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0185" firstSheet="1" activeTab="1"/>
  </bookViews>
  <sheets>
    <sheet name="คชจ.ในการดำเนินงาน" sheetId="8" state="hidden" r:id="rId1"/>
    <sheet name="มีนาคม 67" sheetId="4" r:id="rId2"/>
    <sheet name="คชจ.รถแทรกเตอร์" sheetId="6" state="hidden" r:id="rId3"/>
    <sheet name="รถแทรคเตอร์ มี.ค. 61" sheetId="5" state="hidden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6" i="4" l="1"/>
  <c r="F486" i="4"/>
  <c r="I485" i="4"/>
  <c r="G484" i="4"/>
  <c r="D484" i="4"/>
  <c r="G483" i="4"/>
  <c r="F483" i="4"/>
  <c r="I482" i="4"/>
  <c r="G481" i="4"/>
  <c r="D481" i="4"/>
  <c r="G480" i="4"/>
  <c r="F480" i="4"/>
  <c r="I479" i="4"/>
  <c r="G478" i="4"/>
  <c r="D478" i="4"/>
  <c r="G477" i="4"/>
  <c r="F477" i="4"/>
  <c r="I476" i="4"/>
  <c r="G475" i="4"/>
  <c r="D475" i="4"/>
  <c r="G474" i="4"/>
  <c r="F474" i="4"/>
  <c r="I472" i="4"/>
  <c r="G471" i="4"/>
  <c r="D471" i="4"/>
  <c r="G470" i="4"/>
  <c r="F470" i="4"/>
  <c r="G468" i="4"/>
  <c r="D468" i="4"/>
  <c r="XEU461" i="4"/>
  <c r="XET461" i="4"/>
  <c r="XEE461" i="4"/>
  <c r="XED461" i="4"/>
  <c r="XDO461" i="4"/>
  <c r="XDN461" i="4"/>
  <c r="XCY461" i="4"/>
  <c r="XCX461" i="4"/>
  <c r="XCI461" i="4"/>
  <c r="XCH461" i="4"/>
  <c r="XBS461" i="4"/>
  <c r="XBR461" i="4"/>
  <c r="XBC461" i="4"/>
  <c r="XBB461" i="4"/>
  <c r="XAM461" i="4"/>
  <c r="XAL461" i="4"/>
  <c r="WZW461" i="4"/>
  <c r="WZV461" i="4"/>
  <c r="WZG461" i="4"/>
  <c r="WZF461" i="4"/>
  <c r="WYQ461" i="4"/>
  <c r="WYP461" i="4"/>
  <c r="WYA461" i="4"/>
  <c r="WXZ461" i="4"/>
  <c r="WXK461" i="4"/>
  <c r="WXJ461" i="4"/>
  <c r="WWU461" i="4"/>
  <c r="WWT461" i="4"/>
  <c r="WWE461" i="4"/>
  <c r="WWD461" i="4"/>
  <c r="WVO461" i="4"/>
  <c r="WVN461" i="4"/>
  <c r="WUY461" i="4"/>
  <c r="WUX461" i="4"/>
  <c r="WUI461" i="4"/>
  <c r="WUH461" i="4"/>
  <c r="WTS461" i="4"/>
  <c r="WTR461" i="4"/>
  <c r="WTC461" i="4"/>
  <c r="WTB461" i="4"/>
  <c r="WSM461" i="4"/>
  <c r="WSL461" i="4"/>
  <c r="WRW461" i="4"/>
  <c r="WRV461" i="4"/>
  <c r="WRG461" i="4"/>
  <c r="WRF461" i="4"/>
  <c r="WQQ461" i="4"/>
  <c r="WQP461" i="4"/>
  <c r="WQA461" i="4"/>
  <c r="WPZ461" i="4"/>
  <c r="WPK461" i="4"/>
  <c r="WPJ461" i="4"/>
  <c r="WOU461" i="4"/>
  <c r="WOT461" i="4"/>
  <c r="WOE461" i="4"/>
  <c r="WOD461" i="4"/>
  <c r="WNO461" i="4"/>
  <c r="WNN461" i="4"/>
  <c r="WMY461" i="4"/>
  <c r="WMX461" i="4"/>
  <c r="WMI461" i="4"/>
  <c r="WMH461" i="4"/>
  <c r="WLS461" i="4"/>
  <c r="WLR461" i="4"/>
  <c r="WLC461" i="4"/>
  <c r="WLB461" i="4"/>
  <c r="WKM461" i="4"/>
  <c r="WKL461" i="4"/>
  <c r="WJW461" i="4"/>
  <c r="WJV461" i="4"/>
  <c r="WJG461" i="4"/>
  <c r="WJF461" i="4"/>
  <c r="WIQ461" i="4"/>
  <c r="WIP461" i="4"/>
  <c r="WIA461" i="4"/>
  <c r="WHZ461" i="4"/>
  <c r="WHK461" i="4"/>
  <c r="WHJ461" i="4"/>
  <c r="WGU461" i="4"/>
  <c r="WGT461" i="4"/>
  <c r="WGE461" i="4"/>
  <c r="WGD461" i="4"/>
  <c r="WFO461" i="4"/>
  <c r="WFN461" i="4"/>
  <c r="WEY461" i="4"/>
  <c r="WEX461" i="4"/>
  <c r="WEI461" i="4"/>
  <c r="WEH461" i="4"/>
  <c r="WDS461" i="4"/>
  <c r="WDR461" i="4"/>
  <c r="WDC461" i="4"/>
  <c r="WDB461" i="4"/>
  <c r="WCM461" i="4"/>
  <c r="WCL461" i="4"/>
  <c r="WBW461" i="4"/>
  <c r="WBV461" i="4"/>
  <c r="WBG461" i="4"/>
  <c r="WBF461" i="4"/>
  <c r="WAQ461" i="4"/>
  <c r="WAP461" i="4"/>
  <c r="WAA461" i="4"/>
  <c r="VZZ461" i="4"/>
  <c r="VZK461" i="4"/>
  <c r="VZJ461" i="4"/>
  <c r="VYU461" i="4"/>
  <c r="VYT461" i="4"/>
  <c r="VYE461" i="4"/>
  <c r="VYD461" i="4"/>
  <c r="VXO461" i="4"/>
  <c r="VXN461" i="4"/>
  <c r="VWY461" i="4"/>
  <c r="VWX461" i="4"/>
  <c r="VWI461" i="4"/>
  <c r="VWH461" i="4"/>
  <c r="VVS461" i="4"/>
  <c r="VVR461" i="4"/>
  <c r="VVC461" i="4"/>
  <c r="VVB461" i="4"/>
  <c r="VUM461" i="4"/>
  <c r="VUL461" i="4"/>
  <c r="VTW461" i="4"/>
  <c r="VTV461" i="4"/>
  <c r="VTG461" i="4"/>
  <c r="VTF461" i="4"/>
  <c r="VSQ461" i="4"/>
  <c r="VSP461" i="4"/>
  <c r="VSA461" i="4"/>
  <c r="VRZ461" i="4"/>
  <c r="VRK461" i="4"/>
  <c r="VRJ461" i="4"/>
  <c r="VQU461" i="4"/>
  <c r="VQT461" i="4"/>
  <c r="VQE461" i="4"/>
  <c r="VQD461" i="4"/>
  <c r="VPO461" i="4"/>
  <c r="VPN461" i="4"/>
  <c r="VOY461" i="4"/>
  <c r="VOX461" i="4"/>
  <c r="VOI461" i="4"/>
  <c r="VOH461" i="4"/>
  <c r="VNS461" i="4"/>
  <c r="VNR461" i="4"/>
  <c r="VNC461" i="4"/>
  <c r="VNB461" i="4"/>
  <c r="VMM461" i="4"/>
  <c r="VML461" i="4"/>
  <c r="VLW461" i="4"/>
  <c r="VLV461" i="4"/>
  <c r="VLG461" i="4"/>
  <c r="VLF461" i="4"/>
  <c r="VKQ461" i="4"/>
  <c r="VKP461" i="4"/>
  <c r="VKA461" i="4"/>
  <c r="VJZ461" i="4"/>
  <c r="VJK461" i="4"/>
  <c r="VJJ461" i="4"/>
  <c r="VIU461" i="4"/>
  <c r="VIT461" i="4"/>
  <c r="VIE461" i="4"/>
  <c r="VID461" i="4"/>
  <c r="VHO461" i="4"/>
  <c r="VHN461" i="4"/>
  <c r="VGY461" i="4"/>
  <c r="VGX461" i="4"/>
  <c r="VGI461" i="4"/>
  <c r="VGH461" i="4"/>
  <c r="VFS461" i="4"/>
  <c r="VFR461" i="4"/>
  <c r="VFC461" i="4"/>
  <c r="VFB461" i="4"/>
  <c r="VEM461" i="4"/>
  <c r="VEL461" i="4"/>
  <c r="VDW461" i="4"/>
  <c r="VDV461" i="4"/>
  <c r="VDG461" i="4"/>
  <c r="VDF461" i="4"/>
  <c r="VCQ461" i="4"/>
  <c r="VCP461" i="4"/>
  <c r="VCA461" i="4"/>
  <c r="VBZ461" i="4"/>
  <c r="VBK461" i="4"/>
  <c r="VBJ461" i="4"/>
  <c r="VAU461" i="4"/>
  <c r="VAT461" i="4"/>
  <c r="VAE461" i="4"/>
  <c r="VAD461" i="4"/>
  <c r="UZO461" i="4"/>
  <c r="UZN461" i="4"/>
  <c r="UYY461" i="4"/>
  <c r="UYX461" i="4"/>
  <c r="UYI461" i="4"/>
  <c r="UYH461" i="4"/>
  <c r="UXS461" i="4"/>
  <c r="UXR461" i="4"/>
  <c r="UXC461" i="4"/>
  <c r="UXB461" i="4"/>
  <c r="UWM461" i="4"/>
  <c r="UWL461" i="4"/>
  <c r="UVW461" i="4"/>
  <c r="UVV461" i="4"/>
  <c r="UVG461" i="4"/>
  <c r="UVF461" i="4"/>
  <c r="UUQ461" i="4"/>
  <c r="UUP461" i="4"/>
  <c r="UUA461" i="4"/>
  <c r="UTZ461" i="4"/>
  <c r="UTK461" i="4"/>
  <c r="UTJ461" i="4"/>
  <c r="USU461" i="4"/>
  <c r="UST461" i="4"/>
  <c r="USE461" i="4"/>
  <c r="USD461" i="4"/>
  <c r="URO461" i="4"/>
  <c r="URN461" i="4"/>
  <c r="UQY461" i="4"/>
  <c r="UQX461" i="4"/>
  <c r="UQI461" i="4"/>
  <c r="UQH461" i="4"/>
  <c r="UPS461" i="4"/>
  <c r="UPR461" i="4"/>
  <c r="UPC461" i="4"/>
  <c r="UPB461" i="4"/>
  <c r="UOM461" i="4"/>
  <c r="UOL461" i="4"/>
  <c r="UNW461" i="4"/>
  <c r="UNV461" i="4"/>
  <c r="UNG461" i="4"/>
  <c r="UNF461" i="4"/>
  <c r="UMQ461" i="4"/>
  <c r="UMP461" i="4"/>
  <c r="UMA461" i="4"/>
  <c r="ULZ461" i="4"/>
  <c r="ULK461" i="4"/>
  <c r="ULJ461" i="4"/>
  <c r="UKU461" i="4"/>
  <c r="UKT461" i="4"/>
  <c r="UKE461" i="4"/>
  <c r="UKD461" i="4"/>
  <c r="UJO461" i="4"/>
  <c r="UJN461" i="4"/>
  <c r="UIY461" i="4"/>
  <c r="UIX461" i="4"/>
  <c r="UII461" i="4"/>
  <c r="UIH461" i="4"/>
  <c r="UHS461" i="4"/>
  <c r="UHR461" i="4"/>
  <c r="UHC461" i="4"/>
  <c r="UHB461" i="4"/>
  <c r="UGM461" i="4"/>
  <c r="UGL461" i="4"/>
  <c r="UFW461" i="4"/>
  <c r="UFV461" i="4"/>
  <c r="UFG461" i="4"/>
  <c r="UFF461" i="4"/>
  <c r="UEQ461" i="4"/>
  <c r="UEP461" i="4"/>
  <c r="UEA461" i="4"/>
  <c r="UDZ461" i="4"/>
  <c r="UDK461" i="4"/>
  <c r="UDJ461" i="4"/>
  <c r="UCU461" i="4"/>
  <c r="UCT461" i="4"/>
  <c r="UCE461" i="4"/>
  <c r="UCD461" i="4"/>
  <c r="UBO461" i="4"/>
  <c r="UBN461" i="4"/>
  <c r="UAY461" i="4"/>
  <c r="UAX461" i="4"/>
  <c r="UAI461" i="4"/>
  <c r="UAH461" i="4"/>
  <c r="TZS461" i="4"/>
  <c r="TZR461" i="4"/>
  <c r="TZC461" i="4"/>
  <c r="TZB461" i="4"/>
  <c r="TYM461" i="4"/>
  <c r="TYL461" i="4"/>
  <c r="TXW461" i="4"/>
  <c r="TXV461" i="4"/>
  <c r="TXG461" i="4"/>
  <c r="TXF461" i="4"/>
  <c r="TWQ461" i="4"/>
  <c r="TWP461" i="4"/>
  <c r="TWA461" i="4"/>
  <c r="TVZ461" i="4"/>
  <c r="TVK461" i="4"/>
  <c r="TVJ461" i="4"/>
  <c r="TUU461" i="4"/>
  <c r="TUT461" i="4"/>
  <c r="TUE461" i="4"/>
  <c r="TUD461" i="4"/>
  <c r="TTO461" i="4"/>
  <c r="TTN461" i="4"/>
  <c r="TSY461" i="4"/>
  <c r="TSX461" i="4"/>
  <c r="TSI461" i="4"/>
  <c r="TSH461" i="4"/>
  <c r="TRS461" i="4"/>
  <c r="TRR461" i="4"/>
  <c r="TRC461" i="4"/>
  <c r="TRB461" i="4"/>
  <c r="TQM461" i="4"/>
  <c r="TQL461" i="4"/>
  <c r="TPW461" i="4"/>
  <c r="TPV461" i="4"/>
  <c r="TPG461" i="4"/>
  <c r="TPF461" i="4"/>
  <c r="TOQ461" i="4"/>
  <c r="TOP461" i="4"/>
  <c r="TOA461" i="4"/>
  <c r="TNZ461" i="4"/>
  <c r="TNK461" i="4"/>
  <c r="TNJ461" i="4"/>
  <c r="TMU461" i="4"/>
  <c r="TMT461" i="4"/>
  <c r="TME461" i="4"/>
  <c r="TMD461" i="4"/>
  <c r="TLO461" i="4"/>
  <c r="TLN461" i="4"/>
  <c r="TKY461" i="4"/>
  <c r="TKX461" i="4"/>
  <c r="TKI461" i="4"/>
  <c r="TKH461" i="4"/>
  <c r="TJS461" i="4"/>
  <c r="TJR461" i="4"/>
  <c r="TJC461" i="4"/>
  <c r="TJB461" i="4"/>
  <c r="TIM461" i="4"/>
  <c r="TIL461" i="4"/>
  <c r="THW461" i="4"/>
  <c r="THV461" i="4"/>
  <c r="THG461" i="4"/>
  <c r="THF461" i="4"/>
  <c r="TGQ461" i="4"/>
  <c r="TGP461" i="4"/>
  <c r="TGA461" i="4"/>
  <c r="TFZ461" i="4"/>
  <c r="TFK461" i="4"/>
  <c r="TFJ461" i="4"/>
  <c r="TEU461" i="4"/>
  <c r="TET461" i="4"/>
  <c r="TEE461" i="4"/>
  <c r="TED461" i="4"/>
  <c r="TDO461" i="4"/>
  <c r="TDN461" i="4"/>
  <c r="TCY461" i="4"/>
  <c r="TCX461" i="4"/>
  <c r="TCI461" i="4"/>
  <c r="TCH461" i="4"/>
  <c r="TBS461" i="4"/>
  <c r="TBR461" i="4"/>
  <c r="TBC461" i="4"/>
  <c r="TBB461" i="4"/>
  <c r="TAM461" i="4"/>
  <c r="TAL461" i="4"/>
  <c r="SZW461" i="4"/>
  <c r="SZV461" i="4"/>
  <c r="SZG461" i="4"/>
  <c r="SZF461" i="4"/>
  <c r="SYQ461" i="4"/>
  <c r="SYP461" i="4"/>
  <c r="SYA461" i="4"/>
  <c r="SXZ461" i="4"/>
  <c r="SXK461" i="4"/>
  <c r="SXJ461" i="4"/>
  <c r="SWU461" i="4"/>
  <c r="SWT461" i="4"/>
  <c r="SWE461" i="4"/>
  <c r="SWD461" i="4"/>
  <c r="SVO461" i="4"/>
  <c r="SVN461" i="4"/>
  <c r="SUY461" i="4"/>
  <c r="SUX461" i="4"/>
  <c r="SUI461" i="4"/>
  <c r="SUH461" i="4"/>
  <c r="STS461" i="4"/>
  <c r="STR461" i="4"/>
  <c r="STC461" i="4"/>
  <c r="STB461" i="4"/>
  <c r="SSM461" i="4"/>
  <c r="SSL461" i="4"/>
  <c r="SRW461" i="4"/>
  <c r="SRV461" i="4"/>
  <c r="SRG461" i="4"/>
  <c r="SRF461" i="4"/>
  <c r="SQQ461" i="4"/>
  <c r="SQP461" i="4"/>
  <c r="SQA461" i="4"/>
  <c r="SPZ461" i="4"/>
  <c r="SPK461" i="4"/>
  <c r="SPJ461" i="4"/>
  <c r="SOU461" i="4"/>
  <c r="SOT461" i="4"/>
  <c r="SOE461" i="4"/>
  <c r="SOD461" i="4"/>
  <c r="SNO461" i="4"/>
  <c r="SNN461" i="4"/>
  <c r="SMY461" i="4"/>
  <c r="SMX461" i="4"/>
  <c r="SMI461" i="4"/>
  <c r="SMH461" i="4"/>
  <c r="SLS461" i="4"/>
  <c r="SLR461" i="4"/>
  <c r="SLC461" i="4"/>
  <c r="SLB461" i="4"/>
  <c r="SKM461" i="4"/>
  <c r="SKL461" i="4"/>
  <c r="SJW461" i="4"/>
  <c r="SJV461" i="4"/>
  <c r="SJG461" i="4"/>
  <c r="SJF461" i="4"/>
  <c r="SIQ461" i="4"/>
  <c r="SIP461" i="4"/>
  <c r="SIA461" i="4"/>
  <c r="SHZ461" i="4"/>
  <c r="SHK461" i="4"/>
  <c r="SHJ461" i="4"/>
  <c r="SGU461" i="4"/>
  <c r="SGT461" i="4"/>
  <c r="SGE461" i="4"/>
  <c r="SGD461" i="4"/>
  <c r="SFO461" i="4"/>
  <c r="SFN461" i="4"/>
  <c r="SEY461" i="4"/>
  <c r="SEX461" i="4"/>
  <c r="SEI461" i="4"/>
  <c r="SEH461" i="4"/>
  <c r="SDS461" i="4"/>
  <c r="SDR461" i="4"/>
  <c r="SDC461" i="4"/>
  <c r="SDB461" i="4"/>
  <c r="SCM461" i="4"/>
  <c r="SCL461" i="4"/>
  <c r="SBW461" i="4"/>
  <c r="SBV461" i="4"/>
  <c r="SBG461" i="4"/>
  <c r="SBF461" i="4"/>
  <c r="SAQ461" i="4"/>
  <c r="SAP461" i="4"/>
  <c r="SAA461" i="4"/>
  <c r="RZZ461" i="4"/>
  <c r="RZK461" i="4"/>
  <c r="RZJ461" i="4"/>
  <c r="RYU461" i="4"/>
  <c r="RYT461" i="4"/>
  <c r="RYE461" i="4"/>
  <c r="RYD461" i="4"/>
  <c r="RXO461" i="4"/>
  <c r="RXN461" i="4"/>
  <c r="RWY461" i="4"/>
  <c r="RWX461" i="4"/>
  <c r="RWI461" i="4"/>
  <c r="RWH461" i="4"/>
  <c r="RVS461" i="4"/>
  <c r="RVR461" i="4"/>
  <c r="RVC461" i="4"/>
  <c r="RVB461" i="4"/>
  <c r="RUM461" i="4"/>
  <c r="RUL461" i="4"/>
  <c r="RTW461" i="4"/>
  <c r="RTV461" i="4"/>
  <c r="RTG461" i="4"/>
  <c r="RTF461" i="4"/>
  <c r="RSQ461" i="4"/>
  <c r="RSP461" i="4"/>
  <c r="RSA461" i="4"/>
  <c r="RRZ461" i="4"/>
  <c r="RRK461" i="4"/>
  <c r="RRJ461" i="4"/>
  <c r="RQU461" i="4"/>
  <c r="RQT461" i="4"/>
  <c r="RQE461" i="4"/>
  <c r="RQD461" i="4"/>
  <c r="RPO461" i="4"/>
  <c r="RPN461" i="4"/>
  <c r="ROY461" i="4"/>
  <c r="ROX461" i="4"/>
  <c r="ROI461" i="4"/>
  <c r="ROH461" i="4"/>
  <c r="RNS461" i="4"/>
  <c r="RNR461" i="4"/>
  <c r="RNC461" i="4"/>
  <c r="RNB461" i="4"/>
  <c r="RMM461" i="4"/>
  <c r="RML461" i="4"/>
  <c r="RLW461" i="4"/>
  <c r="RLV461" i="4"/>
  <c r="RLG461" i="4"/>
  <c r="RLF461" i="4"/>
  <c r="RKQ461" i="4"/>
  <c r="RKP461" i="4"/>
  <c r="RKA461" i="4"/>
  <c r="RJZ461" i="4"/>
  <c r="RJK461" i="4"/>
  <c r="RJJ461" i="4"/>
  <c r="RIU461" i="4"/>
  <c r="RIT461" i="4"/>
  <c r="RIE461" i="4"/>
  <c r="RID461" i="4"/>
  <c r="RHO461" i="4"/>
  <c r="RHN461" i="4"/>
  <c r="RGY461" i="4"/>
  <c r="RGX461" i="4"/>
  <c r="RGI461" i="4"/>
  <c r="RGH461" i="4"/>
  <c r="RFS461" i="4"/>
  <c r="RFR461" i="4"/>
  <c r="RFC461" i="4"/>
  <c r="RFB461" i="4"/>
  <c r="REM461" i="4"/>
  <c r="REL461" i="4"/>
  <c r="RDW461" i="4"/>
  <c r="RDV461" i="4"/>
  <c r="RDG461" i="4"/>
  <c r="RDF461" i="4"/>
  <c r="RCQ461" i="4"/>
  <c r="RCP461" i="4"/>
  <c r="RCA461" i="4"/>
  <c r="RBZ461" i="4"/>
  <c r="RBK461" i="4"/>
  <c r="RBJ461" i="4"/>
  <c r="RAU461" i="4"/>
  <c r="RAT461" i="4"/>
  <c r="RAE461" i="4"/>
  <c r="RAD461" i="4"/>
  <c r="QZO461" i="4"/>
  <c r="QZN461" i="4"/>
  <c r="QYY461" i="4"/>
  <c r="QYX461" i="4"/>
  <c r="QYI461" i="4"/>
  <c r="QYH461" i="4"/>
  <c r="QXS461" i="4"/>
  <c r="QXR461" i="4"/>
  <c r="QXC461" i="4"/>
  <c r="QXB461" i="4"/>
  <c r="QWM461" i="4"/>
  <c r="QWL461" i="4"/>
  <c r="QVW461" i="4"/>
  <c r="QVV461" i="4"/>
  <c r="QVG461" i="4"/>
  <c r="QVF461" i="4"/>
  <c r="QUQ461" i="4"/>
  <c r="QUP461" i="4"/>
  <c r="QUA461" i="4"/>
  <c r="QTZ461" i="4"/>
  <c r="QTK461" i="4"/>
  <c r="QTJ461" i="4"/>
  <c r="QSU461" i="4"/>
  <c r="QST461" i="4"/>
  <c r="QSE461" i="4"/>
  <c r="QSD461" i="4"/>
  <c r="QRO461" i="4"/>
  <c r="QRN461" i="4"/>
  <c r="QQY461" i="4"/>
  <c r="QQX461" i="4"/>
  <c r="QQI461" i="4"/>
  <c r="QQH461" i="4"/>
  <c r="QPS461" i="4"/>
  <c r="QPR461" i="4"/>
  <c r="QPC461" i="4"/>
  <c r="QPB461" i="4"/>
  <c r="QOM461" i="4"/>
  <c r="QOL461" i="4"/>
  <c r="QNW461" i="4"/>
  <c r="QNV461" i="4"/>
  <c r="QNG461" i="4"/>
  <c r="QNF461" i="4"/>
  <c r="QMQ461" i="4"/>
  <c r="QMP461" i="4"/>
  <c r="QMA461" i="4"/>
  <c r="QLZ461" i="4"/>
  <c r="QLK461" i="4"/>
  <c r="QLJ461" i="4"/>
  <c r="QKU461" i="4"/>
  <c r="QKT461" i="4"/>
  <c r="QKE461" i="4"/>
  <c r="QKD461" i="4"/>
  <c r="QJO461" i="4"/>
  <c r="QJN461" i="4"/>
  <c r="QIY461" i="4"/>
  <c r="QIX461" i="4"/>
  <c r="QII461" i="4"/>
  <c r="QIH461" i="4"/>
  <c r="QHS461" i="4"/>
  <c r="QHR461" i="4"/>
  <c r="QHC461" i="4"/>
  <c r="QHB461" i="4"/>
  <c r="QGM461" i="4"/>
  <c r="QGL461" i="4"/>
  <c r="QFW461" i="4"/>
  <c r="QFV461" i="4"/>
  <c r="QFG461" i="4"/>
  <c r="QFF461" i="4"/>
  <c r="QEQ461" i="4"/>
  <c r="QEP461" i="4"/>
  <c r="QEA461" i="4"/>
  <c r="QDZ461" i="4"/>
  <c r="QDK461" i="4"/>
  <c r="QDJ461" i="4"/>
  <c r="QCU461" i="4"/>
  <c r="QCT461" i="4"/>
  <c r="QCE461" i="4"/>
  <c r="QCD461" i="4"/>
  <c r="QBO461" i="4"/>
  <c r="QBN461" i="4"/>
  <c r="QAY461" i="4"/>
  <c r="QAX461" i="4"/>
  <c r="QAI461" i="4"/>
  <c r="QAH461" i="4"/>
  <c r="PZS461" i="4"/>
  <c r="PZR461" i="4"/>
  <c r="PZC461" i="4"/>
  <c r="PZB461" i="4"/>
  <c r="PYM461" i="4"/>
  <c r="PYL461" i="4"/>
  <c r="PXW461" i="4"/>
  <c r="PXV461" i="4"/>
  <c r="PXG461" i="4"/>
  <c r="PXF461" i="4"/>
  <c r="PWQ461" i="4"/>
  <c r="PWP461" i="4"/>
  <c r="PWA461" i="4"/>
  <c r="PVZ461" i="4"/>
  <c r="PVK461" i="4"/>
  <c r="PVJ461" i="4"/>
  <c r="PUU461" i="4"/>
  <c r="PUT461" i="4"/>
  <c r="PUE461" i="4"/>
  <c r="PUD461" i="4"/>
  <c r="PTO461" i="4"/>
  <c r="PTN461" i="4"/>
  <c r="PSY461" i="4"/>
  <c r="PSX461" i="4"/>
  <c r="PSI461" i="4"/>
  <c r="PSH461" i="4"/>
  <c r="PRS461" i="4"/>
  <c r="PRR461" i="4"/>
  <c r="PRC461" i="4"/>
  <c r="PRB461" i="4"/>
  <c r="PQM461" i="4"/>
  <c r="PQL461" i="4"/>
  <c r="PPW461" i="4"/>
  <c r="PPV461" i="4"/>
  <c r="PPG461" i="4"/>
  <c r="PPF461" i="4"/>
  <c r="POQ461" i="4"/>
  <c r="POP461" i="4"/>
  <c r="POA461" i="4"/>
  <c r="PNZ461" i="4"/>
  <c r="PNK461" i="4"/>
  <c r="PNJ461" i="4"/>
  <c r="PMU461" i="4"/>
  <c r="PMT461" i="4"/>
  <c r="PME461" i="4"/>
  <c r="PMD461" i="4"/>
  <c r="PLO461" i="4"/>
  <c r="PLN461" i="4"/>
  <c r="PKY461" i="4"/>
  <c r="PKX461" i="4"/>
  <c r="PKI461" i="4"/>
  <c r="PKH461" i="4"/>
  <c r="PJS461" i="4"/>
  <c r="PJR461" i="4"/>
  <c r="PJC461" i="4"/>
  <c r="PJB461" i="4"/>
  <c r="PIM461" i="4"/>
  <c r="PIL461" i="4"/>
  <c r="PHW461" i="4"/>
  <c r="PHV461" i="4"/>
  <c r="PHG461" i="4"/>
  <c r="PHF461" i="4"/>
  <c r="PGQ461" i="4"/>
  <c r="PGP461" i="4"/>
  <c r="PGA461" i="4"/>
  <c r="PFZ461" i="4"/>
  <c r="PFK461" i="4"/>
  <c r="PFJ461" i="4"/>
  <c r="PEU461" i="4"/>
  <c r="PET461" i="4"/>
  <c r="PEE461" i="4"/>
  <c r="PED461" i="4"/>
  <c r="PDO461" i="4"/>
  <c r="PDN461" i="4"/>
  <c r="PCY461" i="4"/>
  <c r="PCX461" i="4"/>
  <c r="PCI461" i="4"/>
  <c r="PCH461" i="4"/>
  <c r="PBS461" i="4"/>
  <c r="PBR461" i="4"/>
  <c r="PBC461" i="4"/>
  <c r="PBB461" i="4"/>
  <c r="PAM461" i="4"/>
  <c r="PAL461" i="4"/>
  <c r="OZW461" i="4"/>
  <c r="OZV461" i="4"/>
  <c r="OZG461" i="4"/>
  <c r="OZF461" i="4"/>
  <c r="OYQ461" i="4"/>
  <c r="OYP461" i="4"/>
  <c r="OYA461" i="4"/>
  <c r="OXZ461" i="4"/>
  <c r="OXK461" i="4"/>
  <c r="OXJ461" i="4"/>
  <c r="OWU461" i="4"/>
  <c r="OWT461" i="4"/>
  <c r="OWE461" i="4"/>
  <c r="OWD461" i="4"/>
  <c r="OVO461" i="4"/>
  <c r="OVN461" i="4"/>
  <c r="OUY461" i="4"/>
  <c r="OUX461" i="4"/>
  <c r="OUI461" i="4"/>
  <c r="OUH461" i="4"/>
  <c r="OTS461" i="4"/>
  <c r="OTR461" i="4"/>
  <c r="OTC461" i="4"/>
  <c r="OTB461" i="4"/>
  <c r="OSM461" i="4"/>
  <c r="OSL461" i="4"/>
  <c r="ORW461" i="4"/>
  <c r="ORV461" i="4"/>
  <c r="ORG461" i="4"/>
  <c r="ORF461" i="4"/>
  <c r="OQQ461" i="4"/>
  <c r="OQP461" i="4"/>
  <c r="OQA461" i="4"/>
  <c r="OPZ461" i="4"/>
  <c r="OPK461" i="4"/>
  <c r="OPJ461" i="4"/>
  <c r="OOU461" i="4"/>
  <c r="OOT461" i="4"/>
  <c r="OOE461" i="4"/>
  <c r="OOD461" i="4"/>
  <c r="ONO461" i="4"/>
  <c r="ONN461" i="4"/>
  <c r="OMY461" i="4"/>
  <c r="OMX461" i="4"/>
  <c r="OMI461" i="4"/>
  <c r="OMH461" i="4"/>
  <c r="OLS461" i="4"/>
  <c r="OLR461" i="4"/>
  <c r="OLC461" i="4"/>
  <c r="OLB461" i="4"/>
  <c r="OKM461" i="4"/>
  <c r="OKL461" i="4"/>
  <c r="OJW461" i="4"/>
  <c r="OJV461" i="4"/>
  <c r="OJG461" i="4"/>
  <c r="OJF461" i="4"/>
  <c r="OIQ461" i="4"/>
  <c r="OIP461" i="4"/>
  <c r="OIA461" i="4"/>
  <c r="OHZ461" i="4"/>
  <c r="OHK461" i="4"/>
  <c r="OHJ461" i="4"/>
  <c r="OGU461" i="4"/>
  <c r="OGT461" i="4"/>
  <c r="OGE461" i="4"/>
  <c r="OGD461" i="4"/>
  <c r="OFO461" i="4"/>
  <c r="OFN461" i="4"/>
  <c r="OEY461" i="4"/>
  <c r="OEX461" i="4"/>
  <c r="OEI461" i="4"/>
  <c r="OEH461" i="4"/>
  <c r="ODS461" i="4"/>
  <c r="ODR461" i="4"/>
  <c r="ODC461" i="4"/>
  <c r="ODB461" i="4"/>
  <c r="OCM461" i="4"/>
  <c r="OCL461" i="4"/>
  <c r="OBW461" i="4"/>
  <c r="OBV461" i="4"/>
  <c r="OBG461" i="4"/>
  <c r="OBF461" i="4"/>
  <c r="OAQ461" i="4"/>
  <c r="OAP461" i="4"/>
  <c r="OAA461" i="4"/>
  <c r="NZZ461" i="4"/>
  <c r="NZK461" i="4"/>
  <c r="NZJ461" i="4"/>
  <c r="NYU461" i="4"/>
  <c r="NYT461" i="4"/>
  <c r="NYE461" i="4"/>
  <c r="NYD461" i="4"/>
  <c r="NXO461" i="4"/>
  <c r="NXN461" i="4"/>
  <c r="NWY461" i="4"/>
  <c r="NWX461" i="4"/>
  <c r="NWI461" i="4"/>
  <c r="NWH461" i="4"/>
  <c r="NVS461" i="4"/>
  <c r="NVR461" i="4"/>
  <c r="NVC461" i="4"/>
  <c r="NVB461" i="4"/>
  <c r="NUM461" i="4"/>
  <c r="NUL461" i="4"/>
  <c r="NTW461" i="4"/>
  <c r="NTV461" i="4"/>
  <c r="NTG461" i="4"/>
  <c r="NTF461" i="4"/>
  <c r="NSQ461" i="4"/>
  <c r="NSP461" i="4"/>
  <c r="NSA461" i="4"/>
  <c r="NRZ461" i="4"/>
  <c r="NRK461" i="4"/>
  <c r="NRJ461" i="4"/>
  <c r="NQU461" i="4"/>
  <c r="NQT461" i="4"/>
  <c r="NQE461" i="4"/>
  <c r="NQD461" i="4"/>
  <c r="NPO461" i="4"/>
  <c r="NPN461" i="4"/>
  <c r="NOY461" i="4"/>
  <c r="NOX461" i="4"/>
  <c r="NOI461" i="4"/>
  <c r="NOH461" i="4"/>
  <c r="NNS461" i="4"/>
  <c r="NNR461" i="4"/>
  <c r="NNC461" i="4"/>
  <c r="NNB461" i="4"/>
  <c r="NMM461" i="4"/>
  <c r="NML461" i="4"/>
  <c r="NLW461" i="4"/>
  <c r="NLV461" i="4"/>
  <c r="NLG461" i="4"/>
  <c r="NLF461" i="4"/>
  <c r="NKQ461" i="4"/>
  <c r="NKP461" i="4"/>
  <c r="NKA461" i="4"/>
  <c r="NJZ461" i="4"/>
  <c r="NJK461" i="4"/>
  <c r="NJJ461" i="4"/>
  <c r="NIU461" i="4"/>
  <c r="NIT461" i="4"/>
  <c r="NIE461" i="4"/>
  <c r="NID461" i="4"/>
  <c r="NHO461" i="4"/>
  <c r="NHN461" i="4"/>
  <c r="NGY461" i="4"/>
  <c r="NGX461" i="4"/>
  <c r="NGI461" i="4"/>
  <c r="NGH461" i="4"/>
  <c r="NFS461" i="4"/>
  <c r="NFR461" i="4"/>
  <c r="NFC461" i="4"/>
  <c r="NFB461" i="4"/>
  <c r="NEM461" i="4"/>
  <c r="NEL461" i="4"/>
  <c r="NDW461" i="4"/>
  <c r="NDV461" i="4"/>
  <c r="NDG461" i="4"/>
  <c r="NDF461" i="4"/>
  <c r="NCQ461" i="4"/>
  <c r="NCP461" i="4"/>
  <c r="NCA461" i="4"/>
  <c r="NBZ461" i="4"/>
  <c r="NBK461" i="4"/>
  <c r="NBJ461" i="4"/>
  <c r="NAU461" i="4"/>
  <c r="NAT461" i="4"/>
  <c r="NAE461" i="4"/>
  <c r="NAD461" i="4"/>
  <c r="MZO461" i="4"/>
  <c r="MZN461" i="4"/>
  <c r="MYY461" i="4"/>
  <c r="MYX461" i="4"/>
  <c r="MYI461" i="4"/>
  <c r="MYH461" i="4"/>
  <c r="MXS461" i="4"/>
  <c r="MXR461" i="4"/>
  <c r="MXC461" i="4"/>
  <c r="MXB461" i="4"/>
  <c r="MWM461" i="4"/>
  <c r="MWL461" i="4"/>
  <c r="MVW461" i="4"/>
  <c r="MVV461" i="4"/>
  <c r="MVG461" i="4"/>
  <c r="MVF461" i="4"/>
  <c r="MUQ461" i="4"/>
  <c r="MUP461" i="4"/>
  <c r="MUA461" i="4"/>
  <c r="MTZ461" i="4"/>
  <c r="MTK461" i="4"/>
  <c r="MTJ461" i="4"/>
  <c r="MSU461" i="4"/>
  <c r="MST461" i="4"/>
  <c r="MSE461" i="4"/>
  <c r="MSD461" i="4"/>
  <c r="MRO461" i="4"/>
  <c r="MRN461" i="4"/>
  <c r="MQY461" i="4"/>
  <c r="MQX461" i="4"/>
  <c r="MQI461" i="4"/>
  <c r="MQH461" i="4"/>
  <c r="MPS461" i="4"/>
  <c r="MPR461" i="4"/>
  <c r="MPC461" i="4"/>
  <c r="MPB461" i="4"/>
  <c r="MOM461" i="4"/>
  <c r="MOL461" i="4"/>
  <c r="MNW461" i="4"/>
  <c r="MNV461" i="4"/>
  <c r="MNG461" i="4"/>
  <c r="MNF461" i="4"/>
  <c r="MMQ461" i="4"/>
  <c r="MMP461" i="4"/>
  <c r="MMA461" i="4"/>
  <c r="MLZ461" i="4"/>
  <c r="MLK461" i="4"/>
  <c r="MLJ461" i="4"/>
  <c r="MKU461" i="4"/>
  <c r="MKT461" i="4"/>
  <c r="MKE461" i="4"/>
  <c r="MKD461" i="4"/>
  <c r="MJO461" i="4"/>
  <c r="MJN461" i="4"/>
  <c r="MIY461" i="4"/>
  <c r="MIX461" i="4"/>
  <c r="MII461" i="4"/>
  <c r="MIH461" i="4"/>
  <c r="MHS461" i="4"/>
  <c r="MHR461" i="4"/>
  <c r="MHC461" i="4"/>
  <c r="MHB461" i="4"/>
  <c r="MGM461" i="4"/>
  <c r="MGL461" i="4"/>
  <c r="MFW461" i="4"/>
  <c r="MFV461" i="4"/>
  <c r="MFG461" i="4"/>
  <c r="MFF461" i="4"/>
  <c r="MEQ461" i="4"/>
  <c r="MEP461" i="4"/>
  <c r="MEA461" i="4"/>
  <c r="MDZ461" i="4"/>
  <c r="MDK461" i="4"/>
  <c r="MDJ461" i="4"/>
  <c r="MCU461" i="4"/>
  <c r="MCT461" i="4"/>
  <c r="MCE461" i="4"/>
  <c r="MCD461" i="4"/>
  <c r="MBO461" i="4"/>
  <c r="MBN461" i="4"/>
  <c r="MAY461" i="4"/>
  <c r="MAX461" i="4"/>
  <c r="MAI461" i="4"/>
  <c r="MAH461" i="4"/>
  <c r="LZS461" i="4"/>
  <c r="LZR461" i="4"/>
  <c r="LZC461" i="4"/>
  <c r="LZB461" i="4"/>
  <c r="LYM461" i="4"/>
  <c r="LYL461" i="4"/>
  <c r="LXW461" i="4"/>
  <c r="LXV461" i="4"/>
  <c r="LXG461" i="4"/>
  <c r="LXF461" i="4"/>
  <c r="LWQ461" i="4"/>
  <c r="LWP461" i="4"/>
  <c r="LWA461" i="4"/>
  <c r="LVZ461" i="4"/>
  <c r="LVK461" i="4"/>
  <c r="LVJ461" i="4"/>
  <c r="LUU461" i="4"/>
  <c r="LUT461" i="4"/>
  <c r="LUE461" i="4"/>
  <c r="LUD461" i="4"/>
  <c r="LTO461" i="4"/>
  <c r="LTN461" i="4"/>
  <c r="LSY461" i="4"/>
  <c r="LSX461" i="4"/>
  <c r="LSI461" i="4"/>
  <c r="LSH461" i="4"/>
  <c r="LRS461" i="4"/>
  <c r="LRR461" i="4"/>
  <c r="LRC461" i="4"/>
  <c r="LRB461" i="4"/>
  <c r="LQM461" i="4"/>
  <c r="LQL461" i="4"/>
  <c r="LPW461" i="4"/>
  <c r="LPV461" i="4"/>
  <c r="LPG461" i="4"/>
  <c r="LPF461" i="4"/>
  <c r="LOQ461" i="4"/>
  <c r="LOP461" i="4"/>
  <c r="LOA461" i="4"/>
  <c r="LNZ461" i="4"/>
  <c r="LNK461" i="4"/>
  <c r="LNJ461" i="4"/>
  <c r="LMU461" i="4"/>
  <c r="LMT461" i="4"/>
  <c r="LME461" i="4"/>
  <c r="LMD461" i="4"/>
  <c r="LLO461" i="4"/>
  <c r="LLN461" i="4"/>
  <c r="LKY461" i="4"/>
  <c r="LKX461" i="4"/>
  <c r="LKI461" i="4"/>
  <c r="LKH461" i="4"/>
  <c r="LJS461" i="4"/>
  <c r="LJR461" i="4"/>
  <c r="LJC461" i="4"/>
  <c r="LJB461" i="4"/>
  <c r="LIM461" i="4"/>
  <c r="LIL461" i="4"/>
  <c r="LHW461" i="4"/>
  <c r="LHV461" i="4"/>
  <c r="LHG461" i="4"/>
  <c r="LHF461" i="4"/>
  <c r="LGQ461" i="4"/>
  <c r="LGP461" i="4"/>
  <c r="LGA461" i="4"/>
  <c r="LFZ461" i="4"/>
  <c r="LFK461" i="4"/>
  <c r="LFJ461" i="4"/>
  <c r="LEU461" i="4"/>
  <c r="LET461" i="4"/>
  <c r="LEE461" i="4"/>
  <c r="LED461" i="4"/>
  <c r="LDO461" i="4"/>
  <c r="LDN461" i="4"/>
  <c r="LCY461" i="4"/>
  <c r="LCX461" i="4"/>
  <c r="LCI461" i="4"/>
  <c r="LCH461" i="4"/>
  <c r="LBS461" i="4"/>
  <c r="LBR461" i="4"/>
  <c r="LBC461" i="4"/>
  <c r="LBB461" i="4"/>
  <c r="LAM461" i="4"/>
  <c r="LAL461" i="4"/>
  <c r="KZW461" i="4"/>
  <c r="KZV461" i="4"/>
  <c r="KZG461" i="4"/>
  <c r="KZF461" i="4"/>
  <c r="KYQ461" i="4"/>
  <c r="KYP461" i="4"/>
  <c r="KYA461" i="4"/>
  <c r="KXZ461" i="4"/>
  <c r="KXK461" i="4"/>
  <c r="KXJ461" i="4"/>
  <c r="KWU461" i="4"/>
  <c r="KWT461" i="4"/>
  <c r="KWE461" i="4"/>
  <c r="KWD461" i="4"/>
  <c r="KVO461" i="4"/>
  <c r="KVN461" i="4"/>
  <c r="KUY461" i="4"/>
  <c r="KUX461" i="4"/>
  <c r="KUI461" i="4"/>
  <c r="KUH461" i="4"/>
  <c r="KTS461" i="4"/>
  <c r="KTR461" i="4"/>
  <c r="KTC461" i="4"/>
  <c r="KTB461" i="4"/>
  <c r="KSM461" i="4"/>
  <c r="KSL461" i="4"/>
  <c r="KRW461" i="4"/>
  <c r="KRV461" i="4"/>
  <c r="KRG461" i="4"/>
  <c r="KRF461" i="4"/>
  <c r="KQQ461" i="4"/>
  <c r="KQP461" i="4"/>
  <c r="KQA461" i="4"/>
  <c r="KPZ461" i="4"/>
  <c r="KPK461" i="4"/>
  <c r="KPJ461" i="4"/>
  <c r="KOU461" i="4"/>
  <c r="KOT461" i="4"/>
  <c r="KOE461" i="4"/>
  <c r="KOD461" i="4"/>
  <c r="KNO461" i="4"/>
  <c r="KNN461" i="4"/>
  <c r="KMY461" i="4"/>
  <c r="KMX461" i="4"/>
  <c r="KMI461" i="4"/>
  <c r="KMH461" i="4"/>
  <c r="KLS461" i="4"/>
  <c r="KLR461" i="4"/>
  <c r="KLC461" i="4"/>
  <c r="KLB461" i="4"/>
  <c r="KKM461" i="4"/>
  <c r="KKL461" i="4"/>
  <c r="KJW461" i="4"/>
  <c r="KJV461" i="4"/>
  <c r="KJG461" i="4"/>
  <c r="KJF461" i="4"/>
  <c r="KIQ461" i="4"/>
  <c r="KIP461" i="4"/>
  <c r="KIA461" i="4"/>
  <c r="KHZ461" i="4"/>
  <c r="KHK461" i="4"/>
  <c r="KHJ461" i="4"/>
  <c r="KGU461" i="4"/>
  <c r="KGT461" i="4"/>
  <c r="KGE461" i="4"/>
  <c r="KGD461" i="4"/>
  <c r="KFO461" i="4"/>
  <c r="KFN461" i="4"/>
  <c r="KEY461" i="4"/>
  <c r="KEX461" i="4"/>
  <c r="KEI461" i="4"/>
  <c r="KEH461" i="4"/>
  <c r="KDS461" i="4"/>
  <c r="KDR461" i="4"/>
  <c r="KDC461" i="4"/>
  <c r="KDB461" i="4"/>
  <c r="KCM461" i="4"/>
  <c r="KCL461" i="4"/>
  <c r="KBW461" i="4"/>
  <c r="KBV461" i="4"/>
  <c r="KBG461" i="4"/>
  <c r="KBF461" i="4"/>
  <c r="KAQ461" i="4"/>
  <c r="KAP461" i="4"/>
  <c r="KAA461" i="4"/>
  <c r="JZZ461" i="4"/>
  <c r="JZK461" i="4"/>
  <c r="JZJ461" i="4"/>
  <c r="JYU461" i="4"/>
  <c r="JYT461" i="4"/>
  <c r="JYE461" i="4"/>
  <c r="JYD461" i="4"/>
  <c r="JXO461" i="4"/>
  <c r="JXN461" i="4"/>
  <c r="JWY461" i="4"/>
  <c r="JWX461" i="4"/>
  <c r="JWI461" i="4"/>
  <c r="JWH461" i="4"/>
  <c r="JVS461" i="4"/>
  <c r="JVR461" i="4"/>
  <c r="JVC461" i="4"/>
  <c r="JVB461" i="4"/>
  <c r="JUM461" i="4"/>
  <c r="JUL461" i="4"/>
  <c r="JTW461" i="4"/>
  <c r="JTV461" i="4"/>
  <c r="JTG461" i="4"/>
  <c r="JTF461" i="4"/>
  <c r="JSQ461" i="4"/>
  <c r="JSP461" i="4"/>
  <c r="JSA461" i="4"/>
  <c r="JRZ461" i="4"/>
  <c r="JRK461" i="4"/>
  <c r="JRJ461" i="4"/>
  <c r="JQU461" i="4"/>
  <c r="JQT461" i="4"/>
  <c r="JQE461" i="4"/>
  <c r="JQD461" i="4"/>
  <c r="JPO461" i="4"/>
  <c r="JPN461" i="4"/>
  <c r="JOY461" i="4"/>
  <c r="JOX461" i="4"/>
  <c r="JOI461" i="4"/>
  <c r="JOH461" i="4"/>
  <c r="JNS461" i="4"/>
  <c r="JNR461" i="4"/>
  <c r="JNC461" i="4"/>
  <c r="JNB461" i="4"/>
  <c r="JMM461" i="4"/>
  <c r="JML461" i="4"/>
  <c r="JLW461" i="4"/>
  <c r="JLV461" i="4"/>
  <c r="JLG461" i="4"/>
  <c r="JLF461" i="4"/>
  <c r="JKQ461" i="4"/>
  <c r="JKP461" i="4"/>
  <c r="JKA461" i="4"/>
  <c r="JJZ461" i="4"/>
  <c r="JJK461" i="4"/>
  <c r="JJJ461" i="4"/>
  <c r="JIU461" i="4"/>
  <c r="JIT461" i="4"/>
  <c r="JIE461" i="4"/>
  <c r="JID461" i="4"/>
  <c r="JHO461" i="4"/>
  <c r="JHN461" i="4"/>
  <c r="JGY461" i="4"/>
  <c r="JGX461" i="4"/>
  <c r="JGI461" i="4"/>
  <c r="JGH461" i="4"/>
  <c r="JFS461" i="4"/>
  <c r="JFR461" i="4"/>
  <c r="JFC461" i="4"/>
  <c r="JFB461" i="4"/>
  <c r="JEM461" i="4"/>
  <c r="JEL461" i="4"/>
  <c r="JDW461" i="4"/>
  <c r="JDV461" i="4"/>
  <c r="JDG461" i="4"/>
  <c r="JDF461" i="4"/>
  <c r="JCQ461" i="4"/>
  <c r="JCP461" i="4"/>
  <c r="JCA461" i="4"/>
  <c r="JBZ461" i="4"/>
  <c r="JBK461" i="4"/>
  <c r="JBJ461" i="4"/>
  <c r="JAU461" i="4"/>
  <c r="JAT461" i="4"/>
  <c r="JAE461" i="4"/>
  <c r="JAD461" i="4"/>
  <c r="IZO461" i="4"/>
  <c r="IZN461" i="4"/>
  <c r="IYY461" i="4"/>
  <c r="IYX461" i="4"/>
  <c r="IYI461" i="4"/>
  <c r="IYH461" i="4"/>
  <c r="IXS461" i="4"/>
  <c r="IXR461" i="4"/>
  <c r="IXC461" i="4"/>
  <c r="IXB461" i="4"/>
  <c r="IWM461" i="4"/>
  <c r="IWL461" i="4"/>
  <c r="IVW461" i="4"/>
  <c r="IVV461" i="4"/>
  <c r="IVG461" i="4"/>
  <c r="IVF461" i="4"/>
  <c r="IUQ461" i="4"/>
  <c r="IUP461" i="4"/>
  <c r="IUA461" i="4"/>
  <c r="ITZ461" i="4"/>
  <c r="ITK461" i="4"/>
  <c r="ITJ461" i="4"/>
  <c r="ISU461" i="4"/>
  <c r="IST461" i="4"/>
  <c r="ISE461" i="4"/>
  <c r="ISD461" i="4"/>
  <c r="IRO461" i="4"/>
  <c r="IRN461" i="4"/>
  <c r="IQY461" i="4"/>
  <c r="IQX461" i="4"/>
  <c r="IQI461" i="4"/>
  <c r="IQH461" i="4"/>
  <c r="IPS461" i="4"/>
  <c r="IPR461" i="4"/>
  <c r="IPC461" i="4"/>
  <c r="IPB461" i="4"/>
  <c r="IOM461" i="4"/>
  <c r="IOL461" i="4"/>
  <c r="INW461" i="4"/>
  <c r="INV461" i="4"/>
  <c r="ING461" i="4"/>
  <c r="INF461" i="4"/>
  <c r="IMQ461" i="4"/>
  <c r="IMP461" i="4"/>
  <c r="IMA461" i="4"/>
  <c r="ILZ461" i="4"/>
  <c r="ILK461" i="4"/>
  <c r="ILJ461" i="4"/>
  <c r="IKU461" i="4"/>
  <c r="IKT461" i="4"/>
  <c r="IKE461" i="4"/>
  <c r="IKD461" i="4"/>
  <c r="IJO461" i="4"/>
  <c r="IJN461" i="4"/>
  <c r="IIY461" i="4"/>
  <c r="IIX461" i="4"/>
  <c r="III461" i="4"/>
  <c r="IIH461" i="4"/>
  <c r="IHS461" i="4"/>
  <c r="IHR461" i="4"/>
  <c r="IHC461" i="4"/>
  <c r="IHB461" i="4"/>
  <c r="IGM461" i="4"/>
  <c r="IGL461" i="4"/>
  <c r="IFW461" i="4"/>
  <c r="IFV461" i="4"/>
  <c r="IFG461" i="4"/>
  <c r="IFF461" i="4"/>
  <c r="IEQ461" i="4"/>
  <c r="IEP461" i="4"/>
  <c r="IEA461" i="4"/>
  <c r="IDZ461" i="4"/>
  <c r="IDK461" i="4"/>
  <c r="IDJ461" i="4"/>
  <c r="ICU461" i="4"/>
  <c r="ICT461" i="4"/>
  <c r="ICE461" i="4"/>
  <c r="ICD461" i="4"/>
  <c r="IBO461" i="4"/>
  <c r="IBN461" i="4"/>
  <c r="IAY461" i="4"/>
  <c r="IAX461" i="4"/>
  <c r="IAI461" i="4"/>
  <c r="IAH461" i="4"/>
  <c r="HZS461" i="4"/>
  <c r="HZR461" i="4"/>
  <c r="HZC461" i="4"/>
  <c r="HZB461" i="4"/>
  <c r="HYM461" i="4"/>
  <c r="HYL461" i="4"/>
  <c r="HXW461" i="4"/>
  <c r="HXV461" i="4"/>
  <c r="HXG461" i="4"/>
  <c r="HXF461" i="4"/>
  <c r="HWQ461" i="4"/>
  <c r="HWP461" i="4"/>
  <c r="HWA461" i="4"/>
  <c r="HVZ461" i="4"/>
  <c r="HVK461" i="4"/>
  <c r="HVJ461" i="4"/>
  <c r="HUU461" i="4"/>
  <c r="HUT461" i="4"/>
  <c r="HUE461" i="4"/>
  <c r="HUD461" i="4"/>
  <c r="HTO461" i="4"/>
  <c r="HTN461" i="4"/>
  <c r="HSY461" i="4"/>
  <c r="HSX461" i="4"/>
  <c r="HSI461" i="4"/>
  <c r="HSH461" i="4"/>
  <c r="HRS461" i="4"/>
  <c r="HRR461" i="4"/>
  <c r="HRC461" i="4"/>
  <c r="HRB461" i="4"/>
  <c r="HQM461" i="4"/>
  <c r="HQL461" i="4"/>
  <c r="HPW461" i="4"/>
  <c r="HPV461" i="4"/>
  <c r="HPG461" i="4"/>
  <c r="HPF461" i="4"/>
  <c r="HOQ461" i="4"/>
  <c r="HOP461" i="4"/>
  <c r="HOA461" i="4"/>
  <c r="HNZ461" i="4"/>
  <c r="HNK461" i="4"/>
  <c r="HNJ461" i="4"/>
  <c r="HMU461" i="4"/>
  <c r="HMT461" i="4"/>
  <c r="HME461" i="4"/>
  <c r="HMD461" i="4"/>
  <c r="HLO461" i="4"/>
  <c r="HLN461" i="4"/>
  <c r="HKY461" i="4"/>
  <c r="HKX461" i="4"/>
  <c r="HKI461" i="4"/>
  <c r="HKH461" i="4"/>
  <c r="HJS461" i="4"/>
  <c r="HJR461" i="4"/>
  <c r="HJC461" i="4"/>
  <c r="HJB461" i="4"/>
  <c r="HIM461" i="4"/>
  <c r="HIL461" i="4"/>
  <c r="HHW461" i="4"/>
  <c r="HHV461" i="4"/>
  <c r="HHG461" i="4"/>
  <c r="HHF461" i="4"/>
  <c r="HGQ461" i="4"/>
  <c r="HGP461" i="4"/>
  <c r="HGA461" i="4"/>
  <c r="HFZ461" i="4"/>
  <c r="HFK461" i="4"/>
  <c r="HFJ461" i="4"/>
  <c r="HEU461" i="4"/>
  <c r="HET461" i="4"/>
  <c r="HEE461" i="4"/>
  <c r="HED461" i="4"/>
  <c r="HDO461" i="4"/>
  <c r="HDN461" i="4"/>
  <c r="HCY461" i="4"/>
  <c r="HCX461" i="4"/>
  <c r="HCI461" i="4"/>
  <c r="HCH461" i="4"/>
  <c r="HBS461" i="4"/>
  <c r="HBR461" i="4"/>
  <c r="HBC461" i="4"/>
  <c r="HBB461" i="4"/>
  <c r="HAM461" i="4"/>
  <c r="HAL461" i="4"/>
  <c r="GZW461" i="4"/>
  <c r="GZV461" i="4"/>
  <c r="GZG461" i="4"/>
  <c r="GZF461" i="4"/>
  <c r="GYQ461" i="4"/>
  <c r="GYP461" i="4"/>
  <c r="GYA461" i="4"/>
  <c r="GXZ461" i="4"/>
  <c r="GXK461" i="4"/>
  <c r="GXJ461" i="4"/>
  <c r="GWU461" i="4"/>
  <c r="GWT461" i="4"/>
  <c r="GWE461" i="4"/>
  <c r="GWD461" i="4"/>
  <c r="GVO461" i="4"/>
  <c r="GVN461" i="4"/>
  <c r="GUY461" i="4"/>
  <c r="GUX461" i="4"/>
  <c r="GUI461" i="4"/>
  <c r="GUH461" i="4"/>
  <c r="GTS461" i="4"/>
  <c r="GTR461" i="4"/>
  <c r="GTC461" i="4"/>
  <c r="GTB461" i="4"/>
  <c r="GSM461" i="4"/>
  <c r="GSL461" i="4"/>
  <c r="GRW461" i="4"/>
  <c r="GRV461" i="4"/>
  <c r="GRG461" i="4"/>
  <c r="GRF461" i="4"/>
  <c r="GQQ461" i="4"/>
  <c r="GQP461" i="4"/>
  <c r="GQA461" i="4"/>
  <c r="GPZ461" i="4"/>
  <c r="GPK461" i="4"/>
  <c r="GPJ461" i="4"/>
  <c r="GOU461" i="4"/>
  <c r="GOT461" i="4"/>
  <c r="GOE461" i="4"/>
  <c r="GOD461" i="4"/>
  <c r="GNO461" i="4"/>
  <c r="GNN461" i="4"/>
  <c r="GMY461" i="4"/>
  <c r="GMX461" i="4"/>
  <c r="GMI461" i="4"/>
  <c r="GMH461" i="4"/>
  <c r="GLS461" i="4"/>
  <c r="GLR461" i="4"/>
  <c r="GLC461" i="4"/>
  <c r="GLB461" i="4"/>
  <c r="GKM461" i="4"/>
  <c r="GKL461" i="4"/>
  <c r="GJW461" i="4"/>
  <c r="GJV461" i="4"/>
  <c r="GJG461" i="4"/>
  <c r="GJF461" i="4"/>
  <c r="GIQ461" i="4"/>
  <c r="GIP461" i="4"/>
  <c r="GIA461" i="4"/>
  <c r="GHZ461" i="4"/>
  <c r="GHK461" i="4"/>
  <c r="GHJ461" i="4"/>
  <c r="GGU461" i="4"/>
  <c r="GGT461" i="4"/>
  <c r="GGE461" i="4"/>
  <c r="GGD461" i="4"/>
  <c r="GFO461" i="4"/>
  <c r="GFN461" i="4"/>
  <c r="GEY461" i="4"/>
  <c r="GEX461" i="4"/>
  <c r="GEI461" i="4"/>
  <c r="GEH461" i="4"/>
  <c r="GDS461" i="4"/>
  <c r="GDR461" i="4"/>
  <c r="GDC461" i="4"/>
  <c r="GDB461" i="4"/>
  <c r="GCM461" i="4"/>
  <c r="GCL461" i="4"/>
  <c r="GBW461" i="4"/>
  <c r="GBV461" i="4"/>
  <c r="GBG461" i="4"/>
  <c r="GBF461" i="4"/>
  <c r="GAQ461" i="4"/>
  <c r="GAP461" i="4"/>
  <c r="GAA461" i="4"/>
  <c r="FZZ461" i="4"/>
  <c r="FZK461" i="4"/>
  <c r="FZJ461" i="4"/>
  <c r="FYU461" i="4"/>
  <c r="FYT461" i="4"/>
  <c r="FYE461" i="4"/>
  <c r="FYD461" i="4"/>
  <c r="FXO461" i="4"/>
  <c r="FXN461" i="4"/>
  <c r="FWY461" i="4"/>
  <c r="FWX461" i="4"/>
  <c r="FWI461" i="4"/>
  <c r="FWH461" i="4"/>
  <c r="FVS461" i="4"/>
  <c r="FVR461" i="4"/>
  <c r="FVC461" i="4"/>
  <c r="FVB461" i="4"/>
  <c r="FUM461" i="4"/>
  <c r="FUL461" i="4"/>
  <c r="FTW461" i="4"/>
  <c r="FTV461" i="4"/>
  <c r="FTG461" i="4"/>
  <c r="FTF461" i="4"/>
  <c r="FSQ461" i="4"/>
  <c r="FSP461" i="4"/>
  <c r="FSA461" i="4"/>
  <c r="FRZ461" i="4"/>
  <c r="FRK461" i="4"/>
  <c r="FRJ461" i="4"/>
  <c r="FQU461" i="4"/>
  <c r="FQT461" i="4"/>
  <c r="FQE461" i="4"/>
  <c r="FQD461" i="4"/>
  <c r="FPO461" i="4"/>
  <c r="FPN461" i="4"/>
  <c r="FOY461" i="4"/>
  <c r="FOX461" i="4"/>
  <c r="FOI461" i="4"/>
  <c r="FOH461" i="4"/>
  <c r="FNS461" i="4"/>
  <c r="FNR461" i="4"/>
  <c r="FNC461" i="4"/>
  <c r="FNB461" i="4"/>
  <c r="FMM461" i="4"/>
  <c r="FML461" i="4"/>
  <c r="FLW461" i="4"/>
  <c r="FLV461" i="4"/>
  <c r="FLG461" i="4"/>
  <c r="FLF461" i="4"/>
  <c r="FKQ461" i="4"/>
  <c r="FKP461" i="4"/>
  <c r="FKA461" i="4"/>
  <c r="FJZ461" i="4"/>
  <c r="FJK461" i="4"/>
  <c r="FJJ461" i="4"/>
  <c r="FIU461" i="4"/>
  <c r="FIT461" i="4"/>
  <c r="FIE461" i="4"/>
  <c r="FID461" i="4"/>
  <c r="FHO461" i="4"/>
  <c r="FHN461" i="4"/>
  <c r="FGY461" i="4"/>
  <c r="FGX461" i="4"/>
  <c r="FGI461" i="4"/>
  <c r="FGH461" i="4"/>
  <c r="FFS461" i="4"/>
  <c r="FFR461" i="4"/>
  <c r="FFC461" i="4"/>
  <c r="FFB461" i="4"/>
  <c r="FEM461" i="4"/>
  <c r="FEL461" i="4"/>
  <c r="FDW461" i="4"/>
  <c r="FDV461" i="4"/>
  <c r="FDG461" i="4"/>
  <c r="FDF461" i="4"/>
  <c r="FCQ461" i="4"/>
  <c r="FCP461" i="4"/>
  <c r="FCA461" i="4"/>
  <c r="FBZ461" i="4"/>
  <c r="FBK461" i="4"/>
  <c r="FBJ461" i="4"/>
  <c r="FAU461" i="4"/>
  <c r="FAT461" i="4"/>
  <c r="FAE461" i="4"/>
  <c r="FAD461" i="4"/>
  <c r="EZO461" i="4"/>
  <c r="EZN461" i="4"/>
  <c r="EYY461" i="4"/>
  <c r="EYX461" i="4"/>
  <c r="EYI461" i="4"/>
  <c r="EYH461" i="4"/>
  <c r="EXS461" i="4"/>
  <c r="EXR461" i="4"/>
  <c r="EXC461" i="4"/>
  <c r="EXB461" i="4"/>
  <c r="EWM461" i="4"/>
  <c r="EWL461" i="4"/>
  <c r="EVW461" i="4"/>
  <c r="EVV461" i="4"/>
  <c r="EVG461" i="4"/>
  <c r="EVF461" i="4"/>
  <c r="EUQ461" i="4"/>
  <c r="EUP461" i="4"/>
  <c r="EUA461" i="4"/>
  <c r="ETZ461" i="4"/>
  <c r="ETK461" i="4"/>
  <c r="ETJ461" i="4"/>
  <c r="ESU461" i="4"/>
  <c r="EST461" i="4"/>
  <c r="ESE461" i="4"/>
  <c r="ESD461" i="4"/>
  <c r="ERO461" i="4"/>
  <c r="ERN461" i="4"/>
  <c r="EQY461" i="4"/>
  <c r="EQX461" i="4"/>
  <c r="EQI461" i="4"/>
  <c r="EQH461" i="4"/>
  <c r="EPS461" i="4"/>
  <c r="EPR461" i="4"/>
  <c r="EPC461" i="4"/>
  <c r="EPB461" i="4"/>
  <c r="EOM461" i="4"/>
  <c r="EOL461" i="4"/>
  <c r="ENW461" i="4"/>
  <c r="ENV461" i="4"/>
  <c r="ENG461" i="4"/>
  <c r="ENF461" i="4"/>
  <c r="EMQ461" i="4"/>
  <c r="EMP461" i="4"/>
  <c r="EMA461" i="4"/>
  <c r="ELZ461" i="4"/>
  <c r="ELK461" i="4"/>
  <c r="ELJ461" i="4"/>
  <c r="EKU461" i="4"/>
  <c r="EKT461" i="4"/>
  <c r="EKE461" i="4"/>
  <c r="EKD461" i="4"/>
  <c r="EJO461" i="4"/>
  <c r="EJN461" i="4"/>
  <c r="EIY461" i="4"/>
  <c r="EIX461" i="4"/>
  <c r="EII461" i="4"/>
  <c r="EIH461" i="4"/>
  <c r="EHS461" i="4"/>
  <c r="EHR461" i="4"/>
  <c r="EHC461" i="4"/>
  <c r="EHB461" i="4"/>
  <c r="EGM461" i="4"/>
  <c r="EGL461" i="4"/>
  <c r="EFW461" i="4"/>
  <c r="EFV461" i="4"/>
  <c r="EFG461" i="4"/>
  <c r="EFF461" i="4"/>
  <c r="EEQ461" i="4"/>
  <c r="EEP461" i="4"/>
  <c r="EEA461" i="4"/>
  <c r="EDZ461" i="4"/>
  <c r="EDK461" i="4"/>
  <c r="EDJ461" i="4"/>
  <c r="ECU461" i="4"/>
  <c r="ECT461" i="4"/>
  <c r="ECE461" i="4"/>
  <c r="ECD461" i="4"/>
  <c r="EBO461" i="4"/>
  <c r="EBN461" i="4"/>
  <c r="EAY461" i="4"/>
  <c r="EAX461" i="4"/>
  <c r="EAI461" i="4"/>
  <c r="EAH461" i="4"/>
  <c r="DZS461" i="4"/>
  <c r="DZR461" i="4"/>
  <c r="DZC461" i="4"/>
  <c r="DZB461" i="4"/>
  <c r="DYM461" i="4"/>
  <c r="DYL461" i="4"/>
  <c r="DXW461" i="4"/>
  <c r="DXV461" i="4"/>
  <c r="DXG461" i="4"/>
  <c r="DXF461" i="4"/>
  <c r="DWQ461" i="4"/>
  <c r="DWP461" i="4"/>
  <c r="DWA461" i="4"/>
  <c r="DVZ461" i="4"/>
  <c r="DVK461" i="4"/>
  <c r="DVJ461" i="4"/>
  <c r="DUU461" i="4"/>
  <c r="DUT461" i="4"/>
  <c r="DUE461" i="4"/>
  <c r="DUD461" i="4"/>
  <c r="DTO461" i="4"/>
  <c r="DTN461" i="4"/>
  <c r="DSY461" i="4"/>
  <c r="DSX461" i="4"/>
  <c r="DSI461" i="4"/>
  <c r="DSH461" i="4"/>
  <c r="DRS461" i="4"/>
  <c r="DRR461" i="4"/>
  <c r="DRC461" i="4"/>
  <c r="DRB461" i="4"/>
  <c r="DQM461" i="4"/>
  <c r="DQL461" i="4"/>
  <c r="DPW461" i="4"/>
  <c r="DPV461" i="4"/>
  <c r="DPG461" i="4"/>
  <c r="DPF461" i="4"/>
  <c r="DOQ461" i="4"/>
  <c r="DOP461" i="4"/>
  <c r="DOA461" i="4"/>
  <c r="DNZ461" i="4"/>
  <c r="DNK461" i="4"/>
  <c r="DNJ461" i="4"/>
  <c r="DMU461" i="4"/>
  <c r="DMT461" i="4"/>
  <c r="DME461" i="4"/>
  <c r="DMD461" i="4"/>
  <c r="DLO461" i="4"/>
  <c r="DLN461" i="4"/>
  <c r="DKY461" i="4"/>
  <c r="DKX461" i="4"/>
  <c r="DKI461" i="4"/>
  <c r="DKH461" i="4"/>
  <c r="DJS461" i="4"/>
  <c r="DJR461" i="4"/>
  <c r="DJC461" i="4"/>
  <c r="DJB461" i="4"/>
  <c r="DIM461" i="4"/>
  <c r="DIL461" i="4"/>
  <c r="DHW461" i="4"/>
  <c r="DHV461" i="4"/>
  <c r="DHG461" i="4"/>
  <c r="DHF461" i="4"/>
  <c r="DGQ461" i="4"/>
  <c r="DGP461" i="4"/>
  <c r="DGA461" i="4"/>
  <c r="DFZ461" i="4"/>
  <c r="DFK461" i="4"/>
  <c r="DFJ461" i="4"/>
  <c r="DEU461" i="4"/>
  <c r="DET461" i="4"/>
  <c r="DEE461" i="4"/>
  <c r="DED461" i="4"/>
  <c r="DDO461" i="4"/>
  <c r="DDN461" i="4"/>
  <c r="DCY461" i="4"/>
  <c r="DCX461" i="4"/>
  <c r="DCI461" i="4"/>
  <c r="DCH461" i="4"/>
  <c r="DBS461" i="4"/>
  <c r="DBR461" i="4"/>
  <c r="DBC461" i="4"/>
  <c r="DBB461" i="4"/>
  <c r="DAM461" i="4"/>
  <c r="DAL461" i="4"/>
  <c r="CZW461" i="4"/>
  <c r="CZV461" i="4"/>
  <c r="CZG461" i="4"/>
  <c r="CZF461" i="4"/>
  <c r="CYQ461" i="4"/>
  <c r="CYP461" i="4"/>
  <c r="CYA461" i="4"/>
  <c r="CXZ461" i="4"/>
  <c r="CXK461" i="4"/>
  <c r="CXJ461" i="4"/>
  <c r="CWU461" i="4"/>
  <c r="CWT461" i="4"/>
  <c r="CWE461" i="4"/>
  <c r="CWD461" i="4"/>
  <c r="CVO461" i="4"/>
  <c r="CVN461" i="4"/>
  <c r="CUY461" i="4"/>
  <c r="CUX461" i="4"/>
  <c r="CUI461" i="4"/>
  <c r="CUH461" i="4"/>
  <c r="CTS461" i="4"/>
  <c r="CTR461" i="4"/>
  <c r="CTC461" i="4"/>
  <c r="CTB461" i="4"/>
  <c r="CSM461" i="4"/>
  <c r="CSL461" i="4"/>
  <c r="CRW461" i="4"/>
  <c r="CRV461" i="4"/>
  <c r="CRG461" i="4"/>
  <c r="CRF461" i="4"/>
  <c r="CQQ461" i="4"/>
  <c r="CQP461" i="4"/>
  <c r="CQA461" i="4"/>
  <c r="CPZ461" i="4"/>
  <c r="CPK461" i="4"/>
  <c r="CPJ461" i="4"/>
  <c r="COU461" i="4"/>
  <c r="COT461" i="4"/>
  <c r="COE461" i="4"/>
  <c r="COD461" i="4"/>
  <c r="CNO461" i="4"/>
  <c r="CNN461" i="4"/>
  <c r="CMY461" i="4"/>
  <c r="CMX461" i="4"/>
  <c r="CMI461" i="4"/>
  <c r="CMH461" i="4"/>
  <c r="CLS461" i="4"/>
  <c r="CLR461" i="4"/>
  <c r="CLC461" i="4"/>
  <c r="CLB461" i="4"/>
  <c r="CKM461" i="4"/>
  <c r="CKL461" i="4"/>
  <c r="CJW461" i="4"/>
  <c r="CJV461" i="4"/>
  <c r="CJG461" i="4"/>
  <c r="CJF461" i="4"/>
  <c r="CIQ461" i="4"/>
  <c r="CIP461" i="4"/>
  <c r="CIA461" i="4"/>
  <c r="CHZ461" i="4"/>
  <c r="CHK461" i="4"/>
  <c r="CHJ461" i="4"/>
  <c r="CGU461" i="4"/>
  <c r="CGT461" i="4"/>
  <c r="CGE461" i="4"/>
  <c r="CGD461" i="4"/>
  <c r="CFO461" i="4"/>
  <c r="CFN461" i="4"/>
  <c r="CEY461" i="4"/>
  <c r="CEX461" i="4"/>
  <c r="CEI461" i="4"/>
  <c r="CEH461" i="4"/>
  <c r="CDS461" i="4"/>
  <c r="CDR461" i="4"/>
  <c r="CDC461" i="4"/>
  <c r="CDB461" i="4"/>
  <c r="CCM461" i="4"/>
  <c r="CCL461" i="4"/>
  <c r="CBW461" i="4"/>
  <c r="CBV461" i="4"/>
  <c r="CBG461" i="4"/>
  <c r="CBF461" i="4"/>
  <c r="CAQ461" i="4"/>
  <c r="CAP461" i="4"/>
  <c r="CAA461" i="4"/>
  <c r="BZZ461" i="4"/>
  <c r="BZK461" i="4"/>
  <c r="BZJ461" i="4"/>
  <c r="BYU461" i="4"/>
  <c r="BYT461" i="4"/>
  <c r="BYE461" i="4"/>
  <c r="BYD461" i="4"/>
  <c r="BXO461" i="4"/>
  <c r="BXN461" i="4"/>
  <c r="BWY461" i="4"/>
  <c r="BWX461" i="4"/>
  <c r="BWI461" i="4"/>
  <c r="BWH461" i="4"/>
  <c r="BVS461" i="4"/>
  <c r="BVR461" i="4"/>
  <c r="BVC461" i="4"/>
  <c r="BVB461" i="4"/>
  <c r="BUM461" i="4"/>
  <c r="BUL461" i="4"/>
  <c r="BTW461" i="4"/>
  <c r="BTV461" i="4"/>
  <c r="BTG461" i="4"/>
  <c r="BTF461" i="4"/>
  <c r="BSQ461" i="4"/>
  <c r="BSP461" i="4"/>
  <c r="BSA461" i="4"/>
  <c r="BRZ461" i="4"/>
  <c r="BRK461" i="4"/>
  <c r="BRJ461" i="4"/>
  <c r="BQU461" i="4"/>
  <c r="BQT461" i="4"/>
  <c r="BQE461" i="4"/>
  <c r="BQD461" i="4"/>
  <c r="BPO461" i="4"/>
  <c r="BPN461" i="4"/>
  <c r="BOY461" i="4"/>
  <c r="BOX461" i="4"/>
  <c r="BOI461" i="4"/>
  <c r="BOH461" i="4"/>
  <c r="BNS461" i="4"/>
  <c r="BNR461" i="4"/>
  <c r="BNC461" i="4"/>
  <c r="BNB461" i="4"/>
  <c r="BMM461" i="4"/>
  <c r="BML461" i="4"/>
  <c r="BLW461" i="4"/>
  <c r="BLV461" i="4"/>
  <c r="BLG461" i="4"/>
  <c r="BLF461" i="4"/>
  <c r="BKQ461" i="4"/>
  <c r="BKP461" i="4"/>
  <c r="BKA461" i="4"/>
  <c r="BJZ461" i="4"/>
  <c r="BJK461" i="4"/>
  <c r="BJJ461" i="4"/>
  <c r="BIU461" i="4"/>
  <c r="BIT461" i="4"/>
  <c r="BIE461" i="4"/>
  <c r="BID461" i="4"/>
  <c r="BHO461" i="4"/>
  <c r="BHN461" i="4"/>
  <c r="BGY461" i="4"/>
  <c r="BGX461" i="4"/>
  <c r="BGI461" i="4"/>
  <c r="BGH461" i="4"/>
  <c r="BFS461" i="4"/>
  <c r="BFR461" i="4"/>
  <c r="BFC461" i="4"/>
  <c r="BFB461" i="4"/>
  <c r="BEM461" i="4"/>
  <c r="BEL461" i="4"/>
  <c r="BDW461" i="4"/>
  <c r="BDV461" i="4"/>
  <c r="BDG461" i="4"/>
  <c r="BDF461" i="4"/>
  <c r="BCQ461" i="4"/>
  <c r="BCP461" i="4"/>
  <c r="BCA461" i="4"/>
  <c r="BBZ461" i="4"/>
  <c r="BBK461" i="4"/>
  <c r="BBJ461" i="4"/>
  <c r="BAU461" i="4"/>
  <c r="BAT461" i="4"/>
  <c r="BAE461" i="4"/>
  <c r="BAD461" i="4"/>
  <c r="AZO461" i="4"/>
  <c r="AZN461" i="4"/>
  <c r="AYY461" i="4"/>
  <c r="AYX461" i="4"/>
  <c r="AYI461" i="4"/>
  <c r="AYH461" i="4"/>
  <c r="AXS461" i="4"/>
  <c r="AXR461" i="4"/>
  <c r="AXC461" i="4"/>
  <c r="AXB461" i="4"/>
  <c r="AWM461" i="4"/>
  <c r="AWL461" i="4"/>
  <c r="AVW461" i="4"/>
  <c r="AVV461" i="4"/>
  <c r="AVG461" i="4"/>
  <c r="AVF461" i="4"/>
  <c r="AUQ461" i="4"/>
  <c r="AUP461" i="4"/>
  <c r="AUA461" i="4"/>
  <c r="ATZ461" i="4"/>
  <c r="ATK461" i="4"/>
  <c r="ATJ461" i="4"/>
  <c r="ASU461" i="4"/>
  <c r="AST461" i="4"/>
  <c r="ASE461" i="4"/>
  <c r="ASD461" i="4"/>
  <c r="ARO461" i="4"/>
  <c r="ARN461" i="4"/>
  <c r="AQY461" i="4"/>
  <c r="AQX461" i="4"/>
  <c r="AQI461" i="4"/>
  <c r="AQH461" i="4"/>
  <c r="APS461" i="4"/>
  <c r="APR461" i="4"/>
  <c r="APC461" i="4"/>
  <c r="APB461" i="4"/>
  <c r="AOM461" i="4"/>
  <c r="AOL461" i="4"/>
  <c r="ANW461" i="4"/>
  <c r="ANV461" i="4"/>
  <c r="ANG461" i="4"/>
  <c r="ANF461" i="4"/>
  <c r="AMQ461" i="4"/>
  <c r="AMP461" i="4"/>
  <c r="AMA461" i="4"/>
  <c r="ALZ461" i="4"/>
  <c r="ALK461" i="4"/>
  <c r="ALJ461" i="4"/>
  <c r="AKU461" i="4"/>
  <c r="AKT461" i="4"/>
  <c r="AKE461" i="4"/>
  <c r="AKD461" i="4"/>
  <c r="AJO461" i="4"/>
  <c r="AJN461" i="4"/>
  <c r="AIY461" i="4"/>
  <c r="AIX461" i="4"/>
  <c r="AII461" i="4"/>
  <c r="AIH461" i="4"/>
  <c r="AHS461" i="4"/>
  <c r="AHR461" i="4"/>
  <c r="AHC461" i="4"/>
  <c r="AHB461" i="4"/>
  <c r="AGM461" i="4"/>
  <c r="AGL461" i="4"/>
  <c r="AFW461" i="4"/>
  <c r="AFV461" i="4"/>
  <c r="AFG461" i="4"/>
  <c r="AFF461" i="4"/>
  <c r="AEQ461" i="4"/>
  <c r="AEP461" i="4"/>
  <c r="AEA461" i="4"/>
  <c r="ADZ461" i="4"/>
  <c r="ADK461" i="4"/>
  <c r="ADJ461" i="4"/>
  <c r="ACU461" i="4"/>
  <c r="ACT461" i="4"/>
  <c r="ACE461" i="4"/>
  <c r="ACD461" i="4"/>
  <c r="ABO461" i="4"/>
  <c r="ABN461" i="4"/>
  <c r="AAY461" i="4"/>
  <c r="AAX461" i="4"/>
  <c r="AAI461" i="4"/>
  <c r="AAH461" i="4"/>
  <c r="ZS461" i="4"/>
  <c r="ZR461" i="4"/>
  <c r="ZC461" i="4"/>
  <c r="ZB461" i="4"/>
  <c r="YM461" i="4"/>
  <c r="YL461" i="4"/>
  <c r="XW461" i="4"/>
  <c r="XV461" i="4"/>
  <c r="XG461" i="4"/>
  <c r="XF461" i="4"/>
  <c r="WQ461" i="4"/>
  <c r="WP461" i="4"/>
  <c r="WA461" i="4"/>
  <c r="VZ461" i="4"/>
  <c r="VK461" i="4"/>
  <c r="VJ461" i="4"/>
  <c r="UU461" i="4"/>
  <c r="UT461" i="4"/>
  <c r="UE461" i="4"/>
  <c r="UD461" i="4"/>
  <c r="TO461" i="4"/>
  <c r="TN461" i="4"/>
  <c r="SY461" i="4"/>
  <c r="SX461" i="4"/>
  <c r="SI461" i="4"/>
  <c r="SH461" i="4"/>
  <c r="RS461" i="4"/>
  <c r="RR461" i="4"/>
  <c r="RC461" i="4"/>
  <c r="RB461" i="4"/>
  <c r="QM461" i="4"/>
  <c r="QL461" i="4"/>
  <c r="PW461" i="4"/>
  <c r="PV461" i="4"/>
  <c r="PG461" i="4"/>
  <c r="PF461" i="4"/>
  <c r="OQ461" i="4"/>
  <c r="OP461" i="4"/>
  <c r="OA461" i="4"/>
  <c r="NZ461" i="4"/>
  <c r="NK461" i="4"/>
  <c r="NJ461" i="4"/>
  <c r="MU461" i="4"/>
  <c r="MT461" i="4"/>
  <c r="ME461" i="4"/>
  <c r="MD461" i="4"/>
  <c r="LO461" i="4"/>
  <c r="LN461" i="4"/>
  <c r="KY461" i="4"/>
  <c r="KX461" i="4"/>
  <c r="KI461" i="4"/>
  <c r="KH461" i="4"/>
  <c r="JS461" i="4"/>
  <c r="JR461" i="4"/>
  <c r="JC461" i="4"/>
  <c r="JB461" i="4"/>
  <c r="IM461" i="4"/>
  <c r="IL461" i="4"/>
  <c r="HW461" i="4"/>
  <c r="HV461" i="4"/>
  <c r="HG461" i="4"/>
  <c r="HF461" i="4"/>
  <c r="GQ461" i="4"/>
  <c r="GP461" i="4"/>
  <c r="GA461" i="4"/>
  <c r="FZ461" i="4"/>
  <c r="FK461" i="4"/>
  <c r="FJ461" i="4"/>
  <c r="EU461" i="4"/>
  <c r="ET461" i="4"/>
  <c r="EE461" i="4"/>
  <c r="ED461" i="4"/>
  <c r="DO461" i="4"/>
  <c r="DN461" i="4"/>
  <c r="CY461" i="4"/>
  <c r="CX461" i="4"/>
  <c r="CI461" i="4"/>
  <c r="CH461" i="4"/>
  <c r="BS461" i="4"/>
  <c r="BR461" i="4"/>
  <c r="BC461" i="4"/>
  <c r="BB461" i="4"/>
  <c r="AM461" i="4"/>
  <c r="AL461" i="4"/>
  <c r="W461" i="4"/>
  <c r="V461" i="4"/>
  <c r="G461" i="4"/>
  <c r="F461" i="4"/>
  <c r="XEW460" i="4"/>
  <c r="XEG460" i="4"/>
  <c r="XDQ460" i="4"/>
  <c r="XDA460" i="4"/>
  <c r="XCK460" i="4"/>
  <c r="XBU460" i="4"/>
  <c r="XBE460" i="4"/>
  <c r="XAO460" i="4"/>
  <c r="WZY460" i="4"/>
  <c r="WZI460" i="4"/>
  <c r="WYS460" i="4"/>
  <c r="WYC460" i="4"/>
  <c r="WXM460" i="4"/>
  <c r="WWW460" i="4"/>
  <c r="WWG460" i="4"/>
  <c r="WVQ460" i="4"/>
  <c r="WVA460" i="4"/>
  <c r="WUK460" i="4"/>
  <c r="WTU460" i="4"/>
  <c r="WTE460" i="4"/>
  <c r="WSO460" i="4"/>
  <c r="WRY460" i="4"/>
  <c r="WRI460" i="4"/>
  <c r="WQS460" i="4"/>
  <c r="WQC460" i="4"/>
  <c r="WPM460" i="4"/>
  <c r="WOW460" i="4"/>
  <c r="WOG460" i="4"/>
  <c r="WNQ460" i="4"/>
  <c r="WNA460" i="4"/>
  <c r="WMK460" i="4"/>
  <c r="WLU460" i="4"/>
  <c r="WLE460" i="4"/>
  <c r="WKO460" i="4"/>
  <c r="WJY460" i="4"/>
  <c r="WJI460" i="4"/>
  <c r="WIS460" i="4"/>
  <c r="WIC460" i="4"/>
  <c r="WHM460" i="4"/>
  <c r="WGW460" i="4"/>
  <c r="WGG460" i="4"/>
  <c r="WFQ460" i="4"/>
  <c r="WFA460" i="4"/>
  <c r="WEK460" i="4"/>
  <c r="WDU460" i="4"/>
  <c r="WDE460" i="4"/>
  <c r="WCO460" i="4"/>
  <c r="WBY460" i="4"/>
  <c r="WBI460" i="4"/>
  <c r="WAS460" i="4"/>
  <c r="WAC460" i="4"/>
  <c r="VZM460" i="4"/>
  <c r="VYW460" i="4"/>
  <c r="VYG460" i="4"/>
  <c r="VXQ460" i="4"/>
  <c r="VXA460" i="4"/>
  <c r="VWK460" i="4"/>
  <c r="VVU460" i="4"/>
  <c r="VVE460" i="4"/>
  <c r="VUO460" i="4"/>
  <c r="VTY460" i="4"/>
  <c r="VTI460" i="4"/>
  <c r="VSS460" i="4"/>
  <c r="VSC460" i="4"/>
  <c r="VRM460" i="4"/>
  <c r="VQW460" i="4"/>
  <c r="VQG460" i="4"/>
  <c r="VPQ460" i="4"/>
  <c r="VPA460" i="4"/>
  <c r="VOK460" i="4"/>
  <c r="VNU460" i="4"/>
  <c r="VNE460" i="4"/>
  <c r="VMO460" i="4"/>
  <c r="VLY460" i="4"/>
  <c r="VLI460" i="4"/>
  <c r="VKS460" i="4"/>
  <c r="VKC460" i="4"/>
  <c r="VJM460" i="4"/>
  <c r="VIW460" i="4"/>
  <c r="VIG460" i="4"/>
  <c r="VHQ460" i="4"/>
  <c r="VHA460" i="4"/>
  <c r="VGK460" i="4"/>
  <c r="VFU460" i="4"/>
  <c r="VFE460" i="4"/>
  <c r="VEO460" i="4"/>
  <c r="VDY460" i="4"/>
  <c r="VDI460" i="4"/>
  <c r="VCS460" i="4"/>
  <c r="VCC460" i="4"/>
  <c r="VBM460" i="4"/>
  <c r="VAW460" i="4"/>
  <c r="VAG460" i="4"/>
  <c r="UZQ460" i="4"/>
  <c r="UZA460" i="4"/>
  <c r="UYK460" i="4"/>
  <c r="UXU460" i="4"/>
  <c r="UXE460" i="4"/>
  <c r="UWO460" i="4"/>
  <c r="UVY460" i="4"/>
  <c r="UVI460" i="4"/>
  <c r="UUS460" i="4"/>
  <c r="UUC460" i="4"/>
  <c r="UTM460" i="4"/>
  <c r="USW460" i="4"/>
  <c r="USG460" i="4"/>
  <c r="URQ460" i="4"/>
  <c r="URA460" i="4"/>
  <c r="UQK460" i="4"/>
  <c r="UPU460" i="4"/>
  <c r="UPE460" i="4"/>
  <c r="UOO460" i="4"/>
  <c r="UNY460" i="4"/>
  <c r="UNI460" i="4"/>
  <c r="UMS460" i="4"/>
  <c r="UMC460" i="4"/>
  <c r="ULM460" i="4"/>
  <c r="UKW460" i="4"/>
  <c r="UKG460" i="4"/>
  <c r="UJQ460" i="4"/>
  <c r="UJA460" i="4"/>
  <c r="UIK460" i="4"/>
  <c r="UHU460" i="4"/>
  <c r="UHE460" i="4"/>
  <c r="UGO460" i="4"/>
  <c r="UFY460" i="4"/>
  <c r="UFI460" i="4"/>
  <c r="UES460" i="4"/>
  <c r="UEC460" i="4"/>
  <c r="UDM460" i="4"/>
  <c r="UCW460" i="4"/>
  <c r="UCG460" i="4"/>
  <c r="UBQ460" i="4"/>
  <c r="UBA460" i="4"/>
  <c r="UAK460" i="4"/>
  <c r="TZU460" i="4"/>
  <c r="TZE460" i="4"/>
  <c r="TYO460" i="4"/>
  <c r="TXY460" i="4"/>
  <c r="TXI460" i="4"/>
  <c r="TWS460" i="4"/>
  <c r="TWC460" i="4"/>
  <c r="TVM460" i="4"/>
  <c r="TUW460" i="4"/>
  <c r="TUG460" i="4"/>
  <c r="TTQ460" i="4"/>
  <c r="TTA460" i="4"/>
  <c r="TSK460" i="4"/>
  <c r="TRU460" i="4"/>
  <c r="TRE460" i="4"/>
  <c r="TQO460" i="4"/>
  <c r="TPY460" i="4"/>
  <c r="TPI460" i="4"/>
  <c r="TOS460" i="4"/>
  <c r="TOC460" i="4"/>
  <c r="TNM460" i="4"/>
  <c r="TMW460" i="4"/>
  <c r="TMG460" i="4"/>
  <c r="TLQ460" i="4"/>
  <c r="TLA460" i="4"/>
  <c r="TKK460" i="4"/>
  <c r="TJU460" i="4"/>
  <c r="TJE460" i="4"/>
  <c r="TIO460" i="4"/>
  <c r="THY460" i="4"/>
  <c r="THI460" i="4"/>
  <c r="TGS460" i="4"/>
  <c r="TGC460" i="4"/>
  <c r="TFM460" i="4"/>
  <c r="TEW460" i="4"/>
  <c r="TEG460" i="4"/>
  <c r="TDQ460" i="4"/>
  <c r="TDA460" i="4"/>
  <c r="TCK460" i="4"/>
  <c r="TBU460" i="4"/>
  <c r="TBE460" i="4"/>
  <c r="TAO460" i="4"/>
  <c r="SZY460" i="4"/>
  <c r="SZI460" i="4"/>
  <c r="SYS460" i="4"/>
  <c r="SYC460" i="4"/>
  <c r="SXM460" i="4"/>
  <c r="SWW460" i="4"/>
  <c r="SWG460" i="4"/>
  <c r="SVQ460" i="4"/>
  <c r="SVA460" i="4"/>
  <c r="SUK460" i="4"/>
  <c r="STU460" i="4"/>
  <c r="STE460" i="4"/>
  <c r="SSO460" i="4"/>
  <c r="SRY460" i="4"/>
  <c r="SRI460" i="4"/>
  <c r="SQS460" i="4"/>
  <c r="SQC460" i="4"/>
  <c r="SPM460" i="4"/>
  <c r="SOW460" i="4"/>
  <c r="SOG460" i="4"/>
  <c r="SNQ460" i="4"/>
  <c r="SNA460" i="4"/>
  <c r="SMK460" i="4"/>
  <c r="SLU460" i="4"/>
  <c r="SLE460" i="4"/>
  <c r="SKO460" i="4"/>
  <c r="SJY460" i="4"/>
  <c r="SJI460" i="4"/>
  <c r="SIS460" i="4"/>
  <c r="SIC460" i="4"/>
  <c r="SHM460" i="4"/>
  <c r="SGW460" i="4"/>
  <c r="SGG460" i="4"/>
  <c r="SFQ460" i="4"/>
  <c r="SFA460" i="4"/>
  <c r="SEK460" i="4"/>
  <c r="SDU460" i="4"/>
  <c r="SDE460" i="4"/>
  <c r="SCO460" i="4"/>
  <c r="SBY460" i="4"/>
  <c r="SBI460" i="4"/>
  <c r="SAS460" i="4"/>
  <c r="SAC460" i="4"/>
  <c r="RZM460" i="4"/>
  <c r="RYW460" i="4"/>
  <c r="RYG460" i="4"/>
  <c r="RXQ460" i="4"/>
  <c r="RXA460" i="4"/>
  <c r="RWK460" i="4"/>
  <c r="RVU460" i="4"/>
  <c r="RVE460" i="4"/>
  <c r="RUO460" i="4"/>
  <c r="RTY460" i="4"/>
  <c r="RTI460" i="4"/>
  <c r="RSS460" i="4"/>
  <c r="RSC460" i="4"/>
  <c r="RRM460" i="4"/>
  <c r="RQW460" i="4"/>
  <c r="RQG460" i="4"/>
  <c r="RPQ460" i="4"/>
  <c r="RPA460" i="4"/>
  <c r="ROK460" i="4"/>
  <c r="RNU460" i="4"/>
  <c r="RNE460" i="4"/>
  <c r="RMO460" i="4"/>
  <c r="RLY460" i="4"/>
  <c r="RLI460" i="4"/>
  <c r="RKS460" i="4"/>
  <c r="RKC460" i="4"/>
  <c r="RJM460" i="4"/>
  <c r="RIW460" i="4"/>
  <c r="RIG460" i="4"/>
  <c r="RHQ460" i="4"/>
  <c r="RHA460" i="4"/>
  <c r="RGK460" i="4"/>
  <c r="RFU460" i="4"/>
  <c r="RFE460" i="4"/>
  <c r="REO460" i="4"/>
  <c r="RDY460" i="4"/>
  <c r="RDI460" i="4"/>
  <c r="RCS460" i="4"/>
  <c r="RCC460" i="4"/>
  <c r="RBM460" i="4"/>
  <c r="RAW460" i="4"/>
  <c r="RAG460" i="4"/>
  <c r="QZQ460" i="4"/>
  <c r="QZA460" i="4"/>
  <c r="QYK460" i="4"/>
  <c r="QXU460" i="4"/>
  <c r="QXE460" i="4"/>
  <c r="QWO460" i="4"/>
  <c r="QVY460" i="4"/>
  <c r="QVI460" i="4"/>
  <c r="QUS460" i="4"/>
  <c r="QUC460" i="4"/>
  <c r="QTM460" i="4"/>
  <c r="QSW460" i="4"/>
  <c r="QSG460" i="4"/>
  <c r="QRQ460" i="4"/>
  <c r="QRA460" i="4"/>
  <c r="QQK460" i="4"/>
  <c r="QPU460" i="4"/>
  <c r="QPE460" i="4"/>
  <c r="QOO460" i="4"/>
  <c r="QNY460" i="4"/>
  <c r="QNI460" i="4"/>
  <c r="QMS460" i="4"/>
  <c r="QMC460" i="4"/>
  <c r="QLM460" i="4"/>
  <c r="QKW460" i="4"/>
  <c r="QKG460" i="4"/>
  <c r="QJQ460" i="4"/>
  <c r="QJA460" i="4"/>
  <c r="QIK460" i="4"/>
  <c r="QHU460" i="4"/>
  <c r="QHE460" i="4"/>
  <c r="QGO460" i="4"/>
  <c r="QFY460" i="4"/>
  <c r="QFI460" i="4"/>
  <c r="QES460" i="4"/>
  <c r="QEC460" i="4"/>
  <c r="QDM460" i="4"/>
  <c r="QCW460" i="4"/>
  <c r="QCG460" i="4"/>
  <c r="QBQ460" i="4"/>
  <c r="QBA460" i="4"/>
  <c r="QAK460" i="4"/>
  <c r="PZU460" i="4"/>
  <c r="PZE460" i="4"/>
  <c r="PYO460" i="4"/>
  <c r="PXY460" i="4"/>
  <c r="PXI460" i="4"/>
  <c r="PWS460" i="4"/>
  <c r="PWC460" i="4"/>
  <c r="PVM460" i="4"/>
  <c r="PUW460" i="4"/>
  <c r="PUG460" i="4"/>
  <c r="PTQ460" i="4"/>
  <c r="PTA460" i="4"/>
  <c r="PSK460" i="4"/>
  <c r="PRU460" i="4"/>
  <c r="PRE460" i="4"/>
  <c r="PQO460" i="4"/>
  <c r="PPY460" i="4"/>
  <c r="PPI460" i="4"/>
  <c r="POS460" i="4"/>
  <c r="POC460" i="4"/>
  <c r="PNM460" i="4"/>
  <c r="PMW460" i="4"/>
  <c r="PMG460" i="4"/>
  <c r="PLQ460" i="4"/>
  <c r="PLA460" i="4"/>
  <c r="PKK460" i="4"/>
  <c r="PJU460" i="4"/>
  <c r="PJE460" i="4"/>
  <c r="PIO460" i="4"/>
  <c r="PHY460" i="4"/>
  <c r="PHI460" i="4"/>
  <c r="PGS460" i="4"/>
  <c r="PGC460" i="4"/>
  <c r="PFM460" i="4"/>
  <c r="PEW460" i="4"/>
  <c r="PEG460" i="4"/>
  <c r="PDQ460" i="4"/>
  <c r="PDA460" i="4"/>
  <c r="PCK460" i="4"/>
  <c r="PBU460" i="4"/>
  <c r="PBE460" i="4"/>
  <c r="PAO460" i="4"/>
  <c r="OZY460" i="4"/>
  <c r="OZI460" i="4"/>
  <c r="OYS460" i="4"/>
  <c r="OYC460" i="4"/>
  <c r="OXM460" i="4"/>
  <c r="OWW460" i="4"/>
  <c r="OWG460" i="4"/>
  <c r="OVQ460" i="4"/>
  <c r="OVA460" i="4"/>
  <c r="OUK460" i="4"/>
  <c r="OTU460" i="4"/>
  <c r="OTE460" i="4"/>
  <c r="OSO460" i="4"/>
  <c r="ORY460" i="4"/>
  <c r="ORI460" i="4"/>
  <c r="OQS460" i="4"/>
  <c r="OQC460" i="4"/>
  <c r="OPM460" i="4"/>
  <c r="OOW460" i="4"/>
  <c r="OOG460" i="4"/>
  <c r="ONQ460" i="4"/>
  <c r="ONA460" i="4"/>
  <c r="OMK460" i="4"/>
  <c r="OLU460" i="4"/>
  <c r="OLE460" i="4"/>
  <c r="OKO460" i="4"/>
  <c r="OJY460" i="4"/>
  <c r="OJI460" i="4"/>
  <c r="OIS460" i="4"/>
  <c r="OIC460" i="4"/>
  <c r="OHM460" i="4"/>
  <c r="OGW460" i="4"/>
  <c r="OGG460" i="4"/>
  <c r="OFQ460" i="4"/>
  <c r="OFA460" i="4"/>
  <c r="OEK460" i="4"/>
  <c r="ODU460" i="4"/>
  <c r="ODE460" i="4"/>
  <c r="OCO460" i="4"/>
  <c r="OBY460" i="4"/>
  <c r="OBI460" i="4"/>
  <c r="OAS460" i="4"/>
  <c r="OAC460" i="4"/>
  <c r="NZM460" i="4"/>
  <c r="NYW460" i="4"/>
  <c r="NYG460" i="4"/>
  <c r="NXQ460" i="4"/>
  <c r="NXA460" i="4"/>
  <c r="NWK460" i="4"/>
  <c r="NVU460" i="4"/>
  <c r="NVE460" i="4"/>
  <c r="NUO460" i="4"/>
  <c r="NTY460" i="4"/>
  <c r="NTI460" i="4"/>
  <c r="NSS460" i="4"/>
  <c r="NSC460" i="4"/>
  <c r="NRM460" i="4"/>
  <c r="NQW460" i="4"/>
  <c r="NQG460" i="4"/>
  <c r="NPQ460" i="4"/>
  <c r="NPA460" i="4"/>
  <c r="NOK460" i="4"/>
  <c r="NNU460" i="4"/>
  <c r="NNE460" i="4"/>
  <c r="NMO460" i="4"/>
  <c r="NLY460" i="4"/>
  <c r="NLI460" i="4"/>
  <c r="NKS460" i="4"/>
  <c r="NKC460" i="4"/>
  <c r="NJM460" i="4"/>
  <c r="NIW460" i="4"/>
  <c r="NIG460" i="4"/>
  <c r="NHQ460" i="4"/>
  <c r="NHA460" i="4"/>
  <c r="NGK460" i="4"/>
  <c r="NFU460" i="4"/>
  <c r="NFE460" i="4"/>
  <c r="NEO460" i="4"/>
  <c r="NDY460" i="4"/>
  <c r="NDI460" i="4"/>
  <c r="NCS460" i="4"/>
  <c r="NCC460" i="4"/>
  <c r="NBM460" i="4"/>
  <c r="NAW460" i="4"/>
  <c r="NAG460" i="4"/>
  <c r="MZQ460" i="4"/>
  <c r="MZA460" i="4"/>
  <c r="MYK460" i="4"/>
  <c r="MXU460" i="4"/>
  <c r="MXE460" i="4"/>
  <c r="MWO460" i="4"/>
  <c r="MVY460" i="4"/>
  <c r="MVI460" i="4"/>
  <c r="MUS460" i="4"/>
  <c r="MUC460" i="4"/>
  <c r="MTM460" i="4"/>
  <c r="MSW460" i="4"/>
  <c r="MSG460" i="4"/>
  <c r="MRQ460" i="4"/>
  <c r="MRA460" i="4"/>
  <c r="MQK460" i="4"/>
  <c r="MPU460" i="4"/>
  <c r="MPE460" i="4"/>
  <c r="MOO460" i="4"/>
  <c r="MNY460" i="4"/>
  <c r="MNI460" i="4"/>
  <c r="MMS460" i="4"/>
  <c r="MMC460" i="4"/>
  <c r="MLM460" i="4"/>
  <c r="MKW460" i="4"/>
  <c r="MKG460" i="4"/>
  <c r="MJQ460" i="4"/>
  <c r="MJA460" i="4"/>
  <c r="MIK460" i="4"/>
  <c r="MHU460" i="4"/>
  <c r="MHE460" i="4"/>
  <c r="MGO460" i="4"/>
  <c r="MFY460" i="4"/>
  <c r="MFI460" i="4"/>
  <c r="MES460" i="4"/>
  <c r="MEC460" i="4"/>
  <c r="MDM460" i="4"/>
  <c r="MCW460" i="4"/>
  <c r="MCG460" i="4"/>
  <c r="MBQ460" i="4"/>
  <c r="MBA460" i="4"/>
  <c r="MAK460" i="4"/>
  <c r="LZU460" i="4"/>
  <c r="LZE460" i="4"/>
  <c r="LYO460" i="4"/>
  <c r="LXY460" i="4"/>
  <c r="LXI460" i="4"/>
  <c r="LWS460" i="4"/>
  <c r="LWC460" i="4"/>
  <c r="LVM460" i="4"/>
  <c r="LUW460" i="4"/>
  <c r="LUG460" i="4"/>
  <c r="LTQ460" i="4"/>
  <c r="LTA460" i="4"/>
  <c r="LSK460" i="4"/>
  <c r="LRU460" i="4"/>
  <c r="LRE460" i="4"/>
  <c r="LQO460" i="4"/>
  <c r="LPY460" i="4"/>
  <c r="LPI460" i="4"/>
  <c r="LOS460" i="4"/>
  <c r="LOC460" i="4"/>
  <c r="LNM460" i="4"/>
  <c r="LMW460" i="4"/>
  <c r="LMG460" i="4"/>
  <c r="LLQ460" i="4"/>
  <c r="LLA460" i="4"/>
  <c r="LKK460" i="4"/>
  <c r="LJU460" i="4"/>
  <c r="LJE460" i="4"/>
  <c r="LIO460" i="4"/>
  <c r="LHY460" i="4"/>
  <c r="LHI460" i="4"/>
  <c r="LGS460" i="4"/>
  <c r="LGC460" i="4"/>
  <c r="LFM460" i="4"/>
  <c r="LEW460" i="4"/>
  <c r="LEG460" i="4"/>
  <c r="LDQ460" i="4"/>
  <c r="LDA460" i="4"/>
  <c r="LCK460" i="4"/>
  <c r="LBU460" i="4"/>
  <c r="LBE460" i="4"/>
  <c r="LAO460" i="4"/>
  <c r="KZY460" i="4"/>
  <c r="KZI460" i="4"/>
  <c r="KYS460" i="4"/>
  <c r="KYC460" i="4"/>
  <c r="KXM460" i="4"/>
  <c r="KWW460" i="4"/>
  <c r="KWG460" i="4"/>
  <c r="KVQ460" i="4"/>
  <c r="KVA460" i="4"/>
  <c r="KUK460" i="4"/>
  <c r="KTU460" i="4"/>
  <c r="KTE460" i="4"/>
  <c r="KSO460" i="4"/>
  <c r="KRY460" i="4"/>
  <c r="KRI460" i="4"/>
  <c r="KQS460" i="4"/>
  <c r="KQC460" i="4"/>
  <c r="KPM460" i="4"/>
  <c r="KOW460" i="4"/>
  <c r="KOG460" i="4"/>
  <c r="KNQ460" i="4"/>
  <c r="KNA460" i="4"/>
  <c r="KMK460" i="4"/>
  <c r="KLU460" i="4"/>
  <c r="KLE460" i="4"/>
  <c r="KKO460" i="4"/>
  <c r="KJY460" i="4"/>
  <c r="KJI460" i="4"/>
  <c r="KIS460" i="4"/>
  <c r="KIC460" i="4"/>
  <c r="KHM460" i="4"/>
  <c r="KGW460" i="4"/>
  <c r="KGG460" i="4"/>
  <c r="KFQ460" i="4"/>
  <c r="KFA460" i="4"/>
  <c r="KEK460" i="4"/>
  <c r="KDU460" i="4"/>
  <c r="KDE460" i="4"/>
  <c r="KCO460" i="4"/>
  <c r="KBY460" i="4"/>
  <c r="KBI460" i="4"/>
  <c r="KAS460" i="4"/>
  <c r="KAC460" i="4"/>
  <c r="JZM460" i="4"/>
  <c r="JYW460" i="4"/>
  <c r="JYG460" i="4"/>
  <c r="JXQ460" i="4"/>
  <c r="JXA460" i="4"/>
  <c r="JWK460" i="4"/>
  <c r="JVU460" i="4"/>
  <c r="JVE460" i="4"/>
  <c r="JUO460" i="4"/>
  <c r="JTY460" i="4"/>
  <c r="JTI460" i="4"/>
  <c r="JSS460" i="4"/>
  <c r="JSC460" i="4"/>
  <c r="JRM460" i="4"/>
  <c r="JQW460" i="4"/>
  <c r="JQG460" i="4"/>
  <c r="JPQ460" i="4"/>
  <c r="JPA460" i="4"/>
  <c r="JOK460" i="4"/>
  <c r="JNU460" i="4"/>
  <c r="JNE460" i="4"/>
  <c r="JMO460" i="4"/>
  <c r="JLY460" i="4"/>
  <c r="JLI460" i="4"/>
  <c r="JKS460" i="4"/>
  <c r="JKC460" i="4"/>
  <c r="JJM460" i="4"/>
  <c r="JIW460" i="4"/>
  <c r="JIG460" i="4"/>
  <c r="JHQ460" i="4"/>
  <c r="JHA460" i="4"/>
  <c r="JGK460" i="4"/>
  <c r="JFU460" i="4"/>
  <c r="JFE460" i="4"/>
  <c r="JEO460" i="4"/>
  <c r="JDY460" i="4"/>
  <c r="JDI460" i="4"/>
  <c r="JCS460" i="4"/>
  <c r="JCC460" i="4"/>
  <c r="JBM460" i="4"/>
  <c r="JAW460" i="4"/>
  <c r="JAG460" i="4"/>
  <c r="IZQ460" i="4"/>
  <c r="IZA460" i="4"/>
  <c r="IYK460" i="4"/>
  <c r="IXU460" i="4"/>
  <c r="IXE460" i="4"/>
  <c r="IWO460" i="4"/>
  <c r="IVY460" i="4"/>
  <c r="IVI460" i="4"/>
  <c r="IUS460" i="4"/>
  <c r="IUC460" i="4"/>
  <c r="ITM460" i="4"/>
  <c r="ISW460" i="4"/>
  <c r="ISG460" i="4"/>
  <c r="IRQ460" i="4"/>
  <c r="IRA460" i="4"/>
  <c r="IQK460" i="4"/>
  <c r="IPU460" i="4"/>
  <c r="IPE460" i="4"/>
  <c r="IOO460" i="4"/>
  <c r="INY460" i="4"/>
  <c r="INI460" i="4"/>
  <c r="IMS460" i="4"/>
  <c r="IMC460" i="4"/>
  <c r="ILM460" i="4"/>
  <c r="IKW460" i="4"/>
  <c r="IKG460" i="4"/>
  <c r="IJQ460" i="4"/>
  <c r="IJA460" i="4"/>
  <c r="IIK460" i="4"/>
  <c r="IHU460" i="4"/>
  <c r="IHE460" i="4"/>
  <c r="IGO460" i="4"/>
  <c r="IFY460" i="4"/>
  <c r="IFI460" i="4"/>
  <c r="IES460" i="4"/>
  <c r="IEC460" i="4"/>
  <c r="IDM460" i="4"/>
  <c r="ICW460" i="4"/>
  <c r="ICG460" i="4"/>
  <c r="IBQ460" i="4"/>
  <c r="IBA460" i="4"/>
  <c r="IAK460" i="4"/>
  <c r="HZU460" i="4"/>
  <c r="HZE460" i="4"/>
  <c r="HYO460" i="4"/>
  <c r="HXY460" i="4"/>
  <c r="HXI460" i="4"/>
  <c r="HWS460" i="4"/>
  <c r="HWC460" i="4"/>
  <c r="HVM460" i="4"/>
  <c r="HUW460" i="4"/>
  <c r="HUG460" i="4"/>
  <c r="HTQ460" i="4"/>
  <c r="HTA460" i="4"/>
  <c r="HSK460" i="4"/>
  <c r="HRU460" i="4"/>
  <c r="HRE460" i="4"/>
  <c r="HQO460" i="4"/>
  <c r="HPY460" i="4"/>
  <c r="HPI460" i="4"/>
  <c r="HOS460" i="4"/>
  <c r="HOC460" i="4"/>
  <c r="HNM460" i="4"/>
  <c r="HMW460" i="4"/>
  <c r="HMG460" i="4"/>
  <c r="HLQ460" i="4"/>
  <c r="HLA460" i="4"/>
  <c r="HKK460" i="4"/>
  <c r="HJU460" i="4"/>
  <c r="HJE460" i="4"/>
  <c r="HIO460" i="4"/>
  <c r="HHY460" i="4"/>
  <c r="HHI460" i="4"/>
  <c r="HGS460" i="4"/>
  <c r="HGC460" i="4"/>
  <c r="HFM460" i="4"/>
  <c r="HEW460" i="4"/>
  <c r="HEG460" i="4"/>
  <c r="HDQ460" i="4"/>
  <c r="HDA460" i="4"/>
  <c r="HCK460" i="4"/>
  <c r="HBU460" i="4"/>
  <c r="HBE460" i="4"/>
  <c r="HAO460" i="4"/>
  <c r="GZY460" i="4"/>
  <c r="GZI460" i="4"/>
  <c r="GYS460" i="4"/>
  <c r="GYC460" i="4"/>
  <c r="GXM460" i="4"/>
  <c r="GWW460" i="4"/>
  <c r="GWG460" i="4"/>
  <c r="GVQ460" i="4"/>
  <c r="GVA460" i="4"/>
  <c r="GUK460" i="4"/>
  <c r="GTU460" i="4"/>
  <c r="GTE460" i="4"/>
  <c r="GSO460" i="4"/>
  <c r="GRY460" i="4"/>
  <c r="GRI460" i="4"/>
  <c r="GQS460" i="4"/>
  <c r="GQC460" i="4"/>
  <c r="GPM460" i="4"/>
  <c r="GOW460" i="4"/>
  <c r="GOG460" i="4"/>
  <c r="GNQ460" i="4"/>
  <c r="GNA460" i="4"/>
  <c r="GMK460" i="4"/>
  <c r="GLU460" i="4"/>
  <c r="GLE460" i="4"/>
  <c r="GKO460" i="4"/>
  <c r="GJY460" i="4"/>
  <c r="GJI460" i="4"/>
  <c r="GIS460" i="4"/>
  <c r="GIC460" i="4"/>
  <c r="GHM460" i="4"/>
  <c r="GGW460" i="4"/>
  <c r="GGG460" i="4"/>
  <c r="GFQ460" i="4"/>
  <c r="GFA460" i="4"/>
  <c r="GEK460" i="4"/>
  <c r="GDU460" i="4"/>
  <c r="GDE460" i="4"/>
  <c r="GCO460" i="4"/>
  <c r="GBY460" i="4"/>
  <c r="GBI460" i="4"/>
  <c r="GAS460" i="4"/>
  <c r="GAC460" i="4"/>
  <c r="FZM460" i="4"/>
  <c r="FYW460" i="4"/>
  <c r="FYG460" i="4"/>
  <c r="FXQ460" i="4"/>
  <c r="FXA460" i="4"/>
  <c r="FWK460" i="4"/>
  <c r="FVU460" i="4"/>
  <c r="FVE460" i="4"/>
  <c r="FUO460" i="4"/>
  <c r="FTY460" i="4"/>
  <c r="FTI460" i="4"/>
  <c r="FSS460" i="4"/>
  <c r="FSC460" i="4"/>
  <c r="FRM460" i="4"/>
  <c r="FQW460" i="4"/>
  <c r="FQG460" i="4"/>
  <c r="FPQ460" i="4"/>
  <c r="FPA460" i="4"/>
  <c r="FOK460" i="4"/>
  <c r="FNU460" i="4"/>
  <c r="FNE460" i="4"/>
  <c r="FMO460" i="4"/>
  <c r="FLY460" i="4"/>
  <c r="FLI460" i="4"/>
  <c r="FKS460" i="4"/>
  <c r="FKC460" i="4"/>
  <c r="FJM460" i="4"/>
  <c r="FIW460" i="4"/>
  <c r="FIG460" i="4"/>
  <c r="FHQ460" i="4"/>
  <c r="FHA460" i="4"/>
  <c r="FGK460" i="4"/>
  <c r="FFU460" i="4"/>
  <c r="FFE460" i="4"/>
  <c r="FEO460" i="4"/>
  <c r="FDY460" i="4"/>
  <c r="FDI460" i="4"/>
  <c r="FCS460" i="4"/>
  <c r="FCC460" i="4"/>
  <c r="FBM460" i="4"/>
  <c r="FAW460" i="4"/>
  <c r="FAG460" i="4"/>
  <c r="EZQ460" i="4"/>
  <c r="EZA460" i="4"/>
  <c r="EYK460" i="4"/>
  <c r="EXU460" i="4"/>
  <c r="EXE460" i="4"/>
  <c r="EWO460" i="4"/>
  <c r="EVY460" i="4"/>
  <c r="EVI460" i="4"/>
  <c r="EUS460" i="4"/>
  <c r="EUC460" i="4"/>
  <c r="ETM460" i="4"/>
  <c r="ESW460" i="4"/>
  <c r="ESG460" i="4"/>
  <c r="ERQ460" i="4"/>
  <c r="ERA460" i="4"/>
  <c r="EQK460" i="4"/>
  <c r="EPU460" i="4"/>
  <c r="EPE460" i="4"/>
  <c r="EOO460" i="4"/>
  <c r="ENY460" i="4"/>
  <c r="ENI460" i="4"/>
  <c r="EMS460" i="4"/>
  <c r="EMC460" i="4"/>
  <c r="ELM460" i="4"/>
  <c r="EKW460" i="4"/>
  <c r="EKG460" i="4"/>
  <c r="EJQ460" i="4"/>
  <c r="EJA460" i="4"/>
  <c r="EIK460" i="4"/>
  <c r="EHU460" i="4"/>
  <c r="EHE460" i="4"/>
  <c r="EGO460" i="4"/>
  <c r="EFY460" i="4"/>
  <c r="EFI460" i="4"/>
  <c r="EES460" i="4"/>
  <c r="EEC460" i="4"/>
  <c r="EDM460" i="4"/>
  <c r="ECW460" i="4"/>
  <c r="ECG460" i="4"/>
  <c r="EBQ460" i="4"/>
  <c r="EBA460" i="4"/>
  <c r="EAK460" i="4"/>
  <c r="DZU460" i="4"/>
  <c r="DZE460" i="4"/>
  <c r="DYO460" i="4"/>
  <c r="DXY460" i="4"/>
  <c r="DXI460" i="4"/>
  <c r="DWS460" i="4"/>
  <c r="DWC460" i="4"/>
  <c r="DVM460" i="4"/>
  <c r="DUW460" i="4"/>
  <c r="DUG460" i="4"/>
  <c r="DTQ460" i="4"/>
  <c r="DTA460" i="4"/>
  <c r="DSK460" i="4"/>
  <c r="DRU460" i="4"/>
  <c r="DRE460" i="4"/>
  <c r="DQO460" i="4"/>
  <c r="DPY460" i="4"/>
  <c r="DPI460" i="4"/>
  <c r="DOS460" i="4"/>
  <c r="DOC460" i="4"/>
  <c r="DNM460" i="4"/>
  <c r="DMW460" i="4"/>
  <c r="DMG460" i="4"/>
  <c r="DLQ460" i="4"/>
  <c r="DLA460" i="4"/>
  <c r="DKK460" i="4"/>
  <c r="DJU460" i="4"/>
  <c r="DJE460" i="4"/>
  <c r="DIO460" i="4"/>
  <c r="DHY460" i="4"/>
  <c r="DHI460" i="4"/>
  <c r="DGS460" i="4"/>
  <c r="DGC460" i="4"/>
  <c r="DFM460" i="4"/>
  <c r="DEW460" i="4"/>
  <c r="DEG460" i="4"/>
  <c r="DDQ460" i="4"/>
  <c r="DDA460" i="4"/>
  <c r="DCK460" i="4"/>
  <c r="DBU460" i="4"/>
  <c r="DBE460" i="4"/>
  <c r="DAO460" i="4"/>
  <c r="CZY460" i="4"/>
  <c r="CZI460" i="4"/>
  <c r="CYS460" i="4"/>
  <c r="CYC460" i="4"/>
  <c r="CXM460" i="4"/>
  <c r="CWW460" i="4"/>
  <c r="CWG460" i="4"/>
  <c r="CVQ460" i="4"/>
  <c r="CVA460" i="4"/>
  <c r="CUK460" i="4"/>
  <c r="CTU460" i="4"/>
  <c r="CTE460" i="4"/>
  <c r="CSO460" i="4"/>
  <c r="CRY460" i="4"/>
  <c r="CRI460" i="4"/>
  <c r="CQS460" i="4"/>
  <c r="CQC460" i="4"/>
  <c r="CPM460" i="4"/>
  <c r="COW460" i="4"/>
  <c r="COG460" i="4"/>
  <c r="CNQ460" i="4"/>
  <c r="CNA460" i="4"/>
  <c r="CMK460" i="4"/>
  <c r="CLU460" i="4"/>
  <c r="CLE460" i="4"/>
  <c r="CKO460" i="4"/>
  <c r="CJY460" i="4"/>
  <c r="CJI460" i="4"/>
  <c r="CIS460" i="4"/>
  <c r="CIC460" i="4"/>
  <c r="CHM460" i="4"/>
  <c r="CGW460" i="4"/>
  <c r="CGG460" i="4"/>
  <c r="CFQ460" i="4"/>
  <c r="CFA460" i="4"/>
  <c r="CEK460" i="4"/>
  <c r="CDU460" i="4"/>
  <c r="CDE460" i="4"/>
  <c r="CCO460" i="4"/>
  <c r="CBY460" i="4"/>
  <c r="CBI460" i="4"/>
  <c r="CAS460" i="4"/>
  <c r="CAC460" i="4"/>
  <c r="BZM460" i="4"/>
  <c r="BYW460" i="4"/>
  <c r="BYG460" i="4"/>
  <c r="BXQ460" i="4"/>
  <c r="BXA460" i="4"/>
  <c r="BWK460" i="4"/>
  <c r="BVU460" i="4"/>
  <c r="BVE460" i="4"/>
  <c r="BUO460" i="4"/>
  <c r="BTY460" i="4"/>
  <c r="BTI460" i="4"/>
  <c r="BSS460" i="4"/>
  <c r="BSC460" i="4"/>
  <c r="BRM460" i="4"/>
  <c r="BQW460" i="4"/>
  <c r="BQG460" i="4"/>
  <c r="BPQ460" i="4"/>
  <c r="BPA460" i="4"/>
  <c r="BOK460" i="4"/>
  <c r="BNU460" i="4"/>
  <c r="BNE460" i="4"/>
  <c r="BMO460" i="4"/>
  <c r="BLY460" i="4"/>
  <c r="BLI460" i="4"/>
  <c r="BKS460" i="4"/>
  <c r="BKC460" i="4"/>
  <c r="BJM460" i="4"/>
  <c r="BIW460" i="4"/>
  <c r="BIG460" i="4"/>
  <c r="BHQ460" i="4"/>
  <c r="BHA460" i="4"/>
  <c r="BGK460" i="4"/>
  <c r="BFU460" i="4"/>
  <c r="BFE460" i="4"/>
  <c r="BEO460" i="4"/>
  <c r="BDY460" i="4"/>
  <c r="BDI460" i="4"/>
  <c r="BCS460" i="4"/>
  <c r="BCC460" i="4"/>
  <c r="BBM460" i="4"/>
  <c r="BAW460" i="4"/>
  <c r="BAG460" i="4"/>
  <c r="AZQ460" i="4"/>
  <c r="AZA460" i="4"/>
  <c r="AYK460" i="4"/>
  <c r="AXU460" i="4"/>
  <c r="AXE460" i="4"/>
  <c r="AWO460" i="4"/>
  <c r="AVY460" i="4"/>
  <c r="AVI460" i="4"/>
  <c r="AUS460" i="4"/>
  <c r="AUC460" i="4"/>
  <c r="ATM460" i="4"/>
  <c r="ASW460" i="4"/>
  <c r="ASG460" i="4"/>
  <c r="ARQ460" i="4"/>
  <c r="ARA460" i="4"/>
  <c r="AQK460" i="4"/>
  <c r="APU460" i="4"/>
  <c r="APE460" i="4"/>
  <c r="AOO460" i="4"/>
  <c r="ANY460" i="4"/>
  <c r="ANI460" i="4"/>
  <c r="AMS460" i="4"/>
  <c r="AMC460" i="4"/>
  <c r="ALM460" i="4"/>
  <c r="AKW460" i="4"/>
  <c r="AKG460" i="4"/>
  <c r="AJQ460" i="4"/>
  <c r="AJA460" i="4"/>
  <c r="AIK460" i="4"/>
  <c r="AHU460" i="4"/>
  <c r="AHE460" i="4"/>
  <c r="AGO460" i="4"/>
  <c r="AFY460" i="4"/>
  <c r="AFI460" i="4"/>
  <c r="AES460" i="4"/>
  <c r="AEC460" i="4"/>
  <c r="ADM460" i="4"/>
  <c r="ACW460" i="4"/>
  <c r="ACG460" i="4"/>
  <c r="ABQ460" i="4"/>
  <c r="ABA460" i="4"/>
  <c r="AAK460" i="4"/>
  <c r="ZU460" i="4"/>
  <c r="ZE460" i="4"/>
  <c r="YO460" i="4"/>
  <c r="XY460" i="4"/>
  <c r="XI460" i="4"/>
  <c r="WS460" i="4"/>
  <c r="WC460" i="4"/>
  <c r="VM460" i="4"/>
  <c r="UW460" i="4"/>
  <c r="UG460" i="4"/>
  <c r="TQ460" i="4"/>
  <c r="TA460" i="4"/>
  <c r="SK460" i="4"/>
  <c r="RU460" i="4"/>
  <c r="RE460" i="4"/>
  <c r="QO460" i="4"/>
  <c r="PY460" i="4"/>
  <c r="PI460" i="4"/>
  <c r="OS460" i="4"/>
  <c r="OC460" i="4"/>
  <c r="NM460" i="4"/>
  <c r="MW460" i="4"/>
  <c r="MG460" i="4"/>
  <c r="LQ460" i="4"/>
  <c r="LA460" i="4"/>
  <c r="KK460" i="4"/>
  <c r="JU460" i="4"/>
  <c r="JE460" i="4"/>
  <c r="IO460" i="4"/>
  <c r="HY460" i="4"/>
  <c r="HI460" i="4"/>
  <c r="GS460" i="4"/>
  <c r="GC460" i="4"/>
  <c r="FM460" i="4"/>
  <c r="EW460" i="4"/>
  <c r="EG460" i="4"/>
  <c r="DQ460" i="4"/>
  <c r="DA460" i="4"/>
  <c r="CK460" i="4"/>
  <c r="BU460" i="4"/>
  <c r="BE460" i="4"/>
  <c r="AO460" i="4"/>
  <c r="Y460" i="4"/>
  <c r="I460" i="4"/>
  <c r="XEU459" i="4"/>
  <c r="XER459" i="4"/>
  <c r="XEE459" i="4"/>
  <c r="XEB459" i="4"/>
  <c r="XDO459" i="4"/>
  <c r="XDL459" i="4"/>
  <c r="XCY459" i="4"/>
  <c r="XCV459" i="4"/>
  <c r="XCI459" i="4"/>
  <c r="XCF459" i="4"/>
  <c r="XBS459" i="4"/>
  <c r="XBP459" i="4"/>
  <c r="XBC459" i="4"/>
  <c r="XAZ459" i="4"/>
  <c r="XAM459" i="4"/>
  <c r="XAJ459" i="4"/>
  <c r="WZW459" i="4"/>
  <c r="WZT459" i="4"/>
  <c r="WZG459" i="4"/>
  <c r="WZD459" i="4"/>
  <c r="WYQ459" i="4"/>
  <c r="WYN459" i="4"/>
  <c r="WYA459" i="4"/>
  <c r="WXX459" i="4"/>
  <c r="WXK459" i="4"/>
  <c r="WXH459" i="4"/>
  <c r="WWU459" i="4"/>
  <c r="WWR459" i="4"/>
  <c r="WWE459" i="4"/>
  <c r="WWB459" i="4"/>
  <c r="WVO459" i="4"/>
  <c r="WVL459" i="4"/>
  <c r="WUY459" i="4"/>
  <c r="WUV459" i="4"/>
  <c r="WUI459" i="4"/>
  <c r="WUF459" i="4"/>
  <c r="WTS459" i="4"/>
  <c r="WTP459" i="4"/>
  <c r="WTC459" i="4"/>
  <c r="WSZ459" i="4"/>
  <c r="WSM459" i="4"/>
  <c r="WSJ459" i="4"/>
  <c r="WRW459" i="4"/>
  <c r="WRT459" i="4"/>
  <c r="WRG459" i="4"/>
  <c r="WRD459" i="4"/>
  <c r="WQQ459" i="4"/>
  <c r="WQN459" i="4"/>
  <c r="WQA459" i="4"/>
  <c r="WPX459" i="4"/>
  <c r="WPK459" i="4"/>
  <c r="WPH459" i="4"/>
  <c r="WOU459" i="4"/>
  <c r="WOR459" i="4"/>
  <c r="WOE459" i="4"/>
  <c r="WOB459" i="4"/>
  <c r="WNO459" i="4"/>
  <c r="WNL459" i="4"/>
  <c r="WMY459" i="4"/>
  <c r="WMV459" i="4"/>
  <c r="WMI459" i="4"/>
  <c r="WMF459" i="4"/>
  <c r="WLS459" i="4"/>
  <c r="WLP459" i="4"/>
  <c r="WLC459" i="4"/>
  <c r="WKZ459" i="4"/>
  <c r="WKM459" i="4"/>
  <c r="WKJ459" i="4"/>
  <c r="WJW459" i="4"/>
  <c r="WJT459" i="4"/>
  <c r="WJG459" i="4"/>
  <c r="WJD459" i="4"/>
  <c r="WIQ459" i="4"/>
  <c r="WIN459" i="4"/>
  <c r="WIA459" i="4"/>
  <c r="WHX459" i="4"/>
  <c r="WHK459" i="4"/>
  <c r="WHH459" i="4"/>
  <c r="WGU459" i="4"/>
  <c r="WGR459" i="4"/>
  <c r="WGE459" i="4"/>
  <c r="WGB459" i="4"/>
  <c r="WFO459" i="4"/>
  <c r="WFL459" i="4"/>
  <c r="WEY459" i="4"/>
  <c r="WEV459" i="4"/>
  <c r="WEI459" i="4"/>
  <c r="WEF459" i="4"/>
  <c r="WDS459" i="4"/>
  <c r="WDP459" i="4"/>
  <c r="WDC459" i="4"/>
  <c r="WCZ459" i="4"/>
  <c r="WCM459" i="4"/>
  <c r="WCJ459" i="4"/>
  <c r="WBW459" i="4"/>
  <c r="WBT459" i="4"/>
  <c r="WBG459" i="4"/>
  <c r="WBD459" i="4"/>
  <c r="WAQ459" i="4"/>
  <c r="WAN459" i="4"/>
  <c r="WAA459" i="4"/>
  <c r="VZX459" i="4"/>
  <c r="VZK459" i="4"/>
  <c r="VZH459" i="4"/>
  <c r="VYU459" i="4"/>
  <c r="VYR459" i="4"/>
  <c r="VYE459" i="4"/>
  <c r="VYB459" i="4"/>
  <c r="VXO459" i="4"/>
  <c r="VXL459" i="4"/>
  <c r="VWY459" i="4"/>
  <c r="VWV459" i="4"/>
  <c r="VWI459" i="4"/>
  <c r="VWF459" i="4"/>
  <c r="VVS459" i="4"/>
  <c r="VVP459" i="4"/>
  <c r="VVC459" i="4"/>
  <c r="VUZ459" i="4"/>
  <c r="VUM459" i="4"/>
  <c r="VUJ459" i="4"/>
  <c r="VTW459" i="4"/>
  <c r="VTT459" i="4"/>
  <c r="VTG459" i="4"/>
  <c r="VTD459" i="4"/>
  <c r="VSQ459" i="4"/>
  <c r="VSN459" i="4"/>
  <c r="VSA459" i="4"/>
  <c r="VRX459" i="4"/>
  <c r="VRK459" i="4"/>
  <c r="VRH459" i="4"/>
  <c r="VQU459" i="4"/>
  <c r="VQR459" i="4"/>
  <c r="VQE459" i="4"/>
  <c r="VQB459" i="4"/>
  <c r="VPO459" i="4"/>
  <c r="VPL459" i="4"/>
  <c r="VOY459" i="4"/>
  <c r="VOV459" i="4"/>
  <c r="VOI459" i="4"/>
  <c r="VOF459" i="4"/>
  <c r="VNS459" i="4"/>
  <c r="VNP459" i="4"/>
  <c r="VNC459" i="4"/>
  <c r="VMZ459" i="4"/>
  <c r="VMM459" i="4"/>
  <c r="VMJ459" i="4"/>
  <c r="VLW459" i="4"/>
  <c r="VLT459" i="4"/>
  <c r="VLG459" i="4"/>
  <c r="VLD459" i="4"/>
  <c r="VKQ459" i="4"/>
  <c r="VKN459" i="4"/>
  <c r="VKA459" i="4"/>
  <c r="VJX459" i="4"/>
  <c r="VJK459" i="4"/>
  <c r="VJH459" i="4"/>
  <c r="VIU459" i="4"/>
  <c r="VIR459" i="4"/>
  <c r="VIE459" i="4"/>
  <c r="VIB459" i="4"/>
  <c r="VHO459" i="4"/>
  <c r="VHL459" i="4"/>
  <c r="VGY459" i="4"/>
  <c r="VGV459" i="4"/>
  <c r="VGI459" i="4"/>
  <c r="VGF459" i="4"/>
  <c r="VFS459" i="4"/>
  <c r="VFP459" i="4"/>
  <c r="VFC459" i="4"/>
  <c r="VEZ459" i="4"/>
  <c r="VEM459" i="4"/>
  <c r="VEJ459" i="4"/>
  <c r="VDW459" i="4"/>
  <c r="VDT459" i="4"/>
  <c r="VDG459" i="4"/>
  <c r="VDD459" i="4"/>
  <c r="VCQ459" i="4"/>
  <c r="VCN459" i="4"/>
  <c r="VCA459" i="4"/>
  <c r="VBX459" i="4"/>
  <c r="VBK459" i="4"/>
  <c r="VBH459" i="4"/>
  <c r="VAU459" i="4"/>
  <c r="VAR459" i="4"/>
  <c r="VAE459" i="4"/>
  <c r="VAB459" i="4"/>
  <c r="UZO459" i="4"/>
  <c r="UZL459" i="4"/>
  <c r="UYY459" i="4"/>
  <c r="UYV459" i="4"/>
  <c r="UYI459" i="4"/>
  <c r="UYF459" i="4"/>
  <c r="UXS459" i="4"/>
  <c r="UXP459" i="4"/>
  <c r="UXC459" i="4"/>
  <c r="UWZ459" i="4"/>
  <c r="UWM459" i="4"/>
  <c r="UWJ459" i="4"/>
  <c r="UVW459" i="4"/>
  <c r="UVT459" i="4"/>
  <c r="UVG459" i="4"/>
  <c r="UVD459" i="4"/>
  <c r="UUQ459" i="4"/>
  <c r="UUN459" i="4"/>
  <c r="UUA459" i="4"/>
  <c r="UTX459" i="4"/>
  <c r="UTK459" i="4"/>
  <c r="UTH459" i="4"/>
  <c r="USU459" i="4"/>
  <c r="USR459" i="4"/>
  <c r="USE459" i="4"/>
  <c r="USB459" i="4"/>
  <c r="URO459" i="4"/>
  <c r="URL459" i="4"/>
  <c r="UQY459" i="4"/>
  <c r="UQV459" i="4"/>
  <c r="UQI459" i="4"/>
  <c r="UQF459" i="4"/>
  <c r="UPS459" i="4"/>
  <c r="UPP459" i="4"/>
  <c r="UPC459" i="4"/>
  <c r="UOZ459" i="4"/>
  <c r="UOM459" i="4"/>
  <c r="UOJ459" i="4"/>
  <c r="UNW459" i="4"/>
  <c r="UNT459" i="4"/>
  <c r="UNG459" i="4"/>
  <c r="UND459" i="4"/>
  <c r="UMQ459" i="4"/>
  <c r="UMN459" i="4"/>
  <c r="UMA459" i="4"/>
  <c r="ULX459" i="4"/>
  <c r="ULK459" i="4"/>
  <c r="ULH459" i="4"/>
  <c r="UKU459" i="4"/>
  <c r="UKR459" i="4"/>
  <c r="UKE459" i="4"/>
  <c r="UKB459" i="4"/>
  <c r="UJO459" i="4"/>
  <c r="UJL459" i="4"/>
  <c r="UIY459" i="4"/>
  <c r="UIV459" i="4"/>
  <c r="UII459" i="4"/>
  <c r="UIF459" i="4"/>
  <c r="UHS459" i="4"/>
  <c r="UHP459" i="4"/>
  <c r="UHC459" i="4"/>
  <c r="UGZ459" i="4"/>
  <c r="UGM459" i="4"/>
  <c r="UGJ459" i="4"/>
  <c r="UFW459" i="4"/>
  <c r="UFT459" i="4"/>
  <c r="UFG459" i="4"/>
  <c r="UFD459" i="4"/>
  <c r="UEQ459" i="4"/>
  <c r="UEN459" i="4"/>
  <c r="UEA459" i="4"/>
  <c r="UDX459" i="4"/>
  <c r="UDK459" i="4"/>
  <c r="UDH459" i="4"/>
  <c r="UCU459" i="4"/>
  <c r="UCR459" i="4"/>
  <c r="UCE459" i="4"/>
  <c r="UCB459" i="4"/>
  <c r="UBO459" i="4"/>
  <c r="UBL459" i="4"/>
  <c r="UAY459" i="4"/>
  <c r="UAV459" i="4"/>
  <c r="UAI459" i="4"/>
  <c r="UAF459" i="4"/>
  <c r="TZS459" i="4"/>
  <c r="TZP459" i="4"/>
  <c r="TZC459" i="4"/>
  <c r="TYZ459" i="4"/>
  <c r="TYM459" i="4"/>
  <c r="TYJ459" i="4"/>
  <c r="TXW459" i="4"/>
  <c r="TXT459" i="4"/>
  <c r="TXG459" i="4"/>
  <c r="TXD459" i="4"/>
  <c r="TWQ459" i="4"/>
  <c r="TWN459" i="4"/>
  <c r="TWA459" i="4"/>
  <c r="TVX459" i="4"/>
  <c r="TVK459" i="4"/>
  <c r="TVH459" i="4"/>
  <c r="TUU459" i="4"/>
  <c r="TUR459" i="4"/>
  <c r="TUE459" i="4"/>
  <c r="TUB459" i="4"/>
  <c r="TTO459" i="4"/>
  <c r="TTL459" i="4"/>
  <c r="TSY459" i="4"/>
  <c r="TSV459" i="4"/>
  <c r="TSI459" i="4"/>
  <c r="TSF459" i="4"/>
  <c r="TRS459" i="4"/>
  <c r="TRP459" i="4"/>
  <c r="TRC459" i="4"/>
  <c r="TQZ459" i="4"/>
  <c r="TQM459" i="4"/>
  <c r="TQJ459" i="4"/>
  <c r="TPW459" i="4"/>
  <c r="TPT459" i="4"/>
  <c r="TPG459" i="4"/>
  <c r="TPD459" i="4"/>
  <c r="TOQ459" i="4"/>
  <c r="TON459" i="4"/>
  <c r="TOA459" i="4"/>
  <c r="TNX459" i="4"/>
  <c r="TNK459" i="4"/>
  <c r="TNH459" i="4"/>
  <c r="TMU459" i="4"/>
  <c r="TMR459" i="4"/>
  <c r="TME459" i="4"/>
  <c r="TMB459" i="4"/>
  <c r="TLO459" i="4"/>
  <c r="TLL459" i="4"/>
  <c r="TKY459" i="4"/>
  <c r="TKV459" i="4"/>
  <c r="TKI459" i="4"/>
  <c r="TKF459" i="4"/>
  <c r="TJS459" i="4"/>
  <c r="TJP459" i="4"/>
  <c r="TJC459" i="4"/>
  <c r="TIZ459" i="4"/>
  <c r="TIM459" i="4"/>
  <c r="TIJ459" i="4"/>
  <c r="THW459" i="4"/>
  <c r="THT459" i="4"/>
  <c r="THG459" i="4"/>
  <c r="THD459" i="4"/>
  <c r="TGQ459" i="4"/>
  <c r="TGN459" i="4"/>
  <c r="TGA459" i="4"/>
  <c r="TFX459" i="4"/>
  <c r="TFK459" i="4"/>
  <c r="TFH459" i="4"/>
  <c r="TEU459" i="4"/>
  <c r="TER459" i="4"/>
  <c r="TEE459" i="4"/>
  <c r="TEB459" i="4"/>
  <c r="TDO459" i="4"/>
  <c r="TDL459" i="4"/>
  <c r="TCY459" i="4"/>
  <c r="TCV459" i="4"/>
  <c r="TCI459" i="4"/>
  <c r="TCF459" i="4"/>
  <c r="TBS459" i="4"/>
  <c r="TBP459" i="4"/>
  <c r="TBC459" i="4"/>
  <c r="TAZ459" i="4"/>
  <c r="TAM459" i="4"/>
  <c r="TAJ459" i="4"/>
  <c r="SZW459" i="4"/>
  <c r="SZT459" i="4"/>
  <c r="SZG459" i="4"/>
  <c r="SZD459" i="4"/>
  <c r="SYQ459" i="4"/>
  <c r="SYN459" i="4"/>
  <c r="SYA459" i="4"/>
  <c r="SXX459" i="4"/>
  <c r="SXK459" i="4"/>
  <c r="SXH459" i="4"/>
  <c r="SWU459" i="4"/>
  <c r="SWR459" i="4"/>
  <c r="SWE459" i="4"/>
  <c r="SWB459" i="4"/>
  <c r="SVO459" i="4"/>
  <c r="SVL459" i="4"/>
  <c r="SUY459" i="4"/>
  <c r="SUV459" i="4"/>
  <c r="SUI459" i="4"/>
  <c r="SUF459" i="4"/>
  <c r="STS459" i="4"/>
  <c r="STP459" i="4"/>
  <c r="STC459" i="4"/>
  <c r="SSZ459" i="4"/>
  <c r="SSM459" i="4"/>
  <c r="SSJ459" i="4"/>
  <c r="SRW459" i="4"/>
  <c r="SRT459" i="4"/>
  <c r="SRG459" i="4"/>
  <c r="SRD459" i="4"/>
  <c r="SQQ459" i="4"/>
  <c r="SQN459" i="4"/>
  <c r="SQA459" i="4"/>
  <c r="SPX459" i="4"/>
  <c r="SPK459" i="4"/>
  <c r="SPH459" i="4"/>
  <c r="SOU459" i="4"/>
  <c r="SOR459" i="4"/>
  <c r="SOE459" i="4"/>
  <c r="SOB459" i="4"/>
  <c r="SNO459" i="4"/>
  <c r="SNL459" i="4"/>
  <c r="SMY459" i="4"/>
  <c r="SMV459" i="4"/>
  <c r="SMI459" i="4"/>
  <c r="SMF459" i="4"/>
  <c r="SLS459" i="4"/>
  <c r="SLP459" i="4"/>
  <c r="SLC459" i="4"/>
  <c r="SKZ459" i="4"/>
  <c r="SKM459" i="4"/>
  <c r="SKJ459" i="4"/>
  <c r="SJW459" i="4"/>
  <c r="SJT459" i="4"/>
  <c r="SJG459" i="4"/>
  <c r="SJD459" i="4"/>
  <c r="SIQ459" i="4"/>
  <c r="SIN459" i="4"/>
  <c r="SIA459" i="4"/>
  <c r="SHX459" i="4"/>
  <c r="SHK459" i="4"/>
  <c r="SHH459" i="4"/>
  <c r="SGU459" i="4"/>
  <c r="SGR459" i="4"/>
  <c r="SGE459" i="4"/>
  <c r="SGB459" i="4"/>
  <c r="SFO459" i="4"/>
  <c r="SFL459" i="4"/>
  <c r="SEY459" i="4"/>
  <c r="SEV459" i="4"/>
  <c r="SEI459" i="4"/>
  <c r="SEF459" i="4"/>
  <c r="SDS459" i="4"/>
  <c r="SDP459" i="4"/>
  <c r="SDC459" i="4"/>
  <c r="SCZ459" i="4"/>
  <c r="SCM459" i="4"/>
  <c r="SCJ459" i="4"/>
  <c r="SBW459" i="4"/>
  <c r="SBT459" i="4"/>
  <c r="SBG459" i="4"/>
  <c r="SBD459" i="4"/>
  <c r="SAQ459" i="4"/>
  <c r="SAN459" i="4"/>
  <c r="SAA459" i="4"/>
  <c r="RZX459" i="4"/>
  <c r="RZK459" i="4"/>
  <c r="RZH459" i="4"/>
  <c r="RYU459" i="4"/>
  <c r="RYR459" i="4"/>
  <c r="RYE459" i="4"/>
  <c r="RYB459" i="4"/>
  <c r="RXO459" i="4"/>
  <c r="RXL459" i="4"/>
  <c r="RWY459" i="4"/>
  <c r="RWV459" i="4"/>
  <c r="RWI459" i="4"/>
  <c r="RWF459" i="4"/>
  <c r="RVS459" i="4"/>
  <c r="RVP459" i="4"/>
  <c r="RVC459" i="4"/>
  <c r="RUZ459" i="4"/>
  <c r="RUM459" i="4"/>
  <c r="RUJ459" i="4"/>
  <c r="RTW459" i="4"/>
  <c r="RTT459" i="4"/>
  <c r="RTG459" i="4"/>
  <c r="RTD459" i="4"/>
  <c r="RSQ459" i="4"/>
  <c r="RSN459" i="4"/>
  <c r="RSA459" i="4"/>
  <c r="RRX459" i="4"/>
  <c r="RRK459" i="4"/>
  <c r="RRH459" i="4"/>
  <c r="RQU459" i="4"/>
  <c r="RQR459" i="4"/>
  <c r="RQE459" i="4"/>
  <c r="RQB459" i="4"/>
  <c r="RPO459" i="4"/>
  <c r="RPL459" i="4"/>
  <c r="ROY459" i="4"/>
  <c r="ROV459" i="4"/>
  <c r="ROI459" i="4"/>
  <c r="ROF459" i="4"/>
  <c r="RNS459" i="4"/>
  <c r="RNP459" i="4"/>
  <c r="RNC459" i="4"/>
  <c r="RMZ459" i="4"/>
  <c r="RMM459" i="4"/>
  <c r="RMJ459" i="4"/>
  <c r="RLW459" i="4"/>
  <c r="RLT459" i="4"/>
  <c r="RLG459" i="4"/>
  <c r="RLD459" i="4"/>
  <c r="RKQ459" i="4"/>
  <c r="RKN459" i="4"/>
  <c r="RKA459" i="4"/>
  <c r="RJX459" i="4"/>
  <c r="RJK459" i="4"/>
  <c r="RJH459" i="4"/>
  <c r="RIU459" i="4"/>
  <c r="RIR459" i="4"/>
  <c r="RIE459" i="4"/>
  <c r="RIB459" i="4"/>
  <c r="RHO459" i="4"/>
  <c r="RHL459" i="4"/>
  <c r="RGY459" i="4"/>
  <c r="RGV459" i="4"/>
  <c r="RGI459" i="4"/>
  <c r="RGF459" i="4"/>
  <c r="RFS459" i="4"/>
  <c r="RFP459" i="4"/>
  <c r="RFC459" i="4"/>
  <c r="REZ459" i="4"/>
  <c r="REM459" i="4"/>
  <c r="REJ459" i="4"/>
  <c r="RDW459" i="4"/>
  <c r="RDT459" i="4"/>
  <c r="RDG459" i="4"/>
  <c r="RDD459" i="4"/>
  <c r="RCQ459" i="4"/>
  <c r="RCN459" i="4"/>
  <c r="RCA459" i="4"/>
  <c r="RBX459" i="4"/>
  <c r="RBK459" i="4"/>
  <c r="RBH459" i="4"/>
  <c r="RAU459" i="4"/>
  <c r="RAR459" i="4"/>
  <c r="RAE459" i="4"/>
  <c r="RAB459" i="4"/>
  <c r="QZO459" i="4"/>
  <c r="QZL459" i="4"/>
  <c r="QYY459" i="4"/>
  <c r="QYV459" i="4"/>
  <c r="QYI459" i="4"/>
  <c r="QYF459" i="4"/>
  <c r="QXS459" i="4"/>
  <c r="QXP459" i="4"/>
  <c r="QXC459" i="4"/>
  <c r="QWZ459" i="4"/>
  <c r="QWM459" i="4"/>
  <c r="QWJ459" i="4"/>
  <c r="QVW459" i="4"/>
  <c r="QVT459" i="4"/>
  <c r="QVG459" i="4"/>
  <c r="QVD459" i="4"/>
  <c r="QUQ459" i="4"/>
  <c r="QUN459" i="4"/>
  <c r="QUA459" i="4"/>
  <c r="QTX459" i="4"/>
  <c r="QTK459" i="4"/>
  <c r="QTH459" i="4"/>
  <c r="QSU459" i="4"/>
  <c r="QSR459" i="4"/>
  <c r="QSE459" i="4"/>
  <c r="QSB459" i="4"/>
  <c r="QRO459" i="4"/>
  <c r="QRL459" i="4"/>
  <c r="QQY459" i="4"/>
  <c r="QQV459" i="4"/>
  <c r="QQI459" i="4"/>
  <c r="QQF459" i="4"/>
  <c r="QPS459" i="4"/>
  <c r="QPP459" i="4"/>
  <c r="QPC459" i="4"/>
  <c r="QOZ459" i="4"/>
  <c r="QOM459" i="4"/>
  <c r="QOJ459" i="4"/>
  <c r="QNW459" i="4"/>
  <c r="QNT459" i="4"/>
  <c r="QNG459" i="4"/>
  <c r="QND459" i="4"/>
  <c r="QMQ459" i="4"/>
  <c r="QMN459" i="4"/>
  <c r="QMA459" i="4"/>
  <c r="QLX459" i="4"/>
  <c r="QLK459" i="4"/>
  <c r="QLH459" i="4"/>
  <c r="QKU459" i="4"/>
  <c r="QKR459" i="4"/>
  <c r="QKE459" i="4"/>
  <c r="QKB459" i="4"/>
  <c r="QJO459" i="4"/>
  <c r="QJL459" i="4"/>
  <c r="QIY459" i="4"/>
  <c r="QIV459" i="4"/>
  <c r="QII459" i="4"/>
  <c r="QIF459" i="4"/>
  <c r="QHS459" i="4"/>
  <c r="QHP459" i="4"/>
  <c r="QHC459" i="4"/>
  <c r="QGZ459" i="4"/>
  <c r="QGM459" i="4"/>
  <c r="QGJ459" i="4"/>
  <c r="QFW459" i="4"/>
  <c r="QFT459" i="4"/>
  <c r="QFG459" i="4"/>
  <c r="QFD459" i="4"/>
  <c r="QEQ459" i="4"/>
  <c r="QEN459" i="4"/>
  <c r="QEA459" i="4"/>
  <c r="QDX459" i="4"/>
  <c r="QDK459" i="4"/>
  <c r="QDH459" i="4"/>
  <c r="QCU459" i="4"/>
  <c r="QCR459" i="4"/>
  <c r="QCE459" i="4"/>
  <c r="QCB459" i="4"/>
  <c r="QBO459" i="4"/>
  <c r="QBL459" i="4"/>
  <c r="QAY459" i="4"/>
  <c r="QAV459" i="4"/>
  <c r="QAI459" i="4"/>
  <c r="QAF459" i="4"/>
  <c r="PZS459" i="4"/>
  <c r="PZP459" i="4"/>
  <c r="PZC459" i="4"/>
  <c r="PYZ459" i="4"/>
  <c r="PYM459" i="4"/>
  <c r="PYJ459" i="4"/>
  <c r="PXW459" i="4"/>
  <c r="PXT459" i="4"/>
  <c r="PXG459" i="4"/>
  <c r="PXD459" i="4"/>
  <c r="PWQ459" i="4"/>
  <c r="PWN459" i="4"/>
  <c r="PWA459" i="4"/>
  <c r="PVX459" i="4"/>
  <c r="PVK459" i="4"/>
  <c r="PVH459" i="4"/>
  <c r="PUU459" i="4"/>
  <c r="PUR459" i="4"/>
  <c r="PUE459" i="4"/>
  <c r="PUB459" i="4"/>
  <c r="PTO459" i="4"/>
  <c r="PTL459" i="4"/>
  <c r="PSY459" i="4"/>
  <c r="PSV459" i="4"/>
  <c r="PSI459" i="4"/>
  <c r="PSF459" i="4"/>
  <c r="PRS459" i="4"/>
  <c r="PRP459" i="4"/>
  <c r="PRC459" i="4"/>
  <c r="PQZ459" i="4"/>
  <c r="PQM459" i="4"/>
  <c r="PQJ459" i="4"/>
  <c r="PPW459" i="4"/>
  <c r="PPT459" i="4"/>
  <c r="PPG459" i="4"/>
  <c r="PPD459" i="4"/>
  <c r="POQ459" i="4"/>
  <c r="PON459" i="4"/>
  <c r="POA459" i="4"/>
  <c r="PNX459" i="4"/>
  <c r="PNK459" i="4"/>
  <c r="PNH459" i="4"/>
  <c r="PMU459" i="4"/>
  <c r="PMR459" i="4"/>
  <c r="PME459" i="4"/>
  <c r="PMB459" i="4"/>
  <c r="PLO459" i="4"/>
  <c r="PLL459" i="4"/>
  <c r="PKY459" i="4"/>
  <c r="PKV459" i="4"/>
  <c r="PKI459" i="4"/>
  <c r="PKF459" i="4"/>
  <c r="PJS459" i="4"/>
  <c r="PJP459" i="4"/>
  <c r="PJC459" i="4"/>
  <c r="PIZ459" i="4"/>
  <c r="PIM459" i="4"/>
  <c r="PIJ459" i="4"/>
  <c r="PHW459" i="4"/>
  <c r="PHT459" i="4"/>
  <c r="PHG459" i="4"/>
  <c r="PHD459" i="4"/>
  <c r="PGQ459" i="4"/>
  <c r="PGN459" i="4"/>
  <c r="PGA459" i="4"/>
  <c r="PFX459" i="4"/>
  <c r="PFK459" i="4"/>
  <c r="PFH459" i="4"/>
  <c r="PEU459" i="4"/>
  <c r="PER459" i="4"/>
  <c r="PEE459" i="4"/>
  <c r="PEB459" i="4"/>
  <c r="PDO459" i="4"/>
  <c r="PDL459" i="4"/>
  <c r="PCY459" i="4"/>
  <c r="PCV459" i="4"/>
  <c r="PCI459" i="4"/>
  <c r="PCF459" i="4"/>
  <c r="PBS459" i="4"/>
  <c r="PBP459" i="4"/>
  <c r="PBC459" i="4"/>
  <c r="PAZ459" i="4"/>
  <c r="PAM459" i="4"/>
  <c r="PAJ459" i="4"/>
  <c r="OZW459" i="4"/>
  <c r="OZT459" i="4"/>
  <c r="OZG459" i="4"/>
  <c r="OZD459" i="4"/>
  <c r="OYQ459" i="4"/>
  <c r="OYN459" i="4"/>
  <c r="OYA459" i="4"/>
  <c r="OXX459" i="4"/>
  <c r="OXK459" i="4"/>
  <c r="OXH459" i="4"/>
  <c r="OWU459" i="4"/>
  <c r="OWR459" i="4"/>
  <c r="OWE459" i="4"/>
  <c r="OWB459" i="4"/>
  <c r="OVO459" i="4"/>
  <c r="OVL459" i="4"/>
  <c r="OUY459" i="4"/>
  <c r="OUV459" i="4"/>
  <c r="OUI459" i="4"/>
  <c r="OUF459" i="4"/>
  <c r="OTS459" i="4"/>
  <c r="OTP459" i="4"/>
  <c r="OTC459" i="4"/>
  <c r="OSZ459" i="4"/>
  <c r="OSM459" i="4"/>
  <c r="OSJ459" i="4"/>
  <c r="ORW459" i="4"/>
  <c r="ORT459" i="4"/>
  <c r="ORG459" i="4"/>
  <c r="ORD459" i="4"/>
  <c r="OQQ459" i="4"/>
  <c r="OQN459" i="4"/>
  <c r="OQA459" i="4"/>
  <c r="OPX459" i="4"/>
  <c r="OPK459" i="4"/>
  <c r="OPH459" i="4"/>
  <c r="OOU459" i="4"/>
  <c r="OOR459" i="4"/>
  <c r="OOE459" i="4"/>
  <c r="OOB459" i="4"/>
  <c r="ONO459" i="4"/>
  <c r="ONL459" i="4"/>
  <c r="OMY459" i="4"/>
  <c r="OMV459" i="4"/>
  <c r="OMI459" i="4"/>
  <c r="OMF459" i="4"/>
  <c r="OLS459" i="4"/>
  <c r="OLP459" i="4"/>
  <c r="OLC459" i="4"/>
  <c r="OKZ459" i="4"/>
  <c r="OKM459" i="4"/>
  <c r="OKJ459" i="4"/>
  <c r="OJW459" i="4"/>
  <c r="OJT459" i="4"/>
  <c r="OJG459" i="4"/>
  <c r="OJD459" i="4"/>
  <c r="OIQ459" i="4"/>
  <c r="OIN459" i="4"/>
  <c r="OIA459" i="4"/>
  <c r="OHX459" i="4"/>
  <c r="OHK459" i="4"/>
  <c r="OHH459" i="4"/>
  <c r="OGU459" i="4"/>
  <c r="OGR459" i="4"/>
  <c r="OGE459" i="4"/>
  <c r="OGB459" i="4"/>
  <c r="OFO459" i="4"/>
  <c r="OFL459" i="4"/>
  <c r="OEY459" i="4"/>
  <c r="OEV459" i="4"/>
  <c r="OEI459" i="4"/>
  <c r="OEF459" i="4"/>
  <c r="ODS459" i="4"/>
  <c r="ODP459" i="4"/>
  <c r="ODC459" i="4"/>
  <c r="OCZ459" i="4"/>
  <c r="OCM459" i="4"/>
  <c r="OCJ459" i="4"/>
  <c r="OBW459" i="4"/>
  <c r="OBT459" i="4"/>
  <c r="OBG459" i="4"/>
  <c r="OBD459" i="4"/>
  <c r="OAQ459" i="4"/>
  <c r="OAN459" i="4"/>
  <c r="OAA459" i="4"/>
  <c r="NZX459" i="4"/>
  <c r="NZK459" i="4"/>
  <c r="NZH459" i="4"/>
  <c r="NYU459" i="4"/>
  <c r="NYR459" i="4"/>
  <c r="NYE459" i="4"/>
  <c r="NYB459" i="4"/>
  <c r="NXO459" i="4"/>
  <c r="NXL459" i="4"/>
  <c r="NWY459" i="4"/>
  <c r="NWV459" i="4"/>
  <c r="NWI459" i="4"/>
  <c r="NWF459" i="4"/>
  <c r="NVS459" i="4"/>
  <c r="NVP459" i="4"/>
  <c r="NVC459" i="4"/>
  <c r="NUZ459" i="4"/>
  <c r="NUM459" i="4"/>
  <c r="NUJ459" i="4"/>
  <c r="NTW459" i="4"/>
  <c r="NTT459" i="4"/>
  <c r="NTG459" i="4"/>
  <c r="NTD459" i="4"/>
  <c r="NSQ459" i="4"/>
  <c r="NSN459" i="4"/>
  <c r="NSA459" i="4"/>
  <c r="NRX459" i="4"/>
  <c r="NRK459" i="4"/>
  <c r="NRH459" i="4"/>
  <c r="NQU459" i="4"/>
  <c r="NQR459" i="4"/>
  <c r="NQE459" i="4"/>
  <c r="NQB459" i="4"/>
  <c r="NPO459" i="4"/>
  <c r="NPL459" i="4"/>
  <c r="NOY459" i="4"/>
  <c r="NOV459" i="4"/>
  <c r="NOI459" i="4"/>
  <c r="NOF459" i="4"/>
  <c r="NNS459" i="4"/>
  <c r="NNP459" i="4"/>
  <c r="NNC459" i="4"/>
  <c r="NMZ459" i="4"/>
  <c r="NMM459" i="4"/>
  <c r="NMJ459" i="4"/>
  <c r="NLW459" i="4"/>
  <c r="NLT459" i="4"/>
  <c r="NLG459" i="4"/>
  <c r="NLD459" i="4"/>
  <c r="NKQ459" i="4"/>
  <c r="NKN459" i="4"/>
  <c r="NKA459" i="4"/>
  <c r="NJX459" i="4"/>
  <c r="NJK459" i="4"/>
  <c r="NJH459" i="4"/>
  <c r="NIU459" i="4"/>
  <c r="NIR459" i="4"/>
  <c r="NIE459" i="4"/>
  <c r="NIB459" i="4"/>
  <c r="NHO459" i="4"/>
  <c r="NHL459" i="4"/>
  <c r="NGY459" i="4"/>
  <c r="NGV459" i="4"/>
  <c r="NGI459" i="4"/>
  <c r="NGF459" i="4"/>
  <c r="NFS459" i="4"/>
  <c r="NFP459" i="4"/>
  <c r="NFC459" i="4"/>
  <c r="NEZ459" i="4"/>
  <c r="NEM459" i="4"/>
  <c r="NEJ459" i="4"/>
  <c r="NDW459" i="4"/>
  <c r="NDT459" i="4"/>
  <c r="NDG459" i="4"/>
  <c r="NDD459" i="4"/>
  <c r="NCQ459" i="4"/>
  <c r="NCN459" i="4"/>
  <c r="NCA459" i="4"/>
  <c r="NBX459" i="4"/>
  <c r="NBK459" i="4"/>
  <c r="NBH459" i="4"/>
  <c r="NAU459" i="4"/>
  <c r="NAR459" i="4"/>
  <c r="NAE459" i="4"/>
  <c r="NAB459" i="4"/>
  <c r="MZO459" i="4"/>
  <c r="MZL459" i="4"/>
  <c r="MYY459" i="4"/>
  <c r="MYV459" i="4"/>
  <c r="MYI459" i="4"/>
  <c r="MYF459" i="4"/>
  <c r="MXS459" i="4"/>
  <c r="MXP459" i="4"/>
  <c r="MXC459" i="4"/>
  <c r="MWZ459" i="4"/>
  <c r="MWM459" i="4"/>
  <c r="MWJ459" i="4"/>
  <c r="MVW459" i="4"/>
  <c r="MVT459" i="4"/>
  <c r="MVG459" i="4"/>
  <c r="MVD459" i="4"/>
  <c r="MUQ459" i="4"/>
  <c r="MUN459" i="4"/>
  <c r="MUA459" i="4"/>
  <c r="MTX459" i="4"/>
  <c r="MTK459" i="4"/>
  <c r="MTH459" i="4"/>
  <c r="MSU459" i="4"/>
  <c r="MSR459" i="4"/>
  <c r="MSE459" i="4"/>
  <c r="MSB459" i="4"/>
  <c r="MRO459" i="4"/>
  <c r="MRL459" i="4"/>
  <c r="MQY459" i="4"/>
  <c r="MQV459" i="4"/>
  <c r="MQI459" i="4"/>
  <c r="MQF459" i="4"/>
  <c r="MPS459" i="4"/>
  <c r="MPP459" i="4"/>
  <c r="MPC459" i="4"/>
  <c r="MOZ459" i="4"/>
  <c r="MOM459" i="4"/>
  <c r="MOJ459" i="4"/>
  <c r="MNW459" i="4"/>
  <c r="MNT459" i="4"/>
  <c r="MNG459" i="4"/>
  <c r="MND459" i="4"/>
  <c r="MMQ459" i="4"/>
  <c r="MMN459" i="4"/>
  <c r="MMA459" i="4"/>
  <c r="MLX459" i="4"/>
  <c r="MLK459" i="4"/>
  <c r="MLH459" i="4"/>
  <c r="MKU459" i="4"/>
  <c r="MKR459" i="4"/>
  <c r="MKE459" i="4"/>
  <c r="MKB459" i="4"/>
  <c r="MJO459" i="4"/>
  <c r="MJL459" i="4"/>
  <c r="MIY459" i="4"/>
  <c r="MIV459" i="4"/>
  <c r="MII459" i="4"/>
  <c r="MIF459" i="4"/>
  <c r="MHS459" i="4"/>
  <c r="MHP459" i="4"/>
  <c r="MHC459" i="4"/>
  <c r="MGZ459" i="4"/>
  <c r="MGM459" i="4"/>
  <c r="MGJ459" i="4"/>
  <c r="MFW459" i="4"/>
  <c r="MFT459" i="4"/>
  <c r="MFG459" i="4"/>
  <c r="MFD459" i="4"/>
  <c r="MEQ459" i="4"/>
  <c r="MEN459" i="4"/>
  <c r="MEA459" i="4"/>
  <c r="MDX459" i="4"/>
  <c r="MDK459" i="4"/>
  <c r="MDH459" i="4"/>
  <c r="MCU459" i="4"/>
  <c r="MCR459" i="4"/>
  <c r="MCE459" i="4"/>
  <c r="MCB459" i="4"/>
  <c r="MBO459" i="4"/>
  <c r="MBL459" i="4"/>
  <c r="MAY459" i="4"/>
  <c r="MAV459" i="4"/>
  <c r="MAI459" i="4"/>
  <c r="MAF459" i="4"/>
  <c r="LZS459" i="4"/>
  <c r="LZP459" i="4"/>
  <c r="LZC459" i="4"/>
  <c r="LYZ459" i="4"/>
  <c r="LYM459" i="4"/>
  <c r="LYJ459" i="4"/>
  <c r="LXW459" i="4"/>
  <c r="LXT459" i="4"/>
  <c r="LXG459" i="4"/>
  <c r="LXD459" i="4"/>
  <c r="LWQ459" i="4"/>
  <c r="LWN459" i="4"/>
  <c r="LWA459" i="4"/>
  <c r="LVX459" i="4"/>
  <c r="LVK459" i="4"/>
  <c r="LVH459" i="4"/>
  <c r="LUU459" i="4"/>
  <c r="LUR459" i="4"/>
  <c r="LUE459" i="4"/>
  <c r="LUB459" i="4"/>
  <c r="LTO459" i="4"/>
  <c r="LTL459" i="4"/>
  <c r="LSY459" i="4"/>
  <c r="LSV459" i="4"/>
  <c r="LSI459" i="4"/>
  <c r="LSF459" i="4"/>
  <c r="LRS459" i="4"/>
  <c r="LRP459" i="4"/>
  <c r="LRC459" i="4"/>
  <c r="LQZ459" i="4"/>
  <c r="LQM459" i="4"/>
  <c r="LQJ459" i="4"/>
  <c r="LPW459" i="4"/>
  <c r="LPT459" i="4"/>
  <c r="LPG459" i="4"/>
  <c r="LPD459" i="4"/>
  <c r="LOQ459" i="4"/>
  <c r="LON459" i="4"/>
  <c r="LOA459" i="4"/>
  <c r="LNX459" i="4"/>
  <c r="LNK459" i="4"/>
  <c r="LNH459" i="4"/>
  <c r="LMU459" i="4"/>
  <c r="LMR459" i="4"/>
  <c r="LME459" i="4"/>
  <c r="LMB459" i="4"/>
  <c r="LLO459" i="4"/>
  <c r="LLL459" i="4"/>
  <c r="LKY459" i="4"/>
  <c r="LKV459" i="4"/>
  <c r="LKI459" i="4"/>
  <c r="LKF459" i="4"/>
  <c r="LJS459" i="4"/>
  <c r="LJP459" i="4"/>
  <c r="LJC459" i="4"/>
  <c r="LIZ459" i="4"/>
  <c r="LIM459" i="4"/>
  <c r="LIJ459" i="4"/>
  <c r="LHW459" i="4"/>
  <c r="LHT459" i="4"/>
  <c r="LHG459" i="4"/>
  <c r="LHD459" i="4"/>
  <c r="LGQ459" i="4"/>
  <c r="LGN459" i="4"/>
  <c r="LGA459" i="4"/>
  <c r="LFX459" i="4"/>
  <c r="LFK459" i="4"/>
  <c r="LFH459" i="4"/>
  <c r="LEU459" i="4"/>
  <c r="LER459" i="4"/>
  <c r="LEE459" i="4"/>
  <c r="LEB459" i="4"/>
  <c r="LDO459" i="4"/>
  <c r="LDL459" i="4"/>
  <c r="LCY459" i="4"/>
  <c r="LCV459" i="4"/>
  <c r="LCI459" i="4"/>
  <c r="LCF459" i="4"/>
  <c r="LBS459" i="4"/>
  <c r="LBP459" i="4"/>
  <c r="LBC459" i="4"/>
  <c r="LAZ459" i="4"/>
  <c r="LAM459" i="4"/>
  <c r="LAJ459" i="4"/>
  <c r="KZW459" i="4"/>
  <c r="KZT459" i="4"/>
  <c r="KZG459" i="4"/>
  <c r="KZD459" i="4"/>
  <c r="KYQ459" i="4"/>
  <c r="KYN459" i="4"/>
  <c r="KYA459" i="4"/>
  <c r="KXX459" i="4"/>
  <c r="KXK459" i="4"/>
  <c r="KXH459" i="4"/>
  <c r="KWU459" i="4"/>
  <c r="KWR459" i="4"/>
  <c r="KWE459" i="4"/>
  <c r="KWB459" i="4"/>
  <c r="KVO459" i="4"/>
  <c r="KVL459" i="4"/>
  <c r="KUY459" i="4"/>
  <c r="KUV459" i="4"/>
  <c r="KUI459" i="4"/>
  <c r="KUF459" i="4"/>
  <c r="KTS459" i="4"/>
  <c r="KTP459" i="4"/>
  <c r="KTC459" i="4"/>
  <c r="KSZ459" i="4"/>
  <c r="KSM459" i="4"/>
  <c r="KSJ459" i="4"/>
  <c r="KRW459" i="4"/>
  <c r="KRT459" i="4"/>
  <c r="KRG459" i="4"/>
  <c r="KRD459" i="4"/>
  <c r="KQQ459" i="4"/>
  <c r="KQN459" i="4"/>
  <c r="KQA459" i="4"/>
  <c r="KPX459" i="4"/>
  <c r="KPK459" i="4"/>
  <c r="KPH459" i="4"/>
  <c r="KOU459" i="4"/>
  <c r="KOR459" i="4"/>
  <c r="KOE459" i="4"/>
  <c r="KOB459" i="4"/>
  <c r="KNO459" i="4"/>
  <c r="KNL459" i="4"/>
  <c r="KMY459" i="4"/>
  <c r="KMV459" i="4"/>
  <c r="KMI459" i="4"/>
  <c r="KMF459" i="4"/>
  <c r="KLS459" i="4"/>
  <c r="KLP459" i="4"/>
  <c r="KLC459" i="4"/>
  <c r="KKZ459" i="4"/>
  <c r="KKM459" i="4"/>
  <c r="KKJ459" i="4"/>
  <c r="KJW459" i="4"/>
  <c r="KJT459" i="4"/>
  <c r="KJG459" i="4"/>
  <c r="KJD459" i="4"/>
  <c r="KIQ459" i="4"/>
  <c r="KIN459" i="4"/>
  <c r="KIA459" i="4"/>
  <c r="KHX459" i="4"/>
  <c r="KHK459" i="4"/>
  <c r="KHH459" i="4"/>
  <c r="KGU459" i="4"/>
  <c r="KGR459" i="4"/>
  <c r="KGE459" i="4"/>
  <c r="KGB459" i="4"/>
  <c r="KFO459" i="4"/>
  <c r="KFL459" i="4"/>
  <c r="KEY459" i="4"/>
  <c r="KEV459" i="4"/>
  <c r="KEI459" i="4"/>
  <c r="KEF459" i="4"/>
  <c r="KDS459" i="4"/>
  <c r="KDP459" i="4"/>
  <c r="KDC459" i="4"/>
  <c r="KCZ459" i="4"/>
  <c r="KCM459" i="4"/>
  <c r="KCJ459" i="4"/>
  <c r="KBW459" i="4"/>
  <c r="KBT459" i="4"/>
  <c r="KBG459" i="4"/>
  <c r="KBD459" i="4"/>
  <c r="KAQ459" i="4"/>
  <c r="KAN459" i="4"/>
  <c r="KAA459" i="4"/>
  <c r="JZX459" i="4"/>
  <c r="JZK459" i="4"/>
  <c r="JZH459" i="4"/>
  <c r="JYU459" i="4"/>
  <c r="JYR459" i="4"/>
  <c r="JYE459" i="4"/>
  <c r="JYB459" i="4"/>
  <c r="JXO459" i="4"/>
  <c r="JXL459" i="4"/>
  <c r="JWY459" i="4"/>
  <c r="JWV459" i="4"/>
  <c r="JWI459" i="4"/>
  <c r="JWF459" i="4"/>
  <c r="JVS459" i="4"/>
  <c r="JVP459" i="4"/>
  <c r="JVC459" i="4"/>
  <c r="JUZ459" i="4"/>
  <c r="JUM459" i="4"/>
  <c r="JUJ459" i="4"/>
  <c r="JTW459" i="4"/>
  <c r="JTT459" i="4"/>
  <c r="JTG459" i="4"/>
  <c r="JTD459" i="4"/>
  <c r="JSQ459" i="4"/>
  <c r="JSN459" i="4"/>
  <c r="JSA459" i="4"/>
  <c r="JRX459" i="4"/>
  <c r="JRK459" i="4"/>
  <c r="JRH459" i="4"/>
  <c r="JQU459" i="4"/>
  <c r="JQR459" i="4"/>
  <c r="JQE459" i="4"/>
  <c r="JQB459" i="4"/>
  <c r="JPO459" i="4"/>
  <c r="JPL459" i="4"/>
  <c r="JOY459" i="4"/>
  <c r="JOV459" i="4"/>
  <c r="JOI459" i="4"/>
  <c r="JOF459" i="4"/>
  <c r="JNS459" i="4"/>
  <c r="JNP459" i="4"/>
  <c r="JNC459" i="4"/>
  <c r="JMZ459" i="4"/>
  <c r="JMM459" i="4"/>
  <c r="JMJ459" i="4"/>
  <c r="JLW459" i="4"/>
  <c r="JLT459" i="4"/>
  <c r="JLG459" i="4"/>
  <c r="JLD459" i="4"/>
  <c r="JKQ459" i="4"/>
  <c r="JKN459" i="4"/>
  <c r="JKA459" i="4"/>
  <c r="JJX459" i="4"/>
  <c r="JJK459" i="4"/>
  <c r="JJH459" i="4"/>
  <c r="JIU459" i="4"/>
  <c r="JIR459" i="4"/>
  <c r="JIE459" i="4"/>
  <c r="JIB459" i="4"/>
  <c r="JHO459" i="4"/>
  <c r="JHL459" i="4"/>
  <c r="JGY459" i="4"/>
  <c r="JGV459" i="4"/>
  <c r="JGI459" i="4"/>
  <c r="JGF459" i="4"/>
  <c r="JFS459" i="4"/>
  <c r="JFP459" i="4"/>
  <c r="JFC459" i="4"/>
  <c r="JEZ459" i="4"/>
  <c r="JEM459" i="4"/>
  <c r="JEJ459" i="4"/>
  <c r="JDW459" i="4"/>
  <c r="JDT459" i="4"/>
  <c r="JDG459" i="4"/>
  <c r="JDD459" i="4"/>
  <c r="JCQ459" i="4"/>
  <c r="JCN459" i="4"/>
  <c r="JCA459" i="4"/>
  <c r="JBX459" i="4"/>
  <c r="JBK459" i="4"/>
  <c r="JBH459" i="4"/>
  <c r="JAU459" i="4"/>
  <c r="JAR459" i="4"/>
  <c r="JAE459" i="4"/>
  <c r="JAB459" i="4"/>
  <c r="IZO459" i="4"/>
  <c r="IZL459" i="4"/>
  <c r="IYY459" i="4"/>
  <c r="IYV459" i="4"/>
  <c r="IYI459" i="4"/>
  <c r="IYF459" i="4"/>
  <c r="IXS459" i="4"/>
  <c r="IXP459" i="4"/>
  <c r="IXC459" i="4"/>
  <c r="IWZ459" i="4"/>
  <c r="IWM459" i="4"/>
  <c r="IWJ459" i="4"/>
  <c r="IVW459" i="4"/>
  <c r="IVT459" i="4"/>
  <c r="IVG459" i="4"/>
  <c r="IVD459" i="4"/>
  <c r="IUQ459" i="4"/>
  <c r="IUN459" i="4"/>
  <c r="IUA459" i="4"/>
  <c r="ITX459" i="4"/>
  <c r="ITK459" i="4"/>
  <c r="ITH459" i="4"/>
  <c r="ISU459" i="4"/>
  <c r="ISR459" i="4"/>
  <c r="ISE459" i="4"/>
  <c r="ISB459" i="4"/>
  <c r="IRO459" i="4"/>
  <c r="IRL459" i="4"/>
  <c r="IQY459" i="4"/>
  <c r="IQV459" i="4"/>
  <c r="IQI459" i="4"/>
  <c r="IQF459" i="4"/>
  <c r="IPS459" i="4"/>
  <c r="IPP459" i="4"/>
  <c r="IPC459" i="4"/>
  <c r="IOZ459" i="4"/>
  <c r="IOM459" i="4"/>
  <c r="IOJ459" i="4"/>
  <c r="INW459" i="4"/>
  <c r="INT459" i="4"/>
  <c r="ING459" i="4"/>
  <c r="IND459" i="4"/>
  <c r="IMQ459" i="4"/>
  <c r="IMN459" i="4"/>
  <c r="IMA459" i="4"/>
  <c r="ILX459" i="4"/>
  <c r="ILK459" i="4"/>
  <c r="ILH459" i="4"/>
  <c r="IKU459" i="4"/>
  <c r="IKR459" i="4"/>
  <c r="IKE459" i="4"/>
  <c r="IKB459" i="4"/>
  <c r="IJO459" i="4"/>
  <c r="IJL459" i="4"/>
  <c r="IIY459" i="4"/>
  <c r="IIV459" i="4"/>
  <c r="III459" i="4"/>
  <c r="IIF459" i="4"/>
  <c r="IHS459" i="4"/>
  <c r="IHP459" i="4"/>
  <c r="IHC459" i="4"/>
  <c r="IGZ459" i="4"/>
  <c r="IGM459" i="4"/>
  <c r="IGJ459" i="4"/>
  <c r="IFW459" i="4"/>
  <c r="IFT459" i="4"/>
  <c r="IFG459" i="4"/>
  <c r="IFD459" i="4"/>
  <c r="IEQ459" i="4"/>
  <c r="IEN459" i="4"/>
  <c r="IEA459" i="4"/>
  <c r="IDX459" i="4"/>
  <c r="IDK459" i="4"/>
  <c r="IDH459" i="4"/>
  <c r="ICU459" i="4"/>
  <c r="ICR459" i="4"/>
  <c r="ICE459" i="4"/>
  <c r="ICB459" i="4"/>
  <c r="IBO459" i="4"/>
  <c r="IBL459" i="4"/>
  <c r="IAY459" i="4"/>
  <c r="IAV459" i="4"/>
  <c r="IAI459" i="4"/>
  <c r="IAF459" i="4"/>
  <c r="HZS459" i="4"/>
  <c r="HZP459" i="4"/>
  <c r="HZC459" i="4"/>
  <c r="HYZ459" i="4"/>
  <c r="HYM459" i="4"/>
  <c r="HYJ459" i="4"/>
  <c r="HXW459" i="4"/>
  <c r="HXT459" i="4"/>
  <c r="HXG459" i="4"/>
  <c r="HXD459" i="4"/>
  <c r="HWQ459" i="4"/>
  <c r="HWN459" i="4"/>
  <c r="HWA459" i="4"/>
  <c r="HVX459" i="4"/>
  <c r="HVK459" i="4"/>
  <c r="HVH459" i="4"/>
  <c r="HUU459" i="4"/>
  <c r="HUR459" i="4"/>
  <c r="HUE459" i="4"/>
  <c r="HUB459" i="4"/>
  <c r="HTO459" i="4"/>
  <c r="HTL459" i="4"/>
  <c r="HSY459" i="4"/>
  <c r="HSV459" i="4"/>
  <c r="HSI459" i="4"/>
  <c r="HSF459" i="4"/>
  <c r="HRS459" i="4"/>
  <c r="HRP459" i="4"/>
  <c r="HRC459" i="4"/>
  <c r="HQZ459" i="4"/>
  <c r="HQM459" i="4"/>
  <c r="HQJ459" i="4"/>
  <c r="HPW459" i="4"/>
  <c r="HPT459" i="4"/>
  <c r="HPG459" i="4"/>
  <c r="HPD459" i="4"/>
  <c r="HOQ459" i="4"/>
  <c r="HON459" i="4"/>
  <c r="HOA459" i="4"/>
  <c r="HNX459" i="4"/>
  <c r="HNK459" i="4"/>
  <c r="HNH459" i="4"/>
  <c r="HMU459" i="4"/>
  <c r="HMR459" i="4"/>
  <c r="HME459" i="4"/>
  <c r="HMB459" i="4"/>
  <c r="HLO459" i="4"/>
  <c r="HLL459" i="4"/>
  <c r="HKY459" i="4"/>
  <c r="HKV459" i="4"/>
  <c r="HKI459" i="4"/>
  <c r="HKF459" i="4"/>
  <c r="HJS459" i="4"/>
  <c r="HJP459" i="4"/>
  <c r="HJC459" i="4"/>
  <c r="HIZ459" i="4"/>
  <c r="HIM459" i="4"/>
  <c r="HIJ459" i="4"/>
  <c r="HHW459" i="4"/>
  <c r="HHT459" i="4"/>
  <c r="HHG459" i="4"/>
  <c r="HHD459" i="4"/>
  <c r="HGQ459" i="4"/>
  <c r="HGN459" i="4"/>
  <c r="HGA459" i="4"/>
  <c r="HFX459" i="4"/>
  <c r="HFK459" i="4"/>
  <c r="HFH459" i="4"/>
  <c r="HEU459" i="4"/>
  <c r="HER459" i="4"/>
  <c r="HEE459" i="4"/>
  <c r="HEB459" i="4"/>
  <c r="HDO459" i="4"/>
  <c r="HDL459" i="4"/>
  <c r="HCY459" i="4"/>
  <c r="HCV459" i="4"/>
  <c r="HCI459" i="4"/>
  <c r="HCF459" i="4"/>
  <c r="HBS459" i="4"/>
  <c r="HBP459" i="4"/>
  <c r="HBC459" i="4"/>
  <c r="HAZ459" i="4"/>
  <c r="HAM459" i="4"/>
  <c r="HAJ459" i="4"/>
  <c r="GZW459" i="4"/>
  <c r="GZT459" i="4"/>
  <c r="GZG459" i="4"/>
  <c r="GZD459" i="4"/>
  <c r="GYQ459" i="4"/>
  <c r="GYN459" i="4"/>
  <c r="GYA459" i="4"/>
  <c r="GXX459" i="4"/>
  <c r="GXK459" i="4"/>
  <c r="GXH459" i="4"/>
  <c r="GWU459" i="4"/>
  <c r="GWR459" i="4"/>
  <c r="GWE459" i="4"/>
  <c r="GWB459" i="4"/>
  <c r="GVO459" i="4"/>
  <c r="GVL459" i="4"/>
  <c r="GUY459" i="4"/>
  <c r="GUV459" i="4"/>
  <c r="GUI459" i="4"/>
  <c r="GUF459" i="4"/>
  <c r="GTS459" i="4"/>
  <c r="GTP459" i="4"/>
  <c r="GTC459" i="4"/>
  <c r="GSZ459" i="4"/>
  <c r="GSM459" i="4"/>
  <c r="GSJ459" i="4"/>
  <c r="GRW459" i="4"/>
  <c r="GRT459" i="4"/>
  <c r="GRG459" i="4"/>
  <c r="GRD459" i="4"/>
  <c r="GQQ459" i="4"/>
  <c r="GQN459" i="4"/>
  <c r="GQA459" i="4"/>
  <c r="GPX459" i="4"/>
  <c r="GPK459" i="4"/>
  <c r="GPH459" i="4"/>
  <c r="GOU459" i="4"/>
  <c r="GOR459" i="4"/>
  <c r="GOE459" i="4"/>
  <c r="GOB459" i="4"/>
  <c r="GNO459" i="4"/>
  <c r="GNL459" i="4"/>
  <c r="GMY459" i="4"/>
  <c r="GMV459" i="4"/>
  <c r="GMI459" i="4"/>
  <c r="GMF459" i="4"/>
  <c r="GLS459" i="4"/>
  <c r="GLP459" i="4"/>
  <c r="GLC459" i="4"/>
  <c r="GKZ459" i="4"/>
  <c r="GKM459" i="4"/>
  <c r="GKJ459" i="4"/>
  <c r="GJW459" i="4"/>
  <c r="GJT459" i="4"/>
  <c r="GJG459" i="4"/>
  <c r="GJD459" i="4"/>
  <c r="GIQ459" i="4"/>
  <c r="GIN459" i="4"/>
  <c r="GIA459" i="4"/>
  <c r="GHX459" i="4"/>
  <c r="GHK459" i="4"/>
  <c r="GHH459" i="4"/>
  <c r="GGU459" i="4"/>
  <c r="GGR459" i="4"/>
  <c r="GGE459" i="4"/>
  <c r="GGB459" i="4"/>
  <c r="GFO459" i="4"/>
  <c r="GFL459" i="4"/>
  <c r="GEY459" i="4"/>
  <c r="GEV459" i="4"/>
  <c r="GEI459" i="4"/>
  <c r="GEF459" i="4"/>
  <c r="GDS459" i="4"/>
  <c r="GDP459" i="4"/>
  <c r="GDC459" i="4"/>
  <c r="GCZ459" i="4"/>
  <c r="GCM459" i="4"/>
  <c r="GCJ459" i="4"/>
  <c r="GBW459" i="4"/>
  <c r="GBT459" i="4"/>
  <c r="GBG459" i="4"/>
  <c r="GBD459" i="4"/>
  <c r="GAQ459" i="4"/>
  <c r="GAN459" i="4"/>
  <c r="GAA459" i="4"/>
  <c r="FZX459" i="4"/>
  <c r="FZK459" i="4"/>
  <c r="FZH459" i="4"/>
  <c r="FYU459" i="4"/>
  <c r="FYR459" i="4"/>
  <c r="FYE459" i="4"/>
  <c r="FYB459" i="4"/>
  <c r="FXO459" i="4"/>
  <c r="FXL459" i="4"/>
  <c r="FWY459" i="4"/>
  <c r="FWV459" i="4"/>
  <c r="FWI459" i="4"/>
  <c r="FWF459" i="4"/>
  <c r="FVS459" i="4"/>
  <c r="FVP459" i="4"/>
  <c r="FVC459" i="4"/>
  <c r="FUZ459" i="4"/>
  <c r="FUM459" i="4"/>
  <c r="FUJ459" i="4"/>
  <c r="FTW459" i="4"/>
  <c r="FTT459" i="4"/>
  <c r="FTG459" i="4"/>
  <c r="FTD459" i="4"/>
  <c r="FSQ459" i="4"/>
  <c r="FSN459" i="4"/>
  <c r="FSA459" i="4"/>
  <c r="FRX459" i="4"/>
  <c r="FRK459" i="4"/>
  <c r="FRH459" i="4"/>
  <c r="FQU459" i="4"/>
  <c r="FQR459" i="4"/>
  <c r="FQE459" i="4"/>
  <c r="FQB459" i="4"/>
  <c r="FPO459" i="4"/>
  <c r="FPL459" i="4"/>
  <c r="FOY459" i="4"/>
  <c r="FOV459" i="4"/>
  <c r="FOI459" i="4"/>
  <c r="FOF459" i="4"/>
  <c r="FNS459" i="4"/>
  <c r="FNP459" i="4"/>
  <c r="FNC459" i="4"/>
  <c r="FMZ459" i="4"/>
  <c r="FMM459" i="4"/>
  <c r="FMJ459" i="4"/>
  <c r="FLW459" i="4"/>
  <c r="FLT459" i="4"/>
  <c r="FLG459" i="4"/>
  <c r="FLD459" i="4"/>
  <c r="FKQ459" i="4"/>
  <c r="FKN459" i="4"/>
  <c r="FKA459" i="4"/>
  <c r="FJX459" i="4"/>
  <c r="FJK459" i="4"/>
  <c r="FJH459" i="4"/>
  <c r="FIU459" i="4"/>
  <c r="FIR459" i="4"/>
  <c r="FIE459" i="4"/>
  <c r="FIB459" i="4"/>
  <c r="FHO459" i="4"/>
  <c r="FHL459" i="4"/>
  <c r="FGY459" i="4"/>
  <c r="FGV459" i="4"/>
  <c r="FGI459" i="4"/>
  <c r="FGF459" i="4"/>
  <c r="FFS459" i="4"/>
  <c r="FFP459" i="4"/>
  <c r="FFC459" i="4"/>
  <c r="FEZ459" i="4"/>
  <c r="FEM459" i="4"/>
  <c r="FEJ459" i="4"/>
  <c r="FDW459" i="4"/>
  <c r="FDT459" i="4"/>
  <c r="FDG459" i="4"/>
  <c r="FDD459" i="4"/>
  <c r="FCQ459" i="4"/>
  <c r="FCN459" i="4"/>
  <c r="FCA459" i="4"/>
  <c r="FBX459" i="4"/>
  <c r="FBK459" i="4"/>
  <c r="FBH459" i="4"/>
  <c r="FAU459" i="4"/>
  <c r="FAR459" i="4"/>
  <c r="FAE459" i="4"/>
  <c r="FAB459" i="4"/>
  <c r="EZO459" i="4"/>
  <c r="EZL459" i="4"/>
  <c r="EYY459" i="4"/>
  <c r="EYV459" i="4"/>
  <c r="EYI459" i="4"/>
  <c r="EYF459" i="4"/>
  <c r="EXS459" i="4"/>
  <c r="EXP459" i="4"/>
  <c r="EXC459" i="4"/>
  <c r="EWZ459" i="4"/>
  <c r="EWM459" i="4"/>
  <c r="EWJ459" i="4"/>
  <c r="EVW459" i="4"/>
  <c r="EVT459" i="4"/>
  <c r="EVG459" i="4"/>
  <c r="EVD459" i="4"/>
  <c r="EUQ459" i="4"/>
  <c r="EUN459" i="4"/>
  <c r="EUA459" i="4"/>
  <c r="ETX459" i="4"/>
  <c r="ETK459" i="4"/>
  <c r="ETH459" i="4"/>
  <c r="ESU459" i="4"/>
  <c r="ESR459" i="4"/>
  <c r="ESE459" i="4"/>
  <c r="ESB459" i="4"/>
  <c r="ERO459" i="4"/>
  <c r="ERL459" i="4"/>
  <c r="EQY459" i="4"/>
  <c r="EQV459" i="4"/>
  <c r="EQI459" i="4"/>
  <c r="EQF459" i="4"/>
  <c r="EPS459" i="4"/>
  <c r="EPP459" i="4"/>
  <c r="EPC459" i="4"/>
  <c r="EOZ459" i="4"/>
  <c r="EOM459" i="4"/>
  <c r="EOJ459" i="4"/>
  <c r="ENW459" i="4"/>
  <c r="ENT459" i="4"/>
  <c r="ENG459" i="4"/>
  <c r="END459" i="4"/>
  <c r="EMQ459" i="4"/>
  <c r="EMN459" i="4"/>
  <c r="EMA459" i="4"/>
  <c r="ELX459" i="4"/>
  <c r="ELK459" i="4"/>
  <c r="ELH459" i="4"/>
  <c r="EKU459" i="4"/>
  <c r="EKR459" i="4"/>
  <c r="EKE459" i="4"/>
  <c r="EKB459" i="4"/>
  <c r="EJO459" i="4"/>
  <c r="EJL459" i="4"/>
  <c r="EIY459" i="4"/>
  <c r="EIV459" i="4"/>
  <c r="EII459" i="4"/>
  <c r="EIF459" i="4"/>
  <c r="EHS459" i="4"/>
  <c r="EHP459" i="4"/>
  <c r="EHC459" i="4"/>
  <c r="EGZ459" i="4"/>
  <c r="EGM459" i="4"/>
  <c r="EGJ459" i="4"/>
  <c r="EFW459" i="4"/>
  <c r="EFT459" i="4"/>
  <c r="EFG459" i="4"/>
  <c r="EFD459" i="4"/>
  <c r="EEQ459" i="4"/>
  <c r="EEN459" i="4"/>
  <c r="EEA459" i="4"/>
  <c r="EDX459" i="4"/>
  <c r="EDK459" i="4"/>
  <c r="EDH459" i="4"/>
  <c r="ECU459" i="4"/>
  <c r="ECR459" i="4"/>
  <c r="ECE459" i="4"/>
  <c r="ECB459" i="4"/>
  <c r="EBO459" i="4"/>
  <c r="EBL459" i="4"/>
  <c r="EAY459" i="4"/>
  <c r="EAV459" i="4"/>
  <c r="EAI459" i="4"/>
  <c r="EAF459" i="4"/>
  <c r="DZS459" i="4"/>
  <c r="DZP459" i="4"/>
  <c r="DZC459" i="4"/>
  <c r="DYZ459" i="4"/>
  <c r="DYM459" i="4"/>
  <c r="DYJ459" i="4"/>
  <c r="DXW459" i="4"/>
  <c r="DXT459" i="4"/>
  <c r="DXG459" i="4"/>
  <c r="DXD459" i="4"/>
  <c r="DWQ459" i="4"/>
  <c r="DWN459" i="4"/>
  <c r="DWA459" i="4"/>
  <c r="DVX459" i="4"/>
  <c r="DVK459" i="4"/>
  <c r="DVH459" i="4"/>
  <c r="DUU459" i="4"/>
  <c r="DUR459" i="4"/>
  <c r="DUE459" i="4"/>
  <c r="DUB459" i="4"/>
  <c r="DTO459" i="4"/>
  <c r="DTL459" i="4"/>
  <c r="DSY459" i="4"/>
  <c r="DSV459" i="4"/>
  <c r="DSI459" i="4"/>
  <c r="DSF459" i="4"/>
  <c r="DRS459" i="4"/>
  <c r="DRP459" i="4"/>
  <c r="DRC459" i="4"/>
  <c r="DQZ459" i="4"/>
  <c r="DQM459" i="4"/>
  <c r="DQJ459" i="4"/>
  <c r="DPW459" i="4"/>
  <c r="DPT459" i="4"/>
  <c r="DPG459" i="4"/>
  <c r="DPD459" i="4"/>
  <c r="DOQ459" i="4"/>
  <c r="DON459" i="4"/>
  <c r="DOA459" i="4"/>
  <c r="DNX459" i="4"/>
  <c r="DNK459" i="4"/>
  <c r="DNH459" i="4"/>
  <c r="DMU459" i="4"/>
  <c r="DMR459" i="4"/>
  <c r="DME459" i="4"/>
  <c r="DMB459" i="4"/>
  <c r="DLO459" i="4"/>
  <c r="DLL459" i="4"/>
  <c r="DKY459" i="4"/>
  <c r="DKV459" i="4"/>
  <c r="DKI459" i="4"/>
  <c r="DKF459" i="4"/>
  <c r="DJS459" i="4"/>
  <c r="DJP459" i="4"/>
  <c r="DJC459" i="4"/>
  <c r="DIZ459" i="4"/>
  <c r="DIM459" i="4"/>
  <c r="DIJ459" i="4"/>
  <c r="DHW459" i="4"/>
  <c r="DHT459" i="4"/>
  <c r="DHG459" i="4"/>
  <c r="DHD459" i="4"/>
  <c r="DGQ459" i="4"/>
  <c r="DGN459" i="4"/>
  <c r="DGA459" i="4"/>
  <c r="DFX459" i="4"/>
  <c r="DFK459" i="4"/>
  <c r="DFH459" i="4"/>
  <c r="DEU459" i="4"/>
  <c r="DER459" i="4"/>
  <c r="DEE459" i="4"/>
  <c r="DEB459" i="4"/>
  <c r="DDO459" i="4"/>
  <c r="DDL459" i="4"/>
  <c r="DCY459" i="4"/>
  <c r="DCV459" i="4"/>
  <c r="DCI459" i="4"/>
  <c r="DCF459" i="4"/>
  <c r="DBS459" i="4"/>
  <c r="DBP459" i="4"/>
  <c r="DBC459" i="4"/>
  <c r="DAZ459" i="4"/>
  <c r="DAM459" i="4"/>
  <c r="DAJ459" i="4"/>
  <c r="CZW459" i="4"/>
  <c r="CZT459" i="4"/>
  <c r="CZG459" i="4"/>
  <c r="CZD459" i="4"/>
  <c r="CYQ459" i="4"/>
  <c r="CYN459" i="4"/>
  <c r="CYA459" i="4"/>
  <c r="CXX459" i="4"/>
  <c r="CXK459" i="4"/>
  <c r="CXH459" i="4"/>
  <c r="CWU459" i="4"/>
  <c r="CWR459" i="4"/>
  <c r="CWE459" i="4"/>
  <c r="CWB459" i="4"/>
  <c r="CVO459" i="4"/>
  <c r="CVL459" i="4"/>
  <c r="CUY459" i="4"/>
  <c r="CUV459" i="4"/>
  <c r="CUI459" i="4"/>
  <c r="CUF459" i="4"/>
  <c r="CTS459" i="4"/>
  <c r="CTP459" i="4"/>
  <c r="CTC459" i="4"/>
  <c r="CSZ459" i="4"/>
  <c r="CSM459" i="4"/>
  <c r="CSJ459" i="4"/>
  <c r="CRW459" i="4"/>
  <c r="CRT459" i="4"/>
  <c r="CRG459" i="4"/>
  <c r="CRD459" i="4"/>
  <c r="CQQ459" i="4"/>
  <c r="CQN459" i="4"/>
  <c r="CQA459" i="4"/>
  <c r="CPX459" i="4"/>
  <c r="CPK459" i="4"/>
  <c r="CPH459" i="4"/>
  <c r="COU459" i="4"/>
  <c r="COR459" i="4"/>
  <c r="COE459" i="4"/>
  <c r="COB459" i="4"/>
  <c r="CNO459" i="4"/>
  <c r="CNL459" i="4"/>
  <c r="CMY459" i="4"/>
  <c r="CMV459" i="4"/>
  <c r="CMI459" i="4"/>
  <c r="CMF459" i="4"/>
  <c r="CLS459" i="4"/>
  <c r="CLP459" i="4"/>
  <c r="CLC459" i="4"/>
  <c r="CKZ459" i="4"/>
  <c r="CKM459" i="4"/>
  <c r="CKJ459" i="4"/>
  <c r="CJW459" i="4"/>
  <c r="CJT459" i="4"/>
  <c r="CJG459" i="4"/>
  <c r="CJD459" i="4"/>
  <c r="CIQ459" i="4"/>
  <c r="CIN459" i="4"/>
  <c r="CIA459" i="4"/>
  <c r="CHX459" i="4"/>
  <c r="CHK459" i="4"/>
  <c r="CHH459" i="4"/>
  <c r="CGU459" i="4"/>
  <c r="CGR459" i="4"/>
  <c r="CGE459" i="4"/>
  <c r="CGB459" i="4"/>
  <c r="CFO459" i="4"/>
  <c r="CFL459" i="4"/>
  <c r="CEY459" i="4"/>
  <c r="CEV459" i="4"/>
  <c r="CEI459" i="4"/>
  <c r="CEF459" i="4"/>
  <c r="CDS459" i="4"/>
  <c r="CDP459" i="4"/>
  <c r="CDC459" i="4"/>
  <c r="CCZ459" i="4"/>
  <c r="CCM459" i="4"/>
  <c r="CCJ459" i="4"/>
  <c r="CBW459" i="4"/>
  <c r="CBT459" i="4"/>
  <c r="CBG459" i="4"/>
  <c r="CBD459" i="4"/>
  <c r="CAQ459" i="4"/>
  <c r="CAN459" i="4"/>
  <c r="CAA459" i="4"/>
  <c r="BZX459" i="4"/>
  <c r="BZK459" i="4"/>
  <c r="BZH459" i="4"/>
  <c r="BYU459" i="4"/>
  <c r="BYR459" i="4"/>
  <c r="BYE459" i="4"/>
  <c r="BYB459" i="4"/>
  <c r="BXO459" i="4"/>
  <c r="BXL459" i="4"/>
  <c r="BWY459" i="4"/>
  <c r="BWV459" i="4"/>
  <c r="BWI459" i="4"/>
  <c r="BWF459" i="4"/>
  <c r="BVS459" i="4"/>
  <c r="BVP459" i="4"/>
  <c r="BVC459" i="4"/>
  <c r="BUZ459" i="4"/>
  <c r="BUM459" i="4"/>
  <c r="BUJ459" i="4"/>
  <c r="BTW459" i="4"/>
  <c r="BTT459" i="4"/>
  <c r="BTG459" i="4"/>
  <c r="BTD459" i="4"/>
  <c r="BSQ459" i="4"/>
  <c r="BSN459" i="4"/>
  <c r="BSA459" i="4"/>
  <c r="BRX459" i="4"/>
  <c r="BRK459" i="4"/>
  <c r="BRH459" i="4"/>
  <c r="BQU459" i="4"/>
  <c r="BQR459" i="4"/>
  <c r="BQE459" i="4"/>
  <c r="BQB459" i="4"/>
  <c r="BPO459" i="4"/>
  <c r="BPL459" i="4"/>
  <c r="BOY459" i="4"/>
  <c r="BOV459" i="4"/>
  <c r="BOI459" i="4"/>
  <c r="BOF459" i="4"/>
  <c r="BNS459" i="4"/>
  <c r="BNP459" i="4"/>
  <c r="BNC459" i="4"/>
  <c r="BMZ459" i="4"/>
  <c r="BMM459" i="4"/>
  <c r="BMJ459" i="4"/>
  <c r="BLW459" i="4"/>
  <c r="BLT459" i="4"/>
  <c r="BLG459" i="4"/>
  <c r="BLD459" i="4"/>
  <c r="BKQ459" i="4"/>
  <c r="BKN459" i="4"/>
  <c r="BKA459" i="4"/>
  <c r="BJX459" i="4"/>
  <c r="BJK459" i="4"/>
  <c r="BJH459" i="4"/>
  <c r="BIU459" i="4"/>
  <c r="BIR459" i="4"/>
  <c r="BIE459" i="4"/>
  <c r="BIB459" i="4"/>
  <c r="BHO459" i="4"/>
  <c r="BHL459" i="4"/>
  <c r="BGY459" i="4"/>
  <c r="BGV459" i="4"/>
  <c r="BGI459" i="4"/>
  <c r="BGF459" i="4"/>
  <c r="BFS459" i="4"/>
  <c r="BFP459" i="4"/>
  <c r="BFC459" i="4"/>
  <c r="BEZ459" i="4"/>
  <c r="BEM459" i="4"/>
  <c r="BEJ459" i="4"/>
  <c r="BDW459" i="4"/>
  <c r="BDT459" i="4"/>
  <c r="BDG459" i="4"/>
  <c r="BDD459" i="4"/>
  <c r="BCQ459" i="4"/>
  <c r="BCN459" i="4"/>
  <c r="BCA459" i="4"/>
  <c r="BBX459" i="4"/>
  <c r="BBK459" i="4"/>
  <c r="BBH459" i="4"/>
  <c r="BAU459" i="4"/>
  <c r="BAR459" i="4"/>
  <c r="BAE459" i="4"/>
  <c r="BAB459" i="4"/>
  <c r="AZO459" i="4"/>
  <c r="AZL459" i="4"/>
  <c r="AYY459" i="4"/>
  <c r="AYV459" i="4"/>
  <c r="AYI459" i="4"/>
  <c r="AYF459" i="4"/>
  <c r="AXS459" i="4"/>
  <c r="AXP459" i="4"/>
  <c r="AXC459" i="4"/>
  <c r="AWZ459" i="4"/>
  <c r="AWM459" i="4"/>
  <c r="AWJ459" i="4"/>
  <c r="AVW459" i="4"/>
  <c r="AVT459" i="4"/>
  <c r="AVG459" i="4"/>
  <c r="AVD459" i="4"/>
  <c r="AUQ459" i="4"/>
  <c r="AUN459" i="4"/>
  <c r="AUA459" i="4"/>
  <c r="ATX459" i="4"/>
  <c r="ATK459" i="4"/>
  <c r="ATH459" i="4"/>
  <c r="ASU459" i="4"/>
  <c r="ASR459" i="4"/>
  <c r="ASE459" i="4"/>
  <c r="ASB459" i="4"/>
  <c r="ARO459" i="4"/>
  <c r="ARL459" i="4"/>
  <c r="AQY459" i="4"/>
  <c r="AQV459" i="4"/>
  <c r="AQI459" i="4"/>
  <c r="AQF459" i="4"/>
  <c r="APS459" i="4"/>
  <c r="APP459" i="4"/>
  <c r="APC459" i="4"/>
  <c r="AOZ459" i="4"/>
  <c r="AOM459" i="4"/>
  <c r="AOJ459" i="4"/>
  <c r="ANW459" i="4"/>
  <c r="ANT459" i="4"/>
  <c r="ANG459" i="4"/>
  <c r="AND459" i="4"/>
  <c r="AMQ459" i="4"/>
  <c r="AMN459" i="4"/>
  <c r="AMA459" i="4"/>
  <c r="ALX459" i="4"/>
  <c r="ALK459" i="4"/>
  <c r="ALH459" i="4"/>
  <c r="AKU459" i="4"/>
  <c r="AKR459" i="4"/>
  <c r="AKE459" i="4"/>
  <c r="AKB459" i="4"/>
  <c r="AJO459" i="4"/>
  <c r="AJL459" i="4"/>
  <c r="AIY459" i="4"/>
  <c r="AIV459" i="4"/>
  <c r="AII459" i="4"/>
  <c r="AIF459" i="4"/>
  <c r="AHS459" i="4"/>
  <c r="AHP459" i="4"/>
  <c r="AHC459" i="4"/>
  <c r="AGZ459" i="4"/>
  <c r="AGM459" i="4"/>
  <c r="AGJ459" i="4"/>
  <c r="AFW459" i="4"/>
  <c r="AFT459" i="4"/>
  <c r="AFG459" i="4"/>
  <c r="AFD459" i="4"/>
  <c r="AEQ459" i="4"/>
  <c r="AEN459" i="4"/>
  <c r="AEA459" i="4"/>
  <c r="ADX459" i="4"/>
  <c r="ADK459" i="4"/>
  <c r="ADH459" i="4"/>
  <c r="ACU459" i="4"/>
  <c r="ACR459" i="4"/>
  <c r="ACE459" i="4"/>
  <c r="ACB459" i="4"/>
  <c r="ABO459" i="4"/>
  <c r="ABL459" i="4"/>
  <c r="AAY459" i="4"/>
  <c r="AAV459" i="4"/>
  <c r="AAI459" i="4"/>
  <c r="AAF459" i="4"/>
  <c r="ZS459" i="4"/>
  <c r="ZP459" i="4"/>
  <c r="ZC459" i="4"/>
  <c r="YZ459" i="4"/>
  <c r="YM459" i="4"/>
  <c r="YJ459" i="4"/>
  <c r="XW459" i="4"/>
  <c r="XT459" i="4"/>
  <c r="XG459" i="4"/>
  <c r="XD459" i="4"/>
  <c r="WQ459" i="4"/>
  <c r="WN459" i="4"/>
  <c r="WA459" i="4"/>
  <c r="VX459" i="4"/>
  <c r="VK459" i="4"/>
  <c r="VH459" i="4"/>
  <c r="UU459" i="4"/>
  <c r="UR459" i="4"/>
  <c r="UE459" i="4"/>
  <c r="UB459" i="4"/>
  <c r="TO459" i="4"/>
  <c r="TL459" i="4"/>
  <c r="SY459" i="4"/>
  <c r="SV459" i="4"/>
  <c r="SI459" i="4"/>
  <c r="SF459" i="4"/>
  <c r="RS459" i="4"/>
  <c r="RP459" i="4"/>
  <c r="RC459" i="4"/>
  <c r="QZ459" i="4"/>
  <c r="QM459" i="4"/>
  <c r="QJ459" i="4"/>
  <c r="PW459" i="4"/>
  <c r="PT459" i="4"/>
  <c r="PG459" i="4"/>
  <c r="PD459" i="4"/>
  <c r="OQ459" i="4"/>
  <c r="ON459" i="4"/>
  <c r="OA459" i="4"/>
  <c r="NX459" i="4"/>
  <c r="NK459" i="4"/>
  <c r="NH459" i="4"/>
  <c r="MU459" i="4"/>
  <c r="MR459" i="4"/>
  <c r="ME459" i="4"/>
  <c r="MB459" i="4"/>
  <c r="LO459" i="4"/>
  <c r="LL459" i="4"/>
  <c r="KY459" i="4"/>
  <c r="KV459" i="4"/>
  <c r="KI459" i="4"/>
  <c r="KF459" i="4"/>
  <c r="JS459" i="4"/>
  <c r="JP459" i="4"/>
  <c r="JC459" i="4"/>
  <c r="IZ459" i="4"/>
  <c r="IM459" i="4"/>
  <c r="IJ459" i="4"/>
  <c r="HW459" i="4"/>
  <c r="HT459" i="4"/>
  <c r="HG459" i="4"/>
  <c r="HD459" i="4"/>
  <c r="GQ459" i="4"/>
  <c r="GN459" i="4"/>
  <c r="GA459" i="4"/>
  <c r="FX459" i="4"/>
  <c r="FK459" i="4"/>
  <c r="FH459" i="4"/>
  <c r="EU459" i="4"/>
  <c r="ER459" i="4"/>
  <c r="EE459" i="4"/>
  <c r="EB459" i="4"/>
  <c r="DO459" i="4"/>
  <c r="DL459" i="4"/>
  <c r="CY459" i="4"/>
  <c r="CV459" i="4"/>
  <c r="CI459" i="4"/>
  <c r="CF459" i="4"/>
  <c r="BS459" i="4"/>
  <c r="BP459" i="4"/>
  <c r="BC459" i="4"/>
  <c r="AZ459" i="4"/>
  <c r="AM459" i="4"/>
  <c r="AJ459" i="4"/>
  <c r="W459" i="4"/>
  <c r="T459" i="4"/>
  <c r="G459" i="4"/>
  <c r="D459" i="4"/>
  <c r="XEU458" i="4"/>
  <c r="XET458" i="4"/>
  <c r="XEE458" i="4"/>
  <c r="XED458" i="4"/>
  <c r="XDO458" i="4"/>
  <c r="XDN458" i="4"/>
  <c r="XCY458" i="4"/>
  <c r="XCX458" i="4"/>
  <c r="XCI458" i="4"/>
  <c r="XCH458" i="4"/>
  <c r="XBS458" i="4"/>
  <c r="XBR458" i="4"/>
  <c r="XBC458" i="4"/>
  <c r="XBB458" i="4"/>
  <c r="XAM458" i="4"/>
  <c r="XAL458" i="4"/>
  <c r="WZW458" i="4"/>
  <c r="WZV458" i="4"/>
  <c r="WZG458" i="4"/>
  <c r="WZF458" i="4"/>
  <c r="WYQ458" i="4"/>
  <c r="WYP458" i="4"/>
  <c r="WYA458" i="4"/>
  <c r="WXZ458" i="4"/>
  <c r="WXK458" i="4"/>
  <c r="WXJ458" i="4"/>
  <c r="WWU458" i="4"/>
  <c r="WWT458" i="4"/>
  <c r="WWE458" i="4"/>
  <c r="WWD458" i="4"/>
  <c r="WVO458" i="4"/>
  <c r="WVN458" i="4"/>
  <c r="WUY458" i="4"/>
  <c r="WUX458" i="4"/>
  <c r="WUI458" i="4"/>
  <c r="WUH458" i="4"/>
  <c r="WTS458" i="4"/>
  <c r="WTR458" i="4"/>
  <c r="WTC458" i="4"/>
  <c r="WTB458" i="4"/>
  <c r="WSM458" i="4"/>
  <c r="WSL458" i="4"/>
  <c r="WRW458" i="4"/>
  <c r="WRV458" i="4"/>
  <c r="WRG458" i="4"/>
  <c r="WRF458" i="4"/>
  <c r="WQQ458" i="4"/>
  <c r="WQP458" i="4"/>
  <c r="WQA458" i="4"/>
  <c r="WPZ458" i="4"/>
  <c r="WPK458" i="4"/>
  <c r="WPJ458" i="4"/>
  <c r="WOU458" i="4"/>
  <c r="WOT458" i="4"/>
  <c r="WOE458" i="4"/>
  <c r="WOD458" i="4"/>
  <c r="WNO458" i="4"/>
  <c r="WNN458" i="4"/>
  <c r="WMY458" i="4"/>
  <c r="WMX458" i="4"/>
  <c r="WMI458" i="4"/>
  <c r="WMH458" i="4"/>
  <c r="WLS458" i="4"/>
  <c r="WLR458" i="4"/>
  <c r="WLC458" i="4"/>
  <c r="WLB458" i="4"/>
  <c r="WKM458" i="4"/>
  <c r="WKL458" i="4"/>
  <c r="WJW458" i="4"/>
  <c r="WJV458" i="4"/>
  <c r="WJG458" i="4"/>
  <c r="WJF458" i="4"/>
  <c r="WIQ458" i="4"/>
  <c r="WIP458" i="4"/>
  <c r="WIA458" i="4"/>
  <c r="WHZ458" i="4"/>
  <c r="WHK458" i="4"/>
  <c r="WHJ458" i="4"/>
  <c r="WGU458" i="4"/>
  <c r="WGT458" i="4"/>
  <c r="WGE458" i="4"/>
  <c r="WGD458" i="4"/>
  <c r="WFO458" i="4"/>
  <c r="WFN458" i="4"/>
  <c r="WEY458" i="4"/>
  <c r="WEX458" i="4"/>
  <c r="WEI458" i="4"/>
  <c r="WEH458" i="4"/>
  <c r="WDS458" i="4"/>
  <c r="WDR458" i="4"/>
  <c r="WDC458" i="4"/>
  <c r="WDB458" i="4"/>
  <c r="WCM458" i="4"/>
  <c r="WCL458" i="4"/>
  <c r="WBW458" i="4"/>
  <c r="WBV458" i="4"/>
  <c r="WBG458" i="4"/>
  <c r="WBF458" i="4"/>
  <c r="WAQ458" i="4"/>
  <c r="WAP458" i="4"/>
  <c r="WAA458" i="4"/>
  <c r="VZZ458" i="4"/>
  <c r="VZK458" i="4"/>
  <c r="VZJ458" i="4"/>
  <c r="VYU458" i="4"/>
  <c r="VYT458" i="4"/>
  <c r="VYE458" i="4"/>
  <c r="VYD458" i="4"/>
  <c r="VXO458" i="4"/>
  <c r="VXN458" i="4"/>
  <c r="VWY458" i="4"/>
  <c r="VWX458" i="4"/>
  <c r="VWI458" i="4"/>
  <c r="VWH458" i="4"/>
  <c r="VVS458" i="4"/>
  <c r="VVR458" i="4"/>
  <c r="VVC458" i="4"/>
  <c r="VVB458" i="4"/>
  <c r="VUM458" i="4"/>
  <c r="VUL458" i="4"/>
  <c r="VTW458" i="4"/>
  <c r="VTV458" i="4"/>
  <c r="VTG458" i="4"/>
  <c r="VTF458" i="4"/>
  <c r="VSQ458" i="4"/>
  <c r="VSP458" i="4"/>
  <c r="VSA458" i="4"/>
  <c r="VRZ458" i="4"/>
  <c r="VRK458" i="4"/>
  <c r="VRJ458" i="4"/>
  <c r="VQU458" i="4"/>
  <c r="VQT458" i="4"/>
  <c r="VQE458" i="4"/>
  <c r="VQD458" i="4"/>
  <c r="VPO458" i="4"/>
  <c r="VPN458" i="4"/>
  <c r="VOY458" i="4"/>
  <c r="VOX458" i="4"/>
  <c r="VOI458" i="4"/>
  <c r="VOH458" i="4"/>
  <c r="VNS458" i="4"/>
  <c r="VNR458" i="4"/>
  <c r="VNC458" i="4"/>
  <c r="VNB458" i="4"/>
  <c r="VMM458" i="4"/>
  <c r="VML458" i="4"/>
  <c r="VLW458" i="4"/>
  <c r="VLV458" i="4"/>
  <c r="VLG458" i="4"/>
  <c r="VLF458" i="4"/>
  <c r="VKQ458" i="4"/>
  <c r="VKP458" i="4"/>
  <c r="VKA458" i="4"/>
  <c r="VJZ458" i="4"/>
  <c r="VJK458" i="4"/>
  <c r="VJJ458" i="4"/>
  <c r="VIU458" i="4"/>
  <c r="VIT458" i="4"/>
  <c r="VIE458" i="4"/>
  <c r="VID458" i="4"/>
  <c r="VHO458" i="4"/>
  <c r="VHN458" i="4"/>
  <c r="VGY458" i="4"/>
  <c r="VGX458" i="4"/>
  <c r="VGI458" i="4"/>
  <c r="VGH458" i="4"/>
  <c r="VFS458" i="4"/>
  <c r="VFR458" i="4"/>
  <c r="VFC458" i="4"/>
  <c r="VFB458" i="4"/>
  <c r="VEM458" i="4"/>
  <c r="VEL458" i="4"/>
  <c r="VDW458" i="4"/>
  <c r="VDV458" i="4"/>
  <c r="VDG458" i="4"/>
  <c r="VDF458" i="4"/>
  <c r="VCQ458" i="4"/>
  <c r="VCP458" i="4"/>
  <c r="VCA458" i="4"/>
  <c r="VBZ458" i="4"/>
  <c r="VBK458" i="4"/>
  <c r="VBJ458" i="4"/>
  <c r="VAU458" i="4"/>
  <c r="VAT458" i="4"/>
  <c r="VAE458" i="4"/>
  <c r="VAD458" i="4"/>
  <c r="UZO458" i="4"/>
  <c r="UZN458" i="4"/>
  <c r="UYY458" i="4"/>
  <c r="UYX458" i="4"/>
  <c r="UYI458" i="4"/>
  <c r="UYH458" i="4"/>
  <c r="UXS458" i="4"/>
  <c r="UXR458" i="4"/>
  <c r="UXC458" i="4"/>
  <c r="UXB458" i="4"/>
  <c r="UWM458" i="4"/>
  <c r="UWL458" i="4"/>
  <c r="UVW458" i="4"/>
  <c r="UVV458" i="4"/>
  <c r="UVG458" i="4"/>
  <c r="UVF458" i="4"/>
  <c r="UUQ458" i="4"/>
  <c r="UUP458" i="4"/>
  <c r="UUA458" i="4"/>
  <c r="UTZ458" i="4"/>
  <c r="UTK458" i="4"/>
  <c r="UTJ458" i="4"/>
  <c r="USU458" i="4"/>
  <c r="UST458" i="4"/>
  <c r="USE458" i="4"/>
  <c r="USD458" i="4"/>
  <c r="URO458" i="4"/>
  <c r="URN458" i="4"/>
  <c r="UQY458" i="4"/>
  <c r="UQX458" i="4"/>
  <c r="UQI458" i="4"/>
  <c r="UQH458" i="4"/>
  <c r="UPS458" i="4"/>
  <c r="UPR458" i="4"/>
  <c r="UPC458" i="4"/>
  <c r="UPB458" i="4"/>
  <c r="UOM458" i="4"/>
  <c r="UOL458" i="4"/>
  <c r="UNW458" i="4"/>
  <c r="UNV458" i="4"/>
  <c r="UNG458" i="4"/>
  <c r="UNF458" i="4"/>
  <c r="UMQ458" i="4"/>
  <c r="UMP458" i="4"/>
  <c r="UMA458" i="4"/>
  <c r="ULZ458" i="4"/>
  <c r="ULK458" i="4"/>
  <c r="ULJ458" i="4"/>
  <c r="UKU458" i="4"/>
  <c r="UKT458" i="4"/>
  <c r="UKE458" i="4"/>
  <c r="UKD458" i="4"/>
  <c r="UJO458" i="4"/>
  <c r="UJN458" i="4"/>
  <c r="UIY458" i="4"/>
  <c r="UIX458" i="4"/>
  <c r="UII458" i="4"/>
  <c r="UIH458" i="4"/>
  <c r="UHS458" i="4"/>
  <c r="UHR458" i="4"/>
  <c r="UHC458" i="4"/>
  <c r="UHB458" i="4"/>
  <c r="UGM458" i="4"/>
  <c r="UGL458" i="4"/>
  <c r="UFW458" i="4"/>
  <c r="UFV458" i="4"/>
  <c r="UFG458" i="4"/>
  <c r="UFF458" i="4"/>
  <c r="UEQ458" i="4"/>
  <c r="UEP458" i="4"/>
  <c r="UEA458" i="4"/>
  <c r="UDZ458" i="4"/>
  <c r="UDK458" i="4"/>
  <c r="UDJ458" i="4"/>
  <c r="UCU458" i="4"/>
  <c r="UCT458" i="4"/>
  <c r="UCE458" i="4"/>
  <c r="UCD458" i="4"/>
  <c r="UBO458" i="4"/>
  <c r="UBN458" i="4"/>
  <c r="UAY458" i="4"/>
  <c r="UAX458" i="4"/>
  <c r="UAI458" i="4"/>
  <c r="UAH458" i="4"/>
  <c r="TZS458" i="4"/>
  <c r="TZR458" i="4"/>
  <c r="TZC458" i="4"/>
  <c r="TZB458" i="4"/>
  <c r="TYM458" i="4"/>
  <c r="TYL458" i="4"/>
  <c r="TXW458" i="4"/>
  <c r="TXV458" i="4"/>
  <c r="TXG458" i="4"/>
  <c r="TXF458" i="4"/>
  <c r="TWQ458" i="4"/>
  <c r="TWP458" i="4"/>
  <c r="TWA458" i="4"/>
  <c r="TVZ458" i="4"/>
  <c r="TVK458" i="4"/>
  <c r="TVJ458" i="4"/>
  <c r="TUU458" i="4"/>
  <c r="TUT458" i="4"/>
  <c r="TUE458" i="4"/>
  <c r="TUD458" i="4"/>
  <c r="TTO458" i="4"/>
  <c r="TTN458" i="4"/>
  <c r="TSY458" i="4"/>
  <c r="TSX458" i="4"/>
  <c r="TSI458" i="4"/>
  <c r="TSH458" i="4"/>
  <c r="TRS458" i="4"/>
  <c r="TRR458" i="4"/>
  <c r="TRC458" i="4"/>
  <c r="TRB458" i="4"/>
  <c r="TQM458" i="4"/>
  <c r="TQL458" i="4"/>
  <c r="TPW458" i="4"/>
  <c r="TPV458" i="4"/>
  <c r="TPG458" i="4"/>
  <c r="TPF458" i="4"/>
  <c r="TOQ458" i="4"/>
  <c r="TOP458" i="4"/>
  <c r="TOA458" i="4"/>
  <c r="TNZ458" i="4"/>
  <c r="TNK458" i="4"/>
  <c r="TNJ458" i="4"/>
  <c r="TMU458" i="4"/>
  <c r="TMT458" i="4"/>
  <c r="TME458" i="4"/>
  <c r="TMD458" i="4"/>
  <c r="TLO458" i="4"/>
  <c r="TLN458" i="4"/>
  <c r="TKY458" i="4"/>
  <c r="TKX458" i="4"/>
  <c r="TKI458" i="4"/>
  <c r="TKH458" i="4"/>
  <c r="TJS458" i="4"/>
  <c r="TJR458" i="4"/>
  <c r="TJC458" i="4"/>
  <c r="TJB458" i="4"/>
  <c r="TIM458" i="4"/>
  <c r="TIL458" i="4"/>
  <c r="THW458" i="4"/>
  <c r="THV458" i="4"/>
  <c r="THG458" i="4"/>
  <c r="THF458" i="4"/>
  <c r="TGQ458" i="4"/>
  <c r="TGP458" i="4"/>
  <c r="TGA458" i="4"/>
  <c r="TFZ458" i="4"/>
  <c r="TFK458" i="4"/>
  <c r="TFJ458" i="4"/>
  <c r="TEU458" i="4"/>
  <c r="TET458" i="4"/>
  <c r="TEE458" i="4"/>
  <c r="TED458" i="4"/>
  <c r="TDO458" i="4"/>
  <c r="TDN458" i="4"/>
  <c r="TCY458" i="4"/>
  <c r="TCX458" i="4"/>
  <c r="TCI458" i="4"/>
  <c r="TCH458" i="4"/>
  <c r="TBS458" i="4"/>
  <c r="TBR458" i="4"/>
  <c r="TBC458" i="4"/>
  <c r="TBB458" i="4"/>
  <c r="TAM458" i="4"/>
  <c r="TAL458" i="4"/>
  <c r="SZW458" i="4"/>
  <c r="SZV458" i="4"/>
  <c r="SZG458" i="4"/>
  <c r="SZF458" i="4"/>
  <c r="SYQ458" i="4"/>
  <c r="SYP458" i="4"/>
  <c r="SYA458" i="4"/>
  <c r="SXZ458" i="4"/>
  <c r="SXK458" i="4"/>
  <c r="SXJ458" i="4"/>
  <c r="SWU458" i="4"/>
  <c r="SWT458" i="4"/>
  <c r="SWE458" i="4"/>
  <c r="SWD458" i="4"/>
  <c r="SVO458" i="4"/>
  <c r="SVN458" i="4"/>
  <c r="SUY458" i="4"/>
  <c r="SUX458" i="4"/>
  <c r="SUI458" i="4"/>
  <c r="SUH458" i="4"/>
  <c r="STS458" i="4"/>
  <c r="STR458" i="4"/>
  <c r="STC458" i="4"/>
  <c r="STB458" i="4"/>
  <c r="SSM458" i="4"/>
  <c r="SSL458" i="4"/>
  <c r="SRW458" i="4"/>
  <c r="SRV458" i="4"/>
  <c r="SRG458" i="4"/>
  <c r="SRF458" i="4"/>
  <c r="SQQ458" i="4"/>
  <c r="SQP458" i="4"/>
  <c r="SQA458" i="4"/>
  <c r="SPZ458" i="4"/>
  <c r="SPK458" i="4"/>
  <c r="SPJ458" i="4"/>
  <c r="SOU458" i="4"/>
  <c r="SOT458" i="4"/>
  <c r="SOE458" i="4"/>
  <c r="SOD458" i="4"/>
  <c r="SNO458" i="4"/>
  <c r="SNN458" i="4"/>
  <c r="SMY458" i="4"/>
  <c r="SMX458" i="4"/>
  <c r="SMI458" i="4"/>
  <c r="SMH458" i="4"/>
  <c r="SLS458" i="4"/>
  <c r="SLR458" i="4"/>
  <c r="SLC458" i="4"/>
  <c r="SLB458" i="4"/>
  <c r="SKM458" i="4"/>
  <c r="SKL458" i="4"/>
  <c r="SJW458" i="4"/>
  <c r="SJV458" i="4"/>
  <c r="SJG458" i="4"/>
  <c r="SJF458" i="4"/>
  <c r="SIQ458" i="4"/>
  <c r="SIP458" i="4"/>
  <c r="SIA458" i="4"/>
  <c r="SHZ458" i="4"/>
  <c r="SHK458" i="4"/>
  <c r="SHJ458" i="4"/>
  <c r="SGU458" i="4"/>
  <c r="SGT458" i="4"/>
  <c r="SGE458" i="4"/>
  <c r="SGD458" i="4"/>
  <c r="SFO458" i="4"/>
  <c r="SFN458" i="4"/>
  <c r="SEY458" i="4"/>
  <c r="SEX458" i="4"/>
  <c r="SEI458" i="4"/>
  <c r="SEH458" i="4"/>
  <c r="SDS458" i="4"/>
  <c r="SDR458" i="4"/>
  <c r="SDC458" i="4"/>
  <c r="SDB458" i="4"/>
  <c r="SCM458" i="4"/>
  <c r="SCL458" i="4"/>
  <c r="SBW458" i="4"/>
  <c r="SBV458" i="4"/>
  <c r="SBG458" i="4"/>
  <c r="SBF458" i="4"/>
  <c r="SAQ458" i="4"/>
  <c r="SAP458" i="4"/>
  <c r="SAA458" i="4"/>
  <c r="RZZ458" i="4"/>
  <c r="RZK458" i="4"/>
  <c r="RZJ458" i="4"/>
  <c r="RYU458" i="4"/>
  <c r="RYT458" i="4"/>
  <c r="RYE458" i="4"/>
  <c r="RYD458" i="4"/>
  <c r="RXO458" i="4"/>
  <c r="RXN458" i="4"/>
  <c r="RWY458" i="4"/>
  <c r="RWX458" i="4"/>
  <c r="RWI458" i="4"/>
  <c r="RWH458" i="4"/>
  <c r="RVS458" i="4"/>
  <c r="RVR458" i="4"/>
  <c r="RVC458" i="4"/>
  <c r="RVB458" i="4"/>
  <c r="RUM458" i="4"/>
  <c r="RUL458" i="4"/>
  <c r="RTW458" i="4"/>
  <c r="RTV458" i="4"/>
  <c r="RTG458" i="4"/>
  <c r="RTF458" i="4"/>
  <c r="RSQ458" i="4"/>
  <c r="RSP458" i="4"/>
  <c r="RSA458" i="4"/>
  <c r="RRZ458" i="4"/>
  <c r="RRK458" i="4"/>
  <c r="RRJ458" i="4"/>
  <c r="RQU458" i="4"/>
  <c r="RQT458" i="4"/>
  <c r="RQE458" i="4"/>
  <c r="RQD458" i="4"/>
  <c r="RPO458" i="4"/>
  <c r="RPN458" i="4"/>
  <c r="ROY458" i="4"/>
  <c r="ROX458" i="4"/>
  <c r="ROI458" i="4"/>
  <c r="ROH458" i="4"/>
  <c r="RNS458" i="4"/>
  <c r="RNR458" i="4"/>
  <c r="RNC458" i="4"/>
  <c r="RNB458" i="4"/>
  <c r="RMM458" i="4"/>
  <c r="RML458" i="4"/>
  <c r="RLW458" i="4"/>
  <c r="RLV458" i="4"/>
  <c r="RLG458" i="4"/>
  <c r="RLF458" i="4"/>
  <c r="RKQ458" i="4"/>
  <c r="RKP458" i="4"/>
  <c r="RKA458" i="4"/>
  <c r="RJZ458" i="4"/>
  <c r="RJK458" i="4"/>
  <c r="RJJ458" i="4"/>
  <c r="RIU458" i="4"/>
  <c r="RIT458" i="4"/>
  <c r="RIE458" i="4"/>
  <c r="RID458" i="4"/>
  <c r="RHO458" i="4"/>
  <c r="RHN458" i="4"/>
  <c r="RGY458" i="4"/>
  <c r="RGX458" i="4"/>
  <c r="RGI458" i="4"/>
  <c r="RGH458" i="4"/>
  <c r="RFS458" i="4"/>
  <c r="RFR458" i="4"/>
  <c r="RFC458" i="4"/>
  <c r="RFB458" i="4"/>
  <c r="REM458" i="4"/>
  <c r="REL458" i="4"/>
  <c r="RDW458" i="4"/>
  <c r="RDV458" i="4"/>
  <c r="RDG458" i="4"/>
  <c r="RDF458" i="4"/>
  <c r="RCQ458" i="4"/>
  <c r="RCP458" i="4"/>
  <c r="RCA458" i="4"/>
  <c r="RBZ458" i="4"/>
  <c r="RBK458" i="4"/>
  <c r="RBJ458" i="4"/>
  <c r="RAU458" i="4"/>
  <c r="RAT458" i="4"/>
  <c r="RAE458" i="4"/>
  <c r="RAD458" i="4"/>
  <c r="QZO458" i="4"/>
  <c r="QZN458" i="4"/>
  <c r="QYY458" i="4"/>
  <c r="QYX458" i="4"/>
  <c r="QYI458" i="4"/>
  <c r="QYH458" i="4"/>
  <c r="QXS458" i="4"/>
  <c r="QXR458" i="4"/>
  <c r="QXC458" i="4"/>
  <c r="QXB458" i="4"/>
  <c r="QWM458" i="4"/>
  <c r="QWL458" i="4"/>
  <c r="QVW458" i="4"/>
  <c r="QVV458" i="4"/>
  <c r="QVG458" i="4"/>
  <c r="QVF458" i="4"/>
  <c r="QUQ458" i="4"/>
  <c r="QUP458" i="4"/>
  <c r="QUA458" i="4"/>
  <c r="QTZ458" i="4"/>
  <c r="QTK458" i="4"/>
  <c r="QTJ458" i="4"/>
  <c r="QSU458" i="4"/>
  <c r="QST458" i="4"/>
  <c r="QSE458" i="4"/>
  <c r="QSD458" i="4"/>
  <c r="QRO458" i="4"/>
  <c r="QRN458" i="4"/>
  <c r="QQY458" i="4"/>
  <c r="QQX458" i="4"/>
  <c r="QQI458" i="4"/>
  <c r="QQH458" i="4"/>
  <c r="QPS458" i="4"/>
  <c r="QPR458" i="4"/>
  <c r="QPC458" i="4"/>
  <c r="QPB458" i="4"/>
  <c r="QOM458" i="4"/>
  <c r="QOL458" i="4"/>
  <c r="QNW458" i="4"/>
  <c r="QNV458" i="4"/>
  <c r="QNG458" i="4"/>
  <c r="QNF458" i="4"/>
  <c r="QMQ458" i="4"/>
  <c r="QMP458" i="4"/>
  <c r="QMA458" i="4"/>
  <c r="QLZ458" i="4"/>
  <c r="QLK458" i="4"/>
  <c r="QLJ458" i="4"/>
  <c r="QKU458" i="4"/>
  <c r="QKT458" i="4"/>
  <c r="QKE458" i="4"/>
  <c r="QKD458" i="4"/>
  <c r="QJO458" i="4"/>
  <c r="QJN458" i="4"/>
  <c r="QIY458" i="4"/>
  <c r="QIX458" i="4"/>
  <c r="QII458" i="4"/>
  <c r="QIH458" i="4"/>
  <c r="QHS458" i="4"/>
  <c r="QHR458" i="4"/>
  <c r="QHC458" i="4"/>
  <c r="QHB458" i="4"/>
  <c r="QGM458" i="4"/>
  <c r="QGL458" i="4"/>
  <c r="QFW458" i="4"/>
  <c r="QFV458" i="4"/>
  <c r="QFG458" i="4"/>
  <c r="QFF458" i="4"/>
  <c r="QEQ458" i="4"/>
  <c r="QEP458" i="4"/>
  <c r="QEA458" i="4"/>
  <c r="QDZ458" i="4"/>
  <c r="QDK458" i="4"/>
  <c r="QDJ458" i="4"/>
  <c r="QCU458" i="4"/>
  <c r="QCT458" i="4"/>
  <c r="QCE458" i="4"/>
  <c r="QCD458" i="4"/>
  <c r="QBO458" i="4"/>
  <c r="QBN458" i="4"/>
  <c r="QAY458" i="4"/>
  <c r="QAX458" i="4"/>
  <c r="QAI458" i="4"/>
  <c r="QAH458" i="4"/>
  <c r="PZS458" i="4"/>
  <c r="PZR458" i="4"/>
  <c r="PZC458" i="4"/>
  <c r="PZB458" i="4"/>
  <c r="PYM458" i="4"/>
  <c r="PYL458" i="4"/>
  <c r="PXW458" i="4"/>
  <c r="PXV458" i="4"/>
  <c r="PXG458" i="4"/>
  <c r="PXF458" i="4"/>
  <c r="PWQ458" i="4"/>
  <c r="PWP458" i="4"/>
  <c r="PWA458" i="4"/>
  <c r="PVZ458" i="4"/>
  <c r="PVK458" i="4"/>
  <c r="PVJ458" i="4"/>
  <c r="PUU458" i="4"/>
  <c r="PUT458" i="4"/>
  <c r="PUE458" i="4"/>
  <c r="PUD458" i="4"/>
  <c r="PTO458" i="4"/>
  <c r="PTN458" i="4"/>
  <c r="PSY458" i="4"/>
  <c r="PSX458" i="4"/>
  <c r="PSI458" i="4"/>
  <c r="PSH458" i="4"/>
  <c r="PRS458" i="4"/>
  <c r="PRR458" i="4"/>
  <c r="PRC458" i="4"/>
  <c r="PRB458" i="4"/>
  <c r="PQM458" i="4"/>
  <c r="PQL458" i="4"/>
  <c r="PPW458" i="4"/>
  <c r="PPV458" i="4"/>
  <c r="PPG458" i="4"/>
  <c r="PPF458" i="4"/>
  <c r="POQ458" i="4"/>
  <c r="POP458" i="4"/>
  <c r="POA458" i="4"/>
  <c r="PNZ458" i="4"/>
  <c r="PNK458" i="4"/>
  <c r="PNJ458" i="4"/>
  <c r="PMU458" i="4"/>
  <c r="PMT458" i="4"/>
  <c r="PME458" i="4"/>
  <c r="PMD458" i="4"/>
  <c r="PLO458" i="4"/>
  <c r="PLN458" i="4"/>
  <c r="PKY458" i="4"/>
  <c r="PKX458" i="4"/>
  <c r="PKI458" i="4"/>
  <c r="PKH458" i="4"/>
  <c r="PJS458" i="4"/>
  <c r="PJR458" i="4"/>
  <c r="PJC458" i="4"/>
  <c r="PJB458" i="4"/>
  <c r="PIM458" i="4"/>
  <c r="PIL458" i="4"/>
  <c r="PHW458" i="4"/>
  <c r="PHV458" i="4"/>
  <c r="PHG458" i="4"/>
  <c r="PHF458" i="4"/>
  <c r="PGQ458" i="4"/>
  <c r="PGP458" i="4"/>
  <c r="PGA458" i="4"/>
  <c r="PFZ458" i="4"/>
  <c r="PFK458" i="4"/>
  <c r="PFJ458" i="4"/>
  <c r="PEU458" i="4"/>
  <c r="PET458" i="4"/>
  <c r="PEE458" i="4"/>
  <c r="PED458" i="4"/>
  <c r="PDO458" i="4"/>
  <c r="PDN458" i="4"/>
  <c r="PCY458" i="4"/>
  <c r="PCX458" i="4"/>
  <c r="PCI458" i="4"/>
  <c r="PCH458" i="4"/>
  <c r="PBS458" i="4"/>
  <c r="PBR458" i="4"/>
  <c r="PBC458" i="4"/>
  <c r="PBB458" i="4"/>
  <c r="PAM458" i="4"/>
  <c r="PAL458" i="4"/>
  <c r="OZW458" i="4"/>
  <c r="OZV458" i="4"/>
  <c r="OZG458" i="4"/>
  <c r="OZF458" i="4"/>
  <c r="OYQ458" i="4"/>
  <c r="OYP458" i="4"/>
  <c r="OYA458" i="4"/>
  <c r="OXZ458" i="4"/>
  <c r="OXK458" i="4"/>
  <c r="OXJ458" i="4"/>
  <c r="OWU458" i="4"/>
  <c r="OWT458" i="4"/>
  <c r="OWE458" i="4"/>
  <c r="OWD458" i="4"/>
  <c r="OVO458" i="4"/>
  <c r="OVN458" i="4"/>
  <c r="OUY458" i="4"/>
  <c r="OUX458" i="4"/>
  <c r="OUI458" i="4"/>
  <c r="OUH458" i="4"/>
  <c r="OTS458" i="4"/>
  <c r="OTR458" i="4"/>
  <c r="OTC458" i="4"/>
  <c r="OTB458" i="4"/>
  <c r="OSM458" i="4"/>
  <c r="OSL458" i="4"/>
  <c r="ORW458" i="4"/>
  <c r="ORV458" i="4"/>
  <c r="ORG458" i="4"/>
  <c r="ORF458" i="4"/>
  <c r="OQQ458" i="4"/>
  <c r="OQP458" i="4"/>
  <c r="OQA458" i="4"/>
  <c r="OPZ458" i="4"/>
  <c r="OPK458" i="4"/>
  <c r="OPJ458" i="4"/>
  <c r="OOU458" i="4"/>
  <c r="OOT458" i="4"/>
  <c r="OOE458" i="4"/>
  <c r="OOD458" i="4"/>
  <c r="ONO458" i="4"/>
  <c r="ONN458" i="4"/>
  <c r="OMY458" i="4"/>
  <c r="OMX458" i="4"/>
  <c r="OMI458" i="4"/>
  <c r="OMH458" i="4"/>
  <c r="OLS458" i="4"/>
  <c r="OLR458" i="4"/>
  <c r="OLC458" i="4"/>
  <c r="OLB458" i="4"/>
  <c r="OKM458" i="4"/>
  <c r="OKL458" i="4"/>
  <c r="OJW458" i="4"/>
  <c r="OJV458" i="4"/>
  <c r="OJG458" i="4"/>
  <c r="OJF458" i="4"/>
  <c r="OIQ458" i="4"/>
  <c r="OIP458" i="4"/>
  <c r="OIA458" i="4"/>
  <c r="OHZ458" i="4"/>
  <c r="OHK458" i="4"/>
  <c r="OHJ458" i="4"/>
  <c r="OGU458" i="4"/>
  <c r="OGT458" i="4"/>
  <c r="OGE458" i="4"/>
  <c r="OGD458" i="4"/>
  <c r="OFO458" i="4"/>
  <c r="OFN458" i="4"/>
  <c r="OEY458" i="4"/>
  <c r="OEX458" i="4"/>
  <c r="OEI458" i="4"/>
  <c r="OEH458" i="4"/>
  <c r="ODS458" i="4"/>
  <c r="ODR458" i="4"/>
  <c r="ODC458" i="4"/>
  <c r="ODB458" i="4"/>
  <c r="OCM458" i="4"/>
  <c r="OCL458" i="4"/>
  <c r="OBW458" i="4"/>
  <c r="OBV458" i="4"/>
  <c r="OBG458" i="4"/>
  <c r="OBF458" i="4"/>
  <c r="OAQ458" i="4"/>
  <c r="OAP458" i="4"/>
  <c r="OAA458" i="4"/>
  <c r="NZZ458" i="4"/>
  <c r="NZK458" i="4"/>
  <c r="NZJ458" i="4"/>
  <c r="NYU458" i="4"/>
  <c r="NYT458" i="4"/>
  <c r="NYE458" i="4"/>
  <c r="NYD458" i="4"/>
  <c r="NXO458" i="4"/>
  <c r="NXN458" i="4"/>
  <c r="NWY458" i="4"/>
  <c r="NWX458" i="4"/>
  <c r="NWI458" i="4"/>
  <c r="NWH458" i="4"/>
  <c r="NVS458" i="4"/>
  <c r="NVR458" i="4"/>
  <c r="NVC458" i="4"/>
  <c r="NVB458" i="4"/>
  <c r="NUM458" i="4"/>
  <c r="NUL458" i="4"/>
  <c r="NTW458" i="4"/>
  <c r="NTV458" i="4"/>
  <c r="NTG458" i="4"/>
  <c r="NTF458" i="4"/>
  <c r="NSQ458" i="4"/>
  <c r="NSP458" i="4"/>
  <c r="NSA458" i="4"/>
  <c r="NRZ458" i="4"/>
  <c r="NRK458" i="4"/>
  <c r="NRJ458" i="4"/>
  <c r="NQU458" i="4"/>
  <c r="NQT458" i="4"/>
  <c r="NQE458" i="4"/>
  <c r="NQD458" i="4"/>
  <c r="NPO458" i="4"/>
  <c r="NPN458" i="4"/>
  <c r="NOY458" i="4"/>
  <c r="NOX458" i="4"/>
  <c r="NOI458" i="4"/>
  <c r="NOH458" i="4"/>
  <c r="NNS458" i="4"/>
  <c r="NNR458" i="4"/>
  <c r="NNC458" i="4"/>
  <c r="NNB458" i="4"/>
  <c r="NMM458" i="4"/>
  <c r="NML458" i="4"/>
  <c r="NLW458" i="4"/>
  <c r="NLV458" i="4"/>
  <c r="NLG458" i="4"/>
  <c r="NLF458" i="4"/>
  <c r="NKQ458" i="4"/>
  <c r="NKP458" i="4"/>
  <c r="NKA458" i="4"/>
  <c r="NJZ458" i="4"/>
  <c r="NJK458" i="4"/>
  <c r="NJJ458" i="4"/>
  <c r="NIU458" i="4"/>
  <c r="NIT458" i="4"/>
  <c r="NIE458" i="4"/>
  <c r="NID458" i="4"/>
  <c r="NHO458" i="4"/>
  <c r="NHN458" i="4"/>
  <c r="NGY458" i="4"/>
  <c r="NGX458" i="4"/>
  <c r="NGI458" i="4"/>
  <c r="NGH458" i="4"/>
  <c r="NFS458" i="4"/>
  <c r="NFR458" i="4"/>
  <c r="NFC458" i="4"/>
  <c r="NFB458" i="4"/>
  <c r="NEM458" i="4"/>
  <c r="NEL458" i="4"/>
  <c r="NDW458" i="4"/>
  <c r="NDV458" i="4"/>
  <c r="NDG458" i="4"/>
  <c r="NDF458" i="4"/>
  <c r="NCQ458" i="4"/>
  <c r="NCP458" i="4"/>
  <c r="NCA458" i="4"/>
  <c r="NBZ458" i="4"/>
  <c r="NBK458" i="4"/>
  <c r="NBJ458" i="4"/>
  <c r="NAU458" i="4"/>
  <c r="NAT458" i="4"/>
  <c r="NAE458" i="4"/>
  <c r="NAD458" i="4"/>
  <c r="MZO458" i="4"/>
  <c r="MZN458" i="4"/>
  <c r="MYY458" i="4"/>
  <c r="MYX458" i="4"/>
  <c r="MYI458" i="4"/>
  <c r="MYH458" i="4"/>
  <c r="MXS458" i="4"/>
  <c r="MXR458" i="4"/>
  <c r="MXC458" i="4"/>
  <c r="MXB458" i="4"/>
  <c r="MWM458" i="4"/>
  <c r="MWL458" i="4"/>
  <c r="MVW458" i="4"/>
  <c r="MVV458" i="4"/>
  <c r="MVG458" i="4"/>
  <c r="MVF458" i="4"/>
  <c r="MUQ458" i="4"/>
  <c r="MUP458" i="4"/>
  <c r="MUA458" i="4"/>
  <c r="MTZ458" i="4"/>
  <c r="MTK458" i="4"/>
  <c r="MTJ458" i="4"/>
  <c r="MSU458" i="4"/>
  <c r="MST458" i="4"/>
  <c r="MSE458" i="4"/>
  <c r="MSD458" i="4"/>
  <c r="MRO458" i="4"/>
  <c r="MRN458" i="4"/>
  <c r="MQY458" i="4"/>
  <c r="MQX458" i="4"/>
  <c r="MQI458" i="4"/>
  <c r="MQH458" i="4"/>
  <c r="MPS458" i="4"/>
  <c r="MPR458" i="4"/>
  <c r="MPC458" i="4"/>
  <c r="MPB458" i="4"/>
  <c r="MOM458" i="4"/>
  <c r="MOL458" i="4"/>
  <c r="MNW458" i="4"/>
  <c r="MNV458" i="4"/>
  <c r="MNG458" i="4"/>
  <c r="MNF458" i="4"/>
  <c r="MMQ458" i="4"/>
  <c r="MMP458" i="4"/>
  <c r="MMA458" i="4"/>
  <c r="MLZ458" i="4"/>
  <c r="MLK458" i="4"/>
  <c r="MLJ458" i="4"/>
  <c r="MKU458" i="4"/>
  <c r="MKT458" i="4"/>
  <c r="MKE458" i="4"/>
  <c r="MKD458" i="4"/>
  <c r="MJO458" i="4"/>
  <c r="MJN458" i="4"/>
  <c r="MIY458" i="4"/>
  <c r="MIX458" i="4"/>
  <c r="MII458" i="4"/>
  <c r="MIH458" i="4"/>
  <c r="MHS458" i="4"/>
  <c r="MHR458" i="4"/>
  <c r="MHC458" i="4"/>
  <c r="MHB458" i="4"/>
  <c r="MGM458" i="4"/>
  <c r="MGL458" i="4"/>
  <c r="MFW458" i="4"/>
  <c r="MFV458" i="4"/>
  <c r="MFG458" i="4"/>
  <c r="MFF458" i="4"/>
  <c r="MEQ458" i="4"/>
  <c r="MEP458" i="4"/>
  <c r="MEA458" i="4"/>
  <c r="MDZ458" i="4"/>
  <c r="MDK458" i="4"/>
  <c r="MDJ458" i="4"/>
  <c r="MCU458" i="4"/>
  <c r="MCT458" i="4"/>
  <c r="MCE458" i="4"/>
  <c r="MCD458" i="4"/>
  <c r="MBO458" i="4"/>
  <c r="MBN458" i="4"/>
  <c r="MAY458" i="4"/>
  <c r="MAX458" i="4"/>
  <c r="MAI458" i="4"/>
  <c r="MAH458" i="4"/>
  <c r="LZS458" i="4"/>
  <c r="LZR458" i="4"/>
  <c r="LZC458" i="4"/>
  <c r="LZB458" i="4"/>
  <c r="LYM458" i="4"/>
  <c r="LYL458" i="4"/>
  <c r="LXW458" i="4"/>
  <c r="LXV458" i="4"/>
  <c r="LXG458" i="4"/>
  <c r="LXF458" i="4"/>
  <c r="LWQ458" i="4"/>
  <c r="LWP458" i="4"/>
  <c r="LWA458" i="4"/>
  <c r="LVZ458" i="4"/>
  <c r="LVK458" i="4"/>
  <c r="LVJ458" i="4"/>
  <c r="LUU458" i="4"/>
  <c r="LUT458" i="4"/>
  <c r="LUE458" i="4"/>
  <c r="LUD458" i="4"/>
  <c r="LTO458" i="4"/>
  <c r="LTN458" i="4"/>
  <c r="LSY458" i="4"/>
  <c r="LSX458" i="4"/>
  <c r="LSI458" i="4"/>
  <c r="LSH458" i="4"/>
  <c r="LRS458" i="4"/>
  <c r="LRR458" i="4"/>
  <c r="LRC458" i="4"/>
  <c r="LRB458" i="4"/>
  <c r="LQM458" i="4"/>
  <c r="LQL458" i="4"/>
  <c r="LPW458" i="4"/>
  <c r="LPV458" i="4"/>
  <c r="LPG458" i="4"/>
  <c r="LPF458" i="4"/>
  <c r="LOQ458" i="4"/>
  <c r="LOP458" i="4"/>
  <c r="LOA458" i="4"/>
  <c r="LNZ458" i="4"/>
  <c r="LNK458" i="4"/>
  <c r="LNJ458" i="4"/>
  <c r="LMU458" i="4"/>
  <c r="LMT458" i="4"/>
  <c r="LME458" i="4"/>
  <c r="LMD458" i="4"/>
  <c r="LLO458" i="4"/>
  <c r="LLN458" i="4"/>
  <c r="LKY458" i="4"/>
  <c r="LKX458" i="4"/>
  <c r="LKI458" i="4"/>
  <c r="LKH458" i="4"/>
  <c r="LJS458" i="4"/>
  <c r="LJR458" i="4"/>
  <c r="LJC458" i="4"/>
  <c r="LJB458" i="4"/>
  <c r="LIM458" i="4"/>
  <c r="LIL458" i="4"/>
  <c r="LHW458" i="4"/>
  <c r="LHV458" i="4"/>
  <c r="LHG458" i="4"/>
  <c r="LHF458" i="4"/>
  <c r="LGQ458" i="4"/>
  <c r="LGP458" i="4"/>
  <c r="LGA458" i="4"/>
  <c r="LFZ458" i="4"/>
  <c r="LFK458" i="4"/>
  <c r="LFJ458" i="4"/>
  <c r="LEU458" i="4"/>
  <c r="LET458" i="4"/>
  <c r="LEE458" i="4"/>
  <c r="LED458" i="4"/>
  <c r="LDO458" i="4"/>
  <c r="LDN458" i="4"/>
  <c r="LCY458" i="4"/>
  <c r="LCX458" i="4"/>
  <c r="LCI458" i="4"/>
  <c r="LCH458" i="4"/>
  <c r="LBS458" i="4"/>
  <c r="LBR458" i="4"/>
  <c r="LBC458" i="4"/>
  <c r="LBB458" i="4"/>
  <c r="LAM458" i="4"/>
  <c r="LAL458" i="4"/>
  <c r="KZW458" i="4"/>
  <c r="KZV458" i="4"/>
  <c r="KZG458" i="4"/>
  <c r="KZF458" i="4"/>
  <c r="KYQ458" i="4"/>
  <c r="KYP458" i="4"/>
  <c r="KYA458" i="4"/>
  <c r="KXZ458" i="4"/>
  <c r="KXK458" i="4"/>
  <c r="KXJ458" i="4"/>
  <c r="KWU458" i="4"/>
  <c r="KWT458" i="4"/>
  <c r="KWE458" i="4"/>
  <c r="KWD458" i="4"/>
  <c r="KVO458" i="4"/>
  <c r="KVN458" i="4"/>
  <c r="KUY458" i="4"/>
  <c r="KUX458" i="4"/>
  <c r="KUI458" i="4"/>
  <c r="KUH458" i="4"/>
  <c r="KTS458" i="4"/>
  <c r="KTR458" i="4"/>
  <c r="KTC458" i="4"/>
  <c r="KTB458" i="4"/>
  <c r="KSM458" i="4"/>
  <c r="KSL458" i="4"/>
  <c r="KRW458" i="4"/>
  <c r="KRV458" i="4"/>
  <c r="KRG458" i="4"/>
  <c r="KRF458" i="4"/>
  <c r="KQQ458" i="4"/>
  <c r="KQP458" i="4"/>
  <c r="KQA458" i="4"/>
  <c r="KPZ458" i="4"/>
  <c r="KPK458" i="4"/>
  <c r="KPJ458" i="4"/>
  <c r="KOU458" i="4"/>
  <c r="KOT458" i="4"/>
  <c r="KOE458" i="4"/>
  <c r="KOD458" i="4"/>
  <c r="KNO458" i="4"/>
  <c r="KNN458" i="4"/>
  <c r="KMY458" i="4"/>
  <c r="KMX458" i="4"/>
  <c r="KMI458" i="4"/>
  <c r="KMH458" i="4"/>
  <c r="KLS458" i="4"/>
  <c r="KLR458" i="4"/>
  <c r="KLC458" i="4"/>
  <c r="KLB458" i="4"/>
  <c r="KKM458" i="4"/>
  <c r="KKL458" i="4"/>
  <c r="KJW458" i="4"/>
  <c r="KJV458" i="4"/>
  <c r="KJG458" i="4"/>
  <c r="KJF458" i="4"/>
  <c r="KIQ458" i="4"/>
  <c r="KIP458" i="4"/>
  <c r="KIA458" i="4"/>
  <c r="KHZ458" i="4"/>
  <c r="KHK458" i="4"/>
  <c r="KHJ458" i="4"/>
  <c r="KGU458" i="4"/>
  <c r="KGT458" i="4"/>
  <c r="KGE458" i="4"/>
  <c r="KGD458" i="4"/>
  <c r="KFO458" i="4"/>
  <c r="KFN458" i="4"/>
  <c r="KEY458" i="4"/>
  <c r="KEX458" i="4"/>
  <c r="KEI458" i="4"/>
  <c r="KEH458" i="4"/>
  <c r="KDS458" i="4"/>
  <c r="KDR458" i="4"/>
  <c r="KDC458" i="4"/>
  <c r="KDB458" i="4"/>
  <c r="KCM458" i="4"/>
  <c r="KCL458" i="4"/>
  <c r="KBW458" i="4"/>
  <c r="KBV458" i="4"/>
  <c r="KBG458" i="4"/>
  <c r="KBF458" i="4"/>
  <c r="KAQ458" i="4"/>
  <c r="KAP458" i="4"/>
  <c r="KAA458" i="4"/>
  <c r="JZZ458" i="4"/>
  <c r="JZK458" i="4"/>
  <c r="JZJ458" i="4"/>
  <c r="JYU458" i="4"/>
  <c r="JYT458" i="4"/>
  <c r="JYE458" i="4"/>
  <c r="JYD458" i="4"/>
  <c r="JXO458" i="4"/>
  <c r="JXN458" i="4"/>
  <c r="JWY458" i="4"/>
  <c r="JWX458" i="4"/>
  <c r="JWI458" i="4"/>
  <c r="JWH458" i="4"/>
  <c r="JVS458" i="4"/>
  <c r="JVR458" i="4"/>
  <c r="JVC458" i="4"/>
  <c r="JVB458" i="4"/>
  <c r="JUM458" i="4"/>
  <c r="JUL458" i="4"/>
  <c r="JTW458" i="4"/>
  <c r="JTV458" i="4"/>
  <c r="JTG458" i="4"/>
  <c r="JTF458" i="4"/>
  <c r="JSQ458" i="4"/>
  <c r="JSP458" i="4"/>
  <c r="JSA458" i="4"/>
  <c r="JRZ458" i="4"/>
  <c r="JRK458" i="4"/>
  <c r="JRJ458" i="4"/>
  <c r="JQU458" i="4"/>
  <c r="JQT458" i="4"/>
  <c r="JQE458" i="4"/>
  <c r="JQD458" i="4"/>
  <c r="JPO458" i="4"/>
  <c r="JPN458" i="4"/>
  <c r="JOY458" i="4"/>
  <c r="JOX458" i="4"/>
  <c r="JOI458" i="4"/>
  <c r="JOH458" i="4"/>
  <c r="JNS458" i="4"/>
  <c r="JNR458" i="4"/>
  <c r="JNC458" i="4"/>
  <c r="JNB458" i="4"/>
  <c r="JMM458" i="4"/>
  <c r="JML458" i="4"/>
  <c r="JLW458" i="4"/>
  <c r="JLV458" i="4"/>
  <c r="JLG458" i="4"/>
  <c r="JLF458" i="4"/>
  <c r="JKQ458" i="4"/>
  <c r="JKP458" i="4"/>
  <c r="JKA458" i="4"/>
  <c r="JJZ458" i="4"/>
  <c r="JJK458" i="4"/>
  <c r="JJJ458" i="4"/>
  <c r="JIU458" i="4"/>
  <c r="JIT458" i="4"/>
  <c r="JIE458" i="4"/>
  <c r="JID458" i="4"/>
  <c r="JHO458" i="4"/>
  <c r="JHN458" i="4"/>
  <c r="JGY458" i="4"/>
  <c r="JGX458" i="4"/>
  <c r="JGI458" i="4"/>
  <c r="JGH458" i="4"/>
  <c r="JFS458" i="4"/>
  <c r="JFR458" i="4"/>
  <c r="JFC458" i="4"/>
  <c r="JFB458" i="4"/>
  <c r="JEM458" i="4"/>
  <c r="JEL458" i="4"/>
  <c r="JDW458" i="4"/>
  <c r="JDV458" i="4"/>
  <c r="JDG458" i="4"/>
  <c r="JDF458" i="4"/>
  <c r="JCQ458" i="4"/>
  <c r="JCP458" i="4"/>
  <c r="JCA458" i="4"/>
  <c r="JBZ458" i="4"/>
  <c r="JBK458" i="4"/>
  <c r="JBJ458" i="4"/>
  <c r="JAU458" i="4"/>
  <c r="JAT458" i="4"/>
  <c r="JAE458" i="4"/>
  <c r="JAD458" i="4"/>
  <c r="IZO458" i="4"/>
  <c r="IZN458" i="4"/>
  <c r="IYY458" i="4"/>
  <c r="IYX458" i="4"/>
  <c r="IYI458" i="4"/>
  <c r="IYH458" i="4"/>
  <c r="IXS458" i="4"/>
  <c r="IXR458" i="4"/>
  <c r="IXC458" i="4"/>
  <c r="IXB458" i="4"/>
  <c r="IWM458" i="4"/>
  <c r="IWL458" i="4"/>
  <c r="IVW458" i="4"/>
  <c r="IVV458" i="4"/>
  <c r="IVG458" i="4"/>
  <c r="IVF458" i="4"/>
  <c r="IUQ458" i="4"/>
  <c r="IUP458" i="4"/>
  <c r="IUA458" i="4"/>
  <c r="ITZ458" i="4"/>
  <c r="ITK458" i="4"/>
  <c r="ITJ458" i="4"/>
  <c r="ISU458" i="4"/>
  <c r="IST458" i="4"/>
  <c r="ISE458" i="4"/>
  <c r="ISD458" i="4"/>
  <c r="IRO458" i="4"/>
  <c r="IRN458" i="4"/>
  <c r="IQY458" i="4"/>
  <c r="IQX458" i="4"/>
  <c r="IQI458" i="4"/>
  <c r="IQH458" i="4"/>
  <c r="IPS458" i="4"/>
  <c r="IPR458" i="4"/>
  <c r="IPC458" i="4"/>
  <c r="IPB458" i="4"/>
  <c r="IOM458" i="4"/>
  <c r="IOL458" i="4"/>
  <c r="INW458" i="4"/>
  <c r="INV458" i="4"/>
  <c r="ING458" i="4"/>
  <c r="INF458" i="4"/>
  <c r="IMQ458" i="4"/>
  <c r="IMP458" i="4"/>
  <c r="IMA458" i="4"/>
  <c r="ILZ458" i="4"/>
  <c r="ILK458" i="4"/>
  <c r="ILJ458" i="4"/>
  <c r="IKU458" i="4"/>
  <c r="IKT458" i="4"/>
  <c r="IKE458" i="4"/>
  <c r="IKD458" i="4"/>
  <c r="IJO458" i="4"/>
  <c r="IJN458" i="4"/>
  <c r="IIY458" i="4"/>
  <c r="IIX458" i="4"/>
  <c r="III458" i="4"/>
  <c r="IIH458" i="4"/>
  <c r="IHS458" i="4"/>
  <c r="IHR458" i="4"/>
  <c r="IHC458" i="4"/>
  <c r="IHB458" i="4"/>
  <c r="IGM458" i="4"/>
  <c r="IGL458" i="4"/>
  <c r="IFW458" i="4"/>
  <c r="IFV458" i="4"/>
  <c r="IFG458" i="4"/>
  <c r="IFF458" i="4"/>
  <c r="IEQ458" i="4"/>
  <c r="IEP458" i="4"/>
  <c r="IEA458" i="4"/>
  <c r="IDZ458" i="4"/>
  <c r="IDK458" i="4"/>
  <c r="IDJ458" i="4"/>
  <c r="ICU458" i="4"/>
  <c r="ICT458" i="4"/>
  <c r="ICE458" i="4"/>
  <c r="ICD458" i="4"/>
  <c r="IBO458" i="4"/>
  <c r="IBN458" i="4"/>
  <c r="IAY458" i="4"/>
  <c r="IAX458" i="4"/>
  <c r="IAI458" i="4"/>
  <c r="IAH458" i="4"/>
  <c r="HZS458" i="4"/>
  <c r="HZR458" i="4"/>
  <c r="HZC458" i="4"/>
  <c r="HZB458" i="4"/>
  <c r="HYM458" i="4"/>
  <c r="HYL458" i="4"/>
  <c r="HXW458" i="4"/>
  <c r="HXV458" i="4"/>
  <c r="HXG458" i="4"/>
  <c r="HXF458" i="4"/>
  <c r="HWQ458" i="4"/>
  <c r="HWP458" i="4"/>
  <c r="HWA458" i="4"/>
  <c r="HVZ458" i="4"/>
  <c r="HVK458" i="4"/>
  <c r="HVJ458" i="4"/>
  <c r="HUU458" i="4"/>
  <c r="HUT458" i="4"/>
  <c r="HUE458" i="4"/>
  <c r="HUD458" i="4"/>
  <c r="HTO458" i="4"/>
  <c r="HTN458" i="4"/>
  <c r="HSY458" i="4"/>
  <c r="HSX458" i="4"/>
  <c r="HSI458" i="4"/>
  <c r="HSH458" i="4"/>
  <c r="HRS458" i="4"/>
  <c r="HRR458" i="4"/>
  <c r="HRC458" i="4"/>
  <c r="HRB458" i="4"/>
  <c r="HQM458" i="4"/>
  <c r="HQL458" i="4"/>
  <c r="HPW458" i="4"/>
  <c r="HPV458" i="4"/>
  <c r="HPG458" i="4"/>
  <c r="HPF458" i="4"/>
  <c r="HOQ458" i="4"/>
  <c r="HOP458" i="4"/>
  <c r="HOA458" i="4"/>
  <c r="HNZ458" i="4"/>
  <c r="HNK458" i="4"/>
  <c r="HNJ458" i="4"/>
  <c r="HMU458" i="4"/>
  <c r="HMT458" i="4"/>
  <c r="HME458" i="4"/>
  <c r="HMD458" i="4"/>
  <c r="HLO458" i="4"/>
  <c r="HLN458" i="4"/>
  <c r="HKY458" i="4"/>
  <c r="HKX458" i="4"/>
  <c r="HKI458" i="4"/>
  <c r="HKH458" i="4"/>
  <c r="HJS458" i="4"/>
  <c r="HJR458" i="4"/>
  <c r="HJC458" i="4"/>
  <c r="HJB458" i="4"/>
  <c r="HIM458" i="4"/>
  <c r="HIL458" i="4"/>
  <c r="HHW458" i="4"/>
  <c r="HHV458" i="4"/>
  <c r="HHG458" i="4"/>
  <c r="HHF458" i="4"/>
  <c r="HGQ458" i="4"/>
  <c r="HGP458" i="4"/>
  <c r="HGA458" i="4"/>
  <c r="HFZ458" i="4"/>
  <c r="HFK458" i="4"/>
  <c r="HFJ458" i="4"/>
  <c r="HEU458" i="4"/>
  <c r="HET458" i="4"/>
  <c r="HEE458" i="4"/>
  <c r="HED458" i="4"/>
  <c r="HDO458" i="4"/>
  <c r="HDN458" i="4"/>
  <c r="HCY458" i="4"/>
  <c r="HCX458" i="4"/>
  <c r="HCI458" i="4"/>
  <c r="HCH458" i="4"/>
  <c r="HBS458" i="4"/>
  <c r="HBR458" i="4"/>
  <c r="HBC458" i="4"/>
  <c r="HBB458" i="4"/>
  <c r="HAM458" i="4"/>
  <c r="HAL458" i="4"/>
  <c r="GZW458" i="4"/>
  <c r="GZV458" i="4"/>
  <c r="GZG458" i="4"/>
  <c r="GZF458" i="4"/>
  <c r="GYQ458" i="4"/>
  <c r="GYP458" i="4"/>
  <c r="GYA458" i="4"/>
  <c r="GXZ458" i="4"/>
  <c r="GXK458" i="4"/>
  <c r="GXJ458" i="4"/>
  <c r="GWU458" i="4"/>
  <c r="GWT458" i="4"/>
  <c r="GWE458" i="4"/>
  <c r="GWD458" i="4"/>
  <c r="GVO458" i="4"/>
  <c r="GVN458" i="4"/>
  <c r="GUY458" i="4"/>
  <c r="GUX458" i="4"/>
  <c r="GUI458" i="4"/>
  <c r="GUH458" i="4"/>
  <c r="GTS458" i="4"/>
  <c r="GTR458" i="4"/>
  <c r="GTC458" i="4"/>
  <c r="GTB458" i="4"/>
  <c r="GSM458" i="4"/>
  <c r="GSL458" i="4"/>
  <c r="GRW458" i="4"/>
  <c r="GRV458" i="4"/>
  <c r="GRG458" i="4"/>
  <c r="GRF458" i="4"/>
  <c r="GQQ458" i="4"/>
  <c r="GQP458" i="4"/>
  <c r="GQA458" i="4"/>
  <c r="GPZ458" i="4"/>
  <c r="GPK458" i="4"/>
  <c r="GPJ458" i="4"/>
  <c r="GOU458" i="4"/>
  <c r="GOT458" i="4"/>
  <c r="GOE458" i="4"/>
  <c r="GOD458" i="4"/>
  <c r="GNO458" i="4"/>
  <c r="GNN458" i="4"/>
  <c r="GMY458" i="4"/>
  <c r="GMX458" i="4"/>
  <c r="GMI458" i="4"/>
  <c r="GMH458" i="4"/>
  <c r="GLS458" i="4"/>
  <c r="GLR458" i="4"/>
  <c r="GLC458" i="4"/>
  <c r="GLB458" i="4"/>
  <c r="GKM458" i="4"/>
  <c r="GKL458" i="4"/>
  <c r="GJW458" i="4"/>
  <c r="GJV458" i="4"/>
  <c r="GJG458" i="4"/>
  <c r="GJF458" i="4"/>
  <c r="GIQ458" i="4"/>
  <c r="GIP458" i="4"/>
  <c r="GIA458" i="4"/>
  <c r="GHZ458" i="4"/>
  <c r="GHK458" i="4"/>
  <c r="GHJ458" i="4"/>
  <c r="GGU458" i="4"/>
  <c r="GGT458" i="4"/>
  <c r="GGE458" i="4"/>
  <c r="GGD458" i="4"/>
  <c r="GFO458" i="4"/>
  <c r="GFN458" i="4"/>
  <c r="GEY458" i="4"/>
  <c r="GEX458" i="4"/>
  <c r="GEI458" i="4"/>
  <c r="GEH458" i="4"/>
  <c r="GDS458" i="4"/>
  <c r="GDR458" i="4"/>
  <c r="GDC458" i="4"/>
  <c r="GDB458" i="4"/>
  <c r="GCM458" i="4"/>
  <c r="GCL458" i="4"/>
  <c r="GBW458" i="4"/>
  <c r="GBV458" i="4"/>
  <c r="GBG458" i="4"/>
  <c r="GBF458" i="4"/>
  <c r="GAQ458" i="4"/>
  <c r="GAP458" i="4"/>
  <c r="GAA458" i="4"/>
  <c r="FZZ458" i="4"/>
  <c r="FZK458" i="4"/>
  <c r="FZJ458" i="4"/>
  <c r="FYU458" i="4"/>
  <c r="FYT458" i="4"/>
  <c r="FYE458" i="4"/>
  <c r="FYD458" i="4"/>
  <c r="FXO458" i="4"/>
  <c r="FXN458" i="4"/>
  <c r="FWY458" i="4"/>
  <c r="FWX458" i="4"/>
  <c r="FWI458" i="4"/>
  <c r="FWH458" i="4"/>
  <c r="FVS458" i="4"/>
  <c r="FVR458" i="4"/>
  <c r="FVC458" i="4"/>
  <c r="FVB458" i="4"/>
  <c r="FUM458" i="4"/>
  <c r="FUL458" i="4"/>
  <c r="FTW458" i="4"/>
  <c r="FTV458" i="4"/>
  <c r="FTG458" i="4"/>
  <c r="FTF458" i="4"/>
  <c r="FSQ458" i="4"/>
  <c r="FSP458" i="4"/>
  <c r="FSA458" i="4"/>
  <c r="FRZ458" i="4"/>
  <c r="FRK458" i="4"/>
  <c r="FRJ458" i="4"/>
  <c r="FQU458" i="4"/>
  <c r="FQT458" i="4"/>
  <c r="FQE458" i="4"/>
  <c r="FQD458" i="4"/>
  <c r="FPO458" i="4"/>
  <c r="FPN458" i="4"/>
  <c r="FOY458" i="4"/>
  <c r="FOX458" i="4"/>
  <c r="FOI458" i="4"/>
  <c r="FOH458" i="4"/>
  <c r="FNS458" i="4"/>
  <c r="FNR458" i="4"/>
  <c r="FNC458" i="4"/>
  <c r="FNB458" i="4"/>
  <c r="FMM458" i="4"/>
  <c r="FML458" i="4"/>
  <c r="FLW458" i="4"/>
  <c r="FLV458" i="4"/>
  <c r="FLG458" i="4"/>
  <c r="FLF458" i="4"/>
  <c r="FKQ458" i="4"/>
  <c r="FKP458" i="4"/>
  <c r="FKA458" i="4"/>
  <c r="FJZ458" i="4"/>
  <c r="FJK458" i="4"/>
  <c r="FJJ458" i="4"/>
  <c r="FIU458" i="4"/>
  <c r="FIT458" i="4"/>
  <c r="FIE458" i="4"/>
  <c r="FID458" i="4"/>
  <c r="FHO458" i="4"/>
  <c r="FHN458" i="4"/>
  <c r="FGY458" i="4"/>
  <c r="FGX458" i="4"/>
  <c r="FGI458" i="4"/>
  <c r="FGH458" i="4"/>
  <c r="FFS458" i="4"/>
  <c r="FFR458" i="4"/>
  <c r="FFC458" i="4"/>
  <c r="FFB458" i="4"/>
  <c r="FEM458" i="4"/>
  <c r="FEL458" i="4"/>
  <c r="FDW458" i="4"/>
  <c r="FDV458" i="4"/>
  <c r="FDG458" i="4"/>
  <c r="FDF458" i="4"/>
  <c r="FCQ458" i="4"/>
  <c r="FCP458" i="4"/>
  <c r="FCA458" i="4"/>
  <c r="FBZ458" i="4"/>
  <c r="FBK458" i="4"/>
  <c r="FBJ458" i="4"/>
  <c r="FAU458" i="4"/>
  <c r="FAT458" i="4"/>
  <c r="FAE458" i="4"/>
  <c r="FAD458" i="4"/>
  <c r="EZO458" i="4"/>
  <c r="EZN458" i="4"/>
  <c r="EYY458" i="4"/>
  <c r="EYX458" i="4"/>
  <c r="EYI458" i="4"/>
  <c r="EYH458" i="4"/>
  <c r="EXS458" i="4"/>
  <c r="EXR458" i="4"/>
  <c r="EXC458" i="4"/>
  <c r="EXB458" i="4"/>
  <c r="EWM458" i="4"/>
  <c r="EWL458" i="4"/>
  <c r="EVW458" i="4"/>
  <c r="EVV458" i="4"/>
  <c r="EVG458" i="4"/>
  <c r="EVF458" i="4"/>
  <c r="EUQ458" i="4"/>
  <c r="EUP458" i="4"/>
  <c r="EUA458" i="4"/>
  <c r="ETZ458" i="4"/>
  <c r="ETK458" i="4"/>
  <c r="ETJ458" i="4"/>
  <c r="ESU458" i="4"/>
  <c r="EST458" i="4"/>
  <c r="ESE458" i="4"/>
  <c r="ESD458" i="4"/>
  <c r="ERO458" i="4"/>
  <c r="ERN458" i="4"/>
  <c r="EQY458" i="4"/>
  <c r="EQX458" i="4"/>
  <c r="EQI458" i="4"/>
  <c r="EQH458" i="4"/>
  <c r="EPS458" i="4"/>
  <c r="EPR458" i="4"/>
  <c r="EPC458" i="4"/>
  <c r="EPB458" i="4"/>
  <c r="EOM458" i="4"/>
  <c r="EOL458" i="4"/>
  <c r="ENW458" i="4"/>
  <c r="ENV458" i="4"/>
  <c r="ENG458" i="4"/>
  <c r="ENF458" i="4"/>
  <c r="EMQ458" i="4"/>
  <c r="EMP458" i="4"/>
  <c r="EMA458" i="4"/>
  <c r="ELZ458" i="4"/>
  <c r="ELK458" i="4"/>
  <c r="ELJ458" i="4"/>
  <c r="EKU458" i="4"/>
  <c r="EKT458" i="4"/>
  <c r="EKE458" i="4"/>
  <c r="EKD458" i="4"/>
  <c r="EJO458" i="4"/>
  <c r="EJN458" i="4"/>
  <c r="EIY458" i="4"/>
  <c r="EIX458" i="4"/>
  <c r="EII458" i="4"/>
  <c r="EIH458" i="4"/>
  <c r="EHS458" i="4"/>
  <c r="EHR458" i="4"/>
  <c r="EHC458" i="4"/>
  <c r="EHB458" i="4"/>
  <c r="EGM458" i="4"/>
  <c r="EGL458" i="4"/>
  <c r="EFW458" i="4"/>
  <c r="EFV458" i="4"/>
  <c r="EFG458" i="4"/>
  <c r="EFF458" i="4"/>
  <c r="EEQ458" i="4"/>
  <c r="EEP458" i="4"/>
  <c r="EEA458" i="4"/>
  <c r="EDZ458" i="4"/>
  <c r="EDK458" i="4"/>
  <c r="EDJ458" i="4"/>
  <c r="ECU458" i="4"/>
  <c r="ECT458" i="4"/>
  <c r="ECE458" i="4"/>
  <c r="ECD458" i="4"/>
  <c r="EBO458" i="4"/>
  <c r="EBN458" i="4"/>
  <c r="EAY458" i="4"/>
  <c r="EAX458" i="4"/>
  <c r="EAI458" i="4"/>
  <c r="EAH458" i="4"/>
  <c r="DZS458" i="4"/>
  <c r="DZR458" i="4"/>
  <c r="DZC458" i="4"/>
  <c r="DZB458" i="4"/>
  <c r="DYM458" i="4"/>
  <c r="DYL458" i="4"/>
  <c r="DXW458" i="4"/>
  <c r="DXV458" i="4"/>
  <c r="DXG458" i="4"/>
  <c r="DXF458" i="4"/>
  <c r="DWQ458" i="4"/>
  <c r="DWP458" i="4"/>
  <c r="DWA458" i="4"/>
  <c r="DVZ458" i="4"/>
  <c r="DVK458" i="4"/>
  <c r="DVJ458" i="4"/>
  <c r="DUU458" i="4"/>
  <c r="DUT458" i="4"/>
  <c r="DUE458" i="4"/>
  <c r="DUD458" i="4"/>
  <c r="DTO458" i="4"/>
  <c r="DTN458" i="4"/>
  <c r="DSY458" i="4"/>
  <c r="DSX458" i="4"/>
  <c r="DSI458" i="4"/>
  <c r="DSH458" i="4"/>
  <c r="DRS458" i="4"/>
  <c r="DRR458" i="4"/>
  <c r="DRC458" i="4"/>
  <c r="DRB458" i="4"/>
  <c r="DQM458" i="4"/>
  <c r="DQL458" i="4"/>
  <c r="DPW458" i="4"/>
  <c r="DPV458" i="4"/>
  <c r="DPG458" i="4"/>
  <c r="DPF458" i="4"/>
  <c r="DOQ458" i="4"/>
  <c r="DOP458" i="4"/>
  <c r="DOA458" i="4"/>
  <c r="DNZ458" i="4"/>
  <c r="DNK458" i="4"/>
  <c r="DNJ458" i="4"/>
  <c r="DMU458" i="4"/>
  <c r="DMT458" i="4"/>
  <c r="DME458" i="4"/>
  <c r="DMD458" i="4"/>
  <c r="DLO458" i="4"/>
  <c r="DLN458" i="4"/>
  <c r="DKY458" i="4"/>
  <c r="DKX458" i="4"/>
  <c r="DKI458" i="4"/>
  <c r="DKH458" i="4"/>
  <c r="DJS458" i="4"/>
  <c r="DJR458" i="4"/>
  <c r="DJC458" i="4"/>
  <c r="DJB458" i="4"/>
  <c r="DIM458" i="4"/>
  <c r="DIL458" i="4"/>
  <c r="DHW458" i="4"/>
  <c r="DHV458" i="4"/>
  <c r="DHG458" i="4"/>
  <c r="DHF458" i="4"/>
  <c r="DGQ458" i="4"/>
  <c r="DGP458" i="4"/>
  <c r="DGA458" i="4"/>
  <c r="DFZ458" i="4"/>
  <c r="DFK458" i="4"/>
  <c r="DFJ458" i="4"/>
  <c r="DEU458" i="4"/>
  <c r="DET458" i="4"/>
  <c r="DEE458" i="4"/>
  <c r="DED458" i="4"/>
  <c r="DDO458" i="4"/>
  <c r="DDN458" i="4"/>
  <c r="DCY458" i="4"/>
  <c r="DCX458" i="4"/>
  <c r="DCI458" i="4"/>
  <c r="DCH458" i="4"/>
  <c r="DBS458" i="4"/>
  <c r="DBR458" i="4"/>
  <c r="DBC458" i="4"/>
  <c r="DBB458" i="4"/>
  <c r="DAM458" i="4"/>
  <c r="DAL458" i="4"/>
  <c r="CZW458" i="4"/>
  <c r="CZV458" i="4"/>
  <c r="CZG458" i="4"/>
  <c r="CZF458" i="4"/>
  <c r="CYQ458" i="4"/>
  <c r="CYP458" i="4"/>
  <c r="CYA458" i="4"/>
  <c r="CXZ458" i="4"/>
  <c r="CXK458" i="4"/>
  <c r="CXJ458" i="4"/>
  <c r="CWU458" i="4"/>
  <c r="CWT458" i="4"/>
  <c r="CWE458" i="4"/>
  <c r="CWD458" i="4"/>
  <c r="CVO458" i="4"/>
  <c r="CVN458" i="4"/>
  <c r="CUY458" i="4"/>
  <c r="CUX458" i="4"/>
  <c r="CUI458" i="4"/>
  <c r="CUH458" i="4"/>
  <c r="CTS458" i="4"/>
  <c r="CTR458" i="4"/>
  <c r="CTC458" i="4"/>
  <c r="CTB458" i="4"/>
  <c r="CSM458" i="4"/>
  <c r="CSL458" i="4"/>
  <c r="CRW458" i="4"/>
  <c r="CRV458" i="4"/>
  <c r="CRG458" i="4"/>
  <c r="CRF458" i="4"/>
  <c r="CQQ458" i="4"/>
  <c r="CQP458" i="4"/>
  <c r="CQA458" i="4"/>
  <c r="CPZ458" i="4"/>
  <c r="CPK458" i="4"/>
  <c r="CPJ458" i="4"/>
  <c r="COU458" i="4"/>
  <c r="COT458" i="4"/>
  <c r="COE458" i="4"/>
  <c r="COD458" i="4"/>
  <c r="CNO458" i="4"/>
  <c r="CNN458" i="4"/>
  <c r="CMY458" i="4"/>
  <c r="CMX458" i="4"/>
  <c r="CMI458" i="4"/>
  <c r="CMH458" i="4"/>
  <c r="CLS458" i="4"/>
  <c r="CLR458" i="4"/>
  <c r="CLC458" i="4"/>
  <c r="CLB458" i="4"/>
  <c r="CKM458" i="4"/>
  <c r="CKL458" i="4"/>
  <c r="CJW458" i="4"/>
  <c r="CJV458" i="4"/>
  <c r="CJG458" i="4"/>
  <c r="CJF458" i="4"/>
  <c r="CIQ458" i="4"/>
  <c r="CIP458" i="4"/>
  <c r="CIA458" i="4"/>
  <c r="CHZ458" i="4"/>
  <c r="CHK458" i="4"/>
  <c r="CHJ458" i="4"/>
  <c r="CGU458" i="4"/>
  <c r="CGT458" i="4"/>
  <c r="CGE458" i="4"/>
  <c r="CGD458" i="4"/>
  <c r="CFO458" i="4"/>
  <c r="CFN458" i="4"/>
  <c r="CEY458" i="4"/>
  <c r="CEX458" i="4"/>
  <c r="CEI458" i="4"/>
  <c r="CEH458" i="4"/>
  <c r="CDS458" i="4"/>
  <c r="CDR458" i="4"/>
  <c r="CDC458" i="4"/>
  <c r="CDB458" i="4"/>
  <c r="CCM458" i="4"/>
  <c r="CCL458" i="4"/>
  <c r="CBW458" i="4"/>
  <c r="CBV458" i="4"/>
  <c r="CBG458" i="4"/>
  <c r="CBF458" i="4"/>
  <c r="CAQ458" i="4"/>
  <c r="CAP458" i="4"/>
  <c r="CAA458" i="4"/>
  <c r="BZZ458" i="4"/>
  <c r="BZK458" i="4"/>
  <c r="BZJ458" i="4"/>
  <c r="BYU458" i="4"/>
  <c r="BYT458" i="4"/>
  <c r="BYE458" i="4"/>
  <c r="BYD458" i="4"/>
  <c r="BXO458" i="4"/>
  <c r="BXN458" i="4"/>
  <c r="BWY458" i="4"/>
  <c r="BWX458" i="4"/>
  <c r="BWI458" i="4"/>
  <c r="BWH458" i="4"/>
  <c r="BVS458" i="4"/>
  <c r="BVR458" i="4"/>
  <c r="BVC458" i="4"/>
  <c r="BVB458" i="4"/>
  <c r="BUM458" i="4"/>
  <c r="BUL458" i="4"/>
  <c r="BTW458" i="4"/>
  <c r="BTV458" i="4"/>
  <c r="BTG458" i="4"/>
  <c r="BTF458" i="4"/>
  <c r="BSQ458" i="4"/>
  <c r="BSP458" i="4"/>
  <c r="BSA458" i="4"/>
  <c r="BRZ458" i="4"/>
  <c r="BRK458" i="4"/>
  <c r="BRJ458" i="4"/>
  <c r="BQU458" i="4"/>
  <c r="BQT458" i="4"/>
  <c r="BQE458" i="4"/>
  <c r="BQD458" i="4"/>
  <c r="BPO458" i="4"/>
  <c r="BPN458" i="4"/>
  <c r="BOY458" i="4"/>
  <c r="BOX458" i="4"/>
  <c r="BOI458" i="4"/>
  <c r="BOH458" i="4"/>
  <c r="BNS458" i="4"/>
  <c r="BNR458" i="4"/>
  <c r="BNC458" i="4"/>
  <c r="BNB458" i="4"/>
  <c r="BMM458" i="4"/>
  <c r="BML458" i="4"/>
  <c r="BLW458" i="4"/>
  <c r="BLV458" i="4"/>
  <c r="BLG458" i="4"/>
  <c r="BLF458" i="4"/>
  <c r="BKQ458" i="4"/>
  <c r="BKP458" i="4"/>
  <c r="BKA458" i="4"/>
  <c r="BJZ458" i="4"/>
  <c r="BJK458" i="4"/>
  <c r="BJJ458" i="4"/>
  <c r="BIU458" i="4"/>
  <c r="BIT458" i="4"/>
  <c r="BIE458" i="4"/>
  <c r="BID458" i="4"/>
  <c r="BHO458" i="4"/>
  <c r="BHN458" i="4"/>
  <c r="BGY458" i="4"/>
  <c r="BGX458" i="4"/>
  <c r="BGI458" i="4"/>
  <c r="BGH458" i="4"/>
  <c r="BFS458" i="4"/>
  <c r="BFR458" i="4"/>
  <c r="BFC458" i="4"/>
  <c r="BFB458" i="4"/>
  <c r="BEM458" i="4"/>
  <c r="BEL458" i="4"/>
  <c r="BDW458" i="4"/>
  <c r="BDV458" i="4"/>
  <c r="BDG458" i="4"/>
  <c r="BDF458" i="4"/>
  <c r="BCQ458" i="4"/>
  <c r="BCP458" i="4"/>
  <c r="BCA458" i="4"/>
  <c r="BBZ458" i="4"/>
  <c r="BBK458" i="4"/>
  <c r="BBJ458" i="4"/>
  <c r="BAU458" i="4"/>
  <c r="BAT458" i="4"/>
  <c r="BAE458" i="4"/>
  <c r="BAD458" i="4"/>
  <c r="AZO458" i="4"/>
  <c r="AZN458" i="4"/>
  <c r="AYY458" i="4"/>
  <c r="AYX458" i="4"/>
  <c r="AYI458" i="4"/>
  <c r="AYH458" i="4"/>
  <c r="AXS458" i="4"/>
  <c r="AXR458" i="4"/>
  <c r="AXC458" i="4"/>
  <c r="AXB458" i="4"/>
  <c r="AWM458" i="4"/>
  <c r="AWL458" i="4"/>
  <c r="AVW458" i="4"/>
  <c r="AVV458" i="4"/>
  <c r="AVG458" i="4"/>
  <c r="AVF458" i="4"/>
  <c r="AUQ458" i="4"/>
  <c r="AUP458" i="4"/>
  <c r="AUA458" i="4"/>
  <c r="ATZ458" i="4"/>
  <c r="ATK458" i="4"/>
  <c r="ATJ458" i="4"/>
  <c r="ASU458" i="4"/>
  <c r="AST458" i="4"/>
  <c r="ASE458" i="4"/>
  <c r="ASD458" i="4"/>
  <c r="ARO458" i="4"/>
  <c r="ARN458" i="4"/>
  <c r="AQY458" i="4"/>
  <c r="AQX458" i="4"/>
  <c r="AQI458" i="4"/>
  <c r="AQH458" i="4"/>
  <c r="APS458" i="4"/>
  <c r="APR458" i="4"/>
  <c r="APC458" i="4"/>
  <c r="APB458" i="4"/>
  <c r="AOM458" i="4"/>
  <c r="AOL458" i="4"/>
  <c r="ANW458" i="4"/>
  <c r="ANV458" i="4"/>
  <c r="ANG458" i="4"/>
  <c r="ANF458" i="4"/>
  <c r="AMQ458" i="4"/>
  <c r="AMP458" i="4"/>
  <c r="AMA458" i="4"/>
  <c r="ALZ458" i="4"/>
  <c r="ALK458" i="4"/>
  <c r="ALJ458" i="4"/>
  <c r="AKU458" i="4"/>
  <c r="AKT458" i="4"/>
  <c r="AKE458" i="4"/>
  <c r="AKD458" i="4"/>
  <c r="AJO458" i="4"/>
  <c r="AJN458" i="4"/>
  <c r="AIY458" i="4"/>
  <c r="AIX458" i="4"/>
  <c r="AII458" i="4"/>
  <c r="AIH458" i="4"/>
  <c r="AHS458" i="4"/>
  <c r="AHR458" i="4"/>
  <c r="AHC458" i="4"/>
  <c r="AHB458" i="4"/>
  <c r="AGM458" i="4"/>
  <c r="AGL458" i="4"/>
  <c r="AFW458" i="4"/>
  <c r="AFV458" i="4"/>
  <c r="AFG458" i="4"/>
  <c r="AFF458" i="4"/>
  <c r="AEQ458" i="4"/>
  <c r="AEP458" i="4"/>
  <c r="AEA458" i="4"/>
  <c r="ADZ458" i="4"/>
  <c r="ADK458" i="4"/>
  <c r="ADJ458" i="4"/>
  <c r="ACU458" i="4"/>
  <c r="ACT458" i="4"/>
  <c r="ACE458" i="4"/>
  <c r="ACD458" i="4"/>
  <c r="ABO458" i="4"/>
  <c r="ABN458" i="4"/>
  <c r="AAY458" i="4"/>
  <c r="AAX458" i="4"/>
  <c r="AAI458" i="4"/>
  <c r="AAH458" i="4"/>
  <c r="ZS458" i="4"/>
  <c r="ZR458" i="4"/>
  <c r="ZC458" i="4"/>
  <c r="ZB458" i="4"/>
  <c r="YM458" i="4"/>
  <c r="YL458" i="4"/>
  <c r="XW458" i="4"/>
  <c r="XV458" i="4"/>
  <c r="XG458" i="4"/>
  <c r="XF458" i="4"/>
  <c r="WQ458" i="4"/>
  <c r="WP458" i="4"/>
  <c r="WA458" i="4"/>
  <c r="VZ458" i="4"/>
  <c r="VK458" i="4"/>
  <c r="VJ458" i="4"/>
  <c r="UU458" i="4"/>
  <c r="UT458" i="4"/>
  <c r="UE458" i="4"/>
  <c r="UD458" i="4"/>
  <c r="TO458" i="4"/>
  <c r="TN458" i="4"/>
  <c r="SY458" i="4"/>
  <c r="SX458" i="4"/>
  <c r="SI458" i="4"/>
  <c r="SH458" i="4"/>
  <c r="RS458" i="4"/>
  <c r="RR458" i="4"/>
  <c r="RC458" i="4"/>
  <c r="RB458" i="4"/>
  <c r="QM458" i="4"/>
  <c r="QL458" i="4"/>
  <c r="PW458" i="4"/>
  <c r="PV458" i="4"/>
  <c r="PG458" i="4"/>
  <c r="PF458" i="4"/>
  <c r="OQ458" i="4"/>
  <c r="OP458" i="4"/>
  <c r="OA458" i="4"/>
  <c r="NZ458" i="4"/>
  <c r="NK458" i="4"/>
  <c r="NJ458" i="4"/>
  <c r="MU458" i="4"/>
  <c r="MT458" i="4"/>
  <c r="ME458" i="4"/>
  <c r="MD458" i="4"/>
  <c r="LO458" i="4"/>
  <c r="LN458" i="4"/>
  <c r="KY458" i="4"/>
  <c r="KX458" i="4"/>
  <c r="KI458" i="4"/>
  <c r="KH458" i="4"/>
  <c r="JS458" i="4"/>
  <c r="JR458" i="4"/>
  <c r="JC458" i="4"/>
  <c r="JB458" i="4"/>
  <c r="IM458" i="4"/>
  <c r="IL458" i="4"/>
  <c r="HW458" i="4"/>
  <c r="HV458" i="4"/>
  <c r="HG458" i="4"/>
  <c r="HF458" i="4"/>
  <c r="GQ458" i="4"/>
  <c r="GP458" i="4"/>
  <c r="GA458" i="4"/>
  <c r="FZ458" i="4"/>
  <c r="FK458" i="4"/>
  <c r="FJ458" i="4"/>
  <c r="EU458" i="4"/>
  <c r="ET458" i="4"/>
  <c r="EE458" i="4"/>
  <c r="ED458" i="4"/>
  <c r="DO458" i="4"/>
  <c r="DN458" i="4"/>
  <c r="CY458" i="4"/>
  <c r="CX458" i="4"/>
  <c r="CI458" i="4"/>
  <c r="CH458" i="4"/>
  <c r="BS458" i="4"/>
  <c r="BR458" i="4"/>
  <c r="BC458" i="4"/>
  <c r="BB458" i="4"/>
  <c r="AM458" i="4"/>
  <c r="AL458" i="4"/>
  <c r="W458" i="4"/>
  <c r="V458" i="4"/>
  <c r="G458" i="4"/>
  <c r="F458" i="4"/>
  <c r="XEW457" i="4"/>
  <c r="XEG457" i="4"/>
  <c r="XDQ457" i="4"/>
  <c r="XDA457" i="4"/>
  <c r="XCK457" i="4"/>
  <c r="XBU457" i="4"/>
  <c r="XBE457" i="4"/>
  <c r="XAO457" i="4"/>
  <c r="WZY457" i="4"/>
  <c r="WZI457" i="4"/>
  <c r="WYS457" i="4"/>
  <c r="WYC457" i="4"/>
  <c r="WXM457" i="4"/>
  <c r="WWW457" i="4"/>
  <c r="WWG457" i="4"/>
  <c r="WVQ457" i="4"/>
  <c r="WVA457" i="4"/>
  <c r="WUK457" i="4"/>
  <c r="WTU457" i="4"/>
  <c r="WTE457" i="4"/>
  <c r="WSO457" i="4"/>
  <c r="WRY457" i="4"/>
  <c r="WRI457" i="4"/>
  <c r="WQS457" i="4"/>
  <c r="WQC457" i="4"/>
  <c r="WPM457" i="4"/>
  <c r="WOW457" i="4"/>
  <c r="WOG457" i="4"/>
  <c r="WNQ457" i="4"/>
  <c r="WNA457" i="4"/>
  <c r="WMK457" i="4"/>
  <c r="WLU457" i="4"/>
  <c r="WLE457" i="4"/>
  <c r="WKO457" i="4"/>
  <c r="WJY457" i="4"/>
  <c r="WJI457" i="4"/>
  <c r="WIS457" i="4"/>
  <c r="WIC457" i="4"/>
  <c r="WHM457" i="4"/>
  <c r="WGW457" i="4"/>
  <c r="WGG457" i="4"/>
  <c r="WFQ457" i="4"/>
  <c r="WFA457" i="4"/>
  <c r="WEK457" i="4"/>
  <c r="WDU457" i="4"/>
  <c r="WDE457" i="4"/>
  <c r="WCO457" i="4"/>
  <c r="WBY457" i="4"/>
  <c r="WBI457" i="4"/>
  <c r="WAS457" i="4"/>
  <c r="WAC457" i="4"/>
  <c r="VZM457" i="4"/>
  <c r="VYW457" i="4"/>
  <c r="VYG457" i="4"/>
  <c r="VXQ457" i="4"/>
  <c r="VXA457" i="4"/>
  <c r="VWK457" i="4"/>
  <c r="VVU457" i="4"/>
  <c r="VVE457" i="4"/>
  <c r="VUO457" i="4"/>
  <c r="VTY457" i="4"/>
  <c r="VTI457" i="4"/>
  <c r="VSS457" i="4"/>
  <c r="VSC457" i="4"/>
  <c r="VRM457" i="4"/>
  <c r="VQW457" i="4"/>
  <c r="VQG457" i="4"/>
  <c r="VPQ457" i="4"/>
  <c r="VPA457" i="4"/>
  <c r="VOK457" i="4"/>
  <c r="VNU457" i="4"/>
  <c r="VNE457" i="4"/>
  <c r="VMO457" i="4"/>
  <c r="VLY457" i="4"/>
  <c r="VLI457" i="4"/>
  <c r="VKS457" i="4"/>
  <c r="VKC457" i="4"/>
  <c r="VJM457" i="4"/>
  <c r="VIW457" i="4"/>
  <c r="VIG457" i="4"/>
  <c r="VHQ457" i="4"/>
  <c r="VHA457" i="4"/>
  <c r="VGK457" i="4"/>
  <c r="VFU457" i="4"/>
  <c r="VFE457" i="4"/>
  <c r="VEO457" i="4"/>
  <c r="VDY457" i="4"/>
  <c r="VDI457" i="4"/>
  <c r="VCS457" i="4"/>
  <c r="VCC457" i="4"/>
  <c r="VBM457" i="4"/>
  <c r="VAW457" i="4"/>
  <c r="VAG457" i="4"/>
  <c r="UZQ457" i="4"/>
  <c r="UZA457" i="4"/>
  <c r="UYK457" i="4"/>
  <c r="UXU457" i="4"/>
  <c r="UXE457" i="4"/>
  <c r="UWO457" i="4"/>
  <c r="UVY457" i="4"/>
  <c r="UVI457" i="4"/>
  <c r="UUS457" i="4"/>
  <c r="UUC457" i="4"/>
  <c r="UTM457" i="4"/>
  <c r="USW457" i="4"/>
  <c r="USG457" i="4"/>
  <c r="URQ457" i="4"/>
  <c r="URA457" i="4"/>
  <c r="UQK457" i="4"/>
  <c r="UPU457" i="4"/>
  <c r="UPE457" i="4"/>
  <c r="UOO457" i="4"/>
  <c r="UNY457" i="4"/>
  <c r="UNI457" i="4"/>
  <c r="UMS457" i="4"/>
  <c r="UMC457" i="4"/>
  <c r="ULM457" i="4"/>
  <c r="UKW457" i="4"/>
  <c r="UKG457" i="4"/>
  <c r="UJQ457" i="4"/>
  <c r="UJA457" i="4"/>
  <c r="UIK457" i="4"/>
  <c r="UHU457" i="4"/>
  <c r="UHE457" i="4"/>
  <c r="UGO457" i="4"/>
  <c r="UFY457" i="4"/>
  <c r="UFI457" i="4"/>
  <c r="UES457" i="4"/>
  <c r="UEC457" i="4"/>
  <c r="UDM457" i="4"/>
  <c r="UCW457" i="4"/>
  <c r="UCG457" i="4"/>
  <c r="UBQ457" i="4"/>
  <c r="UBA457" i="4"/>
  <c r="UAK457" i="4"/>
  <c r="TZU457" i="4"/>
  <c r="TZE457" i="4"/>
  <c r="TYO457" i="4"/>
  <c r="TXY457" i="4"/>
  <c r="TXI457" i="4"/>
  <c r="TWS457" i="4"/>
  <c r="TWC457" i="4"/>
  <c r="TVM457" i="4"/>
  <c r="TUW457" i="4"/>
  <c r="TUG457" i="4"/>
  <c r="TTQ457" i="4"/>
  <c r="TTA457" i="4"/>
  <c r="TSK457" i="4"/>
  <c r="TRU457" i="4"/>
  <c r="TRE457" i="4"/>
  <c r="TQO457" i="4"/>
  <c r="TPY457" i="4"/>
  <c r="TPI457" i="4"/>
  <c r="TOS457" i="4"/>
  <c r="TOC457" i="4"/>
  <c r="TNM457" i="4"/>
  <c r="TMW457" i="4"/>
  <c r="TMG457" i="4"/>
  <c r="TLQ457" i="4"/>
  <c r="TLA457" i="4"/>
  <c r="TKK457" i="4"/>
  <c r="TJU457" i="4"/>
  <c r="TJE457" i="4"/>
  <c r="TIO457" i="4"/>
  <c r="THY457" i="4"/>
  <c r="THI457" i="4"/>
  <c r="TGS457" i="4"/>
  <c r="TGC457" i="4"/>
  <c r="TFM457" i="4"/>
  <c r="TEW457" i="4"/>
  <c r="TEG457" i="4"/>
  <c r="TDQ457" i="4"/>
  <c r="TDA457" i="4"/>
  <c r="TCK457" i="4"/>
  <c r="TBU457" i="4"/>
  <c r="TBE457" i="4"/>
  <c r="TAO457" i="4"/>
  <c r="SZY457" i="4"/>
  <c r="SZI457" i="4"/>
  <c r="SYS457" i="4"/>
  <c r="SYC457" i="4"/>
  <c r="SXM457" i="4"/>
  <c r="SWW457" i="4"/>
  <c r="SWG457" i="4"/>
  <c r="SVQ457" i="4"/>
  <c r="SVA457" i="4"/>
  <c r="SUK457" i="4"/>
  <c r="STU457" i="4"/>
  <c r="STE457" i="4"/>
  <c r="SSO457" i="4"/>
  <c r="SRY457" i="4"/>
  <c r="SRI457" i="4"/>
  <c r="SQS457" i="4"/>
  <c r="SQC457" i="4"/>
  <c r="SPM457" i="4"/>
  <c r="SOW457" i="4"/>
  <c r="SOG457" i="4"/>
  <c r="SNQ457" i="4"/>
  <c r="SNA457" i="4"/>
  <c r="SMK457" i="4"/>
  <c r="SLU457" i="4"/>
  <c r="SLE457" i="4"/>
  <c r="SKO457" i="4"/>
  <c r="SJY457" i="4"/>
  <c r="SJI457" i="4"/>
  <c r="SIS457" i="4"/>
  <c r="SIC457" i="4"/>
  <c r="SHM457" i="4"/>
  <c r="SGW457" i="4"/>
  <c r="SGG457" i="4"/>
  <c r="SFQ457" i="4"/>
  <c r="SFA457" i="4"/>
  <c r="SEK457" i="4"/>
  <c r="SDU457" i="4"/>
  <c r="SDE457" i="4"/>
  <c r="SCO457" i="4"/>
  <c r="SBY457" i="4"/>
  <c r="SBI457" i="4"/>
  <c r="SAS457" i="4"/>
  <c r="SAC457" i="4"/>
  <c r="RZM457" i="4"/>
  <c r="RYW457" i="4"/>
  <c r="RYG457" i="4"/>
  <c r="RXQ457" i="4"/>
  <c r="RXA457" i="4"/>
  <c r="RWK457" i="4"/>
  <c r="RVU457" i="4"/>
  <c r="RVE457" i="4"/>
  <c r="RUO457" i="4"/>
  <c r="RTY457" i="4"/>
  <c r="RTI457" i="4"/>
  <c r="RSS457" i="4"/>
  <c r="RSC457" i="4"/>
  <c r="RRM457" i="4"/>
  <c r="RQW457" i="4"/>
  <c r="RQG457" i="4"/>
  <c r="RPQ457" i="4"/>
  <c r="RPA457" i="4"/>
  <c r="ROK457" i="4"/>
  <c r="RNU457" i="4"/>
  <c r="RNE457" i="4"/>
  <c r="RMO457" i="4"/>
  <c r="RLY457" i="4"/>
  <c r="RLI457" i="4"/>
  <c r="RKS457" i="4"/>
  <c r="RKC457" i="4"/>
  <c r="RJM457" i="4"/>
  <c r="RIW457" i="4"/>
  <c r="RIG457" i="4"/>
  <c r="RHQ457" i="4"/>
  <c r="RHA457" i="4"/>
  <c r="RGK457" i="4"/>
  <c r="RFU457" i="4"/>
  <c r="RFE457" i="4"/>
  <c r="REO457" i="4"/>
  <c r="RDY457" i="4"/>
  <c r="RDI457" i="4"/>
  <c r="RCS457" i="4"/>
  <c r="RCC457" i="4"/>
  <c r="RBM457" i="4"/>
  <c r="RAW457" i="4"/>
  <c r="RAG457" i="4"/>
  <c r="QZQ457" i="4"/>
  <c r="QZA457" i="4"/>
  <c r="QYK457" i="4"/>
  <c r="QXU457" i="4"/>
  <c r="QXE457" i="4"/>
  <c r="QWO457" i="4"/>
  <c r="QVY457" i="4"/>
  <c r="QVI457" i="4"/>
  <c r="QUS457" i="4"/>
  <c r="QUC457" i="4"/>
  <c r="QTM457" i="4"/>
  <c r="QSW457" i="4"/>
  <c r="QSG457" i="4"/>
  <c r="QRQ457" i="4"/>
  <c r="QRA457" i="4"/>
  <c r="QQK457" i="4"/>
  <c r="QPU457" i="4"/>
  <c r="QPE457" i="4"/>
  <c r="QOO457" i="4"/>
  <c r="QNY457" i="4"/>
  <c r="QNI457" i="4"/>
  <c r="QMS457" i="4"/>
  <c r="QMC457" i="4"/>
  <c r="QLM457" i="4"/>
  <c r="QKW457" i="4"/>
  <c r="QKG457" i="4"/>
  <c r="QJQ457" i="4"/>
  <c r="QJA457" i="4"/>
  <c r="QIK457" i="4"/>
  <c r="QHU457" i="4"/>
  <c r="QHE457" i="4"/>
  <c r="QGO457" i="4"/>
  <c r="QFY457" i="4"/>
  <c r="QFI457" i="4"/>
  <c r="QES457" i="4"/>
  <c r="QEC457" i="4"/>
  <c r="QDM457" i="4"/>
  <c r="QCW457" i="4"/>
  <c r="QCG457" i="4"/>
  <c r="QBQ457" i="4"/>
  <c r="QBA457" i="4"/>
  <c r="QAK457" i="4"/>
  <c r="PZU457" i="4"/>
  <c r="PZE457" i="4"/>
  <c r="PYO457" i="4"/>
  <c r="PXY457" i="4"/>
  <c r="PXI457" i="4"/>
  <c r="PWS457" i="4"/>
  <c r="PWC457" i="4"/>
  <c r="PVM457" i="4"/>
  <c r="PUW457" i="4"/>
  <c r="PUG457" i="4"/>
  <c r="PTQ457" i="4"/>
  <c r="PTA457" i="4"/>
  <c r="PSK457" i="4"/>
  <c r="PRU457" i="4"/>
  <c r="PRE457" i="4"/>
  <c r="PQO457" i="4"/>
  <c r="PPY457" i="4"/>
  <c r="PPI457" i="4"/>
  <c r="POS457" i="4"/>
  <c r="POC457" i="4"/>
  <c r="PNM457" i="4"/>
  <c r="PMW457" i="4"/>
  <c r="PMG457" i="4"/>
  <c r="PLQ457" i="4"/>
  <c r="PLA457" i="4"/>
  <c r="PKK457" i="4"/>
  <c r="PJU457" i="4"/>
  <c r="PJE457" i="4"/>
  <c r="PIO457" i="4"/>
  <c r="PHY457" i="4"/>
  <c r="PHI457" i="4"/>
  <c r="PGS457" i="4"/>
  <c r="PGC457" i="4"/>
  <c r="PFM457" i="4"/>
  <c r="PEW457" i="4"/>
  <c r="PEG457" i="4"/>
  <c r="PDQ457" i="4"/>
  <c r="PDA457" i="4"/>
  <c r="PCK457" i="4"/>
  <c r="PBU457" i="4"/>
  <c r="PBE457" i="4"/>
  <c r="PAO457" i="4"/>
  <c r="OZY457" i="4"/>
  <c r="OZI457" i="4"/>
  <c r="OYS457" i="4"/>
  <c r="OYC457" i="4"/>
  <c r="OXM457" i="4"/>
  <c r="OWW457" i="4"/>
  <c r="OWG457" i="4"/>
  <c r="OVQ457" i="4"/>
  <c r="OVA457" i="4"/>
  <c r="OUK457" i="4"/>
  <c r="OTU457" i="4"/>
  <c r="OTE457" i="4"/>
  <c r="OSO457" i="4"/>
  <c r="ORY457" i="4"/>
  <c r="ORI457" i="4"/>
  <c r="OQS457" i="4"/>
  <c r="OQC457" i="4"/>
  <c r="OPM457" i="4"/>
  <c r="OOW457" i="4"/>
  <c r="OOG457" i="4"/>
  <c r="ONQ457" i="4"/>
  <c r="ONA457" i="4"/>
  <c r="OMK457" i="4"/>
  <c r="OLU457" i="4"/>
  <c r="OLE457" i="4"/>
  <c r="OKO457" i="4"/>
  <c r="OJY457" i="4"/>
  <c r="OJI457" i="4"/>
  <c r="OIS457" i="4"/>
  <c r="OIC457" i="4"/>
  <c r="OHM457" i="4"/>
  <c r="OGW457" i="4"/>
  <c r="OGG457" i="4"/>
  <c r="OFQ457" i="4"/>
  <c r="OFA457" i="4"/>
  <c r="OEK457" i="4"/>
  <c r="ODU457" i="4"/>
  <c r="ODE457" i="4"/>
  <c r="OCO457" i="4"/>
  <c r="OBY457" i="4"/>
  <c r="OBI457" i="4"/>
  <c r="OAS457" i="4"/>
  <c r="OAC457" i="4"/>
  <c r="NZM457" i="4"/>
  <c r="NYW457" i="4"/>
  <c r="NYG457" i="4"/>
  <c r="NXQ457" i="4"/>
  <c r="NXA457" i="4"/>
  <c r="NWK457" i="4"/>
  <c r="NVU457" i="4"/>
  <c r="NVE457" i="4"/>
  <c r="NUO457" i="4"/>
  <c r="NTY457" i="4"/>
  <c r="NTI457" i="4"/>
  <c r="NSS457" i="4"/>
  <c r="NSC457" i="4"/>
  <c r="NRM457" i="4"/>
  <c r="NQW457" i="4"/>
  <c r="NQG457" i="4"/>
  <c r="NPQ457" i="4"/>
  <c r="NPA457" i="4"/>
  <c r="NOK457" i="4"/>
  <c r="NNU457" i="4"/>
  <c r="NNE457" i="4"/>
  <c r="NMO457" i="4"/>
  <c r="NLY457" i="4"/>
  <c r="NLI457" i="4"/>
  <c r="NKS457" i="4"/>
  <c r="NKC457" i="4"/>
  <c r="NJM457" i="4"/>
  <c r="NIW457" i="4"/>
  <c r="NIG457" i="4"/>
  <c r="NHQ457" i="4"/>
  <c r="NHA457" i="4"/>
  <c r="NGK457" i="4"/>
  <c r="NFU457" i="4"/>
  <c r="NFE457" i="4"/>
  <c r="NEO457" i="4"/>
  <c r="NDY457" i="4"/>
  <c r="NDI457" i="4"/>
  <c r="NCS457" i="4"/>
  <c r="NCC457" i="4"/>
  <c r="NBM457" i="4"/>
  <c r="NAW457" i="4"/>
  <c r="NAG457" i="4"/>
  <c r="MZQ457" i="4"/>
  <c r="MZA457" i="4"/>
  <c r="MYK457" i="4"/>
  <c r="MXU457" i="4"/>
  <c r="MXE457" i="4"/>
  <c r="MWO457" i="4"/>
  <c r="MVY457" i="4"/>
  <c r="MVI457" i="4"/>
  <c r="MUS457" i="4"/>
  <c r="MUC457" i="4"/>
  <c r="MTM457" i="4"/>
  <c r="MSW457" i="4"/>
  <c r="MSG457" i="4"/>
  <c r="MRQ457" i="4"/>
  <c r="MRA457" i="4"/>
  <c r="MQK457" i="4"/>
  <c r="MPU457" i="4"/>
  <c r="MPE457" i="4"/>
  <c r="MOO457" i="4"/>
  <c r="MNY457" i="4"/>
  <c r="MNI457" i="4"/>
  <c r="MMS457" i="4"/>
  <c r="MMC457" i="4"/>
  <c r="MLM457" i="4"/>
  <c r="MKW457" i="4"/>
  <c r="MKG457" i="4"/>
  <c r="MJQ457" i="4"/>
  <c r="MJA457" i="4"/>
  <c r="MIK457" i="4"/>
  <c r="MHU457" i="4"/>
  <c r="MHE457" i="4"/>
  <c r="MGO457" i="4"/>
  <c r="MFY457" i="4"/>
  <c r="MFI457" i="4"/>
  <c r="MES457" i="4"/>
  <c r="MEC457" i="4"/>
  <c r="MDM457" i="4"/>
  <c r="MCW457" i="4"/>
  <c r="MCG457" i="4"/>
  <c r="MBQ457" i="4"/>
  <c r="MBA457" i="4"/>
  <c r="MAK457" i="4"/>
  <c r="LZU457" i="4"/>
  <c r="LZE457" i="4"/>
  <c r="LYO457" i="4"/>
  <c r="LXY457" i="4"/>
  <c r="LXI457" i="4"/>
  <c r="LWS457" i="4"/>
  <c r="LWC457" i="4"/>
  <c r="LVM457" i="4"/>
  <c r="LUW457" i="4"/>
  <c r="LUG457" i="4"/>
  <c r="LTQ457" i="4"/>
  <c r="LTA457" i="4"/>
  <c r="LSK457" i="4"/>
  <c r="LRU457" i="4"/>
  <c r="LRE457" i="4"/>
  <c r="LQO457" i="4"/>
  <c r="LPY457" i="4"/>
  <c r="LPI457" i="4"/>
  <c r="LOS457" i="4"/>
  <c r="LOC457" i="4"/>
  <c r="LNM457" i="4"/>
  <c r="LMW457" i="4"/>
  <c r="LMG457" i="4"/>
  <c r="LLQ457" i="4"/>
  <c r="LLA457" i="4"/>
  <c r="LKK457" i="4"/>
  <c r="LJU457" i="4"/>
  <c r="LJE457" i="4"/>
  <c r="LIO457" i="4"/>
  <c r="LHY457" i="4"/>
  <c r="LHI457" i="4"/>
  <c r="LGS457" i="4"/>
  <c r="LGC457" i="4"/>
  <c r="LFM457" i="4"/>
  <c r="LEW457" i="4"/>
  <c r="LEG457" i="4"/>
  <c r="LDQ457" i="4"/>
  <c r="LDA457" i="4"/>
  <c r="LCK457" i="4"/>
  <c r="LBU457" i="4"/>
  <c r="LBE457" i="4"/>
  <c r="LAO457" i="4"/>
  <c r="KZY457" i="4"/>
  <c r="KZI457" i="4"/>
  <c r="KYS457" i="4"/>
  <c r="KYC457" i="4"/>
  <c r="KXM457" i="4"/>
  <c r="KWW457" i="4"/>
  <c r="KWG457" i="4"/>
  <c r="KVQ457" i="4"/>
  <c r="KVA457" i="4"/>
  <c r="KUK457" i="4"/>
  <c r="KTU457" i="4"/>
  <c r="KTE457" i="4"/>
  <c r="KSO457" i="4"/>
  <c r="KRY457" i="4"/>
  <c r="KRI457" i="4"/>
  <c r="KQS457" i="4"/>
  <c r="KQC457" i="4"/>
  <c r="KPM457" i="4"/>
  <c r="KOW457" i="4"/>
  <c r="KOG457" i="4"/>
  <c r="KNQ457" i="4"/>
  <c r="KNA457" i="4"/>
  <c r="KMK457" i="4"/>
  <c r="KLU457" i="4"/>
  <c r="KLE457" i="4"/>
  <c r="KKO457" i="4"/>
  <c r="KJY457" i="4"/>
  <c r="KJI457" i="4"/>
  <c r="KIS457" i="4"/>
  <c r="KIC457" i="4"/>
  <c r="KHM457" i="4"/>
  <c r="KGW457" i="4"/>
  <c r="KGG457" i="4"/>
  <c r="KFQ457" i="4"/>
  <c r="KFA457" i="4"/>
  <c r="KEK457" i="4"/>
  <c r="KDU457" i="4"/>
  <c r="KDE457" i="4"/>
  <c r="KCO457" i="4"/>
  <c r="KBY457" i="4"/>
  <c r="KBI457" i="4"/>
  <c r="KAS457" i="4"/>
  <c r="KAC457" i="4"/>
  <c r="JZM457" i="4"/>
  <c r="JYW457" i="4"/>
  <c r="JYG457" i="4"/>
  <c r="JXQ457" i="4"/>
  <c r="JXA457" i="4"/>
  <c r="JWK457" i="4"/>
  <c r="JVU457" i="4"/>
  <c r="JVE457" i="4"/>
  <c r="JUO457" i="4"/>
  <c r="JTY457" i="4"/>
  <c r="JTI457" i="4"/>
  <c r="JSS457" i="4"/>
  <c r="JSC457" i="4"/>
  <c r="JRM457" i="4"/>
  <c r="JQW457" i="4"/>
  <c r="JQG457" i="4"/>
  <c r="JPQ457" i="4"/>
  <c r="JPA457" i="4"/>
  <c r="JOK457" i="4"/>
  <c r="JNU457" i="4"/>
  <c r="JNE457" i="4"/>
  <c r="JMO457" i="4"/>
  <c r="JLY457" i="4"/>
  <c r="JLI457" i="4"/>
  <c r="JKS457" i="4"/>
  <c r="JKC457" i="4"/>
  <c r="JJM457" i="4"/>
  <c r="JIW457" i="4"/>
  <c r="JIG457" i="4"/>
  <c r="JHQ457" i="4"/>
  <c r="JHA457" i="4"/>
  <c r="JGK457" i="4"/>
  <c r="JFU457" i="4"/>
  <c r="JFE457" i="4"/>
  <c r="JEO457" i="4"/>
  <c r="JDY457" i="4"/>
  <c r="JDI457" i="4"/>
  <c r="JCS457" i="4"/>
  <c r="JCC457" i="4"/>
  <c r="JBM457" i="4"/>
  <c r="JAW457" i="4"/>
  <c r="JAG457" i="4"/>
  <c r="IZQ457" i="4"/>
  <c r="IZA457" i="4"/>
  <c r="IYK457" i="4"/>
  <c r="IXU457" i="4"/>
  <c r="IXE457" i="4"/>
  <c r="IWO457" i="4"/>
  <c r="IVY457" i="4"/>
  <c r="IVI457" i="4"/>
  <c r="IUS457" i="4"/>
  <c r="IUC457" i="4"/>
  <c r="ITM457" i="4"/>
  <c r="ISW457" i="4"/>
  <c r="ISG457" i="4"/>
  <c r="IRQ457" i="4"/>
  <c r="IRA457" i="4"/>
  <c r="IQK457" i="4"/>
  <c r="IPU457" i="4"/>
  <c r="IPE457" i="4"/>
  <c r="IOO457" i="4"/>
  <c r="INY457" i="4"/>
  <c r="INI457" i="4"/>
  <c r="IMS457" i="4"/>
  <c r="IMC457" i="4"/>
  <c r="ILM457" i="4"/>
  <c r="IKW457" i="4"/>
  <c r="IKG457" i="4"/>
  <c r="IJQ457" i="4"/>
  <c r="IJA457" i="4"/>
  <c r="IIK457" i="4"/>
  <c r="IHU457" i="4"/>
  <c r="IHE457" i="4"/>
  <c r="IGO457" i="4"/>
  <c r="IFY457" i="4"/>
  <c r="IFI457" i="4"/>
  <c r="IES457" i="4"/>
  <c r="IEC457" i="4"/>
  <c r="IDM457" i="4"/>
  <c r="ICW457" i="4"/>
  <c r="ICG457" i="4"/>
  <c r="IBQ457" i="4"/>
  <c r="IBA457" i="4"/>
  <c r="IAK457" i="4"/>
  <c r="HZU457" i="4"/>
  <c r="HZE457" i="4"/>
  <c r="HYO457" i="4"/>
  <c r="HXY457" i="4"/>
  <c r="HXI457" i="4"/>
  <c r="HWS457" i="4"/>
  <c r="HWC457" i="4"/>
  <c r="HVM457" i="4"/>
  <c r="HUW457" i="4"/>
  <c r="HUG457" i="4"/>
  <c r="HTQ457" i="4"/>
  <c r="HTA457" i="4"/>
  <c r="HSK457" i="4"/>
  <c r="HRU457" i="4"/>
  <c r="HRE457" i="4"/>
  <c r="HQO457" i="4"/>
  <c r="HPY457" i="4"/>
  <c r="HPI457" i="4"/>
  <c r="HOS457" i="4"/>
  <c r="HOC457" i="4"/>
  <c r="HNM457" i="4"/>
  <c r="HMW457" i="4"/>
  <c r="HMG457" i="4"/>
  <c r="HLQ457" i="4"/>
  <c r="HLA457" i="4"/>
  <c r="HKK457" i="4"/>
  <c r="HJU457" i="4"/>
  <c r="HJE457" i="4"/>
  <c r="HIO457" i="4"/>
  <c r="HHY457" i="4"/>
  <c r="HHI457" i="4"/>
  <c r="HGS457" i="4"/>
  <c r="HGC457" i="4"/>
  <c r="HFM457" i="4"/>
  <c r="HEW457" i="4"/>
  <c r="HEG457" i="4"/>
  <c r="HDQ457" i="4"/>
  <c r="HDA457" i="4"/>
  <c r="HCK457" i="4"/>
  <c r="HBU457" i="4"/>
  <c r="HBE457" i="4"/>
  <c r="HAO457" i="4"/>
  <c r="GZY457" i="4"/>
  <c r="GZI457" i="4"/>
  <c r="GYS457" i="4"/>
  <c r="GYC457" i="4"/>
  <c r="GXM457" i="4"/>
  <c r="GWW457" i="4"/>
  <c r="GWG457" i="4"/>
  <c r="GVQ457" i="4"/>
  <c r="GVA457" i="4"/>
  <c r="GUK457" i="4"/>
  <c r="GTU457" i="4"/>
  <c r="GTE457" i="4"/>
  <c r="GSO457" i="4"/>
  <c r="GRY457" i="4"/>
  <c r="GRI457" i="4"/>
  <c r="GQS457" i="4"/>
  <c r="GQC457" i="4"/>
  <c r="GPM457" i="4"/>
  <c r="GOW457" i="4"/>
  <c r="GOG457" i="4"/>
  <c r="GNQ457" i="4"/>
  <c r="GNA457" i="4"/>
  <c r="GMK457" i="4"/>
  <c r="GLU457" i="4"/>
  <c r="GLE457" i="4"/>
  <c r="GKO457" i="4"/>
  <c r="GJY457" i="4"/>
  <c r="GJI457" i="4"/>
  <c r="GIS457" i="4"/>
  <c r="GIC457" i="4"/>
  <c r="GHM457" i="4"/>
  <c r="GGW457" i="4"/>
  <c r="GGG457" i="4"/>
  <c r="GFQ457" i="4"/>
  <c r="GFA457" i="4"/>
  <c r="GEK457" i="4"/>
  <c r="GDU457" i="4"/>
  <c r="GDE457" i="4"/>
  <c r="GCO457" i="4"/>
  <c r="GBY457" i="4"/>
  <c r="GBI457" i="4"/>
  <c r="GAS457" i="4"/>
  <c r="GAC457" i="4"/>
  <c r="FZM457" i="4"/>
  <c r="FYW457" i="4"/>
  <c r="FYG457" i="4"/>
  <c r="FXQ457" i="4"/>
  <c r="FXA457" i="4"/>
  <c r="FWK457" i="4"/>
  <c r="FVU457" i="4"/>
  <c r="FVE457" i="4"/>
  <c r="FUO457" i="4"/>
  <c r="FTY457" i="4"/>
  <c r="FTI457" i="4"/>
  <c r="FSS457" i="4"/>
  <c r="FSC457" i="4"/>
  <c r="FRM457" i="4"/>
  <c r="FQW457" i="4"/>
  <c r="FQG457" i="4"/>
  <c r="FPQ457" i="4"/>
  <c r="FPA457" i="4"/>
  <c r="FOK457" i="4"/>
  <c r="FNU457" i="4"/>
  <c r="FNE457" i="4"/>
  <c r="FMO457" i="4"/>
  <c r="FLY457" i="4"/>
  <c r="FLI457" i="4"/>
  <c r="FKS457" i="4"/>
  <c r="FKC457" i="4"/>
  <c r="FJM457" i="4"/>
  <c r="FIW457" i="4"/>
  <c r="FIG457" i="4"/>
  <c r="FHQ457" i="4"/>
  <c r="FHA457" i="4"/>
  <c r="FGK457" i="4"/>
  <c r="FFU457" i="4"/>
  <c r="FFE457" i="4"/>
  <c r="FEO457" i="4"/>
  <c r="FDY457" i="4"/>
  <c r="FDI457" i="4"/>
  <c r="FCS457" i="4"/>
  <c r="FCC457" i="4"/>
  <c r="FBM457" i="4"/>
  <c r="FAW457" i="4"/>
  <c r="FAG457" i="4"/>
  <c r="EZQ457" i="4"/>
  <c r="EZA457" i="4"/>
  <c r="EYK457" i="4"/>
  <c r="EXU457" i="4"/>
  <c r="EXE457" i="4"/>
  <c r="EWO457" i="4"/>
  <c r="EVY457" i="4"/>
  <c r="EVI457" i="4"/>
  <c r="EUS457" i="4"/>
  <c r="EUC457" i="4"/>
  <c r="ETM457" i="4"/>
  <c r="ESW457" i="4"/>
  <c r="ESG457" i="4"/>
  <c r="ERQ457" i="4"/>
  <c r="ERA457" i="4"/>
  <c r="EQK457" i="4"/>
  <c r="EPU457" i="4"/>
  <c r="EPE457" i="4"/>
  <c r="EOO457" i="4"/>
  <c r="ENY457" i="4"/>
  <c r="ENI457" i="4"/>
  <c r="EMS457" i="4"/>
  <c r="EMC457" i="4"/>
  <c r="ELM457" i="4"/>
  <c r="EKW457" i="4"/>
  <c r="EKG457" i="4"/>
  <c r="EJQ457" i="4"/>
  <c r="EJA457" i="4"/>
  <c r="EIK457" i="4"/>
  <c r="EHU457" i="4"/>
  <c r="EHE457" i="4"/>
  <c r="EGO457" i="4"/>
  <c r="EFY457" i="4"/>
  <c r="EFI457" i="4"/>
  <c r="EES457" i="4"/>
  <c r="EEC457" i="4"/>
  <c r="EDM457" i="4"/>
  <c r="ECW457" i="4"/>
  <c r="ECG457" i="4"/>
  <c r="EBQ457" i="4"/>
  <c r="EBA457" i="4"/>
  <c r="EAK457" i="4"/>
  <c r="DZU457" i="4"/>
  <c r="DZE457" i="4"/>
  <c r="DYO457" i="4"/>
  <c r="DXY457" i="4"/>
  <c r="DXI457" i="4"/>
  <c r="DWS457" i="4"/>
  <c r="DWC457" i="4"/>
  <c r="DVM457" i="4"/>
  <c r="DUW457" i="4"/>
  <c r="DUG457" i="4"/>
  <c r="DTQ457" i="4"/>
  <c r="DTA457" i="4"/>
  <c r="DSK457" i="4"/>
  <c r="DRU457" i="4"/>
  <c r="DRE457" i="4"/>
  <c r="DQO457" i="4"/>
  <c r="DPY457" i="4"/>
  <c r="DPI457" i="4"/>
  <c r="DOS457" i="4"/>
  <c r="DOC457" i="4"/>
  <c r="DNM457" i="4"/>
  <c r="DMW457" i="4"/>
  <c r="DMG457" i="4"/>
  <c r="DLQ457" i="4"/>
  <c r="DLA457" i="4"/>
  <c r="DKK457" i="4"/>
  <c r="DJU457" i="4"/>
  <c r="DJE457" i="4"/>
  <c r="DIO457" i="4"/>
  <c r="DHY457" i="4"/>
  <c r="DHI457" i="4"/>
  <c r="DGS457" i="4"/>
  <c r="DGC457" i="4"/>
  <c r="DFM457" i="4"/>
  <c r="DEW457" i="4"/>
  <c r="DEG457" i="4"/>
  <c r="DDQ457" i="4"/>
  <c r="DDA457" i="4"/>
  <c r="DCK457" i="4"/>
  <c r="DBU457" i="4"/>
  <c r="DBE457" i="4"/>
  <c r="DAO457" i="4"/>
  <c r="CZY457" i="4"/>
  <c r="CZI457" i="4"/>
  <c r="CYS457" i="4"/>
  <c r="CYC457" i="4"/>
  <c r="CXM457" i="4"/>
  <c r="CWW457" i="4"/>
  <c r="CWG457" i="4"/>
  <c r="CVQ457" i="4"/>
  <c r="CVA457" i="4"/>
  <c r="CUK457" i="4"/>
  <c r="CTU457" i="4"/>
  <c r="CTE457" i="4"/>
  <c r="CSO457" i="4"/>
  <c r="CRY457" i="4"/>
  <c r="CRI457" i="4"/>
  <c r="CQS457" i="4"/>
  <c r="CQC457" i="4"/>
  <c r="CPM457" i="4"/>
  <c r="COW457" i="4"/>
  <c r="COG457" i="4"/>
  <c r="CNQ457" i="4"/>
  <c r="CNA457" i="4"/>
  <c r="CMK457" i="4"/>
  <c r="CLU457" i="4"/>
  <c r="CLE457" i="4"/>
  <c r="CKO457" i="4"/>
  <c r="CJY457" i="4"/>
  <c r="CJI457" i="4"/>
  <c r="CIS457" i="4"/>
  <c r="CIC457" i="4"/>
  <c r="CHM457" i="4"/>
  <c r="CGW457" i="4"/>
  <c r="CGG457" i="4"/>
  <c r="CFQ457" i="4"/>
  <c r="CFA457" i="4"/>
  <c r="CEK457" i="4"/>
  <c r="CDU457" i="4"/>
  <c r="CDE457" i="4"/>
  <c r="CCO457" i="4"/>
  <c r="CBY457" i="4"/>
  <c r="CBI457" i="4"/>
  <c r="CAS457" i="4"/>
  <c r="CAC457" i="4"/>
  <c r="BZM457" i="4"/>
  <c r="BYW457" i="4"/>
  <c r="BYG457" i="4"/>
  <c r="BXQ457" i="4"/>
  <c r="BXA457" i="4"/>
  <c r="BWK457" i="4"/>
  <c r="BVU457" i="4"/>
  <c r="BVE457" i="4"/>
  <c r="BUO457" i="4"/>
  <c r="BTY457" i="4"/>
  <c r="BTI457" i="4"/>
  <c r="BSS457" i="4"/>
  <c r="BSC457" i="4"/>
  <c r="BRM457" i="4"/>
  <c r="BQW457" i="4"/>
  <c r="BQG457" i="4"/>
  <c r="BPQ457" i="4"/>
  <c r="BPA457" i="4"/>
  <c r="BOK457" i="4"/>
  <c r="BNU457" i="4"/>
  <c r="BNE457" i="4"/>
  <c r="BMO457" i="4"/>
  <c r="BLY457" i="4"/>
  <c r="BLI457" i="4"/>
  <c r="BKS457" i="4"/>
  <c r="BKC457" i="4"/>
  <c r="BJM457" i="4"/>
  <c r="BIW457" i="4"/>
  <c r="BIG457" i="4"/>
  <c r="BHQ457" i="4"/>
  <c r="BHA457" i="4"/>
  <c r="BGK457" i="4"/>
  <c r="BFU457" i="4"/>
  <c r="BFE457" i="4"/>
  <c r="BEO457" i="4"/>
  <c r="BDY457" i="4"/>
  <c r="BDI457" i="4"/>
  <c r="BCS457" i="4"/>
  <c r="BCC457" i="4"/>
  <c r="BBM457" i="4"/>
  <c r="BAW457" i="4"/>
  <c r="BAG457" i="4"/>
  <c r="AZQ457" i="4"/>
  <c r="AZA457" i="4"/>
  <c r="AYK457" i="4"/>
  <c r="AXU457" i="4"/>
  <c r="AXE457" i="4"/>
  <c r="AWO457" i="4"/>
  <c r="AVY457" i="4"/>
  <c r="AVI457" i="4"/>
  <c r="AUS457" i="4"/>
  <c r="AUC457" i="4"/>
  <c r="ATM457" i="4"/>
  <c r="ASW457" i="4"/>
  <c r="ASG457" i="4"/>
  <c r="ARQ457" i="4"/>
  <c r="ARA457" i="4"/>
  <c r="AQK457" i="4"/>
  <c r="APU457" i="4"/>
  <c r="APE457" i="4"/>
  <c r="AOO457" i="4"/>
  <c r="ANY457" i="4"/>
  <c r="ANI457" i="4"/>
  <c r="AMS457" i="4"/>
  <c r="AMC457" i="4"/>
  <c r="ALM457" i="4"/>
  <c r="AKW457" i="4"/>
  <c r="AKG457" i="4"/>
  <c r="AJQ457" i="4"/>
  <c r="AJA457" i="4"/>
  <c r="AIK457" i="4"/>
  <c r="AHU457" i="4"/>
  <c r="AHE457" i="4"/>
  <c r="AGO457" i="4"/>
  <c r="AFY457" i="4"/>
  <c r="AFI457" i="4"/>
  <c r="AES457" i="4"/>
  <c r="AEC457" i="4"/>
  <c r="ADM457" i="4"/>
  <c r="ACW457" i="4"/>
  <c r="ACG457" i="4"/>
  <c r="ABQ457" i="4"/>
  <c r="ABA457" i="4"/>
  <c r="AAK457" i="4"/>
  <c r="ZU457" i="4"/>
  <c r="ZE457" i="4"/>
  <c r="YO457" i="4"/>
  <c r="XY457" i="4"/>
  <c r="XI457" i="4"/>
  <c r="WS457" i="4"/>
  <c r="WC457" i="4"/>
  <c r="VM457" i="4"/>
  <c r="UW457" i="4"/>
  <c r="UG457" i="4"/>
  <c r="TQ457" i="4"/>
  <c r="TA457" i="4"/>
  <c r="SK457" i="4"/>
  <c r="RU457" i="4"/>
  <c r="RE457" i="4"/>
  <c r="QO457" i="4"/>
  <c r="PY457" i="4"/>
  <c r="PI457" i="4"/>
  <c r="OS457" i="4"/>
  <c r="OC457" i="4"/>
  <c r="NM457" i="4"/>
  <c r="MW457" i="4"/>
  <c r="MG457" i="4"/>
  <c r="LQ457" i="4"/>
  <c r="LA457" i="4"/>
  <c r="KK457" i="4"/>
  <c r="JU457" i="4"/>
  <c r="JE457" i="4"/>
  <c r="IO457" i="4"/>
  <c r="HY457" i="4"/>
  <c r="HI457" i="4"/>
  <c r="GS457" i="4"/>
  <c r="GC457" i="4"/>
  <c r="FM457" i="4"/>
  <c r="EW457" i="4"/>
  <c r="EG457" i="4"/>
  <c r="DQ457" i="4"/>
  <c r="DA457" i="4"/>
  <c r="CK457" i="4"/>
  <c r="BU457" i="4"/>
  <c r="BE457" i="4"/>
  <c r="AO457" i="4"/>
  <c r="Y457" i="4"/>
  <c r="I457" i="4"/>
  <c r="XEU456" i="4"/>
  <c r="XER456" i="4"/>
  <c r="XEE456" i="4"/>
  <c r="XEB456" i="4"/>
  <c r="XDO456" i="4"/>
  <c r="XDL456" i="4"/>
  <c r="XCY456" i="4"/>
  <c r="XCV456" i="4"/>
  <c r="XCI456" i="4"/>
  <c r="XCF456" i="4"/>
  <c r="XBS456" i="4"/>
  <c r="XBP456" i="4"/>
  <c r="XBC456" i="4"/>
  <c r="XAZ456" i="4"/>
  <c r="XAM456" i="4"/>
  <c r="XAJ456" i="4"/>
  <c r="WZW456" i="4"/>
  <c r="WZT456" i="4"/>
  <c r="WZG456" i="4"/>
  <c r="WZD456" i="4"/>
  <c r="WYQ456" i="4"/>
  <c r="WYN456" i="4"/>
  <c r="WYA456" i="4"/>
  <c r="WXX456" i="4"/>
  <c r="WXK456" i="4"/>
  <c r="WXH456" i="4"/>
  <c r="WWU456" i="4"/>
  <c r="WWR456" i="4"/>
  <c r="WWE456" i="4"/>
  <c r="WWB456" i="4"/>
  <c r="WVO456" i="4"/>
  <c r="WVL456" i="4"/>
  <c r="WUY456" i="4"/>
  <c r="WUV456" i="4"/>
  <c r="WUI456" i="4"/>
  <c r="WUF456" i="4"/>
  <c r="WTS456" i="4"/>
  <c r="WTP456" i="4"/>
  <c r="WTC456" i="4"/>
  <c r="WSZ456" i="4"/>
  <c r="WSM456" i="4"/>
  <c r="WSJ456" i="4"/>
  <c r="WRW456" i="4"/>
  <c r="WRT456" i="4"/>
  <c r="WRG456" i="4"/>
  <c r="WRD456" i="4"/>
  <c r="WQQ456" i="4"/>
  <c r="WQN456" i="4"/>
  <c r="WQA456" i="4"/>
  <c r="WPX456" i="4"/>
  <c r="WPK456" i="4"/>
  <c r="WPH456" i="4"/>
  <c r="WOU456" i="4"/>
  <c r="WOR456" i="4"/>
  <c r="WOE456" i="4"/>
  <c r="WOB456" i="4"/>
  <c r="WNO456" i="4"/>
  <c r="WNL456" i="4"/>
  <c r="WMY456" i="4"/>
  <c r="WMV456" i="4"/>
  <c r="WMI456" i="4"/>
  <c r="WMF456" i="4"/>
  <c r="WLS456" i="4"/>
  <c r="WLP456" i="4"/>
  <c r="WLC456" i="4"/>
  <c r="WKZ456" i="4"/>
  <c r="WKM456" i="4"/>
  <c r="WKJ456" i="4"/>
  <c r="WJW456" i="4"/>
  <c r="WJT456" i="4"/>
  <c r="WJG456" i="4"/>
  <c r="WJD456" i="4"/>
  <c r="WIQ456" i="4"/>
  <c r="WIN456" i="4"/>
  <c r="WIA456" i="4"/>
  <c r="WHX456" i="4"/>
  <c r="WHK456" i="4"/>
  <c r="WHH456" i="4"/>
  <c r="WGU456" i="4"/>
  <c r="WGR456" i="4"/>
  <c r="WGE456" i="4"/>
  <c r="WGB456" i="4"/>
  <c r="WFO456" i="4"/>
  <c r="WFL456" i="4"/>
  <c r="WEY456" i="4"/>
  <c r="WEV456" i="4"/>
  <c r="WEI456" i="4"/>
  <c r="WEF456" i="4"/>
  <c r="WDS456" i="4"/>
  <c r="WDP456" i="4"/>
  <c r="WDC456" i="4"/>
  <c r="WCZ456" i="4"/>
  <c r="WCM456" i="4"/>
  <c r="WCJ456" i="4"/>
  <c r="WBW456" i="4"/>
  <c r="WBT456" i="4"/>
  <c r="WBG456" i="4"/>
  <c r="WBD456" i="4"/>
  <c r="WAQ456" i="4"/>
  <c r="WAN456" i="4"/>
  <c r="WAA456" i="4"/>
  <c r="VZX456" i="4"/>
  <c r="VZK456" i="4"/>
  <c r="VZH456" i="4"/>
  <c r="VYU456" i="4"/>
  <c r="VYR456" i="4"/>
  <c r="VYE456" i="4"/>
  <c r="VYB456" i="4"/>
  <c r="VXO456" i="4"/>
  <c r="VXL456" i="4"/>
  <c r="VWY456" i="4"/>
  <c r="VWV456" i="4"/>
  <c r="VWI456" i="4"/>
  <c r="VWF456" i="4"/>
  <c r="VVS456" i="4"/>
  <c r="VVP456" i="4"/>
  <c r="VVC456" i="4"/>
  <c r="VUZ456" i="4"/>
  <c r="VUM456" i="4"/>
  <c r="VUJ456" i="4"/>
  <c r="VTW456" i="4"/>
  <c r="VTT456" i="4"/>
  <c r="VTG456" i="4"/>
  <c r="VTD456" i="4"/>
  <c r="VSQ456" i="4"/>
  <c r="VSN456" i="4"/>
  <c r="VSA456" i="4"/>
  <c r="VRX456" i="4"/>
  <c r="VRK456" i="4"/>
  <c r="VRH456" i="4"/>
  <c r="VQU456" i="4"/>
  <c r="VQR456" i="4"/>
  <c r="VQE456" i="4"/>
  <c r="VQB456" i="4"/>
  <c r="VPO456" i="4"/>
  <c r="VPL456" i="4"/>
  <c r="VOY456" i="4"/>
  <c r="VOV456" i="4"/>
  <c r="VOI456" i="4"/>
  <c r="VOF456" i="4"/>
  <c r="VNS456" i="4"/>
  <c r="VNP456" i="4"/>
  <c r="VNC456" i="4"/>
  <c r="VMZ456" i="4"/>
  <c r="VMM456" i="4"/>
  <c r="VMJ456" i="4"/>
  <c r="VLW456" i="4"/>
  <c r="VLT456" i="4"/>
  <c r="VLG456" i="4"/>
  <c r="VLD456" i="4"/>
  <c r="VKQ456" i="4"/>
  <c r="VKN456" i="4"/>
  <c r="VKA456" i="4"/>
  <c r="VJX456" i="4"/>
  <c r="VJK456" i="4"/>
  <c r="VJH456" i="4"/>
  <c r="VIU456" i="4"/>
  <c r="VIR456" i="4"/>
  <c r="VIE456" i="4"/>
  <c r="VIB456" i="4"/>
  <c r="VHO456" i="4"/>
  <c r="VHL456" i="4"/>
  <c r="VGY456" i="4"/>
  <c r="VGV456" i="4"/>
  <c r="VGI456" i="4"/>
  <c r="VGF456" i="4"/>
  <c r="VFS456" i="4"/>
  <c r="VFP456" i="4"/>
  <c r="VFC456" i="4"/>
  <c r="VEZ456" i="4"/>
  <c r="VEM456" i="4"/>
  <c r="VEJ456" i="4"/>
  <c r="VDW456" i="4"/>
  <c r="VDT456" i="4"/>
  <c r="VDG456" i="4"/>
  <c r="VDD456" i="4"/>
  <c r="VCQ456" i="4"/>
  <c r="VCN456" i="4"/>
  <c r="VCA456" i="4"/>
  <c r="VBX456" i="4"/>
  <c r="VBK456" i="4"/>
  <c r="VBH456" i="4"/>
  <c r="VAU456" i="4"/>
  <c r="VAR456" i="4"/>
  <c r="VAE456" i="4"/>
  <c r="VAB456" i="4"/>
  <c r="UZO456" i="4"/>
  <c r="UZL456" i="4"/>
  <c r="UYY456" i="4"/>
  <c r="UYV456" i="4"/>
  <c r="UYI456" i="4"/>
  <c r="UYF456" i="4"/>
  <c r="UXS456" i="4"/>
  <c r="UXP456" i="4"/>
  <c r="UXC456" i="4"/>
  <c r="UWZ456" i="4"/>
  <c r="UWM456" i="4"/>
  <c r="UWJ456" i="4"/>
  <c r="UVW456" i="4"/>
  <c r="UVT456" i="4"/>
  <c r="UVG456" i="4"/>
  <c r="UVD456" i="4"/>
  <c r="UUQ456" i="4"/>
  <c r="UUN456" i="4"/>
  <c r="UUA456" i="4"/>
  <c r="UTX456" i="4"/>
  <c r="UTK456" i="4"/>
  <c r="UTH456" i="4"/>
  <c r="USU456" i="4"/>
  <c r="USR456" i="4"/>
  <c r="USE456" i="4"/>
  <c r="USB456" i="4"/>
  <c r="URO456" i="4"/>
  <c r="URL456" i="4"/>
  <c r="UQY456" i="4"/>
  <c r="UQV456" i="4"/>
  <c r="UQI456" i="4"/>
  <c r="UQF456" i="4"/>
  <c r="UPS456" i="4"/>
  <c r="UPP456" i="4"/>
  <c r="UPC456" i="4"/>
  <c r="UOZ456" i="4"/>
  <c r="UOM456" i="4"/>
  <c r="UOJ456" i="4"/>
  <c r="UNW456" i="4"/>
  <c r="UNT456" i="4"/>
  <c r="UNG456" i="4"/>
  <c r="UND456" i="4"/>
  <c r="UMQ456" i="4"/>
  <c r="UMN456" i="4"/>
  <c r="UMA456" i="4"/>
  <c r="ULX456" i="4"/>
  <c r="ULK456" i="4"/>
  <c r="ULH456" i="4"/>
  <c r="UKU456" i="4"/>
  <c r="UKR456" i="4"/>
  <c r="UKE456" i="4"/>
  <c r="UKB456" i="4"/>
  <c r="UJO456" i="4"/>
  <c r="UJL456" i="4"/>
  <c r="UIY456" i="4"/>
  <c r="UIV456" i="4"/>
  <c r="UII456" i="4"/>
  <c r="UIF456" i="4"/>
  <c r="UHS456" i="4"/>
  <c r="UHP456" i="4"/>
  <c r="UHC456" i="4"/>
  <c r="UGZ456" i="4"/>
  <c r="UGM456" i="4"/>
  <c r="UGJ456" i="4"/>
  <c r="UFW456" i="4"/>
  <c r="UFT456" i="4"/>
  <c r="UFG456" i="4"/>
  <c r="UFD456" i="4"/>
  <c r="UEQ456" i="4"/>
  <c r="UEN456" i="4"/>
  <c r="UEA456" i="4"/>
  <c r="UDX456" i="4"/>
  <c r="UDK456" i="4"/>
  <c r="UDH456" i="4"/>
  <c r="UCU456" i="4"/>
  <c r="UCR456" i="4"/>
  <c r="UCE456" i="4"/>
  <c r="UCB456" i="4"/>
  <c r="UBO456" i="4"/>
  <c r="UBL456" i="4"/>
  <c r="UAY456" i="4"/>
  <c r="UAV456" i="4"/>
  <c r="UAI456" i="4"/>
  <c r="UAF456" i="4"/>
  <c r="TZS456" i="4"/>
  <c r="TZP456" i="4"/>
  <c r="TZC456" i="4"/>
  <c r="TYZ456" i="4"/>
  <c r="TYM456" i="4"/>
  <c r="TYJ456" i="4"/>
  <c r="TXW456" i="4"/>
  <c r="TXT456" i="4"/>
  <c r="TXG456" i="4"/>
  <c r="TXD456" i="4"/>
  <c r="TWQ456" i="4"/>
  <c r="TWN456" i="4"/>
  <c r="TWA456" i="4"/>
  <c r="TVX456" i="4"/>
  <c r="TVK456" i="4"/>
  <c r="TVH456" i="4"/>
  <c r="TUU456" i="4"/>
  <c r="TUR456" i="4"/>
  <c r="TUE456" i="4"/>
  <c r="TUB456" i="4"/>
  <c r="TTO456" i="4"/>
  <c r="TTL456" i="4"/>
  <c r="TSY456" i="4"/>
  <c r="TSV456" i="4"/>
  <c r="TSI456" i="4"/>
  <c r="TSF456" i="4"/>
  <c r="TRS456" i="4"/>
  <c r="TRP456" i="4"/>
  <c r="TRC456" i="4"/>
  <c r="TQZ456" i="4"/>
  <c r="TQM456" i="4"/>
  <c r="TQJ456" i="4"/>
  <c r="TPW456" i="4"/>
  <c r="TPT456" i="4"/>
  <c r="TPG456" i="4"/>
  <c r="TPD456" i="4"/>
  <c r="TOQ456" i="4"/>
  <c r="TON456" i="4"/>
  <c r="TOA456" i="4"/>
  <c r="TNX456" i="4"/>
  <c r="TNK456" i="4"/>
  <c r="TNH456" i="4"/>
  <c r="TMU456" i="4"/>
  <c r="TMR456" i="4"/>
  <c r="TME456" i="4"/>
  <c r="TMB456" i="4"/>
  <c r="TLO456" i="4"/>
  <c r="TLL456" i="4"/>
  <c r="TKY456" i="4"/>
  <c r="TKV456" i="4"/>
  <c r="TKI456" i="4"/>
  <c r="TKF456" i="4"/>
  <c r="TJS456" i="4"/>
  <c r="TJP456" i="4"/>
  <c r="TJC456" i="4"/>
  <c r="TIZ456" i="4"/>
  <c r="TIM456" i="4"/>
  <c r="TIJ456" i="4"/>
  <c r="THW456" i="4"/>
  <c r="THT456" i="4"/>
  <c r="THG456" i="4"/>
  <c r="THD456" i="4"/>
  <c r="TGQ456" i="4"/>
  <c r="TGN456" i="4"/>
  <c r="TGA456" i="4"/>
  <c r="TFX456" i="4"/>
  <c r="TFK456" i="4"/>
  <c r="TFH456" i="4"/>
  <c r="TEU456" i="4"/>
  <c r="TER456" i="4"/>
  <c r="TEE456" i="4"/>
  <c r="TEB456" i="4"/>
  <c r="TDO456" i="4"/>
  <c r="TDL456" i="4"/>
  <c r="TCY456" i="4"/>
  <c r="TCV456" i="4"/>
  <c r="TCI456" i="4"/>
  <c r="TCF456" i="4"/>
  <c r="TBS456" i="4"/>
  <c r="TBP456" i="4"/>
  <c r="TBC456" i="4"/>
  <c r="TAZ456" i="4"/>
  <c r="TAM456" i="4"/>
  <c r="TAJ456" i="4"/>
  <c r="SZW456" i="4"/>
  <c r="SZT456" i="4"/>
  <c r="SZG456" i="4"/>
  <c r="SZD456" i="4"/>
  <c r="SYQ456" i="4"/>
  <c r="SYN456" i="4"/>
  <c r="SYA456" i="4"/>
  <c r="SXX456" i="4"/>
  <c r="SXK456" i="4"/>
  <c r="SXH456" i="4"/>
  <c r="SWU456" i="4"/>
  <c r="SWR456" i="4"/>
  <c r="SWE456" i="4"/>
  <c r="SWB456" i="4"/>
  <c r="SVO456" i="4"/>
  <c r="SVL456" i="4"/>
  <c r="SUY456" i="4"/>
  <c r="SUV456" i="4"/>
  <c r="SUI456" i="4"/>
  <c r="SUF456" i="4"/>
  <c r="STS456" i="4"/>
  <c r="STP456" i="4"/>
  <c r="STC456" i="4"/>
  <c r="SSZ456" i="4"/>
  <c r="SSM456" i="4"/>
  <c r="SSJ456" i="4"/>
  <c r="SRW456" i="4"/>
  <c r="SRT456" i="4"/>
  <c r="SRG456" i="4"/>
  <c r="SRD456" i="4"/>
  <c r="SQQ456" i="4"/>
  <c r="SQN456" i="4"/>
  <c r="SQA456" i="4"/>
  <c r="SPX456" i="4"/>
  <c r="SPK456" i="4"/>
  <c r="SPH456" i="4"/>
  <c r="SOU456" i="4"/>
  <c r="SOR456" i="4"/>
  <c r="SOE456" i="4"/>
  <c r="SOB456" i="4"/>
  <c r="SNO456" i="4"/>
  <c r="SNL456" i="4"/>
  <c r="SMY456" i="4"/>
  <c r="SMV456" i="4"/>
  <c r="SMI456" i="4"/>
  <c r="SMF456" i="4"/>
  <c r="SLS456" i="4"/>
  <c r="SLP456" i="4"/>
  <c r="SLC456" i="4"/>
  <c r="SKZ456" i="4"/>
  <c r="SKM456" i="4"/>
  <c r="SKJ456" i="4"/>
  <c r="SJW456" i="4"/>
  <c r="SJT456" i="4"/>
  <c r="SJG456" i="4"/>
  <c r="SJD456" i="4"/>
  <c r="SIQ456" i="4"/>
  <c r="SIN456" i="4"/>
  <c r="SIA456" i="4"/>
  <c r="SHX456" i="4"/>
  <c r="SHK456" i="4"/>
  <c r="SHH456" i="4"/>
  <c r="SGU456" i="4"/>
  <c r="SGR456" i="4"/>
  <c r="SGE456" i="4"/>
  <c r="SGB456" i="4"/>
  <c r="SFO456" i="4"/>
  <c r="SFL456" i="4"/>
  <c r="SEY456" i="4"/>
  <c r="SEV456" i="4"/>
  <c r="SEI456" i="4"/>
  <c r="SEF456" i="4"/>
  <c r="SDS456" i="4"/>
  <c r="SDP456" i="4"/>
  <c r="SDC456" i="4"/>
  <c r="SCZ456" i="4"/>
  <c r="SCM456" i="4"/>
  <c r="SCJ456" i="4"/>
  <c r="SBW456" i="4"/>
  <c r="SBT456" i="4"/>
  <c r="SBG456" i="4"/>
  <c r="SBD456" i="4"/>
  <c r="SAQ456" i="4"/>
  <c r="SAN456" i="4"/>
  <c r="SAA456" i="4"/>
  <c r="RZX456" i="4"/>
  <c r="RZK456" i="4"/>
  <c r="RZH456" i="4"/>
  <c r="RYU456" i="4"/>
  <c r="RYR456" i="4"/>
  <c r="RYE456" i="4"/>
  <c r="RYB456" i="4"/>
  <c r="RXO456" i="4"/>
  <c r="RXL456" i="4"/>
  <c r="RWY456" i="4"/>
  <c r="RWV456" i="4"/>
  <c r="RWI456" i="4"/>
  <c r="RWF456" i="4"/>
  <c r="RVS456" i="4"/>
  <c r="RVP456" i="4"/>
  <c r="RVC456" i="4"/>
  <c r="RUZ456" i="4"/>
  <c r="RUM456" i="4"/>
  <c r="RUJ456" i="4"/>
  <c r="RTW456" i="4"/>
  <c r="RTT456" i="4"/>
  <c r="RTG456" i="4"/>
  <c r="RTD456" i="4"/>
  <c r="RSQ456" i="4"/>
  <c r="RSN456" i="4"/>
  <c r="RSA456" i="4"/>
  <c r="RRX456" i="4"/>
  <c r="RRK456" i="4"/>
  <c r="RRH456" i="4"/>
  <c r="RQU456" i="4"/>
  <c r="RQR456" i="4"/>
  <c r="RQE456" i="4"/>
  <c r="RQB456" i="4"/>
  <c r="RPO456" i="4"/>
  <c r="RPL456" i="4"/>
  <c r="ROY456" i="4"/>
  <c r="ROV456" i="4"/>
  <c r="ROI456" i="4"/>
  <c r="ROF456" i="4"/>
  <c r="RNS456" i="4"/>
  <c r="RNP456" i="4"/>
  <c r="RNC456" i="4"/>
  <c r="RMZ456" i="4"/>
  <c r="RMM456" i="4"/>
  <c r="RMJ456" i="4"/>
  <c r="RLW456" i="4"/>
  <c r="RLT456" i="4"/>
  <c r="RLG456" i="4"/>
  <c r="RLD456" i="4"/>
  <c r="RKQ456" i="4"/>
  <c r="RKN456" i="4"/>
  <c r="RKA456" i="4"/>
  <c r="RJX456" i="4"/>
  <c r="RJK456" i="4"/>
  <c r="RJH456" i="4"/>
  <c r="RIU456" i="4"/>
  <c r="RIR456" i="4"/>
  <c r="RIE456" i="4"/>
  <c r="RIB456" i="4"/>
  <c r="RHO456" i="4"/>
  <c r="RHL456" i="4"/>
  <c r="RGY456" i="4"/>
  <c r="RGV456" i="4"/>
  <c r="RGI456" i="4"/>
  <c r="RGF456" i="4"/>
  <c r="RFS456" i="4"/>
  <c r="RFP456" i="4"/>
  <c r="RFC456" i="4"/>
  <c r="REZ456" i="4"/>
  <c r="REM456" i="4"/>
  <c r="REJ456" i="4"/>
  <c r="RDW456" i="4"/>
  <c r="RDT456" i="4"/>
  <c r="RDG456" i="4"/>
  <c r="RDD456" i="4"/>
  <c r="RCQ456" i="4"/>
  <c r="RCN456" i="4"/>
  <c r="RCA456" i="4"/>
  <c r="RBX456" i="4"/>
  <c r="RBK456" i="4"/>
  <c r="RBH456" i="4"/>
  <c r="RAU456" i="4"/>
  <c r="RAR456" i="4"/>
  <c r="RAE456" i="4"/>
  <c r="RAB456" i="4"/>
  <c r="QZO456" i="4"/>
  <c r="QZL456" i="4"/>
  <c r="QYY456" i="4"/>
  <c r="QYV456" i="4"/>
  <c r="QYI456" i="4"/>
  <c r="QYF456" i="4"/>
  <c r="QXS456" i="4"/>
  <c r="QXP456" i="4"/>
  <c r="QXC456" i="4"/>
  <c r="QWZ456" i="4"/>
  <c r="QWM456" i="4"/>
  <c r="QWJ456" i="4"/>
  <c r="QVW456" i="4"/>
  <c r="QVT456" i="4"/>
  <c r="QVG456" i="4"/>
  <c r="QVD456" i="4"/>
  <c r="QUQ456" i="4"/>
  <c r="QUN456" i="4"/>
  <c r="QUA456" i="4"/>
  <c r="QTX456" i="4"/>
  <c r="QTK456" i="4"/>
  <c r="QTH456" i="4"/>
  <c r="QSU456" i="4"/>
  <c r="QSR456" i="4"/>
  <c r="QSE456" i="4"/>
  <c r="QSB456" i="4"/>
  <c r="QRO456" i="4"/>
  <c r="QRL456" i="4"/>
  <c r="QQY456" i="4"/>
  <c r="QQV456" i="4"/>
  <c r="QQI456" i="4"/>
  <c r="QQF456" i="4"/>
  <c r="QPS456" i="4"/>
  <c r="QPP456" i="4"/>
  <c r="QPC456" i="4"/>
  <c r="QOZ456" i="4"/>
  <c r="QOM456" i="4"/>
  <c r="QOJ456" i="4"/>
  <c r="QNW456" i="4"/>
  <c r="QNT456" i="4"/>
  <c r="QNG456" i="4"/>
  <c r="QND456" i="4"/>
  <c r="QMQ456" i="4"/>
  <c r="QMN456" i="4"/>
  <c r="QMA456" i="4"/>
  <c r="QLX456" i="4"/>
  <c r="QLK456" i="4"/>
  <c r="QLH456" i="4"/>
  <c r="QKU456" i="4"/>
  <c r="QKR456" i="4"/>
  <c r="QKE456" i="4"/>
  <c r="QKB456" i="4"/>
  <c r="QJO456" i="4"/>
  <c r="QJL456" i="4"/>
  <c r="QIY456" i="4"/>
  <c r="QIV456" i="4"/>
  <c r="QII456" i="4"/>
  <c r="QIF456" i="4"/>
  <c r="QHS456" i="4"/>
  <c r="QHP456" i="4"/>
  <c r="QHC456" i="4"/>
  <c r="QGZ456" i="4"/>
  <c r="QGM456" i="4"/>
  <c r="QGJ456" i="4"/>
  <c r="QFW456" i="4"/>
  <c r="QFT456" i="4"/>
  <c r="QFG456" i="4"/>
  <c r="QFD456" i="4"/>
  <c r="QEQ456" i="4"/>
  <c r="QEN456" i="4"/>
  <c r="QEA456" i="4"/>
  <c r="QDX456" i="4"/>
  <c r="QDK456" i="4"/>
  <c r="QDH456" i="4"/>
  <c r="QCU456" i="4"/>
  <c r="QCR456" i="4"/>
  <c r="QCE456" i="4"/>
  <c r="QCB456" i="4"/>
  <c r="QBO456" i="4"/>
  <c r="QBL456" i="4"/>
  <c r="QAY456" i="4"/>
  <c r="QAV456" i="4"/>
  <c r="QAI456" i="4"/>
  <c r="QAF456" i="4"/>
  <c r="PZS456" i="4"/>
  <c r="PZP456" i="4"/>
  <c r="PZC456" i="4"/>
  <c r="PYZ456" i="4"/>
  <c r="PYM456" i="4"/>
  <c r="PYJ456" i="4"/>
  <c r="PXW456" i="4"/>
  <c r="PXT456" i="4"/>
  <c r="PXG456" i="4"/>
  <c r="PXD456" i="4"/>
  <c r="PWQ456" i="4"/>
  <c r="PWN456" i="4"/>
  <c r="PWA456" i="4"/>
  <c r="PVX456" i="4"/>
  <c r="PVK456" i="4"/>
  <c r="PVH456" i="4"/>
  <c r="PUU456" i="4"/>
  <c r="PUR456" i="4"/>
  <c r="PUE456" i="4"/>
  <c r="PUB456" i="4"/>
  <c r="PTO456" i="4"/>
  <c r="PTL456" i="4"/>
  <c r="PSY456" i="4"/>
  <c r="PSV456" i="4"/>
  <c r="PSI456" i="4"/>
  <c r="PSF456" i="4"/>
  <c r="PRS456" i="4"/>
  <c r="PRP456" i="4"/>
  <c r="PRC456" i="4"/>
  <c r="PQZ456" i="4"/>
  <c r="PQM456" i="4"/>
  <c r="PQJ456" i="4"/>
  <c r="PPW456" i="4"/>
  <c r="PPT456" i="4"/>
  <c r="PPG456" i="4"/>
  <c r="PPD456" i="4"/>
  <c r="POQ456" i="4"/>
  <c r="PON456" i="4"/>
  <c r="POA456" i="4"/>
  <c r="PNX456" i="4"/>
  <c r="PNK456" i="4"/>
  <c r="PNH456" i="4"/>
  <c r="PMU456" i="4"/>
  <c r="PMR456" i="4"/>
  <c r="PME456" i="4"/>
  <c r="PMB456" i="4"/>
  <c r="PLO456" i="4"/>
  <c r="PLL456" i="4"/>
  <c r="PKY456" i="4"/>
  <c r="PKV456" i="4"/>
  <c r="PKI456" i="4"/>
  <c r="PKF456" i="4"/>
  <c r="PJS456" i="4"/>
  <c r="PJP456" i="4"/>
  <c r="PJC456" i="4"/>
  <c r="PIZ456" i="4"/>
  <c r="PIM456" i="4"/>
  <c r="PIJ456" i="4"/>
  <c r="PHW456" i="4"/>
  <c r="PHT456" i="4"/>
  <c r="PHG456" i="4"/>
  <c r="PHD456" i="4"/>
  <c r="PGQ456" i="4"/>
  <c r="PGN456" i="4"/>
  <c r="PGA456" i="4"/>
  <c r="PFX456" i="4"/>
  <c r="PFK456" i="4"/>
  <c r="PFH456" i="4"/>
  <c r="PEU456" i="4"/>
  <c r="PER456" i="4"/>
  <c r="PEE456" i="4"/>
  <c r="PEB456" i="4"/>
  <c r="PDO456" i="4"/>
  <c r="PDL456" i="4"/>
  <c r="PCY456" i="4"/>
  <c r="PCV456" i="4"/>
  <c r="PCI456" i="4"/>
  <c r="PCF456" i="4"/>
  <c r="PBS456" i="4"/>
  <c r="PBP456" i="4"/>
  <c r="PBC456" i="4"/>
  <c r="PAZ456" i="4"/>
  <c r="PAM456" i="4"/>
  <c r="PAJ456" i="4"/>
  <c r="OZW456" i="4"/>
  <c r="OZT456" i="4"/>
  <c r="OZG456" i="4"/>
  <c r="OZD456" i="4"/>
  <c r="OYQ456" i="4"/>
  <c r="OYN456" i="4"/>
  <c r="OYA456" i="4"/>
  <c r="OXX456" i="4"/>
  <c r="OXK456" i="4"/>
  <c r="OXH456" i="4"/>
  <c r="OWU456" i="4"/>
  <c r="OWR456" i="4"/>
  <c r="OWE456" i="4"/>
  <c r="OWB456" i="4"/>
  <c r="OVO456" i="4"/>
  <c r="OVL456" i="4"/>
  <c r="OUY456" i="4"/>
  <c r="OUV456" i="4"/>
  <c r="OUI456" i="4"/>
  <c r="OUF456" i="4"/>
  <c r="OTS456" i="4"/>
  <c r="OTP456" i="4"/>
  <c r="OTC456" i="4"/>
  <c r="OSZ456" i="4"/>
  <c r="OSM456" i="4"/>
  <c r="OSJ456" i="4"/>
  <c r="ORW456" i="4"/>
  <c r="ORT456" i="4"/>
  <c r="ORG456" i="4"/>
  <c r="ORD456" i="4"/>
  <c r="OQQ456" i="4"/>
  <c r="OQN456" i="4"/>
  <c r="OQA456" i="4"/>
  <c r="OPX456" i="4"/>
  <c r="OPK456" i="4"/>
  <c r="OPH456" i="4"/>
  <c r="OOU456" i="4"/>
  <c r="OOR456" i="4"/>
  <c r="OOE456" i="4"/>
  <c r="OOB456" i="4"/>
  <c r="ONO456" i="4"/>
  <c r="ONL456" i="4"/>
  <c r="OMY456" i="4"/>
  <c r="OMV456" i="4"/>
  <c r="OMI456" i="4"/>
  <c r="OMF456" i="4"/>
  <c r="OLS456" i="4"/>
  <c r="OLP456" i="4"/>
  <c r="OLC456" i="4"/>
  <c r="OKZ456" i="4"/>
  <c r="OKM456" i="4"/>
  <c r="OKJ456" i="4"/>
  <c r="OJW456" i="4"/>
  <c r="OJT456" i="4"/>
  <c r="OJG456" i="4"/>
  <c r="OJD456" i="4"/>
  <c r="OIQ456" i="4"/>
  <c r="OIN456" i="4"/>
  <c r="OIA456" i="4"/>
  <c r="OHX456" i="4"/>
  <c r="OHK456" i="4"/>
  <c r="OHH456" i="4"/>
  <c r="OGU456" i="4"/>
  <c r="OGR456" i="4"/>
  <c r="OGE456" i="4"/>
  <c r="OGB456" i="4"/>
  <c r="OFO456" i="4"/>
  <c r="OFL456" i="4"/>
  <c r="OEY456" i="4"/>
  <c r="OEV456" i="4"/>
  <c r="OEI456" i="4"/>
  <c r="OEF456" i="4"/>
  <c r="ODS456" i="4"/>
  <c r="ODP456" i="4"/>
  <c r="ODC456" i="4"/>
  <c r="OCZ456" i="4"/>
  <c r="OCM456" i="4"/>
  <c r="OCJ456" i="4"/>
  <c r="OBW456" i="4"/>
  <c r="OBT456" i="4"/>
  <c r="OBG456" i="4"/>
  <c r="OBD456" i="4"/>
  <c r="OAQ456" i="4"/>
  <c r="OAN456" i="4"/>
  <c r="OAA456" i="4"/>
  <c r="NZX456" i="4"/>
  <c r="NZK456" i="4"/>
  <c r="NZH456" i="4"/>
  <c r="NYU456" i="4"/>
  <c r="NYR456" i="4"/>
  <c r="NYE456" i="4"/>
  <c r="NYB456" i="4"/>
  <c r="NXO456" i="4"/>
  <c r="NXL456" i="4"/>
  <c r="NWY456" i="4"/>
  <c r="NWV456" i="4"/>
  <c r="NWI456" i="4"/>
  <c r="NWF456" i="4"/>
  <c r="NVS456" i="4"/>
  <c r="NVP456" i="4"/>
  <c r="NVC456" i="4"/>
  <c r="NUZ456" i="4"/>
  <c r="NUM456" i="4"/>
  <c r="NUJ456" i="4"/>
  <c r="NTW456" i="4"/>
  <c r="NTT456" i="4"/>
  <c r="NTG456" i="4"/>
  <c r="NTD456" i="4"/>
  <c r="NSQ456" i="4"/>
  <c r="NSN456" i="4"/>
  <c r="NSA456" i="4"/>
  <c r="NRX456" i="4"/>
  <c r="NRK456" i="4"/>
  <c r="NRH456" i="4"/>
  <c r="NQU456" i="4"/>
  <c r="NQR456" i="4"/>
  <c r="NQE456" i="4"/>
  <c r="NQB456" i="4"/>
  <c r="NPO456" i="4"/>
  <c r="NPL456" i="4"/>
  <c r="NOY456" i="4"/>
  <c r="NOV456" i="4"/>
  <c r="NOI456" i="4"/>
  <c r="NOF456" i="4"/>
  <c r="NNS456" i="4"/>
  <c r="NNP456" i="4"/>
  <c r="NNC456" i="4"/>
  <c r="NMZ456" i="4"/>
  <c r="NMM456" i="4"/>
  <c r="NMJ456" i="4"/>
  <c r="NLW456" i="4"/>
  <c r="NLT456" i="4"/>
  <c r="NLG456" i="4"/>
  <c r="NLD456" i="4"/>
  <c r="NKQ456" i="4"/>
  <c r="NKN456" i="4"/>
  <c r="NKA456" i="4"/>
  <c r="NJX456" i="4"/>
  <c r="NJK456" i="4"/>
  <c r="NJH456" i="4"/>
  <c r="NIU456" i="4"/>
  <c r="NIR456" i="4"/>
  <c r="NIE456" i="4"/>
  <c r="NIB456" i="4"/>
  <c r="NHO456" i="4"/>
  <c r="NHL456" i="4"/>
  <c r="NGY456" i="4"/>
  <c r="NGV456" i="4"/>
  <c r="NGI456" i="4"/>
  <c r="NGF456" i="4"/>
  <c r="NFS456" i="4"/>
  <c r="NFP456" i="4"/>
  <c r="NFC456" i="4"/>
  <c r="NEZ456" i="4"/>
  <c r="NEM456" i="4"/>
  <c r="NEJ456" i="4"/>
  <c r="NDW456" i="4"/>
  <c r="NDT456" i="4"/>
  <c r="NDG456" i="4"/>
  <c r="NDD456" i="4"/>
  <c r="NCQ456" i="4"/>
  <c r="NCN456" i="4"/>
  <c r="NCA456" i="4"/>
  <c r="NBX456" i="4"/>
  <c r="NBK456" i="4"/>
  <c r="NBH456" i="4"/>
  <c r="NAU456" i="4"/>
  <c r="NAR456" i="4"/>
  <c r="NAE456" i="4"/>
  <c r="NAB456" i="4"/>
  <c r="MZO456" i="4"/>
  <c r="MZL456" i="4"/>
  <c r="MYY456" i="4"/>
  <c r="MYV456" i="4"/>
  <c r="MYI456" i="4"/>
  <c r="MYF456" i="4"/>
  <c r="MXS456" i="4"/>
  <c r="MXP456" i="4"/>
  <c r="MXC456" i="4"/>
  <c r="MWZ456" i="4"/>
  <c r="MWM456" i="4"/>
  <c r="MWJ456" i="4"/>
  <c r="MVW456" i="4"/>
  <c r="MVT456" i="4"/>
  <c r="MVG456" i="4"/>
  <c r="MVD456" i="4"/>
  <c r="MUQ456" i="4"/>
  <c r="MUN456" i="4"/>
  <c r="MUA456" i="4"/>
  <c r="MTX456" i="4"/>
  <c r="MTK456" i="4"/>
  <c r="MTH456" i="4"/>
  <c r="MSU456" i="4"/>
  <c r="MSR456" i="4"/>
  <c r="MSE456" i="4"/>
  <c r="MSB456" i="4"/>
  <c r="MRO456" i="4"/>
  <c r="MRL456" i="4"/>
  <c r="MQY456" i="4"/>
  <c r="MQV456" i="4"/>
  <c r="MQI456" i="4"/>
  <c r="MQF456" i="4"/>
  <c r="MPS456" i="4"/>
  <c r="MPP456" i="4"/>
  <c r="MPC456" i="4"/>
  <c r="MOZ456" i="4"/>
  <c r="MOM456" i="4"/>
  <c r="MOJ456" i="4"/>
  <c r="MNW456" i="4"/>
  <c r="MNT456" i="4"/>
  <c r="MNG456" i="4"/>
  <c r="MND456" i="4"/>
  <c r="MMQ456" i="4"/>
  <c r="MMN456" i="4"/>
  <c r="MMA456" i="4"/>
  <c r="MLX456" i="4"/>
  <c r="MLK456" i="4"/>
  <c r="MLH456" i="4"/>
  <c r="MKU456" i="4"/>
  <c r="MKR456" i="4"/>
  <c r="MKE456" i="4"/>
  <c r="MKB456" i="4"/>
  <c r="MJO456" i="4"/>
  <c r="MJL456" i="4"/>
  <c r="MIY456" i="4"/>
  <c r="MIV456" i="4"/>
  <c r="MII456" i="4"/>
  <c r="MIF456" i="4"/>
  <c r="MHS456" i="4"/>
  <c r="MHP456" i="4"/>
  <c r="MHC456" i="4"/>
  <c r="MGZ456" i="4"/>
  <c r="MGM456" i="4"/>
  <c r="MGJ456" i="4"/>
  <c r="MFW456" i="4"/>
  <c r="MFT456" i="4"/>
  <c r="MFG456" i="4"/>
  <c r="MFD456" i="4"/>
  <c r="MEQ456" i="4"/>
  <c r="MEN456" i="4"/>
  <c r="MEA456" i="4"/>
  <c r="MDX456" i="4"/>
  <c r="MDK456" i="4"/>
  <c r="MDH456" i="4"/>
  <c r="MCU456" i="4"/>
  <c r="MCR456" i="4"/>
  <c r="MCE456" i="4"/>
  <c r="MCB456" i="4"/>
  <c r="MBO456" i="4"/>
  <c r="MBL456" i="4"/>
  <c r="MAY456" i="4"/>
  <c r="MAV456" i="4"/>
  <c r="MAI456" i="4"/>
  <c r="MAF456" i="4"/>
  <c r="LZS456" i="4"/>
  <c r="LZP456" i="4"/>
  <c r="LZC456" i="4"/>
  <c r="LYZ456" i="4"/>
  <c r="LYM456" i="4"/>
  <c r="LYJ456" i="4"/>
  <c r="LXW456" i="4"/>
  <c r="LXT456" i="4"/>
  <c r="LXG456" i="4"/>
  <c r="LXD456" i="4"/>
  <c r="LWQ456" i="4"/>
  <c r="LWN456" i="4"/>
  <c r="LWA456" i="4"/>
  <c r="LVX456" i="4"/>
  <c r="LVK456" i="4"/>
  <c r="LVH456" i="4"/>
  <c r="LUU456" i="4"/>
  <c r="LUR456" i="4"/>
  <c r="LUE456" i="4"/>
  <c r="LUB456" i="4"/>
  <c r="LTO456" i="4"/>
  <c r="LTL456" i="4"/>
  <c r="LSY456" i="4"/>
  <c r="LSV456" i="4"/>
  <c r="LSI456" i="4"/>
  <c r="LSF456" i="4"/>
  <c r="LRS456" i="4"/>
  <c r="LRP456" i="4"/>
  <c r="LRC456" i="4"/>
  <c r="LQZ456" i="4"/>
  <c r="LQM456" i="4"/>
  <c r="LQJ456" i="4"/>
  <c r="LPW456" i="4"/>
  <c r="LPT456" i="4"/>
  <c r="LPG456" i="4"/>
  <c r="LPD456" i="4"/>
  <c r="LOQ456" i="4"/>
  <c r="LON456" i="4"/>
  <c r="LOA456" i="4"/>
  <c r="LNX456" i="4"/>
  <c r="LNK456" i="4"/>
  <c r="LNH456" i="4"/>
  <c r="LMU456" i="4"/>
  <c r="LMR456" i="4"/>
  <c r="LME456" i="4"/>
  <c r="LMB456" i="4"/>
  <c r="LLO456" i="4"/>
  <c r="LLL456" i="4"/>
  <c r="LKY456" i="4"/>
  <c r="LKV456" i="4"/>
  <c r="LKI456" i="4"/>
  <c r="LKF456" i="4"/>
  <c r="LJS456" i="4"/>
  <c r="LJP456" i="4"/>
  <c r="LJC456" i="4"/>
  <c r="LIZ456" i="4"/>
  <c r="LIM456" i="4"/>
  <c r="LIJ456" i="4"/>
  <c r="LHW456" i="4"/>
  <c r="LHT456" i="4"/>
  <c r="LHG456" i="4"/>
  <c r="LHD456" i="4"/>
  <c r="LGQ456" i="4"/>
  <c r="LGN456" i="4"/>
  <c r="LGA456" i="4"/>
  <c r="LFX456" i="4"/>
  <c r="LFK456" i="4"/>
  <c r="LFH456" i="4"/>
  <c r="LEU456" i="4"/>
  <c r="LER456" i="4"/>
  <c r="LEE456" i="4"/>
  <c r="LEB456" i="4"/>
  <c r="LDO456" i="4"/>
  <c r="LDL456" i="4"/>
  <c r="LCY456" i="4"/>
  <c r="LCV456" i="4"/>
  <c r="LCI456" i="4"/>
  <c r="LCF456" i="4"/>
  <c r="LBS456" i="4"/>
  <c r="LBP456" i="4"/>
  <c r="LBC456" i="4"/>
  <c r="LAZ456" i="4"/>
  <c r="LAM456" i="4"/>
  <c r="LAJ456" i="4"/>
  <c r="KZW456" i="4"/>
  <c r="KZT456" i="4"/>
  <c r="KZG456" i="4"/>
  <c r="KZD456" i="4"/>
  <c r="KYQ456" i="4"/>
  <c r="KYN456" i="4"/>
  <c r="KYA456" i="4"/>
  <c r="KXX456" i="4"/>
  <c r="KXK456" i="4"/>
  <c r="KXH456" i="4"/>
  <c r="KWU456" i="4"/>
  <c r="KWR456" i="4"/>
  <c r="KWE456" i="4"/>
  <c r="KWB456" i="4"/>
  <c r="KVO456" i="4"/>
  <c r="KVL456" i="4"/>
  <c r="KUY456" i="4"/>
  <c r="KUV456" i="4"/>
  <c r="KUI456" i="4"/>
  <c r="KUF456" i="4"/>
  <c r="KTS456" i="4"/>
  <c r="KTP456" i="4"/>
  <c r="KTC456" i="4"/>
  <c r="KSZ456" i="4"/>
  <c r="KSM456" i="4"/>
  <c r="KSJ456" i="4"/>
  <c r="KRW456" i="4"/>
  <c r="KRT456" i="4"/>
  <c r="KRG456" i="4"/>
  <c r="KRD456" i="4"/>
  <c r="KQQ456" i="4"/>
  <c r="KQN456" i="4"/>
  <c r="KQA456" i="4"/>
  <c r="KPX456" i="4"/>
  <c r="KPK456" i="4"/>
  <c r="KPH456" i="4"/>
  <c r="KOU456" i="4"/>
  <c r="KOR456" i="4"/>
  <c r="KOE456" i="4"/>
  <c r="KOB456" i="4"/>
  <c r="KNO456" i="4"/>
  <c r="KNL456" i="4"/>
  <c r="KMY456" i="4"/>
  <c r="KMV456" i="4"/>
  <c r="KMI456" i="4"/>
  <c r="KMF456" i="4"/>
  <c r="KLS456" i="4"/>
  <c r="KLP456" i="4"/>
  <c r="KLC456" i="4"/>
  <c r="KKZ456" i="4"/>
  <c r="KKM456" i="4"/>
  <c r="KKJ456" i="4"/>
  <c r="KJW456" i="4"/>
  <c r="KJT456" i="4"/>
  <c r="KJG456" i="4"/>
  <c r="KJD456" i="4"/>
  <c r="KIQ456" i="4"/>
  <c r="KIN456" i="4"/>
  <c r="KIA456" i="4"/>
  <c r="KHX456" i="4"/>
  <c r="KHK456" i="4"/>
  <c r="KHH456" i="4"/>
  <c r="KGU456" i="4"/>
  <c r="KGR456" i="4"/>
  <c r="KGE456" i="4"/>
  <c r="KGB456" i="4"/>
  <c r="KFO456" i="4"/>
  <c r="KFL456" i="4"/>
  <c r="KEY456" i="4"/>
  <c r="KEV456" i="4"/>
  <c r="KEI456" i="4"/>
  <c r="KEF456" i="4"/>
  <c r="KDS456" i="4"/>
  <c r="KDP456" i="4"/>
  <c r="KDC456" i="4"/>
  <c r="KCZ456" i="4"/>
  <c r="KCM456" i="4"/>
  <c r="KCJ456" i="4"/>
  <c r="KBW456" i="4"/>
  <c r="KBT456" i="4"/>
  <c r="KBG456" i="4"/>
  <c r="KBD456" i="4"/>
  <c r="KAQ456" i="4"/>
  <c r="KAN456" i="4"/>
  <c r="KAA456" i="4"/>
  <c r="JZX456" i="4"/>
  <c r="JZK456" i="4"/>
  <c r="JZH456" i="4"/>
  <c r="JYU456" i="4"/>
  <c r="JYR456" i="4"/>
  <c r="JYE456" i="4"/>
  <c r="JYB456" i="4"/>
  <c r="JXO456" i="4"/>
  <c r="JXL456" i="4"/>
  <c r="JWY456" i="4"/>
  <c r="JWV456" i="4"/>
  <c r="JWI456" i="4"/>
  <c r="JWF456" i="4"/>
  <c r="JVS456" i="4"/>
  <c r="JVP456" i="4"/>
  <c r="JVC456" i="4"/>
  <c r="JUZ456" i="4"/>
  <c r="JUM456" i="4"/>
  <c r="JUJ456" i="4"/>
  <c r="JTW456" i="4"/>
  <c r="JTT456" i="4"/>
  <c r="JTG456" i="4"/>
  <c r="JTD456" i="4"/>
  <c r="JSQ456" i="4"/>
  <c r="JSN456" i="4"/>
  <c r="JSA456" i="4"/>
  <c r="JRX456" i="4"/>
  <c r="JRK456" i="4"/>
  <c r="JRH456" i="4"/>
  <c r="JQU456" i="4"/>
  <c r="JQR456" i="4"/>
  <c r="JQE456" i="4"/>
  <c r="JQB456" i="4"/>
  <c r="JPO456" i="4"/>
  <c r="JPL456" i="4"/>
  <c r="JOY456" i="4"/>
  <c r="JOV456" i="4"/>
  <c r="JOI456" i="4"/>
  <c r="JOF456" i="4"/>
  <c r="JNS456" i="4"/>
  <c r="JNP456" i="4"/>
  <c r="JNC456" i="4"/>
  <c r="JMZ456" i="4"/>
  <c r="JMM456" i="4"/>
  <c r="JMJ456" i="4"/>
  <c r="JLW456" i="4"/>
  <c r="JLT456" i="4"/>
  <c r="JLG456" i="4"/>
  <c r="JLD456" i="4"/>
  <c r="JKQ456" i="4"/>
  <c r="JKN456" i="4"/>
  <c r="JKA456" i="4"/>
  <c r="JJX456" i="4"/>
  <c r="JJK456" i="4"/>
  <c r="JJH456" i="4"/>
  <c r="JIU456" i="4"/>
  <c r="JIR456" i="4"/>
  <c r="JIE456" i="4"/>
  <c r="JIB456" i="4"/>
  <c r="JHO456" i="4"/>
  <c r="JHL456" i="4"/>
  <c r="JGY456" i="4"/>
  <c r="JGV456" i="4"/>
  <c r="JGI456" i="4"/>
  <c r="JGF456" i="4"/>
  <c r="JFS456" i="4"/>
  <c r="JFP456" i="4"/>
  <c r="JFC456" i="4"/>
  <c r="JEZ456" i="4"/>
  <c r="JEM456" i="4"/>
  <c r="JEJ456" i="4"/>
  <c r="JDW456" i="4"/>
  <c r="JDT456" i="4"/>
  <c r="JDG456" i="4"/>
  <c r="JDD456" i="4"/>
  <c r="JCQ456" i="4"/>
  <c r="JCN456" i="4"/>
  <c r="JCA456" i="4"/>
  <c r="JBX456" i="4"/>
  <c r="JBK456" i="4"/>
  <c r="JBH456" i="4"/>
  <c r="JAU456" i="4"/>
  <c r="JAR456" i="4"/>
  <c r="JAE456" i="4"/>
  <c r="JAB456" i="4"/>
  <c r="IZO456" i="4"/>
  <c r="IZL456" i="4"/>
  <c r="IYY456" i="4"/>
  <c r="IYV456" i="4"/>
  <c r="IYI456" i="4"/>
  <c r="IYF456" i="4"/>
  <c r="IXS456" i="4"/>
  <c r="IXP456" i="4"/>
  <c r="IXC456" i="4"/>
  <c r="IWZ456" i="4"/>
  <c r="IWM456" i="4"/>
  <c r="IWJ456" i="4"/>
  <c r="IVW456" i="4"/>
  <c r="IVT456" i="4"/>
  <c r="IVG456" i="4"/>
  <c r="IVD456" i="4"/>
  <c r="IUQ456" i="4"/>
  <c r="IUN456" i="4"/>
  <c r="IUA456" i="4"/>
  <c r="ITX456" i="4"/>
  <c r="ITK456" i="4"/>
  <c r="ITH456" i="4"/>
  <c r="ISU456" i="4"/>
  <c r="ISR456" i="4"/>
  <c r="ISE456" i="4"/>
  <c r="ISB456" i="4"/>
  <c r="IRO456" i="4"/>
  <c r="IRL456" i="4"/>
  <c r="IQY456" i="4"/>
  <c r="IQV456" i="4"/>
  <c r="IQI456" i="4"/>
  <c r="IQF456" i="4"/>
  <c r="IPS456" i="4"/>
  <c r="IPP456" i="4"/>
  <c r="IPC456" i="4"/>
  <c r="IOZ456" i="4"/>
  <c r="IOM456" i="4"/>
  <c r="IOJ456" i="4"/>
  <c r="INW456" i="4"/>
  <c r="INT456" i="4"/>
  <c r="ING456" i="4"/>
  <c r="IND456" i="4"/>
  <c r="IMQ456" i="4"/>
  <c r="IMN456" i="4"/>
  <c r="IMA456" i="4"/>
  <c r="ILX456" i="4"/>
  <c r="ILK456" i="4"/>
  <c r="ILH456" i="4"/>
  <c r="IKU456" i="4"/>
  <c r="IKR456" i="4"/>
  <c r="IKE456" i="4"/>
  <c r="IKB456" i="4"/>
  <c r="IJO456" i="4"/>
  <c r="IJL456" i="4"/>
  <c r="IIY456" i="4"/>
  <c r="IIV456" i="4"/>
  <c r="III456" i="4"/>
  <c r="IIF456" i="4"/>
  <c r="IHS456" i="4"/>
  <c r="IHP456" i="4"/>
  <c r="IHC456" i="4"/>
  <c r="IGZ456" i="4"/>
  <c r="IGM456" i="4"/>
  <c r="IGJ456" i="4"/>
  <c r="IFW456" i="4"/>
  <c r="IFT456" i="4"/>
  <c r="IFG456" i="4"/>
  <c r="IFD456" i="4"/>
  <c r="IEQ456" i="4"/>
  <c r="IEN456" i="4"/>
  <c r="IEA456" i="4"/>
  <c r="IDX456" i="4"/>
  <c r="IDK456" i="4"/>
  <c r="IDH456" i="4"/>
  <c r="ICU456" i="4"/>
  <c r="ICR456" i="4"/>
  <c r="ICE456" i="4"/>
  <c r="ICB456" i="4"/>
  <c r="IBO456" i="4"/>
  <c r="IBL456" i="4"/>
  <c r="IAY456" i="4"/>
  <c r="IAV456" i="4"/>
  <c r="IAI456" i="4"/>
  <c r="IAF456" i="4"/>
  <c r="HZS456" i="4"/>
  <c r="HZP456" i="4"/>
  <c r="HZC456" i="4"/>
  <c r="HYZ456" i="4"/>
  <c r="HYM456" i="4"/>
  <c r="HYJ456" i="4"/>
  <c r="HXW456" i="4"/>
  <c r="HXT456" i="4"/>
  <c r="HXG456" i="4"/>
  <c r="HXD456" i="4"/>
  <c r="HWQ456" i="4"/>
  <c r="HWN456" i="4"/>
  <c r="HWA456" i="4"/>
  <c r="HVX456" i="4"/>
  <c r="HVK456" i="4"/>
  <c r="HVH456" i="4"/>
  <c r="HUU456" i="4"/>
  <c r="HUR456" i="4"/>
  <c r="HUE456" i="4"/>
  <c r="HUB456" i="4"/>
  <c r="HTO456" i="4"/>
  <c r="HTL456" i="4"/>
  <c r="HSY456" i="4"/>
  <c r="HSV456" i="4"/>
  <c r="HSI456" i="4"/>
  <c r="HSF456" i="4"/>
  <c r="HRS456" i="4"/>
  <c r="HRP456" i="4"/>
  <c r="HRC456" i="4"/>
  <c r="HQZ456" i="4"/>
  <c r="HQM456" i="4"/>
  <c r="HQJ456" i="4"/>
  <c r="HPW456" i="4"/>
  <c r="HPT456" i="4"/>
  <c r="HPG456" i="4"/>
  <c r="HPD456" i="4"/>
  <c r="HOQ456" i="4"/>
  <c r="HON456" i="4"/>
  <c r="HOA456" i="4"/>
  <c r="HNX456" i="4"/>
  <c r="HNK456" i="4"/>
  <c r="HNH456" i="4"/>
  <c r="HMU456" i="4"/>
  <c r="HMR456" i="4"/>
  <c r="HME456" i="4"/>
  <c r="HMB456" i="4"/>
  <c r="HLO456" i="4"/>
  <c r="HLL456" i="4"/>
  <c r="HKY456" i="4"/>
  <c r="HKV456" i="4"/>
  <c r="HKI456" i="4"/>
  <c r="HKF456" i="4"/>
  <c r="HJS456" i="4"/>
  <c r="HJP456" i="4"/>
  <c r="HJC456" i="4"/>
  <c r="HIZ456" i="4"/>
  <c r="HIM456" i="4"/>
  <c r="HIJ456" i="4"/>
  <c r="HHW456" i="4"/>
  <c r="HHT456" i="4"/>
  <c r="HHG456" i="4"/>
  <c r="HHD456" i="4"/>
  <c r="HGQ456" i="4"/>
  <c r="HGN456" i="4"/>
  <c r="HGA456" i="4"/>
  <c r="HFX456" i="4"/>
  <c r="HFK456" i="4"/>
  <c r="HFH456" i="4"/>
  <c r="HEU456" i="4"/>
  <c r="HER456" i="4"/>
  <c r="HEE456" i="4"/>
  <c r="HEB456" i="4"/>
  <c r="HDO456" i="4"/>
  <c r="HDL456" i="4"/>
  <c r="HCY456" i="4"/>
  <c r="HCV456" i="4"/>
  <c r="HCI456" i="4"/>
  <c r="HCF456" i="4"/>
  <c r="HBS456" i="4"/>
  <c r="HBP456" i="4"/>
  <c r="HBC456" i="4"/>
  <c r="HAZ456" i="4"/>
  <c r="HAM456" i="4"/>
  <c r="HAJ456" i="4"/>
  <c r="GZW456" i="4"/>
  <c r="GZT456" i="4"/>
  <c r="GZG456" i="4"/>
  <c r="GZD456" i="4"/>
  <c r="GYQ456" i="4"/>
  <c r="GYN456" i="4"/>
  <c r="GYA456" i="4"/>
  <c r="GXX456" i="4"/>
  <c r="GXK456" i="4"/>
  <c r="GXH456" i="4"/>
  <c r="GWU456" i="4"/>
  <c r="GWR456" i="4"/>
  <c r="GWE456" i="4"/>
  <c r="GWB456" i="4"/>
  <c r="GVO456" i="4"/>
  <c r="GVL456" i="4"/>
  <c r="GUY456" i="4"/>
  <c r="GUV456" i="4"/>
  <c r="GUI456" i="4"/>
  <c r="GUF456" i="4"/>
  <c r="GTS456" i="4"/>
  <c r="GTP456" i="4"/>
  <c r="GTC456" i="4"/>
  <c r="GSZ456" i="4"/>
  <c r="GSM456" i="4"/>
  <c r="GSJ456" i="4"/>
  <c r="GRW456" i="4"/>
  <c r="GRT456" i="4"/>
  <c r="GRG456" i="4"/>
  <c r="GRD456" i="4"/>
  <c r="GQQ456" i="4"/>
  <c r="GQN456" i="4"/>
  <c r="GQA456" i="4"/>
  <c r="GPX456" i="4"/>
  <c r="GPK456" i="4"/>
  <c r="GPH456" i="4"/>
  <c r="GOU456" i="4"/>
  <c r="GOR456" i="4"/>
  <c r="GOE456" i="4"/>
  <c r="GOB456" i="4"/>
  <c r="GNO456" i="4"/>
  <c r="GNL456" i="4"/>
  <c r="GMY456" i="4"/>
  <c r="GMV456" i="4"/>
  <c r="GMI456" i="4"/>
  <c r="GMF456" i="4"/>
  <c r="GLS456" i="4"/>
  <c r="GLP456" i="4"/>
  <c r="GLC456" i="4"/>
  <c r="GKZ456" i="4"/>
  <c r="GKM456" i="4"/>
  <c r="GKJ456" i="4"/>
  <c r="GJW456" i="4"/>
  <c r="GJT456" i="4"/>
  <c r="GJG456" i="4"/>
  <c r="GJD456" i="4"/>
  <c r="GIQ456" i="4"/>
  <c r="GIN456" i="4"/>
  <c r="GIA456" i="4"/>
  <c r="GHX456" i="4"/>
  <c r="GHK456" i="4"/>
  <c r="GHH456" i="4"/>
  <c r="GGU456" i="4"/>
  <c r="GGR456" i="4"/>
  <c r="GGE456" i="4"/>
  <c r="GGB456" i="4"/>
  <c r="GFO456" i="4"/>
  <c r="GFL456" i="4"/>
  <c r="GEY456" i="4"/>
  <c r="GEV456" i="4"/>
  <c r="GEI456" i="4"/>
  <c r="GEF456" i="4"/>
  <c r="GDS456" i="4"/>
  <c r="GDP456" i="4"/>
  <c r="GDC456" i="4"/>
  <c r="GCZ456" i="4"/>
  <c r="GCM456" i="4"/>
  <c r="GCJ456" i="4"/>
  <c r="GBW456" i="4"/>
  <c r="GBT456" i="4"/>
  <c r="GBG456" i="4"/>
  <c r="GBD456" i="4"/>
  <c r="GAQ456" i="4"/>
  <c r="GAN456" i="4"/>
  <c r="GAA456" i="4"/>
  <c r="FZX456" i="4"/>
  <c r="FZK456" i="4"/>
  <c r="FZH456" i="4"/>
  <c r="FYU456" i="4"/>
  <c r="FYR456" i="4"/>
  <c r="FYE456" i="4"/>
  <c r="FYB456" i="4"/>
  <c r="FXO456" i="4"/>
  <c r="FXL456" i="4"/>
  <c r="FWY456" i="4"/>
  <c r="FWV456" i="4"/>
  <c r="FWI456" i="4"/>
  <c r="FWF456" i="4"/>
  <c r="FVS456" i="4"/>
  <c r="FVP456" i="4"/>
  <c r="FVC456" i="4"/>
  <c r="FUZ456" i="4"/>
  <c r="FUM456" i="4"/>
  <c r="FUJ456" i="4"/>
  <c r="FTW456" i="4"/>
  <c r="FTT456" i="4"/>
  <c r="FTG456" i="4"/>
  <c r="FTD456" i="4"/>
  <c r="FSQ456" i="4"/>
  <c r="FSN456" i="4"/>
  <c r="FSA456" i="4"/>
  <c r="FRX456" i="4"/>
  <c r="FRK456" i="4"/>
  <c r="FRH456" i="4"/>
  <c r="FQU456" i="4"/>
  <c r="FQR456" i="4"/>
  <c r="FQE456" i="4"/>
  <c r="FQB456" i="4"/>
  <c r="FPO456" i="4"/>
  <c r="FPL456" i="4"/>
  <c r="FOY456" i="4"/>
  <c r="FOV456" i="4"/>
  <c r="FOI456" i="4"/>
  <c r="FOF456" i="4"/>
  <c r="FNS456" i="4"/>
  <c r="FNP456" i="4"/>
  <c r="FNC456" i="4"/>
  <c r="FMZ456" i="4"/>
  <c r="FMM456" i="4"/>
  <c r="FMJ456" i="4"/>
  <c r="FLW456" i="4"/>
  <c r="FLT456" i="4"/>
  <c r="FLG456" i="4"/>
  <c r="FLD456" i="4"/>
  <c r="FKQ456" i="4"/>
  <c r="FKN456" i="4"/>
  <c r="FKA456" i="4"/>
  <c r="FJX456" i="4"/>
  <c r="FJK456" i="4"/>
  <c r="FJH456" i="4"/>
  <c r="FIU456" i="4"/>
  <c r="FIR456" i="4"/>
  <c r="FIE456" i="4"/>
  <c r="FIB456" i="4"/>
  <c r="FHO456" i="4"/>
  <c r="FHL456" i="4"/>
  <c r="FGY456" i="4"/>
  <c r="FGV456" i="4"/>
  <c r="FGI456" i="4"/>
  <c r="FGF456" i="4"/>
  <c r="FFS456" i="4"/>
  <c r="FFP456" i="4"/>
  <c r="FFC456" i="4"/>
  <c r="FEZ456" i="4"/>
  <c r="FEM456" i="4"/>
  <c r="FEJ456" i="4"/>
  <c r="FDW456" i="4"/>
  <c r="FDT456" i="4"/>
  <c r="FDG456" i="4"/>
  <c r="FDD456" i="4"/>
  <c r="FCQ456" i="4"/>
  <c r="FCN456" i="4"/>
  <c r="FCA456" i="4"/>
  <c r="FBX456" i="4"/>
  <c r="FBK456" i="4"/>
  <c r="FBH456" i="4"/>
  <c r="FAU456" i="4"/>
  <c r="FAR456" i="4"/>
  <c r="FAE456" i="4"/>
  <c r="FAB456" i="4"/>
  <c r="EZO456" i="4"/>
  <c r="EZL456" i="4"/>
  <c r="EYY456" i="4"/>
  <c r="EYV456" i="4"/>
  <c r="EYI456" i="4"/>
  <c r="EYF456" i="4"/>
  <c r="EXS456" i="4"/>
  <c r="EXP456" i="4"/>
  <c r="EXC456" i="4"/>
  <c r="EWZ456" i="4"/>
  <c r="EWM456" i="4"/>
  <c r="EWJ456" i="4"/>
  <c r="EVW456" i="4"/>
  <c r="EVT456" i="4"/>
  <c r="EVG456" i="4"/>
  <c r="EVD456" i="4"/>
  <c r="EUQ456" i="4"/>
  <c r="EUN456" i="4"/>
  <c r="EUA456" i="4"/>
  <c r="ETX456" i="4"/>
  <c r="ETK456" i="4"/>
  <c r="ETH456" i="4"/>
  <c r="ESU456" i="4"/>
  <c r="ESR456" i="4"/>
  <c r="ESE456" i="4"/>
  <c r="ESB456" i="4"/>
  <c r="ERO456" i="4"/>
  <c r="ERL456" i="4"/>
  <c r="EQY456" i="4"/>
  <c r="EQV456" i="4"/>
  <c r="EQI456" i="4"/>
  <c r="EQF456" i="4"/>
  <c r="EPS456" i="4"/>
  <c r="EPP456" i="4"/>
  <c r="EPC456" i="4"/>
  <c r="EOZ456" i="4"/>
  <c r="EOM456" i="4"/>
  <c r="EOJ456" i="4"/>
  <c r="ENW456" i="4"/>
  <c r="ENT456" i="4"/>
  <c r="ENG456" i="4"/>
  <c r="END456" i="4"/>
  <c r="EMQ456" i="4"/>
  <c r="EMN456" i="4"/>
  <c r="EMA456" i="4"/>
  <c r="ELX456" i="4"/>
  <c r="ELK456" i="4"/>
  <c r="ELH456" i="4"/>
  <c r="EKU456" i="4"/>
  <c r="EKR456" i="4"/>
  <c r="EKE456" i="4"/>
  <c r="EKB456" i="4"/>
  <c r="EJO456" i="4"/>
  <c r="EJL456" i="4"/>
  <c r="EIY456" i="4"/>
  <c r="EIV456" i="4"/>
  <c r="EII456" i="4"/>
  <c r="EIF456" i="4"/>
  <c r="EHS456" i="4"/>
  <c r="EHP456" i="4"/>
  <c r="EHC456" i="4"/>
  <c r="EGZ456" i="4"/>
  <c r="EGM456" i="4"/>
  <c r="EGJ456" i="4"/>
  <c r="EFW456" i="4"/>
  <c r="EFT456" i="4"/>
  <c r="EFG456" i="4"/>
  <c r="EFD456" i="4"/>
  <c r="EEQ456" i="4"/>
  <c r="EEN456" i="4"/>
  <c r="EEA456" i="4"/>
  <c r="EDX456" i="4"/>
  <c r="EDK456" i="4"/>
  <c r="EDH456" i="4"/>
  <c r="ECU456" i="4"/>
  <c r="ECR456" i="4"/>
  <c r="ECE456" i="4"/>
  <c r="ECB456" i="4"/>
  <c r="EBO456" i="4"/>
  <c r="EBL456" i="4"/>
  <c r="EAY456" i="4"/>
  <c r="EAV456" i="4"/>
  <c r="EAI456" i="4"/>
  <c r="EAF456" i="4"/>
  <c r="DZS456" i="4"/>
  <c r="DZP456" i="4"/>
  <c r="DZC456" i="4"/>
  <c r="DYZ456" i="4"/>
  <c r="DYM456" i="4"/>
  <c r="DYJ456" i="4"/>
  <c r="DXW456" i="4"/>
  <c r="DXT456" i="4"/>
  <c r="DXG456" i="4"/>
  <c r="DXD456" i="4"/>
  <c r="DWQ456" i="4"/>
  <c r="DWN456" i="4"/>
  <c r="DWA456" i="4"/>
  <c r="DVX456" i="4"/>
  <c r="DVK456" i="4"/>
  <c r="DVH456" i="4"/>
  <c r="DUU456" i="4"/>
  <c r="DUR456" i="4"/>
  <c r="DUE456" i="4"/>
  <c r="DUB456" i="4"/>
  <c r="DTO456" i="4"/>
  <c r="DTL456" i="4"/>
  <c r="DSY456" i="4"/>
  <c r="DSV456" i="4"/>
  <c r="DSI456" i="4"/>
  <c r="DSF456" i="4"/>
  <c r="DRS456" i="4"/>
  <c r="DRP456" i="4"/>
  <c r="DRC456" i="4"/>
  <c r="DQZ456" i="4"/>
  <c r="DQM456" i="4"/>
  <c r="DQJ456" i="4"/>
  <c r="DPW456" i="4"/>
  <c r="DPT456" i="4"/>
  <c r="DPG456" i="4"/>
  <c r="DPD456" i="4"/>
  <c r="DOQ456" i="4"/>
  <c r="DON456" i="4"/>
  <c r="DOA456" i="4"/>
  <c r="DNX456" i="4"/>
  <c r="DNK456" i="4"/>
  <c r="DNH456" i="4"/>
  <c r="DMU456" i="4"/>
  <c r="DMR456" i="4"/>
  <c r="DME456" i="4"/>
  <c r="DMB456" i="4"/>
  <c r="DLO456" i="4"/>
  <c r="DLL456" i="4"/>
  <c r="DKY456" i="4"/>
  <c r="DKV456" i="4"/>
  <c r="DKI456" i="4"/>
  <c r="DKF456" i="4"/>
  <c r="DJS456" i="4"/>
  <c r="DJP456" i="4"/>
  <c r="DJC456" i="4"/>
  <c r="DIZ456" i="4"/>
  <c r="DIM456" i="4"/>
  <c r="DIJ456" i="4"/>
  <c r="DHW456" i="4"/>
  <c r="DHT456" i="4"/>
  <c r="DHG456" i="4"/>
  <c r="DHD456" i="4"/>
  <c r="DGQ456" i="4"/>
  <c r="DGN456" i="4"/>
  <c r="DGA456" i="4"/>
  <c r="DFX456" i="4"/>
  <c r="DFK456" i="4"/>
  <c r="DFH456" i="4"/>
  <c r="DEU456" i="4"/>
  <c r="DER456" i="4"/>
  <c r="DEE456" i="4"/>
  <c r="DEB456" i="4"/>
  <c r="DDO456" i="4"/>
  <c r="DDL456" i="4"/>
  <c r="DCY456" i="4"/>
  <c r="DCV456" i="4"/>
  <c r="DCI456" i="4"/>
  <c r="DCF456" i="4"/>
  <c r="DBS456" i="4"/>
  <c r="DBP456" i="4"/>
  <c r="DBC456" i="4"/>
  <c r="DAZ456" i="4"/>
  <c r="DAM456" i="4"/>
  <c r="DAJ456" i="4"/>
  <c r="CZW456" i="4"/>
  <c r="CZT456" i="4"/>
  <c r="CZG456" i="4"/>
  <c r="CZD456" i="4"/>
  <c r="CYQ456" i="4"/>
  <c r="CYN456" i="4"/>
  <c r="CYA456" i="4"/>
  <c r="CXX456" i="4"/>
  <c r="CXK456" i="4"/>
  <c r="CXH456" i="4"/>
  <c r="CWU456" i="4"/>
  <c r="CWR456" i="4"/>
  <c r="CWE456" i="4"/>
  <c r="CWB456" i="4"/>
  <c r="CVO456" i="4"/>
  <c r="CVL456" i="4"/>
  <c r="CUY456" i="4"/>
  <c r="CUV456" i="4"/>
  <c r="CUI456" i="4"/>
  <c r="CUF456" i="4"/>
  <c r="CTS456" i="4"/>
  <c r="CTP456" i="4"/>
  <c r="CTC456" i="4"/>
  <c r="CSZ456" i="4"/>
  <c r="CSM456" i="4"/>
  <c r="CSJ456" i="4"/>
  <c r="CRW456" i="4"/>
  <c r="CRT456" i="4"/>
  <c r="CRG456" i="4"/>
  <c r="CRD456" i="4"/>
  <c r="CQQ456" i="4"/>
  <c r="CQN456" i="4"/>
  <c r="CQA456" i="4"/>
  <c r="CPX456" i="4"/>
  <c r="CPK456" i="4"/>
  <c r="CPH456" i="4"/>
  <c r="COU456" i="4"/>
  <c r="COR456" i="4"/>
  <c r="COE456" i="4"/>
  <c r="COB456" i="4"/>
  <c r="CNO456" i="4"/>
  <c r="CNL456" i="4"/>
  <c r="CMY456" i="4"/>
  <c r="CMV456" i="4"/>
  <c r="CMI456" i="4"/>
  <c r="CMF456" i="4"/>
  <c r="CLS456" i="4"/>
  <c r="CLP456" i="4"/>
  <c r="CLC456" i="4"/>
  <c r="CKZ456" i="4"/>
  <c r="CKM456" i="4"/>
  <c r="CKJ456" i="4"/>
  <c r="CJW456" i="4"/>
  <c r="CJT456" i="4"/>
  <c r="CJG456" i="4"/>
  <c r="CJD456" i="4"/>
  <c r="CIQ456" i="4"/>
  <c r="CIN456" i="4"/>
  <c r="CIA456" i="4"/>
  <c r="CHX456" i="4"/>
  <c r="CHK456" i="4"/>
  <c r="CHH456" i="4"/>
  <c r="CGU456" i="4"/>
  <c r="CGR456" i="4"/>
  <c r="CGE456" i="4"/>
  <c r="CGB456" i="4"/>
  <c r="CFO456" i="4"/>
  <c r="CFL456" i="4"/>
  <c r="CEY456" i="4"/>
  <c r="CEV456" i="4"/>
  <c r="CEI456" i="4"/>
  <c r="CEF456" i="4"/>
  <c r="CDS456" i="4"/>
  <c r="CDP456" i="4"/>
  <c r="CDC456" i="4"/>
  <c r="CCZ456" i="4"/>
  <c r="CCM456" i="4"/>
  <c r="CCJ456" i="4"/>
  <c r="CBW456" i="4"/>
  <c r="CBT456" i="4"/>
  <c r="CBG456" i="4"/>
  <c r="CBD456" i="4"/>
  <c r="CAQ456" i="4"/>
  <c r="CAN456" i="4"/>
  <c r="CAA456" i="4"/>
  <c r="BZX456" i="4"/>
  <c r="BZK456" i="4"/>
  <c r="BZH456" i="4"/>
  <c r="BYU456" i="4"/>
  <c r="BYR456" i="4"/>
  <c r="BYE456" i="4"/>
  <c r="BYB456" i="4"/>
  <c r="BXO456" i="4"/>
  <c r="BXL456" i="4"/>
  <c r="BWY456" i="4"/>
  <c r="BWV456" i="4"/>
  <c r="BWI456" i="4"/>
  <c r="BWF456" i="4"/>
  <c r="BVS456" i="4"/>
  <c r="BVP456" i="4"/>
  <c r="BVC456" i="4"/>
  <c r="BUZ456" i="4"/>
  <c r="BUM456" i="4"/>
  <c r="BUJ456" i="4"/>
  <c r="BTW456" i="4"/>
  <c r="BTT456" i="4"/>
  <c r="BTG456" i="4"/>
  <c r="BTD456" i="4"/>
  <c r="BSQ456" i="4"/>
  <c r="BSN456" i="4"/>
  <c r="BSA456" i="4"/>
  <c r="BRX456" i="4"/>
  <c r="BRK456" i="4"/>
  <c r="BRH456" i="4"/>
  <c r="BQU456" i="4"/>
  <c r="BQR456" i="4"/>
  <c r="BQE456" i="4"/>
  <c r="BQB456" i="4"/>
  <c r="BPO456" i="4"/>
  <c r="BPL456" i="4"/>
  <c r="BOY456" i="4"/>
  <c r="BOV456" i="4"/>
  <c r="BOI456" i="4"/>
  <c r="BOF456" i="4"/>
  <c r="BNS456" i="4"/>
  <c r="BNP456" i="4"/>
  <c r="BNC456" i="4"/>
  <c r="BMZ456" i="4"/>
  <c r="BMM456" i="4"/>
  <c r="BMJ456" i="4"/>
  <c r="BLW456" i="4"/>
  <c r="BLT456" i="4"/>
  <c r="BLG456" i="4"/>
  <c r="BLD456" i="4"/>
  <c r="BKQ456" i="4"/>
  <c r="BKN456" i="4"/>
  <c r="BKA456" i="4"/>
  <c r="BJX456" i="4"/>
  <c r="BJK456" i="4"/>
  <c r="BJH456" i="4"/>
  <c r="BIU456" i="4"/>
  <c r="BIR456" i="4"/>
  <c r="BIE456" i="4"/>
  <c r="BIB456" i="4"/>
  <c r="BHO456" i="4"/>
  <c r="BHL456" i="4"/>
  <c r="BGY456" i="4"/>
  <c r="BGV456" i="4"/>
  <c r="BGI456" i="4"/>
  <c r="BGF456" i="4"/>
  <c r="BFS456" i="4"/>
  <c r="BFP456" i="4"/>
  <c r="BFC456" i="4"/>
  <c r="BEZ456" i="4"/>
  <c r="BEM456" i="4"/>
  <c r="BEJ456" i="4"/>
  <c r="BDW456" i="4"/>
  <c r="BDT456" i="4"/>
  <c r="BDG456" i="4"/>
  <c r="BDD456" i="4"/>
  <c r="BCQ456" i="4"/>
  <c r="BCN456" i="4"/>
  <c r="BCA456" i="4"/>
  <c r="BBX456" i="4"/>
  <c r="BBK456" i="4"/>
  <c r="BBH456" i="4"/>
  <c r="BAU456" i="4"/>
  <c r="BAR456" i="4"/>
  <c r="BAE456" i="4"/>
  <c r="BAB456" i="4"/>
  <c r="AZO456" i="4"/>
  <c r="AZL456" i="4"/>
  <c r="AYY456" i="4"/>
  <c r="AYV456" i="4"/>
  <c r="AYI456" i="4"/>
  <c r="AYF456" i="4"/>
  <c r="AXS456" i="4"/>
  <c r="AXP456" i="4"/>
  <c r="AXC456" i="4"/>
  <c r="AWZ456" i="4"/>
  <c r="AWM456" i="4"/>
  <c r="AWJ456" i="4"/>
  <c r="AVW456" i="4"/>
  <c r="AVT456" i="4"/>
  <c r="AVG456" i="4"/>
  <c r="AVD456" i="4"/>
  <c r="AUQ456" i="4"/>
  <c r="AUN456" i="4"/>
  <c r="AUA456" i="4"/>
  <c r="ATX456" i="4"/>
  <c r="ATK456" i="4"/>
  <c r="ATH456" i="4"/>
  <c r="ASU456" i="4"/>
  <c r="ASR456" i="4"/>
  <c r="ASE456" i="4"/>
  <c r="ASB456" i="4"/>
  <c r="ARO456" i="4"/>
  <c r="ARL456" i="4"/>
  <c r="AQY456" i="4"/>
  <c r="AQV456" i="4"/>
  <c r="AQI456" i="4"/>
  <c r="AQF456" i="4"/>
  <c r="APS456" i="4"/>
  <c r="APP456" i="4"/>
  <c r="APC456" i="4"/>
  <c r="AOZ456" i="4"/>
  <c r="AOM456" i="4"/>
  <c r="AOJ456" i="4"/>
  <c r="ANW456" i="4"/>
  <c r="ANT456" i="4"/>
  <c r="ANG456" i="4"/>
  <c r="AND456" i="4"/>
  <c r="AMQ456" i="4"/>
  <c r="AMN456" i="4"/>
  <c r="AMA456" i="4"/>
  <c r="ALX456" i="4"/>
  <c r="ALK456" i="4"/>
  <c r="ALH456" i="4"/>
  <c r="AKU456" i="4"/>
  <c r="AKR456" i="4"/>
  <c r="AKE456" i="4"/>
  <c r="AKB456" i="4"/>
  <c r="AJO456" i="4"/>
  <c r="AJL456" i="4"/>
  <c r="AIY456" i="4"/>
  <c r="AIV456" i="4"/>
  <c r="AII456" i="4"/>
  <c r="AIF456" i="4"/>
  <c r="AHS456" i="4"/>
  <c r="AHP456" i="4"/>
  <c r="AHC456" i="4"/>
  <c r="AGZ456" i="4"/>
  <c r="AGM456" i="4"/>
  <c r="AGJ456" i="4"/>
  <c r="AFW456" i="4"/>
  <c r="AFT456" i="4"/>
  <c r="AFG456" i="4"/>
  <c r="AFD456" i="4"/>
  <c r="AEQ456" i="4"/>
  <c r="AEN456" i="4"/>
  <c r="AEA456" i="4"/>
  <c r="ADX456" i="4"/>
  <c r="ADK456" i="4"/>
  <c r="ADH456" i="4"/>
  <c r="ACU456" i="4"/>
  <c r="ACR456" i="4"/>
  <c r="ACE456" i="4"/>
  <c r="ACB456" i="4"/>
  <c r="ABO456" i="4"/>
  <c r="ABL456" i="4"/>
  <c r="AAY456" i="4"/>
  <c r="AAV456" i="4"/>
  <c r="AAI456" i="4"/>
  <c r="AAF456" i="4"/>
  <c r="ZS456" i="4"/>
  <c r="ZP456" i="4"/>
  <c r="ZC456" i="4"/>
  <c r="YZ456" i="4"/>
  <c r="YM456" i="4"/>
  <c r="YJ456" i="4"/>
  <c r="XW456" i="4"/>
  <c r="XT456" i="4"/>
  <c r="XG456" i="4"/>
  <c r="XD456" i="4"/>
  <c r="WQ456" i="4"/>
  <c r="WN456" i="4"/>
  <c r="WA456" i="4"/>
  <c r="VX456" i="4"/>
  <c r="VK456" i="4"/>
  <c r="VH456" i="4"/>
  <c r="UU456" i="4"/>
  <c r="UR456" i="4"/>
  <c r="UE456" i="4"/>
  <c r="UB456" i="4"/>
  <c r="TO456" i="4"/>
  <c r="TL456" i="4"/>
  <c r="SY456" i="4"/>
  <c r="SV456" i="4"/>
  <c r="SI456" i="4"/>
  <c r="SF456" i="4"/>
  <c r="RS456" i="4"/>
  <c r="RP456" i="4"/>
  <c r="RC456" i="4"/>
  <c r="QZ456" i="4"/>
  <c r="QM456" i="4"/>
  <c r="QJ456" i="4"/>
  <c r="PW456" i="4"/>
  <c r="PT456" i="4"/>
  <c r="PG456" i="4"/>
  <c r="PD456" i="4"/>
  <c r="OQ456" i="4"/>
  <c r="ON456" i="4"/>
  <c r="OA456" i="4"/>
  <c r="NX456" i="4"/>
  <c r="NK456" i="4"/>
  <c r="NH456" i="4"/>
  <c r="MU456" i="4"/>
  <c r="MR456" i="4"/>
  <c r="ME456" i="4"/>
  <c r="MB456" i="4"/>
  <c r="LO456" i="4"/>
  <c r="LL456" i="4"/>
  <c r="KY456" i="4"/>
  <c r="KV456" i="4"/>
  <c r="KI456" i="4"/>
  <c r="KF456" i="4"/>
  <c r="JS456" i="4"/>
  <c r="JP456" i="4"/>
  <c r="JC456" i="4"/>
  <c r="IZ456" i="4"/>
  <c r="IM456" i="4"/>
  <c r="IJ456" i="4"/>
  <c r="HW456" i="4"/>
  <c r="HT456" i="4"/>
  <c r="HG456" i="4"/>
  <c r="HD456" i="4"/>
  <c r="GQ456" i="4"/>
  <c r="GN456" i="4"/>
  <c r="GA456" i="4"/>
  <c r="FX456" i="4"/>
  <c r="FK456" i="4"/>
  <c r="FH456" i="4"/>
  <c r="EU456" i="4"/>
  <c r="ER456" i="4"/>
  <c r="EE456" i="4"/>
  <c r="EB456" i="4"/>
  <c r="DO456" i="4"/>
  <c r="DL456" i="4"/>
  <c r="CY456" i="4"/>
  <c r="CV456" i="4"/>
  <c r="CI456" i="4"/>
  <c r="CF456" i="4"/>
  <c r="BS456" i="4"/>
  <c r="BP456" i="4"/>
  <c r="BC456" i="4"/>
  <c r="AZ456" i="4"/>
  <c r="AM456" i="4"/>
  <c r="AJ456" i="4"/>
  <c r="W456" i="4"/>
  <c r="T456" i="4"/>
  <c r="G456" i="4"/>
  <c r="D456" i="4"/>
  <c r="XEU455" i="4"/>
  <c r="XET455" i="4"/>
  <c r="XEE455" i="4"/>
  <c r="XED455" i="4"/>
  <c r="XDO455" i="4"/>
  <c r="XDN455" i="4"/>
  <c r="XCY455" i="4"/>
  <c r="XCX455" i="4"/>
  <c r="XCI455" i="4"/>
  <c r="XCH455" i="4"/>
  <c r="XBS455" i="4"/>
  <c r="XBR455" i="4"/>
  <c r="XBC455" i="4"/>
  <c r="XBB455" i="4"/>
  <c r="XAM455" i="4"/>
  <c r="XAL455" i="4"/>
  <c r="WZW455" i="4"/>
  <c r="WZV455" i="4"/>
  <c r="WZG455" i="4"/>
  <c r="WZF455" i="4"/>
  <c r="WYQ455" i="4"/>
  <c r="WYP455" i="4"/>
  <c r="WYA455" i="4"/>
  <c r="WXZ455" i="4"/>
  <c r="WXK455" i="4"/>
  <c r="WXJ455" i="4"/>
  <c r="WWU455" i="4"/>
  <c r="WWT455" i="4"/>
  <c r="WWE455" i="4"/>
  <c r="WWD455" i="4"/>
  <c r="WVO455" i="4"/>
  <c r="WVN455" i="4"/>
  <c r="WUY455" i="4"/>
  <c r="WUX455" i="4"/>
  <c r="WUI455" i="4"/>
  <c r="WUH455" i="4"/>
  <c r="WTS455" i="4"/>
  <c r="WTR455" i="4"/>
  <c r="WTC455" i="4"/>
  <c r="WTB455" i="4"/>
  <c r="WSM455" i="4"/>
  <c r="WSL455" i="4"/>
  <c r="WRW455" i="4"/>
  <c r="WRV455" i="4"/>
  <c r="WRG455" i="4"/>
  <c r="WRF455" i="4"/>
  <c r="WQQ455" i="4"/>
  <c r="WQP455" i="4"/>
  <c r="WQA455" i="4"/>
  <c r="WPZ455" i="4"/>
  <c r="WPK455" i="4"/>
  <c r="WPJ455" i="4"/>
  <c r="WOU455" i="4"/>
  <c r="WOT455" i="4"/>
  <c r="WOE455" i="4"/>
  <c r="WOD455" i="4"/>
  <c r="WNO455" i="4"/>
  <c r="WNN455" i="4"/>
  <c r="WMY455" i="4"/>
  <c r="WMX455" i="4"/>
  <c r="WMI455" i="4"/>
  <c r="WMH455" i="4"/>
  <c r="WLS455" i="4"/>
  <c r="WLR455" i="4"/>
  <c r="WLC455" i="4"/>
  <c r="WLB455" i="4"/>
  <c r="WKM455" i="4"/>
  <c r="WKL455" i="4"/>
  <c r="WJW455" i="4"/>
  <c r="WJV455" i="4"/>
  <c r="WJG455" i="4"/>
  <c r="WJF455" i="4"/>
  <c r="WIQ455" i="4"/>
  <c r="WIP455" i="4"/>
  <c r="WIA455" i="4"/>
  <c r="WHZ455" i="4"/>
  <c r="WHK455" i="4"/>
  <c r="WHJ455" i="4"/>
  <c r="WGU455" i="4"/>
  <c r="WGT455" i="4"/>
  <c r="WGE455" i="4"/>
  <c r="WGD455" i="4"/>
  <c r="WFO455" i="4"/>
  <c r="WFN455" i="4"/>
  <c r="WEY455" i="4"/>
  <c r="WEX455" i="4"/>
  <c r="WEI455" i="4"/>
  <c r="WEH455" i="4"/>
  <c r="WDS455" i="4"/>
  <c r="WDR455" i="4"/>
  <c r="WDC455" i="4"/>
  <c r="WDB455" i="4"/>
  <c r="WCM455" i="4"/>
  <c r="WCL455" i="4"/>
  <c r="WBW455" i="4"/>
  <c r="WBV455" i="4"/>
  <c r="WBG455" i="4"/>
  <c r="WBF455" i="4"/>
  <c r="WAQ455" i="4"/>
  <c r="WAP455" i="4"/>
  <c r="WAA455" i="4"/>
  <c r="VZZ455" i="4"/>
  <c r="VZK455" i="4"/>
  <c r="VZJ455" i="4"/>
  <c r="VYU455" i="4"/>
  <c r="VYT455" i="4"/>
  <c r="VYE455" i="4"/>
  <c r="VYD455" i="4"/>
  <c r="VXO455" i="4"/>
  <c r="VXN455" i="4"/>
  <c r="VWY455" i="4"/>
  <c r="VWX455" i="4"/>
  <c r="VWI455" i="4"/>
  <c r="VWH455" i="4"/>
  <c r="VVS455" i="4"/>
  <c r="VVR455" i="4"/>
  <c r="VVC455" i="4"/>
  <c r="VVB455" i="4"/>
  <c r="VUM455" i="4"/>
  <c r="VUL455" i="4"/>
  <c r="VTW455" i="4"/>
  <c r="VTV455" i="4"/>
  <c r="VTG455" i="4"/>
  <c r="VTF455" i="4"/>
  <c r="VSQ455" i="4"/>
  <c r="VSP455" i="4"/>
  <c r="VSA455" i="4"/>
  <c r="VRZ455" i="4"/>
  <c r="VRK455" i="4"/>
  <c r="VRJ455" i="4"/>
  <c r="VQU455" i="4"/>
  <c r="VQT455" i="4"/>
  <c r="VQE455" i="4"/>
  <c r="VQD455" i="4"/>
  <c r="VPO455" i="4"/>
  <c r="VPN455" i="4"/>
  <c r="VOY455" i="4"/>
  <c r="VOX455" i="4"/>
  <c r="VOI455" i="4"/>
  <c r="VOH455" i="4"/>
  <c r="VNS455" i="4"/>
  <c r="VNR455" i="4"/>
  <c r="VNC455" i="4"/>
  <c r="VNB455" i="4"/>
  <c r="VMM455" i="4"/>
  <c r="VML455" i="4"/>
  <c r="VLW455" i="4"/>
  <c r="VLV455" i="4"/>
  <c r="VLG455" i="4"/>
  <c r="VLF455" i="4"/>
  <c r="VKQ455" i="4"/>
  <c r="VKP455" i="4"/>
  <c r="VKA455" i="4"/>
  <c r="VJZ455" i="4"/>
  <c r="VJK455" i="4"/>
  <c r="VJJ455" i="4"/>
  <c r="VIU455" i="4"/>
  <c r="VIT455" i="4"/>
  <c r="VIE455" i="4"/>
  <c r="VID455" i="4"/>
  <c r="VHO455" i="4"/>
  <c r="VHN455" i="4"/>
  <c r="VGY455" i="4"/>
  <c r="VGX455" i="4"/>
  <c r="VGI455" i="4"/>
  <c r="VGH455" i="4"/>
  <c r="VFS455" i="4"/>
  <c r="VFR455" i="4"/>
  <c r="VFC455" i="4"/>
  <c r="VFB455" i="4"/>
  <c r="VEM455" i="4"/>
  <c r="VEL455" i="4"/>
  <c r="VDW455" i="4"/>
  <c r="VDV455" i="4"/>
  <c r="VDG455" i="4"/>
  <c r="VDF455" i="4"/>
  <c r="VCQ455" i="4"/>
  <c r="VCP455" i="4"/>
  <c r="VCA455" i="4"/>
  <c r="VBZ455" i="4"/>
  <c r="VBK455" i="4"/>
  <c r="VBJ455" i="4"/>
  <c r="VAU455" i="4"/>
  <c r="VAT455" i="4"/>
  <c r="VAE455" i="4"/>
  <c r="VAD455" i="4"/>
  <c r="UZO455" i="4"/>
  <c r="UZN455" i="4"/>
  <c r="UYY455" i="4"/>
  <c r="UYX455" i="4"/>
  <c r="UYI455" i="4"/>
  <c r="UYH455" i="4"/>
  <c r="UXS455" i="4"/>
  <c r="UXR455" i="4"/>
  <c r="UXC455" i="4"/>
  <c r="UXB455" i="4"/>
  <c r="UWM455" i="4"/>
  <c r="UWL455" i="4"/>
  <c r="UVW455" i="4"/>
  <c r="UVV455" i="4"/>
  <c r="UVG455" i="4"/>
  <c r="UVF455" i="4"/>
  <c r="UUQ455" i="4"/>
  <c r="UUP455" i="4"/>
  <c r="UUA455" i="4"/>
  <c r="UTZ455" i="4"/>
  <c r="UTK455" i="4"/>
  <c r="UTJ455" i="4"/>
  <c r="USU455" i="4"/>
  <c r="UST455" i="4"/>
  <c r="USE455" i="4"/>
  <c r="USD455" i="4"/>
  <c r="URO455" i="4"/>
  <c r="URN455" i="4"/>
  <c r="UQY455" i="4"/>
  <c r="UQX455" i="4"/>
  <c r="UQI455" i="4"/>
  <c r="UQH455" i="4"/>
  <c r="UPS455" i="4"/>
  <c r="UPR455" i="4"/>
  <c r="UPC455" i="4"/>
  <c r="UPB455" i="4"/>
  <c r="UOM455" i="4"/>
  <c r="UOL455" i="4"/>
  <c r="UNW455" i="4"/>
  <c r="UNV455" i="4"/>
  <c r="UNG455" i="4"/>
  <c r="UNF455" i="4"/>
  <c r="UMQ455" i="4"/>
  <c r="UMP455" i="4"/>
  <c r="UMA455" i="4"/>
  <c r="ULZ455" i="4"/>
  <c r="ULK455" i="4"/>
  <c r="ULJ455" i="4"/>
  <c r="UKU455" i="4"/>
  <c r="UKT455" i="4"/>
  <c r="UKE455" i="4"/>
  <c r="UKD455" i="4"/>
  <c r="UJO455" i="4"/>
  <c r="UJN455" i="4"/>
  <c r="UIY455" i="4"/>
  <c r="UIX455" i="4"/>
  <c r="UII455" i="4"/>
  <c r="UIH455" i="4"/>
  <c r="UHS455" i="4"/>
  <c r="UHR455" i="4"/>
  <c r="UHC455" i="4"/>
  <c r="UHB455" i="4"/>
  <c r="UGM455" i="4"/>
  <c r="UGL455" i="4"/>
  <c r="UFW455" i="4"/>
  <c r="UFV455" i="4"/>
  <c r="UFG455" i="4"/>
  <c r="UFF455" i="4"/>
  <c r="UEQ455" i="4"/>
  <c r="UEP455" i="4"/>
  <c r="UEA455" i="4"/>
  <c r="UDZ455" i="4"/>
  <c r="UDK455" i="4"/>
  <c r="UDJ455" i="4"/>
  <c r="UCU455" i="4"/>
  <c r="UCT455" i="4"/>
  <c r="UCE455" i="4"/>
  <c r="UCD455" i="4"/>
  <c r="UBO455" i="4"/>
  <c r="UBN455" i="4"/>
  <c r="UAY455" i="4"/>
  <c r="UAX455" i="4"/>
  <c r="UAI455" i="4"/>
  <c r="UAH455" i="4"/>
  <c r="TZS455" i="4"/>
  <c r="TZR455" i="4"/>
  <c r="TZC455" i="4"/>
  <c r="TZB455" i="4"/>
  <c r="TYM455" i="4"/>
  <c r="TYL455" i="4"/>
  <c r="TXW455" i="4"/>
  <c r="TXV455" i="4"/>
  <c r="TXG455" i="4"/>
  <c r="TXF455" i="4"/>
  <c r="TWQ455" i="4"/>
  <c r="TWP455" i="4"/>
  <c r="TWA455" i="4"/>
  <c r="TVZ455" i="4"/>
  <c r="TVK455" i="4"/>
  <c r="TVJ455" i="4"/>
  <c r="TUU455" i="4"/>
  <c r="TUT455" i="4"/>
  <c r="TUE455" i="4"/>
  <c r="TUD455" i="4"/>
  <c r="TTO455" i="4"/>
  <c r="TTN455" i="4"/>
  <c r="TSY455" i="4"/>
  <c r="TSX455" i="4"/>
  <c r="TSI455" i="4"/>
  <c r="TSH455" i="4"/>
  <c r="TRS455" i="4"/>
  <c r="TRR455" i="4"/>
  <c r="TRC455" i="4"/>
  <c r="TRB455" i="4"/>
  <c r="TQM455" i="4"/>
  <c r="TQL455" i="4"/>
  <c r="TPW455" i="4"/>
  <c r="TPV455" i="4"/>
  <c r="TPG455" i="4"/>
  <c r="TPF455" i="4"/>
  <c r="TOQ455" i="4"/>
  <c r="TOP455" i="4"/>
  <c r="TOA455" i="4"/>
  <c r="TNZ455" i="4"/>
  <c r="TNK455" i="4"/>
  <c r="TNJ455" i="4"/>
  <c r="TMU455" i="4"/>
  <c r="TMT455" i="4"/>
  <c r="TME455" i="4"/>
  <c r="TMD455" i="4"/>
  <c r="TLO455" i="4"/>
  <c r="TLN455" i="4"/>
  <c r="TKY455" i="4"/>
  <c r="TKX455" i="4"/>
  <c r="TKI455" i="4"/>
  <c r="TKH455" i="4"/>
  <c r="TJS455" i="4"/>
  <c r="TJR455" i="4"/>
  <c r="TJC455" i="4"/>
  <c r="TJB455" i="4"/>
  <c r="TIM455" i="4"/>
  <c r="TIL455" i="4"/>
  <c r="THW455" i="4"/>
  <c r="THV455" i="4"/>
  <c r="THG455" i="4"/>
  <c r="THF455" i="4"/>
  <c r="TGQ455" i="4"/>
  <c r="TGP455" i="4"/>
  <c r="TGA455" i="4"/>
  <c r="TFZ455" i="4"/>
  <c r="TFK455" i="4"/>
  <c r="TFJ455" i="4"/>
  <c r="TEU455" i="4"/>
  <c r="TET455" i="4"/>
  <c r="TEE455" i="4"/>
  <c r="TED455" i="4"/>
  <c r="TDO455" i="4"/>
  <c r="TDN455" i="4"/>
  <c r="TCY455" i="4"/>
  <c r="TCX455" i="4"/>
  <c r="TCI455" i="4"/>
  <c r="TCH455" i="4"/>
  <c r="TBS455" i="4"/>
  <c r="TBR455" i="4"/>
  <c r="TBC455" i="4"/>
  <c r="TBB455" i="4"/>
  <c r="TAM455" i="4"/>
  <c r="TAL455" i="4"/>
  <c r="SZW455" i="4"/>
  <c r="SZV455" i="4"/>
  <c r="SZG455" i="4"/>
  <c r="SZF455" i="4"/>
  <c r="SYQ455" i="4"/>
  <c r="SYP455" i="4"/>
  <c r="SYA455" i="4"/>
  <c r="SXZ455" i="4"/>
  <c r="SXK455" i="4"/>
  <c r="SXJ455" i="4"/>
  <c r="SWU455" i="4"/>
  <c r="SWT455" i="4"/>
  <c r="SWE455" i="4"/>
  <c r="SWD455" i="4"/>
  <c r="SVO455" i="4"/>
  <c r="SVN455" i="4"/>
  <c r="SUY455" i="4"/>
  <c r="SUX455" i="4"/>
  <c r="SUI455" i="4"/>
  <c r="SUH455" i="4"/>
  <c r="STS455" i="4"/>
  <c r="STR455" i="4"/>
  <c r="STC455" i="4"/>
  <c r="STB455" i="4"/>
  <c r="SSM455" i="4"/>
  <c r="SSL455" i="4"/>
  <c r="SRW455" i="4"/>
  <c r="SRV455" i="4"/>
  <c r="SRG455" i="4"/>
  <c r="SRF455" i="4"/>
  <c r="SQQ455" i="4"/>
  <c r="SQP455" i="4"/>
  <c r="SQA455" i="4"/>
  <c r="SPZ455" i="4"/>
  <c r="SPK455" i="4"/>
  <c r="SPJ455" i="4"/>
  <c r="SOU455" i="4"/>
  <c r="SOT455" i="4"/>
  <c r="SOE455" i="4"/>
  <c r="SOD455" i="4"/>
  <c r="SNO455" i="4"/>
  <c r="SNN455" i="4"/>
  <c r="SMY455" i="4"/>
  <c r="SMX455" i="4"/>
  <c r="SMI455" i="4"/>
  <c r="SMH455" i="4"/>
  <c r="SLS455" i="4"/>
  <c r="SLR455" i="4"/>
  <c r="SLC455" i="4"/>
  <c r="SLB455" i="4"/>
  <c r="SKM455" i="4"/>
  <c r="SKL455" i="4"/>
  <c r="SJW455" i="4"/>
  <c r="SJV455" i="4"/>
  <c r="SJG455" i="4"/>
  <c r="SJF455" i="4"/>
  <c r="SIQ455" i="4"/>
  <c r="SIP455" i="4"/>
  <c r="SIA455" i="4"/>
  <c r="SHZ455" i="4"/>
  <c r="SHK455" i="4"/>
  <c r="SHJ455" i="4"/>
  <c r="SGU455" i="4"/>
  <c r="SGT455" i="4"/>
  <c r="SGE455" i="4"/>
  <c r="SGD455" i="4"/>
  <c r="SFO455" i="4"/>
  <c r="SFN455" i="4"/>
  <c r="SEY455" i="4"/>
  <c r="SEX455" i="4"/>
  <c r="SEI455" i="4"/>
  <c r="SEH455" i="4"/>
  <c r="SDS455" i="4"/>
  <c r="SDR455" i="4"/>
  <c r="SDC455" i="4"/>
  <c r="SDB455" i="4"/>
  <c r="SCM455" i="4"/>
  <c r="SCL455" i="4"/>
  <c r="SBW455" i="4"/>
  <c r="SBV455" i="4"/>
  <c r="SBG455" i="4"/>
  <c r="SBF455" i="4"/>
  <c r="SAQ455" i="4"/>
  <c r="SAP455" i="4"/>
  <c r="SAA455" i="4"/>
  <c r="RZZ455" i="4"/>
  <c r="RZK455" i="4"/>
  <c r="RZJ455" i="4"/>
  <c r="RYU455" i="4"/>
  <c r="RYT455" i="4"/>
  <c r="RYE455" i="4"/>
  <c r="RYD455" i="4"/>
  <c r="RXO455" i="4"/>
  <c r="RXN455" i="4"/>
  <c r="RWY455" i="4"/>
  <c r="RWX455" i="4"/>
  <c r="RWI455" i="4"/>
  <c r="RWH455" i="4"/>
  <c r="RVS455" i="4"/>
  <c r="RVR455" i="4"/>
  <c r="RVC455" i="4"/>
  <c r="RVB455" i="4"/>
  <c r="RUM455" i="4"/>
  <c r="RUL455" i="4"/>
  <c r="RTW455" i="4"/>
  <c r="RTV455" i="4"/>
  <c r="RTG455" i="4"/>
  <c r="RTF455" i="4"/>
  <c r="RSQ455" i="4"/>
  <c r="RSP455" i="4"/>
  <c r="RSA455" i="4"/>
  <c r="RRZ455" i="4"/>
  <c r="RRK455" i="4"/>
  <c r="RRJ455" i="4"/>
  <c r="RQU455" i="4"/>
  <c r="RQT455" i="4"/>
  <c r="RQE455" i="4"/>
  <c r="RQD455" i="4"/>
  <c r="RPO455" i="4"/>
  <c r="RPN455" i="4"/>
  <c r="ROY455" i="4"/>
  <c r="ROX455" i="4"/>
  <c r="ROI455" i="4"/>
  <c r="ROH455" i="4"/>
  <c r="RNS455" i="4"/>
  <c r="RNR455" i="4"/>
  <c r="RNC455" i="4"/>
  <c r="RNB455" i="4"/>
  <c r="RMM455" i="4"/>
  <c r="RML455" i="4"/>
  <c r="RLW455" i="4"/>
  <c r="RLV455" i="4"/>
  <c r="RLG455" i="4"/>
  <c r="RLF455" i="4"/>
  <c r="RKQ455" i="4"/>
  <c r="RKP455" i="4"/>
  <c r="RKA455" i="4"/>
  <c r="RJZ455" i="4"/>
  <c r="RJK455" i="4"/>
  <c r="RJJ455" i="4"/>
  <c r="RIU455" i="4"/>
  <c r="RIT455" i="4"/>
  <c r="RIE455" i="4"/>
  <c r="RID455" i="4"/>
  <c r="RHO455" i="4"/>
  <c r="RHN455" i="4"/>
  <c r="RGY455" i="4"/>
  <c r="RGX455" i="4"/>
  <c r="RGI455" i="4"/>
  <c r="RGH455" i="4"/>
  <c r="RFS455" i="4"/>
  <c r="RFR455" i="4"/>
  <c r="RFC455" i="4"/>
  <c r="RFB455" i="4"/>
  <c r="REM455" i="4"/>
  <c r="REL455" i="4"/>
  <c r="RDW455" i="4"/>
  <c r="RDV455" i="4"/>
  <c r="RDG455" i="4"/>
  <c r="RDF455" i="4"/>
  <c r="RCQ455" i="4"/>
  <c r="RCP455" i="4"/>
  <c r="RCA455" i="4"/>
  <c r="RBZ455" i="4"/>
  <c r="RBK455" i="4"/>
  <c r="RBJ455" i="4"/>
  <c r="RAU455" i="4"/>
  <c r="RAT455" i="4"/>
  <c r="RAE455" i="4"/>
  <c r="RAD455" i="4"/>
  <c r="QZO455" i="4"/>
  <c r="QZN455" i="4"/>
  <c r="QYY455" i="4"/>
  <c r="QYX455" i="4"/>
  <c r="QYI455" i="4"/>
  <c r="QYH455" i="4"/>
  <c r="QXS455" i="4"/>
  <c r="QXR455" i="4"/>
  <c r="QXC455" i="4"/>
  <c r="QXB455" i="4"/>
  <c r="QWM455" i="4"/>
  <c r="QWL455" i="4"/>
  <c r="QVW455" i="4"/>
  <c r="QVV455" i="4"/>
  <c r="QVG455" i="4"/>
  <c r="QVF455" i="4"/>
  <c r="QUQ455" i="4"/>
  <c r="QUP455" i="4"/>
  <c r="QUA455" i="4"/>
  <c r="QTZ455" i="4"/>
  <c r="QTK455" i="4"/>
  <c r="QTJ455" i="4"/>
  <c r="QSU455" i="4"/>
  <c r="QST455" i="4"/>
  <c r="QSE455" i="4"/>
  <c r="QSD455" i="4"/>
  <c r="QRO455" i="4"/>
  <c r="QRN455" i="4"/>
  <c r="QQY455" i="4"/>
  <c r="QQX455" i="4"/>
  <c r="QQI455" i="4"/>
  <c r="QQH455" i="4"/>
  <c r="QPS455" i="4"/>
  <c r="QPR455" i="4"/>
  <c r="QPC455" i="4"/>
  <c r="QPB455" i="4"/>
  <c r="QOM455" i="4"/>
  <c r="QOL455" i="4"/>
  <c r="QNW455" i="4"/>
  <c r="QNV455" i="4"/>
  <c r="QNG455" i="4"/>
  <c r="QNF455" i="4"/>
  <c r="QMQ455" i="4"/>
  <c r="QMP455" i="4"/>
  <c r="QMA455" i="4"/>
  <c r="QLZ455" i="4"/>
  <c r="QLK455" i="4"/>
  <c r="QLJ455" i="4"/>
  <c r="QKU455" i="4"/>
  <c r="QKT455" i="4"/>
  <c r="QKE455" i="4"/>
  <c r="QKD455" i="4"/>
  <c r="QJO455" i="4"/>
  <c r="QJN455" i="4"/>
  <c r="QIY455" i="4"/>
  <c r="QIX455" i="4"/>
  <c r="QII455" i="4"/>
  <c r="QIH455" i="4"/>
  <c r="QHS455" i="4"/>
  <c r="QHR455" i="4"/>
  <c r="QHC455" i="4"/>
  <c r="QHB455" i="4"/>
  <c r="QGM455" i="4"/>
  <c r="QGL455" i="4"/>
  <c r="QFW455" i="4"/>
  <c r="QFV455" i="4"/>
  <c r="QFG455" i="4"/>
  <c r="QFF455" i="4"/>
  <c r="QEQ455" i="4"/>
  <c r="QEP455" i="4"/>
  <c r="QEA455" i="4"/>
  <c r="QDZ455" i="4"/>
  <c r="QDK455" i="4"/>
  <c r="QDJ455" i="4"/>
  <c r="QCU455" i="4"/>
  <c r="QCT455" i="4"/>
  <c r="QCE455" i="4"/>
  <c r="QCD455" i="4"/>
  <c r="QBO455" i="4"/>
  <c r="QBN455" i="4"/>
  <c r="QAY455" i="4"/>
  <c r="QAX455" i="4"/>
  <c r="QAI455" i="4"/>
  <c r="QAH455" i="4"/>
  <c r="PZS455" i="4"/>
  <c r="PZR455" i="4"/>
  <c r="PZC455" i="4"/>
  <c r="PZB455" i="4"/>
  <c r="PYM455" i="4"/>
  <c r="PYL455" i="4"/>
  <c r="PXW455" i="4"/>
  <c r="PXV455" i="4"/>
  <c r="PXG455" i="4"/>
  <c r="PXF455" i="4"/>
  <c r="PWQ455" i="4"/>
  <c r="PWP455" i="4"/>
  <c r="PWA455" i="4"/>
  <c r="PVZ455" i="4"/>
  <c r="PVK455" i="4"/>
  <c r="PVJ455" i="4"/>
  <c r="PUU455" i="4"/>
  <c r="PUT455" i="4"/>
  <c r="PUE455" i="4"/>
  <c r="PUD455" i="4"/>
  <c r="PTO455" i="4"/>
  <c r="PTN455" i="4"/>
  <c r="PSY455" i="4"/>
  <c r="PSX455" i="4"/>
  <c r="PSI455" i="4"/>
  <c r="PSH455" i="4"/>
  <c r="PRS455" i="4"/>
  <c r="PRR455" i="4"/>
  <c r="PRC455" i="4"/>
  <c r="PRB455" i="4"/>
  <c r="PQM455" i="4"/>
  <c r="PQL455" i="4"/>
  <c r="PPW455" i="4"/>
  <c r="PPV455" i="4"/>
  <c r="PPG455" i="4"/>
  <c r="PPF455" i="4"/>
  <c r="POQ455" i="4"/>
  <c r="POP455" i="4"/>
  <c r="POA455" i="4"/>
  <c r="PNZ455" i="4"/>
  <c r="PNK455" i="4"/>
  <c r="PNJ455" i="4"/>
  <c r="PMU455" i="4"/>
  <c r="PMT455" i="4"/>
  <c r="PME455" i="4"/>
  <c r="PMD455" i="4"/>
  <c r="PLO455" i="4"/>
  <c r="PLN455" i="4"/>
  <c r="PKY455" i="4"/>
  <c r="PKX455" i="4"/>
  <c r="PKI455" i="4"/>
  <c r="PKH455" i="4"/>
  <c r="PJS455" i="4"/>
  <c r="PJR455" i="4"/>
  <c r="PJC455" i="4"/>
  <c r="PJB455" i="4"/>
  <c r="PIM455" i="4"/>
  <c r="PIL455" i="4"/>
  <c r="PHW455" i="4"/>
  <c r="PHV455" i="4"/>
  <c r="PHG455" i="4"/>
  <c r="PHF455" i="4"/>
  <c r="PGQ455" i="4"/>
  <c r="PGP455" i="4"/>
  <c r="PGA455" i="4"/>
  <c r="PFZ455" i="4"/>
  <c r="PFK455" i="4"/>
  <c r="PFJ455" i="4"/>
  <c r="PEU455" i="4"/>
  <c r="PET455" i="4"/>
  <c r="PEE455" i="4"/>
  <c r="PED455" i="4"/>
  <c r="PDO455" i="4"/>
  <c r="PDN455" i="4"/>
  <c r="PCY455" i="4"/>
  <c r="PCX455" i="4"/>
  <c r="PCI455" i="4"/>
  <c r="PCH455" i="4"/>
  <c r="PBS455" i="4"/>
  <c r="PBR455" i="4"/>
  <c r="PBC455" i="4"/>
  <c r="PBB455" i="4"/>
  <c r="PAM455" i="4"/>
  <c r="PAL455" i="4"/>
  <c r="OZW455" i="4"/>
  <c r="OZV455" i="4"/>
  <c r="OZG455" i="4"/>
  <c r="OZF455" i="4"/>
  <c r="OYQ455" i="4"/>
  <c r="OYP455" i="4"/>
  <c r="OYA455" i="4"/>
  <c r="OXZ455" i="4"/>
  <c r="OXK455" i="4"/>
  <c r="OXJ455" i="4"/>
  <c r="OWU455" i="4"/>
  <c r="OWT455" i="4"/>
  <c r="OWE455" i="4"/>
  <c r="OWD455" i="4"/>
  <c r="OVO455" i="4"/>
  <c r="OVN455" i="4"/>
  <c r="OUY455" i="4"/>
  <c r="OUX455" i="4"/>
  <c r="OUI455" i="4"/>
  <c r="OUH455" i="4"/>
  <c r="OTS455" i="4"/>
  <c r="OTR455" i="4"/>
  <c r="OTC455" i="4"/>
  <c r="OTB455" i="4"/>
  <c r="OSM455" i="4"/>
  <c r="OSL455" i="4"/>
  <c r="ORW455" i="4"/>
  <c r="ORV455" i="4"/>
  <c r="ORG455" i="4"/>
  <c r="ORF455" i="4"/>
  <c r="OQQ455" i="4"/>
  <c r="OQP455" i="4"/>
  <c r="OQA455" i="4"/>
  <c r="OPZ455" i="4"/>
  <c r="OPK455" i="4"/>
  <c r="OPJ455" i="4"/>
  <c r="OOU455" i="4"/>
  <c r="OOT455" i="4"/>
  <c r="OOE455" i="4"/>
  <c r="OOD455" i="4"/>
  <c r="ONO455" i="4"/>
  <c r="ONN455" i="4"/>
  <c r="OMY455" i="4"/>
  <c r="OMX455" i="4"/>
  <c r="OMI455" i="4"/>
  <c r="OMH455" i="4"/>
  <c r="OLS455" i="4"/>
  <c r="OLR455" i="4"/>
  <c r="OLC455" i="4"/>
  <c r="OLB455" i="4"/>
  <c r="OKM455" i="4"/>
  <c r="OKL455" i="4"/>
  <c r="OJW455" i="4"/>
  <c r="OJV455" i="4"/>
  <c r="OJG455" i="4"/>
  <c r="OJF455" i="4"/>
  <c r="OIQ455" i="4"/>
  <c r="OIP455" i="4"/>
  <c r="OIA455" i="4"/>
  <c r="OHZ455" i="4"/>
  <c r="OHK455" i="4"/>
  <c r="OHJ455" i="4"/>
  <c r="OGU455" i="4"/>
  <c r="OGT455" i="4"/>
  <c r="OGE455" i="4"/>
  <c r="OGD455" i="4"/>
  <c r="OFO455" i="4"/>
  <c r="OFN455" i="4"/>
  <c r="OEY455" i="4"/>
  <c r="OEX455" i="4"/>
  <c r="OEI455" i="4"/>
  <c r="OEH455" i="4"/>
  <c r="ODS455" i="4"/>
  <c r="ODR455" i="4"/>
  <c r="ODC455" i="4"/>
  <c r="ODB455" i="4"/>
  <c r="OCM455" i="4"/>
  <c r="OCL455" i="4"/>
  <c r="OBW455" i="4"/>
  <c r="OBV455" i="4"/>
  <c r="OBG455" i="4"/>
  <c r="OBF455" i="4"/>
  <c r="OAQ455" i="4"/>
  <c r="OAP455" i="4"/>
  <c r="OAA455" i="4"/>
  <c r="NZZ455" i="4"/>
  <c r="NZK455" i="4"/>
  <c r="NZJ455" i="4"/>
  <c r="NYU455" i="4"/>
  <c r="NYT455" i="4"/>
  <c r="NYE455" i="4"/>
  <c r="NYD455" i="4"/>
  <c r="NXO455" i="4"/>
  <c r="NXN455" i="4"/>
  <c r="NWY455" i="4"/>
  <c r="NWX455" i="4"/>
  <c r="NWI455" i="4"/>
  <c r="NWH455" i="4"/>
  <c r="NVS455" i="4"/>
  <c r="NVR455" i="4"/>
  <c r="NVC455" i="4"/>
  <c r="NVB455" i="4"/>
  <c r="NUM455" i="4"/>
  <c r="NUL455" i="4"/>
  <c r="NTW455" i="4"/>
  <c r="NTV455" i="4"/>
  <c r="NTG455" i="4"/>
  <c r="NTF455" i="4"/>
  <c r="NSQ455" i="4"/>
  <c r="NSP455" i="4"/>
  <c r="NSA455" i="4"/>
  <c r="NRZ455" i="4"/>
  <c r="NRK455" i="4"/>
  <c r="NRJ455" i="4"/>
  <c r="NQU455" i="4"/>
  <c r="NQT455" i="4"/>
  <c r="NQE455" i="4"/>
  <c r="NQD455" i="4"/>
  <c r="NPO455" i="4"/>
  <c r="NPN455" i="4"/>
  <c r="NOY455" i="4"/>
  <c r="NOX455" i="4"/>
  <c r="NOI455" i="4"/>
  <c r="NOH455" i="4"/>
  <c r="NNS455" i="4"/>
  <c r="NNR455" i="4"/>
  <c r="NNC455" i="4"/>
  <c r="NNB455" i="4"/>
  <c r="NMM455" i="4"/>
  <c r="NML455" i="4"/>
  <c r="NLW455" i="4"/>
  <c r="NLV455" i="4"/>
  <c r="NLG455" i="4"/>
  <c r="NLF455" i="4"/>
  <c r="NKQ455" i="4"/>
  <c r="NKP455" i="4"/>
  <c r="NKA455" i="4"/>
  <c r="NJZ455" i="4"/>
  <c r="NJK455" i="4"/>
  <c r="NJJ455" i="4"/>
  <c r="NIU455" i="4"/>
  <c r="NIT455" i="4"/>
  <c r="NIE455" i="4"/>
  <c r="NID455" i="4"/>
  <c r="NHO455" i="4"/>
  <c r="NHN455" i="4"/>
  <c r="NGY455" i="4"/>
  <c r="NGX455" i="4"/>
  <c r="NGI455" i="4"/>
  <c r="NGH455" i="4"/>
  <c r="NFS455" i="4"/>
  <c r="NFR455" i="4"/>
  <c r="NFC455" i="4"/>
  <c r="NFB455" i="4"/>
  <c r="NEM455" i="4"/>
  <c r="NEL455" i="4"/>
  <c r="NDW455" i="4"/>
  <c r="NDV455" i="4"/>
  <c r="NDG455" i="4"/>
  <c r="NDF455" i="4"/>
  <c r="NCQ455" i="4"/>
  <c r="NCP455" i="4"/>
  <c r="NCA455" i="4"/>
  <c r="NBZ455" i="4"/>
  <c r="NBK455" i="4"/>
  <c r="NBJ455" i="4"/>
  <c r="NAU455" i="4"/>
  <c r="NAT455" i="4"/>
  <c r="NAE455" i="4"/>
  <c r="NAD455" i="4"/>
  <c r="MZO455" i="4"/>
  <c r="MZN455" i="4"/>
  <c r="MYY455" i="4"/>
  <c r="MYX455" i="4"/>
  <c r="MYI455" i="4"/>
  <c r="MYH455" i="4"/>
  <c r="MXS455" i="4"/>
  <c r="MXR455" i="4"/>
  <c r="MXC455" i="4"/>
  <c r="MXB455" i="4"/>
  <c r="MWM455" i="4"/>
  <c r="MWL455" i="4"/>
  <c r="MVW455" i="4"/>
  <c r="MVV455" i="4"/>
  <c r="MVG455" i="4"/>
  <c r="MVF455" i="4"/>
  <c r="MUQ455" i="4"/>
  <c r="MUP455" i="4"/>
  <c r="MUA455" i="4"/>
  <c r="MTZ455" i="4"/>
  <c r="MTK455" i="4"/>
  <c r="MTJ455" i="4"/>
  <c r="MSU455" i="4"/>
  <c r="MST455" i="4"/>
  <c r="MSE455" i="4"/>
  <c r="MSD455" i="4"/>
  <c r="MRO455" i="4"/>
  <c r="MRN455" i="4"/>
  <c r="MQY455" i="4"/>
  <c r="MQX455" i="4"/>
  <c r="MQI455" i="4"/>
  <c r="MQH455" i="4"/>
  <c r="MPS455" i="4"/>
  <c r="MPR455" i="4"/>
  <c r="MPC455" i="4"/>
  <c r="MPB455" i="4"/>
  <c r="MOM455" i="4"/>
  <c r="MOL455" i="4"/>
  <c r="MNW455" i="4"/>
  <c r="MNV455" i="4"/>
  <c r="MNG455" i="4"/>
  <c r="MNF455" i="4"/>
  <c r="MMQ455" i="4"/>
  <c r="MMP455" i="4"/>
  <c r="MMA455" i="4"/>
  <c r="MLZ455" i="4"/>
  <c r="MLK455" i="4"/>
  <c r="MLJ455" i="4"/>
  <c r="MKU455" i="4"/>
  <c r="MKT455" i="4"/>
  <c r="MKE455" i="4"/>
  <c r="MKD455" i="4"/>
  <c r="MJO455" i="4"/>
  <c r="MJN455" i="4"/>
  <c r="MIY455" i="4"/>
  <c r="MIX455" i="4"/>
  <c r="MII455" i="4"/>
  <c r="MIH455" i="4"/>
  <c r="MHS455" i="4"/>
  <c r="MHR455" i="4"/>
  <c r="MHC455" i="4"/>
  <c r="MHB455" i="4"/>
  <c r="MGM455" i="4"/>
  <c r="MGL455" i="4"/>
  <c r="MFW455" i="4"/>
  <c r="MFV455" i="4"/>
  <c r="MFG455" i="4"/>
  <c r="MFF455" i="4"/>
  <c r="MEQ455" i="4"/>
  <c r="MEP455" i="4"/>
  <c r="MEA455" i="4"/>
  <c r="MDZ455" i="4"/>
  <c r="MDK455" i="4"/>
  <c r="MDJ455" i="4"/>
  <c r="MCU455" i="4"/>
  <c r="MCT455" i="4"/>
  <c r="MCE455" i="4"/>
  <c r="MCD455" i="4"/>
  <c r="MBO455" i="4"/>
  <c r="MBN455" i="4"/>
  <c r="MAY455" i="4"/>
  <c r="MAX455" i="4"/>
  <c r="MAI455" i="4"/>
  <c r="MAH455" i="4"/>
  <c r="LZS455" i="4"/>
  <c r="LZR455" i="4"/>
  <c r="LZC455" i="4"/>
  <c r="LZB455" i="4"/>
  <c r="LYM455" i="4"/>
  <c r="LYL455" i="4"/>
  <c r="LXW455" i="4"/>
  <c r="LXV455" i="4"/>
  <c r="LXG455" i="4"/>
  <c r="LXF455" i="4"/>
  <c r="LWQ455" i="4"/>
  <c r="LWP455" i="4"/>
  <c r="LWA455" i="4"/>
  <c r="LVZ455" i="4"/>
  <c r="LVK455" i="4"/>
  <c r="LVJ455" i="4"/>
  <c r="LUU455" i="4"/>
  <c r="LUT455" i="4"/>
  <c r="LUE455" i="4"/>
  <c r="LUD455" i="4"/>
  <c r="LTO455" i="4"/>
  <c r="LTN455" i="4"/>
  <c r="LSY455" i="4"/>
  <c r="LSX455" i="4"/>
  <c r="LSI455" i="4"/>
  <c r="LSH455" i="4"/>
  <c r="LRS455" i="4"/>
  <c r="LRR455" i="4"/>
  <c r="LRC455" i="4"/>
  <c r="LRB455" i="4"/>
  <c r="LQM455" i="4"/>
  <c r="LQL455" i="4"/>
  <c r="LPW455" i="4"/>
  <c r="LPV455" i="4"/>
  <c r="LPG455" i="4"/>
  <c r="LPF455" i="4"/>
  <c r="LOQ455" i="4"/>
  <c r="LOP455" i="4"/>
  <c r="LOA455" i="4"/>
  <c r="LNZ455" i="4"/>
  <c r="LNK455" i="4"/>
  <c r="LNJ455" i="4"/>
  <c r="LMU455" i="4"/>
  <c r="LMT455" i="4"/>
  <c r="LME455" i="4"/>
  <c r="LMD455" i="4"/>
  <c r="LLO455" i="4"/>
  <c r="LLN455" i="4"/>
  <c r="LKY455" i="4"/>
  <c r="LKX455" i="4"/>
  <c r="LKI455" i="4"/>
  <c r="LKH455" i="4"/>
  <c r="LJS455" i="4"/>
  <c r="LJR455" i="4"/>
  <c r="LJC455" i="4"/>
  <c r="LJB455" i="4"/>
  <c r="LIM455" i="4"/>
  <c r="LIL455" i="4"/>
  <c r="LHW455" i="4"/>
  <c r="LHV455" i="4"/>
  <c r="LHG455" i="4"/>
  <c r="LHF455" i="4"/>
  <c r="LGQ455" i="4"/>
  <c r="LGP455" i="4"/>
  <c r="LGA455" i="4"/>
  <c r="LFZ455" i="4"/>
  <c r="LFK455" i="4"/>
  <c r="LFJ455" i="4"/>
  <c r="LEU455" i="4"/>
  <c r="LET455" i="4"/>
  <c r="LEE455" i="4"/>
  <c r="LED455" i="4"/>
  <c r="LDO455" i="4"/>
  <c r="LDN455" i="4"/>
  <c r="LCY455" i="4"/>
  <c r="LCX455" i="4"/>
  <c r="LCI455" i="4"/>
  <c r="LCH455" i="4"/>
  <c r="LBS455" i="4"/>
  <c r="LBR455" i="4"/>
  <c r="LBC455" i="4"/>
  <c r="LBB455" i="4"/>
  <c r="LAM455" i="4"/>
  <c r="LAL455" i="4"/>
  <c r="KZW455" i="4"/>
  <c r="KZV455" i="4"/>
  <c r="KZG455" i="4"/>
  <c r="KZF455" i="4"/>
  <c r="KYQ455" i="4"/>
  <c r="KYP455" i="4"/>
  <c r="KYA455" i="4"/>
  <c r="KXZ455" i="4"/>
  <c r="KXK455" i="4"/>
  <c r="KXJ455" i="4"/>
  <c r="KWU455" i="4"/>
  <c r="KWT455" i="4"/>
  <c r="KWE455" i="4"/>
  <c r="KWD455" i="4"/>
  <c r="KVO455" i="4"/>
  <c r="KVN455" i="4"/>
  <c r="KUY455" i="4"/>
  <c r="KUX455" i="4"/>
  <c r="KUI455" i="4"/>
  <c r="KUH455" i="4"/>
  <c r="KTS455" i="4"/>
  <c r="KTR455" i="4"/>
  <c r="KTC455" i="4"/>
  <c r="KTB455" i="4"/>
  <c r="KSM455" i="4"/>
  <c r="KSL455" i="4"/>
  <c r="KRW455" i="4"/>
  <c r="KRV455" i="4"/>
  <c r="KRG455" i="4"/>
  <c r="KRF455" i="4"/>
  <c r="KQQ455" i="4"/>
  <c r="KQP455" i="4"/>
  <c r="KQA455" i="4"/>
  <c r="KPZ455" i="4"/>
  <c r="KPK455" i="4"/>
  <c r="KPJ455" i="4"/>
  <c r="KOU455" i="4"/>
  <c r="KOT455" i="4"/>
  <c r="KOE455" i="4"/>
  <c r="KOD455" i="4"/>
  <c r="KNO455" i="4"/>
  <c r="KNN455" i="4"/>
  <c r="KMY455" i="4"/>
  <c r="KMX455" i="4"/>
  <c r="KMI455" i="4"/>
  <c r="KMH455" i="4"/>
  <c r="KLS455" i="4"/>
  <c r="KLR455" i="4"/>
  <c r="KLC455" i="4"/>
  <c r="KLB455" i="4"/>
  <c r="KKM455" i="4"/>
  <c r="KKL455" i="4"/>
  <c r="KJW455" i="4"/>
  <c r="KJV455" i="4"/>
  <c r="KJG455" i="4"/>
  <c r="KJF455" i="4"/>
  <c r="KIQ455" i="4"/>
  <c r="KIP455" i="4"/>
  <c r="KIA455" i="4"/>
  <c r="KHZ455" i="4"/>
  <c r="KHK455" i="4"/>
  <c r="KHJ455" i="4"/>
  <c r="KGU455" i="4"/>
  <c r="KGT455" i="4"/>
  <c r="KGE455" i="4"/>
  <c r="KGD455" i="4"/>
  <c r="KFO455" i="4"/>
  <c r="KFN455" i="4"/>
  <c r="KEY455" i="4"/>
  <c r="KEX455" i="4"/>
  <c r="KEI455" i="4"/>
  <c r="KEH455" i="4"/>
  <c r="KDS455" i="4"/>
  <c r="KDR455" i="4"/>
  <c r="KDC455" i="4"/>
  <c r="KDB455" i="4"/>
  <c r="KCM455" i="4"/>
  <c r="KCL455" i="4"/>
  <c r="KBW455" i="4"/>
  <c r="KBV455" i="4"/>
  <c r="KBG455" i="4"/>
  <c r="KBF455" i="4"/>
  <c r="KAQ455" i="4"/>
  <c r="KAP455" i="4"/>
  <c r="KAA455" i="4"/>
  <c r="JZZ455" i="4"/>
  <c r="JZK455" i="4"/>
  <c r="JZJ455" i="4"/>
  <c r="JYU455" i="4"/>
  <c r="JYT455" i="4"/>
  <c r="JYE455" i="4"/>
  <c r="JYD455" i="4"/>
  <c r="JXO455" i="4"/>
  <c r="JXN455" i="4"/>
  <c r="JWY455" i="4"/>
  <c r="JWX455" i="4"/>
  <c r="JWI455" i="4"/>
  <c r="JWH455" i="4"/>
  <c r="JVS455" i="4"/>
  <c r="JVR455" i="4"/>
  <c r="JVC455" i="4"/>
  <c r="JVB455" i="4"/>
  <c r="JUM455" i="4"/>
  <c r="JUL455" i="4"/>
  <c r="JTW455" i="4"/>
  <c r="JTV455" i="4"/>
  <c r="JTG455" i="4"/>
  <c r="JTF455" i="4"/>
  <c r="JSQ455" i="4"/>
  <c r="JSP455" i="4"/>
  <c r="JSA455" i="4"/>
  <c r="JRZ455" i="4"/>
  <c r="JRK455" i="4"/>
  <c r="JRJ455" i="4"/>
  <c r="JQU455" i="4"/>
  <c r="JQT455" i="4"/>
  <c r="JQE455" i="4"/>
  <c r="JQD455" i="4"/>
  <c r="JPO455" i="4"/>
  <c r="JPN455" i="4"/>
  <c r="JOY455" i="4"/>
  <c r="JOX455" i="4"/>
  <c r="JOI455" i="4"/>
  <c r="JOH455" i="4"/>
  <c r="JNS455" i="4"/>
  <c r="JNR455" i="4"/>
  <c r="JNC455" i="4"/>
  <c r="JNB455" i="4"/>
  <c r="JMM455" i="4"/>
  <c r="JML455" i="4"/>
  <c r="JLW455" i="4"/>
  <c r="JLV455" i="4"/>
  <c r="JLG455" i="4"/>
  <c r="JLF455" i="4"/>
  <c r="JKQ455" i="4"/>
  <c r="JKP455" i="4"/>
  <c r="JKA455" i="4"/>
  <c r="JJZ455" i="4"/>
  <c r="JJK455" i="4"/>
  <c r="JJJ455" i="4"/>
  <c r="JIU455" i="4"/>
  <c r="JIT455" i="4"/>
  <c r="JIE455" i="4"/>
  <c r="JID455" i="4"/>
  <c r="JHO455" i="4"/>
  <c r="JHN455" i="4"/>
  <c r="JGY455" i="4"/>
  <c r="JGX455" i="4"/>
  <c r="JGI455" i="4"/>
  <c r="JGH455" i="4"/>
  <c r="JFS455" i="4"/>
  <c r="JFR455" i="4"/>
  <c r="JFC455" i="4"/>
  <c r="JFB455" i="4"/>
  <c r="JEM455" i="4"/>
  <c r="JEL455" i="4"/>
  <c r="JDW455" i="4"/>
  <c r="JDV455" i="4"/>
  <c r="JDG455" i="4"/>
  <c r="JDF455" i="4"/>
  <c r="JCQ455" i="4"/>
  <c r="JCP455" i="4"/>
  <c r="JCA455" i="4"/>
  <c r="JBZ455" i="4"/>
  <c r="JBK455" i="4"/>
  <c r="JBJ455" i="4"/>
  <c r="JAU455" i="4"/>
  <c r="JAT455" i="4"/>
  <c r="JAE455" i="4"/>
  <c r="JAD455" i="4"/>
  <c r="IZO455" i="4"/>
  <c r="IZN455" i="4"/>
  <c r="IYY455" i="4"/>
  <c r="IYX455" i="4"/>
  <c r="IYI455" i="4"/>
  <c r="IYH455" i="4"/>
  <c r="IXS455" i="4"/>
  <c r="IXR455" i="4"/>
  <c r="IXC455" i="4"/>
  <c r="IXB455" i="4"/>
  <c r="IWM455" i="4"/>
  <c r="IWL455" i="4"/>
  <c r="IVW455" i="4"/>
  <c r="IVV455" i="4"/>
  <c r="IVG455" i="4"/>
  <c r="IVF455" i="4"/>
  <c r="IUQ455" i="4"/>
  <c r="IUP455" i="4"/>
  <c r="IUA455" i="4"/>
  <c r="ITZ455" i="4"/>
  <c r="ITK455" i="4"/>
  <c r="ITJ455" i="4"/>
  <c r="ISU455" i="4"/>
  <c r="IST455" i="4"/>
  <c r="ISE455" i="4"/>
  <c r="ISD455" i="4"/>
  <c r="IRO455" i="4"/>
  <c r="IRN455" i="4"/>
  <c r="IQY455" i="4"/>
  <c r="IQX455" i="4"/>
  <c r="IQI455" i="4"/>
  <c r="IQH455" i="4"/>
  <c r="IPS455" i="4"/>
  <c r="IPR455" i="4"/>
  <c r="IPC455" i="4"/>
  <c r="IPB455" i="4"/>
  <c r="IOM455" i="4"/>
  <c r="IOL455" i="4"/>
  <c r="INW455" i="4"/>
  <c r="INV455" i="4"/>
  <c r="ING455" i="4"/>
  <c r="INF455" i="4"/>
  <c r="IMQ455" i="4"/>
  <c r="IMP455" i="4"/>
  <c r="IMA455" i="4"/>
  <c r="ILZ455" i="4"/>
  <c r="ILK455" i="4"/>
  <c r="ILJ455" i="4"/>
  <c r="IKU455" i="4"/>
  <c r="IKT455" i="4"/>
  <c r="IKE455" i="4"/>
  <c r="IKD455" i="4"/>
  <c r="IJO455" i="4"/>
  <c r="IJN455" i="4"/>
  <c r="IIY455" i="4"/>
  <c r="IIX455" i="4"/>
  <c r="III455" i="4"/>
  <c r="IIH455" i="4"/>
  <c r="IHS455" i="4"/>
  <c r="IHR455" i="4"/>
  <c r="IHC455" i="4"/>
  <c r="IHB455" i="4"/>
  <c r="IGM455" i="4"/>
  <c r="IGL455" i="4"/>
  <c r="IFW455" i="4"/>
  <c r="IFV455" i="4"/>
  <c r="IFG455" i="4"/>
  <c r="IFF455" i="4"/>
  <c r="IEQ455" i="4"/>
  <c r="IEP455" i="4"/>
  <c r="IEA455" i="4"/>
  <c r="IDZ455" i="4"/>
  <c r="IDK455" i="4"/>
  <c r="IDJ455" i="4"/>
  <c r="ICU455" i="4"/>
  <c r="ICT455" i="4"/>
  <c r="ICE455" i="4"/>
  <c r="ICD455" i="4"/>
  <c r="IBO455" i="4"/>
  <c r="IBN455" i="4"/>
  <c r="IAY455" i="4"/>
  <c r="IAX455" i="4"/>
  <c r="IAI455" i="4"/>
  <c r="IAH455" i="4"/>
  <c r="HZS455" i="4"/>
  <c r="HZR455" i="4"/>
  <c r="HZC455" i="4"/>
  <c r="HZB455" i="4"/>
  <c r="HYM455" i="4"/>
  <c r="HYL455" i="4"/>
  <c r="HXW455" i="4"/>
  <c r="HXV455" i="4"/>
  <c r="HXG455" i="4"/>
  <c r="HXF455" i="4"/>
  <c r="HWQ455" i="4"/>
  <c r="HWP455" i="4"/>
  <c r="HWA455" i="4"/>
  <c r="HVZ455" i="4"/>
  <c r="HVK455" i="4"/>
  <c r="HVJ455" i="4"/>
  <c r="HUU455" i="4"/>
  <c r="HUT455" i="4"/>
  <c r="HUE455" i="4"/>
  <c r="HUD455" i="4"/>
  <c r="HTO455" i="4"/>
  <c r="HTN455" i="4"/>
  <c r="HSY455" i="4"/>
  <c r="HSX455" i="4"/>
  <c r="HSI455" i="4"/>
  <c r="HSH455" i="4"/>
  <c r="HRS455" i="4"/>
  <c r="HRR455" i="4"/>
  <c r="HRC455" i="4"/>
  <c r="HRB455" i="4"/>
  <c r="HQM455" i="4"/>
  <c r="HQL455" i="4"/>
  <c r="HPW455" i="4"/>
  <c r="HPV455" i="4"/>
  <c r="HPG455" i="4"/>
  <c r="HPF455" i="4"/>
  <c r="HOQ455" i="4"/>
  <c r="HOP455" i="4"/>
  <c r="HOA455" i="4"/>
  <c r="HNZ455" i="4"/>
  <c r="HNK455" i="4"/>
  <c r="HNJ455" i="4"/>
  <c r="HMU455" i="4"/>
  <c r="HMT455" i="4"/>
  <c r="HME455" i="4"/>
  <c r="HMD455" i="4"/>
  <c r="HLO455" i="4"/>
  <c r="HLN455" i="4"/>
  <c r="HKY455" i="4"/>
  <c r="HKX455" i="4"/>
  <c r="HKI455" i="4"/>
  <c r="HKH455" i="4"/>
  <c r="HJS455" i="4"/>
  <c r="HJR455" i="4"/>
  <c r="HJC455" i="4"/>
  <c r="HJB455" i="4"/>
  <c r="HIM455" i="4"/>
  <c r="HIL455" i="4"/>
  <c r="HHW455" i="4"/>
  <c r="HHV455" i="4"/>
  <c r="HHG455" i="4"/>
  <c r="HHF455" i="4"/>
  <c r="HGQ455" i="4"/>
  <c r="HGP455" i="4"/>
  <c r="HGA455" i="4"/>
  <c r="HFZ455" i="4"/>
  <c r="HFK455" i="4"/>
  <c r="HFJ455" i="4"/>
  <c r="HEU455" i="4"/>
  <c r="HET455" i="4"/>
  <c r="HEE455" i="4"/>
  <c r="HED455" i="4"/>
  <c r="HDO455" i="4"/>
  <c r="HDN455" i="4"/>
  <c r="HCY455" i="4"/>
  <c r="HCX455" i="4"/>
  <c r="HCI455" i="4"/>
  <c r="HCH455" i="4"/>
  <c r="HBS455" i="4"/>
  <c r="HBR455" i="4"/>
  <c r="HBC455" i="4"/>
  <c r="HBB455" i="4"/>
  <c r="HAM455" i="4"/>
  <c r="HAL455" i="4"/>
  <c r="GZW455" i="4"/>
  <c r="GZV455" i="4"/>
  <c r="GZG455" i="4"/>
  <c r="GZF455" i="4"/>
  <c r="GYQ455" i="4"/>
  <c r="GYP455" i="4"/>
  <c r="GYA455" i="4"/>
  <c r="GXZ455" i="4"/>
  <c r="GXK455" i="4"/>
  <c r="GXJ455" i="4"/>
  <c r="GWU455" i="4"/>
  <c r="GWT455" i="4"/>
  <c r="GWE455" i="4"/>
  <c r="GWD455" i="4"/>
  <c r="GVO455" i="4"/>
  <c r="GVN455" i="4"/>
  <c r="GUY455" i="4"/>
  <c r="GUX455" i="4"/>
  <c r="GUI455" i="4"/>
  <c r="GUH455" i="4"/>
  <c r="GTS455" i="4"/>
  <c r="GTR455" i="4"/>
  <c r="GTC455" i="4"/>
  <c r="GTB455" i="4"/>
  <c r="GSM455" i="4"/>
  <c r="GSL455" i="4"/>
  <c r="GRW455" i="4"/>
  <c r="GRV455" i="4"/>
  <c r="GRG455" i="4"/>
  <c r="GRF455" i="4"/>
  <c r="GQQ455" i="4"/>
  <c r="GQP455" i="4"/>
  <c r="GQA455" i="4"/>
  <c r="GPZ455" i="4"/>
  <c r="GPK455" i="4"/>
  <c r="GPJ455" i="4"/>
  <c r="GOU455" i="4"/>
  <c r="GOT455" i="4"/>
  <c r="GOE455" i="4"/>
  <c r="GOD455" i="4"/>
  <c r="GNO455" i="4"/>
  <c r="GNN455" i="4"/>
  <c r="GMY455" i="4"/>
  <c r="GMX455" i="4"/>
  <c r="GMI455" i="4"/>
  <c r="GMH455" i="4"/>
  <c r="GLS455" i="4"/>
  <c r="GLR455" i="4"/>
  <c r="GLC455" i="4"/>
  <c r="GLB455" i="4"/>
  <c r="GKM455" i="4"/>
  <c r="GKL455" i="4"/>
  <c r="GJW455" i="4"/>
  <c r="GJV455" i="4"/>
  <c r="GJG455" i="4"/>
  <c r="GJF455" i="4"/>
  <c r="GIQ455" i="4"/>
  <c r="GIP455" i="4"/>
  <c r="GIA455" i="4"/>
  <c r="GHZ455" i="4"/>
  <c r="GHK455" i="4"/>
  <c r="GHJ455" i="4"/>
  <c r="GGU455" i="4"/>
  <c r="GGT455" i="4"/>
  <c r="GGE455" i="4"/>
  <c r="GGD455" i="4"/>
  <c r="GFO455" i="4"/>
  <c r="GFN455" i="4"/>
  <c r="GEY455" i="4"/>
  <c r="GEX455" i="4"/>
  <c r="GEI455" i="4"/>
  <c r="GEH455" i="4"/>
  <c r="GDS455" i="4"/>
  <c r="GDR455" i="4"/>
  <c r="GDC455" i="4"/>
  <c r="GDB455" i="4"/>
  <c r="GCM455" i="4"/>
  <c r="GCL455" i="4"/>
  <c r="GBW455" i="4"/>
  <c r="GBV455" i="4"/>
  <c r="GBG455" i="4"/>
  <c r="GBF455" i="4"/>
  <c r="GAQ455" i="4"/>
  <c r="GAP455" i="4"/>
  <c r="GAA455" i="4"/>
  <c r="FZZ455" i="4"/>
  <c r="FZK455" i="4"/>
  <c r="FZJ455" i="4"/>
  <c r="FYU455" i="4"/>
  <c r="FYT455" i="4"/>
  <c r="FYE455" i="4"/>
  <c r="FYD455" i="4"/>
  <c r="FXO455" i="4"/>
  <c r="FXN455" i="4"/>
  <c r="FWY455" i="4"/>
  <c r="FWX455" i="4"/>
  <c r="FWI455" i="4"/>
  <c r="FWH455" i="4"/>
  <c r="FVS455" i="4"/>
  <c r="FVR455" i="4"/>
  <c r="FVC455" i="4"/>
  <c r="FVB455" i="4"/>
  <c r="FUM455" i="4"/>
  <c r="FUL455" i="4"/>
  <c r="FTW455" i="4"/>
  <c r="FTV455" i="4"/>
  <c r="FTG455" i="4"/>
  <c r="FTF455" i="4"/>
  <c r="FSQ455" i="4"/>
  <c r="FSP455" i="4"/>
  <c r="FSA455" i="4"/>
  <c r="FRZ455" i="4"/>
  <c r="FRK455" i="4"/>
  <c r="FRJ455" i="4"/>
  <c r="FQU455" i="4"/>
  <c r="FQT455" i="4"/>
  <c r="FQE455" i="4"/>
  <c r="FQD455" i="4"/>
  <c r="FPO455" i="4"/>
  <c r="FPN455" i="4"/>
  <c r="FOY455" i="4"/>
  <c r="FOX455" i="4"/>
  <c r="FOI455" i="4"/>
  <c r="FOH455" i="4"/>
  <c r="FNS455" i="4"/>
  <c r="FNR455" i="4"/>
  <c r="FNC455" i="4"/>
  <c r="FNB455" i="4"/>
  <c r="FMM455" i="4"/>
  <c r="FML455" i="4"/>
  <c r="FLW455" i="4"/>
  <c r="FLV455" i="4"/>
  <c r="FLG455" i="4"/>
  <c r="FLF455" i="4"/>
  <c r="FKQ455" i="4"/>
  <c r="FKP455" i="4"/>
  <c r="FKA455" i="4"/>
  <c r="FJZ455" i="4"/>
  <c r="FJK455" i="4"/>
  <c r="FJJ455" i="4"/>
  <c r="FIU455" i="4"/>
  <c r="FIT455" i="4"/>
  <c r="FIE455" i="4"/>
  <c r="FID455" i="4"/>
  <c r="FHO455" i="4"/>
  <c r="FHN455" i="4"/>
  <c r="FGY455" i="4"/>
  <c r="FGX455" i="4"/>
  <c r="FGI455" i="4"/>
  <c r="FGH455" i="4"/>
  <c r="FFS455" i="4"/>
  <c r="FFR455" i="4"/>
  <c r="FFC455" i="4"/>
  <c r="FFB455" i="4"/>
  <c r="FEM455" i="4"/>
  <c r="FEL455" i="4"/>
  <c r="FDW455" i="4"/>
  <c r="FDV455" i="4"/>
  <c r="FDG455" i="4"/>
  <c r="FDF455" i="4"/>
  <c r="FCQ455" i="4"/>
  <c r="FCP455" i="4"/>
  <c r="FCA455" i="4"/>
  <c r="FBZ455" i="4"/>
  <c r="FBK455" i="4"/>
  <c r="FBJ455" i="4"/>
  <c r="FAU455" i="4"/>
  <c r="FAT455" i="4"/>
  <c r="FAE455" i="4"/>
  <c r="FAD455" i="4"/>
  <c r="EZO455" i="4"/>
  <c r="EZN455" i="4"/>
  <c r="EYY455" i="4"/>
  <c r="EYX455" i="4"/>
  <c r="EYI455" i="4"/>
  <c r="EYH455" i="4"/>
  <c r="EXS455" i="4"/>
  <c r="EXR455" i="4"/>
  <c r="EXC455" i="4"/>
  <c r="EXB455" i="4"/>
  <c r="EWM455" i="4"/>
  <c r="EWL455" i="4"/>
  <c r="EVW455" i="4"/>
  <c r="EVV455" i="4"/>
  <c r="EVG455" i="4"/>
  <c r="EVF455" i="4"/>
  <c r="EUQ455" i="4"/>
  <c r="EUP455" i="4"/>
  <c r="EUA455" i="4"/>
  <c r="ETZ455" i="4"/>
  <c r="ETK455" i="4"/>
  <c r="ETJ455" i="4"/>
  <c r="ESU455" i="4"/>
  <c r="EST455" i="4"/>
  <c r="ESE455" i="4"/>
  <c r="ESD455" i="4"/>
  <c r="ERO455" i="4"/>
  <c r="ERN455" i="4"/>
  <c r="EQY455" i="4"/>
  <c r="EQX455" i="4"/>
  <c r="EQI455" i="4"/>
  <c r="EQH455" i="4"/>
  <c r="EPS455" i="4"/>
  <c r="EPR455" i="4"/>
  <c r="EPC455" i="4"/>
  <c r="EPB455" i="4"/>
  <c r="EOM455" i="4"/>
  <c r="EOL455" i="4"/>
  <c r="ENW455" i="4"/>
  <c r="ENV455" i="4"/>
  <c r="ENG455" i="4"/>
  <c r="ENF455" i="4"/>
  <c r="EMQ455" i="4"/>
  <c r="EMP455" i="4"/>
  <c r="EMA455" i="4"/>
  <c r="ELZ455" i="4"/>
  <c r="ELK455" i="4"/>
  <c r="ELJ455" i="4"/>
  <c r="EKU455" i="4"/>
  <c r="EKT455" i="4"/>
  <c r="EKE455" i="4"/>
  <c r="EKD455" i="4"/>
  <c r="EJO455" i="4"/>
  <c r="EJN455" i="4"/>
  <c r="EIY455" i="4"/>
  <c r="EIX455" i="4"/>
  <c r="EII455" i="4"/>
  <c r="EIH455" i="4"/>
  <c r="EHS455" i="4"/>
  <c r="EHR455" i="4"/>
  <c r="EHC455" i="4"/>
  <c r="EHB455" i="4"/>
  <c r="EGM455" i="4"/>
  <c r="EGL455" i="4"/>
  <c r="EFW455" i="4"/>
  <c r="EFV455" i="4"/>
  <c r="EFG455" i="4"/>
  <c r="EFF455" i="4"/>
  <c r="EEQ455" i="4"/>
  <c r="EEP455" i="4"/>
  <c r="EEA455" i="4"/>
  <c r="EDZ455" i="4"/>
  <c r="EDK455" i="4"/>
  <c r="EDJ455" i="4"/>
  <c r="ECU455" i="4"/>
  <c r="ECT455" i="4"/>
  <c r="ECE455" i="4"/>
  <c r="ECD455" i="4"/>
  <c r="EBO455" i="4"/>
  <c r="EBN455" i="4"/>
  <c r="EAY455" i="4"/>
  <c r="EAX455" i="4"/>
  <c r="EAI455" i="4"/>
  <c r="EAH455" i="4"/>
  <c r="DZS455" i="4"/>
  <c r="DZR455" i="4"/>
  <c r="DZC455" i="4"/>
  <c r="DZB455" i="4"/>
  <c r="DYM455" i="4"/>
  <c r="DYL455" i="4"/>
  <c r="DXW455" i="4"/>
  <c r="DXV455" i="4"/>
  <c r="DXG455" i="4"/>
  <c r="DXF455" i="4"/>
  <c r="DWQ455" i="4"/>
  <c r="DWP455" i="4"/>
  <c r="DWA455" i="4"/>
  <c r="DVZ455" i="4"/>
  <c r="DVK455" i="4"/>
  <c r="DVJ455" i="4"/>
  <c r="DUU455" i="4"/>
  <c r="DUT455" i="4"/>
  <c r="DUE455" i="4"/>
  <c r="DUD455" i="4"/>
  <c r="DTO455" i="4"/>
  <c r="DTN455" i="4"/>
  <c r="DSY455" i="4"/>
  <c r="DSX455" i="4"/>
  <c r="DSI455" i="4"/>
  <c r="DSH455" i="4"/>
  <c r="DRS455" i="4"/>
  <c r="DRR455" i="4"/>
  <c r="DRC455" i="4"/>
  <c r="DRB455" i="4"/>
  <c r="DQM455" i="4"/>
  <c r="DQL455" i="4"/>
  <c r="DPW455" i="4"/>
  <c r="DPV455" i="4"/>
  <c r="DPG455" i="4"/>
  <c r="DPF455" i="4"/>
  <c r="DOQ455" i="4"/>
  <c r="DOP455" i="4"/>
  <c r="DOA455" i="4"/>
  <c r="DNZ455" i="4"/>
  <c r="DNK455" i="4"/>
  <c r="DNJ455" i="4"/>
  <c r="DMU455" i="4"/>
  <c r="DMT455" i="4"/>
  <c r="DME455" i="4"/>
  <c r="DMD455" i="4"/>
  <c r="DLO455" i="4"/>
  <c r="DLN455" i="4"/>
  <c r="DKY455" i="4"/>
  <c r="DKX455" i="4"/>
  <c r="DKI455" i="4"/>
  <c r="DKH455" i="4"/>
  <c r="DJS455" i="4"/>
  <c r="DJR455" i="4"/>
  <c r="DJC455" i="4"/>
  <c r="DJB455" i="4"/>
  <c r="DIM455" i="4"/>
  <c r="DIL455" i="4"/>
  <c r="DHW455" i="4"/>
  <c r="DHV455" i="4"/>
  <c r="DHG455" i="4"/>
  <c r="DHF455" i="4"/>
  <c r="DGQ455" i="4"/>
  <c r="DGP455" i="4"/>
  <c r="DGA455" i="4"/>
  <c r="DFZ455" i="4"/>
  <c r="DFK455" i="4"/>
  <c r="DFJ455" i="4"/>
  <c r="DEU455" i="4"/>
  <c r="DET455" i="4"/>
  <c r="DEE455" i="4"/>
  <c r="DED455" i="4"/>
  <c r="DDO455" i="4"/>
  <c r="DDN455" i="4"/>
  <c r="DCY455" i="4"/>
  <c r="DCX455" i="4"/>
  <c r="DCI455" i="4"/>
  <c r="DCH455" i="4"/>
  <c r="DBS455" i="4"/>
  <c r="DBR455" i="4"/>
  <c r="DBC455" i="4"/>
  <c r="DBB455" i="4"/>
  <c r="DAM455" i="4"/>
  <c r="DAL455" i="4"/>
  <c r="CZW455" i="4"/>
  <c r="CZV455" i="4"/>
  <c r="CZG455" i="4"/>
  <c r="CZF455" i="4"/>
  <c r="CYQ455" i="4"/>
  <c r="CYP455" i="4"/>
  <c r="CYA455" i="4"/>
  <c r="CXZ455" i="4"/>
  <c r="CXK455" i="4"/>
  <c r="CXJ455" i="4"/>
  <c r="CWU455" i="4"/>
  <c r="CWT455" i="4"/>
  <c r="CWE455" i="4"/>
  <c r="CWD455" i="4"/>
  <c r="CVO455" i="4"/>
  <c r="CVN455" i="4"/>
  <c r="CUY455" i="4"/>
  <c r="CUX455" i="4"/>
  <c r="CUI455" i="4"/>
  <c r="CUH455" i="4"/>
  <c r="CTS455" i="4"/>
  <c r="CTR455" i="4"/>
  <c r="CTC455" i="4"/>
  <c r="CTB455" i="4"/>
  <c r="CSM455" i="4"/>
  <c r="CSL455" i="4"/>
  <c r="CRW455" i="4"/>
  <c r="CRV455" i="4"/>
  <c r="CRG455" i="4"/>
  <c r="CRF455" i="4"/>
  <c r="CQQ455" i="4"/>
  <c r="CQP455" i="4"/>
  <c r="CQA455" i="4"/>
  <c r="CPZ455" i="4"/>
  <c r="CPK455" i="4"/>
  <c r="CPJ455" i="4"/>
  <c r="COU455" i="4"/>
  <c r="COT455" i="4"/>
  <c r="COE455" i="4"/>
  <c r="COD455" i="4"/>
  <c r="CNO455" i="4"/>
  <c r="CNN455" i="4"/>
  <c r="CMY455" i="4"/>
  <c r="CMX455" i="4"/>
  <c r="CMI455" i="4"/>
  <c r="CMH455" i="4"/>
  <c r="CLS455" i="4"/>
  <c r="CLR455" i="4"/>
  <c r="CLC455" i="4"/>
  <c r="CLB455" i="4"/>
  <c r="CKM455" i="4"/>
  <c r="CKL455" i="4"/>
  <c r="CJW455" i="4"/>
  <c r="CJV455" i="4"/>
  <c r="CJG455" i="4"/>
  <c r="CJF455" i="4"/>
  <c r="CIQ455" i="4"/>
  <c r="CIP455" i="4"/>
  <c r="CIA455" i="4"/>
  <c r="CHZ455" i="4"/>
  <c r="CHK455" i="4"/>
  <c r="CHJ455" i="4"/>
  <c r="CGU455" i="4"/>
  <c r="CGT455" i="4"/>
  <c r="CGE455" i="4"/>
  <c r="CGD455" i="4"/>
  <c r="CFO455" i="4"/>
  <c r="CFN455" i="4"/>
  <c r="CEY455" i="4"/>
  <c r="CEX455" i="4"/>
  <c r="CEI455" i="4"/>
  <c r="CEH455" i="4"/>
  <c r="CDS455" i="4"/>
  <c r="CDR455" i="4"/>
  <c r="CDC455" i="4"/>
  <c r="CDB455" i="4"/>
  <c r="CCM455" i="4"/>
  <c r="CCL455" i="4"/>
  <c r="CBW455" i="4"/>
  <c r="CBV455" i="4"/>
  <c r="CBG455" i="4"/>
  <c r="CBF455" i="4"/>
  <c r="CAQ455" i="4"/>
  <c r="CAP455" i="4"/>
  <c r="CAA455" i="4"/>
  <c r="BZZ455" i="4"/>
  <c r="BZK455" i="4"/>
  <c r="BZJ455" i="4"/>
  <c r="BYU455" i="4"/>
  <c r="BYT455" i="4"/>
  <c r="BYE455" i="4"/>
  <c r="BYD455" i="4"/>
  <c r="BXO455" i="4"/>
  <c r="BXN455" i="4"/>
  <c r="BWY455" i="4"/>
  <c r="BWX455" i="4"/>
  <c r="BWI455" i="4"/>
  <c r="BWH455" i="4"/>
  <c r="BVS455" i="4"/>
  <c r="BVR455" i="4"/>
  <c r="BVC455" i="4"/>
  <c r="BVB455" i="4"/>
  <c r="BUM455" i="4"/>
  <c r="BUL455" i="4"/>
  <c r="BTW455" i="4"/>
  <c r="BTV455" i="4"/>
  <c r="BTG455" i="4"/>
  <c r="BTF455" i="4"/>
  <c r="BSQ455" i="4"/>
  <c r="BSP455" i="4"/>
  <c r="BSA455" i="4"/>
  <c r="BRZ455" i="4"/>
  <c r="BRK455" i="4"/>
  <c r="BRJ455" i="4"/>
  <c r="BQU455" i="4"/>
  <c r="BQT455" i="4"/>
  <c r="BQE455" i="4"/>
  <c r="BQD455" i="4"/>
  <c r="BPO455" i="4"/>
  <c r="BPN455" i="4"/>
  <c r="BOY455" i="4"/>
  <c r="BOX455" i="4"/>
  <c r="BOI455" i="4"/>
  <c r="BOH455" i="4"/>
  <c r="BNS455" i="4"/>
  <c r="BNR455" i="4"/>
  <c r="BNC455" i="4"/>
  <c r="BNB455" i="4"/>
  <c r="BMM455" i="4"/>
  <c r="BML455" i="4"/>
  <c r="BLW455" i="4"/>
  <c r="BLV455" i="4"/>
  <c r="BLG455" i="4"/>
  <c r="BLF455" i="4"/>
  <c r="BKQ455" i="4"/>
  <c r="BKP455" i="4"/>
  <c r="BKA455" i="4"/>
  <c r="BJZ455" i="4"/>
  <c r="BJK455" i="4"/>
  <c r="BJJ455" i="4"/>
  <c r="BIU455" i="4"/>
  <c r="BIT455" i="4"/>
  <c r="BIE455" i="4"/>
  <c r="BID455" i="4"/>
  <c r="BHO455" i="4"/>
  <c r="BHN455" i="4"/>
  <c r="BGY455" i="4"/>
  <c r="BGX455" i="4"/>
  <c r="BGI455" i="4"/>
  <c r="BGH455" i="4"/>
  <c r="BFS455" i="4"/>
  <c r="BFR455" i="4"/>
  <c r="BFC455" i="4"/>
  <c r="BFB455" i="4"/>
  <c r="BEM455" i="4"/>
  <c r="BEL455" i="4"/>
  <c r="BDW455" i="4"/>
  <c r="BDV455" i="4"/>
  <c r="BDG455" i="4"/>
  <c r="BDF455" i="4"/>
  <c r="BCQ455" i="4"/>
  <c r="BCP455" i="4"/>
  <c r="BCA455" i="4"/>
  <c r="BBZ455" i="4"/>
  <c r="BBK455" i="4"/>
  <c r="BBJ455" i="4"/>
  <c r="BAU455" i="4"/>
  <c r="BAT455" i="4"/>
  <c r="BAE455" i="4"/>
  <c r="BAD455" i="4"/>
  <c r="AZO455" i="4"/>
  <c r="AZN455" i="4"/>
  <c r="AYY455" i="4"/>
  <c r="AYX455" i="4"/>
  <c r="AYI455" i="4"/>
  <c r="AYH455" i="4"/>
  <c r="AXS455" i="4"/>
  <c r="AXR455" i="4"/>
  <c r="AXC455" i="4"/>
  <c r="AXB455" i="4"/>
  <c r="AWM455" i="4"/>
  <c r="AWL455" i="4"/>
  <c r="AVW455" i="4"/>
  <c r="AVV455" i="4"/>
  <c r="AVG455" i="4"/>
  <c r="AVF455" i="4"/>
  <c r="AUQ455" i="4"/>
  <c r="AUP455" i="4"/>
  <c r="AUA455" i="4"/>
  <c r="ATZ455" i="4"/>
  <c r="ATK455" i="4"/>
  <c r="ATJ455" i="4"/>
  <c r="ASU455" i="4"/>
  <c r="AST455" i="4"/>
  <c r="ASE455" i="4"/>
  <c r="ASD455" i="4"/>
  <c r="ARO455" i="4"/>
  <c r="ARN455" i="4"/>
  <c r="AQY455" i="4"/>
  <c r="AQX455" i="4"/>
  <c r="AQI455" i="4"/>
  <c r="AQH455" i="4"/>
  <c r="APS455" i="4"/>
  <c r="APR455" i="4"/>
  <c r="APC455" i="4"/>
  <c r="APB455" i="4"/>
  <c r="AOM455" i="4"/>
  <c r="AOL455" i="4"/>
  <c r="ANW455" i="4"/>
  <c r="ANV455" i="4"/>
  <c r="ANG455" i="4"/>
  <c r="ANF455" i="4"/>
  <c r="AMQ455" i="4"/>
  <c r="AMP455" i="4"/>
  <c r="AMA455" i="4"/>
  <c r="ALZ455" i="4"/>
  <c r="ALK455" i="4"/>
  <c r="ALJ455" i="4"/>
  <c r="AKU455" i="4"/>
  <c r="AKT455" i="4"/>
  <c r="AKE455" i="4"/>
  <c r="AKD455" i="4"/>
  <c r="AJO455" i="4"/>
  <c r="AJN455" i="4"/>
  <c r="AIY455" i="4"/>
  <c r="AIX455" i="4"/>
  <c r="AII455" i="4"/>
  <c r="AIH455" i="4"/>
  <c r="AHS455" i="4"/>
  <c r="AHR455" i="4"/>
  <c r="AHC455" i="4"/>
  <c r="AHB455" i="4"/>
  <c r="AGM455" i="4"/>
  <c r="AGL455" i="4"/>
  <c r="AFW455" i="4"/>
  <c r="AFV455" i="4"/>
  <c r="AFG455" i="4"/>
  <c r="AFF455" i="4"/>
  <c r="AEQ455" i="4"/>
  <c r="AEP455" i="4"/>
  <c r="AEA455" i="4"/>
  <c r="ADZ455" i="4"/>
  <c r="ADK455" i="4"/>
  <c r="ADJ455" i="4"/>
  <c r="ACU455" i="4"/>
  <c r="ACT455" i="4"/>
  <c r="ACE455" i="4"/>
  <c r="ACD455" i="4"/>
  <c r="ABO455" i="4"/>
  <c r="ABN455" i="4"/>
  <c r="AAY455" i="4"/>
  <c r="AAX455" i="4"/>
  <c r="AAI455" i="4"/>
  <c r="AAH455" i="4"/>
  <c r="ZS455" i="4"/>
  <c r="ZR455" i="4"/>
  <c r="ZC455" i="4"/>
  <c r="ZB455" i="4"/>
  <c r="YM455" i="4"/>
  <c r="YL455" i="4"/>
  <c r="XW455" i="4"/>
  <c r="XV455" i="4"/>
  <c r="XG455" i="4"/>
  <c r="XF455" i="4"/>
  <c r="WQ455" i="4"/>
  <c r="WP455" i="4"/>
  <c r="WA455" i="4"/>
  <c r="VZ455" i="4"/>
  <c r="VK455" i="4"/>
  <c r="VJ455" i="4"/>
  <c r="UU455" i="4"/>
  <c r="UT455" i="4"/>
  <c r="UE455" i="4"/>
  <c r="UD455" i="4"/>
  <c r="TO455" i="4"/>
  <c r="TN455" i="4"/>
  <c r="SY455" i="4"/>
  <c r="SX455" i="4"/>
  <c r="SI455" i="4"/>
  <c r="SH455" i="4"/>
  <c r="RS455" i="4"/>
  <c r="RR455" i="4"/>
  <c r="RC455" i="4"/>
  <c r="RB455" i="4"/>
  <c r="QM455" i="4"/>
  <c r="QL455" i="4"/>
  <c r="PW455" i="4"/>
  <c r="PV455" i="4"/>
  <c r="PG455" i="4"/>
  <c r="PF455" i="4"/>
  <c r="OQ455" i="4"/>
  <c r="OP455" i="4"/>
  <c r="OA455" i="4"/>
  <c r="NZ455" i="4"/>
  <c r="NK455" i="4"/>
  <c r="NJ455" i="4"/>
  <c r="MU455" i="4"/>
  <c r="MT455" i="4"/>
  <c r="ME455" i="4"/>
  <c r="MD455" i="4"/>
  <c r="LO455" i="4"/>
  <c r="LN455" i="4"/>
  <c r="KY455" i="4"/>
  <c r="KX455" i="4"/>
  <c r="KI455" i="4"/>
  <c r="KH455" i="4"/>
  <c r="JS455" i="4"/>
  <c r="JR455" i="4"/>
  <c r="JC455" i="4"/>
  <c r="JB455" i="4"/>
  <c r="IM455" i="4"/>
  <c r="IL455" i="4"/>
  <c r="HW455" i="4"/>
  <c r="HV455" i="4"/>
  <c r="HG455" i="4"/>
  <c r="HF455" i="4"/>
  <c r="GQ455" i="4"/>
  <c r="GP455" i="4"/>
  <c r="GA455" i="4"/>
  <c r="FZ455" i="4"/>
  <c r="FK455" i="4"/>
  <c r="FJ455" i="4"/>
  <c r="EU455" i="4"/>
  <c r="ET455" i="4"/>
  <c r="EE455" i="4"/>
  <c r="ED455" i="4"/>
  <c r="DO455" i="4"/>
  <c r="DN455" i="4"/>
  <c r="CY455" i="4"/>
  <c r="CX455" i="4"/>
  <c r="CI455" i="4"/>
  <c r="CH455" i="4"/>
  <c r="BS455" i="4"/>
  <c r="BR455" i="4"/>
  <c r="BC455" i="4"/>
  <c r="BB455" i="4"/>
  <c r="AM455" i="4"/>
  <c r="AL455" i="4"/>
  <c r="W455" i="4"/>
  <c r="V455" i="4"/>
  <c r="G455" i="4"/>
  <c r="F455" i="4"/>
  <c r="XEW454" i="4"/>
  <c r="XEG454" i="4"/>
  <c r="XDQ454" i="4"/>
  <c r="XDA454" i="4"/>
  <c r="XCK454" i="4"/>
  <c r="XBU454" i="4"/>
  <c r="XBE454" i="4"/>
  <c r="XAO454" i="4"/>
  <c r="WZY454" i="4"/>
  <c r="WZI454" i="4"/>
  <c r="WYS454" i="4"/>
  <c r="WYC454" i="4"/>
  <c r="WXM454" i="4"/>
  <c r="WWW454" i="4"/>
  <c r="WWG454" i="4"/>
  <c r="WVQ454" i="4"/>
  <c r="WVA454" i="4"/>
  <c r="WUK454" i="4"/>
  <c r="WTU454" i="4"/>
  <c r="WTE454" i="4"/>
  <c r="WSO454" i="4"/>
  <c r="WRY454" i="4"/>
  <c r="WRI454" i="4"/>
  <c r="WQS454" i="4"/>
  <c r="WQC454" i="4"/>
  <c r="WPM454" i="4"/>
  <c r="WOW454" i="4"/>
  <c r="WOG454" i="4"/>
  <c r="WNQ454" i="4"/>
  <c r="WNA454" i="4"/>
  <c r="WMK454" i="4"/>
  <c r="WLU454" i="4"/>
  <c r="WLE454" i="4"/>
  <c r="WKO454" i="4"/>
  <c r="WJY454" i="4"/>
  <c r="WJI454" i="4"/>
  <c r="WIS454" i="4"/>
  <c r="WIC454" i="4"/>
  <c r="WHM454" i="4"/>
  <c r="WGW454" i="4"/>
  <c r="WGG454" i="4"/>
  <c r="WFQ454" i="4"/>
  <c r="WFA454" i="4"/>
  <c r="WEK454" i="4"/>
  <c r="WDU454" i="4"/>
  <c r="WDE454" i="4"/>
  <c r="WCO454" i="4"/>
  <c r="WBY454" i="4"/>
  <c r="WBI454" i="4"/>
  <c r="WAS454" i="4"/>
  <c r="WAC454" i="4"/>
  <c r="VZM454" i="4"/>
  <c r="VYW454" i="4"/>
  <c r="VYG454" i="4"/>
  <c r="VXQ454" i="4"/>
  <c r="VXA454" i="4"/>
  <c r="VWK454" i="4"/>
  <c r="VVU454" i="4"/>
  <c r="VVE454" i="4"/>
  <c r="VUO454" i="4"/>
  <c r="VTY454" i="4"/>
  <c r="VTI454" i="4"/>
  <c r="VSS454" i="4"/>
  <c r="VSC454" i="4"/>
  <c r="VRM454" i="4"/>
  <c r="VQW454" i="4"/>
  <c r="VQG454" i="4"/>
  <c r="VPQ454" i="4"/>
  <c r="VPA454" i="4"/>
  <c r="VOK454" i="4"/>
  <c r="VNU454" i="4"/>
  <c r="VNE454" i="4"/>
  <c r="VMO454" i="4"/>
  <c r="VLY454" i="4"/>
  <c r="VLI454" i="4"/>
  <c r="VKS454" i="4"/>
  <c r="VKC454" i="4"/>
  <c r="VJM454" i="4"/>
  <c r="VIW454" i="4"/>
  <c r="VIG454" i="4"/>
  <c r="VHQ454" i="4"/>
  <c r="VHA454" i="4"/>
  <c r="VGK454" i="4"/>
  <c r="VFU454" i="4"/>
  <c r="VFE454" i="4"/>
  <c r="VEO454" i="4"/>
  <c r="VDY454" i="4"/>
  <c r="VDI454" i="4"/>
  <c r="VCS454" i="4"/>
  <c r="VCC454" i="4"/>
  <c r="VBM454" i="4"/>
  <c r="VAW454" i="4"/>
  <c r="VAG454" i="4"/>
  <c r="UZQ454" i="4"/>
  <c r="UZA454" i="4"/>
  <c r="UYK454" i="4"/>
  <c r="UXU454" i="4"/>
  <c r="UXE454" i="4"/>
  <c r="UWO454" i="4"/>
  <c r="UVY454" i="4"/>
  <c r="UVI454" i="4"/>
  <c r="UUS454" i="4"/>
  <c r="UUC454" i="4"/>
  <c r="UTM454" i="4"/>
  <c r="USW454" i="4"/>
  <c r="USG454" i="4"/>
  <c r="URQ454" i="4"/>
  <c r="URA454" i="4"/>
  <c r="UQK454" i="4"/>
  <c r="UPU454" i="4"/>
  <c r="UPE454" i="4"/>
  <c r="UOO454" i="4"/>
  <c r="UNY454" i="4"/>
  <c r="UNI454" i="4"/>
  <c r="UMS454" i="4"/>
  <c r="UMC454" i="4"/>
  <c r="ULM454" i="4"/>
  <c r="UKW454" i="4"/>
  <c r="UKG454" i="4"/>
  <c r="UJQ454" i="4"/>
  <c r="UJA454" i="4"/>
  <c r="UIK454" i="4"/>
  <c r="UHU454" i="4"/>
  <c r="UHE454" i="4"/>
  <c r="UGO454" i="4"/>
  <c r="UFY454" i="4"/>
  <c r="UFI454" i="4"/>
  <c r="UES454" i="4"/>
  <c r="UEC454" i="4"/>
  <c r="UDM454" i="4"/>
  <c r="UCW454" i="4"/>
  <c r="UCG454" i="4"/>
  <c r="UBQ454" i="4"/>
  <c r="UBA454" i="4"/>
  <c r="UAK454" i="4"/>
  <c r="TZU454" i="4"/>
  <c r="TZE454" i="4"/>
  <c r="TYO454" i="4"/>
  <c r="TXY454" i="4"/>
  <c r="TXI454" i="4"/>
  <c r="TWS454" i="4"/>
  <c r="TWC454" i="4"/>
  <c r="TVM454" i="4"/>
  <c r="TUW454" i="4"/>
  <c r="TUG454" i="4"/>
  <c r="TTQ454" i="4"/>
  <c r="TTA454" i="4"/>
  <c r="TSK454" i="4"/>
  <c r="TRU454" i="4"/>
  <c r="TRE454" i="4"/>
  <c r="TQO454" i="4"/>
  <c r="TPY454" i="4"/>
  <c r="TPI454" i="4"/>
  <c r="TOS454" i="4"/>
  <c r="TOC454" i="4"/>
  <c r="TNM454" i="4"/>
  <c r="TMW454" i="4"/>
  <c r="TMG454" i="4"/>
  <c r="TLQ454" i="4"/>
  <c r="TLA454" i="4"/>
  <c r="TKK454" i="4"/>
  <c r="TJU454" i="4"/>
  <c r="TJE454" i="4"/>
  <c r="TIO454" i="4"/>
  <c r="THY454" i="4"/>
  <c r="THI454" i="4"/>
  <c r="TGS454" i="4"/>
  <c r="TGC454" i="4"/>
  <c r="TFM454" i="4"/>
  <c r="TEW454" i="4"/>
  <c r="TEG454" i="4"/>
  <c r="TDQ454" i="4"/>
  <c r="TDA454" i="4"/>
  <c r="TCK454" i="4"/>
  <c r="TBU454" i="4"/>
  <c r="TBE454" i="4"/>
  <c r="TAO454" i="4"/>
  <c r="SZY454" i="4"/>
  <c r="SZI454" i="4"/>
  <c r="SYS454" i="4"/>
  <c r="SYC454" i="4"/>
  <c r="SXM454" i="4"/>
  <c r="SWW454" i="4"/>
  <c r="SWG454" i="4"/>
  <c r="SVQ454" i="4"/>
  <c r="SVA454" i="4"/>
  <c r="SUK454" i="4"/>
  <c r="STU454" i="4"/>
  <c r="STE454" i="4"/>
  <c r="SSO454" i="4"/>
  <c r="SRY454" i="4"/>
  <c r="SRI454" i="4"/>
  <c r="SQS454" i="4"/>
  <c r="SQC454" i="4"/>
  <c r="SPM454" i="4"/>
  <c r="SOW454" i="4"/>
  <c r="SOG454" i="4"/>
  <c r="SNQ454" i="4"/>
  <c r="SNA454" i="4"/>
  <c r="SMK454" i="4"/>
  <c r="SLU454" i="4"/>
  <c r="SLE454" i="4"/>
  <c r="SKO454" i="4"/>
  <c r="SJY454" i="4"/>
  <c r="SJI454" i="4"/>
  <c r="SIS454" i="4"/>
  <c r="SIC454" i="4"/>
  <c r="SHM454" i="4"/>
  <c r="SGW454" i="4"/>
  <c r="SGG454" i="4"/>
  <c r="SFQ454" i="4"/>
  <c r="SFA454" i="4"/>
  <c r="SEK454" i="4"/>
  <c r="SDU454" i="4"/>
  <c r="SDE454" i="4"/>
  <c r="SCO454" i="4"/>
  <c r="SBY454" i="4"/>
  <c r="SBI454" i="4"/>
  <c r="SAS454" i="4"/>
  <c r="SAC454" i="4"/>
  <c r="RZM454" i="4"/>
  <c r="RYW454" i="4"/>
  <c r="RYG454" i="4"/>
  <c r="RXQ454" i="4"/>
  <c r="RXA454" i="4"/>
  <c r="RWK454" i="4"/>
  <c r="RVU454" i="4"/>
  <c r="RVE454" i="4"/>
  <c r="RUO454" i="4"/>
  <c r="RTY454" i="4"/>
  <c r="RTI454" i="4"/>
  <c r="RSS454" i="4"/>
  <c r="RSC454" i="4"/>
  <c r="RRM454" i="4"/>
  <c r="RQW454" i="4"/>
  <c r="RQG454" i="4"/>
  <c r="RPQ454" i="4"/>
  <c r="RPA454" i="4"/>
  <c r="ROK454" i="4"/>
  <c r="RNU454" i="4"/>
  <c r="RNE454" i="4"/>
  <c r="RMO454" i="4"/>
  <c r="RLY454" i="4"/>
  <c r="RLI454" i="4"/>
  <c r="RKS454" i="4"/>
  <c r="RKC454" i="4"/>
  <c r="RJM454" i="4"/>
  <c r="RIW454" i="4"/>
  <c r="RIG454" i="4"/>
  <c r="RHQ454" i="4"/>
  <c r="RHA454" i="4"/>
  <c r="RGK454" i="4"/>
  <c r="RFU454" i="4"/>
  <c r="RFE454" i="4"/>
  <c r="REO454" i="4"/>
  <c r="RDY454" i="4"/>
  <c r="RDI454" i="4"/>
  <c r="RCS454" i="4"/>
  <c r="RCC454" i="4"/>
  <c r="RBM454" i="4"/>
  <c r="RAW454" i="4"/>
  <c r="RAG454" i="4"/>
  <c r="QZQ454" i="4"/>
  <c r="QZA454" i="4"/>
  <c r="QYK454" i="4"/>
  <c r="QXU454" i="4"/>
  <c r="QXE454" i="4"/>
  <c r="QWO454" i="4"/>
  <c r="QVY454" i="4"/>
  <c r="QVI454" i="4"/>
  <c r="QUS454" i="4"/>
  <c r="QUC454" i="4"/>
  <c r="QTM454" i="4"/>
  <c r="QSW454" i="4"/>
  <c r="QSG454" i="4"/>
  <c r="QRQ454" i="4"/>
  <c r="QRA454" i="4"/>
  <c r="QQK454" i="4"/>
  <c r="QPU454" i="4"/>
  <c r="QPE454" i="4"/>
  <c r="QOO454" i="4"/>
  <c r="QNY454" i="4"/>
  <c r="QNI454" i="4"/>
  <c r="QMS454" i="4"/>
  <c r="QMC454" i="4"/>
  <c r="QLM454" i="4"/>
  <c r="QKW454" i="4"/>
  <c r="QKG454" i="4"/>
  <c r="QJQ454" i="4"/>
  <c r="QJA454" i="4"/>
  <c r="QIK454" i="4"/>
  <c r="QHU454" i="4"/>
  <c r="QHE454" i="4"/>
  <c r="QGO454" i="4"/>
  <c r="QFY454" i="4"/>
  <c r="QFI454" i="4"/>
  <c r="QES454" i="4"/>
  <c r="QEC454" i="4"/>
  <c r="QDM454" i="4"/>
  <c r="QCW454" i="4"/>
  <c r="QCG454" i="4"/>
  <c r="QBQ454" i="4"/>
  <c r="QBA454" i="4"/>
  <c r="QAK454" i="4"/>
  <c r="PZU454" i="4"/>
  <c r="PZE454" i="4"/>
  <c r="PYO454" i="4"/>
  <c r="PXY454" i="4"/>
  <c r="PXI454" i="4"/>
  <c r="PWS454" i="4"/>
  <c r="PWC454" i="4"/>
  <c r="PVM454" i="4"/>
  <c r="PUW454" i="4"/>
  <c r="PUG454" i="4"/>
  <c r="PTQ454" i="4"/>
  <c r="PTA454" i="4"/>
  <c r="PSK454" i="4"/>
  <c r="PRU454" i="4"/>
  <c r="PRE454" i="4"/>
  <c r="PQO454" i="4"/>
  <c r="PPY454" i="4"/>
  <c r="PPI454" i="4"/>
  <c r="POS454" i="4"/>
  <c r="POC454" i="4"/>
  <c r="PNM454" i="4"/>
  <c r="PMW454" i="4"/>
  <c r="PMG454" i="4"/>
  <c r="PLQ454" i="4"/>
  <c r="PLA454" i="4"/>
  <c r="PKK454" i="4"/>
  <c r="PJU454" i="4"/>
  <c r="PJE454" i="4"/>
  <c r="PIO454" i="4"/>
  <c r="PHY454" i="4"/>
  <c r="PHI454" i="4"/>
  <c r="PGS454" i="4"/>
  <c r="PGC454" i="4"/>
  <c r="PFM454" i="4"/>
  <c r="PEW454" i="4"/>
  <c r="PEG454" i="4"/>
  <c r="PDQ454" i="4"/>
  <c r="PDA454" i="4"/>
  <c r="PCK454" i="4"/>
  <c r="PBU454" i="4"/>
  <c r="PBE454" i="4"/>
  <c r="PAO454" i="4"/>
  <c r="OZY454" i="4"/>
  <c r="OZI454" i="4"/>
  <c r="OYS454" i="4"/>
  <c r="OYC454" i="4"/>
  <c r="OXM454" i="4"/>
  <c r="OWW454" i="4"/>
  <c r="OWG454" i="4"/>
  <c r="OVQ454" i="4"/>
  <c r="OVA454" i="4"/>
  <c r="OUK454" i="4"/>
  <c r="OTU454" i="4"/>
  <c r="OTE454" i="4"/>
  <c r="OSO454" i="4"/>
  <c r="ORY454" i="4"/>
  <c r="ORI454" i="4"/>
  <c r="OQS454" i="4"/>
  <c r="OQC454" i="4"/>
  <c r="OPM454" i="4"/>
  <c r="OOW454" i="4"/>
  <c r="OOG454" i="4"/>
  <c r="ONQ454" i="4"/>
  <c r="ONA454" i="4"/>
  <c r="OMK454" i="4"/>
  <c r="OLU454" i="4"/>
  <c r="OLE454" i="4"/>
  <c r="OKO454" i="4"/>
  <c r="OJY454" i="4"/>
  <c r="OJI454" i="4"/>
  <c r="OIS454" i="4"/>
  <c r="OIC454" i="4"/>
  <c r="OHM454" i="4"/>
  <c r="OGW454" i="4"/>
  <c r="OGG454" i="4"/>
  <c r="OFQ454" i="4"/>
  <c r="OFA454" i="4"/>
  <c r="OEK454" i="4"/>
  <c r="ODU454" i="4"/>
  <c r="ODE454" i="4"/>
  <c r="OCO454" i="4"/>
  <c r="OBY454" i="4"/>
  <c r="OBI454" i="4"/>
  <c r="OAS454" i="4"/>
  <c r="OAC454" i="4"/>
  <c r="NZM454" i="4"/>
  <c r="NYW454" i="4"/>
  <c r="NYG454" i="4"/>
  <c r="NXQ454" i="4"/>
  <c r="NXA454" i="4"/>
  <c r="NWK454" i="4"/>
  <c r="NVU454" i="4"/>
  <c r="NVE454" i="4"/>
  <c r="NUO454" i="4"/>
  <c r="NTY454" i="4"/>
  <c r="NTI454" i="4"/>
  <c r="NSS454" i="4"/>
  <c r="NSC454" i="4"/>
  <c r="NRM454" i="4"/>
  <c r="NQW454" i="4"/>
  <c r="NQG454" i="4"/>
  <c r="NPQ454" i="4"/>
  <c r="NPA454" i="4"/>
  <c r="NOK454" i="4"/>
  <c r="NNU454" i="4"/>
  <c r="NNE454" i="4"/>
  <c r="NMO454" i="4"/>
  <c r="NLY454" i="4"/>
  <c r="NLI454" i="4"/>
  <c r="NKS454" i="4"/>
  <c r="NKC454" i="4"/>
  <c r="NJM454" i="4"/>
  <c r="NIW454" i="4"/>
  <c r="NIG454" i="4"/>
  <c r="NHQ454" i="4"/>
  <c r="NHA454" i="4"/>
  <c r="NGK454" i="4"/>
  <c r="NFU454" i="4"/>
  <c r="NFE454" i="4"/>
  <c r="NEO454" i="4"/>
  <c r="NDY454" i="4"/>
  <c r="NDI454" i="4"/>
  <c r="NCS454" i="4"/>
  <c r="NCC454" i="4"/>
  <c r="NBM454" i="4"/>
  <c r="NAW454" i="4"/>
  <c r="NAG454" i="4"/>
  <c r="MZQ454" i="4"/>
  <c r="MZA454" i="4"/>
  <c r="MYK454" i="4"/>
  <c r="MXU454" i="4"/>
  <c r="MXE454" i="4"/>
  <c r="MWO454" i="4"/>
  <c r="MVY454" i="4"/>
  <c r="MVI454" i="4"/>
  <c r="MUS454" i="4"/>
  <c r="MUC454" i="4"/>
  <c r="MTM454" i="4"/>
  <c r="MSW454" i="4"/>
  <c r="MSG454" i="4"/>
  <c r="MRQ454" i="4"/>
  <c r="MRA454" i="4"/>
  <c r="MQK454" i="4"/>
  <c r="MPU454" i="4"/>
  <c r="MPE454" i="4"/>
  <c r="MOO454" i="4"/>
  <c r="MNY454" i="4"/>
  <c r="MNI454" i="4"/>
  <c r="MMS454" i="4"/>
  <c r="MMC454" i="4"/>
  <c r="MLM454" i="4"/>
  <c r="MKW454" i="4"/>
  <c r="MKG454" i="4"/>
  <c r="MJQ454" i="4"/>
  <c r="MJA454" i="4"/>
  <c r="MIK454" i="4"/>
  <c r="MHU454" i="4"/>
  <c r="MHE454" i="4"/>
  <c r="MGO454" i="4"/>
  <c r="MFY454" i="4"/>
  <c r="MFI454" i="4"/>
  <c r="MES454" i="4"/>
  <c r="MEC454" i="4"/>
  <c r="MDM454" i="4"/>
  <c r="MCW454" i="4"/>
  <c r="MCG454" i="4"/>
  <c r="MBQ454" i="4"/>
  <c r="MBA454" i="4"/>
  <c r="MAK454" i="4"/>
  <c r="LZU454" i="4"/>
  <c r="LZE454" i="4"/>
  <c r="LYO454" i="4"/>
  <c r="LXY454" i="4"/>
  <c r="LXI454" i="4"/>
  <c r="LWS454" i="4"/>
  <c r="LWC454" i="4"/>
  <c r="LVM454" i="4"/>
  <c r="LUW454" i="4"/>
  <c r="LUG454" i="4"/>
  <c r="LTQ454" i="4"/>
  <c r="LTA454" i="4"/>
  <c r="LSK454" i="4"/>
  <c r="LRU454" i="4"/>
  <c r="LRE454" i="4"/>
  <c r="LQO454" i="4"/>
  <c r="LPY454" i="4"/>
  <c r="LPI454" i="4"/>
  <c r="LOS454" i="4"/>
  <c r="LOC454" i="4"/>
  <c r="LNM454" i="4"/>
  <c r="LMW454" i="4"/>
  <c r="LMG454" i="4"/>
  <c r="LLQ454" i="4"/>
  <c r="LLA454" i="4"/>
  <c r="LKK454" i="4"/>
  <c r="LJU454" i="4"/>
  <c r="LJE454" i="4"/>
  <c r="LIO454" i="4"/>
  <c r="LHY454" i="4"/>
  <c r="LHI454" i="4"/>
  <c r="LGS454" i="4"/>
  <c r="LGC454" i="4"/>
  <c r="LFM454" i="4"/>
  <c r="LEW454" i="4"/>
  <c r="LEG454" i="4"/>
  <c r="LDQ454" i="4"/>
  <c r="LDA454" i="4"/>
  <c r="LCK454" i="4"/>
  <c r="LBU454" i="4"/>
  <c r="LBE454" i="4"/>
  <c r="LAO454" i="4"/>
  <c r="KZY454" i="4"/>
  <c r="KZI454" i="4"/>
  <c r="KYS454" i="4"/>
  <c r="KYC454" i="4"/>
  <c r="KXM454" i="4"/>
  <c r="KWW454" i="4"/>
  <c r="KWG454" i="4"/>
  <c r="KVQ454" i="4"/>
  <c r="KVA454" i="4"/>
  <c r="KUK454" i="4"/>
  <c r="KTU454" i="4"/>
  <c r="KTE454" i="4"/>
  <c r="KSO454" i="4"/>
  <c r="KRY454" i="4"/>
  <c r="KRI454" i="4"/>
  <c r="KQS454" i="4"/>
  <c r="KQC454" i="4"/>
  <c r="KPM454" i="4"/>
  <c r="KOW454" i="4"/>
  <c r="KOG454" i="4"/>
  <c r="KNQ454" i="4"/>
  <c r="KNA454" i="4"/>
  <c r="KMK454" i="4"/>
  <c r="KLU454" i="4"/>
  <c r="KLE454" i="4"/>
  <c r="KKO454" i="4"/>
  <c r="KJY454" i="4"/>
  <c r="KJI454" i="4"/>
  <c r="KIS454" i="4"/>
  <c r="KIC454" i="4"/>
  <c r="KHM454" i="4"/>
  <c r="KGW454" i="4"/>
  <c r="KGG454" i="4"/>
  <c r="KFQ454" i="4"/>
  <c r="KFA454" i="4"/>
  <c r="KEK454" i="4"/>
  <c r="KDU454" i="4"/>
  <c r="KDE454" i="4"/>
  <c r="KCO454" i="4"/>
  <c r="KBY454" i="4"/>
  <c r="KBI454" i="4"/>
  <c r="KAS454" i="4"/>
  <c r="KAC454" i="4"/>
  <c r="JZM454" i="4"/>
  <c r="JYW454" i="4"/>
  <c r="JYG454" i="4"/>
  <c r="JXQ454" i="4"/>
  <c r="JXA454" i="4"/>
  <c r="JWK454" i="4"/>
  <c r="JVU454" i="4"/>
  <c r="JVE454" i="4"/>
  <c r="JUO454" i="4"/>
  <c r="JTY454" i="4"/>
  <c r="JTI454" i="4"/>
  <c r="JSS454" i="4"/>
  <c r="JSC454" i="4"/>
  <c r="JRM454" i="4"/>
  <c r="JQW454" i="4"/>
  <c r="JQG454" i="4"/>
  <c r="JPQ454" i="4"/>
  <c r="JPA454" i="4"/>
  <c r="JOK454" i="4"/>
  <c r="JNU454" i="4"/>
  <c r="JNE454" i="4"/>
  <c r="JMO454" i="4"/>
  <c r="JLY454" i="4"/>
  <c r="JLI454" i="4"/>
  <c r="JKS454" i="4"/>
  <c r="JKC454" i="4"/>
  <c r="JJM454" i="4"/>
  <c r="JIW454" i="4"/>
  <c r="JIG454" i="4"/>
  <c r="JHQ454" i="4"/>
  <c r="JHA454" i="4"/>
  <c r="JGK454" i="4"/>
  <c r="JFU454" i="4"/>
  <c r="JFE454" i="4"/>
  <c r="JEO454" i="4"/>
  <c r="JDY454" i="4"/>
  <c r="JDI454" i="4"/>
  <c r="JCS454" i="4"/>
  <c r="JCC454" i="4"/>
  <c r="JBM454" i="4"/>
  <c r="JAW454" i="4"/>
  <c r="JAG454" i="4"/>
  <c r="IZQ454" i="4"/>
  <c r="IZA454" i="4"/>
  <c r="IYK454" i="4"/>
  <c r="IXU454" i="4"/>
  <c r="IXE454" i="4"/>
  <c r="IWO454" i="4"/>
  <c r="IVY454" i="4"/>
  <c r="IVI454" i="4"/>
  <c r="IUS454" i="4"/>
  <c r="IUC454" i="4"/>
  <c r="ITM454" i="4"/>
  <c r="ISW454" i="4"/>
  <c r="ISG454" i="4"/>
  <c r="IRQ454" i="4"/>
  <c r="IRA454" i="4"/>
  <c r="IQK454" i="4"/>
  <c r="IPU454" i="4"/>
  <c r="IPE454" i="4"/>
  <c r="IOO454" i="4"/>
  <c r="INY454" i="4"/>
  <c r="INI454" i="4"/>
  <c r="IMS454" i="4"/>
  <c r="IMC454" i="4"/>
  <c r="ILM454" i="4"/>
  <c r="IKW454" i="4"/>
  <c r="IKG454" i="4"/>
  <c r="IJQ454" i="4"/>
  <c r="IJA454" i="4"/>
  <c r="IIK454" i="4"/>
  <c r="IHU454" i="4"/>
  <c r="IHE454" i="4"/>
  <c r="IGO454" i="4"/>
  <c r="IFY454" i="4"/>
  <c r="IFI454" i="4"/>
  <c r="IES454" i="4"/>
  <c r="IEC454" i="4"/>
  <c r="IDM454" i="4"/>
  <c r="ICW454" i="4"/>
  <c r="ICG454" i="4"/>
  <c r="IBQ454" i="4"/>
  <c r="IBA454" i="4"/>
  <c r="IAK454" i="4"/>
  <c r="HZU454" i="4"/>
  <c r="HZE454" i="4"/>
  <c r="HYO454" i="4"/>
  <c r="HXY454" i="4"/>
  <c r="HXI454" i="4"/>
  <c r="HWS454" i="4"/>
  <c r="HWC454" i="4"/>
  <c r="HVM454" i="4"/>
  <c r="HUW454" i="4"/>
  <c r="HUG454" i="4"/>
  <c r="HTQ454" i="4"/>
  <c r="HTA454" i="4"/>
  <c r="HSK454" i="4"/>
  <c r="HRU454" i="4"/>
  <c r="HRE454" i="4"/>
  <c r="HQO454" i="4"/>
  <c r="HPY454" i="4"/>
  <c r="HPI454" i="4"/>
  <c r="HOS454" i="4"/>
  <c r="HOC454" i="4"/>
  <c r="HNM454" i="4"/>
  <c r="HMW454" i="4"/>
  <c r="HMG454" i="4"/>
  <c r="HLQ454" i="4"/>
  <c r="HLA454" i="4"/>
  <c r="HKK454" i="4"/>
  <c r="HJU454" i="4"/>
  <c r="HJE454" i="4"/>
  <c r="HIO454" i="4"/>
  <c r="HHY454" i="4"/>
  <c r="HHI454" i="4"/>
  <c r="HGS454" i="4"/>
  <c r="HGC454" i="4"/>
  <c r="HFM454" i="4"/>
  <c r="HEW454" i="4"/>
  <c r="HEG454" i="4"/>
  <c r="HDQ454" i="4"/>
  <c r="HDA454" i="4"/>
  <c r="HCK454" i="4"/>
  <c r="HBU454" i="4"/>
  <c r="HBE454" i="4"/>
  <c r="HAO454" i="4"/>
  <c r="GZY454" i="4"/>
  <c r="GZI454" i="4"/>
  <c r="GYS454" i="4"/>
  <c r="GYC454" i="4"/>
  <c r="GXM454" i="4"/>
  <c r="GWW454" i="4"/>
  <c r="GWG454" i="4"/>
  <c r="GVQ454" i="4"/>
  <c r="GVA454" i="4"/>
  <c r="GUK454" i="4"/>
  <c r="GTU454" i="4"/>
  <c r="GTE454" i="4"/>
  <c r="GSO454" i="4"/>
  <c r="GRY454" i="4"/>
  <c r="GRI454" i="4"/>
  <c r="GQS454" i="4"/>
  <c r="GQC454" i="4"/>
  <c r="GPM454" i="4"/>
  <c r="GOW454" i="4"/>
  <c r="GOG454" i="4"/>
  <c r="GNQ454" i="4"/>
  <c r="GNA454" i="4"/>
  <c r="GMK454" i="4"/>
  <c r="GLU454" i="4"/>
  <c r="GLE454" i="4"/>
  <c r="GKO454" i="4"/>
  <c r="GJY454" i="4"/>
  <c r="GJI454" i="4"/>
  <c r="GIS454" i="4"/>
  <c r="GIC454" i="4"/>
  <c r="GHM454" i="4"/>
  <c r="GGW454" i="4"/>
  <c r="GGG454" i="4"/>
  <c r="GFQ454" i="4"/>
  <c r="GFA454" i="4"/>
  <c r="GEK454" i="4"/>
  <c r="GDU454" i="4"/>
  <c r="GDE454" i="4"/>
  <c r="GCO454" i="4"/>
  <c r="GBY454" i="4"/>
  <c r="GBI454" i="4"/>
  <c r="GAS454" i="4"/>
  <c r="GAC454" i="4"/>
  <c r="FZM454" i="4"/>
  <c r="FYW454" i="4"/>
  <c r="FYG454" i="4"/>
  <c r="FXQ454" i="4"/>
  <c r="FXA454" i="4"/>
  <c r="FWK454" i="4"/>
  <c r="FVU454" i="4"/>
  <c r="FVE454" i="4"/>
  <c r="FUO454" i="4"/>
  <c r="FTY454" i="4"/>
  <c r="FTI454" i="4"/>
  <c r="FSS454" i="4"/>
  <c r="FSC454" i="4"/>
  <c r="FRM454" i="4"/>
  <c r="FQW454" i="4"/>
  <c r="FQG454" i="4"/>
  <c r="FPQ454" i="4"/>
  <c r="FPA454" i="4"/>
  <c r="FOK454" i="4"/>
  <c r="FNU454" i="4"/>
  <c r="FNE454" i="4"/>
  <c r="FMO454" i="4"/>
  <c r="FLY454" i="4"/>
  <c r="FLI454" i="4"/>
  <c r="FKS454" i="4"/>
  <c r="FKC454" i="4"/>
  <c r="FJM454" i="4"/>
  <c r="FIW454" i="4"/>
  <c r="FIG454" i="4"/>
  <c r="FHQ454" i="4"/>
  <c r="FHA454" i="4"/>
  <c r="FGK454" i="4"/>
  <c r="FFU454" i="4"/>
  <c r="FFE454" i="4"/>
  <c r="FEO454" i="4"/>
  <c r="FDY454" i="4"/>
  <c r="FDI454" i="4"/>
  <c r="FCS454" i="4"/>
  <c r="FCC454" i="4"/>
  <c r="FBM454" i="4"/>
  <c r="FAW454" i="4"/>
  <c r="FAG454" i="4"/>
  <c r="EZQ454" i="4"/>
  <c r="EZA454" i="4"/>
  <c r="EYK454" i="4"/>
  <c r="EXU454" i="4"/>
  <c r="EXE454" i="4"/>
  <c r="EWO454" i="4"/>
  <c r="EVY454" i="4"/>
  <c r="EVI454" i="4"/>
  <c r="EUS454" i="4"/>
  <c r="EUC454" i="4"/>
  <c r="ETM454" i="4"/>
  <c r="ESW454" i="4"/>
  <c r="ESG454" i="4"/>
  <c r="ERQ454" i="4"/>
  <c r="ERA454" i="4"/>
  <c r="EQK454" i="4"/>
  <c r="EPU454" i="4"/>
  <c r="EPE454" i="4"/>
  <c r="EOO454" i="4"/>
  <c r="ENY454" i="4"/>
  <c r="ENI454" i="4"/>
  <c r="EMS454" i="4"/>
  <c r="EMC454" i="4"/>
  <c r="ELM454" i="4"/>
  <c r="EKW454" i="4"/>
  <c r="EKG454" i="4"/>
  <c r="EJQ454" i="4"/>
  <c r="EJA454" i="4"/>
  <c r="EIK454" i="4"/>
  <c r="EHU454" i="4"/>
  <c r="EHE454" i="4"/>
  <c r="EGO454" i="4"/>
  <c r="EFY454" i="4"/>
  <c r="EFI454" i="4"/>
  <c r="EES454" i="4"/>
  <c r="EEC454" i="4"/>
  <c r="EDM454" i="4"/>
  <c r="ECW454" i="4"/>
  <c r="ECG454" i="4"/>
  <c r="EBQ454" i="4"/>
  <c r="EBA454" i="4"/>
  <c r="EAK454" i="4"/>
  <c r="DZU454" i="4"/>
  <c r="DZE454" i="4"/>
  <c r="DYO454" i="4"/>
  <c r="DXY454" i="4"/>
  <c r="DXI454" i="4"/>
  <c r="DWS454" i="4"/>
  <c r="DWC454" i="4"/>
  <c r="DVM454" i="4"/>
  <c r="DUW454" i="4"/>
  <c r="DUG454" i="4"/>
  <c r="DTQ454" i="4"/>
  <c r="DTA454" i="4"/>
  <c r="DSK454" i="4"/>
  <c r="DRU454" i="4"/>
  <c r="DRE454" i="4"/>
  <c r="DQO454" i="4"/>
  <c r="DPY454" i="4"/>
  <c r="DPI454" i="4"/>
  <c r="DOS454" i="4"/>
  <c r="DOC454" i="4"/>
  <c r="DNM454" i="4"/>
  <c r="DMW454" i="4"/>
  <c r="DMG454" i="4"/>
  <c r="DLQ454" i="4"/>
  <c r="DLA454" i="4"/>
  <c r="DKK454" i="4"/>
  <c r="DJU454" i="4"/>
  <c r="DJE454" i="4"/>
  <c r="DIO454" i="4"/>
  <c r="DHY454" i="4"/>
  <c r="DHI454" i="4"/>
  <c r="DGS454" i="4"/>
  <c r="DGC454" i="4"/>
  <c r="DFM454" i="4"/>
  <c r="DEW454" i="4"/>
  <c r="DEG454" i="4"/>
  <c r="DDQ454" i="4"/>
  <c r="DDA454" i="4"/>
  <c r="DCK454" i="4"/>
  <c r="DBU454" i="4"/>
  <c r="DBE454" i="4"/>
  <c r="DAO454" i="4"/>
  <c r="CZY454" i="4"/>
  <c r="CZI454" i="4"/>
  <c r="CYS454" i="4"/>
  <c r="CYC454" i="4"/>
  <c r="CXM454" i="4"/>
  <c r="CWW454" i="4"/>
  <c r="CWG454" i="4"/>
  <c r="CVQ454" i="4"/>
  <c r="CVA454" i="4"/>
  <c r="CUK454" i="4"/>
  <c r="CTU454" i="4"/>
  <c r="CTE454" i="4"/>
  <c r="CSO454" i="4"/>
  <c r="CRY454" i="4"/>
  <c r="CRI454" i="4"/>
  <c r="CQS454" i="4"/>
  <c r="CQC454" i="4"/>
  <c r="CPM454" i="4"/>
  <c r="COW454" i="4"/>
  <c r="COG454" i="4"/>
  <c r="CNQ454" i="4"/>
  <c r="CNA454" i="4"/>
  <c r="CMK454" i="4"/>
  <c r="CLU454" i="4"/>
  <c r="CLE454" i="4"/>
  <c r="CKO454" i="4"/>
  <c r="CJY454" i="4"/>
  <c r="CJI454" i="4"/>
  <c r="CIS454" i="4"/>
  <c r="CIC454" i="4"/>
  <c r="CHM454" i="4"/>
  <c r="CGW454" i="4"/>
  <c r="CGG454" i="4"/>
  <c r="CFQ454" i="4"/>
  <c r="CFA454" i="4"/>
  <c r="CEK454" i="4"/>
  <c r="CDU454" i="4"/>
  <c r="CDE454" i="4"/>
  <c r="CCO454" i="4"/>
  <c r="CBY454" i="4"/>
  <c r="CBI454" i="4"/>
  <c r="CAS454" i="4"/>
  <c r="CAC454" i="4"/>
  <c r="BZM454" i="4"/>
  <c r="BYW454" i="4"/>
  <c r="BYG454" i="4"/>
  <c r="BXQ454" i="4"/>
  <c r="BXA454" i="4"/>
  <c r="BWK454" i="4"/>
  <c r="BVU454" i="4"/>
  <c r="BVE454" i="4"/>
  <c r="BUO454" i="4"/>
  <c r="BTY454" i="4"/>
  <c r="BTI454" i="4"/>
  <c r="BSS454" i="4"/>
  <c r="BSC454" i="4"/>
  <c r="BRM454" i="4"/>
  <c r="BQW454" i="4"/>
  <c r="BQG454" i="4"/>
  <c r="BPQ454" i="4"/>
  <c r="BPA454" i="4"/>
  <c r="BOK454" i="4"/>
  <c r="BNU454" i="4"/>
  <c r="BNE454" i="4"/>
  <c r="BMO454" i="4"/>
  <c r="BLY454" i="4"/>
  <c r="BLI454" i="4"/>
  <c r="BKS454" i="4"/>
  <c r="BKC454" i="4"/>
  <c r="BJM454" i="4"/>
  <c r="BIW454" i="4"/>
  <c r="BIG454" i="4"/>
  <c r="BHQ454" i="4"/>
  <c r="BHA454" i="4"/>
  <c r="BGK454" i="4"/>
  <c r="BFU454" i="4"/>
  <c r="BFE454" i="4"/>
  <c r="BEO454" i="4"/>
  <c r="BDY454" i="4"/>
  <c r="BDI454" i="4"/>
  <c r="BCS454" i="4"/>
  <c r="BCC454" i="4"/>
  <c r="BBM454" i="4"/>
  <c r="BAW454" i="4"/>
  <c r="BAG454" i="4"/>
  <c r="AZQ454" i="4"/>
  <c r="AZA454" i="4"/>
  <c r="AYK454" i="4"/>
  <c r="AXU454" i="4"/>
  <c r="AXE454" i="4"/>
  <c r="AWO454" i="4"/>
  <c r="AVY454" i="4"/>
  <c r="AVI454" i="4"/>
  <c r="AUS454" i="4"/>
  <c r="AUC454" i="4"/>
  <c r="ATM454" i="4"/>
  <c r="ASW454" i="4"/>
  <c r="ASG454" i="4"/>
  <c r="ARQ454" i="4"/>
  <c r="ARA454" i="4"/>
  <c r="AQK454" i="4"/>
  <c r="APU454" i="4"/>
  <c r="APE454" i="4"/>
  <c r="AOO454" i="4"/>
  <c r="ANY454" i="4"/>
  <c r="ANI454" i="4"/>
  <c r="AMS454" i="4"/>
  <c r="AMC454" i="4"/>
  <c r="ALM454" i="4"/>
  <c r="AKW454" i="4"/>
  <c r="AKG454" i="4"/>
  <c r="AJQ454" i="4"/>
  <c r="AJA454" i="4"/>
  <c r="AIK454" i="4"/>
  <c r="AHU454" i="4"/>
  <c r="AHE454" i="4"/>
  <c r="AGO454" i="4"/>
  <c r="AFY454" i="4"/>
  <c r="AFI454" i="4"/>
  <c r="AES454" i="4"/>
  <c r="AEC454" i="4"/>
  <c r="ADM454" i="4"/>
  <c r="ACW454" i="4"/>
  <c r="ACG454" i="4"/>
  <c r="ABQ454" i="4"/>
  <c r="ABA454" i="4"/>
  <c r="AAK454" i="4"/>
  <c r="ZU454" i="4"/>
  <c r="ZE454" i="4"/>
  <c r="YO454" i="4"/>
  <c r="XY454" i="4"/>
  <c r="XI454" i="4"/>
  <c r="WS454" i="4"/>
  <c r="WC454" i="4"/>
  <c r="VM454" i="4"/>
  <c r="UW454" i="4"/>
  <c r="UG454" i="4"/>
  <c r="TQ454" i="4"/>
  <c r="TA454" i="4"/>
  <c r="SK454" i="4"/>
  <c r="RU454" i="4"/>
  <c r="RE454" i="4"/>
  <c r="QO454" i="4"/>
  <c r="PY454" i="4"/>
  <c r="PI454" i="4"/>
  <c r="OS454" i="4"/>
  <c r="OC454" i="4"/>
  <c r="NM454" i="4"/>
  <c r="MW454" i="4"/>
  <c r="MG454" i="4"/>
  <c r="LQ454" i="4"/>
  <c r="LA454" i="4"/>
  <c r="KK454" i="4"/>
  <c r="JU454" i="4"/>
  <c r="JE454" i="4"/>
  <c r="IO454" i="4"/>
  <c r="HY454" i="4"/>
  <c r="HI454" i="4"/>
  <c r="GS454" i="4"/>
  <c r="GC454" i="4"/>
  <c r="FM454" i="4"/>
  <c r="EW454" i="4"/>
  <c r="EG454" i="4"/>
  <c r="DQ454" i="4"/>
  <c r="DA454" i="4"/>
  <c r="CK454" i="4"/>
  <c r="BU454" i="4"/>
  <c r="BE454" i="4"/>
  <c r="AO454" i="4"/>
  <c r="Y454" i="4"/>
  <c r="I454" i="4"/>
  <c r="XEU453" i="4"/>
  <c r="XER453" i="4"/>
  <c r="XEE453" i="4"/>
  <c r="XEB453" i="4"/>
  <c r="XDO453" i="4"/>
  <c r="XDL453" i="4"/>
  <c r="XCY453" i="4"/>
  <c r="XCV453" i="4"/>
  <c r="XCI453" i="4"/>
  <c r="XCF453" i="4"/>
  <c r="XBS453" i="4"/>
  <c r="XBP453" i="4"/>
  <c r="XBC453" i="4"/>
  <c r="XAZ453" i="4"/>
  <c r="XAM453" i="4"/>
  <c r="XAJ453" i="4"/>
  <c r="WZW453" i="4"/>
  <c r="WZT453" i="4"/>
  <c r="WZG453" i="4"/>
  <c r="WZD453" i="4"/>
  <c r="WYQ453" i="4"/>
  <c r="WYN453" i="4"/>
  <c r="WYA453" i="4"/>
  <c r="WXX453" i="4"/>
  <c r="WXK453" i="4"/>
  <c r="WXH453" i="4"/>
  <c r="WWU453" i="4"/>
  <c r="WWR453" i="4"/>
  <c r="WWE453" i="4"/>
  <c r="WWB453" i="4"/>
  <c r="WVO453" i="4"/>
  <c r="WVL453" i="4"/>
  <c r="WUY453" i="4"/>
  <c r="WUV453" i="4"/>
  <c r="WUI453" i="4"/>
  <c r="WUF453" i="4"/>
  <c r="WTS453" i="4"/>
  <c r="WTP453" i="4"/>
  <c r="WTC453" i="4"/>
  <c r="WSZ453" i="4"/>
  <c r="WSM453" i="4"/>
  <c r="WSJ453" i="4"/>
  <c r="WRW453" i="4"/>
  <c r="WRT453" i="4"/>
  <c r="WRG453" i="4"/>
  <c r="WRD453" i="4"/>
  <c r="WQQ453" i="4"/>
  <c r="WQN453" i="4"/>
  <c r="WQA453" i="4"/>
  <c r="WPX453" i="4"/>
  <c r="WPK453" i="4"/>
  <c r="WPH453" i="4"/>
  <c r="WOU453" i="4"/>
  <c r="WOR453" i="4"/>
  <c r="WOE453" i="4"/>
  <c r="WOB453" i="4"/>
  <c r="WNO453" i="4"/>
  <c r="WNL453" i="4"/>
  <c r="WMY453" i="4"/>
  <c r="WMV453" i="4"/>
  <c r="WMI453" i="4"/>
  <c r="WMF453" i="4"/>
  <c r="WLS453" i="4"/>
  <c r="WLP453" i="4"/>
  <c r="WLC453" i="4"/>
  <c r="WKZ453" i="4"/>
  <c r="WKM453" i="4"/>
  <c r="WKJ453" i="4"/>
  <c r="WJW453" i="4"/>
  <c r="WJT453" i="4"/>
  <c r="WJG453" i="4"/>
  <c r="WJD453" i="4"/>
  <c r="WIQ453" i="4"/>
  <c r="WIN453" i="4"/>
  <c r="WIA453" i="4"/>
  <c r="WHX453" i="4"/>
  <c r="WHK453" i="4"/>
  <c r="WHH453" i="4"/>
  <c r="WGU453" i="4"/>
  <c r="WGR453" i="4"/>
  <c r="WGE453" i="4"/>
  <c r="WGB453" i="4"/>
  <c r="WFO453" i="4"/>
  <c r="WFL453" i="4"/>
  <c r="WEY453" i="4"/>
  <c r="WEV453" i="4"/>
  <c r="WEI453" i="4"/>
  <c r="WEF453" i="4"/>
  <c r="WDS453" i="4"/>
  <c r="WDP453" i="4"/>
  <c r="WDC453" i="4"/>
  <c r="WCZ453" i="4"/>
  <c r="WCM453" i="4"/>
  <c r="WCJ453" i="4"/>
  <c r="WBW453" i="4"/>
  <c r="WBT453" i="4"/>
  <c r="WBG453" i="4"/>
  <c r="WBD453" i="4"/>
  <c r="WAQ453" i="4"/>
  <c r="WAN453" i="4"/>
  <c r="WAA453" i="4"/>
  <c r="VZX453" i="4"/>
  <c r="VZK453" i="4"/>
  <c r="VZH453" i="4"/>
  <c r="VYU453" i="4"/>
  <c r="VYR453" i="4"/>
  <c r="VYE453" i="4"/>
  <c r="VYB453" i="4"/>
  <c r="VXO453" i="4"/>
  <c r="VXL453" i="4"/>
  <c r="VWY453" i="4"/>
  <c r="VWV453" i="4"/>
  <c r="VWI453" i="4"/>
  <c r="VWF453" i="4"/>
  <c r="VVS453" i="4"/>
  <c r="VVP453" i="4"/>
  <c r="VVC453" i="4"/>
  <c r="VUZ453" i="4"/>
  <c r="VUM453" i="4"/>
  <c r="VUJ453" i="4"/>
  <c r="VTW453" i="4"/>
  <c r="VTT453" i="4"/>
  <c r="VTG453" i="4"/>
  <c r="VTD453" i="4"/>
  <c r="VSQ453" i="4"/>
  <c r="VSN453" i="4"/>
  <c r="VSA453" i="4"/>
  <c r="VRX453" i="4"/>
  <c r="VRK453" i="4"/>
  <c r="VRH453" i="4"/>
  <c r="VQU453" i="4"/>
  <c r="VQR453" i="4"/>
  <c r="VQE453" i="4"/>
  <c r="VQB453" i="4"/>
  <c r="VPO453" i="4"/>
  <c r="VPL453" i="4"/>
  <c r="VOY453" i="4"/>
  <c r="VOV453" i="4"/>
  <c r="VOI453" i="4"/>
  <c r="VOF453" i="4"/>
  <c r="VNS453" i="4"/>
  <c r="VNP453" i="4"/>
  <c r="VNC453" i="4"/>
  <c r="VMZ453" i="4"/>
  <c r="VMM453" i="4"/>
  <c r="VMJ453" i="4"/>
  <c r="VLW453" i="4"/>
  <c r="VLT453" i="4"/>
  <c r="VLG453" i="4"/>
  <c r="VLD453" i="4"/>
  <c r="VKQ453" i="4"/>
  <c r="VKN453" i="4"/>
  <c r="VKA453" i="4"/>
  <c r="VJX453" i="4"/>
  <c r="VJK453" i="4"/>
  <c r="VJH453" i="4"/>
  <c r="VIU453" i="4"/>
  <c r="VIR453" i="4"/>
  <c r="VIE453" i="4"/>
  <c r="VIB453" i="4"/>
  <c r="VHO453" i="4"/>
  <c r="VHL453" i="4"/>
  <c r="VGY453" i="4"/>
  <c r="VGV453" i="4"/>
  <c r="VGI453" i="4"/>
  <c r="VGF453" i="4"/>
  <c r="VFS453" i="4"/>
  <c r="VFP453" i="4"/>
  <c r="VFC453" i="4"/>
  <c r="VEZ453" i="4"/>
  <c r="VEM453" i="4"/>
  <c r="VEJ453" i="4"/>
  <c r="VDW453" i="4"/>
  <c r="VDT453" i="4"/>
  <c r="VDG453" i="4"/>
  <c r="VDD453" i="4"/>
  <c r="VCQ453" i="4"/>
  <c r="VCN453" i="4"/>
  <c r="VCA453" i="4"/>
  <c r="VBX453" i="4"/>
  <c r="VBK453" i="4"/>
  <c r="VBH453" i="4"/>
  <c r="VAU453" i="4"/>
  <c r="VAR453" i="4"/>
  <c r="VAE453" i="4"/>
  <c r="VAB453" i="4"/>
  <c r="UZO453" i="4"/>
  <c r="UZL453" i="4"/>
  <c r="UYY453" i="4"/>
  <c r="UYV453" i="4"/>
  <c r="UYI453" i="4"/>
  <c r="UYF453" i="4"/>
  <c r="UXS453" i="4"/>
  <c r="UXP453" i="4"/>
  <c r="UXC453" i="4"/>
  <c r="UWZ453" i="4"/>
  <c r="UWM453" i="4"/>
  <c r="UWJ453" i="4"/>
  <c r="UVW453" i="4"/>
  <c r="UVT453" i="4"/>
  <c r="UVG453" i="4"/>
  <c r="UVD453" i="4"/>
  <c r="UUQ453" i="4"/>
  <c r="UUN453" i="4"/>
  <c r="UUA453" i="4"/>
  <c r="UTX453" i="4"/>
  <c r="UTK453" i="4"/>
  <c r="UTH453" i="4"/>
  <c r="USU453" i="4"/>
  <c r="USR453" i="4"/>
  <c r="USE453" i="4"/>
  <c r="USB453" i="4"/>
  <c r="URO453" i="4"/>
  <c r="URL453" i="4"/>
  <c r="UQY453" i="4"/>
  <c r="UQV453" i="4"/>
  <c r="UQI453" i="4"/>
  <c r="UQF453" i="4"/>
  <c r="UPS453" i="4"/>
  <c r="UPP453" i="4"/>
  <c r="UPC453" i="4"/>
  <c r="UOZ453" i="4"/>
  <c r="UOM453" i="4"/>
  <c r="UOJ453" i="4"/>
  <c r="UNW453" i="4"/>
  <c r="UNT453" i="4"/>
  <c r="UNG453" i="4"/>
  <c r="UND453" i="4"/>
  <c r="UMQ453" i="4"/>
  <c r="UMN453" i="4"/>
  <c r="UMA453" i="4"/>
  <c r="ULX453" i="4"/>
  <c r="ULK453" i="4"/>
  <c r="ULH453" i="4"/>
  <c r="UKU453" i="4"/>
  <c r="UKR453" i="4"/>
  <c r="UKE453" i="4"/>
  <c r="UKB453" i="4"/>
  <c r="UJO453" i="4"/>
  <c r="UJL453" i="4"/>
  <c r="UIY453" i="4"/>
  <c r="UIV453" i="4"/>
  <c r="UII453" i="4"/>
  <c r="UIF453" i="4"/>
  <c r="UHS453" i="4"/>
  <c r="UHP453" i="4"/>
  <c r="UHC453" i="4"/>
  <c r="UGZ453" i="4"/>
  <c r="UGM453" i="4"/>
  <c r="UGJ453" i="4"/>
  <c r="UFW453" i="4"/>
  <c r="UFT453" i="4"/>
  <c r="UFG453" i="4"/>
  <c r="UFD453" i="4"/>
  <c r="UEQ453" i="4"/>
  <c r="UEN453" i="4"/>
  <c r="UEA453" i="4"/>
  <c r="UDX453" i="4"/>
  <c r="UDK453" i="4"/>
  <c r="UDH453" i="4"/>
  <c r="UCU453" i="4"/>
  <c r="UCR453" i="4"/>
  <c r="UCE453" i="4"/>
  <c r="UCB453" i="4"/>
  <c r="UBO453" i="4"/>
  <c r="UBL453" i="4"/>
  <c r="UAY453" i="4"/>
  <c r="UAV453" i="4"/>
  <c r="UAI453" i="4"/>
  <c r="UAF453" i="4"/>
  <c r="TZS453" i="4"/>
  <c r="TZP453" i="4"/>
  <c r="TZC453" i="4"/>
  <c r="TYZ453" i="4"/>
  <c r="TYM453" i="4"/>
  <c r="TYJ453" i="4"/>
  <c r="TXW453" i="4"/>
  <c r="TXT453" i="4"/>
  <c r="TXG453" i="4"/>
  <c r="TXD453" i="4"/>
  <c r="TWQ453" i="4"/>
  <c r="TWN453" i="4"/>
  <c r="TWA453" i="4"/>
  <c r="TVX453" i="4"/>
  <c r="TVK453" i="4"/>
  <c r="TVH453" i="4"/>
  <c r="TUU453" i="4"/>
  <c r="TUR453" i="4"/>
  <c r="TUE453" i="4"/>
  <c r="TUB453" i="4"/>
  <c r="TTO453" i="4"/>
  <c r="TTL453" i="4"/>
  <c r="TSY453" i="4"/>
  <c r="TSV453" i="4"/>
  <c r="TSI453" i="4"/>
  <c r="TSF453" i="4"/>
  <c r="TRS453" i="4"/>
  <c r="TRP453" i="4"/>
  <c r="TRC453" i="4"/>
  <c r="TQZ453" i="4"/>
  <c r="TQM453" i="4"/>
  <c r="TQJ453" i="4"/>
  <c r="TPW453" i="4"/>
  <c r="TPT453" i="4"/>
  <c r="TPG453" i="4"/>
  <c r="TPD453" i="4"/>
  <c r="TOQ453" i="4"/>
  <c r="TON453" i="4"/>
  <c r="TOA453" i="4"/>
  <c r="TNX453" i="4"/>
  <c r="TNK453" i="4"/>
  <c r="TNH453" i="4"/>
  <c r="TMU453" i="4"/>
  <c r="TMR453" i="4"/>
  <c r="TME453" i="4"/>
  <c r="TMB453" i="4"/>
  <c r="TLO453" i="4"/>
  <c r="TLL453" i="4"/>
  <c r="TKY453" i="4"/>
  <c r="TKV453" i="4"/>
  <c r="TKI453" i="4"/>
  <c r="TKF453" i="4"/>
  <c r="TJS453" i="4"/>
  <c r="TJP453" i="4"/>
  <c r="TJC453" i="4"/>
  <c r="TIZ453" i="4"/>
  <c r="TIM453" i="4"/>
  <c r="TIJ453" i="4"/>
  <c r="THW453" i="4"/>
  <c r="THT453" i="4"/>
  <c r="THG453" i="4"/>
  <c r="THD453" i="4"/>
  <c r="TGQ453" i="4"/>
  <c r="TGN453" i="4"/>
  <c r="TGA453" i="4"/>
  <c r="TFX453" i="4"/>
  <c r="TFK453" i="4"/>
  <c r="TFH453" i="4"/>
  <c r="TEU453" i="4"/>
  <c r="TER453" i="4"/>
  <c r="TEE453" i="4"/>
  <c r="TEB453" i="4"/>
  <c r="TDO453" i="4"/>
  <c r="TDL453" i="4"/>
  <c r="TCY453" i="4"/>
  <c r="TCV453" i="4"/>
  <c r="TCI453" i="4"/>
  <c r="TCF453" i="4"/>
  <c r="TBS453" i="4"/>
  <c r="TBP453" i="4"/>
  <c r="TBC453" i="4"/>
  <c r="TAZ453" i="4"/>
  <c r="TAM453" i="4"/>
  <c r="TAJ453" i="4"/>
  <c r="SZW453" i="4"/>
  <c r="SZT453" i="4"/>
  <c r="SZG453" i="4"/>
  <c r="SZD453" i="4"/>
  <c r="SYQ453" i="4"/>
  <c r="SYN453" i="4"/>
  <c r="SYA453" i="4"/>
  <c r="SXX453" i="4"/>
  <c r="SXK453" i="4"/>
  <c r="SXH453" i="4"/>
  <c r="SWU453" i="4"/>
  <c r="SWR453" i="4"/>
  <c r="SWE453" i="4"/>
  <c r="SWB453" i="4"/>
  <c r="SVO453" i="4"/>
  <c r="SVL453" i="4"/>
  <c r="SUY453" i="4"/>
  <c r="SUV453" i="4"/>
  <c r="SUI453" i="4"/>
  <c r="SUF453" i="4"/>
  <c r="STS453" i="4"/>
  <c r="STP453" i="4"/>
  <c r="STC453" i="4"/>
  <c r="SSZ453" i="4"/>
  <c r="SSM453" i="4"/>
  <c r="SSJ453" i="4"/>
  <c r="SRW453" i="4"/>
  <c r="SRT453" i="4"/>
  <c r="SRG453" i="4"/>
  <c r="SRD453" i="4"/>
  <c r="SQQ453" i="4"/>
  <c r="SQN453" i="4"/>
  <c r="SQA453" i="4"/>
  <c r="SPX453" i="4"/>
  <c r="SPK453" i="4"/>
  <c r="SPH453" i="4"/>
  <c r="SOU453" i="4"/>
  <c r="SOR453" i="4"/>
  <c r="SOE453" i="4"/>
  <c r="SOB453" i="4"/>
  <c r="SNO453" i="4"/>
  <c r="SNL453" i="4"/>
  <c r="SMY453" i="4"/>
  <c r="SMV453" i="4"/>
  <c r="SMI453" i="4"/>
  <c r="SMF453" i="4"/>
  <c r="SLS453" i="4"/>
  <c r="SLP453" i="4"/>
  <c r="SLC453" i="4"/>
  <c r="SKZ453" i="4"/>
  <c r="SKM453" i="4"/>
  <c r="SKJ453" i="4"/>
  <c r="SJW453" i="4"/>
  <c r="SJT453" i="4"/>
  <c r="SJG453" i="4"/>
  <c r="SJD453" i="4"/>
  <c r="SIQ453" i="4"/>
  <c r="SIN453" i="4"/>
  <c r="SIA453" i="4"/>
  <c r="SHX453" i="4"/>
  <c r="SHK453" i="4"/>
  <c r="SHH453" i="4"/>
  <c r="SGU453" i="4"/>
  <c r="SGR453" i="4"/>
  <c r="SGE453" i="4"/>
  <c r="SGB453" i="4"/>
  <c r="SFO453" i="4"/>
  <c r="SFL453" i="4"/>
  <c r="SEY453" i="4"/>
  <c r="SEV453" i="4"/>
  <c r="SEI453" i="4"/>
  <c r="SEF453" i="4"/>
  <c r="SDS453" i="4"/>
  <c r="SDP453" i="4"/>
  <c r="SDC453" i="4"/>
  <c r="SCZ453" i="4"/>
  <c r="SCM453" i="4"/>
  <c r="SCJ453" i="4"/>
  <c r="SBW453" i="4"/>
  <c r="SBT453" i="4"/>
  <c r="SBG453" i="4"/>
  <c r="SBD453" i="4"/>
  <c r="SAQ453" i="4"/>
  <c r="SAN453" i="4"/>
  <c r="SAA453" i="4"/>
  <c r="RZX453" i="4"/>
  <c r="RZK453" i="4"/>
  <c r="RZH453" i="4"/>
  <c r="RYU453" i="4"/>
  <c r="RYR453" i="4"/>
  <c r="RYE453" i="4"/>
  <c r="RYB453" i="4"/>
  <c r="RXO453" i="4"/>
  <c r="RXL453" i="4"/>
  <c r="RWY453" i="4"/>
  <c r="RWV453" i="4"/>
  <c r="RWI453" i="4"/>
  <c r="RWF453" i="4"/>
  <c r="RVS453" i="4"/>
  <c r="RVP453" i="4"/>
  <c r="RVC453" i="4"/>
  <c r="RUZ453" i="4"/>
  <c r="RUM453" i="4"/>
  <c r="RUJ453" i="4"/>
  <c r="RTW453" i="4"/>
  <c r="RTT453" i="4"/>
  <c r="RTG453" i="4"/>
  <c r="RTD453" i="4"/>
  <c r="RSQ453" i="4"/>
  <c r="RSN453" i="4"/>
  <c r="RSA453" i="4"/>
  <c r="RRX453" i="4"/>
  <c r="RRK453" i="4"/>
  <c r="RRH453" i="4"/>
  <c r="RQU453" i="4"/>
  <c r="RQR453" i="4"/>
  <c r="RQE453" i="4"/>
  <c r="RQB453" i="4"/>
  <c r="RPO453" i="4"/>
  <c r="RPL453" i="4"/>
  <c r="ROY453" i="4"/>
  <c r="ROV453" i="4"/>
  <c r="ROI453" i="4"/>
  <c r="ROF453" i="4"/>
  <c r="RNS453" i="4"/>
  <c r="RNP453" i="4"/>
  <c r="RNC453" i="4"/>
  <c r="RMZ453" i="4"/>
  <c r="RMM453" i="4"/>
  <c r="RMJ453" i="4"/>
  <c r="RLW453" i="4"/>
  <c r="RLT453" i="4"/>
  <c r="RLG453" i="4"/>
  <c r="RLD453" i="4"/>
  <c r="RKQ453" i="4"/>
  <c r="RKN453" i="4"/>
  <c r="RKA453" i="4"/>
  <c r="RJX453" i="4"/>
  <c r="RJK453" i="4"/>
  <c r="RJH453" i="4"/>
  <c r="RIU453" i="4"/>
  <c r="RIR453" i="4"/>
  <c r="RIE453" i="4"/>
  <c r="RIB453" i="4"/>
  <c r="RHO453" i="4"/>
  <c r="RHL453" i="4"/>
  <c r="RGY453" i="4"/>
  <c r="RGV453" i="4"/>
  <c r="RGI453" i="4"/>
  <c r="RGF453" i="4"/>
  <c r="RFS453" i="4"/>
  <c r="RFP453" i="4"/>
  <c r="RFC453" i="4"/>
  <c r="REZ453" i="4"/>
  <c r="REM453" i="4"/>
  <c r="REJ453" i="4"/>
  <c r="RDW453" i="4"/>
  <c r="RDT453" i="4"/>
  <c r="RDG453" i="4"/>
  <c r="RDD453" i="4"/>
  <c r="RCQ453" i="4"/>
  <c r="RCN453" i="4"/>
  <c r="RCA453" i="4"/>
  <c r="RBX453" i="4"/>
  <c r="RBK453" i="4"/>
  <c r="RBH453" i="4"/>
  <c r="RAU453" i="4"/>
  <c r="RAR453" i="4"/>
  <c r="RAE453" i="4"/>
  <c r="RAB453" i="4"/>
  <c r="QZO453" i="4"/>
  <c r="QZL453" i="4"/>
  <c r="QYY453" i="4"/>
  <c r="QYV453" i="4"/>
  <c r="QYI453" i="4"/>
  <c r="QYF453" i="4"/>
  <c r="QXS453" i="4"/>
  <c r="QXP453" i="4"/>
  <c r="QXC453" i="4"/>
  <c r="QWZ453" i="4"/>
  <c r="QWM453" i="4"/>
  <c r="QWJ453" i="4"/>
  <c r="QVW453" i="4"/>
  <c r="QVT453" i="4"/>
  <c r="QVG453" i="4"/>
  <c r="QVD453" i="4"/>
  <c r="QUQ453" i="4"/>
  <c r="QUN453" i="4"/>
  <c r="QUA453" i="4"/>
  <c r="QTX453" i="4"/>
  <c r="QTK453" i="4"/>
  <c r="QTH453" i="4"/>
  <c r="QSU453" i="4"/>
  <c r="QSR453" i="4"/>
  <c r="QSE453" i="4"/>
  <c r="QSB453" i="4"/>
  <c r="QRO453" i="4"/>
  <c r="QRL453" i="4"/>
  <c r="QQY453" i="4"/>
  <c r="QQV453" i="4"/>
  <c r="QQI453" i="4"/>
  <c r="QQF453" i="4"/>
  <c r="QPS453" i="4"/>
  <c r="QPP453" i="4"/>
  <c r="QPC453" i="4"/>
  <c r="QOZ453" i="4"/>
  <c r="QOM453" i="4"/>
  <c r="QOJ453" i="4"/>
  <c r="QNW453" i="4"/>
  <c r="QNT453" i="4"/>
  <c r="QNG453" i="4"/>
  <c r="QND453" i="4"/>
  <c r="QMQ453" i="4"/>
  <c r="QMN453" i="4"/>
  <c r="QMA453" i="4"/>
  <c r="QLX453" i="4"/>
  <c r="QLK453" i="4"/>
  <c r="QLH453" i="4"/>
  <c r="QKU453" i="4"/>
  <c r="QKR453" i="4"/>
  <c r="QKE453" i="4"/>
  <c r="QKB453" i="4"/>
  <c r="QJO453" i="4"/>
  <c r="QJL453" i="4"/>
  <c r="QIY453" i="4"/>
  <c r="QIV453" i="4"/>
  <c r="QII453" i="4"/>
  <c r="QIF453" i="4"/>
  <c r="QHS453" i="4"/>
  <c r="QHP453" i="4"/>
  <c r="QHC453" i="4"/>
  <c r="QGZ453" i="4"/>
  <c r="QGM453" i="4"/>
  <c r="QGJ453" i="4"/>
  <c r="QFW453" i="4"/>
  <c r="QFT453" i="4"/>
  <c r="QFG453" i="4"/>
  <c r="QFD453" i="4"/>
  <c r="QEQ453" i="4"/>
  <c r="QEN453" i="4"/>
  <c r="QEA453" i="4"/>
  <c r="QDX453" i="4"/>
  <c r="QDK453" i="4"/>
  <c r="QDH453" i="4"/>
  <c r="QCU453" i="4"/>
  <c r="QCR453" i="4"/>
  <c r="QCE453" i="4"/>
  <c r="QCB453" i="4"/>
  <c r="QBO453" i="4"/>
  <c r="QBL453" i="4"/>
  <c r="QAY453" i="4"/>
  <c r="QAV453" i="4"/>
  <c r="QAI453" i="4"/>
  <c r="QAF453" i="4"/>
  <c r="PZS453" i="4"/>
  <c r="PZP453" i="4"/>
  <c r="PZC453" i="4"/>
  <c r="PYZ453" i="4"/>
  <c r="PYM453" i="4"/>
  <c r="PYJ453" i="4"/>
  <c r="PXW453" i="4"/>
  <c r="PXT453" i="4"/>
  <c r="PXG453" i="4"/>
  <c r="PXD453" i="4"/>
  <c r="PWQ453" i="4"/>
  <c r="PWN453" i="4"/>
  <c r="PWA453" i="4"/>
  <c r="PVX453" i="4"/>
  <c r="PVK453" i="4"/>
  <c r="PVH453" i="4"/>
  <c r="PUU453" i="4"/>
  <c r="PUR453" i="4"/>
  <c r="PUE453" i="4"/>
  <c r="PUB453" i="4"/>
  <c r="PTO453" i="4"/>
  <c r="PTL453" i="4"/>
  <c r="PSY453" i="4"/>
  <c r="PSV453" i="4"/>
  <c r="PSI453" i="4"/>
  <c r="PSF453" i="4"/>
  <c r="PRS453" i="4"/>
  <c r="PRP453" i="4"/>
  <c r="PRC453" i="4"/>
  <c r="PQZ453" i="4"/>
  <c r="PQM453" i="4"/>
  <c r="PQJ453" i="4"/>
  <c r="PPW453" i="4"/>
  <c r="PPT453" i="4"/>
  <c r="PPG453" i="4"/>
  <c r="PPD453" i="4"/>
  <c r="POQ453" i="4"/>
  <c r="PON453" i="4"/>
  <c r="POA453" i="4"/>
  <c r="PNX453" i="4"/>
  <c r="PNK453" i="4"/>
  <c r="PNH453" i="4"/>
  <c r="PMU453" i="4"/>
  <c r="PMR453" i="4"/>
  <c r="PME453" i="4"/>
  <c r="PMB453" i="4"/>
  <c r="PLO453" i="4"/>
  <c r="PLL453" i="4"/>
  <c r="PKY453" i="4"/>
  <c r="PKV453" i="4"/>
  <c r="PKI453" i="4"/>
  <c r="PKF453" i="4"/>
  <c r="PJS453" i="4"/>
  <c r="PJP453" i="4"/>
  <c r="PJC453" i="4"/>
  <c r="PIZ453" i="4"/>
  <c r="PIM453" i="4"/>
  <c r="PIJ453" i="4"/>
  <c r="PHW453" i="4"/>
  <c r="PHT453" i="4"/>
  <c r="PHG453" i="4"/>
  <c r="PHD453" i="4"/>
  <c r="PGQ453" i="4"/>
  <c r="PGN453" i="4"/>
  <c r="PGA453" i="4"/>
  <c r="PFX453" i="4"/>
  <c r="PFK453" i="4"/>
  <c r="PFH453" i="4"/>
  <c r="PEU453" i="4"/>
  <c r="PER453" i="4"/>
  <c r="PEE453" i="4"/>
  <c r="PEB453" i="4"/>
  <c r="PDO453" i="4"/>
  <c r="PDL453" i="4"/>
  <c r="PCY453" i="4"/>
  <c r="PCV453" i="4"/>
  <c r="PCI453" i="4"/>
  <c r="PCF453" i="4"/>
  <c r="PBS453" i="4"/>
  <c r="PBP453" i="4"/>
  <c r="PBC453" i="4"/>
  <c r="PAZ453" i="4"/>
  <c r="PAM453" i="4"/>
  <c r="PAJ453" i="4"/>
  <c r="OZW453" i="4"/>
  <c r="OZT453" i="4"/>
  <c r="OZG453" i="4"/>
  <c r="OZD453" i="4"/>
  <c r="OYQ453" i="4"/>
  <c r="OYN453" i="4"/>
  <c r="OYA453" i="4"/>
  <c r="OXX453" i="4"/>
  <c r="OXK453" i="4"/>
  <c r="OXH453" i="4"/>
  <c r="OWU453" i="4"/>
  <c r="OWR453" i="4"/>
  <c r="OWE453" i="4"/>
  <c r="OWB453" i="4"/>
  <c r="OVO453" i="4"/>
  <c r="OVL453" i="4"/>
  <c r="OUY453" i="4"/>
  <c r="OUV453" i="4"/>
  <c r="OUI453" i="4"/>
  <c r="OUF453" i="4"/>
  <c r="OTS453" i="4"/>
  <c r="OTP453" i="4"/>
  <c r="OTC453" i="4"/>
  <c r="OSZ453" i="4"/>
  <c r="OSM453" i="4"/>
  <c r="OSJ453" i="4"/>
  <c r="ORW453" i="4"/>
  <c r="ORT453" i="4"/>
  <c r="ORG453" i="4"/>
  <c r="ORD453" i="4"/>
  <c r="OQQ453" i="4"/>
  <c r="OQN453" i="4"/>
  <c r="OQA453" i="4"/>
  <c r="OPX453" i="4"/>
  <c r="OPK453" i="4"/>
  <c r="OPH453" i="4"/>
  <c r="OOU453" i="4"/>
  <c r="OOR453" i="4"/>
  <c r="OOE453" i="4"/>
  <c r="OOB453" i="4"/>
  <c r="ONO453" i="4"/>
  <c r="ONL453" i="4"/>
  <c r="OMY453" i="4"/>
  <c r="OMV453" i="4"/>
  <c r="OMI453" i="4"/>
  <c r="OMF453" i="4"/>
  <c r="OLS453" i="4"/>
  <c r="OLP453" i="4"/>
  <c r="OLC453" i="4"/>
  <c r="OKZ453" i="4"/>
  <c r="OKM453" i="4"/>
  <c r="OKJ453" i="4"/>
  <c r="OJW453" i="4"/>
  <c r="OJT453" i="4"/>
  <c r="OJG453" i="4"/>
  <c r="OJD453" i="4"/>
  <c r="OIQ453" i="4"/>
  <c r="OIN453" i="4"/>
  <c r="OIA453" i="4"/>
  <c r="OHX453" i="4"/>
  <c r="OHK453" i="4"/>
  <c r="OHH453" i="4"/>
  <c r="OGU453" i="4"/>
  <c r="OGR453" i="4"/>
  <c r="OGE453" i="4"/>
  <c r="OGB453" i="4"/>
  <c r="OFO453" i="4"/>
  <c r="OFL453" i="4"/>
  <c r="OEY453" i="4"/>
  <c r="OEV453" i="4"/>
  <c r="OEI453" i="4"/>
  <c r="OEF453" i="4"/>
  <c r="ODS453" i="4"/>
  <c r="ODP453" i="4"/>
  <c r="ODC453" i="4"/>
  <c r="OCZ453" i="4"/>
  <c r="OCM453" i="4"/>
  <c r="OCJ453" i="4"/>
  <c r="OBW453" i="4"/>
  <c r="OBT453" i="4"/>
  <c r="OBG453" i="4"/>
  <c r="OBD453" i="4"/>
  <c r="OAQ453" i="4"/>
  <c r="OAN453" i="4"/>
  <c r="OAA453" i="4"/>
  <c r="NZX453" i="4"/>
  <c r="NZK453" i="4"/>
  <c r="NZH453" i="4"/>
  <c r="NYU453" i="4"/>
  <c r="NYR453" i="4"/>
  <c r="NYE453" i="4"/>
  <c r="NYB453" i="4"/>
  <c r="NXO453" i="4"/>
  <c r="NXL453" i="4"/>
  <c r="NWY453" i="4"/>
  <c r="NWV453" i="4"/>
  <c r="NWI453" i="4"/>
  <c r="NWF453" i="4"/>
  <c r="NVS453" i="4"/>
  <c r="NVP453" i="4"/>
  <c r="NVC453" i="4"/>
  <c r="NUZ453" i="4"/>
  <c r="NUM453" i="4"/>
  <c r="NUJ453" i="4"/>
  <c r="NTW453" i="4"/>
  <c r="NTT453" i="4"/>
  <c r="NTG453" i="4"/>
  <c r="NTD453" i="4"/>
  <c r="NSQ453" i="4"/>
  <c r="NSN453" i="4"/>
  <c r="NSA453" i="4"/>
  <c r="NRX453" i="4"/>
  <c r="NRK453" i="4"/>
  <c r="NRH453" i="4"/>
  <c r="NQU453" i="4"/>
  <c r="NQR453" i="4"/>
  <c r="NQE453" i="4"/>
  <c r="NQB453" i="4"/>
  <c r="NPO453" i="4"/>
  <c r="NPL453" i="4"/>
  <c r="NOY453" i="4"/>
  <c r="NOV453" i="4"/>
  <c r="NOI453" i="4"/>
  <c r="NOF453" i="4"/>
  <c r="NNS453" i="4"/>
  <c r="NNP453" i="4"/>
  <c r="NNC453" i="4"/>
  <c r="NMZ453" i="4"/>
  <c r="NMM453" i="4"/>
  <c r="NMJ453" i="4"/>
  <c r="NLW453" i="4"/>
  <c r="NLT453" i="4"/>
  <c r="NLG453" i="4"/>
  <c r="NLD453" i="4"/>
  <c r="NKQ453" i="4"/>
  <c r="NKN453" i="4"/>
  <c r="NKA453" i="4"/>
  <c r="NJX453" i="4"/>
  <c r="NJK453" i="4"/>
  <c r="NJH453" i="4"/>
  <c r="NIU453" i="4"/>
  <c r="NIR453" i="4"/>
  <c r="NIE453" i="4"/>
  <c r="NIB453" i="4"/>
  <c r="NHO453" i="4"/>
  <c r="NHL453" i="4"/>
  <c r="NGY453" i="4"/>
  <c r="NGV453" i="4"/>
  <c r="NGI453" i="4"/>
  <c r="NGF453" i="4"/>
  <c r="NFS453" i="4"/>
  <c r="NFP453" i="4"/>
  <c r="NFC453" i="4"/>
  <c r="NEZ453" i="4"/>
  <c r="NEM453" i="4"/>
  <c r="NEJ453" i="4"/>
  <c r="NDW453" i="4"/>
  <c r="NDT453" i="4"/>
  <c r="NDG453" i="4"/>
  <c r="NDD453" i="4"/>
  <c r="NCQ453" i="4"/>
  <c r="NCN453" i="4"/>
  <c r="NCA453" i="4"/>
  <c r="NBX453" i="4"/>
  <c r="NBK453" i="4"/>
  <c r="NBH453" i="4"/>
  <c r="NAU453" i="4"/>
  <c r="NAR453" i="4"/>
  <c r="NAE453" i="4"/>
  <c r="NAB453" i="4"/>
  <c r="MZO453" i="4"/>
  <c r="MZL453" i="4"/>
  <c r="MYY453" i="4"/>
  <c r="MYV453" i="4"/>
  <c r="MYI453" i="4"/>
  <c r="MYF453" i="4"/>
  <c r="MXS453" i="4"/>
  <c r="MXP453" i="4"/>
  <c r="MXC453" i="4"/>
  <c r="MWZ453" i="4"/>
  <c r="MWM453" i="4"/>
  <c r="MWJ453" i="4"/>
  <c r="MVW453" i="4"/>
  <c r="MVT453" i="4"/>
  <c r="MVG453" i="4"/>
  <c r="MVD453" i="4"/>
  <c r="MUQ453" i="4"/>
  <c r="MUN453" i="4"/>
  <c r="MUA453" i="4"/>
  <c r="MTX453" i="4"/>
  <c r="MTK453" i="4"/>
  <c r="MTH453" i="4"/>
  <c r="MSU453" i="4"/>
  <c r="MSR453" i="4"/>
  <c r="MSE453" i="4"/>
  <c r="MSB453" i="4"/>
  <c r="MRO453" i="4"/>
  <c r="MRL453" i="4"/>
  <c r="MQY453" i="4"/>
  <c r="MQV453" i="4"/>
  <c r="MQI453" i="4"/>
  <c r="MQF453" i="4"/>
  <c r="MPS453" i="4"/>
  <c r="MPP453" i="4"/>
  <c r="MPC453" i="4"/>
  <c r="MOZ453" i="4"/>
  <c r="MOM453" i="4"/>
  <c r="MOJ453" i="4"/>
  <c r="MNW453" i="4"/>
  <c r="MNT453" i="4"/>
  <c r="MNG453" i="4"/>
  <c r="MND453" i="4"/>
  <c r="MMQ453" i="4"/>
  <c r="MMN453" i="4"/>
  <c r="MMA453" i="4"/>
  <c r="MLX453" i="4"/>
  <c r="MLK453" i="4"/>
  <c r="MLH453" i="4"/>
  <c r="MKU453" i="4"/>
  <c r="MKR453" i="4"/>
  <c r="MKE453" i="4"/>
  <c r="MKB453" i="4"/>
  <c r="MJO453" i="4"/>
  <c r="MJL453" i="4"/>
  <c r="MIY453" i="4"/>
  <c r="MIV453" i="4"/>
  <c r="MII453" i="4"/>
  <c r="MIF453" i="4"/>
  <c r="MHS453" i="4"/>
  <c r="MHP453" i="4"/>
  <c r="MHC453" i="4"/>
  <c r="MGZ453" i="4"/>
  <c r="MGM453" i="4"/>
  <c r="MGJ453" i="4"/>
  <c r="MFW453" i="4"/>
  <c r="MFT453" i="4"/>
  <c r="MFG453" i="4"/>
  <c r="MFD453" i="4"/>
  <c r="MEQ453" i="4"/>
  <c r="MEN453" i="4"/>
  <c r="MEA453" i="4"/>
  <c r="MDX453" i="4"/>
  <c r="MDK453" i="4"/>
  <c r="MDH453" i="4"/>
  <c r="MCU453" i="4"/>
  <c r="MCR453" i="4"/>
  <c r="MCE453" i="4"/>
  <c r="MCB453" i="4"/>
  <c r="MBO453" i="4"/>
  <c r="MBL453" i="4"/>
  <c r="MAY453" i="4"/>
  <c r="MAV453" i="4"/>
  <c r="MAI453" i="4"/>
  <c r="MAF453" i="4"/>
  <c r="LZS453" i="4"/>
  <c r="LZP453" i="4"/>
  <c r="LZC453" i="4"/>
  <c r="LYZ453" i="4"/>
  <c r="LYM453" i="4"/>
  <c r="LYJ453" i="4"/>
  <c r="LXW453" i="4"/>
  <c r="LXT453" i="4"/>
  <c r="LXG453" i="4"/>
  <c r="LXD453" i="4"/>
  <c r="LWQ453" i="4"/>
  <c r="LWN453" i="4"/>
  <c r="LWA453" i="4"/>
  <c r="LVX453" i="4"/>
  <c r="LVK453" i="4"/>
  <c r="LVH453" i="4"/>
  <c r="LUU453" i="4"/>
  <c r="LUR453" i="4"/>
  <c r="LUE453" i="4"/>
  <c r="LUB453" i="4"/>
  <c r="LTO453" i="4"/>
  <c r="LTL453" i="4"/>
  <c r="LSY453" i="4"/>
  <c r="LSV453" i="4"/>
  <c r="LSI453" i="4"/>
  <c r="LSF453" i="4"/>
  <c r="LRS453" i="4"/>
  <c r="LRP453" i="4"/>
  <c r="LRC453" i="4"/>
  <c r="LQZ453" i="4"/>
  <c r="LQM453" i="4"/>
  <c r="LQJ453" i="4"/>
  <c r="LPW453" i="4"/>
  <c r="LPT453" i="4"/>
  <c r="LPG453" i="4"/>
  <c r="LPD453" i="4"/>
  <c r="LOQ453" i="4"/>
  <c r="LON453" i="4"/>
  <c r="LOA453" i="4"/>
  <c r="LNX453" i="4"/>
  <c r="LNK453" i="4"/>
  <c r="LNH453" i="4"/>
  <c r="LMU453" i="4"/>
  <c r="LMR453" i="4"/>
  <c r="LME453" i="4"/>
  <c r="LMB453" i="4"/>
  <c r="LLO453" i="4"/>
  <c r="LLL453" i="4"/>
  <c r="LKY453" i="4"/>
  <c r="LKV453" i="4"/>
  <c r="LKI453" i="4"/>
  <c r="LKF453" i="4"/>
  <c r="LJS453" i="4"/>
  <c r="LJP453" i="4"/>
  <c r="LJC453" i="4"/>
  <c r="LIZ453" i="4"/>
  <c r="LIM453" i="4"/>
  <c r="LIJ453" i="4"/>
  <c r="LHW453" i="4"/>
  <c r="LHT453" i="4"/>
  <c r="LHG453" i="4"/>
  <c r="LHD453" i="4"/>
  <c r="LGQ453" i="4"/>
  <c r="LGN453" i="4"/>
  <c r="LGA453" i="4"/>
  <c r="LFX453" i="4"/>
  <c r="LFK453" i="4"/>
  <c r="LFH453" i="4"/>
  <c r="LEU453" i="4"/>
  <c r="LER453" i="4"/>
  <c r="LEE453" i="4"/>
  <c r="LEB453" i="4"/>
  <c r="LDO453" i="4"/>
  <c r="LDL453" i="4"/>
  <c r="LCY453" i="4"/>
  <c r="LCV453" i="4"/>
  <c r="LCI453" i="4"/>
  <c r="LCF453" i="4"/>
  <c r="LBS453" i="4"/>
  <c r="LBP453" i="4"/>
  <c r="LBC453" i="4"/>
  <c r="LAZ453" i="4"/>
  <c r="LAM453" i="4"/>
  <c r="LAJ453" i="4"/>
  <c r="KZW453" i="4"/>
  <c r="KZT453" i="4"/>
  <c r="KZG453" i="4"/>
  <c r="KZD453" i="4"/>
  <c r="KYQ453" i="4"/>
  <c r="KYN453" i="4"/>
  <c r="KYA453" i="4"/>
  <c r="KXX453" i="4"/>
  <c r="KXK453" i="4"/>
  <c r="KXH453" i="4"/>
  <c r="KWU453" i="4"/>
  <c r="KWR453" i="4"/>
  <c r="KWE453" i="4"/>
  <c r="KWB453" i="4"/>
  <c r="KVO453" i="4"/>
  <c r="KVL453" i="4"/>
  <c r="KUY453" i="4"/>
  <c r="KUV453" i="4"/>
  <c r="KUI453" i="4"/>
  <c r="KUF453" i="4"/>
  <c r="KTS453" i="4"/>
  <c r="KTP453" i="4"/>
  <c r="KTC453" i="4"/>
  <c r="KSZ453" i="4"/>
  <c r="KSM453" i="4"/>
  <c r="KSJ453" i="4"/>
  <c r="KRW453" i="4"/>
  <c r="KRT453" i="4"/>
  <c r="KRG453" i="4"/>
  <c r="KRD453" i="4"/>
  <c r="KQQ453" i="4"/>
  <c r="KQN453" i="4"/>
  <c r="KQA453" i="4"/>
  <c r="KPX453" i="4"/>
  <c r="KPK453" i="4"/>
  <c r="KPH453" i="4"/>
  <c r="KOU453" i="4"/>
  <c r="KOR453" i="4"/>
  <c r="KOE453" i="4"/>
  <c r="KOB453" i="4"/>
  <c r="KNO453" i="4"/>
  <c r="KNL453" i="4"/>
  <c r="KMY453" i="4"/>
  <c r="KMV453" i="4"/>
  <c r="KMI453" i="4"/>
  <c r="KMF453" i="4"/>
  <c r="KLS453" i="4"/>
  <c r="KLP453" i="4"/>
  <c r="KLC453" i="4"/>
  <c r="KKZ453" i="4"/>
  <c r="KKM453" i="4"/>
  <c r="KKJ453" i="4"/>
  <c r="KJW453" i="4"/>
  <c r="KJT453" i="4"/>
  <c r="KJG453" i="4"/>
  <c r="KJD453" i="4"/>
  <c r="KIQ453" i="4"/>
  <c r="KIN453" i="4"/>
  <c r="KIA453" i="4"/>
  <c r="KHX453" i="4"/>
  <c r="KHK453" i="4"/>
  <c r="KHH453" i="4"/>
  <c r="KGU453" i="4"/>
  <c r="KGR453" i="4"/>
  <c r="KGE453" i="4"/>
  <c r="KGB453" i="4"/>
  <c r="KFO453" i="4"/>
  <c r="KFL453" i="4"/>
  <c r="KEY453" i="4"/>
  <c r="KEV453" i="4"/>
  <c r="KEI453" i="4"/>
  <c r="KEF453" i="4"/>
  <c r="KDS453" i="4"/>
  <c r="KDP453" i="4"/>
  <c r="KDC453" i="4"/>
  <c r="KCZ453" i="4"/>
  <c r="KCM453" i="4"/>
  <c r="KCJ453" i="4"/>
  <c r="KBW453" i="4"/>
  <c r="KBT453" i="4"/>
  <c r="KBG453" i="4"/>
  <c r="KBD453" i="4"/>
  <c r="KAQ453" i="4"/>
  <c r="KAN453" i="4"/>
  <c r="KAA453" i="4"/>
  <c r="JZX453" i="4"/>
  <c r="JZK453" i="4"/>
  <c r="JZH453" i="4"/>
  <c r="JYU453" i="4"/>
  <c r="JYR453" i="4"/>
  <c r="JYE453" i="4"/>
  <c r="JYB453" i="4"/>
  <c r="JXO453" i="4"/>
  <c r="JXL453" i="4"/>
  <c r="JWY453" i="4"/>
  <c r="JWV453" i="4"/>
  <c r="JWI453" i="4"/>
  <c r="JWF453" i="4"/>
  <c r="JVS453" i="4"/>
  <c r="JVP453" i="4"/>
  <c r="JVC453" i="4"/>
  <c r="JUZ453" i="4"/>
  <c r="JUM453" i="4"/>
  <c r="JUJ453" i="4"/>
  <c r="JTW453" i="4"/>
  <c r="JTT453" i="4"/>
  <c r="JTG453" i="4"/>
  <c r="JTD453" i="4"/>
  <c r="JSQ453" i="4"/>
  <c r="JSN453" i="4"/>
  <c r="JSA453" i="4"/>
  <c r="JRX453" i="4"/>
  <c r="JRK453" i="4"/>
  <c r="JRH453" i="4"/>
  <c r="JQU453" i="4"/>
  <c r="JQR453" i="4"/>
  <c r="JQE453" i="4"/>
  <c r="JQB453" i="4"/>
  <c r="JPO453" i="4"/>
  <c r="JPL453" i="4"/>
  <c r="JOY453" i="4"/>
  <c r="JOV453" i="4"/>
  <c r="JOI453" i="4"/>
  <c r="JOF453" i="4"/>
  <c r="JNS453" i="4"/>
  <c r="JNP453" i="4"/>
  <c r="JNC453" i="4"/>
  <c r="JMZ453" i="4"/>
  <c r="JMM453" i="4"/>
  <c r="JMJ453" i="4"/>
  <c r="JLW453" i="4"/>
  <c r="JLT453" i="4"/>
  <c r="JLG453" i="4"/>
  <c r="JLD453" i="4"/>
  <c r="JKQ453" i="4"/>
  <c r="JKN453" i="4"/>
  <c r="JKA453" i="4"/>
  <c r="JJX453" i="4"/>
  <c r="JJK453" i="4"/>
  <c r="JJH453" i="4"/>
  <c r="JIU453" i="4"/>
  <c r="JIR453" i="4"/>
  <c r="JIE453" i="4"/>
  <c r="JIB453" i="4"/>
  <c r="JHO453" i="4"/>
  <c r="JHL453" i="4"/>
  <c r="JGY453" i="4"/>
  <c r="JGV453" i="4"/>
  <c r="JGI453" i="4"/>
  <c r="JGF453" i="4"/>
  <c r="JFS453" i="4"/>
  <c r="JFP453" i="4"/>
  <c r="JFC453" i="4"/>
  <c r="JEZ453" i="4"/>
  <c r="JEM453" i="4"/>
  <c r="JEJ453" i="4"/>
  <c r="JDW453" i="4"/>
  <c r="JDT453" i="4"/>
  <c r="JDG453" i="4"/>
  <c r="JDD453" i="4"/>
  <c r="JCQ453" i="4"/>
  <c r="JCN453" i="4"/>
  <c r="JCA453" i="4"/>
  <c r="JBX453" i="4"/>
  <c r="JBK453" i="4"/>
  <c r="JBH453" i="4"/>
  <c r="JAU453" i="4"/>
  <c r="JAR453" i="4"/>
  <c r="JAE453" i="4"/>
  <c r="JAB453" i="4"/>
  <c r="IZO453" i="4"/>
  <c r="IZL453" i="4"/>
  <c r="IYY453" i="4"/>
  <c r="IYV453" i="4"/>
  <c r="IYI453" i="4"/>
  <c r="IYF453" i="4"/>
  <c r="IXS453" i="4"/>
  <c r="IXP453" i="4"/>
  <c r="IXC453" i="4"/>
  <c r="IWZ453" i="4"/>
  <c r="IWM453" i="4"/>
  <c r="IWJ453" i="4"/>
  <c r="IVW453" i="4"/>
  <c r="IVT453" i="4"/>
  <c r="IVG453" i="4"/>
  <c r="IVD453" i="4"/>
  <c r="IUQ453" i="4"/>
  <c r="IUN453" i="4"/>
  <c r="IUA453" i="4"/>
  <c r="ITX453" i="4"/>
  <c r="ITK453" i="4"/>
  <c r="ITH453" i="4"/>
  <c r="ISU453" i="4"/>
  <c r="ISR453" i="4"/>
  <c r="ISE453" i="4"/>
  <c r="ISB453" i="4"/>
  <c r="IRO453" i="4"/>
  <c r="IRL453" i="4"/>
  <c r="IQY453" i="4"/>
  <c r="IQV453" i="4"/>
  <c r="IQI453" i="4"/>
  <c r="IQF453" i="4"/>
  <c r="IPS453" i="4"/>
  <c r="IPP453" i="4"/>
  <c r="IPC453" i="4"/>
  <c r="IOZ453" i="4"/>
  <c r="IOM453" i="4"/>
  <c r="IOJ453" i="4"/>
  <c r="INW453" i="4"/>
  <c r="INT453" i="4"/>
  <c r="ING453" i="4"/>
  <c r="IND453" i="4"/>
  <c r="IMQ453" i="4"/>
  <c r="IMN453" i="4"/>
  <c r="IMA453" i="4"/>
  <c r="ILX453" i="4"/>
  <c r="ILK453" i="4"/>
  <c r="ILH453" i="4"/>
  <c r="IKU453" i="4"/>
  <c r="IKR453" i="4"/>
  <c r="IKE453" i="4"/>
  <c r="IKB453" i="4"/>
  <c r="IJO453" i="4"/>
  <c r="IJL453" i="4"/>
  <c r="IIY453" i="4"/>
  <c r="IIV453" i="4"/>
  <c r="III453" i="4"/>
  <c r="IIF453" i="4"/>
  <c r="IHS453" i="4"/>
  <c r="IHP453" i="4"/>
  <c r="IHC453" i="4"/>
  <c r="IGZ453" i="4"/>
  <c r="IGM453" i="4"/>
  <c r="IGJ453" i="4"/>
  <c r="IFW453" i="4"/>
  <c r="IFT453" i="4"/>
  <c r="IFG453" i="4"/>
  <c r="IFD453" i="4"/>
  <c r="IEQ453" i="4"/>
  <c r="IEN453" i="4"/>
  <c r="IEA453" i="4"/>
  <c r="IDX453" i="4"/>
  <c r="IDK453" i="4"/>
  <c r="IDH453" i="4"/>
  <c r="ICU453" i="4"/>
  <c r="ICR453" i="4"/>
  <c r="ICE453" i="4"/>
  <c r="ICB453" i="4"/>
  <c r="IBO453" i="4"/>
  <c r="IBL453" i="4"/>
  <c r="IAY453" i="4"/>
  <c r="IAV453" i="4"/>
  <c r="IAI453" i="4"/>
  <c r="IAF453" i="4"/>
  <c r="HZS453" i="4"/>
  <c r="HZP453" i="4"/>
  <c r="HZC453" i="4"/>
  <c r="HYZ453" i="4"/>
  <c r="HYM453" i="4"/>
  <c r="HYJ453" i="4"/>
  <c r="HXW453" i="4"/>
  <c r="HXT453" i="4"/>
  <c r="HXG453" i="4"/>
  <c r="HXD453" i="4"/>
  <c r="HWQ453" i="4"/>
  <c r="HWN453" i="4"/>
  <c r="HWA453" i="4"/>
  <c r="HVX453" i="4"/>
  <c r="HVK453" i="4"/>
  <c r="HVH453" i="4"/>
  <c r="HUU453" i="4"/>
  <c r="HUR453" i="4"/>
  <c r="HUE453" i="4"/>
  <c r="HUB453" i="4"/>
  <c r="HTO453" i="4"/>
  <c r="HTL453" i="4"/>
  <c r="HSY453" i="4"/>
  <c r="HSV453" i="4"/>
  <c r="HSI453" i="4"/>
  <c r="HSF453" i="4"/>
  <c r="HRS453" i="4"/>
  <c r="HRP453" i="4"/>
  <c r="HRC453" i="4"/>
  <c r="HQZ453" i="4"/>
  <c r="HQM453" i="4"/>
  <c r="HQJ453" i="4"/>
  <c r="HPW453" i="4"/>
  <c r="HPT453" i="4"/>
  <c r="HPG453" i="4"/>
  <c r="HPD453" i="4"/>
  <c r="HOQ453" i="4"/>
  <c r="HON453" i="4"/>
  <c r="HOA453" i="4"/>
  <c r="HNX453" i="4"/>
  <c r="HNK453" i="4"/>
  <c r="HNH453" i="4"/>
  <c r="HMU453" i="4"/>
  <c r="HMR453" i="4"/>
  <c r="HME453" i="4"/>
  <c r="HMB453" i="4"/>
  <c r="HLO453" i="4"/>
  <c r="HLL453" i="4"/>
  <c r="HKY453" i="4"/>
  <c r="HKV453" i="4"/>
  <c r="HKI453" i="4"/>
  <c r="HKF453" i="4"/>
  <c r="HJS453" i="4"/>
  <c r="HJP453" i="4"/>
  <c r="HJC453" i="4"/>
  <c r="HIZ453" i="4"/>
  <c r="HIM453" i="4"/>
  <c r="HIJ453" i="4"/>
  <c r="HHW453" i="4"/>
  <c r="HHT453" i="4"/>
  <c r="HHG453" i="4"/>
  <c r="HHD453" i="4"/>
  <c r="HGQ453" i="4"/>
  <c r="HGN453" i="4"/>
  <c r="HGA453" i="4"/>
  <c r="HFX453" i="4"/>
  <c r="HFK453" i="4"/>
  <c r="HFH453" i="4"/>
  <c r="HEU453" i="4"/>
  <c r="HER453" i="4"/>
  <c r="HEE453" i="4"/>
  <c r="HEB453" i="4"/>
  <c r="HDO453" i="4"/>
  <c r="HDL453" i="4"/>
  <c r="HCY453" i="4"/>
  <c r="HCV453" i="4"/>
  <c r="HCI453" i="4"/>
  <c r="HCF453" i="4"/>
  <c r="HBS453" i="4"/>
  <c r="HBP453" i="4"/>
  <c r="HBC453" i="4"/>
  <c r="HAZ453" i="4"/>
  <c r="HAM453" i="4"/>
  <c r="HAJ453" i="4"/>
  <c r="GZW453" i="4"/>
  <c r="GZT453" i="4"/>
  <c r="GZG453" i="4"/>
  <c r="GZD453" i="4"/>
  <c r="GYQ453" i="4"/>
  <c r="GYN453" i="4"/>
  <c r="GYA453" i="4"/>
  <c r="GXX453" i="4"/>
  <c r="GXK453" i="4"/>
  <c r="GXH453" i="4"/>
  <c r="GWU453" i="4"/>
  <c r="GWR453" i="4"/>
  <c r="GWE453" i="4"/>
  <c r="GWB453" i="4"/>
  <c r="GVO453" i="4"/>
  <c r="GVL453" i="4"/>
  <c r="GUY453" i="4"/>
  <c r="GUV453" i="4"/>
  <c r="GUI453" i="4"/>
  <c r="GUF453" i="4"/>
  <c r="GTS453" i="4"/>
  <c r="GTP453" i="4"/>
  <c r="GTC453" i="4"/>
  <c r="GSZ453" i="4"/>
  <c r="GSM453" i="4"/>
  <c r="GSJ453" i="4"/>
  <c r="GRW453" i="4"/>
  <c r="GRT453" i="4"/>
  <c r="GRG453" i="4"/>
  <c r="GRD453" i="4"/>
  <c r="GQQ453" i="4"/>
  <c r="GQN453" i="4"/>
  <c r="GQA453" i="4"/>
  <c r="GPX453" i="4"/>
  <c r="GPK453" i="4"/>
  <c r="GPH453" i="4"/>
  <c r="GOU453" i="4"/>
  <c r="GOR453" i="4"/>
  <c r="GOE453" i="4"/>
  <c r="GOB453" i="4"/>
  <c r="GNO453" i="4"/>
  <c r="GNL453" i="4"/>
  <c r="GMY453" i="4"/>
  <c r="GMV453" i="4"/>
  <c r="GMI453" i="4"/>
  <c r="GMF453" i="4"/>
  <c r="GLS453" i="4"/>
  <c r="GLP453" i="4"/>
  <c r="GLC453" i="4"/>
  <c r="GKZ453" i="4"/>
  <c r="GKM453" i="4"/>
  <c r="GKJ453" i="4"/>
  <c r="GJW453" i="4"/>
  <c r="GJT453" i="4"/>
  <c r="GJG453" i="4"/>
  <c r="GJD453" i="4"/>
  <c r="GIQ453" i="4"/>
  <c r="GIN453" i="4"/>
  <c r="GIA453" i="4"/>
  <c r="GHX453" i="4"/>
  <c r="GHK453" i="4"/>
  <c r="GHH453" i="4"/>
  <c r="GGU453" i="4"/>
  <c r="GGR453" i="4"/>
  <c r="GGE453" i="4"/>
  <c r="GGB453" i="4"/>
  <c r="GFO453" i="4"/>
  <c r="GFL453" i="4"/>
  <c r="GEY453" i="4"/>
  <c r="GEV453" i="4"/>
  <c r="GEI453" i="4"/>
  <c r="GEF453" i="4"/>
  <c r="GDS453" i="4"/>
  <c r="GDP453" i="4"/>
  <c r="GDC453" i="4"/>
  <c r="GCZ453" i="4"/>
  <c r="GCM453" i="4"/>
  <c r="GCJ453" i="4"/>
  <c r="GBW453" i="4"/>
  <c r="GBT453" i="4"/>
  <c r="GBG453" i="4"/>
  <c r="GBD453" i="4"/>
  <c r="GAQ453" i="4"/>
  <c r="GAN453" i="4"/>
  <c r="GAA453" i="4"/>
  <c r="FZX453" i="4"/>
  <c r="FZK453" i="4"/>
  <c r="FZH453" i="4"/>
  <c r="FYU453" i="4"/>
  <c r="FYR453" i="4"/>
  <c r="FYE453" i="4"/>
  <c r="FYB453" i="4"/>
  <c r="FXO453" i="4"/>
  <c r="FXL453" i="4"/>
  <c r="FWY453" i="4"/>
  <c r="FWV453" i="4"/>
  <c r="FWI453" i="4"/>
  <c r="FWF453" i="4"/>
  <c r="FVS453" i="4"/>
  <c r="FVP453" i="4"/>
  <c r="FVC453" i="4"/>
  <c r="FUZ453" i="4"/>
  <c r="FUM453" i="4"/>
  <c r="FUJ453" i="4"/>
  <c r="FTW453" i="4"/>
  <c r="FTT453" i="4"/>
  <c r="FTG453" i="4"/>
  <c r="FTD453" i="4"/>
  <c r="FSQ453" i="4"/>
  <c r="FSN453" i="4"/>
  <c r="FSA453" i="4"/>
  <c r="FRX453" i="4"/>
  <c r="FRK453" i="4"/>
  <c r="FRH453" i="4"/>
  <c r="FQU453" i="4"/>
  <c r="FQR453" i="4"/>
  <c r="FQE453" i="4"/>
  <c r="FQB453" i="4"/>
  <c r="FPO453" i="4"/>
  <c r="FPL453" i="4"/>
  <c r="FOY453" i="4"/>
  <c r="FOV453" i="4"/>
  <c r="FOI453" i="4"/>
  <c r="FOF453" i="4"/>
  <c r="FNS453" i="4"/>
  <c r="FNP453" i="4"/>
  <c r="FNC453" i="4"/>
  <c r="FMZ453" i="4"/>
  <c r="FMM453" i="4"/>
  <c r="FMJ453" i="4"/>
  <c r="FLW453" i="4"/>
  <c r="FLT453" i="4"/>
  <c r="FLG453" i="4"/>
  <c r="FLD453" i="4"/>
  <c r="FKQ453" i="4"/>
  <c r="FKN453" i="4"/>
  <c r="FKA453" i="4"/>
  <c r="FJX453" i="4"/>
  <c r="FJK453" i="4"/>
  <c r="FJH453" i="4"/>
  <c r="FIU453" i="4"/>
  <c r="FIR453" i="4"/>
  <c r="FIE453" i="4"/>
  <c r="FIB453" i="4"/>
  <c r="FHO453" i="4"/>
  <c r="FHL453" i="4"/>
  <c r="FGY453" i="4"/>
  <c r="FGV453" i="4"/>
  <c r="FGI453" i="4"/>
  <c r="FGF453" i="4"/>
  <c r="FFS453" i="4"/>
  <c r="FFP453" i="4"/>
  <c r="FFC453" i="4"/>
  <c r="FEZ453" i="4"/>
  <c r="FEM453" i="4"/>
  <c r="FEJ453" i="4"/>
  <c r="FDW453" i="4"/>
  <c r="FDT453" i="4"/>
  <c r="FDG453" i="4"/>
  <c r="FDD453" i="4"/>
  <c r="FCQ453" i="4"/>
  <c r="FCN453" i="4"/>
  <c r="FCA453" i="4"/>
  <c r="FBX453" i="4"/>
  <c r="FBK453" i="4"/>
  <c r="FBH453" i="4"/>
  <c r="FAU453" i="4"/>
  <c r="FAR453" i="4"/>
  <c r="FAE453" i="4"/>
  <c r="FAB453" i="4"/>
  <c r="EZO453" i="4"/>
  <c r="EZL453" i="4"/>
  <c r="EYY453" i="4"/>
  <c r="EYV453" i="4"/>
  <c r="EYI453" i="4"/>
  <c r="EYF453" i="4"/>
  <c r="EXS453" i="4"/>
  <c r="EXP453" i="4"/>
  <c r="EXC453" i="4"/>
  <c r="EWZ453" i="4"/>
  <c r="EWM453" i="4"/>
  <c r="EWJ453" i="4"/>
  <c r="EVW453" i="4"/>
  <c r="EVT453" i="4"/>
  <c r="EVG453" i="4"/>
  <c r="EVD453" i="4"/>
  <c r="EUQ453" i="4"/>
  <c r="EUN453" i="4"/>
  <c r="EUA453" i="4"/>
  <c r="ETX453" i="4"/>
  <c r="ETK453" i="4"/>
  <c r="ETH453" i="4"/>
  <c r="ESU453" i="4"/>
  <c r="ESR453" i="4"/>
  <c r="ESE453" i="4"/>
  <c r="ESB453" i="4"/>
  <c r="ERO453" i="4"/>
  <c r="ERL453" i="4"/>
  <c r="EQY453" i="4"/>
  <c r="EQV453" i="4"/>
  <c r="EQI453" i="4"/>
  <c r="EQF453" i="4"/>
  <c r="EPS453" i="4"/>
  <c r="EPP453" i="4"/>
  <c r="EPC453" i="4"/>
  <c r="EOZ453" i="4"/>
  <c r="EOM453" i="4"/>
  <c r="EOJ453" i="4"/>
  <c r="ENW453" i="4"/>
  <c r="ENT453" i="4"/>
  <c r="ENG453" i="4"/>
  <c r="END453" i="4"/>
  <c r="EMQ453" i="4"/>
  <c r="EMN453" i="4"/>
  <c r="EMA453" i="4"/>
  <c r="ELX453" i="4"/>
  <c r="ELK453" i="4"/>
  <c r="ELH453" i="4"/>
  <c r="EKU453" i="4"/>
  <c r="EKR453" i="4"/>
  <c r="EKE453" i="4"/>
  <c r="EKB453" i="4"/>
  <c r="EJO453" i="4"/>
  <c r="EJL453" i="4"/>
  <c r="EIY453" i="4"/>
  <c r="EIV453" i="4"/>
  <c r="EII453" i="4"/>
  <c r="EIF453" i="4"/>
  <c r="EHS453" i="4"/>
  <c r="EHP453" i="4"/>
  <c r="EHC453" i="4"/>
  <c r="EGZ453" i="4"/>
  <c r="EGM453" i="4"/>
  <c r="EGJ453" i="4"/>
  <c r="EFW453" i="4"/>
  <c r="EFT453" i="4"/>
  <c r="EFG453" i="4"/>
  <c r="EFD453" i="4"/>
  <c r="EEQ453" i="4"/>
  <c r="EEN453" i="4"/>
  <c r="EEA453" i="4"/>
  <c r="EDX453" i="4"/>
  <c r="EDK453" i="4"/>
  <c r="EDH453" i="4"/>
  <c r="ECU453" i="4"/>
  <c r="ECR453" i="4"/>
  <c r="ECE453" i="4"/>
  <c r="ECB453" i="4"/>
  <c r="EBO453" i="4"/>
  <c r="EBL453" i="4"/>
  <c r="EAY453" i="4"/>
  <c r="EAV453" i="4"/>
  <c r="EAI453" i="4"/>
  <c r="EAF453" i="4"/>
  <c r="DZS453" i="4"/>
  <c r="DZP453" i="4"/>
  <c r="DZC453" i="4"/>
  <c r="DYZ453" i="4"/>
  <c r="DYM453" i="4"/>
  <c r="DYJ453" i="4"/>
  <c r="DXW453" i="4"/>
  <c r="DXT453" i="4"/>
  <c r="DXG453" i="4"/>
  <c r="DXD453" i="4"/>
  <c r="DWQ453" i="4"/>
  <c r="DWN453" i="4"/>
  <c r="DWA453" i="4"/>
  <c r="DVX453" i="4"/>
  <c r="DVK453" i="4"/>
  <c r="DVH453" i="4"/>
  <c r="DUU453" i="4"/>
  <c r="DUR453" i="4"/>
  <c r="DUE453" i="4"/>
  <c r="DUB453" i="4"/>
  <c r="DTO453" i="4"/>
  <c r="DTL453" i="4"/>
  <c r="DSY453" i="4"/>
  <c r="DSV453" i="4"/>
  <c r="DSI453" i="4"/>
  <c r="DSF453" i="4"/>
  <c r="DRS453" i="4"/>
  <c r="DRP453" i="4"/>
  <c r="DRC453" i="4"/>
  <c r="DQZ453" i="4"/>
  <c r="DQM453" i="4"/>
  <c r="DQJ453" i="4"/>
  <c r="DPW453" i="4"/>
  <c r="DPT453" i="4"/>
  <c r="DPG453" i="4"/>
  <c r="DPD453" i="4"/>
  <c r="DOQ453" i="4"/>
  <c r="DON453" i="4"/>
  <c r="DOA453" i="4"/>
  <c r="DNX453" i="4"/>
  <c r="DNK453" i="4"/>
  <c r="DNH453" i="4"/>
  <c r="DMU453" i="4"/>
  <c r="DMR453" i="4"/>
  <c r="DME453" i="4"/>
  <c r="DMB453" i="4"/>
  <c r="DLO453" i="4"/>
  <c r="DLL453" i="4"/>
  <c r="DKY453" i="4"/>
  <c r="DKV453" i="4"/>
  <c r="DKI453" i="4"/>
  <c r="DKF453" i="4"/>
  <c r="DJS453" i="4"/>
  <c r="DJP453" i="4"/>
  <c r="DJC453" i="4"/>
  <c r="DIZ453" i="4"/>
  <c r="DIM453" i="4"/>
  <c r="DIJ453" i="4"/>
  <c r="DHW453" i="4"/>
  <c r="DHT453" i="4"/>
  <c r="DHG453" i="4"/>
  <c r="DHD453" i="4"/>
  <c r="DGQ453" i="4"/>
  <c r="DGN453" i="4"/>
  <c r="DGA453" i="4"/>
  <c r="DFX453" i="4"/>
  <c r="DFK453" i="4"/>
  <c r="DFH453" i="4"/>
  <c r="DEU453" i="4"/>
  <c r="DER453" i="4"/>
  <c r="DEE453" i="4"/>
  <c r="DEB453" i="4"/>
  <c r="DDO453" i="4"/>
  <c r="DDL453" i="4"/>
  <c r="DCY453" i="4"/>
  <c r="DCV453" i="4"/>
  <c r="DCI453" i="4"/>
  <c r="DCF453" i="4"/>
  <c r="DBS453" i="4"/>
  <c r="DBP453" i="4"/>
  <c r="DBC453" i="4"/>
  <c r="DAZ453" i="4"/>
  <c r="DAM453" i="4"/>
  <c r="DAJ453" i="4"/>
  <c r="CZW453" i="4"/>
  <c r="CZT453" i="4"/>
  <c r="CZG453" i="4"/>
  <c r="CZD453" i="4"/>
  <c r="CYQ453" i="4"/>
  <c r="CYN453" i="4"/>
  <c r="CYA453" i="4"/>
  <c r="CXX453" i="4"/>
  <c r="CXK453" i="4"/>
  <c r="CXH453" i="4"/>
  <c r="CWU453" i="4"/>
  <c r="CWR453" i="4"/>
  <c r="CWE453" i="4"/>
  <c r="CWB453" i="4"/>
  <c r="CVO453" i="4"/>
  <c r="CVL453" i="4"/>
  <c r="CUY453" i="4"/>
  <c r="CUV453" i="4"/>
  <c r="CUI453" i="4"/>
  <c r="CUF453" i="4"/>
  <c r="CTS453" i="4"/>
  <c r="CTP453" i="4"/>
  <c r="CTC453" i="4"/>
  <c r="CSZ453" i="4"/>
  <c r="CSM453" i="4"/>
  <c r="CSJ453" i="4"/>
  <c r="CRW453" i="4"/>
  <c r="CRT453" i="4"/>
  <c r="CRG453" i="4"/>
  <c r="CRD453" i="4"/>
  <c r="CQQ453" i="4"/>
  <c r="CQN453" i="4"/>
  <c r="CQA453" i="4"/>
  <c r="CPX453" i="4"/>
  <c r="CPK453" i="4"/>
  <c r="CPH453" i="4"/>
  <c r="COU453" i="4"/>
  <c r="COR453" i="4"/>
  <c r="COE453" i="4"/>
  <c r="COB453" i="4"/>
  <c r="CNO453" i="4"/>
  <c r="CNL453" i="4"/>
  <c r="CMY453" i="4"/>
  <c r="CMV453" i="4"/>
  <c r="CMI453" i="4"/>
  <c r="CMF453" i="4"/>
  <c r="CLS453" i="4"/>
  <c r="CLP453" i="4"/>
  <c r="CLC453" i="4"/>
  <c r="CKZ453" i="4"/>
  <c r="CKM453" i="4"/>
  <c r="CKJ453" i="4"/>
  <c r="CJW453" i="4"/>
  <c r="CJT453" i="4"/>
  <c r="CJG453" i="4"/>
  <c r="CJD453" i="4"/>
  <c r="CIQ453" i="4"/>
  <c r="CIN453" i="4"/>
  <c r="CIA453" i="4"/>
  <c r="CHX453" i="4"/>
  <c r="CHK453" i="4"/>
  <c r="CHH453" i="4"/>
  <c r="CGU453" i="4"/>
  <c r="CGR453" i="4"/>
  <c r="CGE453" i="4"/>
  <c r="CGB453" i="4"/>
  <c r="CFO453" i="4"/>
  <c r="CFL453" i="4"/>
  <c r="CEY453" i="4"/>
  <c r="CEV453" i="4"/>
  <c r="CEI453" i="4"/>
  <c r="CEF453" i="4"/>
  <c r="CDS453" i="4"/>
  <c r="CDP453" i="4"/>
  <c r="CDC453" i="4"/>
  <c r="CCZ453" i="4"/>
  <c r="CCM453" i="4"/>
  <c r="CCJ453" i="4"/>
  <c r="CBW453" i="4"/>
  <c r="CBT453" i="4"/>
  <c r="CBG453" i="4"/>
  <c r="CBD453" i="4"/>
  <c r="CAQ453" i="4"/>
  <c r="CAN453" i="4"/>
  <c r="CAA453" i="4"/>
  <c r="BZX453" i="4"/>
  <c r="BZK453" i="4"/>
  <c r="BZH453" i="4"/>
  <c r="BYU453" i="4"/>
  <c r="BYR453" i="4"/>
  <c r="BYE453" i="4"/>
  <c r="BYB453" i="4"/>
  <c r="BXO453" i="4"/>
  <c r="BXL453" i="4"/>
  <c r="BWY453" i="4"/>
  <c r="BWV453" i="4"/>
  <c r="BWI453" i="4"/>
  <c r="BWF453" i="4"/>
  <c r="BVS453" i="4"/>
  <c r="BVP453" i="4"/>
  <c r="BVC453" i="4"/>
  <c r="BUZ453" i="4"/>
  <c r="BUM453" i="4"/>
  <c r="BUJ453" i="4"/>
  <c r="BTW453" i="4"/>
  <c r="BTT453" i="4"/>
  <c r="BTG453" i="4"/>
  <c r="BTD453" i="4"/>
  <c r="BSQ453" i="4"/>
  <c r="BSN453" i="4"/>
  <c r="BSA453" i="4"/>
  <c r="BRX453" i="4"/>
  <c r="BRK453" i="4"/>
  <c r="BRH453" i="4"/>
  <c r="BQU453" i="4"/>
  <c r="BQR453" i="4"/>
  <c r="BQE453" i="4"/>
  <c r="BQB453" i="4"/>
  <c r="BPO453" i="4"/>
  <c r="BPL453" i="4"/>
  <c r="BOY453" i="4"/>
  <c r="BOV453" i="4"/>
  <c r="BOI453" i="4"/>
  <c r="BOF453" i="4"/>
  <c r="BNS453" i="4"/>
  <c r="BNP453" i="4"/>
  <c r="BNC453" i="4"/>
  <c r="BMZ453" i="4"/>
  <c r="BMM453" i="4"/>
  <c r="BMJ453" i="4"/>
  <c r="BLW453" i="4"/>
  <c r="BLT453" i="4"/>
  <c r="BLG453" i="4"/>
  <c r="BLD453" i="4"/>
  <c r="BKQ453" i="4"/>
  <c r="BKN453" i="4"/>
  <c r="BKA453" i="4"/>
  <c r="BJX453" i="4"/>
  <c r="BJK453" i="4"/>
  <c r="BJH453" i="4"/>
  <c r="BIU453" i="4"/>
  <c r="BIR453" i="4"/>
  <c r="BIE453" i="4"/>
  <c r="BIB453" i="4"/>
  <c r="BHO453" i="4"/>
  <c r="BHL453" i="4"/>
  <c r="BGY453" i="4"/>
  <c r="BGV453" i="4"/>
  <c r="BGI453" i="4"/>
  <c r="BGF453" i="4"/>
  <c r="BFS453" i="4"/>
  <c r="BFP453" i="4"/>
  <c r="BFC453" i="4"/>
  <c r="BEZ453" i="4"/>
  <c r="BEM453" i="4"/>
  <c r="BEJ453" i="4"/>
  <c r="BDW453" i="4"/>
  <c r="BDT453" i="4"/>
  <c r="BDG453" i="4"/>
  <c r="BDD453" i="4"/>
  <c r="BCQ453" i="4"/>
  <c r="BCN453" i="4"/>
  <c r="BCA453" i="4"/>
  <c r="BBX453" i="4"/>
  <c r="BBK453" i="4"/>
  <c r="BBH453" i="4"/>
  <c r="BAU453" i="4"/>
  <c r="BAR453" i="4"/>
  <c r="BAE453" i="4"/>
  <c r="BAB453" i="4"/>
  <c r="AZO453" i="4"/>
  <c r="AZL453" i="4"/>
  <c r="AYY453" i="4"/>
  <c r="AYV453" i="4"/>
  <c r="AYI453" i="4"/>
  <c r="AYF453" i="4"/>
  <c r="AXS453" i="4"/>
  <c r="AXP453" i="4"/>
  <c r="AXC453" i="4"/>
  <c r="AWZ453" i="4"/>
  <c r="AWM453" i="4"/>
  <c r="AWJ453" i="4"/>
  <c r="AVW453" i="4"/>
  <c r="AVT453" i="4"/>
  <c r="AVG453" i="4"/>
  <c r="AVD453" i="4"/>
  <c r="AUQ453" i="4"/>
  <c r="AUN453" i="4"/>
  <c r="AUA453" i="4"/>
  <c r="ATX453" i="4"/>
  <c r="ATK453" i="4"/>
  <c r="ATH453" i="4"/>
  <c r="ASU453" i="4"/>
  <c r="ASR453" i="4"/>
  <c r="ASE453" i="4"/>
  <c r="ASB453" i="4"/>
  <c r="ARO453" i="4"/>
  <c r="ARL453" i="4"/>
  <c r="AQY453" i="4"/>
  <c r="AQV453" i="4"/>
  <c r="AQI453" i="4"/>
  <c r="AQF453" i="4"/>
  <c r="APS453" i="4"/>
  <c r="APP453" i="4"/>
  <c r="APC453" i="4"/>
  <c r="AOZ453" i="4"/>
  <c r="AOM453" i="4"/>
  <c r="AOJ453" i="4"/>
  <c r="ANW453" i="4"/>
  <c r="ANT453" i="4"/>
  <c r="ANG453" i="4"/>
  <c r="AND453" i="4"/>
  <c r="AMQ453" i="4"/>
  <c r="AMN453" i="4"/>
  <c r="AMA453" i="4"/>
  <c r="ALX453" i="4"/>
  <c r="ALK453" i="4"/>
  <c r="ALH453" i="4"/>
  <c r="AKU453" i="4"/>
  <c r="AKR453" i="4"/>
  <c r="AKE453" i="4"/>
  <c r="AKB453" i="4"/>
  <c r="AJO453" i="4"/>
  <c r="AJL453" i="4"/>
  <c r="AIY453" i="4"/>
  <c r="AIV453" i="4"/>
  <c r="AII453" i="4"/>
  <c r="AIF453" i="4"/>
  <c r="AHS453" i="4"/>
  <c r="AHP453" i="4"/>
  <c r="AHC453" i="4"/>
  <c r="AGZ453" i="4"/>
  <c r="AGM453" i="4"/>
  <c r="AGJ453" i="4"/>
  <c r="AFW453" i="4"/>
  <c r="AFT453" i="4"/>
  <c r="AFG453" i="4"/>
  <c r="AFD453" i="4"/>
  <c r="AEQ453" i="4"/>
  <c r="AEN453" i="4"/>
  <c r="AEA453" i="4"/>
  <c r="ADX453" i="4"/>
  <c r="ADK453" i="4"/>
  <c r="ADH453" i="4"/>
  <c r="ACU453" i="4"/>
  <c r="ACR453" i="4"/>
  <c r="ACE453" i="4"/>
  <c r="ACB453" i="4"/>
  <c r="ABO453" i="4"/>
  <c r="ABL453" i="4"/>
  <c r="AAY453" i="4"/>
  <c r="AAV453" i="4"/>
  <c r="AAI453" i="4"/>
  <c r="AAF453" i="4"/>
  <c r="ZS453" i="4"/>
  <c r="ZP453" i="4"/>
  <c r="ZC453" i="4"/>
  <c r="YZ453" i="4"/>
  <c r="YM453" i="4"/>
  <c r="YJ453" i="4"/>
  <c r="XW453" i="4"/>
  <c r="XT453" i="4"/>
  <c r="XG453" i="4"/>
  <c r="XD453" i="4"/>
  <c r="WQ453" i="4"/>
  <c r="WN453" i="4"/>
  <c r="WA453" i="4"/>
  <c r="VX453" i="4"/>
  <c r="VK453" i="4"/>
  <c r="VH453" i="4"/>
  <c r="UU453" i="4"/>
  <c r="UR453" i="4"/>
  <c r="UE453" i="4"/>
  <c r="UB453" i="4"/>
  <c r="TO453" i="4"/>
  <c r="TL453" i="4"/>
  <c r="SY453" i="4"/>
  <c r="SV453" i="4"/>
  <c r="SI453" i="4"/>
  <c r="SF453" i="4"/>
  <c r="RS453" i="4"/>
  <c r="RP453" i="4"/>
  <c r="RC453" i="4"/>
  <c r="QZ453" i="4"/>
  <c r="QM453" i="4"/>
  <c r="QJ453" i="4"/>
  <c r="PW453" i="4"/>
  <c r="PT453" i="4"/>
  <c r="PG453" i="4"/>
  <c r="PD453" i="4"/>
  <c r="OQ453" i="4"/>
  <c r="ON453" i="4"/>
  <c r="OA453" i="4"/>
  <c r="NX453" i="4"/>
  <c r="NK453" i="4"/>
  <c r="NH453" i="4"/>
  <c r="MU453" i="4"/>
  <c r="MR453" i="4"/>
  <c r="ME453" i="4"/>
  <c r="MB453" i="4"/>
  <c r="LO453" i="4"/>
  <c r="LL453" i="4"/>
  <c r="KY453" i="4"/>
  <c r="KV453" i="4"/>
  <c r="KI453" i="4"/>
  <c r="KF453" i="4"/>
  <c r="JS453" i="4"/>
  <c r="JP453" i="4"/>
  <c r="JC453" i="4"/>
  <c r="IZ453" i="4"/>
  <c r="IM453" i="4"/>
  <c r="IJ453" i="4"/>
  <c r="HW453" i="4"/>
  <c r="HT453" i="4"/>
  <c r="HG453" i="4"/>
  <c r="HD453" i="4"/>
  <c r="GQ453" i="4"/>
  <c r="GN453" i="4"/>
  <c r="GA453" i="4"/>
  <c r="FX453" i="4"/>
  <c r="FK453" i="4"/>
  <c r="FH453" i="4"/>
  <c r="EU453" i="4"/>
  <c r="ER453" i="4"/>
  <c r="EE453" i="4"/>
  <c r="EB453" i="4"/>
  <c r="DO453" i="4"/>
  <c r="DL453" i="4"/>
  <c r="CY453" i="4"/>
  <c r="CV453" i="4"/>
  <c r="CI453" i="4"/>
  <c r="CF453" i="4"/>
  <c r="BS453" i="4"/>
  <c r="BP453" i="4"/>
  <c r="BC453" i="4"/>
  <c r="AZ453" i="4"/>
  <c r="AM453" i="4"/>
  <c r="AJ453" i="4"/>
  <c r="W453" i="4"/>
  <c r="T453" i="4"/>
  <c r="G453" i="4"/>
  <c r="D453" i="4"/>
  <c r="XEU452" i="4"/>
  <c r="XET452" i="4"/>
  <c r="XEE452" i="4"/>
  <c r="XED452" i="4"/>
  <c r="XDO452" i="4"/>
  <c r="XDN452" i="4"/>
  <c r="XCY452" i="4"/>
  <c r="XCX452" i="4"/>
  <c r="XCI452" i="4"/>
  <c r="XCH452" i="4"/>
  <c r="XBS452" i="4"/>
  <c r="XBR452" i="4"/>
  <c r="XBC452" i="4"/>
  <c r="XBB452" i="4"/>
  <c r="XAM452" i="4"/>
  <c r="XAL452" i="4"/>
  <c r="WZW452" i="4"/>
  <c r="WZV452" i="4"/>
  <c r="WZG452" i="4"/>
  <c r="WZF452" i="4"/>
  <c r="WYQ452" i="4"/>
  <c r="WYP452" i="4"/>
  <c r="WYA452" i="4"/>
  <c r="WXZ452" i="4"/>
  <c r="WXK452" i="4"/>
  <c r="WXJ452" i="4"/>
  <c r="WWU452" i="4"/>
  <c r="WWT452" i="4"/>
  <c r="WWE452" i="4"/>
  <c r="WWD452" i="4"/>
  <c r="WVO452" i="4"/>
  <c r="WVN452" i="4"/>
  <c r="WUY452" i="4"/>
  <c r="WUX452" i="4"/>
  <c r="WUI452" i="4"/>
  <c r="WUH452" i="4"/>
  <c r="WTS452" i="4"/>
  <c r="WTR452" i="4"/>
  <c r="WTC452" i="4"/>
  <c r="WTB452" i="4"/>
  <c r="WSM452" i="4"/>
  <c r="WSL452" i="4"/>
  <c r="WRW452" i="4"/>
  <c r="WRV452" i="4"/>
  <c r="WRG452" i="4"/>
  <c r="WRF452" i="4"/>
  <c r="WQQ452" i="4"/>
  <c r="WQP452" i="4"/>
  <c r="WQA452" i="4"/>
  <c r="WPZ452" i="4"/>
  <c r="WPK452" i="4"/>
  <c r="WPJ452" i="4"/>
  <c r="WOU452" i="4"/>
  <c r="WOT452" i="4"/>
  <c r="WOE452" i="4"/>
  <c r="WOD452" i="4"/>
  <c r="WNO452" i="4"/>
  <c r="WNN452" i="4"/>
  <c r="WMY452" i="4"/>
  <c r="WMX452" i="4"/>
  <c r="WMI452" i="4"/>
  <c r="WMH452" i="4"/>
  <c r="WLS452" i="4"/>
  <c r="WLR452" i="4"/>
  <c r="WLC452" i="4"/>
  <c r="WLB452" i="4"/>
  <c r="WKM452" i="4"/>
  <c r="WKL452" i="4"/>
  <c r="WJW452" i="4"/>
  <c r="WJV452" i="4"/>
  <c r="WJG452" i="4"/>
  <c r="WJF452" i="4"/>
  <c r="WIQ452" i="4"/>
  <c r="WIP452" i="4"/>
  <c r="WIA452" i="4"/>
  <c r="WHZ452" i="4"/>
  <c r="WHK452" i="4"/>
  <c r="WHJ452" i="4"/>
  <c r="WGU452" i="4"/>
  <c r="WGT452" i="4"/>
  <c r="WGE452" i="4"/>
  <c r="WGD452" i="4"/>
  <c r="WFO452" i="4"/>
  <c r="WFN452" i="4"/>
  <c r="WEY452" i="4"/>
  <c r="WEX452" i="4"/>
  <c r="WEI452" i="4"/>
  <c r="WEH452" i="4"/>
  <c r="WDS452" i="4"/>
  <c r="WDR452" i="4"/>
  <c r="WDC452" i="4"/>
  <c r="WDB452" i="4"/>
  <c r="WCM452" i="4"/>
  <c r="WCL452" i="4"/>
  <c r="WBW452" i="4"/>
  <c r="WBV452" i="4"/>
  <c r="WBG452" i="4"/>
  <c r="WBF452" i="4"/>
  <c r="WAQ452" i="4"/>
  <c r="WAP452" i="4"/>
  <c r="WAA452" i="4"/>
  <c r="VZZ452" i="4"/>
  <c r="VZK452" i="4"/>
  <c r="VZJ452" i="4"/>
  <c r="VYU452" i="4"/>
  <c r="VYT452" i="4"/>
  <c r="VYE452" i="4"/>
  <c r="VYD452" i="4"/>
  <c r="VXO452" i="4"/>
  <c r="VXN452" i="4"/>
  <c r="VWY452" i="4"/>
  <c r="VWX452" i="4"/>
  <c r="VWI452" i="4"/>
  <c r="VWH452" i="4"/>
  <c r="VVS452" i="4"/>
  <c r="VVR452" i="4"/>
  <c r="VVC452" i="4"/>
  <c r="VVB452" i="4"/>
  <c r="VUM452" i="4"/>
  <c r="VUL452" i="4"/>
  <c r="VTW452" i="4"/>
  <c r="VTV452" i="4"/>
  <c r="VTG452" i="4"/>
  <c r="VTF452" i="4"/>
  <c r="VSQ452" i="4"/>
  <c r="VSP452" i="4"/>
  <c r="VSA452" i="4"/>
  <c r="VRZ452" i="4"/>
  <c r="VRK452" i="4"/>
  <c r="VRJ452" i="4"/>
  <c r="VQU452" i="4"/>
  <c r="VQT452" i="4"/>
  <c r="VQE452" i="4"/>
  <c r="VQD452" i="4"/>
  <c r="VPO452" i="4"/>
  <c r="VPN452" i="4"/>
  <c r="VOY452" i="4"/>
  <c r="VOX452" i="4"/>
  <c r="VOI452" i="4"/>
  <c r="VOH452" i="4"/>
  <c r="VNS452" i="4"/>
  <c r="VNR452" i="4"/>
  <c r="VNC452" i="4"/>
  <c r="VNB452" i="4"/>
  <c r="VMM452" i="4"/>
  <c r="VML452" i="4"/>
  <c r="VLW452" i="4"/>
  <c r="VLV452" i="4"/>
  <c r="VLG452" i="4"/>
  <c r="VLF452" i="4"/>
  <c r="VKQ452" i="4"/>
  <c r="VKP452" i="4"/>
  <c r="VKA452" i="4"/>
  <c r="VJZ452" i="4"/>
  <c r="VJK452" i="4"/>
  <c r="VJJ452" i="4"/>
  <c r="VIU452" i="4"/>
  <c r="VIT452" i="4"/>
  <c r="VIE452" i="4"/>
  <c r="VID452" i="4"/>
  <c r="VHO452" i="4"/>
  <c r="VHN452" i="4"/>
  <c r="VGY452" i="4"/>
  <c r="VGX452" i="4"/>
  <c r="VGI452" i="4"/>
  <c r="VGH452" i="4"/>
  <c r="VFS452" i="4"/>
  <c r="VFR452" i="4"/>
  <c r="VFC452" i="4"/>
  <c r="VFB452" i="4"/>
  <c r="VEM452" i="4"/>
  <c r="VEL452" i="4"/>
  <c r="VDW452" i="4"/>
  <c r="VDV452" i="4"/>
  <c r="VDG452" i="4"/>
  <c r="VDF452" i="4"/>
  <c r="VCQ452" i="4"/>
  <c r="VCP452" i="4"/>
  <c r="VCA452" i="4"/>
  <c r="VBZ452" i="4"/>
  <c r="VBK452" i="4"/>
  <c r="VBJ452" i="4"/>
  <c r="VAU452" i="4"/>
  <c r="VAT452" i="4"/>
  <c r="VAE452" i="4"/>
  <c r="VAD452" i="4"/>
  <c r="UZO452" i="4"/>
  <c r="UZN452" i="4"/>
  <c r="UYY452" i="4"/>
  <c r="UYX452" i="4"/>
  <c r="UYI452" i="4"/>
  <c r="UYH452" i="4"/>
  <c r="UXS452" i="4"/>
  <c r="UXR452" i="4"/>
  <c r="UXC452" i="4"/>
  <c r="UXB452" i="4"/>
  <c r="UWM452" i="4"/>
  <c r="UWL452" i="4"/>
  <c r="UVW452" i="4"/>
  <c r="UVV452" i="4"/>
  <c r="UVG452" i="4"/>
  <c r="UVF452" i="4"/>
  <c r="UUQ452" i="4"/>
  <c r="UUP452" i="4"/>
  <c r="UUA452" i="4"/>
  <c r="UTZ452" i="4"/>
  <c r="UTK452" i="4"/>
  <c r="UTJ452" i="4"/>
  <c r="USU452" i="4"/>
  <c r="UST452" i="4"/>
  <c r="USE452" i="4"/>
  <c r="USD452" i="4"/>
  <c r="URO452" i="4"/>
  <c r="URN452" i="4"/>
  <c r="UQY452" i="4"/>
  <c r="UQX452" i="4"/>
  <c r="UQI452" i="4"/>
  <c r="UQH452" i="4"/>
  <c r="UPS452" i="4"/>
  <c r="UPR452" i="4"/>
  <c r="UPC452" i="4"/>
  <c r="UPB452" i="4"/>
  <c r="UOM452" i="4"/>
  <c r="UOL452" i="4"/>
  <c r="UNW452" i="4"/>
  <c r="UNV452" i="4"/>
  <c r="UNG452" i="4"/>
  <c r="UNF452" i="4"/>
  <c r="UMQ452" i="4"/>
  <c r="UMP452" i="4"/>
  <c r="UMA452" i="4"/>
  <c r="ULZ452" i="4"/>
  <c r="ULK452" i="4"/>
  <c r="ULJ452" i="4"/>
  <c r="UKU452" i="4"/>
  <c r="UKT452" i="4"/>
  <c r="UKE452" i="4"/>
  <c r="UKD452" i="4"/>
  <c r="UJO452" i="4"/>
  <c r="UJN452" i="4"/>
  <c r="UIY452" i="4"/>
  <c r="UIX452" i="4"/>
  <c r="UII452" i="4"/>
  <c r="UIH452" i="4"/>
  <c r="UHS452" i="4"/>
  <c r="UHR452" i="4"/>
  <c r="UHC452" i="4"/>
  <c r="UHB452" i="4"/>
  <c r="UGM452" i="4"/>
  <c r="UGL452" i="4"/>
  <c r="UFW452" i="4"/>
  <c r="UFV452" i="4"/>
  <c r="UFG452" i="4"/>
  <c r="UFF452" i="4"/>
  <c r="UEQ452" i="4"/>
  <c r="UEP452" i="4"/>
  <c r="UEA452" i="4"/>
  <c r="UDZ452" i="4"/>
  <c r="UDK452" i="4"/>
  <c r="UDJ452" i="4"/>
  <c r="UCU452" i="4"/>
  <c r="UCT452" i="4"/>
  <c r="UCE452" i="4"/>
  <c r="UCD452" i="4"/>
  <c r="UBO452" i="4"/>
  <c r="UBN452" i="4"/>
  <c r="UAY452" i="4"/>
  <c r="UAX452" i="4"/>
  <c r="UAI452" i="4"/>
  <c r="UAH452" i="4"/>
  <c r="TZS452" i="4"/>
  <c r="TZR452" i="4"/>
  <c r="TZC452" i="4"/>
  <c r="TZB452" i="4"/>
  <c r="TYM452" i="4"/>
  <c r="TYL452" i="4"/>
  <c r="TXW452" i="4"/>
  <c r="TXV452" i="4"/>
  <c r="TXG452" i="4"/>
  <c r="TXF452" i="4"/>
  <c r="TWQ452" i="4"/>
  <c r="TWP452" i="4"/>
  <c r="TWA452" i="4"/>
  <c r="TVZ452" i="4"/>
  <c r="TVK452" i="4"/>
  <c r="TVJ452" i="4"/>
  <c r="TUU452" i="4"/>
  <c r="TUT452" i="4"/>
  <c r="TUE452" i="4"/>
  <c r="TUD452" i="4"/>
  <c r="TTO452" i="4"/>
  <c r="TTN452" i="4"/>
  <c r="TSY452" i="4"/>
  <c r="TSX452" i="4"/>
  <c r="TSI452" i="4"/>
  <c r="TSH452" i="4"/>
  <c r="TRS452" i="4"/>
  <c r="TRR452" i="4"/>
  <c r="TRC452" i="4"/>
  <c r="TRB452" i="4"/>
  <c r="TQM452" i="4"/>
  <c r="TQL452" i="4"/>
  <c r="TPW452" i="4"/>
  <c r="TPV452" i="4"/>
  <c r="TPG452" i="4"/>
  <c r="TPF452" i="4"/>
  <c r="TOQ452" i="4"/>
  <c r="TOP452" i="4"/>
  <c r="TOA452" i="4"/>
  <c r="TNZ452" i="4"/>
  <c r="TNK452" i="4"/>
  <c r="TNJ452" i="4"/>
  <c r="TMU452" i="4"/>
  <c r="TMT452" i="4"/>
  <c r="TME452" i="4"/>
  <c r="TMD452" i="4"/>
  <c r="TLO452" i="4"/>
  <c r="TLN452" i="4"/>
  <c r="TKY452" i="4"/>
  <c r="TKX452" i="4"/>
  <c r="TKI452" i="4"/>
  <c r="TKH452" i="4"/>
  <c r="TJS452" i="4"/>
  <c r="TJR452" i="4"/>
  <c r="TJC452" i="4"/>
  <c r="TJB452" i="4"/>
  <c r="TIM452" i="4"/>
  <c r="TIL452" i="4"/>
  <c r="THW452" i="4"/>
  <c r="THV452" i="4"/>
  <c r="THG452" i="4"/>
  <c r="THF452" i="4"/>
  <c r="TGQ452" i="4"/>
  <c r="TGP452" i="4"/>
  <c r="TGA452" i="4"/>
  <c r="TFZ452" i="4"/>
  <c r="TFK452" i="4"/>
  <c r="TFJ452" i="4"/>
  <c r="TEU452" i="4"/>
  <c r="TET452" i="4"/>
  <c r="TEE452" i="4"/>
  <c r="TED452" i="4"/>
  <c r="TDO452" i="4"/>
  <c r="TDN452" i="4"/>
  <c r="TCY452" i="4"/>
  <c r="TCX452" i="4"/>
  <c r="TCI452" i="4"/>
  <c r="TCH452" i="4"/>
  <c r="TBS452" i="4"/>
  <c r="TBR452" i="4"/>
  <c r="TBC452" i="4"/>
  <c r="TBB452" i="4"/>
  <c r="TAM452" i="4"/>
  <c r="TAL452" i="4"/>
  <c r="SZW452" i="4"/>
  <c r="SZV452" i="4"/>
  <c r="SZG452" i="4"/>
  <c r="SZF452" i="4"/>
  <c r="SYQ452" i="4"/>
  <c r="SYP452" i="4"/>
  <c r="SYA452" i="4"/>
  <c r="SXZ452" i="4"/>
  <c r="SXK452" i="4"/>
  <c r="SXJ452" i="4"/>
  <c r="SWU452" i="4"/>
  <c r="SWT452" i="4"/>
  <c r="SWE452" i="4"/>
  <c r="SWD452" i="4"/>
  <c r="SVO452" i="4"/>
  <c r="SVN452" i="4"/>
  <c r="SUY452" i="4"/>
  <c r="SUX452" i="4"/>
  <c r="SUI452" i="4"/>
  <c r="SUH452" i="4"/>
  <c r="STS452" i="4"/>
  <c r="STR452" i="4"/>
  <c r="STC452" i="4"/>
  <c r="STB452" i="4"/>
  <c r="SSM452" i="4"/>
  <c r="SSL452" i="4"/>
  <c r="SRW452" i="4"/>
  <c r="SRV452" i="4"/>
  <c r="SRG452" i="4"/>
  <c r="SRF452" i="4"/>
  <c r="SQQ452" i="4"/>
  <c r="SQP452" i="4"/>
  <c r="SQA452" i="4"/>
  <c r="SPZ452" i="4"/>
  <c r="SPK452" i="4"/>
  <c r="SPJ452" i="4"/>
  <c r="SOU452" i="4"/>
  <c r="SOT452" i="4"/>
  <c r="SOE452" i="4"/>
  <c r="SOD452" i="4"/>
  <c r="SNO452" i="4"/>
  <c r="SNN452" i="4"/>
  <c r="SMY452" i="4"/>
  <c r="SMX452" i="4"/>
  <c r="SMI452" i="4"/>
  <c r="SMH452" i="4"/>
  <c r="SLS452" i="4"/>
  <c r="SLR452" i="4"/>
  <c r="SLC452" i="4"/>
  <c r="SLB452" i="4"/>
  <c r="SKM452" i="4"/>
  <c r="SKL452" i="4"/>
  <c r="SJW452" i="4"/>
  <c r="SJV452" i="4"/>
  <c r="SJG452" i="4"/>
  <c r="SJF452" i="4"/>
  <c r="SIQ452" i="4"/>
  <c r="SIP452" i="4"/>
  <c r="SIA452" i="4"/>
  <c r="SHZ452" i="4"/>
  <c r="SHK452" i="4"/>
  <c r="SHJ452" i="4"/>
  <c r="SGU452" i="4"/>
  <c r="SGT452" i="4"/>
  <c r="SGE452" i="4"/>
  <c r="SGD452" i="4"/>
  <c r="SFO452" i="4"/>
  <c r="SFN452" i="4"/>
  <c r="SEY452" i="4"/>
  <c r="SEX452" i="4"/>
  <c r="SEI452" i="4"/>
  <c r="SEH452" i="4"/>
  <c r="SDS452" i="4"/>
  <c r="SDR452" i="4"/>
  <c r="SDC452" i="4"/>
  <c r="SDB452" i="4"/>
  <c r="SCM452" i="4"/>
  <c r="SCL452" i="4"/>
  <c r="SBW452" i="4"/>
  <c r="SBV452" i="4"/>
  <c r="SBG452" i="4"/>
  <c r="SBF452" i="4"/>
  <c r="SAQ452" i="4"/>
  <c r="SAP452" i="4"/>
  <c r="SAA452" i="4"/>
  <c r="RZZ452" i="4"/>
  <c r="RZK452" i="4"/>
  <c r="RZJ452" i="4"/>
  <c r="RYU452" i="4"/>
  <c r="RYT452" i="4"/>
  <c r="RYE452" i="4"/>
  <c r="RYD452" i="4"/>
  <c r="RXO452" i="4"/>
  <c r="RXN452" i="4"/>
  <c r="RWY452" i="4"/>
  <c r="RWX452" i="4"/>
  <c r="RWI452" i="4"/>
  <c r="RWH452" i="4"/>
  <c r="RVS452" i="4"/>
  <c r="RVR452" i="4"/>
  <c r="RVC452" i="4"/>
  <c r="RVB452" i="4"/>
  <c r="RUM452" i="4"/>
  <c r="RUL452" i="4"/>
  <c r="RTW452" i="4"/>
  <c r="RTV452" i="4"/>
  <c r="RTG452" i="4"/>
  <c r="RTF452" i="4"/>
  <c r="RSQ452" i="4"/>
  <c r="RSP452" i="4"/>
  <c r="RSA452" i="4"/>
  <c r="RRZ452" i="4"/>
  <c r="RRK452" i="4"/>
  <c r="RRJ452" i="4"/>
  <c r="RQU452" i="4"/>
  <c r="RQT452" i="4"/>
  <c r="RQE452" i="4"/>
  <c r="RQD452" i="4"/>
  <c r="RPO452" i="4"/>
  <c r="RPN452" i="4"/>
  <c r="ROY452" i="4"/>
  <c r="ROX452" i="4"/>
  <c r="ROI452" i="4"/>
  <c r="ROH452" i="4"/>
  <c r="RNS452" i="4"/>
  <c r="RNR452" i="4"/>
  <c r="RNC452" i="4"/>
  <c r="RNB452" i="4"/>
  <c r="RMM452" i="4"/>
  <c r="RML452" i="4"/>
  <c r="RLW452" i="4"/>
  <c r="RLV452" i="4"/>
  <c r="RLG452" i="4"/>
  <c r="RLF452" i="4"/>
  <c r="RKQ452" i="4"/>
  <c r="RKP452" i="4"/>
  <c r="RKA452" i="4"/>
  <c r="RJZ452" i="4"/>
  <c r="RJK452" i="4"/>
  <c r="RJJ452" i="4"/>
  <c r="RIU452" i="4"/>
  <c r="RIT452" i="4"/>
  <c r="RIE452" i="4"/>
  <c r="RID452" i="4"/>
  <c r="RHO452" i="4"/>
  <c r="RHN452" i="4"/>
  <c r="RGY452" i="4"/>
  <c r="RGX452" i="4"/>
  <c r="RGI452" i="4"/>
  <c r="RGH452" i="4"/>
  <c r="RFS452" i="4"/>
  <c r="RFR452" i="4"/>
  <c r="RFC452" i="4"/>
  <c r="RFB452" i="4"/>
  <c r="REM452" i="4"/>
  <c r="REL452" i="4"/>
  <c r="RDW452" i="4"/>
  <c r="RDV452" i="4"/>
  <c r="RDG452" i="4"/>
  <c r="RDF452" i="4"/>
  <c r="RCQ452" i="4"/>
  <c r="RCP452" i="4"/>
  <c r="RCA452" i="4"/>
  <c r="RBZ452" i="4"/>
  <c r="RBK452" i="4"/>
  <c r="RBJ452" i="4"/>
  <c r="RAU452" i="4"/>
  <c r="RAT452" i="4"/>
  <c r="RAE452" i="4"/>
  <c r="RAD452" i="4"/>
  <c r="QZO452" i="4"/>
  <c r="QZN452" i="4"/>
  <c r="QYY452" i="4"/>
  <c r="QYX452" i="4"/>
  <c r="QYI452" i="4"/>
  <c r="QYH452" i="4"/>
  <c r="QXS452" i="4"/>
  <c r="QXR452" i="4"/>
  <c r="QXC452" i="4"/>
  <c r="QXB452" i="4"/>
  <c r="QWM452" i="4"/>
  <c r="QWL452" i="4"/>
  <c r="QVW452" i="4"/>
  <c r="QVV452" i="4"/>
  <c r="QVG452" i="4"/>
  <c r="QVF452" i="4"/>
  <c r="QUQ452" i="4"/>
  <c r="QUP452" i="4"/>
  <c r="QUA452" i="4"/>
  <c r="QTZ452" i="4"/>
  <c r="QTK452" i="4"/>
  <c r="QTJ452" i="4"/>
  <c r="QSU452" i="4"/>
  <c r="QST452" i="4"/>
  <c r="QSE452" i="4"/>
  <c r="QSD452" i="4"/>
  <c r="QRO452" i="4"/>
  <c r="QRN452" i="4"/>
  <c r="QQY452" i="4"/>
  <c r="QQX452" i="4"/>
  <c r="QQI452" i="4"/>
  <c r="QQH452" i="4"/>
  <c r="QPS452" i="4"/>
  <c r="QPR452" i="4"/>
  <c r="QPC452" i="4"/>
  <c r="QPB452" i="4"/>
  <c r="QOM452" i="4"/>
  <c r="QOL452" i="4"/>
  <c r="QNW452" i="4"/>
  <c r="QNV452" i="4"/>
  <c r="QNG452" i="4"/>
  <c r="QNF452" i="4"/>
  <c r="QMQ452" i="4"/>
  <c r="QMP452" i="4"/>
  <c r="QMA452" i="4"/>
  <c r="QLZ452" i="4"/>
  <c r="QLK452" i="4"/>
  <c r="QLJ452" i="4"/>
  <c r="QKU452" i="4"/>
  <c r="QKT452" i="4"/>
  <c r="QKE452" i="4"/>
  <c r="QKD452" i="4"/>
  <c r="QJO452" i="4"/>
  <c r="QJN452" i="4"/>
  <c r="QIY452" i="4"/>
  <c r="QIX452" i="4"/>
  <c r="QII452" i="4"/>
  <c r="QIH452" i="4"/>
  <c r="QHS452" i="4"/>
  <c r="QHR452" i="4"/>
  <c r="QHC452" i="4"/>
  <c r="QHB452" i="4"/>
  <c r="QGM452" i="4"/>
  <c r="QGL452" i="4"/>
  <c r="QFW452" i="4"/>
  <c r="QFV452" i="4"/>
  <c r="QFG452" i="4"/>
  <c r="QFF452" i="4"/>
  <c r="QEQ452" i="4"/>
  <c r="QEP452" i="4"/>
  <c r="QEA452" i="4"/>
  <c r="QDZ452" i="4"/>
  <c r="QDK452" i="4"/>
  <c r="QDJ452" i="4"/>
  <c r="QCU452" i="4"/>
  <c r="QCT452" i="4"/>
  <c r="QCE452" i="4"/>
  <c r="QCD452" i="4"/>
  <c r="QBO452" i="4"/>
  <c r="QBN452" i="4"/>
  <c r="QAY452" i="4"/>
  <c r="QAX452" i="4"/>
  <c r="QAI452" i="4"/>
  <c r="QAH452" i="4"/>
  <c r="PZS452" i="4"/>
  <c r="PZR452" i="4"/>
  <c r="PZC452" i="4"/>
  <c r="PZB452" i="4"/>
  <c r="PYM452" i="4"/>
  <c r="PYL452" i="4"/>
  <c r="PXW452" i="4"/>
  <c r="PXV452" i="4"/>
  <c r="PXG452" i="4"/>
  <c r="PXF452" i="4"/>
  <c r="PWQ452" i="4"/>
  <c r="PWP452" i="4"/>
  <c r="PWA452" i="4"/>
  <c r="PVZ452" i="4"/>
  <c r="PVK452" i="4"/>
  <c r="PVJ452" i="4"/>
  <c r="PUU452" i="4"/>
  <c r="PUT452" i="4"/>
  <c r="PUE452" i="4"/>
  <c r="PUD452" i="4"/>
  <c r="PTO452" i="4"/>
  <c r="PTN452" i="4"/>
  <c r="PSY452" i="4"/>
  <c r="PSX452" i="4"/>
  <c r="PSI452" i="4"/>
  <c r="PSH452" i="4"/>
  <c r="PRS452" i="4"/>
  <c r="PRR452" i="4"/>
  <c r="PRC452" i="4"/>
  <c r="PRB452" i="4"/>
  <c r="PQM452" i="4"/>
  <c r="PQL452" i="4"/>
  <c r="PPW452" i="4"/>
  <c r="PPV452" i="4"/>
  <c r="PPG452" i="4"/>
  <c r="PPF452" i="4"/>
  <c r="POQ452" i="4"/>
  <c r="POP452" i="4"/>
  <c r="POA452" i="4"/>
  <c r="PNZ452" i="4"/>
  <c r="PNK452" i="4"/>
  <c r="PNJ452" i="4"/>
  <c r="PMU452" i="4"/>
  <c r="PMT452" i="4"/>
  <c r="PME452" i="4"/>
  <c r="PMD452" i="4"/>
  <c r="PLO452" i="4"/>
  <c r="PLN452" i="4"/>
  <c r="PKY452" i="4"/>
  <c r="PKX452" i="4"/>
  <c r="PKI452" i="4"/>
  <c r="PKH452" i="4"/>
  <c r="PJS452" i="4"/>
  <c r="PJR452" i="4"/>
  <c r="PJC452" i="4"/>
  <c r="PJB452" i="4"/>
  <c r="PIM452" i="4"/>
  <c r="PIL452" i="4"/>
  <c r="PHW452" i="4"/>
  <c r="PHV452" i="4"/>
  <c r="PHG452" i="4"/>
  <c r="PHF452" i="4"/>
  <c r="PGQ452" i="4"/>
  <c r="PGP452" i="4"/>
  <c r="PGA452" i="4"/>
  <c r="PFZ452" i="4"/>
  <c r="PFK452" i="4"/>
  <c r="PFJ452" i="4"/>
  <c r="PEU452" i="4"/>
  <c r="PET452" i="4"/>
  <c r="PEE452" i="4"/>
  <c r="PED452" i="4"/>
  <c r="PDO452" i="4"/>
  <c r="PDN452" i="4"/>
  <c r="PCY452" i="4"/>
  <c r="PCX452" i="4"/>
  <c r="PCI452" i="4"/>
  <c r="PCH452" i="4"/>
  <c r="PBS452" i="4"/>
  <c r="PBR452" i="4"/>
  <c r="PBC452" i="4"/>
  <c r="PBB452" i="4"/>
  <c r="PAM452" i="4"/>
  <c r="PAL452" i="4"/>
  <c r="OZW452" i="4"/>
  <c r="OZV452" i="4"/>
  <c r="OZG452" i="4"/>
  <c r="OZF452" i="4"/>
  <c r="OYQ452" i="4"/>
  <c r="OYP452" i="4"/>
  <c r="OYA452" i="4"/>
  <c r="OXZ452" i="4"/>
  <c r="OXK452" i="4"/>
  <c r="OXJ452" i="4"/>
  <c r="OWU452" i="4"/>
  <c r="OWT452" i="4"/>
  <c r="OWE452" i="4"/>
  <c r="OWD452" i="4"/>
  <c r="OVO452" i="4"/>
  <c r="OVN452" i="4"/>
  <c r="OUY452" i="4"/>
  <c r="OUX452" i="4"/>
  <c r="OUI452" i="4"/>
  <c r="OUH452" i="4"/>
  <c r="OTS452" i="4"/>
  <c r="OTR452" i="4"/>
  <c r="OTC452" i="4"/>
  <c r="OTB452" i="4"/>
  <c r="OSM452" i="4"/>
  <c r="OSL452" i="4"/>
  <c r="ORW452" i="4"/>
  <c r="ORV452" i="4"/>
  <c r="ORG452" i="4"/>
  <c r="ORF452" i="4"/>
  <c r="OQQ452" i="4"/>
  <c r="OQP452" i="4"/>
  <c r="OQA452" i="4"/>
  <c r="OPZ452" i="4"/>
  <c r="OPK452" i="4"/>
  <c r="OPJ452" i="4"/>
  <c r="OOU452" i="4"/>
  <c r="OOT452" i="4"/>
  <c r="OOE452" i="4"/>
  <c r="OOD452" i="4"/>
  <c r="ONO452" i="4"/>
  <c r="ONN452" i="4"/>
  <c r="OMY452" i="4"/>
  <c r="OMX452" i="4"/>
  <c r="OMI452" i="4"/>
  <c r="OMH452" i="4"/>
  <c r="OLS452" i="4"/>
  <c r="OLR452" i="4"/>
  <c r="OLC452" i="4"/>
  <c r="OLB452" i="4"/>
  <c r="OKM452" i="4"/>
  <c r="OKL452" i="4"/>
  <c r="OJW452" i="4"/>
  <c r="OJV452" i="4"/>
  <c r="OJG452" i="4"/>
  <c r="OJF452" i="4"/>
  <c r="OIQ452" i="4"/>
  <c r="OIP452" i="4"/>
  <c r="OIA452" i="4"/>
  <c r="OHZ452" i="4"/>
  <c r="OHK452" i="4"/>
  <c r="OHJ452" i="4"/>
  <c r="OGU452" i="4"/>
  <c r="OGT452" i="4"/>
  <c r="OGE452" i="4"/>
  <c r="OGD452" i="4"/>
  <c r="OFO452" i="4"/>
  <c r="OFN452" i="4"/>
  <c r="OEY452" i="4"/>
  <c r="OEX452" i="4"/>
  <c r="OEI452" i="4"/>
  <c r="OEH452" i="4"/>
  <c r="ODS452" i="4"/>
  <c r="ODR452" i="4"/>
  <c r="ODC452" i="4"/>
  <c r="ODB452" i="4"/>
  <c r="OCM452" i="4"/>
  <c r="OCL452" i="4"/>
  <c r="OBW452" i="4"/>
  <c r="OBV452" i="4"/>
  <c r="OBG452" i="4"/>
  <c r="OBF452" i="4"/>
  <c r="OAQ452" i="4"/>
  <c r="OAP452" i="4"/>
  <c r="OAA452" i="4"/>
  <c r="NZZ452" i="4"/>
  <c r="NZK452" i="4"/>
  <c r="NZJ452" i="4"/>
  <c r="NYU452" i="4"/>
  <c r="NYT452" i="4"/>
  <c r="NYE452" i="4"/>
  <c r="NYD452" i="4"/>
  <c r="NXO452" i="4"/>
  <c r="NXN452" i="4"/>
  <c r="NWY452" i="4"/>
  <c r="NWX452" i="4"/>
  <c r="NWI452" i="4"/>
  <c r="NWH452" i="4"/>
  <c r="NVS452" i="4"/>
  <c r="NVR452" i="4"/>
  <c r="NVC452" i="4"/>
  <c r="NVB452" i="4"/>
  <c r="NUM452" i="4"/>
  <c r="NUL452" i="4"/>
  <c r="NTW452" i="4"/>
  <c r="NTV452" i="4"/>
  <c r="NTG452" i="4"/>
  <c r="NTF452" i="4"/>
  <c r="NSQ452" i="4"/>
  <c r="NSP452" i="4"/>
  <c r="NSA452" i="4"/>
  <c r="NRZ452" i="4"/>
  <c r="NRK452" i="4"/>
  <c r="NRJ452" i="4"/>
  <c r="NQU452" i="4"/>
  <c r="NQT452" i="4"/>
  <c r="NQE452" i="4"/>
  <c r="NQD452" i="4"/>
  <c r="NPO452" i="4"/>
  <c r="NPN452" i="4"/>
  <c r="NOY452" i="4"/>
  <c r="NOX452" i="4"/>
  <c r="NOI452" i="4"/>
  <c r="NOH452" i="4"/>
  <c r="NNS452" i="4"/>
  <c r="NNR452" i="4"/>
  <c r="NNC452" i="4"/>
  <c r="NNB452" i="4"/>
  <c r="NMM452" i="4"/>
  <c r="NML452" i="4"/>
  <c r="NLW452" i="4"/>
  <c r="NLV452" i="4"/>
  <c r="NLG452" i="4"/>
  <c r="NLF452" i="4"/>
  <c r="NKQ452" i="4"/>
  <c r="NKP452" i="4"/>
  <c r="NKA452" i="4"/>
  <c r="NJZ452" i="4"/>
  <c r="NJK452" i="4"/>
  <c r="NJJ452" i="4"/>
  <c r="NIU452" i="4"/>
  <c r="NIT452" i="4"/>
  <c r="NIE452" i="4"/>
  <c r="NID452" i="4"/>
  <c r="NHO452" i="4"/>
  <c r="NHN452" i="4"/>
  <c r="NGY452" i="4"/>
  <c r="NGX452" i="4"/>
  <c r="NGI452" i="4"/>
  <c r="NGH452" i="4"/>
  <c r="NFS452" i="4"/>
  <c r="NFR452" i="4"/>
  <c r="NFC452" i="4"/>
  <c r="NFB452" i="4"/>
  <c r="NEM452" i="4"/>
  <c r="NEL452" i="4"/>
  <c r="NDW452" i="4"/>
  <c r="NDV452" i="4"/>
  <c r="NDG452" i="4"/>
  <c r="NDF452" i="4"/>
  <c r="NCQ452" i="4"/>
  <c r="NCP452" i="4"/>
  <c r="NCA452" i="4"/>
  <c r="NBZ452" i="4"/>
  <c r="NBK452" i="4"/>
  <c r="NBJ452" i="4"/>
  <c r="NAU452" i="4"/>
  <c r="NAT452" i="4"/>
  <c r="NAE452" i="4"/>
  <c r="NAD452" i="4"/>
  <c r="MZO452" i="4"/>
  <c r="MZN452" i="4"/>
  <c r="MYY452" i="4"/>
  <c r="MYX452" i="4"/>
  <c r="MYI452" i="4"/>
  <c r="MYH452" i="4"/>
  <c r="MXS452" i="4"/>
  <c r="MXR452" i="4"/>
  <c r="MXC452" i="4"/>
  <c r="MXB452" i="4"/>
  <c r="MWM452" i="4"/>
  <c r="MWL452" i="4"/>
  <c r="MVW452" i="4"/>
  <c r="MVV452" i="4"/>
  <c r="MVG452" i="4"/>
  <c r="MVF452" i="4"/>
  <c r="MUQ452" i="4"/>
  <c r="MUP452" i="4"/>
  <c r="MUA452" i="4"/>
  <c r="MTZ452" i="4"/>
  <c r="MTK452" i="4"/>
  <c r="MTJ452" i="4"/>
  <c r="MSU452" i="4"/>
  <c r="MST452" i="4"/>
  <c r="MSE452" i="4"/>
  <c r="MSD452" i="4"/>
  <c r="MRO452" i="4"/>
  <c r="MRN452" i="4"/>
  <c r="MQY452" i="4"/>
  <c r="MQX452" i="4"/>
  <c r="MQI452" i="4"/>
  <c r="MQH452" i="4"/>
  <c r="MPS452" i="4"/>
  <c r="MPR452" i="4"/>
  <c r="MPC452" i="4"/>
  <c r="MPB452" i="4"/>
  <c r="MOM452" i="4"/>
  <c r="MOL452" i="4"/>
  <c r="MNW452" i="4"/>
  <c r="MNV452" i="4"/>
  <c r="MNG452" i="4"/>
  <c r="MNF452" i="4"/>
  <c r="MMQ452" i="4"/>
  <c r="MMP452" i="4"/>
  <c r="MMA452" i="4"/>
  <c r="MLZ452" i="4"/>
  <c r="MLK452" i="4"/>
  <c r="MLJ452" i="4"/>
  <c r="MKU452" i="4"/>
  <c r="MKT452" i="4"/>
  <c r="MKE452" i="4"/>
  <c r="MKD452" i="4"/>
  <c r="MJO452" i="4"/>
  <c r="MJN452" i="4"/>
  <c r="MIY452" i="4"/>
  <c r="MIX452" i="4"/>
  <c r="MII452" i="4"/>
  <c r="MIH452" i="4"/>
  <c r="MHS452" i="4"/>
  <c r="MHR452" i="4"/>
  <c r="MHC452" i="4"/>
  <c r="MHB452" i="4"/>
  <c r="MGM452" i="4"/>
  <c r="MGL452" i="4"/>
  <c r="MFW452" i="4"/>
  <c r="MFV452" i="4"/>
  <c r="MFG452" i="4"/>
  <c r="MFF452" i="4"/>
  <c r="MEQ452" i="4"/>
  <c r="MEP452" i="4"/>
  <c r="MEA452" i="4"/>
  <c r="MDZ452" i="4"/>
  <c r="MDK452" i="4"/>
  <c r="MDJ452" i="4"/>
  <c r="MCU452" i="4"/>
  <c r="MCT452" i="4"/>
  <c r="MCE452" i="4"/>
  <c r="MCD452" i="4"/>
  <c r="MBO452" i="4"/>
  <c r="MBN452" i="4"/>
  <c r="MAY452" i="4"/>
  <c r="MAX452" i="4"/>
  <c r="MAI452" i="4"/>
  <c r="MAH452" i="4"/>
  <c r="LZS452" i="4"/>
  <c r="LZR452" i="4"/>
  <c r="LZC452" i="4"/>
  <c r="LZB452" i="4"/>
  <c r="LYM452" i="4"/>
  <c r="LYL452" i="4"/>
  <c r="LXW452" i="4"/>
  <c r="LXV452" i="4"/>
  <c r="LXG452" i="4"/>
  <c r="LXF452" i="4"/>
  <c r="LWQ452" i="4"/>
  <c r="LWP452" i="4"/>
  <c r="LWA452" i="4"/>
  <c r="LVZ452" i="4"/>
  <c r="LVK452" i="4"/>
  <c r="LVJ452" i="4"/>
  <c r="LUU452" i="4"/>
  <c r="LUT452" i="4"/>
  <c r="LUE452" i="4"/>
  <c r="LUD452" i="4"/>
  <c r="LTO452" i="4"/>
  <c r="LTN452" i="4"/>
  <c r="LSY452" i="4"/>
  <c r="LSX452" i="4"/>
  <c r="LSI452" i="4"/>
  <c r="LSH452" i="4"/>
  <c r="LRS452" i="4"/>
  <c r="LRR452" i="4"/>
  <c r="LRC452" i="4"/>
  <c r="LRB452" i="4"/>
  <c r="LQM452" i="4"/>
  <c r="LQL452" i="4"/>
  <c r="LPW452" i="4"/>
  <c r="LPV452" i="4"/>
  <c r="LPG452" i="4"/>
  <c r="LPF452" i="4"/>
  <c r="LOQ452" i="4"/>
  <c r="LOP452" i="4"/>
  <c r="LOA452" i="4"/>
  <c r="LNZ452" i="4"/>
  <c r="LNK452" i="4"/>
  <c r="LNJ452" i="4"/>
  <c r="LMU452" i="4"/>
  <c r="LMT452" i="4"/>
  <c r="LME452" i="4"/>
  <c r="LMD452" i="4"/>
  <c r="LLO452" i="4"/>
  <c r="LLN452" i="4"/>
  <c r="LKY452" i="4"/>
  <c r="LKX452" i="4"/>
  <c r="LKI452" i="4"/>
  <c r="LKH452" i="4"/>
  <c r="LJS452" i="4"/>
  <c r="LJR452" i="4"/>
  <c r="LJC452" i="4"/>
  <c r="LJB452" i="4"/>
  <c r="LIM452" i="4"/>
  <c r="LIL452" i="4"/>
  <c r="LHW452" i="4"/>
  <c r="LHV452" i="4"/>
  <c r="LHG452" i="4"/>
  <c r="LHF452" i="4"/>
  <c r="LGQ452" i="4"/>
  <c r="LGP452" i="4"/>
  <c r="LGA452" i="4"/>
  <c r="LFZ452" i="4"/>
  <c r="LFK452" i="4"/>
  <c r="LFJ452" i="4"/>
  <c r="LEU452" i="4"/>
  <c r="LET452" i="4"/>
  <c r="LEE452" i="4"/>
  <c r="LED452" i="4"/>
  <c r="LDO452" i="4"/>
  <c r="LDN452" i="4"/>
  <c r="LCY452" i="4"/>
  <c r="LCX452" i="4"/>
  <c r="LCI452" i="4"/>
  <c r="LCH452" i="4"/>
  <c r="LBS452" i="4"/>
  <c r="LBR452" i="4"/>
  <c r="LBC452" i="4"/>
  <c r="LBB452" i="4"/>
  <c r="LAM452" i="4"/>
  <c r="LAL452" i="4"/>
  <c r="KZW452" i="4"/>
  <c r="KZV452" i="4"/>
  <c r="KZG452" i="4"/>
  <c r="KZF452" i="4"/>
  <c r="KYQ452" i="4"/>
  <c r="KYP452" i="4"/>
  <c r="KYA452" i="4"/>
  <c r="KXZ452" i="4"/>
  <c r="KXK452" i="4"/>
  <c r="KXJ452" i="4"/>
  <c r="KWU452" i="4"/>
  <c r="KWT452" i="4"/>
  <c r="KWE452" i="4"/>
  <c r="KWD452" i="4"/>
  <c r="KVO452" i="4"/>
  <c r="KVN452" i="4"/>
  <c r="KUY452" i="4"/>
  <c r="KUX452" i="4"/>
  <c r="KUI452" i="4"/>
  <c r="KUH452" i="4"/>
  <c r="KTS452" i="4"/>
  <c r="KTR452" i="4"/>
  <c r="KTC452" i="4"/>
  <c r="KTB452" i="4"/>
  <c r="KSM452" i="4"/>
  <c r="KSL452" i="4"/>
  <c r="KRW452" i="4"/>
  <c r="KRV452" i="4"/>
  <c r="KRG452" i="4"/>
  <c r="KRF452" i="4"/>
  <c r="KQQ452" i="4"/>
  <c r="KQP452" i="4"/>
  <c r="KQA452" i="4"/>
  <c r="KPZ452" i="4"/>
  <c r="KPK452" i="4"/>
  <c r="KPJ452" i="4"/>
  <c r="KOU452" i="4"/>
  <c r="KOT452" i="4"/>
  <c r="KOE452" i="4"/>
  <c r="KOD452" i="4"/>
  <c r="KNO452" i="4"/>
  <c r="KNN452" i="4"/>
  <c r="KMY452" i="4"/>
  <c r="KMX452" i="4"/>
  <c r="KMI452" i="4"/>
  <c r="KMH452" i="4"/>
  <c r="KLS452" i="4"/>
  <c r="KLR452" i="4"/>
  <c r="KLC452" i="4"/>
  <c r="KLB452" i="4"/>
  <c r="KKM452" i="4"/>
  <c r="KKL452" i="4"/>
  <c r="KJW452" i="4"/>
  <c r="KJV452" i="4"/>
  <c r="KJG452" i="4"/>
  <c r="KJF452" i="4"/>
  <c r="KIQ452" i="4"/>
  <c r="KIP452" i="4"/>
  <c r="KIA452" i="4"/>
  <c r="KHZ452" i="4"/>
  <c r="KHK452" i="4"/>
  <c r="KHJ452" i="4"/>
  <c r="KGU452" i="4"/>
  <c r="KGT452" i="4"/>
  <c r="KGE452" i="4"/>
  <c r="KGD452" i="4"/>
  <c r="KFO452" i="4"/>
  <c r="KFN452" i="4"/>
  <c r="KEY452" i="4"/>
  <c r="KEX452" i="4"/>
  <c r="KEI452" i="4"/>
  <c r="KEH452" i="4"/>
  <c r="KDS452" i="4"/>
  <c r="KDR452" i="4"/>
  <c r="KDC452" i="4"/>
  <c r="KDB452" i="4"/>
  <c r="KCM452" i="4"/>
  <c r="KCL452" i="4"/>
  <c r="KBW452" i="4"/>
  <c r="KBV452" i="4"/>
  <c r="KBG452" i="4"/>
  <c r="KBF452" i="4"/>
  <c r="KAQ452" i="4"/>
  <c r="KAP452" i="4"/>
  <c r="KAA452" i="4"/>
  <c r="JZZ452" i="4"/>
  <c r="JZK452" i="4"/>
  <c r="JZJ452" i="4"/>
  <c r="JYU452" i="4"/>
  <c r="JYT452" i="4"/>
  <c r="JYE452" i="4"/>
  <c r="JYD452" i="4"/>
  <c r="JXO452" i="4"/>
  <c r="JXN452" i="4"/>
  <c r="JWY452" i="4"/>
  <c r="JWX452" i="4"/>
  <c r="JWI452" i="4"/>
  <c r="JWH452" i="4"/>
  <c r="JVS452" i="4"/>
  <c r="JVR452" i="4"/>
  <c r="JVC452" i="4"/>
  <c r="JVB452" i="4"/>
  <c r="JUM452" i="4"/>
  <c r="JUL452" i="4"/>
  <c r="JTW452" i="4"/>
  <c r="JTV452" i="4"/>
  <c r="JTG452" i="4"/>
  <c r="JTF452" i="4"/>
  <c r="JSQ452" i="4"/>
  <c r="JSP452" i="4"/>
  <c r="JSA452" i="4"/>
  <c r="JRZ452" i="4"/>
  <c r="JRK452" i="4"/>
  <c r="JRJ452" i="4"/>
  <c r="JQU452" i="4"/>
  <c r="JQT452" i="4"/>
  <c r="JQE452" i="4"/>
  <c r="JQD452" i="4"/>
  <c r="JPO452" i="4"/>
  <c r="JPN452" i="4"/>
  <c r="JOY452" i="4"/>
  <c r="JOX452" i="4"/>
  <c r="JOI452" i="4"/>
  <c r="JOH452" i="4"/>
  <c r="JNS452" i="4"/>
  <c r="JNR452" i="4"/>
  <c r="JNC452" i="4"/>
  <c r="JNB452" i="4"/>
  <c r="JMM452" i="4"/>
  <c r="JML452" i="4"/>
  <c r="JLW452" i="4"/>
  <c r="JLV452" i="4"/>
  <c r="JLG452" i="4"/>
  <c r="JLF452" i="4"/>
  <c r="JKQ452" i="4"/>
  <c r="JKP452" i="4"/>
  <c r="JKA452" i="4"/>
  <c r="JJZ452" i="4"/>
  <c r="JJK452" i="4"/>
  <c r="JJJ452" i="4"/>
  <c r="JIU452" i="4"/>
  <c r="JIT452" i="4"/>
  <c r="JIE452" i="4"/>
  <c r="JID452" i="4"/>
  <c r="JHO452" i="4"/>
  <c r="JHN452" i="4"/>
  <c r="JGY452" i="4"/>
  <c r="JGX452" i="4"/>
  <c r="JGI452" i="4"/>
  <c r="JGH452" i="4"/>
  <c r="JFS452" i="4"/>
  <c r="JFR452" i="4"/>
  <c r="JFC452" i="4"/>
  <c r="JFB452" i="4"/>
  <c r="JEM452" i="4"/>
  <c r="JEL452" i="4"/>
  <c r="JDW452" i="4"/>
  <c r="JDV452" i="4"/>
  <c r="JDG452" i="4"/>
  <c r="JDF452" i="4"/>
  <c r="JCQ452" i="4"/>
  <c r="JCP452" i="4"/>
  <c r="JCA452" i="4"/>
  <c r="JBZ452" i="4"/>
  <c r="JBK452" i="4"/>
  <c r="JBJ452" i="4"/>
  <c r="JAU452" i="4"/>
  <c r="JAT452" i="4"/>
  <c r="JAE452" i="4"/>
  <c r="JAD452" i="4"/>
  <c r="IZO452" i="4"/>
  <c r="IZN452" i="4"/>
  <c r="IYY452" i="4"/>
  <c r="IYX452" i="4"/>
  <c r="IYI452" i="4"/>
  <c r="IYH452" i="4"/>
  <c r="IXS452" i="4"/>
  <c r="IXR452" i="4"/>
  <c r="IXC452" i="4"/>
  <c r="IXB452" i="4"/>
  <c r="IWM452" i="4"/>
  <c r="IWL452" i="4"/>
  <c r="IVW452" i="4"/>
  <c r="IVV452" i="4"/>
  <c r="IVG452" i="4"/>
  <c r="IVF452" i="4"/>
  <c r="IUQ452" i="4"/>
  <c r="IUP452" i="4"/>
  <c r="IUA452" i="4"/>
  <c r="ITZ452" i="4"/>
  <c r="ITK452" i="4"/>
  <c r="ITJ452" i="4"/>
  <c r="ISU452" i="4"/>
  <c r="IST452" i="4"/>
  <c r="ISE452" i="4"/>
  <c r="ISD452" i="4"/>
  <c r="IRO452" i="4"/>
  <c r="IRN452" i="4"/>
  <c r="IQY452" i="4"/>
  <c r="IQX452" i="4"/>
  <c r="IQI452" i="4"/>
  <c r="IQH452" i="4"/>
  <c r="IPS452" i="4"/>
  <c r="IPR452" i="4"/>
  <c r="IPC452" i="4"/>
  <c r="IPB452" i="4"/>
  <c r="IOM452" i="4"/>
  <c r="IOL452" i="4"/>
  <c r="INW452" i="4"/>
  <c r="INV452" i="4"/>
  <c r="ING452" i="4"/>
  <c r="INF452" i="4"/>
  <c r="IMQ452" i="4"/>
  <c r="IMP452" i="4"/>
  <c r="IMA452" i="4"/>
  <c r="ILZ452" i="4"/>
  <c r="ILK452" i="4"/>
  <c r="ILJ452" i="4"/>
  <c r="IKU452" i="4"/>
  <c r="IKT452" i="4"/>
  <c r="IKE452" i="4"/>
  <c r="IKD452" i="4"/>
  <c r="IJO452" i="4"/>
  <c r="IJN452" i="4"/>
  <c r="IIY452" i="4"/>
  <c r="IIX452" i="4"/>
  <c r="III452" i="4"/>
  <c r="IIH452" i="4"/>
  <c r="IHS452" i="4"/>
  <c r="IHR452" i="4"/>
  <c r="IHC452" i="4"/>
  <c r="IHB452" i="4"/>
  <c r="IGM452" i="4"/>
  <c r="IGL452" i="4"/>
  <c r="IFW452" i="4"/>
  <c r="IFV452" i="4"/>
  <c r="IFG452" i="4"/>
  <c r="IFF452" i="4"/>
  <c r="IEQ452" i="4"/>
  <c r="IEP452" i="4"/>
  <c r="IEA452" i="4"/>
  <c r="IDZ452" i="4"/>
  <c r="IDK452" i="4"/>
  <c r="IDJ452" i="4"/>
  <c r="ICU452" i="4"/>
  <c r="ICT452" i="4"/>
  <c r="ICE452" i="4"/>
  <c r="ICD452" i="4"/>
  <c r="IBO452" i="4"/>
  <c r="IBN452" i="4"/>
  <c r="IAY452" i="4"/>
  <c r="IAX452" i="4"/>
  <c r="IAI452" i="4"/>
  <c r="IAH452" i="4"/>
  <c r="HZS452" i="4"/>
  <c r="HZR452" i="4"/>
  <c r="HZC452" i="4"/>
  <c r="HZB452" i="4"/>
  <c r="HYM452" i="4"/>
  <c r="HYL452" i="4"/>
  <c r="HXW452" i="4"/>
  <c r="HXV452" i="4"/>
  <c r="HXG452" i="4"/>
  <c r="HXF452" i="4"/>
  <c r="HWQ452" i="4"/>
  <c r="HWP452" i="4"/>
  <c r="HWA452" i="4"/>
  <c r="HVZ452" i="4"/>
  <c r="HVK452" i="4"/>
  <c r="HVJ452" i="4"/>
  <c r="HUU452" i="4"/>
  <c r="HUT452" i="4"/>
  <c r="HUE452" i="4"/>
  <c r="HUD452" i="4"/>
  <c r="HTO452" i="4"/>
  <c r="HTN452" i="4"/>
  <c r="HSY452" i="4"/>
  <c r="HSX452" i="4"/>
  <c r="HSI452" i="4"/>
  <c r="HSH452" i="4"/>
  <c r="HRS452" i="4"/>
  <c r="HRR452" i="4"/>
  <c r="HRC452" i="4"/>
  <c r="HRB452" i="4"/>
  <c r="HQM452" i="4"/>
  <c r="HQL452" i="4"/>
  <c r="HPW452" i="4"/>
  <c r="HPV452" i="4"/>
  <c r="HPG452" i="4"/>
  <c r="HPF452" i="4"/>
  <c r="HOQ452" i="4"/>
  <c r="HOP452" i="4"/>
  <c r="HOA452" i="4"/>
  <c r="HNZ452" i="4"/>
  <c r="HNK452" i="4"/>
  <c r="HNJ452" i="4"/>
  <c r="HMU452" i="4"/>
  <c r="HMT452" i="4"/>
  <c r="HME452" i="4"/>
  <c r="HMD452" i="4"/>
  <c r="HLO452" i="4"/>
  <c r="HLN452" i="4"/>
  <c r="HKY452" i="4"/>
  <c r="HKX452" i="4"/>
  <c r="HKI452" i="4"/>
  <c r="HKH452" i="4"/>
  <c r="HJS452" i="4"/>
  <c r="HJR452" i="4"/>
  <c r="HJC452" i="4"/>
  <c r="HJB452" i="4"/>
  <c r="HIM452" i="4"/>
  <c r="HIL452" i="4"/>
  <c r="HHW452" i="4"/>
  <c r="HHV452" i="4"/>
  <c r="HHG452" i="4"/>
  <c r="HHF452" i="4"/>
  <c r="HGQ452" i="4"/>
  <c r="HGP452" i="4"/>
  <c r="HGA452" i="4"/>
  <c r="HFZ452" i="4"/>
  <c r="HFK452" i="4"/>
  <c r="HFJ452" i="4"/>
  <c r="HEU452" i="4"/>
  <c r="HET452" i="4"/>
  <c r="HEE452" i="4"/>
  <c r="HED452" i="4"/>
  <c r="HDO452" i="4"/>
  <c r="HDN452" i="4"/>
  <c r="HCY452" i="4"/>
  <c r="HCX452" i="4"/>
  <c r="HCI452" i="4"/>
  <c r="HCH452" i="4"/>
  <c r="HBS452" i="4"/>
  <c r="HBR452" i="4"/>
  <c r="HBC452" i="4"/>
  <c r="HBB452" i="4"/>
  <c r="HAM452" i="4"/>
  <c r="HAL452" i="4"/>
  <c r="GZW452" i="4"/>
  <c r="GZV452" i="4"/>
  <c r="GZG452" i="4"/>
  <c r="GZF452" i="4"/>
  <c r="GYQ452" i="4"/>
  <c r="GYP452" i="4"/>
  <c r="GYA452" i="4"/>
  <c r="GXZ452" i="4"/>
  <c r="GXK452" i="4"/>
  <c r="GXJ452" i="4"/>
  <c r="GWU452" i="4"/>
  <c r="GWT452" i="4"/>
  <c r="GWE452" i="4"/>
  <c r="GWD452" i="4"/>
  <c r="GVO452" i="4"/>
  <c r="GVN452" i="4"/>
  <c r="GUY452" i="4"/>
  <c r="GUX452" i="4"/>
  <c r="GUI452" i="4"/>
  <c r="GUH452" i="4"/>
  <c r="GTS452" i="4"/>
  <c r="GTR452" i="4"/>
  <c r="GTC452" i="4"/>
  <c r="GTB452" i="4"/>
  <c r="GSM452" i="4"/>
  <c r="GSL452" i="4"/>
  <c r="GRW452" i="4"/>
  <c r="GRV452" i="4"/>
  <c r="GRG452" i="4"/>
  <c r="GRF452" i="4"/>
  <c r="GQQ452" i="4"/>
  <c r="GQP452" i="4"/>
  <c r="GQA452" i="4"/>
  <c r="GPZ452" i="4"/>
  <c r="GPK452" i="4"/>
  <c r="GPJ452" i="4"/>
  <c r="GOU452" i="4"/>
  <c r="GOT452" i="4"/>
  <c r="GOE452" i="4"/>
  <c r="GOD452" i="4"/>
  <c r="GNO452" i="4"/>
  <c r="GNN452" i="4"/>
  <c r="GMY452" i="4"/>
  <c r="GMX452" i="4"/>
  <c r="GMI452" i="4"/>
  <c r="GMH452" i="4"/>
  <c r="GLS452" i="4"/>
  <c r="GLR452" i="4"/>
  <c r="GLC452" i="4"/>
  <c r="GLB452" i="4"/>
  <c r="GKM452" i="4"/>
  <c r="GKL452" i="4"/>
  <c r="GJW452" i="4"/>
  <c r="GJV452" i="4"/>
  <c r="GJG452" i="4"/>
  <c r="GJF452" i="4"/>
  <c r="GIQ452" i="4"/>
  <c r="GIP452" i="4"/>
  <c r="GIA452" i="4"/>
  <c r="GHZ452" i="4"/>
  <c r="GHK452" i="4"/>
  <c r="GHJ452" i="4"/>
  <c r="GGU452" i="4"/>
  <c r="GGT452" i="4"/>
  <c r="GGE452" i="4"/>
  <c r="GGD452" i="4"/>
  <c r="GFO452" i="4"/>
  <c r="GFN452" i="4"/>
  <c r="GEY452" i="4"/>
  <c r="GEX452" i="4"/>
  <c r="GEI452" i="4"/>
  <c r="GEH452" i="4"/>
  <c r="GDS452" i="4"/>
  <c r="GDR452" i="4"/>
  <c r="GDC452" i="4"/>
  <c r="GDB452" i="4"/>
  <c r="GCM452" i="4"/>
  <c r="GCL452" i="4"/>
  <c r="GBW452" i="4"/>
  <c r="GBV452" i="4"/>
  <c r="GBG452" i="4"/>
  <c r="GBF452" i="4"/>
  <c r="GAQ452" i="4"/>
  <c r="GAP452" i="4"/>
  <c r="GAA452" i="4"/>
  <c r="FZZ452" i="4"/>
  <c r="FZK452" i="4"/>
  <c r="FZJ452" i="4"/>
  <c r="FYU452" i="4"/>
  <c r="FYT452" i="4"/>
  <c r="FYE452" i="4"/>
  <c r="FYD452" i="4"/>
  <c r="FXO452" i="4"/>
  <c r="FXN452" i="4"/>
  <c r="FWY452" i="4"/>
  <c r="FWX452" i="4"/>
  <c r="FWI452" i="4"/>
  <c r="FWH452" i="4"/>
  <c r="FVS452" i="4"/>
  <c r="FVR452" i="4"/>
  <c r="FVC452" i="4"/>
  <c r="FVB452" i="4"/>
  <c r="FUM452" i="4"/>
  <c r="FUL452" i="4"/>
  <c r="FTW452" i="4"/>
  <c r="FTV452" i="4"/>
  <c r="FTG452" i="4"/>
  <c r="FTF452" i="4"/>
  <c r="FSQ452" i="4"/>
  <c r="FSP452" i="4"/>
  <c r="FSA452" i="4"/>
  <c r="FRZ452" i="4"/>
  <c r="FRK452" i="4"/>
  <c r="FRJ452" i="4"/>
  <c r="FQU452" i="4"/>
  <c r="FQT452" i="4"/>
  <c r="FQE452" i="4"/>
  <c r="FQD452" i="4"/>
  <c r="FPO452" i="4"/>
  <c r="FPN452" i="4"/>
  <c r="FOY452" i="4"/>
  <c r="FOX452" i="4"/>
  <c r="FOI452" i="4"/>
  <c r="FOH452" i="4"/>
  <c r="FNS452" i="4"/>
  <c r="FNR452" i="4"/>
  <c r="FNC452" i="4"/>
  <c r="FNB452" i="4"/>
  <c r="FMM452" i="4"/>
  <c r="FML452" i="4"/>
  <c r="FLW452" i="4"/>
  <c r="FLV452" i="4"/>
  <c r="FLG452" i="4"/>
  <c r="FLF452" i="4"/>
  <c r="FKQ452" i="4"/>
  <c r="FKP452" i="4"/>
  <c r="FKA452" i="4"/>
  <c r="FJZ452" i="4"/>
  <c r="FJK452" i="4"/>
  <c r="FJJ452" i="4"/>
  <c r="FIU452" i="4"/>
  <c r="FIT452" i="4"/>
  <c r="FIE452" i="4"/>
  <c r="FID452" i="4"/>
  <c r="FHO452" i="4"/>
  <c r="FHN452" i="4"/>
  <c r="FGY452" i="4"/>
  <c r="FGX452" i="4"/>
  <c r="FGI452" i="4"/>
  <c r="FGH452" i="4"/>
  <c r="FFS452" i="4"/>
  <c r="FFR452" i="4"/>
  <c r="FFC452" i="4"/>
  <c r="FFB452" i="4"/>
  <c r="FEM452" i="4"/>
  <c r="FEL452" i="4"/>
  <c r="FDW452" i="4"/>
  <c r="FDV452" i="4"/>
  <c r="FDG452" i="4"/>
  <c r="FDF452" i="4"/>
  <c r="FCQ452" i="4"/>
  <c r="FCP452" i="4"/>
  <c r="FCA452" i="4"/>
  <c r="FBZ452" i="4"/>
  <c r="FBK452" i="4"/>
  <c r="FBJ452" i="4"/>
  <c r="FAU452" i="4"/>
  <c r="FAT452" i="4"/>
  <c r="FAE452" i="4"/>
  <c r="FAD452" i="4"/>
  <c r="EZO452" i="4"/>
  <c r="EZN452" i="4"/>
  <c r="EYY452" i="4"/>
  <c r="EYX452" i="4"/>
  <c r="EYI452" i="4"/>
  <c r="EYH452" i="4"/>
  <c r="EXS452" i="4"/>
  <c r="EXR452" i="4"/>
  <c r="EXC452" i="4"/>
  <c r="EXB452" i="4"/>
  <c r="EWM452" i="4"/>
  <c r="EWL452" i="4"/>
  <c r="EVW452" i="4"/>
  <c r="EVV452" i="4"/>
  <c r="EVG452" i="4"/>
  <c r="EVF452" i="4"/>
  <c r="EUQ452" i="4"/>
  <c r="EUP452" i="4"/>
  <c r="EUA452" i="4"/>
  <c r="ETZ452" i="4"/>
  <c r="ETK452" i="4"/>
  <c r="ETJ452" i="4"/>
  <c r="ESU452" i="4"/>
  <c r="EST452" i="4"/>
  <c r="ESE452" i="4"/>
  <c r="ESD452" i="4"/>
  <c r="ERO452" i="4"/>
  <c r="ERN452" i="4"/>
  <c r="EQY452" i="4"/>
  <c r="EQX452" i="4"/>
  <c r="EQI452" i="4"/>
  <c r="EQH452" i="4"/>
  <c r="EPS452" i="4"/>
  <c r="EPR452" i="4"/>
  <c r="EPC452" i="4"/>
  <c r="EPB452" i="4"/>
  <c r="EOM452" i="4"/>
  <c r="EOL452" i="4"/>
  <c r="ENW452" i="4"/>
  <c r="ENV452" i="4"/>
  <c r="ENG452" i="4"/>
  <c r="ENF452" i="4"/>
  <c r="EMQ452" i="4"/>
  <c r="EMP452" i="4"/>
  <c r="EMA452" i="4"/>
  <c r="ELZ452" i="4"/>
  <c r="ELK452" i="4"/>
  <c r="ELJ452" i="4"/>
  <c r="EKU452" i="4"/>
  <c r="EKT452" i="4"/>
  <c r="EKE452" i="4"/>
  <c r="EKD452" i="4"/>
  <c r="EJO452" i="4"/>
  <c r="EJN452" i="4"/>
  <c r="EIY452" i="4"/>
  <c r="EIX452" i="4"/>
  <c r="EII452" i="4"/>
  <c r="EIH452" i="4"/>
  <c r="EHS452" i="4"/>
  <c r="EHR452" i="4"/>
  <c r="EHC452" i="4"/>
  <c r="EHB452" i="4"/>
  <c r="EGM452" i="4"/>
  <c r="EGL452" i="4"/>
  <c r="EFW452" i="4"/>
  <c r="EFV452" i="4"/>
  <c r="EFG452" i="4"/>
  <c r="EFF452" i="4"/>
  <c r="EEQ452" i="4"/>
  <c r="EEP452" i="4"/>
  <c r="EEA452" i="4"/>
  <c r="EDZ452" i="4"/>
  <c r="EDK452" i="4"/>
  <c r="EDJ452" i="4"/>
  <c r="ECU452" i="4"/>
  <c r="ECT452" i="4"/>
  <c r="ECE452" i="4"/>
  <c r="ECD452" i="4"/>
  <c r="EBO452" i="4"/>
  <c r="EBN452" i="4"/>
  <c r="EAY452" i="4"/>
  <c r="EAX452" i="4"/>
  <c r="EAI452" i="4"/>
  <c r="EAH452" i="4"/>
  <c r="DZS452" i="4"/>
  <c r="DZR452" i="4"/>
  <c r="DZC452" i="4"/>
  <c r="DZB452" i="4"/>
  <c r="DYM452" i="4"/>
  <c r="DYL452" i="4"/>
  <c r="DXW452" i="4"/>
  <c r="DXV452" i="4"/>
  <c r="DXG452" i="4"/>
  <c r="DXF452" i="4"/>
  <c r="DWQ452" i="4"/>
  <c r="DWP452" i="4"/>
  <c r="DWA452" i="4"/>
  <c r="DVZ452" i="4"/>
  <c r="DVK452" i="4"/>
  <c r="DVJ452" i="4"/>
  <c r="DUU452" i="4"/>
  <c r="DUT452" i="4"/>
  <c r="DUE452" i="4"/>
  <c r="DUD452" i="4"/>
  <c r="DTO452" i="4"/>
  <c r="DTN452" i="4"/>
  <c r="DSY452" i="4"/>
  <c r="DSX452" i="4"/>
  <c r="DSI452" i="4"/>
  <c r="DSH452" i="4"/>
  <c r="DRS452" i="4"/>
  <c r="DRR452" i="4"/>
  <c r="DRC452" i="4"/>
  <c r="DRB452" i="4"/>
  <c r="DQM452" i="4"/>
  <c r="DQL452" i="4"/>
  <c r="DPW452" i="4"/>
  <c r="DPV452" i="4"/>
  <c r="DPG452" i="4"/>
  <c r="DPF452" i="4"/>
  <c r="DOQ452" i="4"/>
  <c r="DOP452" i="4"/>
  <c r="DOA452" i="4"/>
  <c r="DNZ452" i="4"/>
  <c r="DNK452" i="4"/>
  <c r="DNJ452" i="4"/>
  <c r="DMU452" i="4"/>
  <c r="DMT452" i="4"/>
  <c r="DME452" i="4"/>
  <c r="DMD452" i="4"/>
  <c r="DLO452" i="4"/>
  <c r="DLN452" i="4"/>
  <c r="DKY452" i="4"/>
  <c r="DKX452" i="4"/>
  <c r="DKI452" i="4"/>
  <c r="DKH452" i="4"/>
  <c r="DJS452" i="4"/>
  <c r="DJR452" i="4"/>
  <c r="DJC452" i="4"/>
  <c r="DJB452" i="4"/>
  <c r="DIM452" i="4"/>
  <c r="DIL452" i="4"/>
  <c r="DHW452" i="4"/>
  <c r="DHV452" i="4"/>
  <c r="DHG452" i="4"/>
  <c r="DHF452" i="4"/>
  <c r="DGQ452" i="4"/>
  <c r="DGP452" i="4"/>
  <c r="DGA452" i="4"/>
  <c r="DFZ452" i="4"/>
  <c r="DFK452" i="4"/>
  <c r="DFJ452" i="4"/>
  <c r="DEU452" i="4"/>
  <c r="DET452" i="4"/>
  <c r="DEE452" i="4"/>
  <c r="DED452" i="4"/>
  <c r="DDO452" i="4"/>
  <c r="DDN452" i="4"/>
  <c r="DCY452" i="4"/>
  <c r="DCX452" i="4"/>
  <c r="DCI452" i="4"/>
  <c r="DCH452" i="4"/>
  <c r="DBS452" i="4"/>
  <c r="DBR452" i="4"/>
  <c r="DBC452" i="4"/>
  <c r="DBB452" i="4"/>
  <c r="DAM452" i="4"/>
  <c r="DAL452" i="4"/>
  <c r="CZW452" i="4"/>
  <c r="CZV452" i="4"/>
  <c r="CZG452" i="4"/>
  <c r="CZF452" i="4"/>
  <c r="CYQ452" i="4"/>
  <c r="CYP452" i="4"/>
  <c r="CYA452" i="4"/>
  <c r="CXZ452" i="4"/>
  <c r="CXK452" i="4"/>
  <c r="CXJ452" i="4"/>
  <c r="CWU452" i="4"/>
  <c r="CWT452" i="4"/>
  <c r="CWE452" i="4"/>
  <c r="CWD452" i="4"/>
  <c r="CVO452" i="4"/>
  <c r="CVN452" i="4"/>
  <c r="CUY452" i="4"/>
  <c r="CUX452" i="4"/>
  <c r="CUI452" i="4"/>
  <c r="CUH452" i="4"/>
  <c r="CTS452" i="4"/>
  <c r="CTR452" i="4"/>
  <c r="CTC452" i="4"/>
  <c r="CTB452" i="4"/>
  <c r="CSM452" i="4"/>
  <c r="CSL452" i="4"/>
  <c r="CRW452" i="4"/>
  <c r="CRV452" i="4"/>
  <c r="CRG452" i="4"/>
  <c r="CRF452" i="4"/>
  <c r="CQQ452" i="4"/>
  <c r="CQP452" i="4"/>
  <c r="CQA452" i="4"/>
  <c r="CPZ452" i="4"/>
  <c r="CPK452" i="4"/>
  <c r="CPJ452" i="4"/>
  <c r="COU452" i="4"/>
  <c r="COT452" i="4"/>
  <c r="COE452" i="4"/>
  <c r="COD452" i="4"/>
  <c r="CNO452" i="4"/>
  <c r="CNN452" i="4"/>
  <c r="CMY452" i="4"/>
  <c r="CMX452" i="4"/>
  <c r="CMI452" i="4"/>
  <c r="CMH452" i="4"/>
  <c r="CLS452" i="4"/>
  <c r="CLR452" i="4"/>
  <c r="CLC452" i="4"/>
  <c r="CLB452" i="4"/>
  <c r="CKM452" i="4"/>
  <c r="CKL452" i="4"/>
  <c r="CJW452" i="4"/>
  <c r="CJV452" i="4"/>
  <c r="CJG452" i="4"/>
  <c r="CJF452" i="4"/>
  <c r="CIQ452" i="4"/>
  <c r="CIP452" i="4"/>
  <c r="CIA452" i="4"/>
  <c r="CHZ452" i="4"/>
  <c r="CHK452" i="4"/>
  <c r="CHJ452" i="4"/>
  <c r="CGU452" i="4"/>
  <c r="CGT452" i="4"/>
  <c r="CGE452" i="4"/>
  <c r="CGD452" i="4"/>
  <c r="CFO452" i="4"/>
  <c r="CFN452" i="4"/>
  <c r="CEY452" i="4"/>
  <c r="CEX452" i="4"/>
  <c r="CEI452" i="4"/>
  <c r="CEH452" i="4"/>
  <c r="CDS452" i="4"/>
  <c r="CDR452" i="4"/>
  <c r="CDC452" i="4"/>
  <c r="CDB452" i="4"/>
  <c r="CCM452" i="4"/>
  <c r="CCL452" i="4"/>
  <c r="CBW452" i="4"/>
  <c r="CBV452" i="4"/>
  <c r="CBG452" i="4"/>
  <c r="CBF452" i="4"/>
  <c r="CAQ452" i="4"/>
  <c r="CAP452" i="4"/>
  <c r="CAA452" i="4"/>
  <c r="BZZ452" i="4"/>
  <c r="BZK452" i="4"/>
  <c r="BZJ452" i="4"/>
  <c r="BYU452" i="4"/>
  <c r="BYT452" i="4"/>
  <c r="BYE452" i="4"/>
  <c r="BYD452" i="4"/>
  <c r="BXO452" i="4"/>
  <c r="BXN452" i="4"/>
  <c r="BWY452" i="4"/>
  <c r="BWX452" i="4"/>
  <c r="BWI452" i="4"/>
  <c r="BWH452" i="4"/>
  <c r="BVS452" i="4"/>
  <c r="BVR452" i="4"/>
  <c r="BVC452" i="4"/>
  <c r="BVB452" i="4"/>
  <c r="BUM452" i="4"/>
  <c r="BUL452" i="4"/>
  <c r="BTW452" i="4"/>
  <c r="BTV452" i="4"/>
  <c r="BTG452" i="4"/>
  <c r="BTF452" i="4"/>
  <c r="BSQ452" i="4"/>
  <c r="BSP452" i="4"/>
  <c r="BSA452" i="4"/>
  <c r="BRZ452" i="4"/>
  <c r="BRK452" i="4"/>
  <c r="BRJ452" i="4"/>
  <c r="BQU452" i="4"/>
  <c r="BQT452" i="4"/>
  <c r="BQE452" i="4"/>
  <c r="BQD452" i="4"/>
  <c r="BPO452" i="4"/>
  <c r="BPN452" i="4"/>
  <c r="BOY452" i="4"/>
  <c r="BOX452" i="4"/>
  <c r="BOI452" i="4"/>
  <c r="BOH452" i="4"/>
  <c r="BNS452" i="4"/>
  <c r="BNR452" i="4"/>
  <c r="BNC452" i="4"/>
  <c r="BNB452" i="4"/>
  <c r="BMM452" i="4"/>
  <c r="BML452" i="4"/>
  <c r="BLW452" i="4"/>
  <c r="BLV452" i="4"/>
  <c r="BLG452" i="4"/>
  <c r="BLF452" i="4"/>
  <c r="BKQ452" i="4"/>
  <c r="BKP452" i="4"/>
  <c r="BKA452" i="4"/>
  <c r="BJZ452" i="4"/>
  <c r="BJK452" i="4"/>
  <c r="BJJ452" i="4"/>
  <c r="BIU452" i="4"/>
  <c r="BIT452" i="4"/>
  <c r="BIE452" i="4"/>
  <c r="BID452" i="4"/>
  <c r="BHO452" i="4"/>
  <c r="BHN452" i="4"/>
  <c r="BGY452" i="4"/>
  <c r="BGX452" i="4"/>
  <c r="BGI452" i="4"/>
  <c r="BGH452" i="4"/>
  <c r="BFS452" i="4"/>
  <c r="BFR452" i="4"/>
  <c r="BFC452" i="4"/>
  <c r="BFB452" i="4"/>
  <c r="BEM452" i="4"/>
  <c r="BEL452" i="4"/>
  <c r="BDW452" i="4"/>
  <c r="BDV452" i="4"/>
  <c r="BDG452" i="4"/>
  <c r="BDF452" i="4"/>
  <c r="BCQ452" i="4"/>
  <c r="BCP452" i="4"/>
  <c r="BCA452" i="4"/>
  <c r="BBZ452" i="4"/>
  <c r="BBK452" i="4"/>
  <c r="BBJ452" i="4"/>
  <c r="BAU452" i="4"/>
  <c r="BAT452" i="4"/>
  <c r="BAE452" i="4"/>
  <c r="BAD452" i="4"/>
  <c r="AZO452" i="4"/>
  <c r="AZN452" i="4"/>
  <c r="AYY452" i="4"/>
  <c r="AYX452" i="4"/>
  <c r="AYI452" i="4"/>
  <c r="AYH452" i="4"/>
  <c r="AXS452" i="4"/>
  <c r="AXR452" i="4"/>
  <c r="AXC452" i="4"/>
  <c r="AXB452" i="4"/>
  <c r="AWM452" i="4"/>
  <c r="AWL452" i="4"/>
  <c r="AVW452" i="4"/>
  <c r="AVV452" i="4"/>
  <c r="AVG452" i="4"/>
  <c r="AVF452" i="4"/>
  <c r="AUQ452" i="4"/>
  <c r="AUP452" i="4"/>
  <c r="AUA452" i="4"/>
  <c r="ATZ452" i="4"/>
  <c r="ATK452" i="4"/>
  <c r="ATJ452" i="4"/>
  <c r="ASU452" i="4"/>
  <c r="AST452" i="4"/>
  <c r="ASE452" i="4"/>
  <c r="ASD452" i="4"/>
  <c r="ARO452" i="4"/>
  <c r="ARN452" i="4"/>
  <c r="AQY452" i="4"/>
  <c r="AQX452" i="4"/>
  <c r="AQI452" i="4"/>
  <c r="AQH452" i="4"/>
  <c r="APS452" i="4"/>
  <c r="APR452" i="4"/>
  <c r="APC452" i="4"/>
  <c r="APB452" i="4"/>
  <c r="AOM452" i="4"/>
  <c r="AOL452" i="4"/>
  <c r="ANW452" i="4"/>
  <c r="ANV452" i="4"/>
  <c r="ANG452" i="4"/>
  <c r="ANF452" i="4"/>
  <c r="AMQ452" i="4"/>
  <c r="AMP452" i="4"/>
  <c r="AMA452" i="4"/>
  <c r="ALZ452" i="4"/>
  <c r="ALK452" i="4"/>
  <c r="ALJ452" i="4"/>
  <c r="AKU452" i="4"/>
  <c r="AKT452" i="4"/>
  <c r="AKE452" i="4"/>
  <c r="AKD452" i="4"/>
  <c r="AJO452" i="4"/>
  <c r="AJN452" i="4"/>
  <c r="AIY452" i="4"/>
  <c r="AIX452" i="4"/>
  <c r="AII452" i="4"/>
  <c r="AIH452" i="4"/>
  <c r="AHS452" i="4"/>
  <c r="AHR452" i="4"/>
  <c r="AHC452" i="4"/>
  <c r="AHB452" i="4"/>
  <c r="AGM452" i="4"/>
  <c r="AGL452" i="4"/>
  <c r="AFW452" i="4"/>
  <c r="AFV452" i="4"/>
  <c r="AFG452" i="4"/>
  <c r="AFF452" i="4"/>
  <c r="AEQ452" i="4"/>
  <c r="AEP452" i="4"/>
  <c r="AEA452" i="4"/>
  <c r="ADZ452" i="4"/>
  <c r="ADK452" i="4"/>
  <c r="ADJ452" i="4"/>
  <c r="ACU452" i="4"/>
  <c r="ACT452" i="4"/>
  <c r="ACE452" i="4"/>
  <c r="ACD452" i="4"/>
  <c r="ABO452" i="4"/>
  <c r="ABN452" i="4"/>
  <c r="AAY452" i="4"/>
  <c r="AAX452" i="4"/>
  <c r="AAI452" i="4"/>
  <c r="AAH452" i="4"/>
  <c r="ZS452" i="4"/>
  <c r="ZR452" i="4"/>
  <c r="ZC452" i="4"/>
  <c r="ZB452" i="4"/>
  <c r="YM452" i="4"/>
  <c r="YL452" i="4"/>
  <c r="XW452" i="4"/>
  <c r="XV452" i="4"/>
  <c r="XG452" i="4"/>
  <c r="XF452" i="4"/>
  <c r="WQ452" i="4"/>
  <c r="WP452" i="4"/>
  <c r="WA452" i="4"/>
  <c r="VZ452" i="4"/>
  <c r="VK452" i="4"/>
  <c r="VJ452" i="4"/>
  <c r="UU452" i="4"/>
  <c r="UT452" i="4"/>
  <c r="UE452" i="4"/>
  <c r="UD452" i="4"/>
  <c r="TO452" i="4"/>
  <c r="TN452" i="4"/>
  <c r="SY452" i="4"/>
  <c r="SX452" i="4"/>
  <c r="SI452" i="4"/>
  <c r="SH452" i="4"/>
  <c r="RS452" i="4"/>
  <c r="RR452" i="4"/>
  <c r="RC452" i="4"/>
  <c r="RB452" i="4"/>
  <c r="QM452" i="4"/>
  <c r="QL452" i="4"/>
  <c r="PW452" i="4"/>
  <c r="PV452" i="4"/>
  <c r="PG452" i="4"/>
  <c r="PF452" i="4"/>
  <c r="OQ452" i="4"/>
  <c r="OP452" i="4"/>
  <c r="OA452" i="4"/>
  <c r="NZ452" i="4"/>
  <c r="NK452" i="4"/>
  <c r="NJ452" i="4"/>
  <c r="MU452" i="4"/>
  <c r="MT452" i="4"/>
  <c r="ME452" i="4"/>
  <c r="MD452" i="4"/>
  <c r="LO452" i="4"/>
  <c r="LN452" i="4"/>
  <c r="KY452" i="4"/>
  <c r="KX452" i="4"/>
  <c r="KI452" i="4"/>
  <c r="KH452" i="4"/>
  <c r="JS452" i="4"/>
  <c r="JR452" i="4"/>
  <c r="JC452" i="4"/>
  <c r="JB452" i="4"/>
  <c r="IM452" i="4"/>
  <c r="IL452" i="4"/>
  <c r="HW452" i="4"/>
  <c r="HV452" i="4"/>
  <c r="HG452" i="4"/>
  <c r="HF452" i="4"/>
  <c r="GQ452" i="4"/>
  <c r="GP452" i="4"/>
  <c r="GA452" i="4"/>
  <c r="FZ452" i="4"/>
  <c r="FK452" i="4"/>
  <c r="FJ452" i="4"/>
  <c r="EU452" i="4"/>
  <c r="ET452" i="4"/>
  <c r="EE452" i="4"/>
  <c r="ED452" i="4"/>
  <c r="DO452" i="4"/>
  <c r="DN452" i="4"/>
  <c r="CY452" i="4"/>
  <c r="CX452" i="4"/>
  <c r="CI452" i="4"/>
  <c r="CH452" i="4"/>
  <c r="BS452" i="4"/>
  <c r="BR452" i="4"/>
  <c r="BC452" i="4"/>
  <c r="BB452" i="4"/>
  <c r="AM452" i="4"/>
  <c r="AL452" i="4"/>
  <c r="W452" i="4"/>
  <c r="V452" i="4"/>
  <c r="G452" i="4"/>
  <c r="F452" i="4"/>
  <c r="XEW451" i="4"/>
  <c r="XEG451" i="4"/>
  <c r="XDQ451" i="4"/>
  <c r="XDA451" i="4"/>
  <c r="XCK451" i="4"/>
  <c r="XBU451" i="4"/>
  <c r="XBE451" i="4"/>
  <c r="XAO451" i="4"/>
  <c r="WZY451" i="4"/>
  <c r="WZI451" i="4"/>
  <c r="WYS451" i="4"/>
  <c r="WYC451" i="4"/>
  <c r="WXM451" i="4"/>
  <c r="WWW451" i="4"/>
  <c r="WWG451" i="4"/>
  <c r="WVQ451" i="4"/>
  <c r="WVA451" i="4"/>
  <c r="WUK451" i="4"/>
  <c r="WTU451" i="4"/>
  <c r="WTE451" i="4"/>
  <c r="WSO451" i="4"/>
  <c r="WRY451" i="4"/>
  <c r="WRI451" i="4"/>
  <c r="WQS451" i="4"/>
  <c r="WQC451" i="4"/>
  <c r="WPM451" i="4"/>
  <c r="WOW451" i="4"/>
  <c r="WOG451" i="4"/>
  <c r="WNQ451" i="4"/>
  <c r="WNA451" i="4"/>
  <c r="WMK451" i="4"/>
  <c r="WLU451" i="4"/>
  <c r="WLE451" i="4"/>
  <c r="WKO451" i="4"/>
  <c r="WJY451" i="4"/>
  <c r="WJI451" i="4"/>
  <c r="WIS451" i="4"/>
  <c r="WIC451" i="4"/>
  <c r="WHM451" i="4"/>
  <c r="WGW451" i="4"/>
  <c r="WGG451" i="4"/>
  <c r="WFQ451" i="4"/>
  <c r="WFA451" i="4"/>
  <c r="WEK451" i="4"/>
  <c r="WDU451" i="4"/>
  <c r="WDE451" i="4"/>
  <c r="WCO451" i="4"/>
  <c r="WBY451" i="4"/>
  <c r="WBI451" i="4"/>
  <c r="WAS451" i="4"/>
  <c r="WAC451" i="4"/>
  <c r="VZM451" i="4"/>
  <c r="VYW451" i="4"/>
  <c r="VYG451" i="4"/>
  <c r="VXQ451" i="4"/>
  <c r="VXA451" i="4"/>
  <c r="VWK451" i="4"/>
  <c r="VVU451" i="4"/>
  <c r="VVE451" i="4"/>
  <c r="VUO451" i="4"/>
  <c r="VTY451" i="4"/>
  <c r="VTI451" i="4"/>
  <c r="VSS451" i="4"/>
  <c r="VSC451" i="4"/>
  <c r="VRM451" i="4"/>
  <c r="VQW451" i="4"/>
  <c r="VQG451" i="4"/>
  <c r="VPQ451" i="4"/>
  <c r="VPA451" i="4"/>
  <c r="VOK451" i="4"/>
  <c r="VNU451" i="4"/>
  <c r="VNE451" i="4"/>
  <c r="VMO451" i="4"/>
  <c r="VLY451" i="4"/>
  <c r="VLI451" i="4"/>
  <c r="VKS451" i="4"/>
  <c r="VKC451" i="4"/>
  <c r="VJM451" i="4"/>
  <c r="VIW451" i="4"/>
  <c r="VIG451" i="4"/>
  <c r="VHQ451" i="4"/>
  <c r="VHA451" i="4"/>
  <c r="VGK451" i="4"/>
  <c r="VFU451" i="4"/>
  <c r="VFE451" i="4"/>
  <c r="VEO451" i="4"/>
  <c r="VDY451" i="4"/>
  <c r="VDI451" i="4"/>
  <c r="VCS451" i="4"/>
  <c r="VCC451" i="4"/>
  <c r="VBM451" i="4"/>
  <c r="VAW451" i="4"/>
  <c r="VAG451" i="4"/>
  <c r="UZQ451" i="4"/>
  <c r="UZA451" i="4"/>
  <c r="UYK451" i="4"/>
  <c r="UXU451" i="4"/>
  <c r="UXE451" i="4"/>
  <c r="UWO451" i="4"/>
  <c r="UVY451" i="4"/>
  <c r="UVI451" i="4"/>
  <c r="UUS451" i="4"/>
  <c r="UUC451" i="4"/>
  <c r="UTM451" i="4"/>
  <c r="USW451" i="4"/>
  <c r="USG451" i="4"/>
  <c r="URQ451" i="4"/>
  <c r="URA451" i="4"/>
  <c r="UQK451" i="4"/>
  <c r="UPU451" i="4"/>
  <c r="UPE451" i="4"/>
  <c r="UOO451" i="4"/>
  <c r="UNY451" i="4"/>
  <c r="UNI451" i="4"/>
  <c r="UMS451" i="4"/>
  <c r="UMC451" i="4"/>
  <c r="ULM451" i="4"/>
  <c r="UKW451" i="4"/>
  <c r="UKG451" i="4"/>
  <c r="UJQ451" i="4"/>
  <c r="UJA451" i="4"/>
  <c r="UIK451" i="4"/>
  <c r="UHU451" i="4"/>
  <c r="UHE451" i="4"/>
  <c r="UGO451" i="4"/>
  <c r="UFY451" i="4"/>
  <c r="UFI451" i="4"/>
  <c r="UES451" i="4"/>
  <c r="UEC451" i="4"/>
  <c r="UDM451" i="4"/>
  <c r="UCW451" i="4"/>
  <c r="UCG451" i="4"/>
  <c r="UBQ451" i="4"/>
  <c r="UBA451" i="4"/>
  <c r="UAK451" i="4"/>
  <c r="TZU451" i="4"/>
  <c r="TZE451" i="4"/>
  <c r="TYO451" i="4"/>
  <c r="TXY451" i="4"/>
  <c r="TXI451" i="4"/>
  <c r="TWS451" i="4"/>
  <c r="TWC451" i="4"/>
  <c r="TVM451" i="4"/>
  <c r="TUW451" i="4"/>
  <c r="TUG451" i="4"/>
  <c r="TTQ451" i="4"/>
  <c r="TTA451" i="4"/>
  <c r="TSK451" i="4"/>
  <c r="TRU451" i="4"/>
  <c r="TRE451" i="4"/>
  <c r="TQO451" i="4"/>
  <c r="TPY451" i="4"/>
  <c r="TPI451" i="4"/>
  <c r="TOS451" i="4"/>
  <c r="TOC451" i="4"/>
  <c r="TNM451" i="4"/>
  <c r="TMW451" i="4"/>
  <c r="TMG451" i="4"/>
  <c r="TLQ451" i="4"/>
  <c r="TLA451" i="4"/>
  <c r="TKK451" i="4"/>
  <c r="TJU451" i="4"/>
  <c r="TJE451" i="4"/>
  <c r="TIO451" i="4"/>
  <c r="THY451" i="4"/>
  <c r="THI451" i="4"/>
  <c r="TGS451" i="4"/>
  <c r="TGC451" i="4"/>
  <c r="TFM451" i="4"/>
  <c r="TEW451" i="4"/>
  <c r="TEG451" i="4"/>
  <c r="TDQ451" i="4"/>
  <c r="TDA451" i="4"/>
  <c r="TCK451" i="4"/>
  <c r="TBU451" i="4"/>
  <c r="TBE451" i="4"/>
  <c r="TAO451" i="4"/>
  <c r="SZY451" i="4"/>
  <c r="SZI451" i="4"/>
  <c r="SYS451" i="4"/>
  <c r="SYC451" i="4"/>
  <c r="SXM451" i="4"/>
  <c r="SWW451" i="4"/>
  <c r="SWG451" i="4"/>
  <c r="SVQ451" i="4"/>
  <c r="SVA451" i="4"/>
  <c r="SUK451" i="4"/>
  <c r="STU451" i="4"/>
  <c r="STE451" i="4"/>
  <c r="SSO451" i="4"/>
  <c r="SRY451" i="4"/>
  <c r="SRI451" i="4"/>
  <c r="SQS451" i="4"/>
  <c r="SQC451" i="4"/>
  <c r="SPM451" i="4"/>
  <c r="SOW451" i="4"/>
  <c r="SOG451" i="4"/>
  <c r="SNQ451" i="4"/>
  <c r="SNA451" i="4"/>
  <c r="SMK451" i="4"/>
  <c r="SLU451" i="4"/>
  <c r="SLE451" i="4"/>
  <c r="SKO451" i="4"/>
  <c r="SJY451" i="4"/>
  <c r="SJI451" i="4"/>
  <c r="SIS451" i="4"/>
  <c r="SIC451" i="4"/>
  <c r="SHM451" i="4"/>
  <c r="SGW451" i="4"/>
  <c r="SGG451" i="4"/>
  <c r="SFQ451" i="4"/>
  <c r="SFA451" i="4"/>
  <c r="SEK451" i="4"/>
  <c r="SDU451" i="4"/>
  <c r="SDE451" i="4"/>
  <c r="SCO451" i="4"/>
  <c r="SBY451" i="4"/>
  <c r="SBI451" i="4"/>
  <c r="SAS451" i="4"/>
  <c r="SAC451" i="4"/>
  <c r="RZM451" i="4"/>
  <c r="RYW451" i="4"/>
  <c r="RYG451" i="4"/>
  <c r="RXQ451" i="4"/>
  <c r="RXA451" i="4"/>
  <c r="RWK451" i="4"/>
  <c r="RVU451" i="4"/>
  <c r="RVE451" i="4"/>
  <c r="RUO451" i="4"/>
  <c r="RTY451" i="4"/>
  <c r="RTI451" i="4"/>
  <c r="RSS451" i="4"/>
  <c r="RSC451" i="4"/>
  <c r="RRM451" i="4"/>
  <c r="RQW451" i="4"/>
  <c r="RQG451" i="4"/>
  <c r="RPQ451" i="4"/>
  <c r="RPA451" i="4"/>
  <c r="ROK451" i="4"/>
  <c r="RNU451" i="4"/>
  <c r="RNE451" i="4"/>
  <c r="RMO451" i="4"/>
  <c r="RLY451" i="4"/>
  <c r="RLI451" i="4"/>
  <c r="RKS451" i="4"/>
  <c r="RKC451" i="4"/>
  <c r="RJM451" i="4"/>
  <c r="RIW451" i="4"/>
  <c r="RIG451" i="4"/>
  <c r="RHQ451" i="4"/>
  <c r="RHA451" i="4"/>
  <c r="RGK451" i="4"/>
  <c r="RFU451" i="4"/>
  <c r="RFE451" i="4"/>
  <c r="REO451" i="4"/>
  <c r="RDY451" i="4"/>
  <c r="RDI451" i="4"/>
  <c r="RCS451" i="4"/>
  <c r="RCC451" i="4"/>
  <c r="RBM451" i="4"/>
  <c r="RAW451" i="4"/>
  <c r="RAG451" i="4"/>
  <c r="QZQ451" i="4"/>
  <c r="QZA451" i="4"/>
  <c r="QYK451" i="4"/>
  <c r="QXU451" i="4"/>
  <c r="QXE451" i="4"/>
  <c r="QWO451" i="4"/>
  <c r="QVY451" i="4"/>
  <c r="QVI451" i="4"/>
  <c r="QUS451" i="4"/>
  <c r="QUC451" i="4"/>
  <c r="QTM451" i="4"/>
  <c r="QSW451" i="4"/>
  <c r="QSG451" i="4"/>
  <c r="QRQ451" i="4"/>
  <c r="QRA451" i="4"/>
  <c r="QQK451" i="4"/>
  <c r="QPU451" i="4"/>
  <c r="QPE451" i="4"/>
  <c r="QOO451" i="4"/>
  <c r="QNY451" i="4"/>
  <c r="QNI451" i="4"/>
  <c r="QMS451" i="4"/>
  <c r="QMC451" i="4"/>
  <c r="QLM451" i="4"/>
  <c r="QKW451" i="4"/>
  <c r="QKG451" i="4"/>
  <c r="QJQ451" i="4"/>
  <c r="QJA451" i="4"/>
  <c r="QIK451" i="4"/>
  <c r="QHU451" i="4"/>
  <c r="QHE451" i="4"/>
  <c r="QGO451" i="4"/>
  <c r="QFY451" i="4"/>
  <c r="QFI451" i="4"/>
  <c r="QES451" i="4"/>
  <c r="QEC451" i="4"/>
  <c r="QDM451" i="4"/>
  <c r="QCW451" i="4"/>
  <c r="QCG451" i="4"/>
  <c r="QBQ451" i="4"/>
  <c r="QBA451" i="4"/>
  <c r="QAK451" i="4"/>
  <c r="PZU451" i="4"/>
  <c r="PZE451" i="4"/>
  <c r="PYO451" i="4"/>
  <c r="PXY451" i="4"/>
  <c r="PXI451" i="4"/>
  <c r="PWS451" i="4"/>
  <c r="PWC451" i="4"/>
  <c r="PVM451" i="4"/>
  <c r="PUW451" i="4"/>
  <c r="PUG451" i="4"/>
  <c r="PTQ451" i="4"/>
  <c r="PTA451" i="4"/>
  <c r="PSK451" i="4"/>
  <c r="PRU451" i="4"/>
  <c r="PRE451" i="4"/>
  <c r="PQO451" i="4"/>
  <c r="PPY451" i="4"/>
  <c r="PPI451" i="4"/>
  <c r="POS451" i="4"/>
  <c r="POC451" i="4"/>
  <c r="PNM451" i="4"/>
  <c r="PMW451" i="4"/>
  <c r="PMG451" i="4"/>
  <c r="PLQ451" i="4"/>
  <c r="PLA451" i="4"/>
  <c r="PKK451" i="4"/>
  <c r="PJU451" i="4"/>
  <c r="PJE451" i="4"/>
  <c r="PIO451" i="4"/>
  <c r="PHY451" i="4"/>
  <c r="PHI451" i="4"/>
  <c r="PGS451" i="4"/>
  <c r="PGC451" i="4"/>
  <c r="PFM451" i="4"/>
  <c r="PEW451" i="4"/>
  <c r="PEG451" i="4"/>
  <c r="PDQ451" i="4"/>
  <c r="PDA451" i="4"/>
  <c r="PCK451" i="4"/>
  <c r="PBU451" i="4"/>
  <c r="PBE451" i="4"/>
  <c r="PAO451" i="4"/>
  <c r="OZY451" i="4"/>
  <c r="OZI451" i="4"/>
  <c r="OYS451" i="4"/>
  <c r="OYC451" i="4"/>
  <c r="OXM451" i="4"/>
  <c r="OWW451" i="4"/>
  <c r="OWG451" i="4"/>
  <c r="OVQ451" i="4"/>
  <c r="OVA451" i="4"/>
  <c r="OUK451" i="4"/>
  <c r="OTU451" i="4"/>
  <c r="OTE451" i="4"/>
  <c r="OSO451" i="4"/>
  <c r="ORY451" i="4"/>
  <c r="ORI451" i="4"/>
  <c r="OQS451" i="4"/>
  <c r="OQC451" i="4"/>
  <c r="OPM451" i="4"/>
  <c r="OOW451" i="4"/>
  <c r="OOG451" i="4"/>
  <c r="ONQ451" i="4"/>
  <c r="ONA451" i="4"/>
  <c r="OMK451" i="4"/>
  <c r="OLU451" i="4"/>
  <c r="OLE451" i="4"/>
  <c r="OKO451" i="4"/>
  <c r="OJY451" i="4"/>
  <c r="OJI451" i="4"/>
  <c r="OIS451" i="4"/>
  <c r="OIC451" i="4"/>
  <c r="OHM451" i="4"/>
  <c r="OGW451" i="4"/>
  <c r="OGG451" i="4"/>
  <c r="OFQ451" i="4"/>
  <c r="OFA451" i="4"/>
  <c r="OEK451" i="4"/>
  <c r="ODU451" i="4"/>
  <c r="ODE451" i="4"/>
  <c r="OCO451" i="4"/>
  <c r="OBY451" i="4"/>
  <c r="OBI451" i="4"/>
  <c r="OAS451" i="4"/>
  <c r="OAC451" i="4"/>
  <c r="NZM451" i="4"/>
  <c r="NYW451" i="4"/>
  <c r="NYG451" i="4"/>
  <c r="NXQ451" i="4"/>
  <c r="NXA451" i="4"/>
  <c r="NWK451" i="4"/>
  <c r="NVU451" i="4"/>
  <c r="NVE451" i="4"/>
  <c r="NUO451" i="4"/>
  <c r="NTY451" i="4"/>
  <c r="NTI451" i="4"/>
  <c r="NSS451" i="4"/>
  <c r="NSC451" i="4"/>
  <c r="NRM451" i="4"/>
  <c r="NQW451" i="4"/>
  <c r="NQG451" i="4"/>
  <c r="NPQ451" i="4"/>
  <c r="NPA451" i="4"/>
  <c r="NOK451" i="4"/>
  <c r="NNU451" i="4"/>
  <c r="NNE451" i="4"/>
  <c r="NMO451" i="4"/>
  <c r="NLY451" i="4"/>
  <c r="NLI451" i="4"/>
  <c r="NKS451" i="4"/>
  <c r="NKC451" i="4"/>
  <c r="NJM451" i="4"/>
  <c r="NIW451" i="4"/>
  <c r="NIG451" i="4"/>
  <c r="NHQ451" i="4"/>
  <c r="NHA451" i="4"/>
  <c r="NGK451" i="4"/>
  <c r="NFU451" i="4"/>
  <c r="NFE451" i="4"/>
  <c r="NEO451" i="4"/>
  <c r="NDY451" i="4"/>
  <c r="NDI451" i="4"/>
  <c r="NCS451" i="4"/>
  <c r="NCC451" i="4"/>
  <c r="NBM451" i="4"/>
  <c r="NAW451" i="4"/>
  <c r="NAG451" i="4"/>
  <c r="MZQ451" i="4"/>
  <c r="MZA451" i="4"/>
  <c r="MYK451" i="4"/>
  <c r="MXU451" i="4"/>
  <c r="MXE451" i="4"/>
  <c r="MWO451" i="4"/>
  <c r="MVY451" i="4"/>
  <c r="MVI451" i="4"/>
  <c r="MUS451" i="4"/>
  <c r="MUC451" i="4"/>
  <c r="MTM451" i="4"/>
  <c r="MSW451" i="4"/>
  <c r="MSG451" i="4"/>
  <c r="MRQ451" i="4"/>
  <c r="MRA451" i="4"/>
  <c r="MQK451" i="4"/>
  <c r="MPU451" i="4"/>
  <c r="MPE451" i="4"/>
  <c r="MOO451" i="4"/>
  <c r="MNY451" i="4"/>
  <c r="MNI451" i="4"/>
  <c r="MMS451" i="4"/>
  <c r="MMC451" i="4"/>
  <c r="MLM451" i="4"/>
  <c r="MKW451" i="4"/>
  <c r="MKG451" i="4"/>
  <c r="MJQ451" i="4"/>
  <c r="MJA451" i="4"/>
  <c r="MIK451" i="4"/>
  <c r="MHU451" i="4"/>
  <c r="MHE451" i="4"/>
  <c r="MGO451" i="4"/>
  <c r="MFY451" i="4"/>
  <c r="MFI451" i="4"/>
  <c r="MES451" i="4"/>
  <c r="MEC451" i="4"/>
  <c r="MDM451" i="4"/>
  <c r="MCW451" i="4"/>
  <c r="MCG451" i="4"/>
  <c r="MBQ451" i="4"/>
  <c r="MBA451" i="4"/>
  <c r="MAK451" i="4"/>
  <c r="LZU451" i="4"/>
  <c r="LZE451" i="4"/>
  <c r="LYO451" i="4"/>
  <c r="LXY451" i="4"/>
  <c r="LXI451" i="4"/>
  <c r="LWS451" i="4"/>
  <c r="LWC451" i="4"/>
  <c r="LVM451" i="4"/>
  <c r="LUW451" i="4"/>
  <c r="LUG451" i="4"/>
  <c r="LTQ451" i="4"/>
  <c r="LTA451" i="4"/>
  <c r="LSK451" i="4"/>
  <c r="LRU451" i="4"/>
  <c r="LRE451" i="4"/>
  <c r="LQO451" i="4"/>
  <c r="LPY451" i="4"/>
  <c r="LPI451" i="4"/>
  <c r="LOS451" i="4"/>
  <c r="LOC451" i="4"/>
  <c r="LNM451" i="4"/>
  <c r="LMW451" i="4"/>
  <c r="LMG451" i="4"/>
  <c r="LLQ451" i="4"/>
  <c r="LLA451" i="4"/>
  <c r="LKK451" i="4"/>
  <c r="LJU451" i="4"/>
  <c r="LJE451" i="4"/>
  <c r="LIO451" i="4"/>
  <c r="LHY451" i="4"/>
  <c r="LHI451" i="4"/>
  <c r="LGS451" i="4"/>
  <c r="LGC451" i="4"/>
  <c r="LFM451" i="4"/>
  <c r="LEW451" i="4"/>
  <c r="LEG451" i="4"/>
  <c r="LDQ451" i="4"/>
  <c r="LDA451" i="4"/>
  <c r="LCK451" i="4"/>
  <c r="LBU451" i="4"/>
  <c r="LBE451" i="4"/>
  <c r="LAO451" i="4"/>
  <c r="KZY451" i="4"/>
  <c r="KZI451" i="4"/>
  <c r="KYS451" i="4"/>
  <c r="KYC451" i="4"/>
  <c r="KXM451" i="4"/>
  <c r="KWW451" i="4"/>
  <c r="KWG451" i="4"/>
  <c r="KVQ451" i="4"/>
  <c r="KVA451" i="4"/>
  <c r="KUK451" i="4"/>
  <c r="KTU451" i="4"/>
  <c r="KTE451" i="4"/>
  <c r="KSO451" i="4"/>
  <c r="KRY451" i="4"/>
  <c r="KRI451" i="4"/>
  <c r="KQS451" i="4"/>
  <c r="KQC451" i="4"/>
  <c r="KPM451" i="4"/>
  <c r="KOW451" i="4"/>
  <c r="KOG451" i="4"/>
  <c r="KNQ451" i="4"/>
  <c r="KNA451" i="4"/>
  <c r="KMK451" i="4"/>
  <c r="KLU451" i="4"/>
  <c r="KLE451" i="4"/>
  <c r="KKO451" i="4"/>
  <c r="KJY451" i="4"/>
  <c r="KJI451" i="4"/>
  <c r="KIS451" i="4"/>
  <c r="KIC451" i="4"/>
  <c r="KHM451" i="4"/>
  <c r="KGW451" i="4"/>
  <c r="KGG451" i="4"/>
  <c r="KFQ451" i="4"/>
  <c r="KFA451" i="4"/>
  <c r="KEK451" i="4"/>
  <c r="KDU451" i="4"/>
  <c r="KDE451" i="4"/>
  <c r="KCO451" i="4"/>
  <c r="KBY451" i="4"/>
  <c r="KBI451" i="4"/>
  <c r="KAS451" i="4"/>
  <c r="KAC451" i="4"/>
  <c r="JZM451" i="4"/>
  <c r="JYW451" i="4"/>
  <c r="JYG451" i="4"/>
  <c r="JXQ451" i="4"/>
  <c r="JXA451" i="4"/>
  <c r="JWK451" i="4"/>
  <c r="JVU451" i="4"/>
  <c r="JVE451" i="4"/>
  <c r="JUO451" i="4"/>
  <c r="JTY451" i="4"/>
  <c r="JTI451" i="4"/>
  <c r="JSS451" i="4"/>
  <c r="JSC451" i="4"/>
  <c r="JRM451" i="4"/>
  <c r="JQW451" i="4"/>
  <c r="JQG451" i="4"/>
  <c r="JPQ451" i="4"/>
  <c r="JPA451" i="4"/>
  <c r="JOK451" i="4"/>
  <c r="JNU451" i="4"/>
  <c r="JNE451" i="4"/>
  <c r="JMO451" i="4"/>
  <c r="JLY451" i="4"/>
  <c r="JLI451" i="4"/>
  <c r="JKS451" i="4"/>
  <c r="JKC451" i="4"/>
  <c r="JJM451" i="4"/>
  <c r="JIW451" i="4"/>
  <c r="JIG451" i="4"/>
  <c r="JHQ451" i="4"/>
  <c r="JHA451" i="4"/>
  <c r="JGK451" i="4"/>
  <c r="JFU451" i="4"/>
  <c r="JFE451" i="4"/>
  <c r="JEO451" i="4"/>
  <c r="JDY451" i="4"/>
  <c r="JDI451" i="4"/>
  <c r="JCS451" i="4"/>
  <c r="JCC451" i="4"/>
  <c r="JBM451" i="4"/>
  <c r="JAW451" i="4"/>
  <c r="JAG451" i="4"/>
  <c r="IZQ451" i="4"/>
  <c r="IZA451" i="4"/>
  <c r="IYK451" i="4"/>
  <c r="IXU451" i="4"/>
  <c r="IXE451" i="4"/>
  <c r="IWO451" i="4"/>
  <c r="IVY451" i="4"/>
  <c r="IVI451" i="4"/>
  <c r="IUS451" i="4"/>
  <c r="IUC451" i="4"/>
  <c r="ITM451" i="4"/>
  <c r="ISW451" i="4"/>
  <c r="ISG451" i="4"/>
  <c r="IRQ451" i="4"/>
  <c r="IRA451" i="4"/>
  <c r="IQK451" i="4"/>
  <c r="IPU451" i="4"/>
  <c r="IPE451" i="4"/>
  <c r="IOO451" i="4"/>
  <c r="INY451" i="4"/>
  <c r="INI451" i="4"/>
  <c r="IMS451" i="4"/>
  <c r="IMC451" i="4"/>
  <c r="ILM451" i="4"/>
  <c r="IKW451" i="4"/>
  <c r="IKG451" i="4"/>
  <c r="IJQ451" i="4"/>
  <c r="IJA451" i="4"/>
  <c r="IIK451" i="4"/>
  <c r="IHU451" i="4"/>
  <c r="IHE451" i="4"/>
  <c r="IGO451" i="4"/>
  <c r="IFY451" i="4"/>
  <c r="IFI451" i="4"/>
  <c r="IES451" i="4"/>
  <c r="IEC451" i="4"/>
  <c r="IDM451" i="4"/>
  <c r="ICW451" i="4"/>
  <c r="ICG451" i="4"/>
  <c r="IBQ451" i="4"/>
  <c r="IBA451" i="4"/>
  <c r="IAK451" i="4"/>
  <c r="HZU451" i="4"/>
  <c r="HZE451" i="4"/>
  <c r="HYO451" i="4"/>
  <c r="HXY451" i="4"/>
  <c r="HXI451" i="4"/>
  <c r="HWS451" i="4"/>
  <c r="HWC451" i="4"/>
  <c r="HVM451" i="4"/>
  <c r="HUW451" i="4"/>
  <c r="HUG451" i="4"/>
  <c r="HTQ451" i="4"/>
  <c r="HTA451" i="4"/>
  <c r="HSK451" i="4"/>
  <c r="HRU451" i="4"/>
  <c r="HRE451" i="4"/>
  <c r="HQO451" i="4"/>
  <c r="HPY451" i="4"/>
  <c r="HPI451" i="4"/>
  <c r="HOS451" i="4"/>
  <c r="HOC451" i="4"/>
  <c r="HNM451" i="4"/>
  <c r="HMW451" i="4"/>
  <c r="HMG451" i="4"/>
  <c r="HLQ451" i="4"/>
  <c r="HLA451" i="4"/>
  <c r="HKK451" i="4"/>
  <c r="HJU451" i="4"/>
  <c r="HJE451" i="4"/>
  <c r="HIO451" i="4"/>
  <c r="HHY451" i="4"/>
  <c r="HHI451" i="4"/>
  <c r="HGS451" i="4"/>
  <c r="HGC451" i="4"/>
  <c r="HFM451" i="4"/>
  <c r="HEW451" i="4"/>
  <c r="HEG451" i="4"/>
  <c r="HDQ451" i="4"/>
  <c r="HDA451" i="4"/>
  <c r="HCK451" i="4"/>
  <c r="HBU451" i="4"/>
  <c r="HBE451" i="4"/>
  <c r="HAO451" i="4"/>
  <c r="GZY451" i="4"/>
  <c r="GZI451" i="4"/>
  <c r="GYS451" i="4"/>
  <c r="GYC451" i="4"/>
  <c r="GXM451" i="4"/>
  <c r="GWW451" i="4"/>
  <c r="GWG451" i="4"/>
  <c r="GVQ451" i="4"/>
  <c r="GVA451" i="4"/>
  <c r="GUK451" i="4"/>
  <c r="GTU451" i="4"/>
  <c r="GTE451" i="4"/>
  <c r="GSO451" i="4"/>
  <c r="GRY451" i="4"/>
  <c r="GRI451" i="4"/>
  <c r="GQS451" i="4"/>
  <c r="GQC451" i="4"/>
  <c r="GPM451" i="4"/>
  <c r="GOW451" i="4"/>
  <c r="GOG451" i="4"/>
  <c r="GNQ451" i="4"/>
  <c r="GNA451" i="4"/>
  <c r="GMK451" i="4"/>
  <c r="GLU451" i="4"/>
  <c r="GLE451" i="4"/>
  <c r="GKO451" i="4"/>
  <c r="GJY451" i="4"/>
  <c r="GJI451" i="4"/>
  <c r="GIS451" i="4"/>
  <c r="GIC451" i="4"/>
  <c r="GHM451" i="4"/>
  <c r="GGW451" i="4"/>
  <c r="GGG451" i="4"/>
  <c r="GFQ451" i="4"/>
  <c r="GFA451" i="4"/>
  <c r="GEK451" i="4"/>
  <c r="GDU451" i="4"/>
  <c r="GDE451" i="4"/>
  <c r="GCO451" i="4"/>
  <c r="GBY451" i="4"/>
  <c r="GBI451" i="4"/>
  <c r="GAS451" i="4"/>
  <c r="GAC451" i="4"/>
  <c r="FZM451" i="4"/>
  <c r="FYW451" i="4"/>
  <c r="FYG451" i="4"/>
  <c r="FXQ451" i="4"/>
  <c r="FXA451" i="4"/>
  <c r="FWK451" i="4"/>
  <c r="FVU451" i="4"/>
  <c r="FVE451" i="4"/>
  <c r="FUO451" i="4"/>
  <c r="FTY451" i="4"/>
  <c r="FTI451" i="4"/>
  <c r="FSS451" i="4"/>
  <c r="FSC451" i="4"/>
  <c r="FRM451" i="4"/>
  <c r="FQW451" i="4"/>
  <c r="FQG451" i="4"/>
  <c r="FPQ451" i="4"/>
  <c r="FPA451" i="4"/>
  <c r="FOK451" i="4"/>
  <c r="FNU451" i="4"/>
  <c r="FNE451" i="4"/>
  <c r="FMO451" i="4"/>
  <c r="FLY451" i="4"/>
  <c r="FLI451" i="4"/>
  <c r="FKS451" i="4"/>
  <c r="FKC451" i="4"/>
  <c r="FJM451" i="4"/>
  <c r="FIW451" i="4"/>
  <c r="FIG451" i="4"/>
  <c r="FHQ451" i="4"/>
  <c r="FHA451" i="4"/>
  <c r="FGK451" i="4"/>
  <c r="FFU451" i="4"/>
  <c r="FFE451" i="4"/>
  <c r="FEO451" i="4"/>
  <c r="FDY451" i="4"/>
  <c r="FDI451" i="4"/>
  <c r="FCS451" i="4"/>
  <c r="FCC451" i="4"/>
  <c r="FBM451" i="4"/>
  <c r="FAW451" i="4"/>
  <c r="FAG451" i="4"/>
  <c r="EZQ451" i="4"/>
  <c r="EZA451" i="4"/>
  <c r="EYK451" i="4"/>
  <c r="EXU451" i="4"/>
  <c r="EXE451" i="4"/>
  <c r="EWO451" i="4"/>
  <c r="EVY451" i="4"/>
  <c r="EVI451" i="4"/>
  <c r="EUS451" i="4"/>
  <c r="EUC451" i="4"/>
  <c r="ETM451" i="4"/>
  <c r="ESW451" i="4"/>
  <c r="ESG451" i="4"/>
  <c r="ERQ451" i="4"/>
  <c r="ERA451" i="4"/>
  <c r="EQK451" i="4"/>
  <c r="EPU451" i="4"/>
  <c r="EPE451" i="4"/>
  <c r="EOO451" i="4"/>
  <c r="ENY451" i="4"/>
  <c r="ENI451" i="4"/>
  <c r="EMS451" i="4"/>
  <c r="EMC451" i="4"/>
  <c r="ELM451" i="4"/>
  <c r="EKW451" i="4"/>
  <c r="EKG451" i="4"/>
  <c r="EJQ451" i="4"/>
  <c r="EJA451" i="4"/>
  <c r="EIK451" i="4"/>
  <c r="EHU451" i="4"/>
  <c r="EHE451" i="4"/>
  <c r="EGO451" i="4"/>
  <c r="EFY451" i="4"/>
  <c r="EFI451" i="4"/>
  <c r="EES451" i="4"/>
  <c r="EEC451" i="4"/>
  <c r="EDM451" i="4"/>
  <c r="ECW451" i="4"/>
  <c r="ECG451" i="4"/>
  <c r="EBQ451" i="4"/>
  <c r="EBA451" i="4"/>
  <c r="EAK451" i="4"/>
  <c r="DZU451" i="4"/>
  <c r="DZE451" i="4"/>
  <c r="DYO451" i="4"/>
  <c r="DXY451" i="4"/>
  <c r="DXI451" i="4"/>
  <c r="DWS451" i="4"/>
  <c r="DWC451" i="4"/>
  <c r="DVM451" i="4"/>
  <c r="DUW451" i="4"/>
  <c r="DUG451" i="4"/>
  <c r="DTQ451" i="4"/>
  <c r="DTA451" i="4"/>
  <c r="DSK451" i="4"/>
  <c r="DRU451" i="4"/>
  <c r="DRE451" i="4"/>
  <c r="DQO451" i="4"/>
  <c r="DPY451" i="4"/>
  <c r="DPI451" i="4"/>
  <c r="DOS451" i="4"/>
  <c r="DOC451" i="4"/>
  <c r="DNM451" i="4"/>
  <c r="DMW451" i="4"/>
  <c r="DMG451" i="4"/>
  <c r="DLQ451" i="4"/>
  <c r="DLA451" i="4"/>
  <c r="DKK451" i="4"/>
  <c r="DJU451" i="4"/>
  <c r="DJE451" i="4"/>
  <c r="DIO451" i="4"/>
  <c r="DHY451" i="4"/>
  <c r="DHI451" i="4"/>
  <c r="DGS451" i="4"/>
  <c r="DGC451" i="4"/>
  <c r="DFM451" i="4"/>
  <c r="DEW451" i="4"/>
  <c r="DEG451" i="4"/>
  <c r="DDQ451" i="4"/>
  <c r="DDA451" i="4"/>
  <c r="DCK451" i="4"/>
  <c r="DBU451" i="4"/>
  <c r="DBE451" i="4"/>
  <c r="DAO451" i="4"/>
  <c r="CZY451" i="4"/>
  <c r="CZI451" i="4"/>
  <c r="CYS451" i="4"/>
  <c r="CYC451" i="4"/>
  <c r="CXM451" i="4"/>
  <c r="CWW451" i="4"/>
  <c r="CWG451" i="4"/>
  <c r="CVQ451" i="4"/>
  <c r="CVA451" i="4"/>
  <c r="CUK451" i="4"/>
  <c r="CTU451" i="4"/>
  <c r="CTE451" i="4"/>
  <c r="CSO451" i="4"/>
  <c r="CRY451" i="4"/>
  <c r="CRI451" i="4"/>
  <c r="CQS451" i="4"/>
  <c r="CQC451" i="4"/>
  <c r="CPM451" i="4"/>
  <c r="COW451" i="4"/>
  <c r="COG451" i="4"/>
  <c r="CNQ451" i="4"/>
  <c r="CNA451" i="4"/>
  <c r="CMK451" i="4"/>
  <c r="CLU451" i="4"/>
  <c r="CLE451" i="4"/>
  <c r="CKO451" i="4"/>
  <c r="CJY451" i="4"/>
  <c r="CJI451" i="4"/>
  <c r="CIS451" i="4"/>
  <c r="CIC451" i="4"/>
  <c r="CHM451" i="4"/>
  <c r="CGW451" i="4"/>
  <c r="CGG451" i="4"/>
  <c r="CFQ451" i="4"/>
  <c r="CFA451" i="4"/>
  <c r="CEK451" i="4"/>
  <c r="CDU451" i="4"/>
  <c r="CDE451" i="4"/>
  <c r="CCO451" i="4"/>
  <c r="CBY451" i="4"/>
  <c r="CBI451" i="4"/>
  <c r="CAS451" i="4"/>
  <c r="CAC451" i="4"/>
  <c r="BZM451" i="4"/>
  <c r="BYW451" i="4"/>
  <c r="BYG451" i="4"/>
  <c r="BXQ451" i="4"/>
  <c r="BXA451" i="4"/>
  <c r="BWK451" i="4"/>
  <c r="BVU451" i="4"/>
  <c r="BVE451" i="4"/>
  <c r="BUO451" i="4"/>
  <c r="BTY451" i="4"/>
  <c r="BTI451" i="4"/>
  <c r="BSS451" i="4"/>
  <c r="BSC451" i="4"/>
  <c r="BRM451" i="4"/>
  <c r="BQW451" i="4"/>
  <c r="BQG451" i="4"/>
  <c r="BPQ451" i="4"/>
  <c r="BPA451" i="4"/>
  <c r="BOK451" i="4"/>
  <c r="BNU451" i="4"/>
  <c r="BNE451" i="4"/>
  <c r="BMO451" i="4"/>
  <c r="BLY451" i="4"/>
  <c r="BLI451" i="4"/>
  <c r="BKS451" i="4"/>
  <c r="BKC451" i="4"/>
  <c r="BJM451" i="4"/>
  <c r="BIW451" i="4"/>
  <c r="BIG451" i="4"/>
  <c r="BHQ451" i="4"/>
  <c r="BHA451" i="4"/>
  <c r="BGK451" i="4"/>
  <c r="BFU451" i="4"/>
  <c r="BFE451" i="4"/>
  <c r="BEO451" i="4"/>
  <c r="BDY451" i="4"/>
  <c r="BDI451" i="4"/>
  <c r="BCS451" i="4"/>
  <c r="BCC451" i="4"/>
  <c r="BBM451" i="4"/>
  <c r="BAW451" i="4"/>
  <c r="BAG451" i="4"/>
  <c r="AZQ451" i="4"/>
  <c r="AZA451" i="4"/>
  <c r="AYK451" i="4"/>
  <c r="AXU451" i="4"/>
  <c r="AXE451" i="4"/>
  <c r="AWO451" i="4"/>
  <c r="AVY451" i="4"/>
  <c r="AVI451" i="4"/>
  <c r="AUS451" i="4"/>
  <c r="AUC451" i="4"/>
  <c r="ATM451" i="4"/>
  <c r="ASW451" i="4"/>
  <c r="ASG451" i="4"/>
  <c r="ARQ451" i="4"/>
  <c r="ARA451" i="4"/>
  <c r="AQK451" i="4"/>
  <c r="APU451" i="4"/>
  <c r="APE451" i="4"/>
  <c r="AOO451" i="4"/>
  <c r="ANY451" i="4"/>
  <c r="ANI451" i="4"/>
  <c r="AMS451" i="4"/>
  <c r="AMC451" i="4"/>
  <c r="ALM451" i="4"/>
  <c r="AKW451" i="4"/>
  <c r="AKG451" i="4"/>
  <c r="AJQ451" i="4"/>
  <c r="AJA451" i="4"/>
  <c r="AIK451" i="4"/>
  <c r="AHU451" i="4"/>
  <c r="AHE451" i="4"/>
  <c r="AGO451" i="4"/>
  <c r="AFY451" i="4"/>
  <c r="AFI451" i="4"/>
  <c r="AES451" i="4"/>
  <c r="AEC451" i="4"/>
  <c r="ADM451" i="4"/>
  <c r="ACW451" i="4"/>
  <c r="ACG451" i="4"/>
  <c r="ABQ451" i="4"/>
  <c r="ABA451" i="4"/>
  <c r="AAK451" i="4"/>
  <c r="ZU451" i="4"/>
  <c r="ZE451" i="4"/>
  <c r="YO451" i="4"/>
  <c r="XY451" i="4"/>
  <c r="XI451" i="4"/>
  <c r="WS451" i="4"/>
  <c r="WC451" i="4"/>
  <c r="VM451" i="4"/>
  <c r="UW451" i="4"/>
  <c r="UG451" i="4"/>
  <c r="TQ451" i="4"/>
  <c r="TA451" i="4"/>
  <c r="SK451" i="4"/>
  <c r="RU451" i="4"/>
  <c r="RE451" i="4"/>
  <c r="QO451" i="4"/>
  <c r="PY451" i="4"/>
  <c r="PI451" i="4"/>
  <c r="OS451" i="4"/>
  <c r="OC451" i="4"/>
  <c r="NM451" i="4"/>
  <c r="MW451" i="4"/>
  <c r="MG451" i="4"/>
  <c r="LQ451" i="4"/>
  <c r="LA451" i="4"/>
  <c r="KK451" i="4"/>
  <c r="JU451" i="4"/>
  <c r="JE451" i="4"/>
  <c r="IO451" i="4"/>
  <c r="HY451" i="4"/>
  <c r="HI451" i="4"/>
  <c r="GS451" i="4"/>
  <c r="GC451" i="4"/>
  <c r="FM451" i="4"/>
  <c r="EW451" i="4"/>
  <c r="EG451" i="4"/>
  <c r="DQ451" i="4"/>
  <c r="DA451" i="4"/>
  <c r="CK451" i="4"/>
  <c r="BU451" i="4"/>
  <c r="BE451" i="4"/>
  <c r="AO451" i="4"/>
  <c r="Y451" i="4"/>
  <c r="I451" i="4"/>
  <c r="XEU450" i="4"/>
  <c r="XER450" i="4"/>
  <c r="XEE450" i="4"/>
  <c r="XEB450" i="4"/>
  <c r="XDO450" i="4"/>
  <c r="XDL450" i="4"/>
  <c r="XCY450" i="4"/>
  <c r="XCV450" i="4"/>
  <c r="XCI450" i="4"/>
  <c r="XCF450" i="4"/>
  <c r="XBS450" i="4"/>
  <c r="XBP450" i="4"/>
  <c r="XBC450" i="4"/>
  <c r="XAZ450" i="4"/>
  <c r="XAM450" i="4"/>
  <c r="XAJ450" i="4"/>
  <c r="WZW450" i="4"/>
  <c r="WZT450" i="4"/>
  <c r="WZG450" i="4"/>
  <c r="WZD450" i="4"/>
  <c r="WYQ450" i="4"/>
  <c r="WYN450" i="4"/>
  <c r="WYA450" i="4"/>
  <c r="WXX450" i="4"/>
  <c r="WXK450" i="4"/>
  <c r="WXH450" i="4"/>
  <c r="WWU450" i="4"/>
  <c r="WWR450" i="4"/>
  <c r="WWE450" i="4"/>
  <c r="WWB450" i="4"/>
  <c r="WVO450" i="4"/>
  <c r="WVL450" i="4"/>
  <c r="WUY450" i="4"/>
  <c r="WUV450" i="4"/>
  <c r="WUI450" i="4"/>
  <c r="WUF450" i="4"/>
  <c r="WTS450" i="4"/>
  <c r="WTP450" i="4"/>
  <c r="WTC450" i="4"/>
  <c r="WSZ450" i="4"/>
  <c r="WSM450" i="4"/>
  <c r="WSJ450" i="4"/>
  <c r="WRW450" i="4"/>
  <c r="WRT450" i="4"/>
  <c r="WRG450" i="4"/>
  <c r="WRD450" i="4"/>
  <c r="WQQ450" i="4"/>
  <c r="WQN450" i="4"/>
  <c r="WQA450" i="4"/>
  <c r="WPX450" i="4"/>
  <c r="WPK450" i="4"/>
  <c r="WPH450" i="4"/>
  <c r="WOU450" i="4"/>
  <c r="WOR450" i="4"/>
  <c r="WOE450" i="4"/>
  <c r="WOB450" i="4"/>
  <c r="WNO450" i="4"/>
  <c r="WNL450" i="4"/>
  <c r="WMY450" i="4"/>
  <c r="WMV450" i="4"/>
  <c r="WMI450" i="4"/>
  <c r="WMF450" i="4"/>
  <c r="WLS450" i="4"/>
  <c r="WLP450" i="4"/>
  <c r="WLC450" i="4"/>
  <c r="WKZ450" i="4"/>
  <c r="WKM450" i="4"/>
  <c r="WKJ450" i="4"/>
  <c r="WJW450" i="4"/>
  <c r="WJT450" i="4"/>
  <c r="WJG450" i="4"/>
  <c r="WJD450" i="4"/>
  <c r="WIQ450" i="4"/>
  <c r="WIN450" i="4"/>
  <c r="WIA450" i="4"/>
  <c r="WHX450" i="4"/>
  <c r="WHK450" i="4"/>
  <c r="WHH450" i="4"/>
  <c r="WGU450" i="4"/>
  <c r="WGR450" i="4"/>
  <c r="WGE450" i="4"/>
  <c r="WGB450" i="4"/>
  <c r="WFO450" i="4"/>
  <c r="WFL450" i="4"/>
  <c r="WEY450" i="4"/>
  <c r="WEV450" i="4"/>
  <c r="WEI450" i="4"/>
  <c r="WEF450" i="4"/>
  <c r="WDS450" i="4"/>
  <c r="WDP450" i="4"/>
  <c r="WDC450" i="4"/>
  <c r="WCZ450" i="4"/>
  <c r="WCM450" i="4"/>
  <c r="WCJ450" i="4"/>
  <c r="WBW450" i="4"/>
  <c r="WBT450" i="4"/>
  <c r="WBG450" i="4"/>
  <c r="WBD450" i="4"/>
  <c r="WAQ450" i="4"/>
  <c r="WAN450" i="4"/>
  <c r="WAA450" i="4"/>
  <c r="VZX450" i="4"/>
  <c r="VZK450" i="4"/>
  <c r="VZH450" i="4"/>
  <c r="VYU450" i="4"/>
  <c r="VYR450" i="4"/>
  <c r="VYE450" i="4"/>
  <c r="VYB450" i="4"/>
  <c r="VXO450" i="4"/>
  <c r="VXL450" i="4"/>
  <c r="VWY450" i="4"/>
  <c r="VWV450" i="4"/>
  <c r="VWI450" i="4"/>
  <c r="VWF450" i="4"/>
  <c r="VVS450" i="4"/>
  <c r="VVP450" i="4"/>
  <c r="VVC450" i="4"/>
  <c r="VUZ450" i="4"/>
  <c r="VUM450" i="4"/>
  <c r="VUJ450" i="4"/>
  <c r="VTW450" i="4"/>
  <c r="VTT450" i="4"/>
  <c r="VTG450" i="4"/>
  <c r="VTD450" i="4"/>
  <c r="VSQ450" i="4"/>
  <c r="VSN450" i="4"/>
  <c r="VSA450" i="4"/>
  <c r="VRX450" i="4"/>
  <c r="VRK450" i="4"/>
  <c r="VRH450" i="4"/>
  <c r="VQU450" i="4"/>
  <c r="VQR450" i="4"/>
  <c r="VQE450" i="4"/>
  <c r="VQB450" i="4"/>
  <c r="VPO450" i="4"/>
  <c r="VPL450" i="4"/>
  <c r="VOY450" i="4"/>
  <c r="VOV450" i="4"/>
  <c r="VOI450" i="4"/>
  <c r="VOF450" i="4"/>
  <c r="VNS450" i="4"/>
  <c r="VNP450" i="4"/>
  <c r="VNC450" i="4"/>
  <c r="VMZ450" i="4"/>
  <c r="VMM450" i="4"/>
  <c r="VMJ450" i="4"/>
  <c r="VLW450" i="4"/>
  <c r="VLT450" i="4"/>
  <c r="VLG450" i="4"/>
  <c r="VLD450" i="4"/>
  <c r="VKQ450" i="4"/>
  <c r="VKN450" i="4"/>
  <c r="VKA450" i="4"/>
  <c r="VJX450" i="4"/>
  <c r="VJK450" i="4"/>
  <c r="VJH450" i="4"/>
  <c r="VIU450" i="4"/>
  <c r="VIR450" i="4"/>
  <c r="VIE450" i="4"/>
  <c r="VIB450" i="4"/>
  <c r="VHO450" i="4"/>
  <c r="VHL450" i="4"/>
  <c r="VGY450" i="4"/>
  <c r="VGV450" i="4"/>
  <c r="VGI450" i="4"/>
  <c r="VGF450" i="4"/>
  <c r="VFS450" i="4"/>
  <c r="VFP450" i="4"/>
  <c r="VFC450" i="4"/>
  <c r="VEZ450" i="4"/>
  <c r="VEM450" i="4"/>
  <c r="VEJ450" i="4"/>
  <c r="VDW450" i="4"/>
  <c r="VDT450" i="4"/>
  <c r="VDG450" i="4"/>
  <c r="VDD450" i="4"/>
  <c r="VCQ450" i="4"/>
  <c r="VCN450" i="4"/>
  <c r="VCA450" i="4"/>
  <c r="VBX450" i="4"/>
  <c r="VBK450" i="4"/>
  <c r="VBH450" i="4"/>
  <c r="VAU450" i="4"/>
  <c r="VAR450" i="4"/>
  <c r="VAE450" i="4"/>
  <c r="VAB450" i="4"/>
  <c r="UZO450" i="4"/>
  <c r="UZL450" i="4"/>
  <c r="UYY450" i="4"/>
  <c r="UYV450" i="4"/>
  <c r="UYI450" i="4"/>
  <c r="UYF450" i="4"/>
  <c r="UXS450" i="4"/>
  <c r="UXP450" i="4"/>
  <c r="UXC450" i="4"/>
  <c r="UWZ450" i="4"/>
  <c r="UWM450" i="4"/>
  <c r="UWJ450" i="4"/>
  <c r="UVW450" i="4"/>
  <c r="UVT450" i="4"/>
  <c r="UVG450" i="4"/>
  <c r="UVD450" i="4"/>
  <c r="UUQ450" i="4"/>
  <c r="UUN450" i="4"/>
  <c r="UUA450" i="4"/>
  <c r="UTX450" i="4"/>
  <c r="UTK450" i="4"/>
  <c r="UTH450" i="4"/>
  <c r="USU450" i="4"/>
  <c r="USR450" i="4"/>
  <c r="USE450" i="4"/>
  <c r="USB450" i="4"/>
  <c r="URO450" i="4"/>
  <c r="URL450" i="4"/>
  <c r="UQY450" i="4"/>
  <c r="UQV450" i="4"/>
  <c r="UQI450" i="4"/>
  <c r="UQF450" i="4"/>
  <c r="UPS450" i="4"/>
  <c r="UPP450" i="4"/>
  <c r="UPC450" i="4"/>
  <c r="UOZ450" i="4"/>
  <c r="UOM450" i="4"/>
  <c r="UOJ450" i="4"/>
  <c r="UNW450" i="4"/>
  <c r="UNT450" i="4"/>
  <c r="UNG450" i="4"/>
  <c r="UND450" i="4"/>
  <c r="UMQ450" i="4"/>
  <c r="UMN450" i="4"/>
  <c r="UMA450" i="4"/>
  <c r="ULX450" i="4"/>
  <c r="ULK450" i="4"/>
  <c r="ULH450" i="4"/>
  <c r="UKU450" i="4"/>
  <c r="UKR450" i="4"/>
  <c r="UKE450" i="4"/>
  <c r="UKB450" i="4"/>
  <c r="UJO450" i="4"/>
  <c r="UJL450" i="4"/>
  <c r="UIY450" i="4"/>
  <c r="UIV450" i="4"/>
  <c r="UII450" i="4"/>
  <c r="UIF450" i="4"/>
  <c r="UHS450" i="4"/>
  <c r="UHP450" i="4"/>
  <c r="UHC450" i="4"/>
  <c r="UGZ450" i="4"/>
  <c r="UGM450" i="4"/>
  <c r="UGJ450" i="4"/>
  <c r="UFW450" i="4"/>
  <c r="UFT450" i="4"/>
  <c r="UFG450" i="4"/>
  <c r="UFD450" i="4"/>
  <c r="UEQ450" i="4"/>
  <c r="UEN450" i="4"/>
  <c r="UEA450" i="4"/>
  <c r="UDX450" i="4"/>
  <c r="UDK450" i="4"/>
  <c r="UDH450" i="4"/>
  <c r="UCU450" i="4"/>
  <c r="UCR450" i="4"/>
  <c r="UCE450" i="4"/>
  <c r="UCB450" i="4"/>
  <c r="UBO450" i="4"/>
  <c r="UBL450" i="4"/>
  <c r="UAY450" i="4"/>
  <c r="UAV450" i="4"/>
  <c r="UAI450" i="4"/>
  <c r="UAF450" i="4"/>
  <c r="TZS450" i="4"/>
  <c r="TZP450" i="4"/>
  <c r="TZC450" i="4"/>
  <c r="TYZ450" i="4"/>
  <c r="TYM450" i="4"/>
  <c r="TYJ450" i="4"/>
  <c r="TXW450" i="4"/>
  <c r="TXT450" i="4"/>
  <c r="TXG450" i="4"/>
  <c r="TXD450" i="4"/>
  <c r="TWQ450" i="4"/>
  <c r="TWN450" i="4"/>
  <c r="TWA450" i="4"/>
  <c r="TVX450" i="4"/>
  <c r="TVK450" i="4"/>
  <c r="TVH450" i="4"/>
  <c r="TUU450" i="4"/>
  <c r="TUR450" i="4"/>
  <c r="TUE450" i="4"/>
  <c r="TUB450" i="4"/>
  <c r="TTO450" i="4"/>
  <c r="TTL450" i="4"/>
  <c r="TSY450" i="4"/>
  <c r="TSV450" i="4"/>
  <c r="TSI450" i="4"/>
  <c r="TSF450" i="4"/>
  <c r="TRS450" i="4"/>
  <c r="TRP450" i="4"/>
  <c r="TRC450" i="4"/>
  <c r="TQZ450" i="4"/>
  <c r="TQM450" i="4"/>
  <c r="TQJ450" i="4"/>
  <c r="TPW450" i="4"/>
  <c r="TPT450" i="4"/>
  <c r="TPG450" i="4"/>
  <c r="TPD450" i="4"/>
  <c r="TOQ450" i="4"/>
  <c r="TON450" i="4"/>
  <c r="TOA450" i="4"/>
  <c r="TNX450" i="4"/>
  <c r="TNK450" i="4"/>
  <c r="TNH450" i="4"/>
  <c r="TMU450" i="4"/>
  <c r="TMR450" i="4"/>
  <c r="TME450" i="4"/>
  <c r="TMB450" i="4"/>
  <c r="TLO450" i="4"/>
  <c r="TLL450" i="4"/>
  <c r="TKY450" i="4"/>
  <c r="TKV450" i="4"/>
  <c r="TKI450" i="4"/>
  <c r="TKF450" i="4"/>
  <c r="TJS450" i="4"/>
  <c r="TJP450" i="4"/>
  <c r="TJC450" i="4"/>
  <c r="TIZ450" i="4"/>
  <c r="TIM450" i="4"/>
  <c r="TIJ450" i="4"/>
  <c r="THW450" i="4"/>
  <c r="THT450" i="4"/>
  <c r="THG450" i="4"/>
  <c r="THD450" i="4"/>
  <c r="TGQ450" i="4"/>
  <c r="TGN450" i="4"/>
  <c r="TGA450" i="4"/>
  <c r="TFX450" i="4"/>
  <c r="TFK450" i="4"/>
  <c r="TFH450" i="4"/>
  <c r="TEU450" i="4"/>
  <c r="TER450" i="4"/>
  <c r="TEE450" i="4"/>
  <c r="TEB450" i="4"/>
  <c r="TDO450" i="4"/>
  <c r="TDL450" i="4"/>
  <c r="TCY450" i="4"/>
  <c r="TCV450" i="4"/>
  <c r="TCI450" i="4"/>
  <c r="TCF450" i="4"/>
  <c r="TBS450" i="4"/>
  <c r="TBP450" i="4"/>
  <c r="TBC450" i="4"/>
  <c r="TAZ450" i="4"/>
  <c r="TAM450" i="4"/>
  <c r="TAJ450" i="4"/>
  <c r="SZW450" i="4"/>
  <c r="SZT450" i="4"/>
  <c r="SZG450" i="4"/>
  <c r="SZD450" i="4"/>
  <c r="SYQ450" i="4"/>
  <c r="SYN450" i="4"/>
  <c r="SYA450" i="4"/>
  <c r="SXX450" i="4"/>
  <c r="SXK450" i="4"/>
  <c r="SXH450" i="4"/>
  <c r="SWU450" i="4"/>
  <c r="SWR450" i="4"/>
  <c r="SWE450" i="4"/>
  <c r="SWB450" i="4"/>
  <c r="SVO450" i="4"/>
  <c r="SVL450" i="4"/>
  <c r="SUY450" i="4"/>
  <c r="SUV450" i="4"/>
  <c r="SUI450" i="4"/>
  <c r="SUF450" i="4"/>
  <c r="STS450" i="4"/>
  <c r="STP450" i="4"/>
  <c r="STC450" i="4"/>
  <c r="SSZ450" i="4"/>
  <c r="SSM450" i="4"/>
  <c r="SSJ450" i="4"/>
  <c r="SRW450" i="4"/>
  <c r="SRT450" i="4"/>
  <c r="SRG450" i="4"/>
  <c r="SRD450" i="4"/>
  <c r="SQQ450" i="4"/>
  <c r="SQN450" i="4"/>
  <c r="SQA450" i="4"/>
  <c r="SPX450" i="4"/>
  <c r="SPK450" i="4"/>
  <c r="SPH450" i="4"/>
  <c r="SOU450" i="4"/>
  <c r="SOR450" i="4"/>
  <c r="SOE450" i="4"/>
  <c r="SOB450" i="4"/>
  <c r="SNO450" i="4"/>
  <c r="SNL450" i="4"/>
  <c r="SMY450" i="4"/>
  <c r="SMV450" i="4"/>
  <c r="SMI450" i="4"/>
  <c r="SMF450" i="4"/>
  <c r="SLS450" i="4"/>
  <c r="SLP450" i="4"/>
  <c r="SLC450" i="4"/>
  <c r="SKZ450" i="4"/>
  <c r="SKM450" i="4"/>
  <c r="SKJ450" i="4"/>
  <c r="SJW450" i="4"/>
  <c r="SJT450" i="4"/>
  <c r="SJG450" i="4"/>
  <c r="SJD450" i="4"/>
  <c r="SIQ450" i="4"/>
  <c r="SIN450" i="4"/>
  <c r="SIA450" i="4"/>
  <c r="SHX450" i="4"/>
  <c r="SHK450" i="4"/>
  <c r="SHH450" i="4"/>
  <c r="SGU450" i="4"/>
  <c r="SGR450" i="4"/>
  <c r="SGE450" i="4"/>
  <c r="SGB450" i="4"/>
  <c r="SFO450" i="4"/>
  <c r="SFL450" i="4"/>
  <c r="SEY450" i="4"/>
  <c r="SEV450" i="4"/>
  <c r="SEI450" i="4"/>
  <c r="SEF450" i="4"/>
  <c r="SDS450" i="4"/>
  <c r="SDP450" i="4"/>
  <c r="SDC450" i="4"/>
  <c r="SCZ450" i="4"/>
  <c r="SCM450" i="4"/>
  <c r="SCJ450" i="4"/>
  <c r="SBW450" i="4"/>
  <c r="SBT450" i="4"/>
  <c r="SBG450" i="4"/>
  <c r="SBD450" i="4"/>
  <c r="SAQ450" i="4"/>
  <c r="SAN450" i="4"/>
  <c r="SAA450" i="4"/>
  <c r="RZX450" i="4"/>
  <c r="RZK450" i="4"/>
  <c r="RZH450" i="4"/>
  <c r="RYU450" i="4"/>
  <c r="RYR450" i="4"/>
  <c r="RYE450" i="4"/>
  <c r="RYB450" i="4"/>
  <c r="RXO450" i="4"/>
  <c r="RXL450" i="4"/>
  <c r="RWY450" i="4"/>
  <c r="RWV450" i="4"/>
  <c r="RWI450" i="4"/>
  <c r="RWF450" i="4"/>
  <c r="RVS450" i="4"/>
  <c r="RVP450" i="4"/>
  <c r="RVC450" i="4"/>
  <c r="RUZ450" i="4"/>
  <c r="RUM450" i="4"/>
  <c r="RUJ450" i="4"/>
  <c r="RTW450" i="4"/>
  <c r="RTT450" i="4"/>
  <c r="RTG450" i="4"/>
  <c r="RTD450" i="4"/>
  <c r="RSQ450" i="4"/>
  <c r="RSN450" i="4"/>
  <c r="RSA450" i="4"/>
  <c r="RRX450" i="4"/>
  <c r="RRK450" i="4"/>
  <c r="RRH450" i="4"/>
  <c r="RQU450" i="4"/>
  <c r="RQR450" i="4"/>
  <c r="RQE450" i="4"/>
  <c r="RQB450" i="4"/>
  <c r="RPO450" i="4"/>
  <c r="RPL450" i="4"/>
  <c r="ROY450" i="4"/>
  <c r="ROV450" i="4"/>
  <c r="ROI450" i="4"/>
  <c r="ROF450" i="4"/>
  <c r="RNS450" i="4"/>
  <c r="RNP450" i="4"/>
  <c r="RNC450" i="4"/>
  <c r="RMZ450" i="4"/>
  <c r="RMM450" i="4"/>
  <c r="RMJ450" i="4"/>
  <c r="RLW450" i="4"/>
  <c r="RLT450" i="4"/>
  <c r="RLG450" i="4"/>
  <c r="RLD450" i="4"/>
  <c r="RKQ450" i="4"/>
  <c r="RKN450" i="4"/>
  <c r="RKA450" i="4"/>
  <c r="RJX450" i="4"/>
  <c r="RJK450" i="4"/>
  <c r="RJH450" i="4"/>
  <c r="RIU450" i="4"/>
  <c r="RIR450" i="4"/>
  <c r="RIE450" i="4"/>
  <c r="RIB450" i="4"/>
  <c r="RHO450" i="4"/>
  <c r="RHL450" i="4"/>
  <c r="RGY450" i="4"/>
  <c r="RGV450" i="4"/>
  <c r="RGI450" i="4"/>
  <c r="RGF450" i="4"/>
  <c r="RFS450" i="4"/>
  <c r="RFP450" i="4"/>
  <c r="RFC450" i="4"/>
  <c r="REZ450" i="4"/>
  <c r="REM450" i="4"/>
  <c r="REJ450" i="4"/>
  <c r="RDW450" i="4"/>
  <c r="RDT450" i="4"/>
  <c r="RDG450" i="4"/>
  <c r="RDD450" i="4"/>
  <c r="RCQ450" i="4"/>
  <c r="RCN450" i="4"/>
  <c r="RCA450" i="4"/>
  <c r="RBX450" i="4"/>
  <c r="RBK450" i="4"/>
  <c r="RBH450" i="4"/>
  <c r="RAU450" i="4"/>
  <c r="RAR450" i="4"/>
  <c r="RAE450" i="4"/>
  <c r="RAB450" i="4"/>
  <c r="QZO450" i="4"/>
  <c r="QZL450" i="4"/>
  <c r="QYY450" i="4"/>
  <c r="QYV450" i="4"/>
  <c r="QYI450" i="4"/>
  <c r="QYF450" i="4"/>
  <c r="QXS450" i="4"/>
  <c r="QXP450" i="4"/>
  <c r="QXC450" i="4"/>
  <c r="QWZ450" i="4"/>
  <c r="QWM450" i="4"/>
  <c r="QWJ450" i="4"/>
  <c r="QVW450" i="4"/>
  <c r="QVT450" i="4"/>
  <c r="QVG450" i="4"/>
  <c r="QVD450" i="4"/>
  <c r="QUQ450" i="4"/>
  <c r="QUN450" i="4"/>
  <c r="QUA450" i="4"/>
  <c r="QTX450" i="4"/>
  <c r="QTK450" i="4"/>
  <c r="QTH450" i="4"/>
  <c r="QSU450" i="4"/>
  <c r="QSR450" i="4"/>
  <c r="QSE450" i="4"/>
  <c r="QSB450" i="4"/>
  <c r="QRO450" i="4"/>
  <c r="QRL450" i="4"/>
  <c r="QQY450" i="4"/>
  <c r="QQV450" i="4"/>
  <c r="QQI450" i="4"/>
  <c r="QQF450" i="4"/>
  <c r="QPS450" i="4"/>
  <c r="QPP450" i="4"/>
  <c r="QPC450" i="4"/>
  <c r="QOZ450" i="4"/>
  <c r="QOM450" i="4"/>
  <c r="QOJ450" i="4"/>
  <c r="QNW450" i="4"/>
  <c r="QNT450" i="4"/>
  <c r="QNG450" i="4"/>
  <c r="QND450" i="4"/>
  <c r="QMQ450" i="4"/>
  <c r="QMN450" i="4"/>
  <c r="QMA450" i="4"/>
  <c r="QLX450" i="4"/>
  <c r="QLK450" i="4"/>
  <c r="QLH450" i="4"/>
  <c r="QKU450" i="4"/>
  <c r="QKR450" i="4"/>
  <c r="QKE450" i="4"/>
  <c r="QKB450" i="4"/>
  <c r="QJO450" i="4"/>
  <c r="QJL450" i="4"/>
  <c r="QIY450" i="4"/>
  <c r="QIV450" i="4"/>
  <c r="QII450" i="4"/>
  <c r="QIF450" i="4"/>
  <c r="QHS450" i="4"/>
  <c r="QHP450" i="4"/>
  <c r="QHC450" i="4"/>
  <c r="QGZ450" i="4"/>
  <c r="QGM450" i="4"/>
  <c r="QGJ450" i="4"/>
  <c r="QFW450" i="4"/>
  <c r="QFT450" i="4"/>
  <c r="QFG450" i="4"/>
  <c r="QFD450" i="4"/>
  <c r="QEQ450" i="4"/>
  <c r="QEN450" i="4"/>
  <c r="QEA450" i="4"/>
  <c r="QDX450" i="4"/>
  <c r="QDK450" i="4"/>
  <c r="QDH450" i="4"/>
  <c r="QCU450" i="4"/>
  <c r="QCR450" i="4"/>
  <c r="QCE450" i="4"/>
  <c r="QCB450" i="4"/>
  <c r="QBO450" i="4"/>
  <c r="QBL450" i="4"/>
  <c r="QAY450" i="4"/>
  <c r="QAV450" i="4"/>
  <c r="QAI450" i="4"/>
  <c r="QAF450" i="4"/>
  <c r="PZS450" i="4"/>
  <c r="PZP450" i="4"/>
  <c r="PZC450" i="4"/>
  <c r="PYZ450" i="4"/>
  <c r="PYM450" i="4"/>
  <c r="PYJ450" i="4"/>
  <c r="PXW450" i="4"/>
  <c r="PXT450" i="4"/>
  <c r="PXG450" i="4"/>
  <c r="PXD450" i="4"/>
  <c r="PWQ450" i="4"/>
  <c r="PWN450" i="4"/>
  <c r="PWA450" i="4"/>
  <c r="PVX450" i="4"/>
  <c r="PVK450" i="4"/>
  <c r="PVH450" i="4"/>
  <c r="PUU450" i="4"/>
  <c r="PUR450" i="4"/>
  <c r="PUE450" i="4"/>
  <c r="PUB450" i="4"/>
  <c r="PTO450" i="4"/>
  <c r="PTL450" i="4"/>
  <c r="PSY450" i="4"/>
  <c r="PSV450" i="4"/>
  <c r="PSI450" i="4"/>
  <c r="PSF450" i="4"/>
  <c r="PRS450" i="4"/>
  <c r="PRP450" i="4"/>
  <c r="PRC450" i="4"/>
  <c r="PQZ450" i="4"/>
  <c r="PQM450" i="4"/>
  <c r="PQJ450" i="4"/>
  <c r="PPW450" i="4"/>
  <c r="PPT450" i="4"/>
  <c r="PPG450" i="4"/>
  <c r="PPD450" i="4"/>
  <c r="POQ450" i="4"/>
  <c r="PON450" i="4"/>
  <c r="POA450" i="4"/>
  <c r="PNX450" i="4"/>
  <c r="PNK450" i="4"/>
  <c r="PNH450" i="4"/>
  <c r="PMU450" i="4"/>
  <c r="PMR450" i="4"/>
  <c r="PME450" i="4"/>
  <c r="PMB450" i="4"/>
  <c r="PLO450" i="4"/>
  <c r="PLL450" i="4"/>
  <c r="PKY450" i="4"/>
  <c r="PKV450" i="4"/>
  <c r="PKI450" i="4"/>
  <c r="PKF450" i="4"/>
  <c r="PJS450" i="4"/>
  <c r="PJP450" i="4"/>
  <c r="PJC450" i="4"/>
  <c r="PIZ450" i="4"/>
  <c r="PIM450" i="4"/>
  <c r="PIJ450" i="4"/>
  <c r="PHW450" i="4"/>
  <c r="PHT450" i="4"/>
  <c r="PHG450" i="4"/>
  <c r="PHD450" i="4"/>
  <c r="PGQ450" i="4"/>
  <c r="PGN450" i="4"/>
  <c r="PGA450" i="4"/>
  <c r="PFX450" i="4"/>
  <c r="PFK450" i="4"/>
  <c r="PFH450" i="4"/>
  <c r="PEU450" i="4"/>
  <c r="PER450" i="4"/>
  <c r="PEE450" i="4"/>
  <c r="PEB450" i="4"/>
  <c r="PDO450" i="4"/>
  <c r="PDL450" i="4"/>
  <c r="PCY450" i="4"/>
  <c r="PCV450" i="4"/>
  <c r="PCI450" i="4"/>
  <c r="PCF450" i="4"/>
  <c r="PBS450" i="4"/>
  <c r="PBP450" i="4"/>
  <c r="PBC450" i="4"/>
  <c r="PAZ450" i="4"/>
  <c r="PAM450" i="4"/>
  <c r="PAJ450" i="4"/>
  <c r="OZW450" i="4"/>
  <c r="OZT450" i="4"/>
  <c r="OZG450" i="4"/>
  <c r="OZD450" i="4"/>
  <c r="OYQ450" i="4"/>
  <c r="OYN450" i="4"/>
  <c r="OYA450" i="4"/>
  <c r="OXX450" i="4"/>
  <c r="OXK450" i="4"/>
  <c r="OXH450" i="4"/>
  <c r="OWU450" i="4"/>
  <c r="OWR450" i="4"/>
  <c r="OWE450" i="4"/>
  <c r="OWB450" i="4"/>
  <c r="OVO450" i="4"/>
  <c r="OVL450" i="4"/>
  <c r="OUY450" i="4"/>
  <c r="OUV450" i="4"/>
  <c r="OUI450" i="4"/>
  <c r="OUF450" i="4"/>
  <c r="OTS450" i="4"/>
  <c r="OTP450" i="4"/>
  <c r="OTC450" i="4"/>
  <c r="OSZ450" i="4"/>
  <c r="OSM450" i="4"/>
  <c r="OSJ450" i="4"/>
  <c r="ORW450" i="4"/>
  <c r="ORT450" i="4"/>
  <c r="ORG450" i="4"/>
  <c r="ORD450" i="4"/>
  <c r="OQQ450" i="4"/>
  <c r="OQN450" i="4"/>
  <c r="OQA450" i="4"/>
  <c r="OPX450" i="4"/>
  <c r="OPK450" i="4"/>
  <c r="OPH450" i="4"/>
  <c r="OOU450" i="4"/>
  <c r="OOR450" i="4"/>
  <c r="OOE450" i="4"/>
  <c r="OOB450" i="4"/>
  <c r="ONO450" i="4"/>
  <c r="ONL450" i="4"/>
  <c r="OMY450" i="4"/>
  <c r="OMV450" i="4"/>
  <c r="OMI450" i="4"/>
  <c r="OMF450" i="4"/>
  <c r="OLS450" i="4"/>
  <c r="OLP450" i="4"/>
  <c r="OLC450" i="4"/>
  <c r="OKZ450" i="4"/>
  <c r="OKM450" i="4"/>
  <c r="OKJ450" i="4"/>
  <c r="OJW450" i="4"/>
  <c r="OJT450" i="4"/>
  <c r="OJG450" i="4"/>
  <c r="OJD450" i="4"/>
  <c r="OIQ450" i="4"/>
  <c r="OIN450" i="4"/>
  <c r="OIA450" i="4"/>
  <c r="OHX450" i="4"/>
  <c r="OHK450" i="4"/>
  <c r="OHH450" i="4"/>
  <c r="OGU450" i="4"/>
  <c r="OGR450" i="4"/>
  <c r="OGE450" i="4"/>
  <c r="OGB450" i="4"/>
  <c r="OFO450" i="4"/>
  <c r="OFL450" i="4"/>
  <c r="OEY450" i="4"/>
  <c r="OEV450" i="4"/>
  <c r="OEI450" i="4"/>
  <c r="OEF450" i="4"/>
  <c r="ODS450" i="4"/>
  <c r="ODP450" i="4"/>
  <c r="ODC450" i="4"/>
  <c r="OCZ450" i="4"/>
  <c r="OCM450" i="4"/>
  <c r="OCJ450" i="4"/>
  <c r="OBW450" i="4"/>
  <c r="OBT450" i="4"/>
  <c r="OBG450" i="4"/>
  <c r="OBD450" i="4"/>
  <c r="OAQ450" i="4"/>
  <c r="OAN450" i="4"/>
  <c r="OAA450" i="4"/>
  <c r="NZX450" i="4"/>
  <c r="NZK450" i="4"/>
  <c r="NZH450" i="4"/>
  <c r="NYU450" i="4"/>
  <c r="NYR450" i="4"/>
  <c r="NYE450" i="4"/>
  <c r="NYB450" i="4"/>
  <c r="NXO450" i="4"/>
  <c r="NXL450" i="4"/>
  <c r="NWY450" i="4"/>
  <c r="NWV450" i="4"/>
  <c r="NWI450" i="4"/>
  <c r="NWF450" i="4"/>
  <c r="NVS450" i="4"/>
  <c r="NVP450" i="4"/>
  <c r="NVC450" i="4"/>
  <c r="NUZ450" i="4"/>
  <c r="NUM450" i="4"/>
  <c r="NUJ450" i="4"/>
  <c r="NTW450" i="4"/>
  <c r="NTT450" i="4"/>
  <c r="NTG450" i="4"/>
  <c r="NTD450" i="4"/>
  <c r="NSQ450" i="4"/>
  <c r="NSN450" i="4"/>
  <c r="NSA450" i="4"/>
  <c r="NRX450" i="4"/>
  <c r="NRK450" i="4"/>
  <c r="NRH450" i="4"/>
  <c r="NQU450" i="4"/>
  <c r="NQR450" i="4"/>
  <c r="NQE450" i="4"/>
  <c r="NQB450" i="4"/>
  <c r="NPO450" i="4"/>
  <c r="NPL450" i="4"/>
  <c r="NOY450" i="4"/>
  <c r="NOV450" i="4"/>
  <c r="NOI450" i="4"/>
  <c r="NOF450" i="4"/>
  <c r="NNS450" i="4"/>
  <c r="NNP450" i="4"/>
  <c r="NNC450" i="4"/>
  <c r="NMZ450" i="4"/>
  <c r="NMM450" i="4"/>
  <c r="NMJ450" i="4"/>
  <c r="NLW450" i="4"/>
  <c r="NLT450" i="4"/>
  <c r="NLG450" i="4"/>
  <c r="NLD450" i="4"/>
  <c r="NKQ450" i="4"/>
  <c r="NKN450" i="4"/>
  <c r="NKA450" i="4"/>
  <c r="NJX450" i="4"/>
  <c r="NJK450" i="4"/>
  <c r="NJH450" i="4"/>
  <c r="NIU450" i="4"/>
  <c r="NIR450" i="4"/>
  <c r="NIE450" i="4"/>
  <c r="NIB450" i="4"/>
  <c r="NHO450" i="4"/>
  <c r="NHL450" i="4"/>
  <c r="NGY450" i="4"/>
  <c r="NGV450" i="4"/>
  <c r="NGI450" i="4"/>
  <c r="NGF450" i="4"/>
  <c r="NFS450" i="4"/>
  <c r="NFP450" i="4"/>
  <c r="NFC450" i="4"/>
  <c r="NEZ450" i="4"/>
  <c r="NEM450" i="4"/>
  <c r="NEJ450" i="4"/>
  <c r="NDW450" i="4"/>
  <c r="NDT450" i="4"/>
  <c r="NDG450" i="4"/>
  <c r="NDD450" i="4"/>
  <c r="NCQ450" i="4"/>
  <c r="NCN450" i="4"/>
  <c r="NCA450" i="4"/>
  <c r="NBX450" i="4"/>
  <c r="NBK450" i="4"/>
  <c r="NBH450" i="4"/>
  <c r="NAU450" i="4"/>
  <c r="NAR450" i="4"/>
  <c r="NAE450" i="4"/>
  <c r="NAB450" i="4"/>
  <c r="MZO450" i="4"/>
  <c r="MZL450" i="4"/>
  <c r="MYY450" i="4"/>
  <c r="MYV450" i="4"/>
  <c r="MYI450" i="4"/>
  <c r="MYF450" i="4"/>
  <c r="MXS450" i="4"/>
  <c r="MXP450" i="4"/>
  <c r="MXC450" i="4"/>
  <c r="MWZ450" i="4"/>
  <c r="MWM450" i="4"/>
  <c r="MWJ450" i="4"/>
  <c r="MVW450" i="4"/>
  <c r="MVT450" i="4"/>
  <c r="MVG450" i="4"/>
  <c r="MVD450" i="4"/>
  <c r="MUQ450" i="4"/>
  <c r="MUN450" i="4"/>
  <c r="MUA450" i="4"/>
  <c r="MTX450" i="4"/>
  <c r="MTK450" i="4"/>
  <c r="MTH450" i="4"/>
  <c r="MSU450" i="4"/>
  <c r="MSR450" i="4"/>
  <c r="MSE450" i="4"/>
  <c r="MSB450" i="4"/>
  <c r="MRO450" i="4"/>
  <c r="MRL450" i="4"/>
  <c r="MQY450" i="4"/>
  <c r="MQV450" i="4"/>
  <c r="MQI450" i="4"/>
  <c r="MQF450" i="4"/>
  <c r="MPS450" i="4"/>
  <c r="MPP450" i="4"/>
  <c r="MPC450" i="4"/>
  <c r="MOZ450" i="4"/>
  <c r="MOM450" i="4"/>
  <c r="MOJ450" i="4"/>
  <c r="MNW450" i="4"/>
  <c r="MNT450" i="4"/>
  <c r="MNG450" i="4"/>
  <c r="MND450" i="4"/>
  <c r="MMQ450" i="4"/>
  <c r="MMN450" i="4"/>
  <c r="MMA450" i="4"/>
  <c r="MLX450" i="4"/>
  <c r="MLK450" i="4"/>
  <c r="MLH450" i="4"/>
  <c r="MKU450" i="4"/>
  <c r="MKR450" i="4"/>
  <c r="MKE450" i="4"/>
  <c r="MKB450" i="4"/>
  <c r="MJO450" i="4"/>
  <c r="MJL450" i="4"/>
  <c r="MIY450" i="4"/>
  <c r="MIV450" i="4"/>
  <c r="MII450" i="4"/>
  <c r="MIF450" i="4"/>
  <c r="MHS450" i="4"/>
  <c r="MHP450" i="4"/>
  <c r="MHC450" i="4"/>
  <c r="MGZ450" i="4"/>
  <c r="MGM450" i="4"/>
  <c r="MGJ450" i="4"/>
  <c r="MFW450" i="4"/>
  <c r="MFT450" i="4"/>
  <c r="MFG450" i="4"/>
  <c r="MFD450" i="4"/>
  <c r="MEQ450" i="4"/>
  <c r="MEN450" i="4"/>
  <c r="MEA450" i="4"/>
  <c r="MDX450" i="4"/>
  <c r="MDK450" i="4"/>
  <c r="MDH450" i="4"/>
  <c r="MCU450" i="4"/>
  <c r="MCR450" i="4"/>
  <c r="MCE450" i="4"/>
  <c r="MCB450" i="4"/>
  <c r="MBO450" i="4"/>
  <c r="MBL450" i="4"/>
  <c r="MAY450" i="4"/>
  <c r="MAV450" i="4"/>
  <c r="MAI450" i="4"/>
  <c r="MAF450" i="4"/>
  <c r="LZS450" i="4"/>
  <c r="LZP450" i="4"/>
  <c r="LZC450" i="4"/>
  <c r="LYZ450" i="4"/>
  <c r="LYM450" i="4"/>
  <c r="LYJ450" i="4"/>
  <c r="LXW450" i="4"/>
  <c r="LXT450" i="4"/>
  <c r="LXG450" i="4"/>
  <c r="LXD450" i="4"/>
  <c r="LWQ450" i="4"/>
  <c r="LWN450" i="4"/>
  <c r="LWA450" i="4"/>
  <c r="LVX450" i="4"/>
  <c r="LVK450" i="4"/>
  <c r="LVH450" i="4"/>
  <c r="LUU450" i="4"/>
  <c r="LUR450" i="4"/>
  <c r="LUE450" i="4"/>
  <c r="LUB450" i="4"/>
  <c r="LTO450" i="4"/>
  <c r="LTL450" i="4"/>
  <c r="LSY450" i="4"/>
  <c r="LSV450" i="4"/>
  <c r="LSI450" i="4"/>
  <c r="LSF450" i="4"/>
  <c r="LRS450" i="4"/>
  <c r="LRP450" i="4"/>
  <c r="LRC450" i="4"/>
  <c r="LQZ450" i="4"/>
  <c r="LQM450" i="4"/>
  <c r="LQJ450" i="4"/>
  <c r="LPW450" i="4"/>
  <c r="LPT450" i="4"/>
  <c r="LPG450" i="4"/>
  <c r="LPD450" i="4"/>
  <c r="LOQ450" i="4"/>
  <c r="LON450" i="4"/>
  <c r="LOA450" i="4"/>
  <c r="LNX450" i="4"/>
  <c r="LNK450" i="4"/>
  <c r="LNH450" i="4"/>
  <c r="LMU450" i="4"/>
  <c r="LMR450" i="4"/>
  <c r="LME450" i="4"/>
  <c r="LMB450" i="4"/>
  <c r="LLO450" i="4"/>
  <c r="LLL450" i="4"/>
  <c r="LKY450" i="4"/>
  <c r="LKV450" i="4"/>
  <c r="LKI450" i="4"/>
  <c r="LKF450" i="4"/>
  <c r="LJS450" i="4"/>
  <c r="LJP450" i="4"/>
  <c r="LJC450" i="4"/>
  <c r="LIZ450" i="4"/>
  <c r="LIM450" i="4"/>
  <c r="LIJ450" i="4"/>
  <c r="LHW450" i="4"/>
  <c r="LHT450" i="4"/>
  <c r="LHG450" i="4"/>
  <c r="LHD450" i="4"/>
  <c r="LGQ450" i="4"/>
  <c r="LGN450" i="4"/>
  <c r="LGA450" i="4"/>
  <c r="LFX450" i="4"/>
  <c r="LFK450" i="4"/>
  <c r="LFH450" i="4"/>
  <c r="LEU450" i="4"/>
  <c r="LER450" i="4"/>
  <c r="LEE450" i="4"/>
  <c r="LEB450" i="4"/>
  <c r="LDO450" i="4"/>
  <c r="LDL450" i="4"/>
  <c r="LCY450" i="4"/>
  <c r="LCV450" i="4"/>
  <c r="LCI450" i="4"/>
  <c r="LCF450" i="4"/>
  <c r="LBS450" i="4"/>
  <c r="LBP450" i="4"/>
  <c r="LBC450" i="4"/>
  <c r="LAZ450" i="4"/>
  <c r="LAM450" i="4"/>
  <c r="LAJ450" i="4"/>
  <c r="KZW450" i="4"/>
  <c r="KZT450" i="4"/>
  <c r="KZG450" i="4"/>
  <c r="KZD450" i="4"/>
  <c r="KYQ450" i="4"/>
  <c r="KYN450" i="4"/>
  <c r="KYA450" i="4"/>
  <c r="KXX450" i="4"/>
  <c r="KXK450" i="4"/>
  <c r="KXH450" i="4"/>
  <c r="KWU450" i="4"/>
  <c r="KWR450" i="4"/>
  <c r="KWE450" i="4"/>
  <c r="KWB450" i="4"/>
  <c r="KVO450" i="4"/>
  <c r="KVL450" i="4"/>
  <c r="KUY450" i="4"/>
  <c r="KUV450" i="4"/>
  <c r="KUI450" i="4"/>
  <c r="KUF450" i="4"/>
  <c r="KTS450" i="4"/>
  <c r="KTP450" i="4"/>
  <c r="KTC450" i="4"/>
  <c r="KSZ450" i="4"/>
  <c r="KSM450" i="4"/>
  <c r="KSJ450" i="4"/>
  <c r="KRW450" i="4"/>
  <c r="KRT450" i="4"/>
  <c r="KRG450" i="4"/>
  <c r="KRD450" i="4"/>
  <c r="KQQ450" i="4"/>
  <c r="KQN450" i="4"/>
  <c r="KQA450" i="4"/>
  <c r="KPX450" i="4"/>
  <c r="KPK450" i="4"/>
  <c r="KPH450" i="4"/>
  <c r="KOU450" i="4"/>
  <c r="KOR450" i="4"/>
  <c r="KOE450" i="4"/>
  <c r="KOB450" i="4"/>
  <c r="KNO450" i="4"/>
  <c r="KNL450" i="4"/>
  <c r="KMY450" i="4"/>
  <c r="KMV450" i="4"/>
  <c r="KMI450" i="4"/>
  <c r="KMF450" i="4"/>
  <c r="KLS450" i="4"/>
  <c r="KLP450" i="4"/>
  <c r="KLC450" i="4"/>
  <c r="KKZ450" i="4"/>
  <c r="KKM450" i="4"/>
  <c r="KKJ450" i="4"/>
  <c r="KJW450" i="4"/>
  <c r="KJT450" i="4"/>
  <c r="KJG450" i="4"/>
  <c r="KJD450" i="4"/>
  <c r="KIQ450" i="4"/>
  <c r="KIN450" i="4"/>
  <c r="KIA450" i="4"/>
  <c r="KHX450" i="4"/>
  <c r="KHK450" i="4"/>
  <c r="KHH450" i="4"/>
  <c r="KGU450" i="4"/>
  <c r="KGR450" i="4"/>
  <c r="KGE450" i="4"/>
  <c r="KGB450" i="4"/>
  <c r="KFO450" i="4"/>
  <c r="KFL450" i="4"/>
  <c r="KEY450" i="4"/>
  <c r="KEV450" i="4"/>
  <c r="KEI450" i="4"/>
  <c r="KEF450" i="4"/>
  <c r="KDS450" i="4"/>
  <c r="KDP450" i="4"/>
  <c r="KDC450" i="4"/>
  <c r="KCZ450" i="4"/>
  <c r="KCM450" i="4"/>
  <c r="KCJ450" i="4"/>
  <c r="KBW450" i="4"/>
  <c r="KBT450" i="4"/>
  <c r="KBG450" i="4"/>
  <c r="KBD450" i="4"/>
  <c r="KAQ450" i="4"/>
  <c r="KAN450" i="4"/>
  <c r="KAA450" i="4"/>
  <c r="JZX450" i="4"/>
  <c r="JZK450" i="4"/>
  <c r="JZH450" i="4"/>
  <c r="JYU450" i="4"/>
  <c r="JYR450" i="4"/>
  <c r="JYE450" i="4"/>
  <c r="JYB450" i="4"/>
  <c r="JXO450" i="4"/>
  <c r="JXL450" i="4"/>
  <c r="JWY450" i="4"/>
  <c r="JWV450" i="4"/>
  <c r="JWI450" i="4"/>
  <c r="JWF450" i="4"/>
  <c r="JVS450" i="4"/>
  <c r="JVP450" i="4"/>
  <c r="JVC450" i="4"/>
  <c r="JUZ450" i="4"/>
  <c r="JUM450" i="4"/>
  <c r="JUJ450" i="4"/>
  <c r="JTW450" i="4"/>
  <c r="JTT450" i="4"/>
  <c r="JTG450" i="4"/>
  <c r="JTD450" i="4"/>
  <c r="JSQ450" i="4"/>
  <c r="JSN450" i="4"/>
  <c r="JSA450" i="4"/>
  <c r="JRX450" i="4"/>
  <c r="JRK450" i="4"/>
  <c r="JRH450" i="4"/>
  <c r="JQU450" i="4"/>
  <c r="JQR450" i="4"/>
  <c r="JQE450" i="4"/>
  <c r="JQB450" i="4"/>
  <c r="JPO450" i="4"/>
  <c r="JPL450" i="4"/>
  <c r="JOY450" i="4"/>
  <c r="JOV450" i="4"/>
  <c r="JOI450" i="4"/>
  <c r="JOF450" i="4"/>
  <c r="JNS450" i="4"/>
  <c r="JNP450" i="4"/>
  <c r="JNC450" i="4"/>
  <c r="JMZ450" i="4"/>
  <c r="JMM450" i="4"/>
  <c r="JMJ450" i="4"/>
  <c r="JLW450" i="4"/>
  <c r="JLT450" i="4"/>
  <c r="JLG450" i="4"/>
  <c r="JLD450" i="4"/>
  <c r="JKQ450" i="4"/>
  <c r="JKN450" i="4"/>
  <c r="JKA450" i="4"/>
  <c r="JJX450" i="4"/>
  <c r="JJK450" i="4"/>
  <c r="JJH450" i="4"/>
  <c r="JIU450" i="4"/>
  <c r="JIR450" i="4"/>
  <c r="JIE450" i="4"/>
  <c r="JIB450" i="4"/>
  <c r="JHO450" i="4"/>
  <c r="JHL450" i="4"/>
  <c r="JGY450" i="4"/>
  <c r="JGV450" i="4"/>
  <c r="JGI450" i="4"/>
  <c r="JGF450" i="4"/>
  <c r="JFS450" i="4"/>
  <c r="JFP450" i="4"/>
  <c r="JFC450" i="4"/>
  <c r="JEZ450" i="4"/>
  <c r="JEM450" i="4"/>
  <c r="JEJ450" i="4"/>
  <c r="JDW450" i="4"/>
  <c r="JDT450" i="4"/>
  <c r="JDG450" i="4"/>
  <c r="JDD450" i="4"/>
  <c r="JCQ450" i="4"/>
  <c r="JCN450" i="4"/>
  <c r="JCA450" i="4"/>
  <c r="JBX450" i="4"/>
  <c r="JBK450" i="4"/>
  <c r="JBH450" i="4"/>
  <c r="JAU450" i="4"/>
  <c r="JAR450" i="4"/>
  <c r="JAE450" i="4"/>
  <c r="JAB450" i="4"/>
  <c r="IZO450" i="4"/>
  <c r="IZL450" i="4"/>
  <c r="IYY450" i="4"/>
  <c r="IYV450" i="4"/>
  <c r="IYI450" i="4"/>
  <c r="IYF450" i="4"/>
  <c r="IXS450" i="4"/>
  <c r="IXP450" i="4"/>
  <c r="IXC450" i="4"/>
  <c r="IWZ450" i="4"/>
  <c r="IWM450" i="4"/>
  <c r="IWJ450" i="4"/>
  <c r="IVW450" i="4"/>
  <c r="IVT450" i="4"/>
  <c r="IVG450" i="4"/>
  <c r="IVD450" i="4"/>
  <c r="IUQ450" i="4"/>
  <c r="IUN450" i="4"/>
  <c r="IUA450" i="4"/>
  <c r="ITX450" i="4"/>
  <c r="ITK450" i="4"/>
  <c r="ITH450" i="4"/>
  <c r="ISU450" i="4"/>
  <c r="ISR450" i="4"/>
  <c r="ISE450" i="4"/>
  <c r="ISB450" i="4"/>
  <c r="IRO450" i="4"/>
  <c r="IRL450" i="4"/>
  <c r="IQY450" i="4"/>
  <c r="IQV450" i="4"/>
  <c r="IQI450" i="4"/>
  <c r="IQF450" i="4"/>
  <c r="IPS450" i="4"/>
  <c r="IPP450" i="4"/>
  <c r="IPC450" i="4"/>
  <c r="IOZ450" i="4"/>
  <c r="IOM450" i="4"/>
  <c r="IOJ450" i="4"/>
  <c r="INW450" i="4"/>
  <c r="INT450" i="4"/>
  <c r="ING450" i="4"/>
  <c r="IND450" i="4"/>
  <c r="IMQ450" i="4"/>
  <c r="IMN450" i="4"/>
  <c r="IMA450" i="4"/>
  <c r="ILX450" i="4"/>
  <c r="ILK450" i="4"/>
  <c r="ILH450" i="4"/>
  <c r="IKU450" i="4"/>
  <c r="IKR450" i="4"/>
  <c r="IKE450" i="4"/>
  <c r="IKB450" i="4"/>
  <c r="IJO450" i="4"/>
  <c r="IJL450" i="4"/>
  <c r="IIY450" i="4"/>
  <c r="IIV450" i="4"/>
  <c r="III450" i="4"/>
  <c r="IIF450" i="4"/>
  <c r="IHS450" i="4"/>
  <c r="IHP450" i="4"/>
  <c r="IHC450" i="4"/>
  <c r="IGZ450" i="4"/>
  <c r="IGM450" i="4"/>
  <c r="IGJ450" i="4"/>
  <c r="IFW450" i="4"/>
  <c r="IFT450" i="4"/>
  <c r="IFG450" i="4"/>
  <c r="IFD450" i="4"/>
  <c r="IEQ450" i="4"/>
  <c r="IEN450" i="4"/>
  <c r="IEA450" i="4"/>
  <c r="IDX450" i="4"/>
  <c r="IDK450" i="4"/>
  <c r="IDH450" i="4"/>
  <c r="ICU450" i="4"/>
  <c r="ICR450" i="4"/>
  <c r="ICE450" i="4"/>
  <c r="ICB450" i="4"/>
  <c r="IBO450" i="4"/>
  <c r="IBL450" i="4"/>
  <c r="IAY450" i="4"/>
  <c r="IAV450" i="4"/>
  <c r="IAI450" i="4"/>
  <c r="IAF450" i="4"/>
  <c r="HZS450" i="4"/>
  <c r="HZP450" i="4"/>
  <c r="HZC450" i="4"/>
  <c r="HYZ450" i="4"/>
  <c r="HYM450" i="4"/>
  <c r="HYJ450" i="4"/>
  <c r="HXW450" i="4"/>
  <c r="HXT450" i="4"/>
  <c r="HXG450" i="4"/>
  <c r="HXD450" i="4"/>
  <c r="HWQ450" i="4"/>
  <c r="HWN450" i="4"/>
  <c r="HWA450" i="4"/>
  <c r="HVX450" i="4"/>
  <c r="HVK450" i="4"/>
  <c r="HVH450" i="4"/>
  <c r="HUU450" i="4"/>
  <c r="HUR450" i="4"/>
  <c r="HUE450" i="4"/>
  <c r="HUB450" i="4"/>
  <c r="HTO450" i="4"/>
  <c r="HTL450" i="4"/>
  <c r="HSY450" i="4"/>
  <c r="HSV450" i="4"/>
  <c r="HSI450" i="4"/>
  <c r="HSF450" i="4"/>
  <c r="HRS450" i="4"/>
  <c r="HRP450" i="4"/>
  <c r="HRC450" i="4"/>
  <c r="HQZ450" i="4"/>
  <c r="HQM450" i="4"/>
  <c r="HQJ450" i="4"/>
  <c r="HPW450" i="4"/>
  <c r="HPT450" i="4"/>
  <c r="HPG450" i="4"/>
  <c r="HPD450" i="4"/>
  <c r="HOQ450" i="4"/>
  <c r="HON450" i="4"/>
  <c r="HOA450" i="4"/>
  <c r="HNX450" i="4"/>
  <c r="HNK450" i="4"/>
  <c r="HNH450" i="4"/>
  <c r="HMU450" i="4"/>
  <c r="HMR450" i="4"/>
  <c r="HME450" i="4"/>
  <c r="HMB450" i="4"/>
  <c r="HLO450" i="4"/>
  <c r="HLL450" i="4"/>
  <c r="HKY450" i="4"/>
  <c r="HKV450" i="4"/>
  <c r="HKI450" i="4"/>
  <c r="HKF450" i="4"/>
  <c r="HJS450" i="4"/>
  <c r="HJP450" i="4"/>
  <c r="HJC450" i="4"/>
  <c r="HIZ450" i="4"/>
  <c r="HIM450" i="4"/>
  <c r="HIJ450" i="4"/>
  <c r="HHW450" i="4"/>
  <c r="HHT450" i="4"/>
  <c r="HHG450" i="4"/>
  <c r="HHD450" i="4"/>
  <c r="HGQ450" i="4"/>
  <c r="HGN450" i="4"/>
  <c r="HGA450" i="4"/>
  <c r="HFX450" i="4"/>
  <c r="HFK450" i="4"/>
  <c r="HFH450" i="4"/>
  <c r="HEU450" i="4"/>
  <c r="HER450" i="4"/>
  <c r="HEE450" i="4"/>
  <c r="HEB450" i="4"/>
  <c r="HDO450" i="4"/>
  <c r="HDL450" i="4"/>
  <c r="HCY450" i="4"/>
  <c r="HCV450" i="4"/>
  <c r="HCI450" i="4"/>
  <c r="HCF450" i="4"/>
  <c r="HBS450" i="4"/>
  <c r="HBP450" i="4"/>
  <c r="HBC450" i="4"/>
  <c r="HAZ450" i="4"/>
  <c r="HAM450" i="4"/>
  <c r="HAJ450" i="4"/>
  <c r="GZW450" i="4"/>
  <c r="GZT450" i="4"/>
  <c r="GZG450" i="4"/>
  <c r="GZD450" i="4"/>
  <c r="GYQ450" i="4"/>
  <c r="GYN450" i="4"/>
  <c r="GYA450" i="4"/>
  <c r="GXX450" i="4"/>
  <c r="GXK450" i="4"/>
  <c r="GXH450" i="4"/>
  <c r="GWU450" i="4"/>
  <c r="GWR450" i="4"/>
  <c r="GWE450" i="4"/>
  <c r="GWB450" i="4"/>
  <c r="GVO450" i="4"/>
  <c r="GVL450" i="4"/>
  <c r="GUY450" i="4"/>
  <c r="GUV450" i="4"/>
  <c r="GUI450" i="4"/>
  <c r="GUF450" i="4"/>
  <c r="GTS450" i="4"/>
  <c r="GTP450" i="4"/>
  <c r="GTC450" i="4"/>
  <c r="GSZ450" i="4"/>
  <c r="GSM450" i="4"/>
  <c r="GSJ450" i="4"/>
  <c r="GRW450" i="4"/>
  <c r="GRT450" i="4"/>
  <c r="GRG450" i="4"/>
  <c r="GRD450" i="4"/>
  <c r="GQQ450" i="4"/>
  <c r="GQN450" i="4"/>
  <c r="GQA450" i="4"/>
  <c r="GPX450" i="4"/>
  <c r="GPK450" i="4"/>
  <c r="GPH450" i="4"/>
  <c r="GOU450" i="4"/>
  <c r="GOR450" i="4"/>
  <c r="GOE450" i="4"/>
  <c r="GOB450" i="4"/>
  <c r="GNO450" i="4"/>
  <c r="GNL450" i="4"/>
  <c r="GMY450" i="4"/>
  <c r="GMV450" i="4"/>
  <c r="GMI450" i="4"/>
  <c r="GMF450" i="4"/>
  <c r="GLS450" i="4"/>
  <c r="GLP450" i="4"/>
  <c r="GLC450" i="4"/>
  <c r="GKZ450" i="4"/>
  <c r="GKM450" i="4"/>
  <c r="GKJ450" i="4"/>
  <c r="GJW450" i="4"/>
  <c r="GJT450" i="4"/>
  <c r="GJG450" i="4"/>
  <c r="GJD450" i="4"/>
  <c r="GIQ450" i="4"/>
  <c r="GIN450" i="4"/>
  <c r="GIA450" i="4"/>
  <c r="GHX450" i="4"/>
  <c r="GHK450" i="4"/>
  <c r="GHH450" i="4"/>
  <c r="GGU450" i="4"/>
  <c r="GGR450" i="4"/>
  <c r="GGE450" i="4"/>
  <c r="GGB450" i="4"/>
  <c r="GFO450" i="4"/>
  <c r="GFL450" i="4"/>
  <c r="GEY450" i="4"/>
  <c r="GEV450" i="4"/>
  <c r="GEI450" i="4"/>
  <c r="GEF450" i="4"/>
  <c r="GDS450" i="4"/>
  <c r="GDP450" i="4"/>
  <c r="GDC450" i="4"/>
  <c r="GCZ450" i="4"/>
  <c r="GCM450" i="4"/>
  <c r="GCJ450" i="4"/>
  <c r="GBW450" i="4"/>
  <c r="GBT450" i="4"/>
  <c r="GBG450" i="4"/>
  <c r="GBD450" i="4"/>
  <c r="GAQ450" i="4"/>
  <c r="GAN450" i="4"/>
  <c r="GAA450" i="4"/>
  <c r="FZX450" i="4"/>
  <c r="FZK450" i="4"/>
  <c r="FZH450" i="4"/>
  <c r="FYU450" i="4"/>
  <c r="FYR450" i="4"/>
  <c r="FYE450" i="4"/>
  <c r="FYB450" i="4"/>
  <c r="FXO450" i="4"/>
  <c r="FXL450" i="4"/>
  <c r="FWY450" i="4"/>
  <c r="FWV450" i="4"/>
  <c r="FWI450" i="4"/>
  <c r="FWF450" i="4"/>
  <c r="FVS450" i="4"/>
  <c r="FVP450" i="4"/>
  <c r="FVC450" i="4"/>
  <c r="FUZ450" i="4"/>
  <c r="FUM450" i="4"/>
  <c r="FUJ450" i="4"/>
  <c r="FTW450" i="4"/>
  <c r="FTT450" i="4"/>
  <c r="FTG450" i="4"/>
  <c r="FTD450" i="4"/>
  <c r="FSQ450" i="4"/>
  <c r="FSN450" i="4"/>
  <c r="FSA450" i="4"/>
  <c r="FRX450" i="4"/>
  <c r="FRK450" i="4"/>
  <c r="FRH450" i="4"/>
  <c r="FQU450" i="4"/>
  <c r="FQR450" i="4"/>
  <c r="FQE450" i="4"/>
  <c r="FQB450" i="4"/>
  <c r="FPO450" i="4"/>
  <c r="FPL450" i="4"/>
  <c r="FOY450" i="4"/>
  <c r="FOV450" i="4"/>
  <c r="FOI450" i="4"/>
  <c r="FOF450" i="4"/>
  <c r="FNS450" i="4"/>
  <c r="FNP450" i="4"/>
  <c r="FNC450" i="4"/>
  <c r="FMZ450" i="4"/>
  <c r="FMM450" i="4"/>
  <c r="FMJ450" i="4"/>
  <c r="FLW450" i="4"/>
  <c r="FLT450" i="4"/>
  <c r="FLG450" i="4"/>
  <c r="FLD450" i="4"/>
  <c r="FKQ450" i="4"/>
  <c r="FKN450" i="4"/>
  <c r="FKA450" i="4"/>
  <c r="FJX450" i="4"/>
  <c r="FJK450" i="4"/>
  <c r="FJH450" i="4"/>
  <c r="FIU450" i="4"/>
  <c r="FIR450" i="4"/>
  <c r="FIE450" i="4"/>
  <c r="FIB450" i="4"/>
  <c r="FHO450" i="4"/>
  <c r="FHL450" i="4"/>
  <c r="FGY450" i="4"/>
  <c r="FGV450" i="4"/>
  <c r="FGI450" i="4"/>
  <c r="FGF450" i="4"/>
  <c r="FFS450" i="4"/>
  <c r="FFP450" i="4"/>
  <c r="FFC450" i="4"/>
  <c r="FEZ450" i="4"/>
  <c r="FEM450" i="4"/>
  <c r="FEJ450" i="4"/>
  <c r="FDW450" i="4"/>
  <c r="FDT450" i="4"/>
  <c r="FDG450" i="4"/>
  <c r="FDD450" i="4"/>
  <c r="FCQ450" i="4"/>
  <c r="FCN450" i="4"/>
  <c r="FCA450" i="4"/>
  <c r="FBX450" i="4"/>
  <c r="FBK450" i="4"/>
  <c r="FBH450" i="4"/>
  <c r="FAU450" i="4"/>
  <c r="FAR450" i="4"/>
  <c r="FAE450" i="4"/>
  <c r="FAB450" i="4"/>
  <c r="EZO450" i="4"/>
  <c r="EZL450" i="4"/>
  <c r="EYY450" i="4"/>
  <c r="EYV450" i="4"/>
  <c r="EYI450" i="4"/>
  <c r="EYF450" i="4"/>
  <c r="EXS450" i="4"/>
  <c r="EXP450" i="4"/>
  <c r="EXC450" i="4"/>
  <c r="EWZ450" i="4"/>
  <c r="EWM450" i="4"/>
  <c r="EWJ450" i="4"/>
  <c r="EVW450" i="4"/>
  <c r="EVT450" i="4"/>
  <c r="EVG450" i="4"/>
  <c r="EVD450" i="4"/>
  <c r="EUQ450" i="4"/>
  <c r="EUN450" i="4"/>
  <c r="EUA450" i="4"/>
  <c r="ETX450" i="4"/>
  <c r="ETK450" i="4"/>
  <c r="ETH450" i="4"/>
  <c r="ESU450" i="4"/>
  <c r="ESR450" i="4"/>
  <c r="ESE450" i="4"/>
  <c r="ESB450" i="4"/>
  <c r="ERO450" i="4"/>
  <c r="ERL450" i="4"/>
  <c r="EQY450" i="4"/>
  <c r="EQV450" i="4"/>
  <c r="EQI450" i="4"/>
  <c r="EQF450" i="4"/>
  <c r="EPS450" i="4"/>
  <c r="EPP450" i="4"/>
  <c r="EPC450" i="4"/>
  <c r="EOZ450" i="4"/>
  <c r="EOM450" i="4"/>
  <c r="EOJ450" i="4"/>
  <c r="ENW450" i="4"/>
  <c r="ENT450" i="4"/>
  <c r="ENG450" i="4"/>
  <c r="END450" i="4"/>
  <c r="EMQ450" i="4"/>
  <c r="EMN450" i="4"/>
  <c r="EMA450" i="4"/>
  <c r="ELX450" i="4"/>
  <c r="ELK450" i="4"/>
  <c r="ELH450" i="4"/>
  <c r="EKU450" i="4"/>
  <c r="EKR450" i="4"/>
  <c r="EKE450" i="4"/>
  <c r="EKB450" i="4"/>
  <c r="EJO450" i="4"/>
  <c r="EJL450" i="4"/>
  <c r="EIY450" i="4"/>
  <c r="EIV450" i="4"/>
  <c r="EII450" i="4"/>
  <c r="EIF450" i="4"/>
  <c r="EHS450" i="4"/>
  <c r="EHP450" i="4"/>
  <c r="EHC450" i="4"/>
  <c r="EGZ450" i="4"/>
  <c r="EGM450" i="4"/>
  <c r="EGJ450" i="4"/>
  <c r="EFW450" i="4"/>
  <c r="EFT450" i="4"/>
  <c r="EFG450" i="4"/>
  <c r="EFD450" i="4"/>
  <c r="EEQ450" i="4"/>
  <c r="EEN450" i="4"/>
  <c r="EEA450" i="4"/>
  <c r="EDX450" i="4"/>
  <c r="EDK450" i="4"/>
  <c r="EDH450" i="4"/>
  <c r="ECU450" i="4"/>
  <c r="ECR450" i="4"/>
  <c r="ECE450" i="4"/>
  <c r="ECB450" i="4"/>
  <c r="EBO450" i="4"/>
  <c r="EBL450" i="4"/>
  <c r="EAY450" i="4"/>
  <c r="EAV450" i="4"/>
  <c r="EAI450" i="4"/>
  <c r="EAF450" i="4"/>
  <c r="DZS450" i="4"/>
  <c r="DZP450" i="4"/>
  <c r="DZC450" i="4"/>
  <c r="DYZ450" i="4"/>
  <c r="DYM450" i="4"/>
  <c r="DYJ450" i="4"/>
  <c r="DXW450" i="4"/>
  <c r="DXT450" i="4"/>
  <c r="DXG450" i="4"/>
  <c r="DXD450" i="4"/>
  <c r="DWQ450" i="4"/>
  <c r="DWN450" i="4"/>
  <c r="DWA450" i="4"/>
  <c r="DVX450" i="4"/>
  <c r="DVK450" i="4"/>
  <c r="DVH450" i="4"/>
  <c r="DUU450" i="4"/>
  <c r="DUR450" i="4"/>
  <c r="DUE450" i="4"/>
  <c r="DUB450" i="4"/>
  <c r="DTO450" i="4"/>
  <c r="DTL450" i="4"/>
  <c r="DSY450" i="4"/>
  <c r="DSV450" i="4"/>
  <c r="DSI450" i="4"/>
  <c r="DSF450" i="4"/>
  <c r="DRS450" i="4"/>
  <c r="DRP450" i="4"/>
  <c r="DRC450" i="4"/>
  <c r="DQZ450" i="4"/>
  <c r="DQM450" i="4"/>
  <c r="DQJ450" i="4"/>
  <c r="DPW450" i="4"/>
  <c r="DPT450" i="4"/>
  <c r="DPG450" i="4"/>
  <c r="DPD450" i="4"/>
  <c r="DOQ450" i="4"/>
  <c r="DON450" i="4"/>
  <c r="DOA450" i="4"/>
  <c r="DNX450" i="4"/>
  <c r="DNK450" i="4"/>
  <c r="DNH450" i="4"/>
  <c r="DMU450" i="4"/>
  <c r="DMR450" i="4"/>
  <c r="DME450" i="4"/>
  <c r="DMB450" i="4"/>
  <c r="DLO450" i="4"/>
  <c r="DLL450" i="4"/>
  <c r="DKY450" i="4"/>
  <c r="DKV450" i="4"/>
  <c r="DKI450" i="4"/>
  <c r="DKF450" i="4"/>
  <c r="DJS450" i="4"/>
  <c r="DJP450" i="4"/>
  <c r="DJC450" i="4"/>
  <c r="DIZ450" i="4"/>
  <c r="DIM450" i="4"/>
  <c r="DIJ450" i="4"/>
  <c r="DHW450" i="4"/>
  <c r="DHT450" i="4"/>
  <c r="DHG450" i="4"/>
  <c r="DHD450" i="4"/>
  <c r="DGQ450" i="4"/>
  <c r="DGN450" i="4"/>
  <c r="DGA450" i="4"/>
  <c r="DFX450" i="4"/>
  <c r="DFK450" i="4"/>
  <c r="DFH450" i="4"/>
  <c r="DEU450" i="4"/>
  <c r="DER450" i="4"/>
  <c r="DEE450" i="4"/>
  <c r="DEB450" i="4"/>
  <c r="DDO450" i="4"/>
  <c r="DDL450" i="4"/>
  <c r="DCY450" i="4"/>
  <c r="DCV450" i="4"/>
  <c r="DCI450" i="4"/>
  <c r="DCF450" i="4"/>
  <c r="DBS450" i="4"/>
  <c r="DBP450" i="4"/>
  <c r="DBC450" i="4"/>
  <c r="DAZ450" i="4"/>
  <c r="DAM450" i="4"/>
  <c r="DAJ450" i="4"/>
  <c r="CZW450" i="4"/>
  <c r="CZT450" i="4"/>
  <c r="CZG450" i="4"/>
  <c r="CZD450" i="4"/>
  <c r="CYQ450" i="4"/>
  <c r="CYN450" i="4"/>
  <c r="CYA450" i="4"/>
  <c r="CXX450" i="4"/>
  <c r="CXK450" i="4"/>
  <c r="CXH450" i="4"/>
  <c r="CWU450" i="4"/>
  <c r="CWR450" i="4"/>
  <c r="CWE450" i="4"/>
  <c r="CWB450" i="4"/>
  <c r="CVO450" i="4"/>
  <c r="CVL450" i="4"/>
  <c r="CUY450" i="4"/>
  <c r="CUV450" i="4"/>
  <c r="CUI450" i="4"/>
  <c r="CUF450" i="4"/>
  <c r="CTS450" i="4"/>
  <c r="CTP450" i="4"/>
  <c r="CTC450" i="4"/>
  <c r="CSZ450" i="4"/>
  <c r="CSM450" i="4"/>
  <c r="CSJ450" i="4"/>
  <c r="CRW450" i="4"/>
  <c r="CRT450" i="4"/>
  <c r="CRG450" i="4"/>
  <c r="CRD450" i="4"/>
  <c r="CQQ450" i="4"/>
  <c r="CQN450" i="4"/>
  <c r="CQA450" i="4"/>
  <c r="CPX450" i="4"/>
  <c r="CPK450" i="4"/>
  <c r="CPH450" i="4"/>
  <c r="COU450" i="4"/>
  <c r="COR450" i="4"/>
  <c r="COE450" i="4"/>
  <c r="COB450" i="4"/>
  <c r="CNO450" i="4"/>
  <c r="CNL450" i="4"/>
  <c r="CMY450" i="4"/>
  <c r="CMV450" i="4"/>
  <c r="CMI450" i="4"/>
  <c r="CMF450" i="4"/>
  <c r="CLS450" i="4"/>
  <c r="CLP450" i="4"/>
  <c r="CLC450" i="4"/>
  <c r="CKZ450" i="4"/>
  <c r="CKM450" i="4"/>
  <c r="CKJ450" i="4"/>
  <c r="CJW450" i="4"/>
  <c r="CJT450" i="4"/>
  <c r="CJG450" i="4"/>
  <c r="CJD450" i="4"/>
  <c r="CIQ450" i="4"/>
  <c r="CIN450" i="4"/>
  <c r="CIA450" i="4"/>
  <c r="CHX450" i="4"/>
  <c r="CHK450" i="4"/>
  <c r="CHH450" i="4"/>
  <c r="CGU450" i="4"/>
  <c r="CGR450" i="4"/>
  <c r="CGE450" i="4"/>
  <c r="CGB450" i="4"/>
  <c r="CFO450" i="4"/>
  <c r="CFL450" i="4"/>
  <c r="CEY450" i="4"/>
  <c r="CEV450" i="4"/>
  <c r="CEI450" i="4"/>
  <c r="CEF450" i="4"/>
  <c r="CDS450" i="4"/>
  <c r="CDP450" i="4"/>
  <c r="CDC450" i="4"/>
  <c r="CCZ450" i="4"/>
  <c r="CCM450" i="4"/>
  <c r="CCJ450" i="4"/>
  <c r="CBW450" i="4"/>
  <c r="CBT450" i="4"/>
  <c r="CBG450" i="4"/>
  <c r="CBD450" i="4"/>
  <c r="CAQ450" i="4"/>
  <c r="CAN450" i="4"/>
  <c r="CAA450" i="4"/>
  <c r="BZX450" i="4"/>
  <c r="BZK450" i="4"/>
  <c r="BZH450" i="4"/>
  <c r="BYU450" i="4"/>
  <c r="BYR450" i="4"/>
  <c r="BYE450" i="4"/>
  <c r="BYB450" i="4"/>
  <c r="BXO450" i="4"/>
  <c r="BXL450" i="4"/>
  <c r="BWY450" i="4"/>
  <c r="BWV450" i="4"/>
  <c r="BWI450" i="4"/>
  <c r="BWF450" i="4"/>
  <c r="BVS450" i="4"/>
  <c r="BVP450" i="4"/>
  <c r="BVC450" i="4"/>
  <c r="BUZ450" i="4"/>
  <c r="BUM450" i="4"/>
  <c r="BUJ450" i="4"/>
  <c r="BTW450" i="4"/>
  <c r="BTT450" i="4"/>
  <c r="BTG450" i="4"/>
  <c r="BTD450" i="4"/>
  <c r="BSQ450" i="4"/>
  <c r="BSN450" i="4"/>
  <c r="BSA450" i="4"/>
  <c r="BRX450" i="4"/>
  <c r="BRK450" i="4"/>
  <c r="BRH450" i="4"/>
  <c r="BQU450" i="4"/>
  <c r="BQR450" i="4"/>
  <c r="BQE450" i="4"/>
  <c r="BQB450" i="4"/>
  <c r="BPO450" i="4"/>
  <c r="BPL450" i="4"/>
  <c r="BOY450" i="4"/>
  <c r="BOV450" i="4"/>
  <c r="BOI450" i="4"/>
  <c r="BOF450" i="4"/>
  <c r="BNS450" i="4"/>
  <c r="BNP450" i="4"/>
  <c r="BNC450" i="4"/>
  <c r="BMZ450" i="4"/>
  <c r="BMM450" i="4"/>
  <c r="BMJ450" i="4"/>
  <c r="BLW450" i="4"/>
  <c r="BLT450" i="4"/>
  <c r="BLG450" i="4"/>
  <c r="BLD450" i="4"/>
  <c r="BKQ450" i="4"/>
  <c r="BKN450" i="4"/>
  <c r="BKA450" i="4"/>
  <c r="BJX450" i="4"/>
  <c r="BJK450" i="4"/>
  <c r="BJH450" i="4"/>
  <c r="BIU450" i="4"/>
  <c r="BIR450" i="4"/>
  <c r="BIE450" i="4"/>
  <c r="BIB450" i="4"/>
  <c r="BHO450" i="4"/>
  <c r="BHL450" i="4"/>
  <c r="BGY450" i="4"/>
  <c r="BGV450" i="4"/>
  <c r="BGI450" i="4"/>
  <c r="BGF450" i="4"/>
  <c r="BFS450" i="4"/>
  <c r="BFP450" i="4"/>
  <c r="BFC450" i="4"/>
  <c r="BEZ450" i="4"/>
  <c r="BEM450" i="4"/>
  <c r="BEJ450" i="4"/>
  <c r="BDW450" i="4"/>
  <c r="BDT450" i="4"/>
  <c r="BDG450" i="4"/>
  <c r="BDD450" i="4"/>
  <c r="BCQ450" i="4"/>
  <c r="BCN450" i="4"/>
  <c r="BCA450" i="4"/>
  <c r="BBX450" i="4"/>
  <c r="BBK450" i="4"/>
  <c r="BBH450" i="4"/>
  <c r="BAU450" i="4"/>
  <c r="BAR450" i="4"/>
  <c r="BAE450" i="4"/>
  <c r="BAB450" i="4"/>
  <c r="AZO450" i="4"/>
  <c r="AZL450" i="4"/>
  <c r="AYY450" i="4"/>
  <c r="AYV450" i="4"/>
  <c r="AYI450" i="4"/>
  <c r="AYF450" i="4"/>
  <c r="AXS450" i="4"/>
  <c r="AXP450" i="4"/>
  <c r="AXC450" i="4"/>
  <c r="AWZ450" i="4"/>
  <c r="AWM450" i="4"/>
  <c r="AWJ450" i="4"/>
  <c r="AVW450" i="4"/>
  <c r="AVT450" i="4"/>
  <c r="AVG450" i="4"/>
  <c r="AVD450" i="4"/>
  <c r="AUQ450" i="4"/>
  <c r="AUN450" i="4"/>
  <c r="AUA450" i="4"/>
  <c r="ATX450" i="4"/>
  <c r="ATK450" i="4"/>
  <c r="ATH450" i="4"/>
  <c r="ASU450" i="4"/>
  <c r="ASR450" i="4"/>
  <c r="ASE450" i="4"/>
  <c r="ASB450" i="4"/>
  <c r="ARO450" i="4"/>
  <c r="ARL450" i="4"/>
  <c r="AQY450" i="4"/>
  <c r="AQV450" i="4"/>
  <c r="AQI450" i="4"/>
  <c r="AQF450" i="4"/>
  <c r="APS450" i="4"/>
  <c r="APP450" i="4"/>
  <c r="APC450" i="4"/>
  <c r="AOZ450" i="4"/>
  <c r="AOM450" i="4"/>
  <c r="AOJ450" i="4"/>
  <c r="ANW450" i="4"/>
  <c r="ANT450" i="4"/>
  <c r="ANG450" i="4"/>
  <c r="AND450" i="4"/>
  <c r="AMQ450" i="4"/>
  <c r="AMN450" i="4"/>
  <c r="AMA450" i="4"/>
  <c r="ALX450" i="4"/>
  <c r="ALK450" i="4"/>
  <c r="ALH450" i="4"/>
  <c r="AKU450" i="4"/>
  <c r="AKR450" i="4"/>
  <c r="AKE450" i="4"/>
  <c r="AKB450" i="4"/>
  <c r="AJO450" i="4"/>
  <c r="AJL450" i="4"/>
  <c r="AIY450" i="4"/>
  <c r="AIV450" i="4"/>
  <c r="AII450" i="4"/>
  <c r="AIF450" i="4"/>
  <c r="AHS450" i="4"/>
  <c r="AHP450" i="4"/>
  <c r="AHC450" i="4"/>
  <c r="AGZ450" i="4"/>
  <c r="AGM450" i="4"/>
  <c r="AGJ450" i="4"/>
  <c r="AFW450" i="4"/>
  <c r="AFT450" i="4"/>
  <c r="AFG450" i="4"/>
  <c r="AFD450" i="4"/>
  <c r="AEQ450" i="4"/>
  <c r="AEN450" i="4"/>
  <c r="AEA450" i="4"/>
  <c r="ADX450" i="4"/>
  <c r="ADK450" i="4"/>
  <c r="ADH450" i="4"/>
  <c r="ACU450" i="4"/>
  <c r="ACR450" i="4"/>
  <c r="ACE450" i="4"/>
  <c r="ACB450" i="4"/>
  <c r="ABO450" i="4"/>
  <c r="ABL450" i="4"/>
  <c r="AAY450" i="4"/>
  <c r="AAV450" i="4"/>
  <c r="AAI450" i="4"/>
  <c r="AAF450" i="4"/>
  <c r="ZS450" i="4"/>
  <c r="ZP450" i="4"/>
  <c r="ZC450" i="4"/>
  <c r="YZ450" i="4"/>
  <c r="YM450" i="4"/>
  <c r="YJ450" i="4"/>
  <c r="XW450" i="4"/>
  <c r="XT450" i="4"/>
  <c r="XG450" i="4"/>
  <c r="XD450" i="4"/>
  <c r="WQ450" i="4"/>
  <c r="WN450" i="4"/>
  <c r="WA450" i="4"/>
  <c r="VX450" i="4"/>
  <c r="VK450" i="4"/>
  <c r="VH450" i="4"/>
  <c r="UU450" i="4"/>
  <c r="UR450" i="4"/>
  <c r="UE450" i="4"/>
  <c r="UB450" i="4"/>
  <c r="TO450" i="4"/>
  <c r="TL450" i="4"/>
  <c r="SY450" i="4"/>
  <c r="SV450" i="4"/>
  <c r="SI450" i="4"/>
  <c r="SF450" i="4"/>
  <c r="RS450" i="4"/>
  <c r="RP450" i="4"/>
  <c r="RC450" i="4"/>
  <c r="QZ450" i="4"/>
  <c r="QM450" i="4"/>
  <c r="QJ450" i="4"/>
  <c r="PW450" i="4"/>
  <c r="PT450" i="4"/>
  <c r="PG450" i="4"/>
  <c r="PD450" i="4"/>
  <c r="OQ450" i="4"/>
  <c r="ON450" i="4"/>
  <c r="OA450" i="4"/>
  <c r="NX450" i="4"/>
  <c r="NK450" i="4"/>
  <c r="NH450" i="4"/>
  <c r="MU450" i="4"/>
  <c r="MR450" i="4"/>
  <c r="ME450" i="4"/>
  <c r="MB450" i="4"/>
  <c r="LO450" i="4"/>
  <c r="LL450" i="4"/>
  <c r="KY450" i="4"/>
  <c r="KV450" i="4"/>
  <c r="KI450" i="4"/>
  <c r="KF450" i="4"/>
  <c r="JS450" i="4"/>
  <c r="JP450" i="4"/>
  <c r="JC450" i="4"/>
  <c r="IZ450" i="4"/>
  <c r="IM450" i="4"/>
  <c r="IJ450" i="4"/>
  <c r="HW450" i="4"/>
  <c r="HT450" i="4"/>
  <c r="HG450" i="4"/>
  <c r="HD450" i="4"/>
  <c r="GQ450" i="4"/>
  <c r="GN450" i="4"/>
  <c r="GA450" i="4"/>
  <c r="FX450" i="4"/>
  <c r="FK450" i="4"/>
  <c r="FH450" i="4"/>
  <c r="EU450" i="4"/>
  <c r="ER450" i="4"/>
  <c r="EE450" i="4"/>
  <c r="EB450" i="4"/>
  <c r="DO450" i="4"/>
  <c r="DL450" i="4"/>
  <c r="CY450" i="4"/>
  <c r="CV450" i="4"/>
  <c r="CI450" i="4"/>
  <c r="CF450" i="4"/>
  <c r="BS450" i="4"/>
  <c r="BP450" i="4"/>
  <c r="BC450" i="4"/>
  <c r="AZ450" i="4"/>
  <c r="AM450" i="4"/>
  <c r="AJ450" i="4"/>
  <c r="W450" i="4"/>
  <c r="T450" i="4"/>
  <c r="G450" i="4"/>
  <c r="D450" i="4"/>
  <c r="XEU449" i="4"/>
  <c r="XET449" i="4"/>
  <c r="XEE449" i="4"/>
  <c r="XED449" i="4"/>
  <c r="XDO449" i="4"/>
  <c r="XDN449" i="4"/>
  <c r="XCY449" i="4"/>
  <c r="XCX449" i="4"/>
  <c r="XCI449" i="4"/>
  <c r="XCH449" i="4"/>
  <c r="XBS449" i="4"/>
  <c r="XBR449" i="4"/>
  <c r="XBC449" i="4"/>
  <c r="XBB449" i="4"/>
  <c r="XAM449" i="4"/>
  <c r="XAL449" i="4"/>
  <c r="WZW449" i="4"/>
  <c r="WZV449" i="4"/>
  <c r="WZG449" i="4"/>
  <c r="WZF449" i="4"/>
  <c r="WYQ449" i="4"/>
  <c r="WYP449" i="4"/>
  <c r="WYA449" i="4"/>
  <c r="WXZ449" i="4"/>
  <c r="WXK449" i="4"/>
  <c r="WXJ449" i="4"/>
  <c r="WWU449" i="4"/>
  <c r="WWT449" i="4"/>
  <c r="WWE449" i="4"/>
  <c r="WWD449" i="4"/>
  <c r="WVO449" i="4"/>
  <c r="WVN449" i="4"/>
  <c r="WUY449" i="4"/>
  <c r="WUX449" i="4"/>
  <c r="WUI449" i="4"/>
  <c r="WUH449" i="4"/>
  <c r="WTS449" i="4"/>
  <c r="WTR449" i="4"/>
  <c r="WTC449" i="4"/>
  <c r="WTB449" i="4"/>
  <c r="WSM449" i="4"/>
  <c r="WSL449" i="4"/>
  <c r="WRW449" i="4"/>
  <c r="WRV449" i="4"/>
  <c r="WRG449" i="4"/>
  <c r="WRF449" i="4"/>
  <c r="WQQ449" i="4"/>
  <c r="WQP449" i="4"/>
  <c r="WQA449" i="4"/>
  <c r="WPZ449" i="4"/>
  <c r="WPK449" i="4"/>
  <c r="WPJ449" i="4"/>
  <c r="WOU449" i="4"/>
  <c r="WOT449" i="4"/>
  <c r="WOE449" i="4"/>
  <c r="WOD449" i="4"/>
  <c r="WNO449" i="4"/>
  <c r="WNN449" i="4"/>
  <c r="WMY449" i="4"/>
  <c r="WMX449" i="4"/>
  <c r="WMI449" i="4"/>
  <c r="WMH449" i="4"/>
  <c r="WLS449" i="4"/>
  <c r="WLR449" i="4"/>
  <c r="WLC449" i="4"/>
  <c r="WLB449" i="4"/>
  <c r="WKM449" i="4"/>
  <c r="WKL449" i="4"/>
  <c r="WJW449" i="4"/>
  <c r="WJV449" i="4"/>
  <c r="WJG449" i="4"/>
  <c r="WJF449" i="4"/>
  <c r="WIQ449" i="4"/>
  <c r="WIP449" i="4"/>
  <c r="WIA449" i="4"/>
  <c r="WHZ449" i="4"/>
  <c r="WHK449" i="4"/>
  <c r="WHJ449" i="4"/>
  <c r="WGU449" i="4"/>
  <c r="WGT449" i="4"/>
  <c r="WGE449" i="4"/>
  <c r="WGD449" i="4"/>
  <c r="WFO449" i="4"/>
  <c r="WFN449" i="4"/>
  <c r="WEY449" i="4"/>
  <c r="WEX449" i="4"/>
  <c r="WEI449" i="4"/>
  <c r="WEH449" i="4"/>
  <c r="WDS449" i="4"/>
  <c r="WDR449" i="4"/>
  <c r="WDC449" i="4"/>
  <c r="WDB449" i="4"/>
  <c r="WCM449" i="4"/>
  <c r="WCL449" i="4"/>
  <c r="WBW449" i="4"/>
  <c r="WBV449" i="4"/>
  <c r="WBG449" i="4"/>
  <c r="WBF449" i="4"/>
  <c r="WAQ449" i="4"/>
  <c r="WAP449" i="4"/>
  <c r="WAA449" i="4"/>
  <c r="VZZ449" i="4"/>
  <c r="VZK449" i="4"/>
  <c r="VZJ449" i="4"/>
  <c r="VYU449" i="4"/>
  <c r="VYT449" i="4"/>
  <c r="VYE449" i="4"/>
  <c r="VYD449" i="4"/>
  <c r="VXO449" i="4"/>
  <c r="VXN449" i="4"/>
  <c r="VWY449" i="4"/>
  <c r="VWX449" i="4"/>
  <c r="VWI449" i="4"/>
  <c r="VWH449" i="4"/>
  <c r="VVS449" i="4"/>
  <c r="VVR449" i="4"/>
  <c r="VVC449" i="4"/>
  <c r="VVB449" i="4"/>
  <c r="VUM449" i="4"/>
  <c r="VUL449" i="4"/>
  <c r="VTW449" i="4"/>
  <c r="VTV449" i="4"/>
  <c r="VTG449" i="4"/>
  <c r="VTF449" i="4"/>
  <c r="VSQ449" i="4"/>
  <c r="VSP449" i="4"/>
  <c r="VSA449" i="4"/>
  <c r="VRZ449" i="4"/>
  <c r="VRK449" i="4"/>
  <c r="VRJ449" i="4"/>
  <c r="VQU449" i="4"/>
  <c r="VQT449" i="4"/>
  <c r="VQE449" i="4"/>
  <c r="VQD449" i="4"/>
  <c r="VPO449" i="4"/>
  <c r="VPN449" i="4"/>
  <c r="VOY449" i="4"/>
  <c r="VOX449" i="4"/>
  <c r="VOI449" i="4"/>
  <c r="VOH449" i="4"/>
  <c r="VNS449" i="4"/>
  <c r="VNR449" i="4"/>
  <c r="VNC449" i="4"/>
  <c r="VNB449" i="4"/>
  <c r="VMM449" i="4"/>
  <c r="VML449" i="4"/>
  <c r="VLW449" i="4"/>
  <c r="VLV449" i="4"/>
  <c r="VLG449" i="4"/>
  <c r="VLF449" i="4"/>
  <c r="VKQ449" i="4"/>
  <c r="VKP449" i="4"/>
  <c r="VKA449" i="4"/>
  <c r="VJZ449" i="4"/>
  <c r="VJK449" i="4"/>
  <c r="VJJ449" i="4"/>
  <c r="VIU449" i="4"/>
  <c r="VIT449" i="4"/>
  <c r="VIE449" i="4"/>
  <c r="VID449" i="4"/>
  <c r="VHO449" i="4"/>
  <c r="VHN449" i="4"/>
  <c r="VGY449" i="4"/>
  <c r="VGX449" i="4"/>
  <c r="VGI449" i="4"/>
  <c r="VGH449" i="4"/>
  <c r="VFS449" i="4"/>
  <c r="VFR449" i="4"/>
  <c r="VFC449" i="4"/>
  <c r="VFB449" i="4"/>
  <c r="VEM449" i="4"/>
  <c r="VEL449" i="4"/>
  <c r="VDW449" i="4"/>
  <c r="VDV449" i="4"/>
  <c r="VDG449" i="4"/>
  <c r="VDF449" i="4"/>
  <c r="VCQ449" i="4"/>
  <c r="VCP449" i="4"/>
  <c r="VCA449" i="4"/>
  <c r="VBZ449" i="4"/>
  <c r="VBK449" i="4"/>
  <c r="VBJ449" i="4"/>
  <c r="VAU449" i="4"/>
  <c r="VAT449" i="4"/>
  <c r="VAE449" i="4"/>
  <c r="VAD449" i="4"/>
  <c r="UZO449" i="4"/>
  <c r="UZN449" i="4"/>
  <c r="UYY449" i="4"/>
  <c r="UYX449" i="4"/>
  <c r="UYI449" i="4"/>
  <c r="UYH449" i="4"/>
  <c r="UXS449" i="4"/>
  <c r="UXR449" i="4"/>
  <c r="UXC449" i="4"/>
  <c r="UXB449" i="4"/>
  <c r="UWM449" i="4"/>
  <c r="UWL449" i="4"/>
  <c r="UVW449" i="4"/>
  <c r="UVV449" i="4"/>
  <c r="UVG449" i="4"/>
  <c r="UVF449" i="4"/>
  <c r="UUQ449" i="4"/>
  <c r="UUP449" i="4"/>
  <c r="UUA449" i="4"/>
  <c r="UTZ449" i="4"/>
  <c r="UTK449" i="4"/>
  <c r="UTJ449" i="4"/>
  <c r="USU449" i="4"/>
  <c r="UST449" i="4"/>
  <c r="USE449" i="4"/>
  <c r="USD449" i="4"/>
  <c r="URO449" i="4"/>
  <c r="URN449" i="4"/>
  <c r="UQY449" i="4"/>
  <c r="UQX449" i="4"/>
  <c r="UQI449" i="4"/>
  <c r="UQH449" i="4"/>
  <c r="UPS449" i="4"/>
  <c r="UPR449" i="4"/>
  <c r="UPC449" i="4"/>
  <c r="UPB449" i="4"/>
  <c r="UOM449" i="4"/>
  <c r="UOL449" i="4"/>
  <c r="UNW449" i="4"/>
  <c r="UNV449" i="4"/>
  <c r="UNG449" i="4"/>
  <c r="UNF449" i="4"/>
  <c r="UMQ449" i="4"/>
  <c r="UMP449" i="4"/>
  <c r="UMA449" i="4"/>
  <c r="ULZ449" i="4"/>
  <c r="ULK449" i="4"/>
  <c r="ULJ449" i="4"/>
  <c r="UKU449" i="4"/>
  <c r="UKT449" i="4"/>
  <c r="UKE449" i="4"/>
  <c r="UKD449" i="4"/>
  <c r="UJO449" i="4"/>
  <c r="UJN449" i="4"/>
  <c r="UIY449" i="4"/>
  <c r="UIX449" i="4"/>
  <c r="UII449" i="4"/>
  <c r="UIH449" i="4"/>
  <c r="UHS449" i="4"/>
  <c r="UHR449" i="4"/>
  <c r="UHC449" i="4"/>
  <c r="UHB449" i="4"/>
  <c r="UGM449" i="4"/>
  <c r="UGL449" i="4"/>
  <c r="UFW449" i="4"/>
  <c r="UFV449" i="4"/>
  <c r="UFG449" i="4"/>
  <c r="UFF449" i="4"/>
  <c r="UEQ449" i="4"/>
  <c r="UEP449" i="4"/>
  <c r="UEA449" i="4"/>
  <c r="UDZ449" i="4"/>
  <c r="UDK449" i="4"/>
  <c r="UDJ449" i="4"/>
  <c r="UCU449" i="4"/>
  <c r="UCT449" i="4"/>
  <c r="UCE449" i="4"/>
  <c r="UCD449" i="4"/>
  <c r="UBO449" i="4"/>
  <c r="UBN449" i="4"/>
  <c r="UAY449" i="4"/>
  <c r="UAX449" i="4"/>
  <c r="UAI449" i="4"/>
  <c r="UAH449" i="4"/>
  <c r="TZS449" i="4"/>
  <c r="TZR449" i="4"/>
  <c r="TZC449" i="4"/>
  <c r="TZB449" i="4"/>
  <c r="TYM449" i="4"/>
  <c r="TYL449" i="4"/>
  <c r="TXW449" i="4"/>
  <c r="TXV449" i="4"/>
  <c r="TXG449" i="4"/>
  <c r="TXF449" i="4"/>
  <c r="TWQ449" i="4"/>
  <c r="TWP449" i="4"/>
  <c r="TWA449" i="4"/>
  <c r="TVZ449" i="4"/>
  <c r="TVK449" i="4"/>
  <c r="TVJ449" i="4"/>
  <c r="TUU449" i="4"/>
  <c r="TUT449" i="4"/>
  <c r="TUE449" i="4"/>
  <c r="TUD449" i="4"/>
  <c r="TTO449" i="4"/>
  <c r="TTN449" i="4"/>
  <c r="TSY449" i="4"/>
  <c r="TSX449" i="4"/>
  <c r="TSI449" i="4"/>
  <c r="TSH449" i="4"/>
  <c r="TRS449" i="4"/>
  <c r="TRR449" i="4"/>
  <c r="TRC449" i="4"/>
  <c r="TRB449" i="4"/>
  <c r="TQM449" i="4"/>
  <c r="TQL449" i="4"/>
  <c r="TPW449" i="4"/>
  <c r="TPV449" i="4"/>
  <c r="TPG449" i="4"/>
  <c r="TPF449" i="4"/>
  <c r="TOQ449" i="4"/>
  <c r="TOP449" i="4"/>
  <c r="TOA449" i="4"/>
  <c r="TNZ449" i="4"/>
  <c r="TNK449" i="4"/>
  <c r="TNJ449" i="4"/>
  <c r="TMU449" i="4"/>
  <c r="TMT449" i="4"/>
  <c r="TME449" i="4"/>
  <c r="TMD449" i="4"/>
  <c r="TLO449" i="4"/>
  <c r="TLN449" i="4"/>
  <c r="TKY449" i="4"/>
  <c r="TKX449" i="4"/>
  <c r="TKI449" i="4"/>
  <c r="TKH449" i="4"/>
  <c r="TJS449" i="4"/>
  <c r="TJR449" i="4"/>
  <c r="TJC449" i="4"/>
  <c r="TJB449" i="4"/>
  <c r="TIM449" i="4"/>
  <c r="TIL449" i="4"/>
  <c r="THW449" i="4"/>
  <c r="THV449" i="4"/>
  <c r="THG449" i="4"/>
  <c r="THF449" i="4"/>
  <c r="TGQ449" i="4"/>
  <c r="TGP449" i="4"/>
  <c r="TGA449" i="4"/>
  <c r="TFZ449" i="4"/>
  <c r="TFK449" i="4"/>
  <c r="TFJ449" i="4"/>
  <c r="TEU449" i="4"/>
  <c r="TET449" i="4"/>
  <c r="TEE449" i="4"/>
  <c r="TED449" i="4"/>
  <c r="TDO449" i="4"/>
  <c r="TDN449" i="4"/>
  <c r="TCY449" i="4"/>
  <c r="TCX449" i="4"/>
  <c r="TCI449" i="4"/>
  <c r="TCH449" i="4"/>
  <c r="TBS449" i="4"/>
  <c r="TBR449" i="4"/>
  <c r="TBC449" i="4"/>
  <c r="TBB449" i="4"/>
  <c r="TAM449" i="4"/>
  <c r="TAL449" i="4"/>
  <c r="SZW449" i="4"/>
  <c r="SZV449" i="4"/>
  <c r="SZG449" i="4"/>
  <c r="SZF449" i="4"/>
  <c r="SYQ449" i="4"/>
  <c r="SYP449" i="4"/>
  <c r="SYA449" i="4"/>
  <c r="SXZ449" i="4"/>
  <c r="SXK449" i="4"/>
  <c r="SXJ449" i="4"/>
  <c r="SWU449" i="4"/>
  <c r="SWT449" i="4"/>
  <c r="SWE449" i="4"/>
  <c r="SWD449" i="4"/>
  <c r="SVO449" i="4"/>
  <c r="SVN449" i="4"/>
  <c r="SUY449" i="4"/>
  <c r="SUX449" i="4"/>
  <c r="SUI449" i="4"/>
  <c r="SUH449" i="4"/>
  <c r="STS449" i="4"/>
  <c r="STR449" i="4"/>
  <c r="STC449" i="4"/>
  <c r="STB449" i="4"/>
  <c r="SSM449" i="4"/>
  <c r="SSL449" i="4"/>
  <c r="SRW449" i="4"/>
  <c r="SRV449" i="4"/>
  <c r="SRG449" i="4"/>
  <c r="SRF449" i="4"/>
  <c r="SQQ449" i="4"/>
  <c r="SQP449" i="4"/>
  <c r="SQA449" i="4"/>
  <c r="SPZ449" i="4"/>
  <c r="SPK449" i="4"/>
  <c r="SPJ449" i="4"/>
  <c r="SOU449" i="4"/>
  <c r="SOT449" i="4"/>
  <c r="SOE449" i="4"/>
  <c r="SOD449" i="4"/>
  <c r="SNO449" i="4"/>
  <c r="SNN449" i="4"/>
  <c r="SMY449" i="4"/>
  <c r="SMX449" i="4"/>
  <c r="SMI449" i="4"/>
  <c r="SMH449" i="4"/>
  <c r="SLS449" i="4"/>
  <c r="SLR449" i="4"/>
  <c r="SLC449" i="4"/>
  <c r="SLB449" i="4"/>
  <c r="SKM449" i="4"/>
  <c r="SKL449" i="4"/>
  <c r="SJW449" i="4"/>
  <c r="SJV449" i="4"/>
  <c r="SJG449" i="4"/>
  <c r="SJF449" i="4"/>
  <c r="SIQ449" i="4"/>
  <c r="SIP449" i="4"/>
  <c r="SIA449" i="4"/>
  <c r="SHZ449" i="4"/>
  <c r="SHK449" i="4"/>
  <c r="SHJ449" i="4"/>
  <c r="SGU449" i="4"/>
  <c r="SGT449" i="4"/>
  <c r="SGE449" i="4"/>
  <c r="SGD449" i="4"/>
  <c r="SFO449" i="4"/>
  <c r="SFN449" i="4"/>
  <c r="SEY449" i="4"/>
  <c r="SEX449" i="4"/>
  <c r="SEI449" i="4"/>
  <c r="SEH449" i="4"/>
  <c r="SDS449" i="4"/>
  <c r="SDR449" i="4"/>
  <c r="SDC449" i="4"/>
  <c r="SDB449" i="4"/>
  <c r="SCM449" i="4"/>
  <c r="SCL449" i="4"/>
  <c r="SBW449" i="4"/>
  <c r="SBV449" i="4"/>
  <c r="SBG449" i="4"/>
  <c r="SBF449" i="4"/>
  <c r="SAQ449" i="4"/>
  <c r="SAP449" i="4"/>
  <c r="SAA449" i="4"/>
  <c r="RZZ449" i="4"/>
  <c r="RZK449" i="4"/>
  <c r="RZJ449" i="4"/>
  <c r="RYU449" i="4"/>
  <c r="RYT449" i="4"/>
  <c r="RYE449" i="4"/>
  <c r="RYD449" i="4"/>
  <c r="RXO449" i="4"/>
  <c r="RXN449" i="4"/>
  <c r="RWY449" i="4"/>
  <c r="RWX449" i="4"/>
  <c r="RWI449" i="4"/>
  <c r="RWH449" i="4"/>
  <c r="RVS449" i="4"/>
  <c r="RVR449" i="4"/>
  <c r="RVC449" i="4"/>
  <c r="RVB449" i="4"/>
  <c r="RUM449" i="4"/>
  <c r="RUL449" i="4"/>
  <c r="RTW449" i="4"/>
  <c r="RTV449" i="4"/>
  <c r="RTG449" i="4"/>
  <c r="RTF449" i="4"/>
  <c r="RSQ449" i="4"/>
  <c r="RSP449" i="4"/>
  <c r="RSA449" i="4"/>
  <c r="RRZ449" i="4"/>
  <c r="RRK449" i="4"/>
  <c r="RRJ449" i="4"/>
  <c r="RQU449" i="4"/>
  <c r="RQT449" i="4"/>
  <c r="RQE449" i="4"/>
  <c r="RQD449" i="4"/>
  <c r="RPO449" i="4"/>
  <c r="RPN449" i="4"/>
  <c r="ROY449" i="4"/>
  <c r="ROX449" i="4"/>
  <c r="ROI449" i="4"/>
  <c r="ROH449" i="4"/>
  <c r="RNS449" i="4"/>
  <c r="RNR449" i="4"/>
  <c r="RNC449" i="4"/>
  <c r="RNB449" i="4"/>
  <c r="RMM449" i="4"/>
  <c r="RML449" i="4"/>
  <c r="RLW449" i="4"/>
  <c r="RLV449" i="4"/>
  <c r="RLG449" i="4"/>
  <c r="RLF449" i="4"/>
  <c r="RKQ449" i="4"/>
  <c r="RKP449" i="4"/>
  <c r="RKA449" i="4"/>
  <c r="RJZ449" i="4"/>
  <c r="RJK449" i="4"/>
  <c r="RJJ449" i="4"/>
  <c r="RIU449" i="4"/>
  <c r="RIT449" i="4"/>
  <c r="RIE449" i="4"/>
  <c r="RID449" i="4"/>
  <c r="RHO449" i="4"/>
  <c r="RHN449" i="4"/>
  <c r="RGY449" i="4"/>
  <c r="RGX449" i="4"/>
  <c r="RGI449" i="4"/>
  <c r="RGH449" i="4"/>
  <c r="RFS449" i="4"/>
  <c r="RFR449" i="4"/>
  <c r="RFC449" i="4"/>
  <c r="RFB449" i="4"/>
  <c r="REM449" i="4"/>
  <c r="REL449" i="4"/>
  <c r="RDW449" i="4"/>
  <c r="RDV449" i="4"/>
  <c r="RDG449" i="4"/>
  <c r="RDF449" i="4"/>
  <c r="RCQ449" i="4"/>
  <c r="RCP449" i="4"/>
  <c r="RCA449" i="4"/>
  <c r="RBZ449" i="4"/>
  <c r="RBK449" i="4"/>
  <c r="RBJ449" i="4"/>
  <c r="RAU449" i="4"/>
  <c r="RAT449" i="4"/>
  <c r="RAE449" i="4"/>
  <c r="RAD449" i="4"/>
  <c r="QZO449" i="4"/>
  <c r="QZN449" i="4"/>
  <c r="QYY449" i="4"/>
  <c r="QYX449" i="4"/>
  <c r="QYI449" i="4"/>
  <c r="QYH449" i="4"/>
  <c r="QXS449" i="4"/>
  <c r="QXR449" i="4"/>
  <c r="QXC449" i="4"/>
  <c r="QXB449" i="4"/>
  <c r="QWM449" i="4"/>
  <c r="QWL449" i="4"/>
  <c r="QVW449" i="4"/>
  <c r="QVV449" i="4"/>
  <c r="QVG449" i="4"/>
  <c r="QVF449" i="4"/>
  <c r="QUQ449" i="4"/>
  <c r="QUP449" i="4"/>
  <c r="QUA449" i="4"/>
  <c r="QTZ449" i="4"/>
  <c r="QTK449" i="4"/>
  <c r="QTJ449" i="4"/>
  <c r="QSU449" i="4"/>
  <c r="QST449" i="4"/>
  <c r="QSE449" i="4"/>
  <c r="QSD449" i="4"/>
  <c r="QRO449" i="4"/>
  <c r="QRN449" i="4"/>
  <c r="QQY449" i="4"/>
  <c r="QQX449" i="4"/>
  <c r="QQI449" i="4"/>
  <c r="QQH449" i="4"/>
  <c r="QPS449" i="4"/>
  <c r="QPR449" i="4"/>
  <c r="QPC449" i="4"/>
  <c r="QPB449" i="4"/>
  <c r="QOM449" i="4"/>
  <c r="QOL449" i="4"/>
  <c r="QNW449" i="4"/>
  <c r="QNV449" i="4"/>
  <c r="QNG449" i="4"/>
  <c r="QNF449" i="4"/>
  <c r="QMQ449" i="4"/>
  <c r="QMP449" i="4"/>
  <c r="QMA449" i="4"/>
  <c r="QLZ449" i="4"/>
  <c r="QLK449" i="4"/>
  <c r="QLJ449" i="4"/>
  <c r="QKU449" i="4"/>
  <c r="QKT449" i="4"/>
  <c r="QKE449" i="4"/>
  <c r="QKD449" i="4"/>
  <c r="QJO449" i="4"/>
  <c r="QJN449" i="4"/>
  <c r="QIY449" i="4"/>
  <c r="QIX449" i="4"/>
  <c r="QII449" i="4"/>
  <c r="QIH449" i="4"/>
  <c r="QHS449" i="4"/>
  <c r="QHR449" i="4"/>
  <c r="QHC449" i="4"/>
  <c r="QHB449" i="4"/>
  <c r="QGM449" i="4"/>
  <c r="QGL449" i="4"/>
  <c r="QFW449" i="4"/>
  <c r="QFV449" i="4"/>
  <c r="QFG449" i="4"/>
  <c r="QFF449" i="4"/>
  <c r="QEQ449" i="4"/>
  <c r="QEP449" i="4"/>
  <c r="QEA449" i="4"/>
  <c r="QDZ449" i="4"/>
  <c r="QDK449" i="4"/>
  <c r="QDJ449" i="4"/>
  <c r="QCU449" i="4"/>
  <c r="QCT449" i="4"/>
  <c r="QCE449" i="4"/>
  <c r="QCD449" i="4"/>
  <c r="QBO449" i="4"/>
  <c r="QBN449" i="4"/>
  <c r="QAY449" i="4"/>
  <c r="QAX449" i="4"/>
  <c r="QAI449" i="4"/>
  <c r="QAH449" i="4"/>
  <c r="PZS449" i="4"/>
  <c r="PZR449" i="4"/>
  <c r="PZC449" i="4"/>
  <c r="PZB449" i="4"/>
  <c r="PYM449" i="4"/>
  <c r="PYL449" i="4"/>
  <c r="PXW449" i="4"/>
  <c r="PXV449" i="4"/>
  <c r="PXG449" i="4"/>
  <c r="PXF449" i="4"/>
  <c r="PWQ449" i="4"/>
  <c r="PWP449" i="4"/>
  <c r="PWA449" i="4"/>
  <c r="PVZ449" i="4"/>
  <c r="PVK449" i="4"/>
  <c r="PVJ449" i="4"/>
  <c r="PUU449" i="4"/>
  <c r="PUT449" i="4"/>
  <c r="PUE449" i="4"/>
  <c r="PUD449" i="4"/>
  <c r="PTO449" i="4"/>
  <c r="PTN449" i="4"/>
  <c r="PSY449" i="4"/>
  <c r="PSX449" i="4"/>
  <c r="PSI449" i="4"/>
  <c r="PSH449" i="4"/>
  <c r="PRS449" i="4"/>
  <c r="PRR449" i="4"/>
  <c r="PRC449" i="4"/>
  <c r="PRB449" i="4"/>
  <c r="PQM449" i="4"/>
  <c r="PQL449" i="4"/>
  <c r="PPW449" i="4"/>
  <c r="PPV449" i="4"/>
  <c r="PPG449" i="4"/>
  <c r="PPF449" i="4"/>
  <c r="POQ449" i="4"/>
  <c r="POP449" i="4"/>
  <c r="POA449" i="4"/>
  <c r="PNZ449" i="4"/>
  <c r="PNK449" i="4"/>
  <c r="PNJ449" i="4"/>
  <c r="PMU449" i="4"/>
  <c r="PMT449" i="4"/>
  <c r="PME449" i="4"/>
  <c r="PMD449" i="4"/>
  <c r="PLO449" i="4"/>
  <c r="PLN449" i="4"/>
  <c r="PKY449" i="4"/>
  <c r="PKX449" i="4"/>
  <c r="PKI449" i="4"/>
  <c r="PKH449" i="4"/>
  <c r="PJS449" i="4"/>
  <c r="PJR449" i="4"/>
  <c r="PJC449" i="4"/>
  <c r="PJB449" i="4"/>
  <c r="PIM449" i="4"/>
  <c r="PIL449" i="4"/>
  <c r="PHW449" i="4"/>
  <c r="PHV449" i="4"/>
  <c r="PHG449" i="4"/>
  <c r="PHF449" i="4"/>
  <c r="PGQ449" i="4"/>
  <c r="PGP449" i="4"/>
  <c r="PGA449" i="4"/>
  <c r="PFZ449" i="4"/>
  <c r="PFK449" i="4"/>
  <c r="PFJ449" i="4"/>
  <c r="PEU449" i="4"/>
  <c r="PET449" i="4"/>
  <c r="PEE449" i="4"/>
  <c r="PED449" i="4"/>
  <c r="PDO449" i="4"/>
  <c r="PDN449" i="4"/>
  <c r="PCY449" i="4"/>
  <c r="PCX449" i="4"/>
  <c r="PCI449" i="4"/>
  <c r="PCH449" i="4"/>
  <c r="PBS449" i="4"/>
  <c r="PBR449" i="4"/>
  <c r="PBC449" i="4"/>
  <c r="PBB449" i="4"/>
  <c r="PAM449" i="4"/>
  <c r="PAL449" i="4"/>
  <c r="OZW449" i="4"/>
  <c r="OZV449" i="4"/>
  <c r="OZG449" i="4"/>
  <c r="OZF449" i="4"/>
  <c r="OYQ449" i="4"/>
  <c r="OYP449" i="4"/>
  <c r="OYA449" i="4"/>
  <c r="OXZ449" i="4"/>
  <c r="OXK449" i="4"/>
  <c r="OXJ449" i="4"/>
  <c r="OWU449" i="4"/>
  <c r="OWT449" i="4"/>
  <c r="OWE449" i="4"/>
  <c r="OWD449" i="4"/>
  <c r="OVO449" i="4"/>
  <c r="OVN449" i="4"/>
  <c r="OUY449" i="4"/>
  <c r="OUX449" i="4"/>
  <c r="OUI449" i="4"/>
  <c r="OUH449" i="4"/>
  <c r="OTS449" i="4"/>
  <c r="OTR449" i="4"/>
  <c r="OTC449" i="4"/>
  <c r="OTB449" i="4"/>
  <c r="OSM449" i="4"/>
  <c r="OSL449" i="4"/>
  <c r="ORW449" i="4"/>
  <c r="ORV449" i="4"/>
  <c r="ORG449" i="4"/>
  <c r="ORF449" i="4"/>
  <c r="OQQ449" i="4"/>
  <c r="OQP449" i="4"/>
  <c r="OQA449" i="4"/>
  <c r="OPZ449" i="4"/>
  <c r="OPK449" i="4"/>
  <c r="OPJ449" i="4"/>
  <c r="OOU449" i="4"/>
  <c r="OOT449" i="4"/>
  <c r="OOE449" i="4"/>
  <c r="OOD449" i="4"/>
  <c r="ONO449" i="4"/>
  <c r="ONN449" i="4"/>
  <c r="OMY449" i="4"/>
  <c r="OMX449" i="4"/>
  <c r="OMI449" i="4"/>
  <c r="OMH449" i="4"/>
  <c r="OLS449" i="4"/>
  <c r="OLR449" i="4"/>
  <c r="OLC449" i="4"/>
  <c r="OLB449" i="4"/>
  <c r="OKM449" i="4"/>
  <c r="OKL449" i="4"/>
  <c r="OJW449" i="4"/>
  <c r="OJV449" i="4"/>
  <c r="OJG449" i="4"/>
  <c r="OJF449" i="4"/>
  <c r="OIQ449" i="4"/>
  <c r="OIP449" i="4"/>
  <c r="OIA449" i="4"/>
  <c r="OHZ449" i="4"/>
  <c r="OHK449" i="4"/>
  <c r="OHJ449" i="4"/>
  <c r="OGU449" i="4"/>
  <c r="OGT449" i="4"/>
  <c r="OGE449" i="4"/>
  <c r="OGD449" i="4"/>
  <c r="OFO449" i="4"/>
  <c r="OFN449" i="4"/>
  <c r="OEY449" i="4"/>
  <c r="OEX449" i="4"/>
  <c r="OEI449" i="4"/>
  <c r="OEH449" i="4"/>
  <c r="ODS449" i="4"/>
  <c r="ODR449" i="4"/>
  <c r="ODC449" i="4"/>
  <c r="ODB449" i="4"/>
  <c r="OCM449" i="4"/>
  <c r="OCL449" i="4"/>
  <c r="OBW449" i="4"/>
  <c r="OBV449" i="4"/>
  <c r="OBG449" i="4"/>
  <c r="OBF449" i="4"/>
  <c r="OAQ449" i="4"/>
  <c r="OAP449" i="4"/>
  <c r="OAA449" i="4"/>
  <c r="NZZ449" i="4"/>
  <c r="NZK449" i="4"/>
  <c r="NZJ449" i="4"/>
  <c r="NYU449" i="4"/>
  <c r="NYT449" i="4"/>
  <c r="NYE449" i="4"/>
  <c r="NYD449" i="4"/>
  <c r="NXO449" i="4"/>
  <c r="NXN449" i="4"/>
  <c r="NWY449" i="4"/>
  <c r="NWX449" i="4"/>
  <c r="NWI449" i="4"/>
  <c r="NWH449" i="4"/>
  <c r="NVS449" i="4"/>
  <c r="NVR449" i="4"/>
  <c r="NVC449" i="4"/>
  <c r="NVB449" i="4"/>
  <c r="NUM449" i="4"/>
  <c r="NUL449" i="4"/>
  <c r="NTW449" i="4"/>
  <c r="NTV449" i="4"/>
  <c r="NTG449" i="4"/>
  <c r="NTF449" i="4"/>
  <c r="NSQ449" i="4"/>
  <c r="NSP449" i="4"/>
  <c r="NSA449" i="4"/>
  <c r="NRZ449" i="4"/>
  <c r="NRK449" i="4"/>
  <c r="NRJ449" i="4"/>
  <c r="NQU449" i="4"/>
  <c r="NQT449" i="4"/>
  <c r="NQE449" i="4"/>
  <c r="NQD449" i="4"/>
  <c r="NPO449" i="4"/>
  <c r="NPN449" i="4"/>
  <c r="NOY449" i="4"/>
  <c r="NOX449" i="4"/>
  <c r="NOI449" i="4"/>
  <c r="NOH449" i="4"/>
  <c r="NNS449" i="4"/>
  <c r="NNR449" i="4"/>
  <c r="NNC449" i="4"/>
  <c r="NNB449" i="4"/>
  <c r="NMM449" i="4"/>
  <c r="NML449" i="4"/>
  <c r="NLW449" i="4"/>
  <c r="NLV449" i="4"/>
  <c r="NLG449" i="4"/>
  <c r="NLF449" i="4"/>
  <c r="NKQ449" i="4"/>
  <c r="NKP449" i="4"/>
  <c r="NKA449" i="4"/>
  <c r="NJZ449" i="4"/>
  <c r="NJK449" i="4"/>
  <c r="NJJ449" i="4"/>
  <c r="NIU449" i="4"/>
  <c r="NIT449" i="4"/>
  <c r="NIE449" i="4"/>
  <c r="NID449" i="4"/>
  <c r="NHO449" i="4"/>
  <c r="NHN449" i="4"/>
  <c r="NGY449" i="4"/>
  <c r="NGX449" i="4"/>
  <c r="NGI449" i="4"/>
  <c r="NGH449" i="4"/>
  <c r="NFS449" i="4"/>
  <c r="NFR449" i="4"/>
  <c r="NFC449" i="4"/>
  <c r="NFB449" i="4"/>
  <c r="NEM449" i="4"/>
  <c r="NEL449" i="4"/>
  <c r="NDW449" i="4"/>
  <c r="NDV449" i="4"/>
  <c r="NDG449" i="4"/>
  <c r="NDF449" i="4"/>
  <c r="NCQ449" i="4"/>
  <c r="NCP449" i="4"/>
  <c r="NCA449" i="4"/>
  <c r="NBZ449" i="4"/>
  <c r="NBK449" i="4"/>
  <c r="NBJ449" i="4"/>
  <c r="NAU449" i="4"/>
  <c r="NAT449" i="4"/>
  <c r="NAE449" i="4"/>
  <c r="NAD449" i="4"/>
  <c r="MZO449" i="4"/>
  <c r="MZN449" i="4"/>
  <c r="MYY449" i="4"/>
  <c r="MYX449" i="4"/>
  <c r="MYI449" i="4"/>
  <c r="MYH449" i="4"/>
  <c r="MXS449" i="4"/>
  <c r="MXR449" i="4"/>
  <c r="MXC449" i="4"/>
  <c r="MXB449" i="4"/>
  <c r="MWM449" i="4"/>
  <c r="MWL449" i="4"/>
  <c r="MVW449" i="4"/>
  <c r="MVV449" i="4"/>
  <c r="MVG449" i="4"/>
  <c r="MVF449" i="4"/>
  <c r="MUQ449" i="4"/>
  <c r="MUP449" i="4"/>
  <c r="MUA449" i="4"/>
  <c r="MTZ449" i="4"/>
  <c r="MTK449" i="4"/>
  <c r="MTJ449" i="4"/>
  <c r="MSU449" i="4"/>
  <c r="MST449" i="4"/>
  <c r="MSE449" i="4"/>
  <c r="MSD449" i="4"/>
  <c r="MRO449" i="4"/>
  <c r="MRN449" i="4"/>
  <c r="MQY449" i="4"/>
  <c r="MQX449" i="4"/>
  <c r="MQI449" i="4"/>
  <c r="MQH449" i="4"/>
  <c r="MPS449" i="4"/>
  <c r="MPR449" i="4"/>
  <c r="MPC449" i="4"/>
  <c r="MPB449" i="4"/>
  <c r="MOM449" i="4"/>
  <c r="MOL449" i="4"/>
  <c r="MNW449" i="4"/>
  <c r="MNV449" i="4"/>
  <c r="MNG449" i="4"/>
  <c r="MNF449" i="4"/>
  <c r="MMQ449" i="4"/>
  <c r="MMP449" i="4"/>
  <c r="MMA449" i="4"/>
  <c r="MLZ449" i="4"/>
  <c r="MLK449" i="4"/>
  <c r="MLJ449" i="4"/>
  <c r="MKU449" i="4"/>
  <c r="MKT449" i="4"/>
  <c r="MKE449" i="4"/>
  <c r="MKD449" i="4"/>
  <c r="MJO449" i="4"/>
  <c r="MJN449" i="4"/>
  <c r="MIY449" i="4"/>
  <c r="MIX449" i="4"/>
  <c r="MII449" i="4"/>
  <c r="MIH449" i="4"/>
  <c r="MHS449" i="4"/>
  <c r="MHR449" i="4"/>
  <c r="MHC449" i="4"/>
  <c r="MHB449" i="4"/>
  <c r="MGM449" i="4"/>
  <c r="MGL449" i="4"/>
  <c r="MFW449" i="4"/>
  <c r="MFV449" i="4"/>
  <c r="MFG449" i="4"/>
  <c r="MFF449" i="4"/>
  <c r="MEQ449" i="4"/>
  <c r="MEP449" i="4"/>
  <c r="MEA449" i="4"/>
  <c r="MDZ449" i="4"/>
  <c r="MDK449" i="4"/>
  <c r="MDJ449" i="4"/>
  <c r="MCU449" i="4"/>
  <c r="MCT449" i="4"/>
  <c r="MCE449" i="4"/>
  <c r="MCD449" i="4"/>
  <c r="MBO449" i="4"/>
  <c r="MBN449" i="4"/>
  <c r="MAY449" i="4"/>
  <c r="MAX449" i="4"/>
  <c r="MAI449" i="4"/>
  <c r="MAH449" i="4"/>
  <c r="LZS449" i="4"/>
  <c r="LZR449" i="4"/>
  <c r="LZC449" i="4"/>
  <c r="LZB449" i="4"/>
  <c r="LYM449" i="4"/>
  <c r="LYL449" i="4"/>
  <c r="LXW449" i="4"/>
  <c r="LXV449" i="4"/>
  <c r="LXG449" i="4"/>
  <c r="LXF449" i="4"/>
  <c r="LWQ449" i="4"/>
  <c r="LWP449" i="4"/>
  <c r="LWA449" i="4"/>
  <c r="LVZ449" i="4"/>
  <c r="LVK449" i="4"/>
  <c r="LVJ449" i="4"/>
  <c r="LUU449" i="4"/>
  <c r="LUT449" i="4"/>
  <c r="LUE449" i="4"/>
  <c r="LUD449" i="4"/>
  <c r="LTO449" i="4"/>
  <c r="LTN449" i="4"/>
  <c r="LSY449" i="4"/>
  <c r="LSX449" i="4"/>
  <c r="LSI449" i="4"/>
  <c r="LSH449" i="4"/>
  <c r="LRS449" i="4"/>
  <c r="LRR449" i="4"/>
  <c r="LRC449" i="4"/>
  <c r="LRB449" i="4"/>
  <c r="LQM449" i="4"/>
  <c r="LQL449" i="4"/>
  <c r="LPW449" i="4"/>
  <c r="LPV449" i="4"/>
  <c r="LPG449" i="4"/>
  <c r="LPF449" i="4"/>
  <c r="LOQ449" i="4"/>
  <c r="LOP449" i="4"/>
  <c r="LOA449" i="4"/>
  <c r="LNZ449" i="4"/>
  <c r="LNK449" i="4"/>
  <c r="LNJ449" i="4"/>
  <c r="LMU449" i="4"/>
  <c r="LMT449" i="4"/>
  <c r="LME449" i="4"/>
  <c r="LMD449" i="4"/>
  <c r="LLO449" i="4"/>
  <c r="LLN449" i="4"/>
  <c r="LKY449" i="4"/>
  <c r="LKX449" i="4"/>
  <c r="LKI449" i="4"/>
  <c r="LKH449" i="4"/>
  <c r="LJS449" i="4"/>
  <c r="LJR449" i="4"/>
  <c r="LJC449" i="4"/>
  <c r="LJB449" i="4"/>
  <c r="LIM449" i="4"/>
  <c r="LIL449" i="4"/>
  <c r="LHW449" i="4"/>
  <c r="LHV449" i="4"/>
  <c r="LHG449" i="4"/>
  <c r="LHF449" i="4"/>
  <c r="LGQ449" i="4"/>
  <c r="LGP449" i="4"/>
  <c r="LGA449" i="4"/>
  <c r="LFZ449" i="4"/>
  <c r="LFK449" i="4"/>
  <c r="LFJ449" i="4"/>
  <c r="LEU449" i="4"/>
  <c r="LET449" i="4"/>
  <c r="LEE449" i="4"/>
  <c r="LED449" i="4"/>
  <c r="LDO449" i="4"/>
  <c r="LDN449" i="4"/>
  <c r="LCY449" i="4"/>
  <c r="LCX449" i="4"/>
  <c r="LCI449" i="4"/>
  <c r="LCH449" i="4"/>
  <c r="LBS449" i="4"/>
  <c r="LBR449" i="4"/>
  <c r="LBC449" i="4"/>
  <c r="LBB449" i="4"/>
  <c r="LAM449" i="4"/>
  <c r="LAL449" i="4"/>
  <c r="KZW449" i="4"/>
  <c r="KZV449" i="4"/>
  <c r="KZG449" i="4"/>
  <c r="KZF449" i="4"/>
  <c r="KYQ449" i="4"/>
  <c r="KYP449" i="4"/>
  <c r="KYA449" i="4"/>
  <c r="KXZ449" i="4"/>
  <c r="KXK449" i="4"/>
  <c r="KXJ449" i="4"/>
  <c r="KWU449" i="4"/>
  <c r="KWT449" i="4"/>
  <c r="KWE449" i="4"/>
  <c r="KWD449" i="4"/>
  <c r="KVO449" i="4"/>
  <c r="KVN449" i="4"/>
  <c r="KUY449" i="4"/>
  <c r="KUX449" i="4"/>
  <c r="KUI449" i="4"/>
  <c r="KUH449" i="4"/>
  <c r="KTS449" i="4"/>
  <c r="KTR449" i="4"/>
  <c r="KTC449" i="4"/>
  <c r="KTB449" i="4"/>
  <c r="KSM449" i="4"/>
  <c r="KSL449" i="4"/>
  <c r="KRW449" i="4"/>
  <c r="KRV449" i="4"/>
  <c r="KRG449" i="4"/>
  <c r="KRF449" i="4"/>
  <c r="KQQ449" i="4"/>
  <c r="KQP449" i="4"/>
  <c r="KQA449" i="4"/>
  <c r="KPZ449" i="4"/>
  <c r="KPK449" i="4"/>
  <c r="KPJ449" i="4"/>
  <c r="KOU449" i="4"/>
  <c r="KOT449" i="4"/>
  <c r="KOE449" i="4"/>
  <c r="KOD449" i="4"/>
  <c r="KNO449" i="4"/>
  <c r="KNN449" i="4"/>
  <c r="KMY449" i="4"/>
  <c r="KMX449" i="4"/>
  <c r="KMI449" i="4"/>
  <c r="KMH449" i="4"/>
  <c r="KLS449" i="4"/>
  <c r="KLR449" i="4"/>
  <c r="KLC449" i="4"/>
  <c r="KLB449" i="4"/>
  <c r="KKM449" i="4"/>
  <c r="KKL449" i="4"/>
  <c r="KJW449" i="4"/>
  <c r="KJV449" i="4"/>
  <c r="KJG449" i="4"/>
  <c r="KJF449" i="4"/>
  <c r="KIQ449" i="4"/>
  <c r="KIP449" i="4"/>
  <c r="KIA449" i="4"/>
  <c r="KHZ449" i="4"/>
  <c r="KHK449" i="4"/>
  <c r="KHJ449" i="4"/>
  <c r="KGU449" i="4"/>
  <c r="KGT449" i="4"/>
  <c r="KGE449" i="4"/>
  <c r="KGD449" i="4"/>
  <c r="KFO449" i="4"/>
  <c r="KFN449" i="4"/>
  <c r="KEY449" i="4"/>
  <c r="KEX449" i="4"/>
  <c r="KEI449" i="4"/>
  <c r="KEH449" i="4"/>
  <c r="KDS449" i="4"/>
  <c r="KDR449" i="4"/>
  <c r="KDC449" i="4"/>
  <c r="KDB449" i="4"/>
  <c r="KCM449" i="4"/>
  <c r="KCL449" i="4"/>
  <c r="KBW449" i="4"/>
  <c r="KBV449" i="4"/>
  <c r="KBG449" i="4"/>
  <c r="KBF449" i="4"/>
  <c r="KAQ449" i="4"/>
  <c r="KAP449" i="4"/>
  <c r="KAA449" i="4"/>
  <c r="JZZ449" i="4"/>
  <c r="JZK449" i="4"/>
  <c r="JZJ449" i="4"/>
  <c r="JYU449" i="4"/>
  <c r="JYT449" i="4"/>
  <c r="JYE449" i="4"/>
  <c r="JYD449" i="4"/>
  <c r="JXO449" i="4"/>
  <c r="JXN449" i="4"/>
  <c r="JWY449" i="4"/>
  <c r="JWX449" i="4"/>
  <c r="JWI449" i="4"/>
  <c r="JWH449" i="4"/>
  <c r="JVS449" i="4"/>
  <c r="JVR449" i="4"/>
  <c r="JVC449" i="4"/>
  <c r="JVB449" i="4"/>
  <c r="JUM449" i="4"/>
  <c r="JUL449" i="4"/>
  <c r="JTW449" i="4"/>
  <c r="JTV449" i="4"/>
  <c r="JTG449" i="4"/>
  <c r="JTF449" i="4"/>
  <c r="JSQ449" i="4"/>
  <c r="JSP449" i="4"/>
  <c r="JSA449" i="4"/>
  <c r="JRZ449" i="4"/>
  <c r="JRK449" i="4"/>
  <c r="JRJ449" i="4"/>
  <c r="JQU449" i="4"/>
  <c r="JQT449" i="4"/>
  <c r="JQE449" i="4"/>
  <c r="JQD449" i="4"/>
  <c r="JPO449" i="4"/>
  <c r="JPN449" i="4"/>
  <c r="JOY449" i="4"/>
  <c r="JOX449" i="4"/>
  <c r="JOI449" i="4"/>
  <c r="JOH449" i="4"/>
  <c r="JNS449" i="4"/>
  <c r="JNR449" i="4"/>
  <c r="JNC449" i="4"/>
  <c r="JNB449" i="4"/>
  <c r="JMM449" i="4"/>
  <c r="JML449" i="4"/>
  <c r="JLW449" i="4"/>
  <c r="JLV449" i="4"/>
  <c r="JLG449" i="4"/>
  <c r="JLF449" i="4"/>
  <c r="JKQ449" i="4"/>
  <c r="JKP449" i="4"/>
  <c r="JKA449" i="4"/>
  <c r="JJZ449" i="4"/>
  <c r="JJK449" i="4"/>
  <c r="JJJ449" i="4"/>
  <c r="JIU449" i="4"/>
  <c r="JIT449" i="4"/>
  <c r="JIE449" i="4"/>
  <c r="JID449" i="4"/>
  <c r="JHO449" i="4"/>
  <c r="JHN449" i="4"/>
  <c r="JGY449" i="4"/>
  <c r="JGX449" i="4"/>
  <c r="JGI449" i="4"/>
  <c r="JGH449" i="4"/>
  <c r="JFS449" i="4"/>
  <c r="JFR449" i="4"/>
  <c r="JFC449" i="4"/>
  <c r="JFB449" i="4"/>
  <c r="JEM449" i="4"/>
  <c r="JEL449" i="4"/>
  <c r="JDW449" i="4"/>
  <c r="JDV449" i="4"/>
  <c r="JDG449" i="4"/>
  <c r="JDF449" i="4"/>
  <c r="JCQ449" i="4"/>
  <c r="JCP449" i="4"/>
  <c r="JCA449" i="4"/>
  <c r="JBZ449" i="4"/>
  <c r="JBK449" i="4"/>
  <c r="JBJ449" i="4"/>
  <c r="JAU449" i="4"/>
  <c r="JAT449" i="4"/>
  <c r="JAE449" i="4"/>
  <c r="JAD449" i="4"/>
  <c r="IZO449" i="4"/>
  <c r="IZN449" i="4"/>
  <c r="IYY449" i="4"/>
  <c r="IYX449" i="4"/>
  <c r="IYI449" i="4"/>
  <c r="IYH449" i="4"/>
  <c r="IXS449" i="4"/>
  <c r="IXR449" i="4"/>
  <c r="IXC449" i="4"/>
  <c r="IXB449" i="4"/>
  <c r="IWM449" i="4"/>
  <c r="IWL449" i="4"/>
  <c r="IVW449" i="4"/>
  <c r="IVV449" i="4"/>
  <c r="IVG449" i="4"/>
  <c r="IVF449" i="4"/>
  <c r="IUQ449" i="4"/>
  <c r="IUP449" i="4"/>
  <c r="IUA449" i="4"/>
  <c r="ITZ449" i="4"/>
  <c r="ITK449" i="4"/>
  <c r="ITJ449" i="4"/>
  <c r="ISU449" i="4"/>
  <c r="IST449" i="4"/>
  <c r="ISE449" i="4"/>
  <c r="ISD449" i="4"/>
  <c r="IRO449" i="4"/>
  <c r="IRN449" i="4"/>
  <c r="IQY449" i="4"/>
  <c r="IQX449" i="4"/>
  <c r="IQI449" i="4"/>
  <c r="IQH449" i="4"/>
  <c r="IPS449" i="4"/>
  <c r="IPR449" i="4"/>
  <c r="IPC449" i="4"/>
  <c r="IPB449" i="4"/>
  <c r="IOM449" i="4"/>
  <c r="IOL449" i="4"/>
  <c r="INW449" i="4"/>
  <c r="INV449" i="4"/>
  <c r="ING449" i="4"/>
  <c r="INF449" i="4"/>
  <c r="IMQ449" i="4"/>
  <c r="IMP449" i="4"/>
  <c r="IMA449" i="4"/>
  <c r="ILZ449" i="4"/>
  <c r="ILK449" i="4"/>
  <c r="ILJ449" i="4"/>
  <c r="IKU449" i="4"/>
  <c r="IKT449" i="4"/>
  <c r="IKE449" i="4"/>
  <c r="IKD449" i="4"/>
  <c r="IJO449" i="4"/>
  <c r="IJN449" i="4"/>
  <c r="IIY449" i="4"/>
  <c r="IIX449" i="4"/>
  <c r="III449" i="4"/>
  <c r="IIH449" i="4"/>
  <c r="IHS449" i="4"/>
  <c r="IHR449" i="4"/>
  <c r="IHC449" i="4"/>
  <c r="IHB449" i="4"/>
  <c r="IGM449" i="4"/>
  <c r="IGL449" i="4"/>
  <c r="IFW449" i="4"/>
  <c r="IFV449" i="4"/>
  <c r="IFG449" i="4"/>
  <c r="IFF449" i="4"/>
  <c r="IEQ449" i="4"/>
  <c r="IEP449" i="4"/>
  <c r="IEA449" i="4"/>
  <c r="IDZ449" i="4"/>
  <c r="IDK449" i="4"/>
  <c r="IDJ449" i="4"/>
  <c r="ICU449" i="4"/>
  <c r="ICT449" i="4"/>
  <c r="ICE449" i="4"/>
  <c r="ICD449" i="4"/>
  <c r="IBO449" i="4"/>
  <c r="IBN449" i="4"/>
  <c r="IAY449" i="4"/>
  <c r="IAX449" i="4"/>
  <c r="IAI449" i="4"/>
  <c r="IAH449" i="4"/>
  <c r="HZS449" i="4"/>
  <c r="HZR449" i="4"/>
  <c r="HZC449" i="4"/>
  <c r="HZB449" i="4"/>
  <c r="HYM449" i="4"/>
  <c r="HYL449" i="4"/>
  <c r="HXW449" i="4"/>
  <c r="HXV449" i="4"/>
  <c r="HXG449" i="4"/>
  <c r="HXF449" i="4"/>
  <c r="HWQ449" i="4"/>
  <c r="HWP449" i="4"/>
  <c r="HWA449" i="4"/>
  <c r="HVZ449" i="4"/>
  <c r="HVK449" i="4"/>
  <c r="HVJ449" i="4"/>
  <c r="HUU449" i="4"/>
  <c r="HUT449" i="4"/>
  <c r="HUE449" i="4"/>
  <c r="HUD449" i="4"/>
  <c r="HTO449" i="4"/>
  <c r="HTN449" i="4"/>
  <c r="HSY449" i="4"/>
  <c r="HSX449" i="4"/>
  <c r="HSI449" i="4"/>
  <c r="HSH449" i="4"/>
  <c r="HRS449" i="4"/>
  <c r="HRR449" i="4"/>
  <c r="HRC449" i="4"/>
  <c r="HRB449" i="4"/>
  <c r="HQM449" i="4"/>
  <c r="HQL449" i="4"/>
  <c r="HPW449" i="4"/>
  <c r="HPV449" i="4"/>
  <c r="HPG449" i="4"/>
  <c r="HPF449" i="4"/>
  <c r="HOQ449" i="4"/>
  <c r="HOP449" i="4"/>
  <c r="HOA449" i="4"/>
  <c r="HNZ449" i="4"/>
  <c r="HNK449" i="4"/>
  <c r="HNJ449" i="4"/>
  <c r="HMU449" i="4"/>
  <c r="HMT449" i="4"/>
  <c r="HME449" i="4"/>
  <c r="HMD449" i="4"/>
  <c r="HLO449" i="4"/>
  <c r="HLN449" i="4"/>
  <c r="HKY449" i="4"/>
  <c r="HKX449" i="4"/>
  <c r="HKI449" i="4"/>
  <c r="HKH449" i="4"/>
  <c r="HJS449" i="4"/>
  <c r="HJR449" i="4"/>
  <c r="HJC449" i="4"/>
  <c r="HJB449" i="4"/>
  <c r="HIM449" i="4"/>
  <c r="HIL449" i="4"/>
  <c r="HHW449" i="4"/>
  <c r="HHV449" i="4"/>
  <c r="HHG449" i="4"/>
  <c r="HHF449" i="4"/>
  <c r="HGQ449" i="4"/>
  <c r="HGP449" i="4"/>
  <c r="HGA449" i="4"/>
  <c r="HFZ449" i="4"/>
  <c r="HFK449" i="4"/>
  <c r="HFJ449" i="4"/>
  <c r="HEU449" i="4"/>
  <c r="HET449" i="4"/>
  <c r="HEE449" i="4"/>
  <c r="HED449" i="4"/>
  <c r="HDO449" i="4"/>
  <c r="HDN449" i="4"/>
  <c r="HCY449" i="4"/>
  <c r="HCX449" i="4"/>
  <c r="HCI449" i="4"/>
  <c r="HCH449" i="4"/>
  <c r="HBS449" i="4"/>
  <c r="HBR449" i="4"/>
  <c r="HBC449" i="4"/>
  <c r="HBB449" i="4"/>
  <c r="HAM449" i="4"/>
  <c r="HAL449" i="4"/>
  <c r="GZW449" i="4"/>
  <c r="GZV449" i="4"/>
  <c r="GZG449" i="4"/>
  <c r="GZF449" i="4"/>
  <c r="GYQ449" i="4"/>
  <c r="GYP449" i="4"/>
  <c r="GYA449" i="4"/>
  <c r="GXZ449" i="4"/>
  <c r="GXK449" i="4"/>
  <c r="GXJ449" i="4"/>
  <c r="GWU449" i="4"/>
  <c r="GWT449" i="4"/>
  <c r="GWE449" i="4"/>
  <c r="GWD449" i="4"/>
  <c r="GVO449" i="4"/>
  <c r="GVN449" i="4"/>
  <c r="GUY449" i="4"/>
  <c r="GUX449" i="4"/>
  <c r="GUI449" i="4"/>
  <c r="GUH449" i="4"/>
  <c r="GTS449" i="4"/>
  <c r="GTR449" i="4"/>
  <c r="GTC449" i="4"/>
  <c r="GTB449" i="4"/>
  <c r="GSM449" i="4"/>
  <c r="GSL449" i="4"/>
  <c r="GRW449" i="4"/>
  <c r="GRV449" i="4"/>
  <c r="GRG449" i="4"/>
  <c r="GRF449" i="4"/>
  <c r="GQQ449" i="4"/>
  <c r="GQP449" i="4"/>
  <c r="GQA449" i="4"/>
  <c r="GPZ449" i="4"/>
  <c r="GPK449" i="4"/>
  <c r="GPJ449" i="4"/>
  <c r="GOU449" i="4"/>
  <c r="GOT449" i="4"/>
  <c r="GOE449" i="4"/>
  <c r="GOD449" i="4"/>
  <c r="GNO449" i="4"/>
  <c r="GNN449" i="4"/>
  <c r="GMY449" i="4"/>
  <c r="GMX449" i="4"/>
  <c r="GMI449" i="4"/>
  <c r="GMH449" i="4"/>
  <c r="GLS449" i="4"/>
  <c r="GLR449" i="4"/>
  <c r="GLC449" i="4"/>
  <c r="GLB449" i="4"/>
  <c r="GKM449" i="4"/>
  <c r="GKL449" i="4"/>
  <c r="GJW449" i="4"/>
  <c r="GJV449" i="4"/>
  <c r="GJG449" i="4"/>
  <c r="GJF449" i="4"/>
  <c r="GIQ449" i="4"/>
  <c r="GIP449" i="4"/>
  <c r="GIA449" i="4"/>
  <c r="GHZ449" i="4"/>
  <c r="GHK449" i="4"/>
  <c r="GHJ449" i="4"/>
  <c r="GGU449" i="4"/>
  <c r="GGT449" i="4"/>
  <c r="GGE449" i="4"/>
  <c r="GGD449" i="4"/>
  <c r="GFO449" i="4"/>
  <c r="GFN449" i="4"/>
  <c r="GEY449" i="4"/>
  <c r="GEX449" i="4"/>
  <c r="GEI449" i="4"/>
  <c r="GEH449" i="4"/>
  <c r="GDS449" i="4"/>
  <c r="GDR449" i="4"/>
  <c r="GDC449" i="4"/>
  <c r="GDB449" i="4"/>
  <c r="GCM449" i="4"/>
  <c r="GCL449" i="4"/>
  <c r="GBW449" i="4"/>
  <c r="GBV449" i="4"/>
  <c r="GBG449" i="4"/>
  <c r="GBF449" i="4"/>
  <c r="GAQ449" i="4"/>
  <c r="GAP449" i="4"/>
  <c r="GAA449" i="4"/>
  <c r="FZZ449" i="4"/>
  <c r="FZK449" i="4"/>
  <c r="FZJ449" i="4"/>
  <c r="FYU449" i="4"/>
  <c r="FYT449" i="4"/>
  <c r="FYE449" i="4"/>
  <c r="FYD449" i="4"/>
  <c r="FXO449" i="4"/>
  <c r="FXN449" i="4"/>
  <c r="FWY449" i="4"/>
  <c r="FWX449" i="4"/>
  <c r="FWI449" i="4"/>
  <c r="FWH449" i="4"/>
  <c r="FVS449" i="4"/>
  <c r="FVR449" i="4"/>
  <c r="FVC449" i="4"/>
  <c r="FVB449" i="4"/>
  <c r="FUM449" i="4"/>
  <c r="FUL449" i="4"/>
  <c r="FTW449" i="4"/>
  <c r="FTV449" i="4"/>
  <c r="FTG449" i="4"/>
  <c r="FTF449" i="4"/>
  <c r="FSQ449" i="4"/>
  <c r="FSP449" i="4"/>
  <c r="FSA449" i="4"/>
  <c r="FRZ449" i="4"/>
  <c r="FRK449" i="4"/>
  <c r="FRJ449" i="4"/>
  <c r="FQU449" i="4"/>
  <c r="FQT449" i="4"/>
  <c r="FQE449" i="4"/>
  <c r="FQD449" i="4"/>
  <c r="FPO449" i="4"/>
  <c r="FPN449" i="4"/>
  <c r="FOY449" i="4"/>
  <c r="FOX449" i="4"/>
  <c r="FOI449" i="4"/>
  <c r="FOH449" i="4"/>
  <c r="FNS449" i="4"/>
  <c r="FNR449" i="4"/>
  <c r="FNC449" i="4"/>
  <c r="FNB449" i="4"/>
  <c r="FMM449" i="4"/>
  <c r="FML449" i="4"/>
  <c r="FLW449" i="4"/>
  <c r="FLV449" i="4"/>
  <c r="FLG449" i="4"/>
  <c r="FLF449" i="4"/>
  <c r="FKQ449" i="4"/>
  <c r="FKP449" i="4"/>
  <c r="FKA449" i="4"/>
  <c r="FJZ449" i="4"/>
  <c r="FJK449" i="4"/>
  <c r="FJJ449" i="4"/>
  <c r="FIU449" i="4"/>
  <c r="FIT449" i="4"/>
  <c r="FIE449" i="4"/>
  <c r="FID449" i="4"/>
  <c r="FHO449" i="4"/>
  <c r="FHN449" i="4"/>
  <c r="FGY449" i="4"/>
  <c r="FGX449" i="4"/>
  <c r="FGI449" i="4"/>
  <c r="FGH449" i="4"/>
  <c r="FFS449" i="4"/>
  <c r="FFR449" i="4"/>
  <c r="FFC449" i="4"/>
  <c r="FFB449" i="4"/>
  <c r="FEM449" i="4"/>
  <c r="FEL449" i="4"/>
  <c r="FDW449" i="4"/>
  <c r="FDV449" i="4"/>
  <c r="FDG449" i="4"/>
  <c r="FDF449" i="4"/>
  <c r="FCQ449" i="4"/>
  <c r="FCP449" i="4"/>
  <c r="FCA449" i="4"/>
  <c r="FBZ449" i="4"/>
  <c r="FBK449" i="4"/>
  <c r="FBJ449" i="4"/>
  <c r="FAU449" i="4"/>
  <c r="FAT449" i="4"/>
  <c r="FAE449" i="4"/>
  <c r="FAD449" i="4"/>
  <c r="EZO449" i="4"/>
  <c r="EZN449" i="4"/>
  <c r="EYY449" i="4"/>
  <c r="EYX449" i="4"/>
  <c r="EYI449" i="4"/>
  <c r="EYH449" i="4"/>
  <c r="EXS449" i="4"/>
  <c r="EXR449" i="4"/>
  <c r="EXC449" i="4"/>
  <c r="EXB449" i="4"/>
  <c r="EWM449" i="4"/>
  <c r="EWL449" i="4"/>
  <c r="EVW449" i="4"/>
  <c r="EVV449" i="4"/>
  <c r="EVG449" i="4"/>
  <c r="EVF449" i="4"/>
  <c r="EUQ449" i="4"/>
  <c r="EUP449" i="4"/>
  <c r="EUA449" i="4"/>
  <c r="ETZ449" i="4"/>
  <c r="ETK449" i="4"/>
  <c r="ETJ449" i="4"/>
  <c r="ESU449" i="4"/>
  <c r="EST449" i="4"/>
  <c r="ESE449" i="4"/>
  <c r="ESD449" i="4"/>
  <c r="ERO449" i="4"/>
  <c r="ERN449" i="4"/>
  <c r="EQY449" i="4"/>
  <c r="EQX449" i="4"/>
  <c r="EQI449" i="4"/>
  <c r="EQH449" i="4"/>
  <c r="EPS449" i="4"/>
  <c r="EPR449" i="4"/>
  <c r="EPC449" i="4"/>
  <c r="EPB449" i="4"/>
  <c r="EOM449" i="4"/>
  <c r="EOL449" i="4"/>
  <c r="ENW449" i="4"/>
  <c r="ENV449" i="4"/>
  <c r="ENG449" i="4"/>
  <c r="ENF449" i="4"/>
  <c r="EMQ449" i="4"/>
  <c r="EMP449" i="4"/>
  <c r="EMA449" i="4"/>
  <c r="ELZ449" i="4"/>
  <c r="ELK449" i="4"/>
  <c r="ELJ449" i="4"/>
  <c r="EKU449" i="4"/>
  <c r="EKT449" i="4"/>
  <c r="EKE449" i="4"/>
  <c r="EKD449" i="4"/>
  <c r="EJO449" i="4"/>
  <c r="EJN449" i="4"/>
  <c r="EIY449" i="4"/>
  <c r="EIX449" i="4"/>
  <c r="EII449" i="4"/>
  <c r="EIH449" i="4"/>
  <c r="EHS449" i="4"/>
  <c r="EHR449" i="4"/>
  <c r="EHC449" i="4"/>
  <c r="EHB449" i="4"/>
  <c r="EGM449" i="4"/>
  <c r="EGL449" i="4"/>
  <c r="EFW449" i="4"/>
  <c r="EFV449" i="4"/>
  <c r="EFG449" i="4"/>
  <c r="EFF449" i="4"/>
  <c r="EEQ449" i="4"/>
  <c r="EEP449" i="4"/>
  <c r="EEA449" i="4"/>
  <c r="EDZ449" i="4"/>
  <c r="EDK449" i="4"/>
  <c r="EDJ449" i="4"/>
  <c r="ECU449" i="4"/>
  <c r="ECT449" i="4"/>
  <c r="ECE449" i="4"/>
  <c r="ECD449" i="4"/>
  <c r="EBO449" i="4"/>
  <c r="EBN449" i="4"/>
  <c r="EAY449" i="4"/>
  <c r="EAX449" i="4"/>
  <c r="EAI449" i="4"/>
  <c r="EAH449" i="4"/>
  <c r="DZS449" i="4"/>
  <c r="DZR449" i="4"/>
  <c r="DZC449" i="4"/>
  <c r="DZB449" i="4"/>
  <c r="DYM449" i="4"/>
  <c r="DYL449" i="4"/>
  <c r="DXW449" i="4"/>
  <c r="DXV449" i="4"/>
  <c r="DXG449" i="4"/>
  <c r="DXF449" i="4"/>
  <c r="DWQ449" i="4"/>
  <c r="DWP449" i="4"/>
  <c r="DWA449" i="4"/>
  <c r="DVZ449" i="4"/>
  <c r="DVK449" i="4"/>
  <c r="DVJ449" i="4"/>
  <c r="DUU449" i="4"/>
  <c r="DUT449" i="4"/>
  <c r="DUE449" i="4"/>
  <c r="DUD449" i="4"/>
  <c r="DTO449" i="4"/>
  <c r="DTN449" i="4"/>
  <c r="DSY449" i="4"/>
  <c r="DSX449" i="4"/>
  <c r="DSI449" i="4"/>
  <c r="DSH449" i="4"/>
  <c r="DRS449" i="4"/>
  <c r="DRR449" i="4"/>
  <c r="DRC449" i="4"/>
  <c r="DRB449" i="4"/>
  <c r="DQM449" i="4"/>
  <c r="DQL449" i="4"/>
  <c r="DPW449" i="4"/>
  <c r="DPV449" i="4"/>
  <c r="DPG449" i="4"/>
  <c r="DPF449" i="4"/>
  <c r="DOQ449" i="4"/>
  <c r="DOP449" i="4"/>
  <c r="DOA449" i="4"/>
  <c r="DNZ449" i="4"/>
  <c r="DNK449" i="4"/>
  <c r="DNJ449" i="4"/>
  <c r="DMU449" i="4"/>
  <c r="DMT449" i="4"/>
  <c r="DME449" i="4"/>
  <c r="DMD449" i="4"/>
  <c r="DLO449" i="4"/>
  <c r="DLN449" i="4"/>
  <c r="DKY449" i="4"/>
  <c r="DKX449" i="4"/>
  <c r="DKI449" i="4"/>
  <c r="DKH449" i="4"/>
  <c r="DJS449" i="4"/>
  <c r="DJR449" i="4"/>
  <c r="DJC449" i="4"/>
  <c r="DJB449" i="4"/>
  <c r="DIM449" i="4"/>
  <c r="DIL449" i="4"/>
  <c r="DHW449" i="4"/>
  <c r="DHV449" i="4"/>
  <c r="DHG449" i="4"/>
  <c r="DHF449" i="4"/>
  <c r="DGQ449" i="4"/>
  <c r="DGP449" i="4"/>
  <c r="DGA449" i="4"/>
  <c r="DFZ449" i="4"/>
  <c r="DFK449" i="4"/>
  <c r="DFJ449" i="4"/>
  <c r="DEU449" i="4"/>
  <c r="DET449" i="4"/>
  <c r="DEE449" i="4"/>
  <c r="DED449" i="4"/>
  <c r="DDO449" i="4"/>
  <c r="DDN449" i="4"/>
  <c r="DCY449" i="4"/>
  <c r="DCX449" i="4"/>
  <c r="DCI449" i="4"/>
  <c r="DCH449" i="4"/>
  <c r="DBS449" i="4"/>
  <c r="DBR449" i="4"/>
  <c r="DBC449" i="4"/>
  <c r="DBB449" i="4"/>
  <c r="DAM449" i="4"/>
  <c r="DAL449" i="4"/>
  <c r="CZW449" i="4"/>
  <c r="CZV449" i="4"/>
  <c r="CZG449" i="4"/>
  <c r="CZF449" i="4"/>
  <c r="CYQ449" i="4"/>
  <c r="CYP449" i="4"/>
  <c r="CYA449" i="4"/>
  <c r="CXZ449" i="4"/>
  <c r="CXK449" i="4"/>
  <c r="CXJ449" i="4"/>
  <c r="CWU449" i="4"/>
  <c r="CWT449" i="4"/>
  <c r="CWE449" i="4"/>
  <c r="CWD449" i="4"/>
  <c r="CVO449" i="4"/>
  <c r="CVN449" i="4"/>
  <c r="CUY449" i="4"/>
  <c r="CUX449" i="4"/>
  <c r="CUI449" i="4"/>
  <c r="CUH449" i="4"/>
  <c r="CTS449" i="4"/>
  <c r="CTR449" i="4"/>
  <c r="CTC449" i="4"/>
  <c r="CTB449" i="4"/>
  <c r="CSM449" i="4"/>
  <c r="CSL449" i="4"/>
  <c r="CRW449" i="4"/>
  <c r="CRV449" i="4"/>
  <c r="CRG449" i="4"/>
  <c r="CRF449" i="4"/>
  <c r="CQQ449" i="4"/>
  <c r="CQP449" i="4"/>
  <c r="CQA449" i="4"/>
  <c r="CPZ449" i="4"/>
  <c r="CPK449" i="4"/>
  <c r="CPJ449" i="4"/>
  <c r="COU449" i="4"/>
  <c r="COT449" i="4"/>
  <c r="COE449" i="4"/>
  <c r="COD449" i="4"/>
  <c r="CNO449" i="4"/>
  <c r="CNN449" i="4"/>
  <c r="CMY449" i="4"/>
  <c r="CMX449" i="4"/>
  <c r="CMI449" i="4"/>
  <c r="CMH449" i="4"/>
  <c r="CLS449" i="4"/>
  <c r="CLR449" i="4"/>
  <c r="CLC449" i="4"/>
  <c r="CLB449" i="4"/>
  <c r="CKM449" i="4"/>
  <c r="CKL449" i="4"/>
  <c r="CJW449" i="4"/>
  <c r="CJV449" i="4"/>
  <c r="CJG449" i="4"/>
  <c r="CJF449" i="4"/>
  <c r="CIQ449" i="4"/>
  <c r="CIP449" i="4"/>
  <c r="CIA449" i="4"/>
  <c r="CHZ449" i="4"/>
  <c r="CHK449" i="4"/>
  <c r="CHJ449" i="4"/>
  <c r="CGU449" i="4"/>
  <c r="CGT449" i="4"/>
  <c r="CGE449" i="4"/>
  <c r="CGD449" i="4"/>
  <c r="CFO449" i="4"/>
  <c r="CFN449" i="4"/>
  <c r="CEY449" i="4"/>
  <c r="CEX449" i="4"/>
  <c r="CEI449" i="4"/>
  <c r="CEH449" i="4"/>
  <c r="CDS449" i="4"/>
  <c r="CDR449" i="4"/>
  <c r="CDC449" i="4"/>
  <c r="CDB449" i="4"/>
  <c r="CCM449" i="4"/>
  <c r="CCL449" i="4"/>
  <c r="CBW449" i="4"/>
  <c r="CBV449" i="4"/>
  <c r="CBG449" i="4"/>
  <c r="CBF449" i="4"/>
  <c r="CAQ449" i="4"/>
  <c r="CAP449" i="4"/>
  <c r="CAA449" i="4"/>
  <c r="BZZ449" i="4"/>
  <c r="BZK449" i="4"/>
  <c r="BZJ449" i="4"/>
  <c r="BYU449" i="4"/>
  <c r="BYT449" i="4"/>
  <c r="BYE449" i="4"/>
  <c r="BYD449" i="4"/>
  <c r="BXO449" i="4"/>
  <c r="BXN449" i="4"/>
  <c r="BWY449" i="4"/>
  <c r="BWX449" i="4"/>
  <c r="BWI449" i="4"/>
  <c r="BWH449" i="4"/>
  <c r="BVS449" i="4"/>
  <c r="BVR449" i="4"/>
  <c r="BVC449" i="4"/>
  <c r="BVB449" i="4"/>
  <c r="BUM449" i="4"/>
  <c r="BUL449" i="4"/>
  <c r="BTW449" i="4"/>
  <c r="BTV449" i="4"/>
  <c r="BTG449" i="4"/>
  <c r="BTF449" i="4"/>
  <c r="BSQ449" i="4"/>
  <c r="BSP449" i="4"/>
  <c r="BSA449" i="4"/>
  <c r="BRZ449" i="4"/>
  <c r="BRK449" i="4"/>
  <c r="BRJ449" i="4"/>
  <c r="BQU449" i="4"/>
  <c r="BQT449" i="4"/>
  <c r="BQE449" i="4"/>
  <c r="BQD449" i="4"/>
  <c r="BPO449" i="4"/>
  <c r="BPN449" i="4"/>
  <c r="BOY449" i="4"/>
  <c r="BOX449" i="4"/>
  <c r="BOI449" i="4"/>
  <c r="BOH449" i="4"/>
  <c r="BNS449" i="4"/>
  <c r="BNR449" i="4"/>
  <c r="BNC449" i="4"/>
  <c r="BNB449" i="4"/>
  <c r="BMM449" i="4"/>
  <c r="BML449" i="4"/>
  <c r="BLW449" i="4"/>
  <c r="BLV449" i="4"/>
  <c r="BLG449" i="4"/>
  <c r="BLF449" i="4"/>
  <c r="BKQ449" i="4"/>
  <c r="BKP449" i="4"/>
  <c r="BKA449" i="4"/>
  <c r="BJZ449" i="4"/>
  <c r="BJK449" i="4"/>
  <c r="BJJ449" i="4"/>
  <c r="BIU449" i="4"/>
  <c r="BIT449" i="4"/>
  <c r="BIE449" i="4"/>
  <c r="BID449" i="4"/>
  <c r="BHO449" i="4"/>
  <c r="BHN449" i="4"/>
  <c r="BGY449" i="4"/>
  <c r="BGX449" i="4"/>
  <c r="BGI449" i="4"/>
  <c r="BGH449" i="4"/>
  <c r="BFS449" i="4"/>
  <c r="BFR449" i="4"/>
  <c r="BFC449" i="4"/>
  <c r="BFB449" i="4"/>
  <c r="BEM449" i="4"/>
  <c r="BEL449" i="4"/>
  <c r="BDW449" i="4"/>
  <c r="BDV449" i="4"/>
  <c r="BDG449" i="4"/>
  <c r="BDF449" i="4"/>
  <c r="BCQ449" i="4"/>
  <c r="BCP449" i="4"/>
  <c r="BCA449" i="4"/>
  <c r="BBZ449" i="4"/>
  <c r="BBK449" i="4"/>
  <c r="BBJ449" i="4"/>
  <c r="BAU449" i="4"/>
  <c r="BAT449" i="4"/>
  <c r="BAE449" i="4"/>
  <c r="BAD449" i="4"/>
  <c r="AZO449" i="4"/>
  <c r="AZN449" i="4"/>
  <c r="AYY449" i="4"/>
  <c r="AYX449" i="4"/>
  <c r="AYI449" i="4"/>
  <c r="AYH449" i="4"/>
  <c r="AXS449" i="4"/>
  <c r="AXR449" i="4"/>
  <c r="AXC449" i="4"/>
  <c r="AXB449" i="4"/>
  <c r="AWM449" i="4"/>
  <c r="AWL449" i="4"/>
  <c r="AVW449" i="4"/>
  <c r="AVV449" i="4"/>
  <c r="AVG449" i="4"/>
  <c r="AVF449" i="4"/>
  <c r="AUQ449" i="4"/>
  <c r="AUP449" i="4"/>
  <c r="AUA449" i="4"/>
  <c r="ATZ449" i="4"/>
  <c r="ATK449" i="4"/>
  <c r="ATJ449" i="4"/>
  <c r="ASU449" i="4"/>
  <c r="AST449" i="4"/>
  <c r="ASE449" i="4"/>
  <c r="ASD449" i="4"/>
  <c r="ARO449" i="4"/>
  <c r="ARN449" i="4"/>
  <c r="AQY449" i="4"/>
  <c r="AQX449" i="4"/>
  <c r="AQI449" i="4"/>
  <c r="AQH449" i="4"/>
  <c r="APS449" i="4"/>
  <c r="APR449" i="4"/>
  <c r="APC449" i="4"/>
  <c r="APB449" i="4"/>
  <c r="AOM449" i="4"/>
  <c r="AOL449" i="4"/>
  <c r="ANW449" i="4"/>
  <c r="ANV449" i="4"/>
  <c r="ANG449" i="4"/>
  <c r="ANF449" i="4"/>
  <c r="AMQ449" i="4"/>
  <c r="AMP449" i="4"/>
  <c r="AMA449" i="4"/>
  <c r="ALZ449" i="4"/>
  <c r="ALK449" i="4"/>
  <c r="ALJ449" i="4"/>
  <c r="AKU449" i="4"/>
  <c r="AKT449" i="4"/>
  <c r="AKE449" i="4"/>
  <c r="AKD449" i="4"/>
  <c r="AJO449" i="4"/>
  <c r="AJN449" i="4"/>
  <c r="AIY449" i="4"/>
  <c r="AIX449" i="4"/>
  <c r="AII449" i="4"/>
  <c r="AIH449" i="4"/>
  <c r="AHS449" i="4"/>
  <c r="AHR449" i="4"/>
  <c r="AHC449" i="4"/>
  <c r="AHB449" i="4"/>
  <c r="AGM449" i="4"/>
  <c r="AGL449" i="4"/>
  <c r="AFW449" i="4"/>
  <c r="AFV449" i="4"/>
  <c r="AFG449" i="4"/>
  <c r="AFF449" i="4"/>
  <c r="AEQ449" i="4"/>
  <c r="AEP449" i="4"/>
  <c r="AEA449" i="4"/>
  <c r="ADZ449" i="4"/>
  <c r="ADK449" i="4"/>
  <c r="ADJ449" i="4"/>
  <c r="ACU449" i="4"/>
  <c r="ACT449" i="4"/>
  <c r="ACE449" i="4"/>
  <c r="ACD449" i="4"/>
  <c r="ABO449" i="4"/>
  <c r="ABN449" i="4"/>
  <c r="AAY449" i="4"/>
  <c r="AAX449" i="4"/>
  <c r="AAI449" i="4"/>
  <c r="AAH449" i="4"/>
  <c r="ZS449" i="4"/>
  <c r="ZR449" i="4"/>
  <c r="ZC449" i="4"/>
  <c r="ZB449" i="4"/>
  <c r="YM449" i="4"/>
  <c r="YL449" i="4"/>
  <c r="XW449" i="4"/>
  <c r="XV449" i="4"/>
  <c r="XG449" i="4"/>
  <c r="XF449" i="4"/>
  <c r="WQ449" i="4"/>
  <c r="WP449" i="4"/>
  <c r="WA449" i="4"/>
  <c r="VZ449" i="4"/>
  <c r="VK449" i="4"/>
  <c r="VJ449" i="4"/>
  <c r="UU449" i="4"/>
  <c r="UT449" i="4"/>
  <c r="UE449" i="4"/>
  <c r="UD449" i="4"/>
  <c r="TO449" i="4"/>
  <c r="TN449" i="4"/>
  <c r="SY449" i="4"/>
  <c r="SX449" i="4"/>
  <c r="SI449" i="4"/>
  <c r="SH449" i="4"/>
  <c r="RS449" i="4"/>
  <c r="RR449" i="4"/>
  <c r="RC449" i="4"/>
  <c r="RB449" i="4"/>
  <c r="QM449" i="4"/>
  <c r="QL449" i="4"/>
  <c r="PW449" i="4"/>
  <c r="PV449" i="4"/>
  <c r="PG449" i="4"/>
  <c r="PF449" i="4"/>
  <c r="OQ449" i="4"/>
  <c r="OP449" i="4"/>
  <c r="OA449" i="4"/>
  <c r="NZ449" i="4"/>
  <c r="NK449" i="4"/>
  <c r="NJ449" i="4"/>
  <c r="MU449" i="4"/>
  <c r="MT449" i="4"/>
  <c r="ME449" i="4"/>
  <c r="MD449" i="4"/>
  <c r="LO449" i="4"/>
  <c r="LN449" i="4"/>
  <c r="KY449" i="4"/>
  <c r="KX449" i="4"/>
  <c r="KI449" i="4"/>
  <c r="KH449" i="4"/>
  <c r="JS449" i="4"/>
  <c r="JR449" i="4"/>
  <c r="JC449" i="4"/>
  <c r="JB449" i="4"/>
  <c r="IM449" i="4"/>
  <c r="IL449" i="4"/>
  <c r="HW449" i="4"/>
  <c r="HV449" i="4"/>
  <c r="HG449" i="4"/>
  <c r="HF449" i="4"/>
  <c r="GQ449" i="4"/>
  <c r="GP449" i="4"/>
  <c r="GA449" i="4"/>
  <c r="FZ449" i="4"/>
  <c r="FK449" i="4"/>
  <c r="FJ449" i="4"/>
  <c r="EU449" i="4"/>
  <c r="ET449" i="4"/>
  <c r="EE449" i="4"/>
  <c r="ED449" i="4"/>
  <c r="DO449" i="4"/>
  <c r="DN449" i="4"/>
  <c r="CY449" i="4"/>
  <c r="CX449" i="4"/>
  <c r="CI449" i="4"/>
  <c r="CH449" i="4"/>
  <c r="BS449" i="4"/>
  <c r="BR449" i="4"/>
  <c r="BC449" i="4"/>
  <c r="BB449" i="4"/>
  <c r="AM449" i="4"/>
  <c r="AL449" i="4"/>
  <c r="W449" i="4"/>
  <c r="V449" i="4"/>
  <c r="G449" i="4"/>
  <c r="F449" i="4"/>
  <c r="XEW448" i="4"/>
  <c r="XEG448" i="4"/>
  <c r="XDQ448" i="4"/>
  <c r="XDA448" i="4"/>
  <c r="XCK448" i="4"/>
  <c r="XBU448" i="4"/>
  <c r="XBE448" i="4"/>
  <c r="XAO448" i="4"/>
  <c r="WZY448" i="4"/>
  <c r="WZI448" i="4"/>
  <c r="WYS448" i="4"/>
  <c r="WYC448" i="4"/>
  <c r="WXM448" i="4"/>
  <c r="WWW448" i="4"/>
  <c r="WWG448" i="4"/>
  <c r="WVQ448" i="4"/>
  <c r="WVA448" i="4"/>
  <c r="WUK448" i="4"/>
  <c r="WTU448" i="4"/>
  <c r="WTE448" i="4"/>
  <c r="WSO448" i="4"/>
  <c r="WRY448" i="4"/>
  <c r="WRI448" i="4"/>
  <c r="WQS448" i="4"/>
  <c r="WQC448" i="4"/>
  <c r="WPM448" i="4"/>
  <c r="WOW448" i="4"/>
  <c r="WOG448" i="4"/>
  <c r="WNQ448" i="4"/>
  <c r="WNA448" i="4"/>
  <c r="WMK448" i="4"/>
  <c r="WLU448" i="4"/>
  <c r="WLE448" i="4"/>
  <c r="WKO448" i="4"/>
  <c r="WJY448" i="4"/>
  <c r="WJI448" i="4"/>
  <c r="WIS448" i="4"/>
  <c r="WIC448" i="4"/>
  <c r="WHM448" i="4"/>
  <c r="WGW448" i="4"/>
  <c r="WGG448" i="4"/>
  <c r="WFQ448" i="4"/>
  <c r="WFA448" i="4"/>
  <c r="WEK448" i="4"/>
  <c r="WDU448" i="4"/>
  <c r="WDE448" i="4"/>
  <c r="WCO448" i="4"/>
  <c r="WBY448" i="4"/>
  <c r="WBI448" i="4"/>
  <c r="WAS448" i="4"/>
  <c r="WAC448" i="4"/>
  <c r="VZM448" i="4"/>
  <c r="VYW448" i="4"/>
  <c r="VYG448" i="4"/>
  <c r="VXQ448" i="4"/>
  <c r="VXA448" i="4"/>
  <c r="VWK448" i="4"/>
  <c r="VVU448" i="4"/>
  <c r="VVE448" i="4"/>
  <c r="VUO448" i="4"/>
  <c r="VTY448" i="4"/>
  <c r="VTI448" i="4"/>
  <c r="VSS448" i="4"/>
  <c r="VSC448" i="4"/>
  <c r="VRM448" i="4"/>
  <c r="VQW448" i="4"/>
  <c r="VQG448" i="4"/>
  <c r="VPQ448" i="4"/>
  <c r="VPA448" i="4"/>
  <c r="VOK448" i="4"/>
  <c r="VNU448" i="4"/>
  <c r="VNE448" i="4"/>
  <c r="VMO448" i="4"/>
  <c r="VLY448" i="4"/>
  <c r="VLI448" i="4"/>
  <c r="VKS448" i="4"/>
  <c r="VKC448" i="4"/>
  <c r="VJM448" i="4"/>
  <c r="VIW448" i="4"/>
  <c r="VIG448" i="4"/>
  <c r="VHQ448" i="4"/>
  <c r="VHA448" i="4"/>
  <c r="VGK448" i="4"/>
  <c r="VFU448" i="4"/>
  <c r="VFE448" i="4"/>
  <c r="VEO448" i="4"/>
  <c r="VDY448" i="4"/>
  <c r="VDI448" i="4"/>
  <c r="VCS448" i="4"/>
  <c r="VCC448" i="4"/>
  <c r="VBM448" i="4"/>
  <c r="VAW448" i="4"/>
  <c r="VAG448" i="4"/>
  <c r="UZQ448" i="4"/>
  <c r="UZA448" i="4"/>
  <c r="UYK448" i="4"/>
  <c r="UXU448" i="4"/>
  <c r="UXE448" i="4"/>
  <c r="UWO448" i="4"/>
  <c r="UVY448" i="4"/>
  <c r="UVI448" i="4"/>
  <c r="UUS448" i="4"/>
  <c r="UUC448" i="4"/>
  <c r="UTM448" i="4"/>
  <c r="USW448" i="4"/>
  <c r="USG448" i="4"/>
  <c r="URQ448" i="4"/>
  <c r="URA448" i="4"/>
  <c r="UQK448" i="4"/>
  <c r="UPU448" i="4"/>
  <c r="UPE448" i="4"/>
  <c r="UOO448" i="4"/>
  <c r="UNY448" i="4"/>
  <c r="UNI448" i="4"/>
  <c r="UMS448" i="4"/>
  <c r="UMC448" i="4"/>
  <c r="ULM448" i="4"/>
  <c r="UKW448" i="4"/>
  <c r="UKG448" i="4"/>
  <c r="UJQ448" i="4"/>
  <c r="UJA448" i="4"/>
  <c r="UIK448" i="4"/>
  <c r="UHU448" i="4"/>
  <c r="UHE448" i="4"/>
  <c r="UGO448" i="4"/>
  <c r="UFY448" i="4"/>
  <c r="UFI448" i="4"/>
  <c r="UES448" i="4"/>
  <c r="UEC448" i="4"/>
  <c r="UDM448" i="4"/>
  <c r="UCW448" i="4"/>
  <c r="UCG448" i="4"/>
  <c r="UBQ448" i="4"/>
  <c r="UBA448" i="4"/>
  <c r="UAK448" i="4"/>
  <c r="TZU448" i="4"/>
  <c r="TZE448" i="4"/>
  <c r="TYO448" i="4"/>
  <c r="TXY448" i="4"/>
  <c r="TXI448" i="4"/>
  <c r="TWS448" i="4"/>
  <c r="TWC448" i="4"/>
  <c r="TVM448" i="4"/>
  <c r="TUW448" i="4"/>
  <c r="TUG448" i="4"/>
  <c r="TTQ448" i="4"/>
  <c r="TTA448" i="4"/>
  <c r="TSK448" i="4"/>
  <c r="TRU448" i="4"/>
  <c r="TRE448" i="4"/>
  <c r="TQO448" i="4"/>
  <c r="TPY448" i="4"/>
  <c r="TPI448" i="4"/>
  <c r="TOS448" i="4"/>
  <c r="TOC448" i="4"/>
  <c r="TNM448" i="4"/>
  <c r="TMW448" i="4"/>
  <c r="TMG448" i="4"/>
  <c r="TLQ448" i="4"/>
  <c r="TLA448" i="4"/>
  <c r="TKK448" i="4"/>
  <c r="TJU448" i="4"/>
  <c r="TJE448" i="4"/>
  <c r="TIO448" i="4"/>
  <c r="THY448" i="4"/>
  <c r="THI448" i="4"/>
  <c r="TGS448" i="4"/>
  <c r="TGC448" i="4"/>
  <c r="TFM448" i="4"/>
  <c r="TEW448" i="4"/>
  <c r="TEG448" i="4"/>
  <c r="TDQ448" i="4"/>
  <c r="TDA448" i="4"/>
  <c r="TCK448" i="4"/>
  <c r="TBU448" i="4"/>
  <c r="TBE448" i="4"/>
  <c r="TAO448" i="4"/>
  <c r="SZY448" i="4"/>
  <c r="SZI448" i="4"/>
  <c r="SYS448" i="4"/>
  <c r="SYC448" i="4"/>
  <c r="SXM448" i="4"/>
  <c r="SWW448" i="4"/>
  <c r="SWG448" i="4"/>
  <c r="SVQ448" i="4"/>
  <c r="SVA448" i="4"/>
  <c r="SUK448" i="4"/>
  <c r="STU448" i="4"/>
  <c r="STE448" i="4"/>
  <c r="SSO448" i="4"/>
  <c r="SRY448" i="4"/>
  <c r="SRI448" i="4"/>
  <c r="SQS448" i="4"/>
  <c r="SQC448" i="4"/>
  <c r="SPM448" i="4"/>
  <c r="SOW448" i="4"/>
  <c r="SOG448" i="4"/>
  <c r="SNQ448" i="4"/>
  <c r="SNA448" i="4"/>
  <c r="SMK448" i="4"/>
  <c r="SLU448" i="4"/>
  <c r="SLE448" i="4"/>
  <c r="SKO448" i="4"/>
  <c r="SJY448" i="4"/>
  <c r="SJI448" i="4"/>
  <c r="SIS448" i="4"/>
  <c r="SIC448" i="4"/>
  <c r="SHM448" i="4"/>
  <c r="SGW448" i="4"/>
  <c r="SGG448" i="4"/>
  <c r="SFQ448" i="4"/>
  <c r="SFA448" i="4"/>
  <c r="SEK448" i="4"/>
  <c r="SDU448" i="4"/>
  <c r="SDE448" i="4"/>
  <c r="SCO448" i="4"/>
  <c r="SBY448" i="4"/>
  <c r="SBI448" i="4"/>
  <c r="SAS448" i="4"/>
  <c r="SAC448" i="4"/>
  <c r="RZM448" i="4"/>
  <c r="RYW448" i="4"/>
  <c r="RYG448" i="4"/>
  <c r="RXQ448" i="4"/>
  <c r="RXA448" i="4"/>
  <c r="RWK448" i="4"/>
  <c r="RVU448" i="4"/>
  <c r="RVE448" i="4"/>
  <c r="RUO448" i="4"/>
  <c r="RTY448" i="4"/>
  <c r="RTI448" i="4"/>
  <c r="RSS448" i="4"/>
  <c r="RSC448" i="4"/>
  <c r="RRM448" i="4"/>
  <c r="RQW448" i="4"/>
  <c r="RQG448" i="4"/>
  <c r="RPQ448" i="4"/>
  <c r="RPA448" i="4"/>
  <c r="ROK448" i="4"/>
  <c r="RNU448" i="4"/>
  <c r="RNE448" i="4"/>
  <c r="RMO448" i="4"/>
  <c r="RLY448" i="4"/>
  <c r="RLI448" i="4"/>
  <c r="RKS448" i="4"/>
  <c r="RKC448" i="4"/>
  <c r="RJM448" i="4"/>
  <c r="RIW448" i="4"/>
  <c r="RIG448" i="4"/>
  <c r="RHQ448" i="4"/>
  <c r="RHA448" i="4"/>
  <c r="RGK448" i="4"/>
  <c r="RFU448" i="4"/>
  <c r="RFE448" i="4"/>
  <c r="REO448" i="4"/>
  <c r="RDY448" i="4"/>
  <c r="RDI448" i="4"/>
  <c r="RCS448" i="4"/>
  <c r="RCC448" i="4"/>
  <c r="RBM448" i="4"/>
  <c r="RAW448" i="4"/>
  <c r="RAG448" i="4"/>
  <c r="QZQ448" i="4"/>
  <c r="QZA448" i="4"/>
  <c r="QYK448" i="4"/>
  <c r="QXU448" i="4"/>
  <c r="QXE448" i="4"/>
  <c r="QWO448" i="4"/>
  <c r="QVY448" i="4"/>
  <c r="QVI448" i="4"/>
  <c r="QUS448" i="4"/>
  <c r="QUC448" i="4"/>
  <c r="QTM448" i="4"/>
  <c r="QSW448" i="4"/>
  <c r="QSG448" i="4"/>
  <c r="QRQ448" i="4"/>
  <c r="QRA448" i="4"/>
  <c r="QQK448" i="4"/>
  <c r="QPU448" i="4"/>
  <c r="QPE448" i="4"/>
  <c r="QOO448" i="4"/>
  <c r="QNY448" i="4"/>
  <c r="QNI448" i="4"/>
  <c r="QMS448" i="4"/>
  <c r="QMC448" i="4"/>
  <c r="QLM448" i="4"/>
  <c r="QKW448" i="4"/>
  <c r="QKG448" i="4"/>
  <c r="QJQ448" i="4"/>
  <c r="QJA448" i="4"/>
  <c r="QIK448" i="4"/>
  <c r="QHU448" i="4"/>
  <c r="QHE448" i="4"/>
  <c r="QGO448" i="4"/>
  <c r="QFY448" i="4"/>
  <c r="QFI448" i="4"/>
  <c r="QES448" i="4"/>
  <c r="QEC448" i="4"/>
  <c r="QDM448" i="4"/>
  <c r="QCW448" i="4"/>
  <c r="QCG448" i="4"/>
  <c r="QBQ448" i="4"/>
  <c r="QBA448" i="4"/>
  <c r="QAK448" i="4"/>
  <c r="PZU448" i="4"/>
  <c r="PZE448" i="4"/>
  <c r="PYO448" i="4"/>
  <c r="PXY448" i="4"/>
  <c r="PXI448" i="4"/>
  <c r="PWS448" i="4"/>
  <c r="PWC448" i="4"/>
  <c r="PVM448" i="4"/>
  <c r="PUW448" i="4"/>
  <c r="PUG448" i="4"/>
  <c r="PTQ448" i="4"/>
  <c r="PTA448" i="4"/>
  <c r="PSK448" i="4"/>
  <c r="PRU448" i="4"/>
  <c r="PRE448" i="4"/>
  <c r="PQO448" i="4"/>
  <c r="PPY448" i="4"/>
  <c r="PPI448" i="4"/>
  <c r="POS448" i="4"/>
  <c r="POC448" i="4"/>
  <c r="PNM448" i="4"/>
  <c r="PMW448" i="4"/>
  <c r="PMG448" i="4"/>
  <c r="PLQ448" i="4"/>
  <c r="PLA448" i="4"/>
  <c r="PKK448" i="4"/>
  <c r="PJU448" i="4"/>
  <c r="PJE448" i="4"/>
  <c r="PIO448" i="4"/>
  <c r="PHY448" i="4"/>
  <c r="PHI448" i="4"/>
  <c r="PGS448" i="4"/>
  <c r="PGC448" i="4"/>
  <c r="PFM448" i="4"/>
  <c r="PEW448" i="4"/>
  <c r="PEG448" i="4"/>
  <c r="PDQ448" i="4"/>
  <c r="PDA448" i="4"/>
  <c r="PCK448" i="4"/>
  <c r="PBU448" i="4"/>
  <c r="PBE448" i="4"/>
  <c r="PAO448" i="4"/>
  <c r="OZY448" i="4"/>
  <c r="OZI448" i="4"/>
  <c r="OYS448" i="4"/>
  <c r="OYC448" i="4"/>
  <c r="OXM448" i="4"/>
  <c r="OWW448" i="4"/>
  <c r="OWG448" i="4"/>
  <c r="OVQ448" i="4"/>
  <c r="OVA448" i="4"/>
  <c r="OUK448" i="4"/>
  <c r="OTU448" i="4"/>
  <c r="OTE448" i="4"/>
  <c r="OSO448" i="4"/>
  <c r="ORY448" i="4"/>
  <c r="ORI448" i="4"/>
  <c r="OQS448" i="4"/>
  <c r="OQC448" i="4"/>
  <c r="OPM448" i="4"/>
  <c r="OOW448" i="4"/>
  <c r="OOG448" i="4"/>
  <c r="ONQ448" i="4"/>
  <c r="ONA448" i="4"/>
  <c r="OMK448" i="4"/>
  <c r="OLU448" i="4"/>
  <c r="OLE448" i="4"/>
  <c r="OKO448" i="4"/>
  <c r="OJY448" i="4"/>
  <c r="OJI448" i="4"/>
  <c r="OIS448" i="4"/>
  <c r="OIC448" i="4"/>
  <c r="OHM448" i="4"/>
  <c r="OGW448" i="4"/>
  <c r="OGG448" i="4"/>
  <c r="OFQ448" i="4"/>
  <c r="OFA448" i="4"/>
  <c r="OEK448" i="4"/>
  <c r="ODU448" i="4"/>
  <c r="ODE448" i="4"/>
  <c r="OCO448" i="4"/>
  <c r="OBY448" i="4"/>
  <c r="OBI448" i="4"/>
  <c r="OAS448" i="4"/>
  <c r="OAC448" i="4"/>
  <c r="NZM448" i="4"/>
  <c r="NYW448" i="4"/>
  <c r="NYG448" i="4"/>
  <c r="NXQ448" i="4"/>
  <c r="NXA448" i="4"/>
  <c r="NWK448" i="4"/>
  <c r="NVU448" i="4"/>
  <c r="NVE448" i="4"/>
  <c r="NUO448" i="4"/>
  <c r="NTY448" i="4"/>
  <c r="NTI448" i="4"/>
  <c r="NSS448" i="4"/>
  <c r="NSC448" i="4"/>
  <c r="NRM448" i="4"/>
  <c r="NQW448" i="4"/>
  <c r="NQG448" i="4"/>
  <c r="NPQ448" i="4"/>
  <c r="NPA448" i="4"/>
  <c r="NOK448" i="4"/>
  <c r="NNU448" i="4"/>
  <c r="NNE448" i="4"/>
  <c r="NMO448" i="4"/>
  <c r="NLY448" i="4"/>
  <c r="NLI448" i="4"/>
  <c r="NKS448" i="4"/>
  <c r="NKC448" i="4"/>
  <c r="NJM448" i="4"/>
  <c r="NIW448" i="4"/>
  <c r="NIG448" i="4"/>
  <c r="NHQ448" i="4"/>
  <c r="NHA448" i="4"/>
  <c r="NGK448" i="4"/>
  <c r="NFU448" i="4"/>
  <c r="NFE448" i="4"/>
  <c r="NEO448" i="4"/>
  <c r="NDY448" i="4"/>
  <c r="NDI448" i="4"/>
  <c r="NCS448" i="4"/>
  <c r="NCC448" i="4"/>
  <c r="NBM448" i="4"/>
  <c r="NAW448" i="4"/>
  <c r="NAG448" i="4"/>
  <c r="MZQ448" i="4"/>
  <c r="MZA448" i="4"/>
  <c r="MYK448" i="4"/>
  <c r="MXU448" i="4"/>
  <c r="MXE448" i="4"/>
  <c r="MWO448" i="4"/>
  <c r="MVY448" i="4"/>
  <c r="MVI448" i="4"/>
  <c r="MUS448" i="4"/>
  <c r="MUC448" i="4"/>
  <c r="MTM448" i="4"/>
  <c r="MSW448" i="4"/>
  <c r="MSG448" i="4"/>
  <c r="MRQ448" i="4"/>
  <c r="MRA448" i="4"/>
  <c r="MQK448" i="4"/>
  <c r="MPU448" i="4"/>
  <c r="MPE448" i="4"/>
  <c r="MOO448" i="4"/>
  <c r="MNY448" i="4"/>
  <c r="MNI448" i="4"/>
  <c r="MMS448" i="4"/>
  <c r="MMC448" i="4"/>
  <c r="MLM448" i="4"/>
  <c r="MKW448" i="4"/>
  <c r="MKG448" i="4"/>
  <c r="MJQ448" i="4"/>
  <c r="MJA448" i="4"/>
  <c r="MIK448" i="4"/>
  <c r="MHU448" i="4"/>
  <c r="MHE448" i="4"/>
  <c r="MGO448" i="4"/>
  <c r="MFY448" i="4"/>
  <c r="MFI448" i="4"/>
  <c r="MES448" i="4"/>
  <c r="MEC448" i="4"/>
  <c r="MDM448" i="4"/>
  <c r="MCW448" i="4"/>
  <c r="MCG448" i="4"/>
  <c r="MBQ448" i="4"/>
  <c r="MBA448" i="4"/>
  <c r="MAK448" i="4"/>
  <c r="LZU448" i="4"/>
  <c r="LZE448" i="4"/>
  <c r="LYO448" i="4"/>
  <c r="LXY448" i="4"/>
  <c r="LXI448" i="4"/>
  <c r="LWS448" i="4"/>
  <c r="LWC448" i="4"/>
  <c r="LVM448" i="4"/>
  <c r="LUW448" i="4"/>
  <c r="LUG448" i="4"/>
  <c r="LTQ448" i="4"/>
  <c r="LTA448" i="4"/>
  <c r="LSK448" i="4"/>
  <c r="LRU448" i="4"/>
  <c r="LRE448" i="4"/>
  <c r="LQO448" i="4"/>
  <c r="LPY448" i="4"/>
  <c r="LPI448" i="4"/>
  <c r="LOS448" i="4"/>
  <c r="LOC448" i="4"/>
  <c r="LNM448" i="4"/>
  <c r="LMW448" i="4"/>
  <c r="LMG448" i="4"/>
  <c r="LLQ448" i="4"/>
  <c r="LLA448" i="4"/>
  <c r="LKK448" i="4"/>
  <c r="LJU448" i="4"/>
  <c r="LJE448" i="4"/>
  <c r="LIO448" i="4"/>
  <c r="LHY448" i="4"/>
  <c r="LHI448" i="4"/>
  <c r="LGS448" i="4"/>
  <c r="LGC448" i="4"/>
  <c r="LFM448" i="4"/>
  <c r="LEW448" i="4"/>
  <c r="LEG448" i="4"/>
  <c r="LDQ448" i="4"/>
  <c r="LDA448" i="4"/>
  <c r="LCK448" i="4"/>
  <c r="LBU448" i="4"/>
  <c r="LBE448" i="4"/>
  <c r="LAO448" i="4"/>
  <c r="KZY448" i="4"/>
  <c r="KZI448" i="4"/>
  <c r="KYS448" i="4"/>
  <c r="KYC448" i="4"/>
  <c r="KXM448" i="4"/>
  <c r="KWW448" i="4"/>
  <c r="KWG448" i="4"/>
  <c r="KVQ448" i="4"/>
  <c r="KVA448" i="4"/>
  <c r="KUK448" i="4"/>
  <c r="KTU448" i="4"/>
  <c r="KTE448" i="4"/>
  <c r="KSO448" i="4"/>
  <c r="KRY448" i="4"/>
  <c r="KRI448" i="4"/>
  <c r="KQS448" i="4"/>
  <c r="KQC448" i="4"/>
  <c r="KPM448" i="4"/>
  <c r="KOW448" i="4"/>
  <c r="KOG448" i="4"/>
  <c r="KNQ448" i="4"/>
  <c r="KNA448" i="4"/>
  <c r="KMK448" i="4"/>
  <c r="KLU448" i="4"/>
  <c r="KLE448" i="4"/>
  <c r="KKO448" i="4"/>
  <c r="KJY448" i="4"/>
  <c r="KJI448" i="4"/>
  <c r="KIS448" i="4"/>
  <c r="KIC448" i="4"/>
  <c r="KHM448" i="4"/>
  <c r="KGW448" i="4"/>
  <c r="KGG448" i="4"/>
  <c r="KFQ448" i="4"/>
  <c r="KFA448" i="4"/>
  <c r="KEK448" i="4"/>
  <c r="KDU448" i="4"/>
  <c r="KDE448" i="4"/>
  <c r="KCO448" i="4"/>
  <c r="KBY448" i="4"/>
  <c r="KBI448" i="4"/>
  <c r="KAS448" i="4"/>
  <c r="KAC448" i="4"/>
  <c r="JZM448" i="4"/>
  <c r="JYW448" i="4"/>
  <c r="JYG448" i="4"/>
  <c r="JXQ448" i="4"/>
  <c r="JXA448" i="4"/>
  <c r="JWK448" i="4"/>
  <c r="JVU448" i="4"/>
  <c r="JVE448" i="4"/>
  <c r="JUO448" i="4"/>
  <c r="JTY448" i="4"/>
  <c r="JTI448" i="4"/>
  <c r="JSS448" i="4"/>
  <c r="JSC448" i="4"/>
  <c r="JRM448" i="4"/>
  <c r="JQW448" i="4"/>
  <c r="JQG448" i="4"/>
  <c r="JPQ448" i="4"/>
  <c r="JPA448" i="4"/>
  <c r="JOK448" i="4"/>
  <c r="JNU448" i="4"/>
  <c r="JNE448" i="4"/>
  <c r="JMO448" i="4"/>
  <c r="JLY448" i="4"/>
  <c r="JLI448" i="4"/>
  <c r="JKS448" i="4"/>
  <c r="JKC448" i="4"/>
  <c r="JJM448" i="4"/>
  <c r="JIW448" i="4"/>
  <c r="JIG448" i="4"/>
  <c r="JHQ448" i="4"/>
  <c r="JHA448" i="4"/>
  <c r="JGK448" i="4"/>
  <c r="JFU448" i="4"/>
  <c r="JFE448" i="4"/>
  <c r="JEO448" i="4"/>
  <c r="JDY448" i="4"/>
  <c r="JDI448" i="4"/>
  <c r="JCS448" i="4"/>
  <c r="JCC448" i="4"/>
  <c r="JBM448" i="4"/>
  <c r="JAW448" i="4"/>
  <c r="JAG448" i="4"/>
  <c r="IZQ448" i="4"/>
  <c r="IZA448" i="4"/>
  <c r="IYK448" i="4"/>
  <c r="IXU448" i="4"/>
  <c r="IXE448" i="4"/>
  <c r="IWO448" i="4"/>
  <c r="IVY448" i="4"/>
  <c r="IVI448" i="4"/>
  <c r="IUS448" i="4"/>
  <c r="IUC448" i="4"/>
  <c r="ITM448" i="4"/>
  <c r="ISW448" i="4"/>
  <c r="ISG448" i="4"/>
  <c r="IRQ448" i="4"/>
  <c r="IRA448" i="4"/>
  <c r="IQK448" i="4"/>
  <c r="IPU448" i="4"/>
  <c r="IPE448" i="4"/>
  <c r="IOO448" i="4"/>
  <c r="INY448" i="4"/>
  <c r="INI448" i="4"/>
  <c r="IMS448" i="4"/>
  <c r="IMC448" i="4"/>
  <c r="ILM448" i="4"/>
  <c r="IKW448" i="4"/>
  <c r="IKG448" i="4"/>
  <c r="IJQ448" i="4"/>
  <c r="IJA448" i="4"/>
  <c r="IIK448" i="4"/>
  <c r="IHU448" i="4"/>
  <c r="IHE448" i="4"/>
  <c r="IGO448" i="4"/>
  <c r="IFY448" i="4"/>
  <c r="IFI448" i="4"/>
  <c r="IES448" i="4"/>
  <c r="IEC448" i="4"/>
  <c r="IDM448" i="4"/>
  <c r="ICW448" i="4"/>
  <c r="ICG448" i="4"/>
  <c r="IBQ448" i="4"/>
  <c r="IBA448" i="4"/>
  <c r="IAK448" i="4"/>
  <c r="HZU448" i="4"/>
  <c r="HZE448" i="4"/>
  <c r="HYO448" i="4"/>
  <c r="HXY448" i="4"/>
  <c r="HXI448" i="4"/>
  <c r="HWS448" i="4"/>
  <c r="HWC448" i="4"/>
  <c r="HVM448" i="4"/>
  <c r="HUW448" i="4"/>
  <c r="HUG448" i="4"/>
  <c r="HTQ448" i="4"/>
  <c r="HTA448" i="4"/>
  <c r="HSK448" i="4"/>
  <c r="HRU448" i="4"/>
  <c r="HRE448" i="4"/>
  <c r="HQO448" i="4"/>
  <c r="HPY448" i="4"/>
  <c r="HPI448" i="4"/>
  <c r="HOS448" i="4"/>
  <c r="HOC448" i="4"/>
  <c r="HNM448" i="4"/>
  <c r="HMW448" i="4"/>
  <c r="HMG448" i="4"/>
  <c r="HLQ448" i="4"/>
  <c r="HLA448" i="4"/>
  <c r="HKK448" i="4"/>
  <c r="HJU448" i="4"/>
  <c r="HJE448" i="4"/>
  <c r="HIO448" i="4"/>
  <c r="HHY448" i="4"/>
  <c r="HHI448" i="4"/>
  <c r="HGS448" i="4"/>
  <c r="HGC448" i="4"/>
  <c r="HFM448" i="4"/>
  <c r="HEW448" i="4"/>
  <c r="HEG448" i="4"/>
  <c r="HDQ448" i="4"/>
  <c r="HDA448" i="4"/>
  <c r="HCK448" i="4"/>
  <c r="HBU448" i="4"/>
  <c r="HBE448" i="4"/>
  <c r="HAO448" i="4"/>
  <c r="GZY448" i="4"/>
  <c r="GZI448" i="4"/>
  <c r="GYS448" i="4"/>
  <c r="GYC448" i="4"/>
  <c r="GXM448" i="4"/>
  <c r="GWW448" i="4"/>
  <c r="GWG448" i="4"/>
  <c r="GVQ448" i="4"/>
  <c r="GVA448" i="4"/>
  <c r="GUK448" i="4"/>
  <c r="GTU448" i="4"/>
  <c r="GTE448" i="4"/>
  <c r="GSO448" i="4"/>
  <c r="GRY448" i="4"/>
  <c r="GRI448" i="4"/>
  <c r="GQS448" i="4"/>
  <c r="GQC448" i="4"/>
  <c r="GPM448" i="4"/>
  <c r="GOW448" i="4"/>
  <c r="GOG448" i="4"/>
  <c r="GNQ448" i="4"/>
  <c r="GNA448" i="4"/>
  <c r="GMK448" i="4"/>
  <c r="GLU448" i="4"/>
  <c r="GLE448" i="4"/>
  <c r="GKO448" i="4"/>
  <c r="GJY448" i="4"/>
  <c r="GJI448" i="4"/>
  <c r="GIS448" i="4"/>
  <c r="GIC448" i="4"/>
  <c r="GHM448" i="4"/>
  <c r="GGW448" i="4"/>
  <c r="GGG448" i="4"/>
  <c r="GFQ448" i="4"/>
  <c r="GFA448" i="4"/>
  <c r="GEK448" i="4"/>
  <c r="GDU448" i="4"/>
  <c r="GDE448" i="4"/>
  <c r="GCO448" i="4"/>
  <c r="GBY448" i="4"/>
  <c r="GBI448" i="4"/>
  <c r="GAS448" i="4"/>
  <c r="GAC448" i="4"/>
  <c r="FZM448" i="4"/>
  <c r="FYW448" i="4"/>
  <c r="FYG448" i="4"/>
  <c r="FXQ448" i="4"/>
  <c r="FXA448" i="4"/>
  <c r="FWK448" i="4"/>
  <c r="FVU448" i="4"/>
  <c r="FVE448" i="4"/>
  <c r="FUO448" i="4"/>
  <c r="FTY448" i="4"/>
  <c r="FTI448" i="4"/>
  <c r="FSS448" i="4"/>
  <c r="FSC448" i="4"/>
  <c r="FRM448" i="4"/>
  <c r="FQW448" i="4"/>
  <c r="FQG448" i="4"/>
  <c r="FPQ448" i="4"/>
  <c r="FPA448" i="4"/>
  <c r="FOK448" i="4"/>
  <c r="FNU448" i="4"/>
  <c r="FNE448" i="4"/>
  <c r="FMO448" i="4"/>
  <c r="FLY448" i="4"/>
  <c r="FLI448" i="4"/>
  <c r="FKS448" i="4"/>
  <c r="FKC448" i="4"/>
  <c r="FJM448" i="4"/>
  <c r="FIW448" i="4"/>
  <c r="FIG448" i="4"/>
  <c r="FHQ448" i="4"/>
  <c r="FHA448" i="4"/>
  <c r="FGK448" i="4"/>
  <c r="FFU448" i="4"/>
  <c r="FFE448" i="4"/>
  <c r="FEO448" i="4"/>
  <c r="FDY448" i="4"/>
  <c r="FDI448" i="4"/>
  <c r="FCS448" i="4"/>
  <c r="FCC448" i="4"/>
  <c r="FBM448" i="4"/>
  <c r="FAW448" i="4"/>
  <c r="FAG448" i="4"/>
  <c r="EZQ448" i="4"/>
  <c r="EZA448" i="4"/>
  <c r="EYK448" i="4"/>
  <c r="EXU448" i="4"/>
  <c r="EXE448" i="4"/>
  <c r="EWO448" i="4"/>
  <c r="EVY448" i="4"/>
  <c r="EVI448" i="4"/>
  <c r="EUS448" i="4"/>
  <c r="EUC448" i="4"/>
  <c r="ETM448" i="4"/>
  <c r="ESW448" i="4"/>
  <c r="ESG448" i="4"/>
  <c r="ERQ448" i="4"/>
  <c r="ERA448" i="4"/>
  <c r="EQK448" i="4"/>
  <c r="EPU448" i="4"/>
  <c r="EPE448" i="4"/>
  <c r="EOO448" i="4"/>
  <c r="ENY448" i="4"/>
  <c r="ENI448" i="4"/>
  <c r="EMS448" i="4"/>
  <c r="EMC448" i="4"/>
  <c r="ELM448" i="4"/>
  <c r="EKW448" i="4"/>
  <c r="EKG448" i="4"/>
  <c r="EJQ448" i="4"/>
  <c r="EJA448" i="4"/>
  <c r="EIK448" i="4"/>
  <c r="EHU448" i="4"/>
  <c r="EHE448" i="4"/>
  <c r="EGO448" i="4"/>
  <c r="EFY448" i="4"/>
  <c r="EFI448" i="4"/>
  <c r="EES448" i="4"/>
  <c r="EEC448" i="4"/>
  <c r="EDM448" i="4"/>
  <c r="ECW448" i="4"/>
  <c r="ECG448" i="4"/>
  <c r="EBQ448" i="4"/>
  <c r="EBA448" i="4"/>
  <c r="EAK448" i="4"/>
  <c r="DZU448" i="4"/>
  <c r="DZE448" i="4"/>
  <c r="DYO448" i="4"/>
  <c r="DXY448" i="4"/>
  <c r="DXI448" i="4"/>
  <c r="DWS448" i="4"/>
  <c r="DWC448" i="4"/>
  <c r="DVM448" i="4"/>
  <c r="DUW448" i="4"/>
  <c r="DUG448" i="4"/>
  <c r="DTQ448" i="4"/>
  <c r="DTA448" i="4"/>
  <c r="DSK448" i="4"/>
  <c r="DRU448" i="4"/>
  <c r="DRE448" i="4"/>
  <c r="DQO448" i="4"/>
  <c r="DPY448" i="4"/>
  <c r="DPI448" i="4"/>
  <c r="DOS448" i="4"/>
  <c r="DOC448" i="4"/>
  <c r="DNM448" i="4"/>
  <c r="DMW448" i="4"/>
  <c r="DMG448" i="4"/>
  <c r="DLQ448" i="4"/>
  <c r="DLA448" i="4"/>
  <c r="DKK448" i="4"/>
  <c r="DJU448" i="4"/>
  <c r="DJE448" i="4"/>
  <c r="DIO448" i="4"/>
  <c r="DHY448" i="4"/>
  <c r="DHI448" i="4"/>
  <c r="DGS448" i="4"/>
  <c r="DGC448" i="4"/>
  <c r="DFM448" i="4"/>
  <c r="DEW448" i="4"/>
  <c r="DEG448" i="4"/>
  <c r="DDQ448" i="4"/>
  <c r="DDA448" i="4"/>
  <c r="DCK448" i="4"/>
  <c r="DBU448" i="4"/>
  <c r="DBE448" i="4"/>
  <c r="DAO448" i="4"/>
  <c r="CZY448" i="4"/>
  <c r="CZI448" i="4"/>
  <c r="CYS448" i="4"/>
  <c r="CYC448" i="4"/>
  <c r="CXM448" i="4"/>
  <c r="CWW448" i="4"/>
  <c r="CWG448" i="4"/>
  <c r="CVQ448" i="4"/>
  <c r="CVA448" i="4"/>
  <c r="CUK448" i="4"/>
  <c r="CTU448" i="4"/>
  <c r="CTE448" i="4"/>
  <c r="CSO448" i="4"/>
  <c r="CRY448" i="4"/>
  <c r="CRI448" i="4"/>
  <c r="CQS448" i="4"/>
  <c r="CQC448" i="4"/>
  <c r="CPM448" i="4"/>
  <c r="COW448" i="4"/>
  <c r="COG448" i="4"/>
  <c r="CNQ448" i="4"/>
  <c r="CNA448" i="4"/>
  <c r="CMK448" i="4"/>
  <c r="CLU448" i="4"/>
  <c r="CLE448" i="4"/>
  <c r="CKO448" i="4"/>
  <c r="CJY448" i="4"/>
  <c r="CJI448" i="4"/>
  <c r="CIS448" i="4"/>
  <c r="CIC448" i="4"/>
  <c r="CHM448" i="4"/>
  <c r="CGW448" i="4"/>
  <c r="CGG448" i="4"/>
  <c r="CFQ448" i="4"/>
  <c r="CFA448" i="4"/>
  <c r="CEK448" i="4"/>
  <c r="CDU448" i="4"/>
  <c r="CDE448" i="4"/>
  <c r="CCO448" i="4"/>
  <c r="CBY448" i="4"/>
  <c r="CBI448" i="4"/>
  <c r="CAS448" i="4"/>
  <c r="CAC448" i="4"/>
  <c r="BZM448" i="4"/>
  <c r="BYW448" i="4"/>
  <c r="BYG448" i="4"/>
  <c r="BXQ448" i="4"/>
  <c r="BXA448" i="4"/>
  <c r="BWK448" i="4"/>
  <c r="BVU448" i="4"/>
  <c r="BVE448" i="4"/>
  <c r="BUO448" i="4"/>
  <c r="BTY448" i="4"/>
  <c r="BTI448" i="4"/>
  <c r="BSS448" i="4"/>
  <c r="BSC448" i="4"/>
  <c r="BRM448" i="4"/>
  <c r="BQW448" i="4"/>
  <c r="BQG448" i="4"/>
  <c r="BPQ448" i="4"/>
  <c r="BPA448" i="4"/>
  <c r="BOK448" i="4"/>
  <c r="BNU448" i="4"/>
  <c r="BNE448" i="4"/>
  <c r="BMO448" i="4"/>
  <c r="BLY448" i="4"/>
  <c r="BLI448" i="4"/>
  <c r="BKS448" i="4"/>
  <c r="BKC448" i="4"/>
  <c r="BJM448" i="4"/>
  <c r="BIW448" i="4"/>
  <c r="BIG448" i="4"/>
  <c r="BHQ448" i="4"/>
  <c r="BHA448" i="4"/>
  <c r="BGK448" i="4"/>
  <c r="BFU448" i="4"/>
  <c r="BFE448" i="4"/>
  <c r="BEO448" i="4"/>
  <c r="BDY448" i="4"/>
  <c r="BDI448" i="4"/>
  <c r="BCS448" i="4"/>
  <c r="BCC448" i="4"/>
  <c r="BBM448" i="4"/>
  <c r="BAW448" i="4"/>
  <c r="BAG448" i="4"/>
  <c r="AZQ448" i="4"/>
  <c r="AZA448" i="4"/>
  <c r="AYK448" i="4"/>
  <c r="AXU448" i="4"/>
  <c r="AXE448" i="4"/>
  <c r="AWO448" i="4"/>
  <c r="AVY448" i="4"/>
  <c r="AVI448" i="4"/>
  <c r="AUS448" i="4"/>
  <c r="AUC448" i="4"/>
  <c r="ATM448" i="4"/>
  <c r="ASW448" i="4"/>
  <c r="ASG448" i="4"/>
  <c r="ARQ448" i="4"/>
  <c r="ARA448" i="4"/>
  <c r="AQK448" i="4"/>
  <c r="APU448" i="4"/>
  <c r="APE448" i="4"/>
  <c r="AOO448" i="4"/>
  <c r="ANY448" i="4"/>
  <c r="ANI448" i="4"/>
  <c r="AMS448" i="4"/>
  <c r="AMC448" i="4"/>
  <c r="ALM448" i="4"/>
  <c r="AKW448" i="4"/>
  <c r="AKG448" i="4"/>
  <c r="AJQ448" i="4"/>
  <c r="AJA448" i="4"/>
  <c r="AIK448" i="4"/>
  <c r="AHU448" i="4"/>
  <c r="AHE448" i="4"/>
  <c r="AGO448" i="4"/>
  <c r="AFY448" i="4"/>
  <c r="AFI448" i="4"/>
  <c r="AES448" i="4"/>
  <c r="AEC448" i="4"/>
  <c r="ADM448" i="4"/>
  <c r="ACW448" i="4"/>
  <c r="ACG448" i="4"/>
  <c r="ABQ448" i="4"/>
  <c r="ABA448" i="4"/>
  <c r="AAK448" i="4"/>
  <c r="ZU448" i="4"/>
  <c r="ZE448" i="4"/>
  <c r="YO448" i="4"/>
  <c r="XY448" i="4"/>
  <c r="XI448" i="4"/>
  <c r="WS448" i="4"/>
  <c r="WC448" i="4"/>
  <c r="VM448" i="4"/>
  <c r="UW448" i="4"/>
  <c r="UG448" i="4"/>
  <c r="TQ448" i="4"/>
  <c r="TA448" i="4"/>
  <c r="SK448" i="4"/>
  <c r="RU448" i="4"/>
  <c r="RE448" i="4"/>
  <c r="QO448" i="4"/>
  <c r="PY448" i="4"/>
  <c r="PI448" i="4"/>
  <c r="OS448" i="4"/>
  <c r="OC448" i="4"/>
  <c r="NM448" i="4"/>
  <c r="MW448" i="4"/>
  <c r="MG448" i="4"/>
  <c r="LQ448" i="4"/>
  <c r="LA448" i="4"/>
  <c r="KK448" i="4"/>
  <c r="JU448" i="4"/>
  <c r="JE448" i="4"/>
  <c r="IO448" i="4"/>
  <c r="HY448" i="4"/>
  <c r="HI448" i="4"/>
  <c r="GS448" i="4"/>
  <c r="GC448" i="4"/>
  <c r="FM448" i="4"/>
  <c r="EW448" i="4"/>
  <c r="EG448" i="4"/>
  <c r="DQ448" i="4"/>
  <c r="DA448" i="4"/>
  <c r="CK448" i="4"/>
  <c r="BU448" i="4"/>
  <c r="BE448" i="4"/>
  <c r="AO448" i="4"/>
  <c r="Y448" i="4"/>
  <c r="I448" i="4"/>
  <c r="XEU447" i="4"/>
  <c r="XER447" i="4"/>
  <c r="XEE447" i="4"/>
  <c r="XEB447" i="4"/>
  <c r="XDO447" i="4"/>
  <c r="XDL447" i="4"/>
  <c r="XCY447" i="4"/>
  <c r="XCV447" i="4"/>
  <c r="XCI447" i="4"/>
  <c r="XCF447" i="4"/>
  <c r="XBS447" i="4"/>
  <c r="XBP447" i="4"/>
  <c r="XBC447" i="4"/>
  <c r="XAZ447" i="4"/>
  <c r="XAM447" i="4"/>
  <c r="XAJ447" i="4"/>
  <c r="WZW447" i="4"/>
  <c r="WZT447" i="4"/>
  <c r="WZG447" i="4"/>
  <c r="WZD447" i="4"/>
  <c r="WYQ447" i="4"/>
  <c r="WYN447" i="4"/>
  <c r="WYA447" i="4"/>
  <c r="WXX447" i="4"/>
  <c r="WXK447" i="4"/>
  <c r="WXH447" i="4"/>
  <c r="WWU447" i="4"/>
  <c r="WWR447" i="4"/>
  <c r="WWE447" i="4"/>
  <c r="WWB447" i="4"/>
  <c r="WVO447" i="4"/>
  <c r="WVL447" i="4"/>
  <c r="WUY447" i="4"/>
  <c r="WUV447" i="4"/>
  <c r="WUI447" i="4"/>
  <c r="WUF447" i="4"/>
  <c r="WTS447" i="4"/>
  <c r="WTP447" i="4"/>
  <c r="WTC447" i="4"/>
  <c r="WSZ447" i="4"/>
  <c r="WSM447" i="4"/>
  <c r="WSJ447" i="4"/>
  <c r="WRW447" i="4"/>
  <c r="WRT447" i="4"/>
  <c r="WRG447" i="4"/>
  <c r="WRD447" i="4"/>
  <c r="WQQ447" i="4"/>
  <c r="WQN447" i="4"/>
  <c r="WQA447" i="4"/>
  <c r="WPX447" i="4"/>
  <c r="WPK447" i="4"/>
  <c r="WPH447" i="4"/>
  <c r="WOU447" i="4"/>
  <c r="WOR447" i="4"/>
  <c r="WOE447" i="4"/>
  <c r="WOB447" i="4"/>
  <c r="WNO447" i="4"/>
  <c r="WNL447" i="4"/>
  <c r="WMY447" i="4"/>
  <c r="WMV447" i="4"/>
  <c r="WMI447" i="4"/>
  <c r="WMF447" i="4"/>
  <c r="WLS447" i="4"/>
  <c r="WLP447" i="4"/>
  <c r="WLC447" i="4"/>
  <c r="WKZ447" i="4"/>
  <c r="WKM447" i="4"/>
  <c r="WKJ447" i="4"/>
  <c r="WJW447" i="4"/>
  <c r="WJT447" i="4"/>
  <c r="WJG447" i="4"/>
  <c r="WJD447" i="4"/>
  <c r="WIQ447" i="4"/>
  <c r="WIN447" i="4"/>
  <c r="WIA447" i="4"/>
  <c r="WHX447" i="4"/>
  <c r="WHK447" i="4"/>
  <c r="WHH447" i="4"/>
  <c r="WGU447" i="4"/>
  <c r="WGR447" i="4"/>
  <c r="WGE447" i="4"/>
  <c r="WGB447" i="4"/>
  <c r="WFO447" i="4"/>
  <c r="WFL447" i="4"/>
  <c r="WEY447" i="4"/>
  <c r="WEV447" i="4"/>
  <c r="WEI447" i="4"/>
  <c r="WEF447" i="4"/>
  <c r="WDS447" i="4"/>
  <c r="WDP447" i="4"/>
  <c r="WDC447" i="4"/>
  <c r="WCZ447" i="4"/>
  <c r="WCM447" i="4"/>
  <c r="WCJ447" i="4"/>
  <c r="WBW447" i="4"/>
  <c r="WBT447" i="4"/>
  <c r="WBG447" i="4"/>
  <c r="WBD447" i="4"/>
  <c r="WAQ447" i="4"/>
  <c r="WAN447" i="4"/>
  <c r="WAA447" i="4"/>
  <c r="VZX447" i="4"/>
  <c r="VZK447" i="4"/>
  <c r="VZH447" i="4"/>
  <c r="VYU447" i="4"/>
  <c r="VYR447" i="4"/>
  <c r="VYE447" i="4"/>
  <c r="VYB447" i="4"/>
  <c r="VXO447" i="4"/>
  <c r="VXL447" i="4"/>
  <c r="VWY447" i="4"/>
  <c r="VWV447" i="4"/>
  <c r="VWI447" i="4"/>
  <c r="VWF447" i="4"/>
  <c r="VVS447" i="4"/>
  <c r="VVP447" i="4"/>
  <c r="VVC447" i="4"/>
  <c r="VUZ447" i="4"/>
  <c r="VUM447" i="4"/>
  <c r="VUJ447" i="4"/>
  <c r="VTW447" i="4"/>
  <c r="VTT447" i="4"/>
  <c r="VTG447" i="4"/>
  <c r="VTD447" i="4"/>
  <c r="VSQ447" i="4"/>
  <c r="VSN447" i="4"/>
  <c r="VSA447" i="4"/>
  <c r="VRX447" i="4"/>
  <c r="VRK447" i="4"/>
  <c r="VRH447" i="4"/>
  <c r="VQU447" i="4"/>
  <c r="VQR447" i="4"/>
  <c r="VQE447" i="4"/>
  <c r="VQB447" i="4"/>
  <c r="VPO447" i="4"/>
  <c r="VPL447" i="4"/>
  <c r="VOY447" i="4"/>
  <c r="VOV447" i="4"/>
  <c r="VOI447" i="4"/>
  <c r="VOF447" i="4"/>
  <c r="VNS447" i="4"/>
  <c r="VNP447" i="4"/>
  <c r="VNC447" i="4"/>
  <c r="VMZ447" i="4"/>
  <c r="VMM447" i="4"/>
  <c r="VMJ447" i="4"/>
  <c r="VLW447" i="4"/>
  <c r="VLT447" i="4"/>
  <c r="VLG447" i="4"/>
  <c r="VLD447" i="4"/>
  <c r="VKQ447" i="4"/>
  <c r="VKN447" i="4"/>
  <c r="VKA447" i="4"/>
  <c r="VJX447" i="4"/>
  <c r="VJK447" i="4"/>
  <c r="VJH447" i="4"/>
  <c r="VIU447" i="4"/>
  <c r="VIR447" i="4"/>
  <c r="VIE447" i="4"/>
  <c r="VIB447" i="4"/>
  <c r="VHO447" i="4"/>
  <c r="VHL447" i="4"/>
  <c r="VGY447" i="4"/>
  <c r="VGV447" i="4"/>
  <c r="VGI447" i="4"/>
  <c r="VGF447" i="4"/>
  <c r="VFS447" i="4"/>
  <c r="VFP447" i="4"/>
  <c r="VFC447" i="4"/>
  <c r="VEZ447" i="4"/>
  <c r="VEM447" i="4"/>
  <c r="VEJ447" i="4"/>
  <c r="VDW447" i="4"/>
  <c r="VDT447" i="4"/>
  <c r="VDG447" i="4"/>
  <c r="VDD447" i="4"/>
  <c r="VCQ447" i="4"/>
  <c r="VCN447" i="4"/>
  <c r="VCA447" i="4"/>
  <c r="VBX447" i="4"/>
  <c r="VBK447" i="4"/>
  <c r="VBH447" i="4"/>
  <c r="VAU447" i="4"/>
  <c r="VAR447" i="4"/>
  <c r="VAE447" i="4"/>
  <c r="VAB447" i="4"/>
  <c r="UZO447" i="4"/>
  <c r="UZL447" i="4"/>
  <c r="UYY447" i="4"/>
  <c r="UYV447" i="4"/>
  <c r="UYI447" i="4"/>
  <c r="UYF447" i="4"/>
  <c r="UXS447" i="4"/>
  <c r="UXP447" i="4"/>
  <c r="UXC447" i="4"/>
  <c r="UWZ447" i="4"/>
  <c r="UWM447" i="4"/>
  <c r="UWJ447" i="4"/>
  <c r="UVW447" i="4"/>
  <c r="UVT447" i="4"/>
  <c r="UVG447" i="4"/>
  <c r="UVD447" i="4"/>
  <c r="UUQ447" i="4"/>
  <c r="UUN447" i="4"/>
  <c r="UUA447" i="4"/>
  <c r="UTX447" i="4"/>
  <c r="UTK447" i="4"/>
  <c r="UTH447" i="4"/>
  <c r="USU447" i="4"/>
  <c r="USR447" i="4"/>
  <c r="USE447" i="4"/>
  <c r="USB447" i="4"/>
  <c r="URO447" i="4"/>
  <c r="URL447" i="4"/>
  <c r="UQY447" i="4"/>
  <c r="UQV447" i="4"/>
  <c r="UQI447" i="4"/>
  <c r="UQF447" i="4"/>
  <c r="UPS447" i="4"/>
  <c r="UPP447" i="4"/>
  <c r="UPC447" i="4"/>
  <c r="UOZ447" i="4"/>
  <c r="UOM447" i="4"/>
  <c r="UOJ447" i="4"/>
  <c r="UNW447" i="4"/>
  <c r="UNT447" i="4"/>
  <c r="UNG447" i="4"/>
  <c r="UND447" i="4"/>
  <c r="UMQ447" i="4"/>
  <c r="UMN447" i="4"/>
  <c r="UMA447" i="4"/>
  <c r="ULX447" i="4"/>
  <c r="ULK447" i="4"/>
  <c r="ULH447" i="4"/>
  <c r="UKU447" i="4"/>
  <c r="UKR447" i="4"/>
  <c r="UKE447" i="4"/>
  <c r="UKB447" i="4"/>
  <c r="UJO447" i="4"/>
  <c r="UJL447" i="4"/>
  <c r="UIY447" i="4"/>
  <c r="UIV447" i="4"/>
  <c r="UII447" i="4"/>
  <c r="UIF447" i="4"/>
  <c r="UHS447" i="4"/>
  <c r="UHP447" i="4"/>
  <c r="UHC447" i="4"/>
  <c r="UGZ447" i="4"/>
  <c r="UGM447" i="4"/>
  <c r="UGJ447" i="4"/>
  <c r="UFW447" i="4"/>
  <c r="UFT447" i="4"/>
  <c r="UFG447" i="4"/>
  <c r="UFD447" i="4"/>
  <c r="UEQ447" i="4"/>
  <c r="UEN447" i="4"/>
  <c r="UEA447" i="4"/>
  <c r="UDX447" i="4"/>
  <c r="UDK447" i="4"/>
  <c r="UDH447" i="4"/>
  <c r="UCU447" i="4"/>
  <c r="UCR447" i="4"/>
  <c r="UCE447" i="4"/>
  <c r="UCB447" i="4"/>
  <c r="UBO447" i="4"/>
  <c r="UBL447" i="4"/>
  <c r="UAY447" i="4"/>
  <c r="UAV447" i="4"/>
  <c r="UAI447" i="4"/>
  <c r="UAF447" i="4"/>
  <c r="TZS447" i="4"/>
  <c r="TZP447" i="4"/>
  <c r="TZC447" i="4"/>
  <c r="TYZ447" i="4"/>
  <c r="TYM447" i="4"/>
  <c r="TYJ447" i="4"/>
  <c r="TXW447" i="4"/>
  <c r="TXT447" i="4"/>
  <c r="TXG447" i="4"/>
  <c r="TXD447" i="4"/>
  <c r="TWQ447" i="4"/>
  <c r="TWN447" i="4"/>
  <c r="TWA447" i="4"/>
  <c r="TVX447" i="4"/>
  <c r="TVK447" i="4"/>
  <c r="TVH447" i="4"/>
  <c r="TUU447" i="4"/>
  <c r="TUR447" i="4"/>
  <c r="TUE447" i="4"/>
  <c r="TUB447" i="4"/>
  <c r="TTO447" i="4"/>
  <c r="TTL447" i="4"/>
  <c r="TSY447" i="4"/>
  <c r="TSV447" i="4"/>
  <c r="TSI447" i="4"/>
  <c r="TSF447" i="4"/>
  <c r="TRS447" i="4"/>
  <c r="TRP447" i="4"/>
  <c r="TRC447" i="4"/>
  <c r="TQZ447" i="4"/>
  <c r="TQM447" i="4"/>
  <c r="TQJ447" i="4"/>
  <c r="TPW447" i="4"/>
  <c r="TPT447" i="4"/>
  <c r="TPG447" i="4"/>
  <c r="TPD447" i="4"/>
  <c r="TOQ447" i="4"/>
  <c r="TON447" i="4"/>
  <c r="TOA447" i="4"/>
  <c r="TNX447" i="4"/>
  <c r="TNK447" i="4"/>
  <c r="TNH447" i="4"/>
  <c r="TMU447" i="4"/>
  <c r="TMR447" i="4"/>
  <c r="TME447" i="4"/>
  <c r="TMB447" i="4"/>
  <c r="TLO447" i="4"/>
  <c r="TLL447" i="4"/>
  <c r="TKY447" i="4"/>
  <c r="TKV447" i="4"/>
  <c r="TKI447" i="4"/>
  <c r="TKF447" i="4"/>
  <c r="TJS447" i="4"/>
  <c r="TJP447" i="4"/>
  <c r="TJC447" i="4"/>
  <c r="TIZ447" i="4"/>
  <c r="TIM447" i="4"/>
  <c r="TIJ447" i="4"/>
  <c r="THW447" i="4"/>
  <c r="THT447" i="4"/>
  <c r="THG447" i="4"/>
  <c r="THD447" i="4"/>
  <c r="TGQ447" i="4"/>
  <c r="TGN447" i="4"/>
  <c r="TGA447" i="4"/>
  <c r="TFX447" i="4"/>
  <c r="TFK447" i="4"/>
  <c r="TFH447" i="4"/>
  <c r="TEU447" i="4"/>
  <c r="TER447" i="4"/>
  <c r="TEE447" i="4"/>
  <c r="TEB447" i="4"/>
  <c r="TDO447" i="4"/>
  <c r="TDL447" i="4"/>
  <c r="TCY447" i="4"/>
  <c r="TCV447" i="4"/>
  <c r="TCI447" i="4"/>
  <c r="TCF447" i="4"/>
  <c r="TBS447" i="4"/>
  <c r="TBP447" i="4"/>
  <c r="TBC447" i="4"/>
  <c r="TAZ447" i="4"/>
  <c r="TAM447" i="4"/>
  <c r="TAJ447" i="4"/>
  <c r="SZW447" i="4"/>
  <c r="SZT447" i="4"/>
  <c r="SZG447" i="4"/>
  <c r="SZD447" i="4"/>
  <c r="SYQ447" i="4"/>
  <c r="SYN447" i="4"/>
  <c r="SYA447" i="4"/>
  <c r="SXX447" i="4"/>
  <c r="SXK447" i="4"/>
  <c r="SXH447" i="4"/>
  <c r="SWU447" i="4"/>
  <c r="SWR447" i="4"/>
  <c r="SWE447" i="4"/>
  <c r="SWB447" i="4"/>
  <c r="SVO447" i="4"/>
  <c r="SVL447" i="4"/>
  <c r="SUY447" i="4"/>
  <c r="SUV447" i="4"/>
  <c r="SUI447" i="4"/>
  <c r="SUF447" i="4"/>
  <c r="STS447" i="4"/>
  <c r="STP447" i="4"/>
  <c r="STC447" i="4"/>
  <c r="SSZ447" i="4"/>
  <c r="SSM447" i="4"/>
  <c r="SSJ447" i="4"/>
  <c r="SRW447" i="4"/>
  <c r="SRT447" i="4"/>
  <c r="SRG447" i="4"/>
  <c r="SRD447" i="4"/>
  <c r="SQQ447" i="4"/>
  <c r="SQN447" i="4"/>
  <c r="SQA447" i="4"/>
  <c r="SPX447" i="4"/>
  <c r="SPK447" i="4"/>
  <c r="SPH447" i="4"/>
  <c r="SOU447" i="4"/>
  <c r="SOR447" i="4"/>
  <c r="SOE447" i="4"/>
  <c r="SOB447" i="4"/>
  <c r="SNO447" i="4"/>
  <c r="SNL447" i="4"/>
  <c r="SMY447" i="4"/>
  <c r="SMV447" i="4"/>
  <c r="SMI447" i="4"/>
  <c r="SMF447" i="4"/>
  <c r="SLS447" i="4"/>
  <c r="SLP447" i="4"/>
  <c r="SLC447" i="4"/>
  <c r="SKZ447" i="4"/>
  <c r="SKM447" i="4"/>
  <c r="SKJ447" i="4"/>
  <c r="SJW447" i="4"/>
  <c r="SJT447" i="4"/>
  <c r="SJG447" i="4"/>
  <c r="SJD447" i="4"/>
  <c r="SIQ447" i="4"/>
  <c r="SIN447" i="4"/>
  <c r="SIA447" i="4"/>
  <c r="SHX447" i="4"/>
  <c r="SHK447" i="4"/>
  <c r="SHH447" i="4"/>
  <c r="SGU447" i="4"/>
  <c r="SGR447" i="4"/>
  <c r="SGE447" i="4"/>
  <c r="SGB447" i="4"/>
  <c r="SFO447" i="4"/>
  <c r="SFL447" i="4"/>
  <c r="SEY447" i="4"/>
  <c r="SEV447" i="4"/>
  <c r="SEI447" i="4"/>
  <c r="SEF447" i="4"/>
  <c r="SDS447" i="4"/>
  <c r="SDP447" i="4"/>
  <c r="SDC447" i="4"/>
  <c r="SCZ447" i="4"/>
  <c r="SCM447" i="4"/>
  <c r="SCJ447" i="4"/>
  <c r="SBW447" i="4"/>
  <c r="SBT447" i="4"/>
  <c r="SBG447" i="4"/>
  <c r="SBD447" i="4"/>
  <c r="SAQ447" i="4"/>
  <c r="SAN447" i="4"/>
  <c r="SAA447" i="4"/>
  <c r="RZX447" i="4"/>
  <c r="RZK447" i="4"/>
  <c r="RZH447" i="4"/>
  <c r="RYU447" i="4"/>
  <c r="RYR447" i="4"/>
  <c r="RYE447" i="4"/>
  <c r="RYB447" i="4"/>
  <c r="RXO447" i="4"/>
  <c r="RXL447" i="4"/>
  <c r="RWY447" i="4"/>
  <c r="RWV447" i="4"/>
  <c r="RWI447" i="4"/>
  <c r="RWF447" i="4"/>
  <c r="RVS447" i="4"/>
  <c r="RVP447" i="4"/>
  <c r="RVC447" i="4"/>
  <c r="RUZ447" i="4"/>
  <c r="RUM447" i="4"/>
  <c r="RUJ447" i="4"/>
  <c r="RTW447" i="4"/>
  <c r="RTT447" i="4"/>
  <c r="RTG447" i="4"/>
  <c r="RTD447" i="4"/>
  <c r="RSQ447" i="4"/>
  <c r="RSN447" i="4"/>
  <c r="RSA447" i="4"/>
  <c r="RRX447" i="4"/>
  <c r="RRK447" i="4"/>
  <c r="RRH447" i="4"/>
  <c r="RQU447" i="4"/>
  <c r="RQR447" i="4"/>
  <c r="RQE447" i="4"/>
  <c r="RQB447" i="4"/>
  <c r="RPO447" i="4"/>
  <c r="RPL447" i="4"/>
  <c r="ROY447" i="4"/>
  <c r="ROV447" i="4"/>
  <c r="ROI447" i="4"/>
  <c r="ROF447" i="4"/>
  <c r="RNS447" i="4"/>
  <c r="RNP447" i="4"/>
  <c r="RNC447" i="4"/>
  <c r="RMZ447" i="4"/>
  <c r="RMM447" i="4"/>
  <c r="RMJ447" i="4"/>
  <c r="RLW447" i="4"/>
  <c r="RLT447" i="4"/>
  <c r="RLG447" i="4"/>
  <c r="RLD447" i="4"/>
  <c r="RKQ447" i="4"/>
  <c r="RKN447" i="4"/>
  <c r="RKA447" i="4"/>
  <c r="RJX447" i="4"/>
  <c r="RJK447" i="4"/>
  <c r="RJH447" i="4"/>
  <c r="RIU447" i="4"/>
  <c r="RIR447" i="4"/>
  <c r="RIE447" i="4"/>
  <c r="RIB447" i="4"/>
  <c r="RHO447" i="4"/>
  <c r="RHL447" i="4"/>
  <c r="RGY447" i="4"/>
  <c r="RGV447" i="4"/>
  <c r="RGI447" i="4"/>
  <c r="RGF447" i="4"/>
  <c r="RFS447" i="4"/>
  <c r="RFP447" i="4"/>
  <c r="RFC447" i="4"/>
  <c r="REZ447" i="4"/>
  <c r="REM447" i="4"/>
  <c r="REJ447" i="4"/>
  <c r="RDW447" i="4"/>
  <c r="RDT447" i="4"/>
  <c r="RDG447" i="4"/>
  <c r="RDD447" i="4"/>
  <c r="RCQ447" i="4"/>
  <c r="RCN447" i="4"/>
  <c r="RCA447" i="4"/>
  <c r="RBX447" i="4"/>
  <c r="RBK447" i="4"/>
  <c r="RBH447" i="4"/>
  <c r="RAU447" i="4"/>
  <c r="RAR447" i="4"/>
  <c r="RAE447" i="4"/>
  <c r="RAB447" i="4"/>
  <c r="QZO447" i="4"/>
  <c r="QZL447" i="4"/>
  <c r="QYY447" i="4"/>
  <c r="QYV447" i="4"/>
  <c r="QYI447" i="4"/>
  <c r="QYF447" i="4"/>
  <c r="QXS447" i="4"/>
  <c r="QXP447" i="4"/>
  <c r="QXC447" i="4"/>
  <c r="QWZ447" i="4"/>
  <c r="QWM447" i="4"/>
  <c r="QWJ447" i="4"/>
  <c r="QVW447" i="4"/>
  <c r="QVT447" i="4"/>
  <c r="QVG447" i="4"/>
  <c r="QVD447" i="4"/>
  <c r="QUQ447" i="4"/>
  <c r="QUN447" i="4"/>
  <c r="QUA447" i="4"/>
  <c r="QTX447" i="4"/>
  <c r="QTK447" i="4"/>
  <c r="QTH447" i="4"/>
  <c r="QSU447" i="4"/>
  <c r="QSR447" i="4"/>
  <c r="QSE447" i="4"/>
  <c r="QSB447" i="4"/>
  <c r="QRO447" i="4"/>
  <c r="QRL447" i="4"/>
  <c r="QQY447" i="4"/>
  <c r="QQV447" i="4"/>
  <c r="QQI447" i="4"/>
  <c r="QQF447" i="4"/>
  <c r="QPS447" i="4"/>
  <c r="QPP447" i="4"/>
  <c r="QPC447" i="4"/>
  <c r="QOZ447" i="4"/>
  <c r="QOM447" i="4"/>
  <c r="QOJ447" i="4"/>
  <c r="QNW447" i="4"/>
  <c r="QNT447" i="4"/>
  <c r="QNG447" i="4"/>
  <c r="QND447" i="4"/>
  <c r="QMQ447" i="4"/>
  <c r="QMN447" i="4"/>
  <c r="QMA447" i="4"/>
  <c r="QLX447" i="4"/>
  <c r="QLK447" i="4"/>
  <c r="QLH447" i="4"/>
  <c r="QKU447" i="4"/>
  <c r="QKR447" i="4"/>
  <c r="QKE447" i="4"/>
  <c r="QKB447" i="4"/>
  <c r="QJO447" i="4"/>
  <c r="QJL447" i="4"/>
  <c r="QIY447" i="4"/>
  <c r="QIV447" i="4"/>
  <c r="QII447" i="4"/>
  <c r="QIF447" i="4"/>
  <c r="QHS447" i="4"/>
  <c r="QHP447" i="4"/>
  <c r="QHC447" i="4"/>
  <c r="QGZ447" i="4"/>
  <c r="QGM447" i="4"/>
  <c r="QGJ447" i="4"/>
  <c r="QFW447" i="4"/>
  <c r="QFT447" i="4"/>
  <c r="QFG447" i="4"/>
  <c r="QFD447" i="4"/>
  <c r="QEQ447" i="4"/>
  <c r="QEN447" i="4"/>
  <c r="QEA447" i="4"/>
  <c r="QDX447" i="4"/>
  <c r="QDK447" i="4"/>
  <c r="QDH447" i="4"/>
  <c r="QCU447" i="4"/>
  <c r="QCR447" i="4"/>
  <c r="QCE447" i="4"/>
  <c r="QCB447" i="4"/>
  <c r="QBO447" i="4"/>
  <c r="QBL447" i="4"/>
  <c r="QAY447" i="4"/>
  <c r="QAV447" i="4"/>
  <c r="QAI447" i="4"/>
  <c r="QAF447" i="4"/>
  <c r="PZS447" i="4"/>
  <c r="PZP447" i="4"/>
  <c r="PZC447" i="4"/>
  <c r="PYZ447" i="4"/>
  <c r="PYM447" i="4"/>
  <c r="PYJ447" i="4"/>
  <c r="PXW447" i="4"/>
  <c r="PXT447" i="4"/>
  <c r="PXG447" i="4"/>
  <c r="PXD447" i="4"/>
  <c r="PWQ447" i="4"/>
  <c r="PWN447" i="4"/>
  <c r="PWA447" i="4"/>
  <c r="PVX447" i="4"/>
  <c r="PVK447" i="4"/>
  <c r="PVH447" i="4"/>
  <c r="PUU447" i="4"/>
  <c r="PUR447" i="4"/>
  <c r="PUE447" i="4"/>
  <c r="PUB447" i="4"/>
  <c r="PTO447" i="4"/>
  <c r="PTL447" i="4"/>
  <c r="PSY447" i="4"/>
  <c r="PSV447" i="4"/>
  <c r="PSI447" i="4"/>
  <c r="PSF447" i="4"/>
  <c r="PRS447" i="4"/>
  <c r="PRP447" i="4"/>
  <c r="PRC447" i="4"/>
  <c r="PQZ447" i="4"/>
  <c r="PQM447" i="4"/>
  <c r="PQJ447" i="4"/>
  <c r="PPW447" i="4"/>
  <c r="PPT447" i="4"/>
  <c r="PPG447" i="4"/>
  <c r="PPD447" i="4"/>
  <c r="POQ447" i="4"/>
  <c r="PON447" i="4"/>
  <c r="POA447" i="4"/>
  <c r="PNX447" i="4"/>
  <c r="PNK447" i="4"/>
  <c r="PNH447" i="4"/>
  <c r="PMU447" i="4"/>
  <c r="PMR447" i="4"/>
  <c r="PME447" i="4"/>
  <c r="PMB447" i="4"/>
  <c r="PLO447" i="4"/>
  <c r="PLL447" i="4"/>
  <c r="PKY447" i="4"/>
  <c r="PKV447" i="4"/>
  <c r="PKI447" i="4"/>
  <c r="PKF447" i="4"/>
  <c r="PJS447" i="4"/>
  <c r="PJP447" i="4"/>
  <c r="PJC447" i="4"/>
  <c r="PIZ447" i="4"/>
  <c r="PIM447" i="4"/>
  <c r="PIJ447" i="4"/>
  <c r="PHW447" i="4"/>
  <c r="PHT447" i="4"/>
  <c r="PHG447" i="4"/>
  <c r="PHD447" i="4"/>
  <c r="PGQ447" i="4"/>
  <c r="PGN447" i="4"/>
  <c r="PGA447" i="4"/>
  <c r="PFX447" i="4"/>
  <c r="PFK447" i="4"/>
  <c r="PFH447" i="4"/>
  <c r="PEU447" i="4"/>
  <c r="PER447" i="4"/>
  <c r="PEE447" i="4"/>
  <c r="PEB447" i="4"/>
  <c r="PDO447" i="4"/>
  <c r="PDL447" i="4"/>
  <c r="PCY447" i="4"/>
  <c r="PCV447" i="4"/>
  <c r="PCI447" i="4"/>
  <c r="PCF447" i="4"/>
  <c r="PBS447" i="4"/>
  <c r="PBP447" i="4"/>
  <c r="PBC447" i="4"/>
  <c r="PAZ447" i="4"/>
  <c r="PAM447" i="4"/>
  <c r="PAJ447" i="4"/>
  <c r="OZW447" i="4"/>
  <c r="OZT447" i="4"/>
  <c r="OZG447" i="4"/>
  <c r="OZD447" i="4"/>
  <c r="OYQ447" i="4"/>
  <c r="OYN447" i="4"/>
  <c r="OYA447" i="4"/>
  <c r="OXX447" i="4"/>
  <c r="OXK447" i="4"/>
  <c r="OXH447" i="4"/>
  <c r="OWU447" i="4"/>
  <c r="OWR447" i="4"/>
  <c r="OWE447" i="4"/>
  <c r="OWB447" i="4"/>
  <c r="OVO447" i="4"/>
  <c r="OVL447" i="4"/>
  <c r="OUY447" i="4"/>
  <c r="OUV447" i="4"/>
  <c r="OUI447" i="4"/>
  <c r="OUF447" i="4"/>
  <c r="OTS447" i="4"/>
  <c r="OTP447" i="4"/>
  <c r="OTC447" i="4"/>
  <c r="OSZ447" i="4"/>
  <c r="OSM447" i="4"/>
  <c r="OSJ447" i="4"/>
  <c r="ORW447" i="4"/>
  <c r="ORT447" i="4"/>
  <c r="ORG447" i="4"/>
  <c r="ORD447" i="4"/>
  <c r="OQQ447" i="4"/>
  <c r="OQN447" i="4"/>
  <c r="OQA447" i="4"/>
  <c r="OPX447" i="4"/>
  <c r="OPK447" i="4"/>
  <c r="OPH447" i="4"/>
  <c r="OOU447" i="4"/>
  <c r="OOR447" i="4"/>
  <c r="OOE447" i="4"/>
  <c r="OOB447" i="4"/>
  <c r="ONO447" i="4"/>
  <c r="ONL447" i="4"/>
  <c r="OMY447" i="4"/>
  <c r="OMV447" i="4"/>
  <c r="OMI447" i="4"/>
  <c r="OMF447" i="4"/>
  <c r="OLS447" i="4"/>
  <c r="OLP447" i="4"/>
  <c r="OLC447" i="4"/>
  <c r="OKZ447" i="4"/>
  <c r="OKM447" i="4"/>
  <c r="OKJ447" i="4"/>
  <c r="OJW447" i="4"/>
  <c r="OJT447" i="4"/>
  <c r="OJG447" i="4"/>
  <c r="OJD447" i="4"/>
  <c r="OIQ447" i="4"/>
  <c r="OIN447" i="4"/>
  <c r="OIA447" i="4"/>
  <c r="OHX447" i="4"/>
  <c r="OHK447" i="4"/>
  <c r="OHH447" i="4"/>
  <c r="OGU447" i="4"/>
  <c r="OGR447" i="4"/>
  <c r="OGE447" i="4"/>
  <c r="OGB447" i="4"/>
  <c r="OFO447" i="4"/>
  <c r="OFL447" i="4"/>
  <c r="OEY447" i="4"/>
  <c r="OEV447" i="4"/>
  <c r="OEI447" i="4"/>
  <c r="OEF447" i="4"/>
  <c r="ODS447" i="4"/>
  <c r="ODP447" i="4"/>
  <c r="ODC447" i="4"/>
  <c r="OCZ447" i="4"/>
  <c r="OCM447" i="4"/>
  <c r="OCJ447" i="4"/>
  <c r="OBW447" i="4"/>
  <c r="OBT447" i="4"/>
  <c r="OBG447" i="4"/>
  <c r="OBD447" i="4"/>
  <c r="OAQ447" i="4"/>
  <c r="OAN447" i="4"/>
  <c r="OAA447" i="4"/>
  <c r="NZX447" i="4"/>
  <c r="NZK447" i="4"/>
  <c r="NZH447" i="4"/>
  <c r="NYU447" i="4"/>
  <c r="NYR447" i="4"/>
  <c r="NYE447" i="4"/>
  <c r="NYB447" i="4"/>
  <c r="NXO447" i="4"/>
  <c r="NXL447" i="4"/>
  <c r="NWY447" i="4"/>
  <c r="NWV447" i="4"/>
  <c r="NWI447" i="4"/>
  <c r="NWF447" i="4"/>
  <c r="NVS447" i="4"/>
  <c r="NVP447" i="4"/>
  <c r="NVC447" i="4"/>
  <c r="NUZ447" i="4"/>
  <c r="NUM447" i="4"/>
  <c r="NUJ447" i="4"/>
  <c r="NTW447" i="4"/>
  <c r="NTT447" i="4"/>
  <c r="NTG447" i="4"/>
  <c r="NTD447" i="4"/>
  <c r="NSQ447" i="4"/>
  <c r="NSN447" i="4"/>
  <c r="NSA447" i="4"/>
  <c r="NRX447" i="4"/>
  <c r="NRK447" i="4"/>
  <c r="NRH447" i="4"/>
  <c r="NQU447" i="4"/>
  <c r="NQR447" i="4"/>
  <c r="NQE447" i="4"/>
  <c r="NQB447" i="4"/>
  <c r="NPO447" i="4"/>
  <c r="NPL447" i="4"/>
  <c r="NOY447" i="4"/>
  <c r="NOV447" i="4"/>
  <c r="NOI447" i="4"/>
  <c r="NOF447" i="4"/>
  <c r="NNS447" i="4"/>
  <c r="NNP447" i="4"/>
  <c r="NNC447" i="4"/>
  <c r="NMZ447" i="4"/>
  <c r="NMM447" i="4"/>
  <c r="NMJ447" i="4"/>
  <c r="NLW447" i="4"/>
  <c r="NLT447" i="4"/>
  <c r="NLG447" i="4"/>
  <c r="NLD447" i="4"/>
  <c r="NKQ447" i="4"/>
  <c r="NKN447" i="4"/>
  <c r="NKA447" i="4"/>
  <c r="NJX447" i="4"/>
  <c r="NJK447" i="4"/>
  <c r="NJH447" i="4"/>
  <c r="NIU447" i="4"/>
  <c r="NIR447" i="4"/>
  <c r="NIE447" i="4"/>
  <c r="NIB447" i="4"/>
  <c r="NHO447" i="4"/>
  <c r="NHL447" i="4"/>
  <c r="NGY447" i="4"/>
  <c r="NGV447" i="4"/>
  <c r="NGI447" i="4"/>
  <c r="NGF447" i="4"/>
  <c r="NFS447" i="4"/>
  <c r="NFP447" i="4"/>
  <c r="NFC447" i="4"/>
  <c r="NEZ447" i="4"/>
  <c r="NEM447" i="4"/>
  <c r="NEJ447" i="4"/>
  <c r="NDW447" i="4"/>
  <c r="NDT447" i="4"/>
  <c r="NDG447" i="4"/>
  <c r="NDD447" i="4"/>
  <c r="NCQ447" i="4"/>
  <c r="NCN447" i="4"/>
  <c r="NCA447" i="4"/>
  <c r="NBX447" i="4"/>
  <c r="NBK447" i="4"/>
  <c r="NBH447" i="4"/>
  <c r="NAU447" i="4"/>
  <c r="NAR447" i="4"/>
  <c r="NAE447" i="4"/>
  <c r="NAB447" i="4"/>
  <c r="MZO447" i="4"/>
  <c r="MZL447" i="4"/>
  <c r="MYY447" i="4"/>
  <c r="MYV447" i="4"/>
  <c r="MYI447" i="4"/>
  <c r="MYF447" i="4"/>
  <c r="MXS447" i="4"/>
  <c r="MXP447" i="4"/>
  <c r="MXC447" i="4"/>
  <c r="MWZ447" i="4"/>
  <c r="MWM447" i="4"/>
  <c r="MWJ447" i="4"/>
  <c r="MVW447" i="4"/>
  <c r="MVT447" i="4"/>
  <c r="MVG447" i="4"/>
  <c r="MVD447" i="4"/>
  <c r="MUQ447" i="4"/>
  <c r="MUN447" i="4"/>
  <c r="MUA447" i="4"/>
  <c r="MTX447" i="4"/>
  <c r="MTK447" i="4"/>
  <c r="MTH447" i="4"/>
  <c r="MSU447" i="4"/>
  <c r="MSR447" i="4"/>
  <c r="MSE447" i="4"/>
  <c r="MSB447" i="4"/>
  <c r="MRO447" i="4"/>
  <c r="MRL447" i="4"/>
  <c r="MQY447" i="4"/>
  <c r="MQV447" i="4"/>
  <c r="MQI447" i="4"/>
  <c r="MQF447" i="4"/>
  <c r="MPS447" i="4"/>
  <c r="MPP447" i="4"/>
  <c r="MPC447" i="4"/>
  <c r="MOZ447" i="4"/>
  <c r="MOM447" i="4"/>
  <c r="MOJ447" i="4"/>
  <c r="MNW447" i="4"/>
  <c r="MNT447" i="4"/>
  <c r="MNG447" i="4"/>
  <c r="MND447" i="4"/>
  <c r="MMQ447" i="4"/>
  <c r="MMN447" i="4"/>
  <c r="MMA447" i="4"/>
  <c r="MLX447" i="4"/>
  <c r="MLK447" i="4"/>
  <c r="MLH447" i="4"/>
  <c r="MKU447" i="4"/>
  <c r="MKR447" i="4"/>
  <c r="MKE447" i="4"/>
  <c r="MKB447" i="4"/>
  <c r="MJO447" i="4"/>
  <c r="MJL447" i="4"/>
  <c r="MIY447" i="4"/>
  <c r="MIV447" i="4"/>
  <c r="MII447" i="4"/>
  <c r="MIF447" i="4"/>
  <c r="MHS447" i="4"/>
  <c r="MHP447" i="4"/>
  <c r="MHC447" i="4"/>
  <c r="MGZ447" i="4"/>
  <c r="MGM447" i="4"/>
  <c r="MGJ447" i="4"/>
  <c r="MFW447" i="4"/>
  <c r="MFT447" i="4"/>
  <c r="MFG447" i="4"/>
  <c r="MFD447" i="4"/>
  <c r="MEQ447" i="4"/>
  <c r="MEN447" i="4"/>
  <c r="MEA447" i="4"/>
  <c r="MDX447" i="4"/>
  <c r="MDK447" i="4"/>
  <c r="MDH447" i="4"/>
  <c r="MCU447" i="4"/>
  <c r="MCR447" i="4"/>
  <c r="MCE447" i="4"/>
  <c r="MCB447" i="4"/>
  <c r="MBO447" i="4"/>
  <c r="MBL447" i="4"/>
  <c r="MAY447" i="4"/>
  <c r="MAV447" i="4"/>
  <c r="MAI447" i="4"/>
  <c r="MAF447" i="4"/>
  <c r="LZS447" i="4"/>
  <c r="LZP447" i="4"/>
  <c r="LZC447" i="4"/>
  <c r="LYZ447" i="4"/>
  <c r="LYM447" i="4"/>
  <c r="LYJ447" i="4"/>
  <c r="LXW447" i="4"/>
  <c r="LXT447" i="4"/>
  <c r="LXG447" i="4"/>
  <c r="LXD447" i="4"/>
  <c r="LWQ447" i="4"/>
  <c r="LWN447" i="4"/>
  <c r="LWA447" i="4"/>
  <c r="LVX447" i="4"/>
  <c r="LVK447" i="4"/>
  <c r="LVH447" i="4"/>
  <c r="LUU447" i="4"/>
  <c r="LUR447" i="4"/>
  <c r="LUE447" i="4"/>
  <c r="LUB447" i="4"/>
  <c r="LTO447" i="4"/>
  <c r="LTL447" i="4"/>
  <c r="LSY447" i="4"/>
  <c r="LSV447" i="4"/>
  <c r="LSI447" i="4"/>
  <c r="LSF447" i="4"/>
  <c r="LRS447" i="4"/>
  <c r="LRP447" i="4"/>
  <c r="LRC447" i="4"/>
  <c r="LQZ447" i="4"/>
  <c r="LQM447" i="4"/>
  <c r="LQJ447" i="4"/>
  <c r="LPW447" i="4"/>
  <c r="LPT447" i="4"/>
  <c r="LPG447" i="4"/>
  <c r="LPD447" i="4"/>
  <c r="LOQ447" i="4"/>
  <c r="LON447" i="4"/>
  <c r="LOA447" i="4"/>
  <c r="LNX447" i="4"/>
  <c r="LNK447" i="4"/>
  <c r="LNH447" i="4"/>
  <c r="LMU447" i="4"/>
  <c r="LMR447" i="4"/>
  <c r="LME447" i="4"/>
  <c r="LMB447" i="4"/>
  <c r="LLO447" i="4"/>
  <c r="LLL447" i="4"/>
  <c r="LKY447" i="4"/>
  <c r="LKV447" i="4"/>
  <c r="LKI447" i="4"/>
  <c r="LKF447" i="4"/>
  <c r="LJS447" i="4"/>
  <c r="LJP447" i="4"/>
  <c r="LJC447" i="4"/>
  <c r="LIZ447" i="4"/>
  <c r="LIM447" i="4"/>
  <c r="LIJ447" i="4"/>
  <c r="LHW447" i="4"/>
  <c r="LHT447" i="4"/>
  <c r="LHG447" i="4"/>
  <c r="LHD447" i="4"/>
  <c r="LGQ447" i="4"/>
  <c r="LGN447" i="4"/>
  <c r="LGA447" i="4"/>
  <c r="LFX447" i="4"/>
  <c r="LFK447" i="4"/>
  <c r="LFH447" i="4"/>
  <c r="LEU447" i="4"/>
  <c r="LER447" i="4"/>
  <c r="LEE447" i="4"/>
  <c r="LEB447" i="4"/>
  <c r="LDO447" i="4"/>
  <c r="LDL447" i="4"/>
  <c r="LCY447" i="4"/>
  <c r="LCV447" i="4"/>
  <c r="LCI447" i="4"/>
  <c r="LCF447" i="4"/>
  <c r="LBS447" i="4"/>
  <c r="LBP447" i="4"/>
  <c r="LBC447" i="4"/>
  <c r="LAZ447" i="4"/>
  <c r="LAM447" i="4"/>
  <c r="LAJ447" i="4"/>
  <c r="KZW447" i="4"/>
  <c r="KZT447" i="4"/>
  <c r="KZG447" i="4"/>
  <c r="KZD447" i="4"/>
  <c r="KYQ447" i="4"/>
  <c r="KYN447" i="4"/>
  <c r="KYA447" i="4"/>
  <c r="KXX447" i="4"/>
  <c r="KXK447" i="4"/>
  <c r="KXH447" i="4"/>
  <c r="KWU447" i="4"/>
  <c r="KWR447" i="4"/>
  <c r="KWE447" i="4"/>
  <c r="KWB447" i="4"/>
  <c r="KVO447" i="4"/>
  <c r="KVL447" i="4"/>
  <c r="KUY447" i="4"/>
  <c r="KUV447" i="4"/>
  <c r="KUI447" i="4"/>
  <c r="KUF447" i="4"/>
  <c r="KTS447" i="4"/>
  <c r="KTP447" i="4"/>
  <c r="KTC447" i="4"/>
  <c r="KSZ447" i="4"/>
  <c r="KSM447" i="4"/>
  <c r="KSJ447" i="4"/>
  <c r="KRW447" i="4"/>
  <c r="KRT447" i="4"/>
  <c r="KRG447" i="4"/>
  <c r="KRD447" i="4"/>
  <c r="KQQ447" i="4"/>
  <c r="KQN447" i="4"/>
  <c r="KQA447" i="4"/>
  <c r="KPX447" i="4"/>
  <c r="KPK447" i="4"/>
  <c r="KPH447" i="4"/>
  <c r="KOU447" i="4"/>
  <c r="KOR447" i="4"/>
  <c r="KOE447" i="4"/>
  <c r="KOB447" i="4"/>
  <c r="KNO447" i="4"/>
  <c r="KNL447" i="4"/>
  <c r="KMY447" i="4"/>
  <c r="KMV447" i="4"/>
  <c r="KMI447" i="4"/>
  <c r="KMF447" i="4"/>
  <c r="KLS447" i="4"/>
  <c r="KLP447" i="4"/>
  <c r="KLC447" i="4"/>
  <c r="KKZ447" i="4"/>
  <c r="KKM447" i="4"/>
  <c r="KKJ447" i="4"/>
  <c r="KJW447" i="4"/>
  <c r="KJT447" i="4"/>
  <c r="KJG447" i="4"/>
  <c r="KJD447" i="4"/>
  <c r="KIQ447" i="4"/>
  <c r="KIN447" i="4"/>
  <c r="KIA447" i="4"/>
  <c r="KHX447" i="4"/>
  <c r="KHK447" i="4"/>
  <c r="KHH447" i="4"/>
  <c r="KGU447" i="4"/>
  <c r="KGR447" i="4"/>
  <c r="KGE447" i="4"/>
  <c r="KGB447" i="4"/>
  <c r="KFO447" i="4"/>
  <c r="KFL447" i="4"/>
  <c r="KEY447" i="4"/>
  <c r="KEV447" i="4"/>
  <c r="KEI447" i="4"/>
  <c r="KEF447" i="4"/>
  <c r="KDS447" i="4"/>
  <c r="KDP447" i="4"/>
  <c r="KDC447" i="4"/>
  <c r="KCZ447" i="4"/>
  <c r="KCM447" i="4"/>
  <c r="KCJ447" i="4"/>
  <c r="KBW447" i="4"/>
  <c r="KBT447" i="4"/>
  <c r="KBG447" i="4"/>
  <c r="KBD447" i="4"/>
  <c r="KAQ447" i="4"/>
  <c r="KAN447" i="4"/>
  <c r="KAA447" i="4"/>
  <c r="JZX447" i="4"/>
  <c r="JZK447" i="4"/>
  <c r="JZH447" i="4"/>
  <c r="JYU447" i="4"/>
  <c r="JYR447" i="4"/>
  <c r="JYE447" i="4"/>
  <c r="JYB447" i="4"/>
  <c r="JXO447" i="4"/>
  <c r="JXL447" i="4"/>
  <c r="JWY447" i="4"/>
  <c r="JWV447" i="4"/>
  <c r="JWI447" i="4"/>
  <c r="JWF447" i="4"/>
  <c r="JVS447" i="4"/>
  <c r="JVP447" i="4"/>
  <c r="JVC447" i="4"/>
  <c r="JUZ447" i="4"/>
  <c r="JUM447" i="4"/>
  <c r="JUJ447" i="4"/>
  <c r="JTW447" i="4"/>
  <c r="JTT447" i="4"/>
  <c r="JTG447" i="4"/>
  <c r="JTD447" i="4"/>
  <c r="JSQ447" i="4"/>
  <c r="JSN447" i="4"/>
  <c r="JSA447" i="4"/>
  <c r="JRX447" i="4"/>
  <c r="JRK447" i="4"/>
  <c r="JRH447" i="4"/>
  <c r="JQU447" i="4"/>
  <c r="JQR447" i="4"/>
  <c r="JQE447" i="4"/>
  <c r="JQB447" i="4"/>
  <c r="JPO447" i="4"/>
  <c r="JPL447" i="4"/>
  <c r="JOY447" i="4"/>
  <c r="JOV447" i="4"/>
  <c r="JOI447" i="4"/>
  <c r="JOF447" i="4"/>
  <c r="JNS447" i="4"/>
  <c r="JNP447" i="4"/>
  <c r="JNC447" i="4"/>
  <c r="JMZ447" i="4"/>
  <c r="JMM447" i="4"/>
  <c r="JMJ447" i="4"/>
  <c r="JLW447" i="4"/>
  <c r="JLT447" i="4"/>
  <c r="JLG447" i="4"/>
  <c r="JLD447" i="4"/>
  <c r="JKQ447" i="4"/>
  <c r="JKN447" i="4"/>
  <c r="JKA447" i="4"/>
  <c r="JJX447" i="4"/>
  <c r="JJK447" i="4"/>
  <c r="JJH447" i="4"/>
  <c r="JIU447" i="4"/>
  <c r="JIR447" i="4"/>
  <c r="JIE447" i="4"/>
  <c r="JIB447" i="4"/>
  <c r="JHO447" i="4"/>
  <c r="JHL447" i="4"/>
  <c r="JGY447" i="4"/>
  <c r="JGV447" i="4"/>
  <c r="JGI447" i="4"/>
  <c r="JGF447" i="4"/>
  <c r="JFS447" i="4"/>
  <c r="JFP447" i="4"/>
  <c r="JFC447" i="4"/>
  <c r="JEZ447" i="4"/>
  <c r="JEM447" i="4"/>
  <c r="JEJ447" i="4"/>
  <c r="JDW447" i="4"/>
  <c r="JDT447" i="4"/>
  <c r="JDG447" i="4"/>
  <c r="JDD447" i="4"/>
  <c r="JCQ447" i="4"/>
  <c r="JCN447" i="4"/>
  <c r="JCA447" i="4"/>
  <c r="JBX447" i="4"/>
  <c r="JBK447" i="4"/>
  <c r="JBH447" i="4"/>
  <c r="JAU447" i="4"/>
  <c r="JAR447" i="4"/>
  <c r="JAE447" i="4"/>
  <c r="JAB447" i="4"/>
  <c r="IZO447" i="4"/>
  <c r="IZL447" i="4"/>
  <c r="IYY447" i="4"/>
  <c r="IYV447" i="4"/>
  <c r="IYI447" i="4"/>
  <c r="IYF447" i="4"/>
  <c r="IXS447" i="4"/>
  <c r="IXP447" i="4"/>
  <c r="IXC447" i="4"/>
  <c r="IWZ447" i="4"/>
  <c r="IWM447" i="4"/>
  <c r="IWJ447" i="4"/>
  <c r="IVW447" i="4"/>
  <c r="IVT447" i="4"/>
  <c r="IVG447" i="4"/>
  <c r="IVD447" i="4"/>
  <c r="IUQ447" i="4"/>
  <c r="IUN447" i="4"/>
  <c r="IUA447" i="4"/>
  <c r="ITX447" i="4"/>
  <c r="ITK447" i="4"/>
  <c r="ITH447" i="4"/>
  <c r="ISU447" i="4"/>
  <c r="ISR447" i="4"/>
  <c r="ISE447" i="4"/>
  <c r="ISB447" i="4"/>
  <c r="IRO447" i="4"/>
  <c r="IRL447" i="4"/>
  <c r="IQY447" i="4"/>
  <c r="IQV447" i="4"/>
  <c r="IQI447" i="4"/>
  <c r="IQF447" i="4"/>
  <c r="IPS447" i="4"/>
  <c r="IPP447" i="4"/>
  <c r="IPC447" i="4"/>
  <c r="IOZ447" i="4"/>
  <c r="IOM447" i="4"/>
  <c r="IOJ447" i="4"/>
  <c r="INW447" i="4"/>
  <c r="INT447" i="4"/>
  <c r="ING447" i="4"/>
  <c r="IND447" i="4"/>
  <c r="IMQ447" i="4"/>
  <c r="IMN447" i="4"/>
  <c r="IMA447" i="4"/>
  <c r="ILX447" i="4"/>
  <c r="ILK447" i="4"/>
  <c r="ILH447" i="4"/>
  <c r="IKU447" i="4"/>
  <c r="IKR447" i="4"/>
  <c r="IKE447" i="4"/>
  <c r="IKB447" i="4"/>
  <c r="IJO447" i="4"/>
  <c r="IJL447" i="4"/>
  <c r="IIY447" i="4"/>
  <c r="IIV447" i="4"/>
  <c r="III447" i="4"/>
  <c r="IIF447" i="4"/>
  <c r="IHS447" i="4"/>
  <c r="IHP447" i="4"/>
  <c r="IHC447" i="4"/>
  <c r="IGZ447" i="4"/>
  <c r="IGM447" i="4"/>
  <c r="IGJ447" i="4"/>
  <c r="IFW447" i="4"/>
  <c r="IFT447" i="4"/>
  <c r="IFG447" i="4"/>
  <c r="IFD447" i="4"/>
  <c r="IEQ447" i="4"/>
  <c r="IEN447" i="4"/>
  <c r="IEA447" i="4"/>
  <c r="IDX447" i="4"/>
  <c r="IDK447" i="4"/>
  <c r="IDH447" i="4"/>
  <c r="ICU447" i="4"/>
  <c r="ICR447" i="4"/>
  <c r="ICE447" i="4"/>
  <c r="ICB447" i="4"/>
  <c r="IBO447" i="4"/>
  <c r="IBL447" i="4"/>
  <c r="IAY447" i="4"/>
  <c r="IAV447" i="4"/>
  <c r="IAI447" i="4"/>
  <c r="IAF447" i="4"/>
  <c r="HZS447" i="4"/>
  <c r="HZP447" i="4"/>
  <c r="HZC447" i="4"/>
  <c r="HYZ447" i="4"/>
  <c r="HYM447" i="4"/>
  <c r="HYJ447" i="4"/>
  <c r="HXW447" i="4"/>
  <c r="HXT447" i="4"/>
  <c r="HXG447" i="4"/>
  <c r="HXD447" i="4"/>
  <c r="HWQ447" i="4"/>
  <c r="HWN447" i="4"/>
  <c r="HWA447" i="4"/>
  <c r="HVX447" i="4"/>
  <c r="HVK447" i="4"/>
  <c r="HVH447" i="4"/>
  <c r="HUU447" i="4"/>
  <c r="HUR447" i="4"/>
  <c r="HUE447" i="4"/>
  <c r="HUB447" i="4"/>
  <c r="HTO447" i="4"/>
  <c r="HTL447" i="4"/>
  <c r="HSY447" i="4"/>
  <c r="HSV447" i="4"/>
  <c r="HSI447" i="4"/>
  <c r="HSF447" i="4"/>
  <c r="HRS447" i="4"/>
  <c r="HRP447" i="4"/>
  <c r="HRC447" i="4"/>
  <c r="HQZ447" i="4"/>
  <c r="HQM447" i="4"/>
  <c r="HQJ447" i="4"/>
  <c r="HPW447" i="4"/>
  <c r="HPT447" i="4"/>
  <c r="HPG447" i="4"/>
  <c r="HPD447" i="4"/>
  <c r="HOQ447" i="4"/>
  <c r="HON447" i="4"/>
  <c r="HOA447" i="4"/>
  <c r="HNX447" i="4"/>
  <c r="HNK447" i="4"/>
  <c r="HNH447" i="4"/>
  <c r="HMU447" i="4"/>
  <c r="HMR447" i="4"/>
  <c r="HME447" i="4"/>
  <c r="HMB447" i="4"/>
  <c r="HLO447" i="4"/>
  <c r="HLL447" i="4"/>
  <c r="HKY447" i="4"/>
  <c r="HKV447" i="4"/>
  <c r="HKI447" i="4"/>
  <c r="HKF447" i="4"/>
  <c r="HJS447" i="4"/>
  <c r="HJP447" i="4"/>
  <c r="HJC447" i="4"/>
  <c r="HIZ447" i="4"/>
  <c r="HIM447" i="4"/>
  <c r="HIJ447" i="4"/>
  <c r="HHW447" i="4"/>
  <c r="HHT447" i="4"/>
  <c r="HHG447" i="4"/>
  <c r="HHD447" i="4"/>
  <c r="HGQ447" i="4"/>
  <c r="HGN447" i="4"/>
  <c r="HGA447" i="4"/>
  <c r="HFX447" i="4"/>
  <c r="HFK447" i="4"/>
  <c r="HFH447" i="4"/>
  <c r="HEU447" i="4"/>
  <c r="HER447" i="4"/>
  <c r="HEE447" i="4"/>
  <c r="HEB447" i="4"/>
  <c r="HDO447" i="4"/>
  <c r="HDL447" i="4"/>
  <c r="HCY447" i="4"/>
  <c r="HCV447" i="4"/>
  <c r="HCI447" i="4"/>
  <c r="HCF447" i="4"/>
  <c r="HBS447" i="4"/>
  <c r="HBP447" i="4"/>
  <c r="HBC447" i="4"/>
  <c r="HAZ447" i="4"/>
  <c r="HAM447" i="4"/>
  <c r="HAJ447" i="4"/>
  <c r="GZW447" i="4"/>
  <c r="GZT447" i="4"/>
  <c r="GZG447" i="4"/>
  <c r="GZD447" i="4"/>
  <c r="GYQ447" i="4"/>
  <c r="GYN447" i="4"/>
  <c r="GYA447" i="4"/>
  <c r="GXX447" i="4"/>
  <c r="GXK447" i="4"/>
  <c r="GXH447" i="4"/>
  <c r="GWU447" i="4"/>
  <c r="GWR447" i="4"/>
  <c r="GWE447" i="4"/>
  <c r="GWB447" i="4"/>
  <c r="GVO447" i="4"/>
  <c r="GVL447" i="4"/>
  <c r="GUY447" i="4"/>
  <c r="GUV447" i="4"/>
  <c r="GUI447" i="4"/>
  <c r="GUF447" i="4"/>
  <c r="GTS447" i="4"/>
  <c r="GTP447" i="4"/>
  <c r="GTC447" i="4"/>
  <c r="GSZ447" i="4"/>
  <c r="GSM447" i="4"/>
  <c r="GSJ447" i="4"/>
  <c r="GRW447" i="4"/>
  <c r="GRT447" i="4"/>
  <c r="GRG447" i="4"/>
  <c r="GRD447" i="4"/>
  <c r="GQQ447" i="4"/>
  <c r="GQN447" i="4"/>
  <c r="GQA447" i="4"/>
  <c r="GPX447" i="4"/>
  <c r="GPK447" i="4"/>
  <c r="GPH447" i="4"/>
  <c r="GOU447" i="4"/>
  <c r="GOR447" i="4"/>
  <c r="GOE447" i="4"/>
  <c r="GOB447" i="4"/>
  <c r="GNO447" i="4"/>
  <c r="GNL447" i="4"/>
  <c r="GMY447" i="4"/>
  <c r="GMV447" i="4"/>
  <c r="GMI447" i="4"/>
  <c r="GMF447" i="4"/>
  <c r="GLS447" i="4"/>
  <c r="GLP447" i="4"/>
  <c r="GLC447" i="4"/>
  <c r="GKZ447" i="4"/>
  <c r="GKM447" i="4"/>
  <c r="GKJ447" i="4"/>
  <c r="GJW447" i="4"/>
  <c r="GJT447" i="4"/>
  <c r="GJG447" i="4"/>
  <c r="GJD447" i="4"/>
  <c r="GIQ447" i="4"/>
  <c r="GIN447" i="4"/>
  <c r="GIA447" i="4"/>
  <c r="GHX447" i="4"/>
  <c r="GHK447" i="4"/>
  <c r="GHH447" i="4"/>
  <c r="GGU447" i="4"/>
  <c r="GGR447" i="4"/>
  <c r="GGE447" i="4"/>
  <c r="GGB447" i="4"/>
  <c r="GFO447" i="4"/>
  <c r="GFL447" i="4"/>
  <c r="GEY447" i="4"/>
  <c r="GEV447" i="4"/>
  <c r="GEI447" i="4"/>
  <c r="GEF447" i="4"/>
  <c r="GDS447" i="4"/>
  <c r="GDP447" i="4"/>
  <c r="GDC447" i="4"/>
  <c r="GCZ447" i="4"/>
  <c r="GCM447" i="4"/>
  <c r="GCJ447" i="4"/>
  <c r="GBW447" i="4"/>
  <c r="GBT447" i="4"/>
  <c r="GBG447" i="4"/>
  <c r="GBD447" i="4"/>
  <c r="GAQ447" i="4"/>
  <c r="GAN447" i="4"/>
  <c r="GAA447" i="4"/>
  <c r="FZX447" i="4"/>
  <c r="FZK447" i="4"/>
  <c r="FZH447" i="4"/>
  <c r="FYU447" i="4"/>
  <c r="FYR447" i="4"/>
  <c r="FYE447" i="4"/>
  <c r="FYB447" i="4"/>
  <c r="FXO447" i="4"/>
  <c r="FXL447" i="4"/>
  <c r="FWY447" i="4"/>
  <c r="FWV447" i="4"/>
  <c r="FWI447" i="4"/>
  <c r="FWF447" i="4"/>
  <c r="FVS447" i="4"/>
  <c r="FVP447" i="4"/>
  <c r="FVC447" i="4"/>
  <c r="FUZ447" i="4"/>
  <c r="FUM447" i="4"/>
  <c r="FUJ447" i="4"/>
  <c r="FTW447" i="4"/>
  <c r="FTT447" i="4"/>
  <c r="FTG447" i="4"/>
  <c r="FTD447" i="4"/>
  <c r="FSQ447" i="4"/>
  <c r="FSN447" i="4"/>
  <c r="FSA447" i="4"/>
  <c r="FRX447" i="4"/>
  <c r="FRK447" i="4"/>
  <c r="FRH447" i="4"/>
  <c r="FQU447" i="4"/>
  <c r="FQR447" i="4"/>
  <c r="FQE447" i="4"/>
  <c r="FQB447" i="4"/>
  <c r="FPO447" i="4"/>
  <c r="FPL447" i="4"/>
  <c r="FOY447" i="4"/>
  <c r="FOV447" i="4"/>
  <c r="FOI447" i="4"/>
  <c r="FOF447" i="4"/>
  <c r="FNS447" i="4"/>
  <c r="FNP447" i="4"/>
  <c r="FNC447" i="4"/>
  <c r="FMZ447" i="4"/>
  <c r="FMM447" i="4"/>
  <c r="FMJ447" i="4"/>
  <c r="FLW447" i="4"/>
  <c r="FLT447" i="4"/>
  <c r="FLG447" i="4"/>
  <c r="FLD447" i="4"/>
  <c r="FKQ447" i="4"/>
  <c r="FKN447" i="4"/>
  <c r="FKA447" i="4"/>
  <c r="FJX447" i="4"/>
  <c r="FJK447" i="4"/>
  <c r="FJH447" i="4"/>
  <c r="FIU447" i="4"/>
  <c r="FIR447" i="4"/>
  <c r="FIE447" i="4"/>
  <c r="FIB447" i="4"/>
  <c r="FHO447" i="4"/>
  <c r="FHL447" i="4"/>
  <c r="FGY447" i="4"/>
  <c r="FGV447" i="4"/>
  <c r="FGI447" i="4"/>
  <c r="FGF447" i="4"/>
  <c r="FFS447" i="4"/>
  <c r="FFP447" i="4"/>
  <c r="FFC447" i="4"/>
  <c r="FEZ447" i="4"/>
  <c r="FEM447" i="4"/>
  <c r="FEJ447" i="4"/>
  <c r="FDW447" i="4"/>
  <c r="FDT447" i="4"/>
  <c r="FDG447" i="4"/>
  <c r="FDD447" i="4"/>
  <c r="FCQ447" i="4"/>
  <c r="FCN447" i="4"/>
  <c r="FCA447" i="4"/>
  <c r="FBX447" i="4"/>
  <c r="FBK447" i="4"/>
  <c r="FBH447" i="4"/>
  <c r="FAU447" i="4"/>
  <c r="FAR447" i="4"/>
  <c r="FAE447" i="4"/>
  <c r="FAB447" i="4"/>
  <c r="EZO447" i="4"/>
  <c r="EZL447" i="4"/>
  <c r="EYY447" i="4"/>
  <c r="EYV447" i="4"/>
  <c r="EYI447" i="4"/>
  <c r="EYF447" i="4"/>
  <c r="EXS447" i="4"/>
  <c r="EXP447" i="4"/>
  <c r="EXC447" i="4"/>
  <c r="EWZ447" i="4"/>
  <c r="EWM447" i="4"/>
  <c r="EWJ447" i="4"/>
  <c r="EVW447" i="4"/>
  <c r="EVT447" i="4"/>
  <c r="EVG447" i="4"/>
  <c r="EVD447" i="4"/>
  <c r="EUQ447" i="4"/>
  <c r="EUN447" i="4"/>
  <c r="EUA447" i="4"/>
  <c r="ETX447" i="4"/>
  <c r="ETK447" i="4"/>
  <c r="ETH447" i="4"/>
  <c r="ESU447" i="4"/>
  <c r="ESR447" i="4"/>
  <c r="ESE447" i="4"/>
  <c r="ESB447" i="4"/>
  <c r="ERO447" i="4"/>
  <c r="ERL447" i="4"/>
  <c r="EQY447" i="4"/>
  <c r="EQV447" i="4"/>
  <c r="EQI447" i="4"/>
  <c r="EQF447" i="4"/>
  <c r="EPS447" i="4"/>
  <c r="EPP447" i="4"/>
  <c r="EPC447" i="4"/>
  <c r="EOZ447" i="4"/>
  <c r="EOM447" i="4"/>
  <c r="EOJ447" i="4"/>
  <c r="ENW447" i="4"/>
  <c r="ENT447" i="4"/>
  <c r="ENG447" i="4"/>
  <c r="END447" i="4"/>
  <c r="EMQ447" i="4"/>
  <c r="EMN447" i="4"/>
  <c r="EMA447" i="4"/>
  <c r="ELX447" i="4"/>
  <c r="ELK447" i="4"/>
  <c r="ELH447" i="4"/>
  <c r="EKU447" i="4"/>
  <c r="EKR447" i="4"/>
  <c r="EKE447" i="4"/>
  <c r="EKB447" i="4"/>
  <c r="EJO447" i="4"/>
  <c r="EJL447" i="4"/>
  <c r="EIY447" i="4"/>
  <c r="EIV447" i="4"/>
  <c r="EII447" i="4"/>
  <c r="EIF447" i="4"/>
  <c r="EHS447" i="4"/>
  <c r="EHP447" i="4"/>
  <c r="EHC447" i="4"/>
  <c r="EGZ447" i="4"/>
  <c r="EGM447" i="4"/>
  <c r="EGJ447" i="4"/>
  <c r="EFW447" i="4"/>
  <c r="EFT447" i="4"/>
  <c r="EFG447" i="4"/>
  <c r="EFD447" i="4"/>
  <c r="EEQ447" i="4"/>
  <c r="EEN447" i="4"/>
  <c r="EEA447" i="4"/>
  <c r="EDX447" i="4"/>
  <c r="EDK447" i="4"/>
  <c r="EDH447" i="4"/>
  <c r="ECU447" i="4"/>
  <c r="ECR447" i="4"/>
  <c r="ECE447" i="4"/>
  <c r="ECB447" i="4"/>
  <c r="EBO447" i="4"/>
  <c r="EBL447" i="4"/>
  <c r="EAY447" i="4"/>
  <c r="EAV447" i="4"/>
  <c r="EAI447" i="4"/>
  <c r="EAF447" i="4"/>
  <c r="DZS447" i="4"/>
  <c r="DZP447" i="4"/>
  <c r="DZC447" i="4"/>
  <c r="DYZ447" i="4"/>
  <c r="DYM447" i="4"/>
  <c r="DYJ447" i="4"/>
  <c r="DXW447" i="4"/>
  <c r="DXT447" i="4"/>
  <c r="DXG447" i="4"/>
  <c r="DXD447" i="4"/>
  <c r="DWQ447" i="4"/>
  <c r="DWN447" i="4"/>
  <c r="DWA447" i="4"/>
  <c r="DVX447" i="4"/>
  <c r="DVK447" i="4"/>
  <c r="DVH447" i="4"/>
  <c r="DUU447" i="4"/>
  <c r="DUR447" i="4"/>
  <c r="DUE447" i="4"/>
  <c r="DUB447" i="4"/>
  <c r="DTO447" i="4"/>
  <c r="DTL447" i="4"/>
  <c r="DSY447" i="4"/>
  <c r="DSV447" i="4"/>
  <c r="DSI447" i="4"/>
  <c r="DSF447" i="4"/>
  <c r="DRS447" i="4"/>
  <c r="DRP447" i="4"/>
  <c r="DRC447" i="4"/>
  <c r="DQZ447" i="4"/>
  <c r="DQM447" i="4"/>
  <c r="DQJ447" i="4"/>
  <c r="DPW447" i="4"/>
  <c r="DPT447" i="4"/>
  <c r="DPG447" i="4"/>
  <c r="DPD447" i="4"/>
  <c r="DOQ447" i="4"/>
  <c r="DON447" i="4"/>
  <c r="DOA447" i="4"/>
  <c r="DNX447" i="4"/>
  <c r="DNK447" i="4"/>
  <c r="DNH447" i="4"/>
  <c r="DMU447" i="4"/>
  <c r="DMR447" i="4"/>
  <c r="DME447" i="4"/>
  <c r="DMB447" i="4"/>
  <c r="DLO447" i="4"/>
  <c r="DLL447" i="4"/>
  <c r="DKY447" i="4"/>
  <c r="DKV447" i="4"/>
  <c r="DKI447" i="4"/>
  <c r="DKF447" i="4"/>
  <c r="DJS447" i="4"/>
  <c r="DJP447" i="4"/>
  <c r="DJC447" i="4"/>
  <c r="DIZ447" i="4"/>
  <c r="DIM447" i="4"/>
  <c r="DIJ447" i="4"/>
  <c r="DHW447" i="4"/>
  <c r="DHT447" i="4"/>
  <c r="DHG447" i="4"/>
  <c r="DHD447" i="4"/>
  <c r="DGQ447" i="4"/>
  <c r="DGN447" i="4"/>
  <c r="DGA447" i="4"/>
  <c r="DFX447" i="4"/>
  <c r="DFK447" i="4"/>
  <c r="DFH447" i="4"/>
  <c r="DEU447" i="4"/>
  <c r="DER447" i="4"/>
  <c r="DEE447" i="4"/>
  <c r="DEB447" i="4"/>
  <c r="DDO447" i="4"/>
  <c r="DDL447" i="4"/>
  <c r="DCY447" i="4"/>
  <c r="DCV447" i="4"/>
  <c r="DCI447" i="4"/>
  <c r="DCF447" i="4"/>
  <c r="DBS447" i="4"/>
  <c r="DBP447" i="4"/>
  <c r="DBC447" i="4"/>
  <c r="DAZ447" i="4"/>
  <c r="DAM447" i="4"/>
  <c r="DAJ447" i="4"/>
  <c r="CZW447" i="4"/>
  <c r="CZT447" i="4"/>
  <c r="CZG447" i="4"/>
  <c r="CZD447" i="4"/>
  <c r="CYQ447" i="4"/>
  <c r="CYN447" i="4"/>
  <c r="CYA447" i="4"/>
  <c r="CXX447" i="4"/>
  <c r="CXK447" i="4"/>
  <c r="CXH447" i="4"/>
  <c r="CWU447" i="4"/>
  <c r="CWR447" i="4"/>
  <c r="CWE447" i="4"/>
  <c r="CWB447" i="4"/>
  <c r="CVO447" i="4"/>
  <c r="CVL447" i="4"/>
  <c r="CUY447" i="4"/>
  <c r="CUV447" i="4"/>
  <c r="CUI447" i="4"/>
  <c r="CUF447" i="4"/>
  <c r="CTS447" i="4"/>
  <c r="CTP447" i="4"/>
  <c r="CTC447" i="4"/>
  <c r="CSZ447" i="4"/>
  <c r="CSM447" i="4"/>
  <c r="CSJ447" i="4"/>
  <c r="CRW447" i="4"/>
  <c r="CRT447" i="4"/>
  <c r="CRG447" i="4"/>
  <c r="CRD447" i="4"/>
  <c r="CQQ447" i="4"/>
  <c r="CQN447" i="4"/>
  <c r="CQA447" i="4"/>
  <c r="CPX447" i="4"/>
  <c r="CPK447" i="4"/>
  <c r="CPH447" i="4"/>
  <c r="COU447" i="4"/>
  <c r="COR447" i="4"/>
  <c r="COE447" i="4"/>
  <c r="COB447" i="4"/>
  <c r="CNO447" i="4"/>
  <c r="CNL447" i="4"/>
  <c r="CMY447" i="4"/>
  <c r="CMV447" i="4"/>
  <c r="CMI447" i="4"/>
  <c r="CMF447" i="4"/>
  <c r="CLS447" i="4"/>
  <c r="CLP447" i="4"/>
  <c r="CLC447" i="4"/>
  <c r="CKZ447" i="4"/>
  <c r="CKM447" i="4"/>
  <c r="CKJ447" i="4"/>
  <c r="CJW447" i="4"/>
  <c r="CJT447" i="4"/>
  <c r="CJG447" i="4"/>
  <c r="CJD447" i="4"/>
  <c r="CIQ447" i="4"/>
  <c r="CIN447" i="4"/>
  <c r="CIA447" i="4"/>
  <c r="CHX447" i="4"/>
  <c r="CHK447" i="4"/>
  <c r="CHH447" i="4"/>
  <c r="CGU447" i="4"/>
  <c r="CGR447" i="4"/>
  <c r="CGE447" i="4"/>
  <c r="CGB447" i="4"/>
  <c r="CFO447" i="4"/>
  <c r="CFL447" i="4"/>
  <c r="CEY447" i="4"/>
  <c r="CEV447" i="4"/>
  <c r="CEI447" i="4"/>
  <c r="CEF447" i="4"/>
  <c r="CDS447" i="4"/>
  <c r="CDP447" i="4"/>
  <c r="CDC447" i="4"/>
  <c r="CCZ447" i="4"/>
  <c r="CCM447" i="4"/>
  <c r="CCJ447" i="4"/>
  <c r="CBW447" i="4"/>
  <c r="CBT447" i="4"/>
  <c r="CBG447" i="4"/>
  <c r="CBD447" i="4"/>
  <c r="CAQ447" i="4"/>
  <c r="CAN447" i="4"/>
  <c r="CAA447" i="4"/>
  <c r="BZX447" i="4"/>
  <c r="BZK447" i="4"/>
  <c r="BZH447" i="4"/>
  <c r="BYU447" i="4"/>
  <c r="BYR447" i="4"/>
  <c r="BYE447" i="4"/>
  <c r="BYB447" i="4"/>
  <c r="BXO447" i="4"/>
  <c r="BXL447" i="4"/>
  <c r="BWY447" i="4"/>
  <c r="BWV447" i="4"/>
  <c r="BWI447" i="4"/>
  <c r="BWF447" i="4"/>
  <c r="BVS447" i="4"/>
  <c r="BVP447" i="4"/>
  <c r="BVC447" i="4"/>
  <c r="BUZ447" i="4"/>
  <c r="BUM447" i="4"/>
  <c r="BUJ447" i="4"/>
  <c r="BTW447" i="4"/>
  <c r="BTT447" i="4"/>
  <c r="BTG447" i="4"/>
  <c r="BTD447" i="4"/>
  <c r="BSQ447" i="4"/>
  <c r="BSN447" i="4"/>
  <c r="BSA447" i="4"/>
  <c r="BRX447" i="4"/>
  <c r="BRK447" i="4"/>
  <c r="BRH447" i="4"/>
  <c r="BQU447" i="4"/>
  <c r="BQR447" i="4"/>
  <c r="BQE447" i="4"/>
  <c r="BQB447" i="4"/>
  <c r="BPO447" i="4"/>
  <c r="BPL447" i="4"/>
  <c r="BOY447" i="4"/>
  <c r="BOV447" i="4"/>
  <c r="BOI447" i="4"/>
  <c r="BOF447" i="4"/>
  <c r="BNS447" i="4"/>
  <c r="BNP447" i="4"/>
  <c r="BNC447" i="4"/>
  <c r="BMZ447" i="4"/>
  <c r="BMM447" i="4"/>
  <c r="BMJ447" i="4"/>
  <c r="BLW447" i="4"/>
  <c r="BLT447" i="4"/>
  <c r="BLG447" i="4"/>
  <c r="BLD447" i="4"/>
  <c r="BKQ447" i="4"/>
  <c r="BKN447" i="4"/>
  <c r="BKA447" i="4"/>
  <c r="BJX447" i="4"/>
  <c r="BJK447" i="4"/>
  <c r="BJH447" i="4"/>
  <c r="BIU447" i="4"/>
  <c r="BIR447" i="4"/>
  <c r="BIE447" i="4"/>
  <c r="BIB447" i="4"/>
  <c r="BHO447" i="4"/>
  <c r="BHL447" i="4"/>
  <c r="BGY447" i="4"/>
  <c r="BGV447" i="4"/>
  <c r="BGI447" i="4"/>
  <c r="BGF447" i="4"/>
  <c r="BFS447" i="4"/>
  <c r="BFP447" i="4"/>
  <c r="BFC447" i="4"/>
  <c r="BEZ447" i="4"/>
  <c r="BEM447" i="4"/>
  <c r="BEJ447" i="4"/>
  <c r="BDW447" i="4"/>
  <c r="BDT447" i="4"/>
  <c r="BDG447" i="4"/>
  <c r="BDD447" i="4"/>
  <c r="BCQ447" i="4"/>
  <c r="BCN447" i="4"/>
  <c r="BCA447" i="4"/>
  <c r="BBX447" i="4"/>
  <c r="BBK447" i="4"/>
  <c r="BBH447" i="4"/>
  <c r="BAU447" i="4"/>
  <c r="BAR447" i="4"/>
  <c r="BAE447" i="4"/>
  <c r="BAB447" i="4"/>
  <c r="AZO447" i="4"/>
  <c r="AZL447" i="4"/>
  <c r="AYY447" i="4"/>
  <c r="AYV447" i="4"/>
  <c r="AYI447" i="4"/>
  <c r="AYF447" i="4"/>
  <c r="AXS447" i="4"/>
  <c r="AXP447" i="4"/>
  <c r="AXC447" i="4"/>
  <c r="AWZ447" i="4"/>
  <c r="AWM447" i="4"/>
  <c r="AWJ447" i="4"/>
  <c r="AVW447" i="4"/>
  <c r="AVT447" i="4"/>
  <c r="AVG447" i="4"/>
  <c r="AVD447" i="4"/>
  <c r="AUQ447" i="4"/>
  <c r="AUN447" i="4"/>
  <c r="AUA447" i="4"/>
  <c r="ATX447" i="4"/>
  <c r="ATK447" i="4"/>
  <c r="ATH447" i="4"/>
  <c r="ASU447" i="4"/>
  <c r="ASR447" i="4"/>
  <c r="ASE447" i="4"/>
  <c r="ASB447" i="4"/>
  <c r="ARO447" i="4"/>
  <c r="ARL447" i="4"/>
  <c r="AQY447" i="4"/>
  <c r="AQV447" i="4"/>
  <c r="AQI447" i="4"/>
  <c r="AQF447" i="4"/>
  <c r="APS447" i="4"/>
  <c r="APP447" i="4"/>
  <c r="APC447" i="4"/>
  <c r="AOZ447" i="4"/>
  <c r="AOM447" i="4"/>
  <c r="AOJ447" i="4"/>
  <c r="ANW447" i="4"/>
  <c r="ANT447" i="4"/>
  <c r="ANG447" i="4"/>
  <c r="AND447" i="4"/>
  <c r="AMQ447" i="4"/>
  <c r="AMN447" i="4"/>
  <c r="AMA447" i="4"/>
  <c r="ALX447" i="4"/>
  <c r="ALK447" i="4"/>
  <c r="ALH447" i="4"/>
  <c r="AKU447" i="4"/>
  <c r="AKR447" i="4"/>
  <c r="AKE447" i="4"/>
  <c r="AKB447" i="4"/>
  <c r="AJO447" i="4"/>
  <c r="AJL447" i="4"/>
  <c r="AIY447" i="4"/>
  <c r="AIV447" i="4"/>
  <c r="AII447" i="4"/>
  <c r="AIF447" i="4"/>
  <c r="AHS447" i="4"/>
  <c r="AHP447" i="4"/>
  <c r="AHC447" i="4"/>
  <c r="AGZ447" i="4"/>
  <c r="AGM447" i="4"/>
  <c r="AGJ447" i="4"/>
  <c r="AFW447" i="4"/>
  <c r="AFT447" i="4"/>
  <c r="AFG447" i="4"/>
  <c r="AFD447" i="4"/>
  <c r="AEQ447" i="4"/>
  <c r="AEN447" i="4"/>
  <c r="AEA447" i="4"/>
  <c r="ADX447" i="4"/>
  <c r="ADK447" i="4"/>
  <c r="ADH447" i="4"/>
  <c r="ACU447" i="4"/>
  <c r="ACR447" i="4"/>
  <c r="ACE447" i="4"/>
  <c r="ACB447" i="4"/>
  <c r="ABO447" i="4"/>
  <c r="ABL447" i="4"/>
  <c r="AAY447" i="4"/>
  <c r="AAV447" i="4"/>
  <c r="AAI447" i="4"/>
  <c r="AAF447" i="4"/>
  <c r="ZS447" i="4"/>
  <c r="ZP447" i="4"/>
  <c r="ZC447" i="4"/>
  <c r="YZ447" i="4"/>
  <c r="YM447" i="4"/>
  <c r="YJ447" i="4"/>
  <c r="XW447" i="4"/>
  <c r="XT447" i="4"/>
  <c r="XG447" i="4"/>
  <c r="XD447" i="4"/>
  <c r="WQ447" i="4"/>
  <c r="WN447" i="4"/>
  <c r="WA447" i="4"/>
  <c r="VX447" i="4"/>
  <c r="VK447" i="4"/>
  <c r="VH447" i="4"/>
  <c r="UU447" i="4"/>
  <c r="UR447" i="4"/>
  <c r="UE447" i="4"/>
  <c r="UB447" i="4"/>
  <c r="TO447" i="4"/>
  <c r="TL447" i="4"/>
  <c r="SY447" i="4"/>
  <c r="SV447" i="4"/>
  <c r="SI447" i="4"/>
  <c r="SF447" i="4"/>
  <c r="RS447" i="4"/>
  <c r="RP447" i="4"/>
  <c r="RC447" i="4"/>
  <c r="QZ447" i="4"/>
  <c r="QM447" i="4"/>
  <c r="QJ447" i="4"/>
  <c r="PW447" i="4"/>
  <c r="PT447" i="4"/>
  <c r="PG447" i="4"/>
  <c r="PD447" i="4"/>
  <c r="OQ447" i="4"/>
  <c r="ON447" i="4"/>
  <c r="OA447" i="4"/>
  <c r="NX447" i="4"/>
  <c r="NK447" i="4"/>
  <c r="NH447" i="4"/>
  <c r="MU447" i="4"/>
  <c r="MR447" i="4"/>
  <c r="ME447" i="4"/>
  <c r="MB447" i="4"/>
  <c r="LO447" i="4"/>
  <c r="LL447" i="4"/>
  <c r="KY447" i="4"/>
  <c r="KV447" i="4"/>
  <c r="KI447" i="4"/>
  <c r="KF447" i="4"/>
  <c r="JS447" i="4"/>
  <c r="JP447" i="4"/>
  <c r="JC447" i="4"/>
  <c r="IZ447" i="4"/>
  <c r="IM447" i="4"/>
  <c r="IJ447" i="4"/>
  <c r="HW447" i="4"/>
  <c r="HT447" i="4"/>
  <c r="HG447" i="4"/>
  <c r="HD447" i="4"/>
  <c r="GQ447" i="4"/>
  <c r="GN447" i="4"/>
  <c r="GA447" i="4"/>
  <c r="FX447" i="4"/>
  <c r="FK447" i="4"/>
  <c r="FH447" i="4"/>
  <c r="EU447" i="4"/>
  <c r="ER447" i="4"/>
  <c r="EE447" i="4"/>
  <c r="EB447" i="4"/>
  <c r="DO447" i="4"/>
  <c r="DL447" i="4"/>
  <c r="CY447" i="4"/>
  <c r="CV447" i="4"/>
  <c r="CI447" i="4"/>
  <c r="CF447" i="4"/>
  <c r="BS447" i="4"/>
  <c r="BP447" i="4"/>
  <c r="BC447" i="4"/>
  <c r="AZ447" i="4"/>
  <c r="AM447" i="4"/>
  <c r="AJ447" i="4"/>
  <c r="W447" i="4"/>
  <c r="T447" i="4"/>
  <c r="G447" i="4"/>
  <c r="D447" i="4"/>
  <c r="XEU446" i="4"/>
  <c r="XET446" i="4"/>
  <c r="XEE446" i="4"/>
  <c r="XED446" i="4"/>
  <c r="XDO446" i="4"/>
  <c r="XDN446" i="4"/>
  <c r="XCY446" i="4"/>
  <c r="XCX446" i="4"/>
  <c r="XCI446" i="4"/>
  <c r="XCH446" i="4"/>
  <c r="XBS446" i="4"/>
  <c r="XBR446" i="4"/>
  <c r="XBC446" i="4"/>
  <c r="XBB446" i="4"/>
  <c r="XAM446" i="4"/>
  <c r="XAL446" i="4"/>
  <c r="WZW446" i="4"/>
  <c r="WZV446" i="4"/>
  <c r="WZG446" i="4"/>
  <c r="WZF446" i="4"/>
  <c r="WYQ446" i="4"/>
  <c r="WYP446" i="4"/>
  <c r="WYA446" i="4"/>
  <c r="WXZ446" i="4"/>
  <c r="WXK446" i="4"/>
  <c r="WXJ446" i="4"/>
  <c r="WWU446" i="4"/>
  <c r="WWT446" i="4"/>
  <c r="WWE446" i="4"/>
  <c r="WWD446" i="4"/>
  <c r="WVO446" i="4"/>
  <c r="WVN446" i="4"/>
  <c r="WUY446" i="4"/>
  <c r="WUX446" i="4"/>
  <c r="WUI446" i="4"/>
  <c r="WUH446" i="4"/>
  <c r="WTS446" i="4"/>
  <c r="WTR446" i="4"/>
  <c r="WTC446" i="4"/>
  <c r="WTB446" i="4"/>
  <c r="WSM446" i="4"/>
  <c r="WSL446" i="4"/>
  <c r="WRW446" i="4"/>
  <c r="WRV446" i="4"/>
  <c r="WRG446" i="4"/>
  <c r="WRF446" i="4"/>
  <c r="WQQ446" i="4"/>
  <c r="WQP446" i="4"/>
  <c r="WQA446" i="4"/>
  <c r="WPZ446" i="4"/>
  <c r="WPK446" i="4"/>
  <c r="WPJ446" i="4"/>
  <c r="WOU446" i="4"/>
  <c r="WOT446" i="4"/>
  <c r="WOE446" i="4"/>
  <c r="WOD446" i="4"/>
  <c r="WNO446" i="4"/>
  <c r="WNN446" i="4"/>
  <c r="WMY446" i="4"/>
  <c r="WMX446" i="4"/>
  <c r="WMI446" i="4"/>
  <c r="WMH446" i="4"/>
  <c r="WLS446" i="4"/>
  <c r="WLR446" i="4"/>
  <c r="WLC446" i="4"/>
  <c r="WLB446" i="4"/>
  <c r="WKM446" i="4"/>
  <c r="WKL446" i="4"/>
  <c r="WJW446" i="4"/>
  <c r="WJV446" i="4"/>
  <c r="WJG446" i="4"/>
  <c r="WJF446" i="4"/>
  <c r="WIQ446" i="4"/>
  <c r="WIP446" i="4"/>
  <c r="WIA446" i="4"/>
  <c r="WHZ446" i="4"/>
  <c r="WHK446" i="4"/>
  <c r="WHJ446" i="4"/>
  <c r="WGU446" i="4"/>
  <c r="WGT446" i="4"/>
  <c r="WGE446" i="4"/>
  <c r="WGD446" i="4"/>
  <c r="WFO446" i="4"/>
  <c r="WFN446" i="4"/>
  <c r="WEY446" i="4"/>
  <c r="WEX446" i="4"/>
  <c r="WEI446" i="4"/>
  <c r="WEH446" i="4"/>
  <c r="WDS446" i="4"/>
  <c r="WDR446" i="4"/>
  <c r="WDC446" i="4"/>
  <c r="WDB446" i="4"/>
  <c r="WCM446" i="4"/>
  <c r="WCL446" i="4"/>
  <c r="WBW446" i="4"/>
  <c r="WBV446" i="4"/>
  <c r="WBG446" i="4"/>
  <c r="WBF446" i="4"/>
  <c r="WAQ446" i="4"/>
  <c r="WAP446" i="4"/>
  <c r="WAA446" i="4"/>
  <c r="VZZ446" i="4"/>
  <c r="VZK446" i="4"/>
  <c r="VZJ446" i="4"/>
  <c r="VYU446" i="4"/>
  <c r="VYT446" i="4"/>
  <c r="VYE446" i="4"/>
  <c r="VYD446" i="4"/>
  <c r="VXO446" i="4"/>
  <c r="VXN446" i="4"/>
  <c r="VWY446" i="4"/>
  <c r="VWX446" i="4"/>
  <c r="VWI446" i="4"/>
  <c r="VWH446" i="4"/>
  <c r="VVS446" i="4"/>
  <c r="VVR446" i="4"/>
  <c r="VVC446" i="4"/>
  <c r="VVB446" i="4"/>
  <c r="VUM446" i="4"/>
  <c r="VUL446" i="4"/>
  <c r="VTW446" i="4"/>
  <c r="VTV446" i="4"/>
  <c r="VTG446" i="4"/>
  <c r="VTF446" i="4"/>
  <c r="VSQ446" i="4"/>
  <c r="VSP446" i="4"/>
  <c r="VSA446" i="4"/>
  <c r="VRZ446" i="4"/>
  <c r="VRK446" i="4"/>
  <c r="VRJ446" i="4"/>
  <c r="VQU446" i="4"/>
  <c r="VQT446" i="4"/>
  <c r="VQE446" i="4"/>
  <c r="VQD446" i="4"/>
  <c r="VPO446" i="4"/>
  <c r="VPN446" i="4"/>
  <c r="VOY446" i="4"/>
  <c r="VOX446" i="4"/>
  <c r="VOI446" i="4"/>
  <c r="VOH446" i="4"/>
  <c r="VNS446" i="4"/>
  <c r="VNR446" i="4"/>
  <c r="VNC446" i="4"/>
  <c r="VNB446" i="4"/>
  <c r="VMM446" i="4"/>
  <c r="VML446" i="4"/>
  <c r="VLW446" i="4"/>
  <c r="VLV446" i="4"/>
  <c r="VLG446" i="4"/>
  <c r="VLF446" i="4"/>
  <c r="VKQ446" i="4"/>
  <c r="VKP446" i="4"/>
  <c r="VKA446" i="4"/>
  <c r="VJZ446" i="4"/>
  <c r="VJK446" i="4"/>
  <c r="VJJ446" i="4"/>
  <c r="VIU446" i="4"/>
  <c r="VIT446" i="4"/>
  <c r="VIE446" i="4"/>
  <c r="VID446" i="4"/>
  <c r="VHO446" i="4"/>
  <c r="VHN446" i="4"/>
  <c r="VGY446" i="4"/>
  <c r="VGX446" i="4"/>
  <c r="VGI446" i="4"/>
  <c r="VGH446" i="4"/>
  <c r="VFS446" i="4"/>
  <c r="VFR446" i="4"/>
  <c r="VFC446" i="4"/>
  <c r="VFB446" i="4"/>
  <c r="VEM446" i="4"/>
  <c r="VEL446" i="4"/>
  <c r="VDW446" i="4"/>
  <c r="VDV446" i="4"/>
  <c r="VDG446" i="4"/>
  <c r="VDF446" i="4"/>
  <c r="VCQ446" i="4"/>
  <c r="VCP446" i="4"/>
  <c r="VCA446" i="4"/>
  <c r="VBZ446" i="4"/>
  <c r="VBK446" i="4"/>
  <c r="VBJ446" i="4"/>
  <c r="VAU446" i="4"/>
  <c r="VAT446" i="4"/>
  <c r="VAE446" i="4"/>
  <c r="VAD446" i="4"/>
  <c r="UZO446" i="4"/>
  <c r="UZN446" i="4"/>
  <c r="UYY446" i="4"/>
  <c r="UYX446" i="4"/>
  <c r="UYI446" i="4"/>
  <c r="UYH446" i="4"/>
  <c r="UXS446" i="4"/>
  <c r="UXR446" i="4"/>
  <c r="UXC446" i="4"/>
  <c r="UXB446" i="4"/>
  <c r="UWM446" i="4"/>
  <c r="UWL446" i="4"/>
  <c r="UVW446" i="4"/>
  <c r="UVV446" i="4"/>
  <c r="UVG446" i="4"/>
  <c r="UVF446" i="4"/>
  <c r="UUQ446" i="4"/>
  <c r="UUP446" i="4"/>
  <c r="UUA446" i="4"/>
  <c r="UTZ446" i="4"/>
  <c r="UTK446" i="4"/>
  <c r="UTJ446" i="4"/>
  <c r="USU446" i="4"/>
  <c r="UST446" i="4"/>
  <c r="USE446" i="4"/>
  <c r="USD446" i="4"/>
  <c r="URO446" i="4"/>
  <c r="URN446" i="4"/>
  <c r="UQY446" i="4"/>
  <c r="UQX446" i="4"/>
  <c r="UQI446" i="4"/>
  <c r="UQH446" i="4"/>
  <c r="UPS446" i="4"/>
  <c r="UPR446" i="4"/>
  <c r="UPC446" i="4"/>
  <c r="UPB446" i="4"/>
  <c r="UOM446" i="4"/>
  <c r="UOL446" i="4"/>
  <c r="UNW446" i="4"/>
  <c r="UNV446" i="4"/>
  <c r="UNG446" i="4"/>
  <c r="UNF446" i="4"/>
  <c r="UMQ446" i="4"/>
  <c r="UMP446" i="4"/>
  <c r="UMA446" i="4"/>
  <c r="ULZ446" i="4"/>
  <c r="ULK446" i="4"/>
  <c r="ULJ446" i="4"/>
  <c r="UKU446" i="4"/>
  <c r="UKT446" i="4"/>
  <c r="UKE446" i="4"/>
  <c r="UKD446" i="4"/>
  <c r="UJO446" i="4"/>
  <c r="UJN446" i="4"/>
  <c r="UIY446" i="4"/>
  <c r="UIX446" i="4"/>
  <c r="UII446" i="4"/>
  <c r="UIH446" i="4"/>
  <c r="UHS446" i="4"/>
  <c r="UHR446" i="4"/>
  <c r="UHC446" i="4"/>
  <c r="UHB446" i="4"/>
  <c r="UGM446" i="4"/>
  <c r="UGL446" i="4"/>
  <c r="UFW446" i="4"/>
  <c r="UFV446" i="4"/>
  <c r="UFG446" i="4"/>
  <c r="UFF446" i="4"/>
  <c r="UEQ446" i="4"/>
  <c r="UEP446" i="4"/>
  <c r="UEA446" i="4"/>
  <c r="UDZ446" i="4"/>
  <c r="UDK446" i="4"/>
  <c r="UDJ446" i="4"/>
  <c r="UCU446" i="4"/>
  <c r="UCT446" i="4"/>
  <c r="UCE446" i="4"/>
  <c r="UCD446" i="4"/>
  <c r="UBO446" i="4"/>
  <c r="UBN446" i="4"/>
  <c r="UAY446" i="4"/>
  <c r="UAX446" i="4"/>
  <c r="UAI446" i="4"/>
  <c r="UAH446" i="4"/>
  <c r="TZS446" i="4"/>
  <c r="TZR446" i="4"/>
  <c r="TZC446" i="4"/>
  <c r="TZB446" i="4"/>
  <c r="TYM446" i="4"/>
  <c r="TYL446" i="4"/>
  <c r="TXW446" i="4"/>
  <c r="TXV446" i="4"/>
  <c r="TXG446" i="4"/>
  <c r="TXF446" i="4"/>
  <c r="TWQ446" i="4"/>
  <c r="TWP446" i="4"/>
  <c r="TWA446" i="4"/>
  <c r="TVZ446" i="4"/>
  <c r="TVK446" i="4"/>
  <c r="TVJ446" i="4"/>
  <c r="TUU446" i="4"/>
  <c r="TUT446" i="4"/>
  <c r="TUE446" i="4"/>
  <c r="TUD446" i="4"/>
  <c r="TTO446" i="4"/>
  <c r="TTN446" i="4"/>
  <c r="TSY446" i="4"/>
  <c r="TSX446" i="4"/>
  <c r="TSI446" i="4"/>
  <c r="TSH446" i="4"/>
  <c r="TRS446" i="4"/>
  <c r="TRR446" i="4"/>
  <c r="TRC446" i="4"/>
  <c r="TRB446" i="4"/>
  <c r="TQM446" i="4"/>
  <c r="TQL446" i="4"/>
  <c r="TPW446" i="4"/>
  <c r="TPV446" i="4"/>
  <c r="TPG446" i="4"/>
  <c r="TPF446" i="4"/>
  <c r="TOQ446" i="4"/>
  <c r="TOP446" i="4"/>
  <c r="TOA446" i="4"/>
  <c r="TNZ446" i="4"/>
  <c r="TNK446" i="4"/>
  <c r="TNJ446" i="4"/>
  <c r="TMU446" i="4"/>
  <c r="TMT446" i="4"/>
  <c r="TME446" i="4"/>
  <c r="TMD446" i="4"/>
  <c r="TLO446" i="4"/>
  <c r="TLN446" i="4"/>
  <c r="TKY446" i="4"/>
  <c r="TKX446" i="4"/>
  <c r="TKI446" i="4"/>
  <c r="TKH446" i="4"/>
  <c r="TJS446" i="4"/>
  <c r="TJR446" i="4"/>
  <c r="TJC446" i="4"/>
  <c r="TJB446" i="4"/>
  <c r="TIM446" i="4"/>
  <c r="TIL446" i="4"/>
  <c r="THW446" i="4"/>
  <c r="THV446" i="4"/>
  <c r="THG446" i="4"/>
  <c r="THF446" i="4"/>
  <c r="TGQ446" i="4"/>
  <c r="TGP446" i="4"/>
  <c r="TGA446" i="4"/>
  <c r="TFZ446" i="4"/>
  <c r="TFK446" i="4"/>
  <c r="TFJ446" i="4"/>
  <c r="TEU446" i="4"/>
  <c r="TET446" i="4"/>
  <c r="TEE446" i="4"/>
  <c r="TED446" i="4"/>
  <c r="TDO446" i="4"/>
  <c r="TDN446" i="4"/>
  <c r="TCY446" i="4"/>
  <c r="TCX446" i="4"/>
  <c r="TCI446" i="4"/>
  <c r="TCH446" i="4"/>
  <c r="TBS446" i="4"/>
  <c r="TBR446" i="4"/>
  <c r="TBC446" i="4"/>
  <c r="TBB446" i="4"/>
  <c r="TAM446" i="4"/>
  <c r="TAL446" i="4"/>
  <c r="SZW446" i="4"/>
  <c r="SZV446" i="4"/>
  <c r="SZG446" i="4"/>
  <c r="SZF446" i="4"/>
  <c r="SYQ446" i="4"/>
  <c r="SYP446" i="4"/>
  <c r="SYA446" i="4"/>
  <c r="SXZ446" i="4"/>
  <c r="SXK446" i="4"/>
  <c r="SXJ446" i="4"/>
  <c r="SWU446" i="4"/>
  <c r="SWT446" i="4"/>
  <c r="SWE446" i="4"/>
  <c r="SWD446" i="4"/>
  <c r="SVO446" i="4"/>
  <c r="SVN446" i="4"/>
  <c r="SUY446" i="4"/>
  <c r="SUX446" i="4"/>
  <c r="SUI446" i="4"/>
  <c r="SUH446" i="4"/>
  <c r="STS446" i="4"/>
  <c r="STR446" i="4"/>
  <c r="STC446" i="4"/>
  <c r="STB446" i="4"/>
  <c r="SSM446" i="4"/>
  <c r="SSL446" i="4"/>
  <c r="SRW446" i="4"/>
  <c r="SRV446" i="4"/>
  <c r="SRG446" i="4"/>
  <c r="SRF446" i="4"/>
  <c r="SQQ446" i="4"/>
  <c r="SQP446" i="4"/>
  <c r="SQA446" i="4"/>
  <c r="SPZ446" i="4"/>
  <c r="SPK446" i="4"/>
  <c r="SPJ446" i="4"/>
  <c r="SOU446" i="4"/>
  <c r="SOT446" i="4"/>
  <c r="SOE446" i="4"/>
  <c r="SOD446" i="4"/>
  <c r="SNO446" i="4"/>
  <c r="SNN446" i="4"/>
  <c r="SMY446" i="4"/>
  <c r="SMX446" i="4"/>
  <c r="SMI446" i="4"/>
  <c r="SMH446" i="4"/>
  <c r="SLS446" i="4"/>
  <c r="SLR446" i="4"/>
  <c r="SLC446" i="4"/>
  <c r="SLB446" i="4"/>
  <c r="SKM446" i="4"/>
  <c r="SKL446" i="4"/>
  <c r="SJW446" i="4"/>
  <c r="SJV446" i="4"/>
  <c r="SJG446" i="4"/>
  <c r="SJF446" i="4"/>
  <c r="SIQ446" i="4"/>
  <c r="SIP446" i="4"/>
  <c r="SIA446" i="4"/>
  <c r="SHZ446" i="4"/>
  <c r="SHK446" i="4"/>
  <c r="SHJ446" i="4"/>
  <c r="SGU446" i="4"/>
  <c r="SGT446" i="4"/>
  <c r="SGE446" i="4"/>
  <c r="SGD446" i="4"/>
  <c r="SFO446" i="4"/>
  <c r="SFN446" i="4"/>
  <c r="SEY446" i="4"/>
  <c r="SEX446" i="4"/>
  <c r="SEI446" i="4"/>
  <c r="SEH446" i="4"/>
  <c r="SDS446" i="4"/>
  <c r="SDR446" i="4"/>
  <c r="SDC446" i="4"/>
  <c r="SDB446" i="4"/>
  <c r="SCM446" i="4"/>
  <c r="SCL446" i="4"/>
  <c r="SBW446" i="4"/>
  <c r="SBV446" i="4"/>
  <c r="SBG446" i="4"/>
  <c r="SBF446" i="4"/>
  <c r="SAQ446" i="4"/>
  <c r="SAP446" i="4"/>
  <c r="SAA446" i="4"/>
  <c r="RZZ446" i="4"/>
  <c r="RZK446" i="4"/>
  <c r="RZJ446" i="4"/>
  <c r="RYU446" i="4"/>
  <c r="RYT446" i="4"/>
  <c r="RYE446" i="4"/>
  <c r="RYD446" i="4"/>
  <c r="RXO446" i="4"/>
  <c r="RXN446" i="4"/>
  <c r="RWY446" i="4"/>
  <c r="RWX446" i="4"/>
  <c r="RWI446" i="4"/>
  <c r="RWH446" i="4"/>
  <c r="RVS446" i="4"/>
  <c r="RVR446" i="4"/>
  <c r="RVC446" i="4"/>
  <c r="RVB446" i="4"/>
  <c r="RUM446" i="4"/>
  <c r="RUL446" i="4"/>
  <c r="RTW446" i="4"/>
  <c r="RTV446" i="4"/>
  <c r="RTG446" i="4"/>
  <c r="RTF446" i="4"/>
  <c r="RSQ446" i="4"/>
  <c r="RSP446" i="4"/>
  <c r="RSA446" i="4"/>
  <c r="RRZ446" i="4"/>
  <c r="RRK446" i="4"/>
  <c r="RRJ446" i="4"/>
  <c r="RQU446" i="4"/>
  <c r="RQT446" i="4"/>
  <c r="RQE446" i="4"/>
  <c r="RQD446" i="4"/>
  <c r="RPO446" i="4"/>
  <c r="RPN446" i="4"/>
  <c r="ROY446" i="4"/>
  <c r="ROX446" i="4"/>
  <c r="ROI446" i="4"/>
  <c r="ROH446" i="4"/>
  <c r="RNS446" i="4"/>
  <c r="RNR446" i="4"/>
  <c r="RNC446" i="4"/>
  <c r="RNB446" i="4"/>
  <c r="RMM446" i="4"/>
  <c r="RML446" i="4"/>
  <c r="RLW446" i="4"/>
  <c r="RLV446" i="4"/>
  <c r="RLG446" i="4"/>
  <c r="RLF446" i="4"/>
  <c r="RKQ446" i="4"/>
  <c r="RKP446" i="4"/>
  <c r="RKA446" i="4"/>
  <c r="RJZ446" i="4"/>
  <c r="RJK446" i="4"/>
  <c r="RJJ446" i="4"/>
  <c r="RIU446" i="4"/>
  <c r="RIT446" i="4"/>
  <c r="RIE446" i="4"/>
  <c r="RID446" i="4"/>
  <c r="RHO446" i="4"/>
  <c r="RHN446" i="4"/>
  <c r="RGY446" i="4"/>
  <c r="RGX446" i="4"/>
  <c r="RGI446" i="4"/>
  <c r="RGH446" i="4"/>
  <c r="RFS446" i="4"/>
  <c r="RFR446" i="4"/>
  <c r="RFC446" i="4"/>
  <c r="RFB446" i="4"/>
  <c r="REM446" i="4"/>
  <c r="REL446" i="4"/>
  <c r="RDW446" i="4"/>
  <c r="RDV446" i="4"/>
  <c r="RDG446" i="4"/>
  <c r="RDF446" i="4"/>
  <c r="RCQ446" i="4"/>
  <c r="RCP446" i="4"/>
  <c r="RCA446" i="4"/>
  <c r="RBZ446" i="4"/>
  <c r="RBK446" i="4"/>
  <c r="RBJ446" i="4"/>
  <c r="RAU446" i="4"/>
  <c r="RAT446" i="4"/>
  <c r="RAE446" i="4"/>
  <c r="RAD446" i="4"/>
  <c r="QZO446" i="4"/>
  <c r="QZN446" i="4"/>
  <c r="QYY446" i="4"/>
  <c r="QYX446" i="4"/>
  <c r="QYI446" i="4"/>
  <c r="QYH446" i="4"/>
  <c r="QXS446" i="4"/>
  <c r="QXR446" i="4"/>
  <c r="QXC446" i="4"/>
  <c r="QXB446" i="4"/>
  <c r="QWM446" i="4"/>
  <c r="QWL446" i="4"/>
  <c r="QVW446" i="4"/>
  <c r="QVV446" i="4"/>
  <c r="QVG446" i="4"/>
  <c r="QVF446" i="4"/>
  <c r="QUQ446" i="4"/>
  <c r="QUP446" i="4"/>
  <c r="QUA446" i="4"/>
  <c r="QTZ446" i="4"/>
  <c r="QTK446" i="4"/>
  <c r="QTJ446" i="4"/>
  <c r="QSU446" i="4"/>
  <c r="QST446" i="4"/>
  <c r="QSE446" i="4"/>
  <c r="QSD446" i="4"/>
  <c r="QRO446" i="4"/>
  <c r="QRN446" i="4"/>
  <c r="QQY446" i="4"/>
  <c r="QQX446" i="4"/>
  <c r="QQI446" i="4"/>
  <c r="QQH446" i="4"/>
  <c r="QPS446" i="4"/>
  <c r="QPR446" i="4"/>
  <c r="QPC446" i="4"/>
  <c r="QPB446" i="4"/>
  <c r="QOM446" i="4"/>
  <c r="QOL446" i="4"/>
  <c r="QNW446" i="4"/>
  <c r="QNV446" i="4"/>
  <c r="QNG446" i="4"/>
  <c r="QNF446" i="4"/>
  <c r="QMQ446" i="4"/>
  <c r="QMP446" i="4"/>
  <c r="QMA446" i="4"/>
  <c r="QLZ446" i="4"/>
  <c r="QLK446" i="4"/>
  <c r="QLJ446" i="4"/>
  <c r="QKU446" i="4"/>
  <c r="QKT446" i="4"/>
  <c r="QKE446" i="4"/>
  <c r="QKD446" i="4"/>
  <c r="QJO446" i="4"/>
  <c r="QJN446" i="4"/>
  <c r="QIY446" i="4"/>
  <c r="QIX446" i="4"/>
  <c r="QII446" i="4"/>
  <c r="QIH446" i="4"/>
  <c r="QHS446" i="4"/>
  <c r="QHR446" i="4"/>
  <c r="QHC446" i="4"/>
  <c r="QHB446" i="4"/>
  <c r="QGM446" i="4"/>
  <c r="QGL446" i="4"/>
  <c r="QFW446" i="4"/>
  <c r="QFV446" i="4"/>
  <c r="QFG446" i="4"/>
  <c r="QFF446" i="4"/>
  <c r="QEQ446" i="4"/>
  <c r="QEP446" i="4"/>
  <c r="QEA446" i="4"/>
  <c r="QDZ446" i="4"/>
  <c r="QDK446" i="4"/>
  <c r="QDJ446" i="4"/>
  <c r="QCU446" i="4"/>
  <c r="QCT446" i="4"/>
  <c r="QCE446" i="4"/>
  <c r="QCD446" i="4"/>
  <c r="QBO446" i="4"/>
  <c r="QBN446" i="4"/>
  <c r="QAY446" i="4"/>
  <c r="QAX446" i="4"/>
  <c r="QAI446" i="4"/>
  <c r="QAH446" i="4"/>
  <c r="PZS446" i="4"/>
  <c r="PZR446" i="4"/>
  <c r="PZC446" i="4"/>
  <c r="PZB446" i="4"/>
  <c r="PYM446" i="4"/>
  <c r="PYL446" i="4"/>
  <c r="PXW446" i="4"/>
  <c r="PXV446" i="4"/>
  <c r="PXG446" i="4"/>
  <c r="PXF446" i="4"/>
  <c r="PWQ446" i="4"/>
  <c r="PWP446" i="4"/>
  <c r="PWA446" i="4"/>
  <c r="PVZ446" i="4"/>
  <c r="PVK446" i="4"/>
  <c r="PVJ446" i="4"/>
  <c r="PUU446" i="4"/>
  <c r="PUT446" i="4"/>
  <c r="PUE446" i="4"/>
  <c r="PUD446" i="4"/>
  <c r="PTO446" i="4"/>
  <c r="PTN446" i="4"/>
  <c r="PSY446" i="4"/>
  <c r="PSX446" i="4"/>
  <c r="PSI446" i="4"/>
  <c r="PSH446" i="4"/>
  <c r="PRS446" i="4"/>
  <c r="PRR446" i="4"/>
  <c r="PRC446" i="4"/>
  <c r="PRB446" i="4"/>
  <c r="PQM446" i="4"/>
  <c r="PQL446" i="4"/>
  <c r="PPW446" i="4"/>
  <c r="PPV446" i="4"/>
  <c r="PPG446" i="4"/>
  <c r="PPF446" i="4"/>
  <c r="POQ446" i="4"/>
  <c r="POP446" i="4"/>
  <c r="POA446" i="4"/>
  <c r="PNZ446" i="4"/>
  <c r="PNK446" i="4"/>
  <c r="PNJ446" i="4"/>
  <c r="PMU446" i="4"/>
  <c r="PMT446" i="4"/>
  <c r="PME446" i="4"/>
  <c r="PMD446" i="4"/>
  <c r="PLO446" i="4"/>
  <c r="PLN446" i="4"/>
  <c r="PKY446" i="4"/>
  <c r="PKX446" i="4"/>
  <c r="PKI446" i="4"/>
  <c r="PKH446" i="4"/>
  <c r="PJS446" i="4"/>
  <c r="PJR446" i="4"/>
  <c r="PJC446" i="4"/>
  <c r="PJB446" i="4"/>
  <c r="PIM446" i="4"/>
  <c r="PIL446" i="4"/>
  <c r="PHW446" i="4"/>
  <c r="PHV446" i="4"/>
  <c r="PHG446" i="4"/>
  <c r="PHF446" i="4"/>
  <c r="PGQ446" i="4"/>
  <c r="PGP446" i="4"/>
  <c r="PGA446" i="4"/>
  <c r="PFZ446" i="4"/>
  <c r="PFK446" i="4"/>
  <c r="PFJ446" i="4"/>
  <c r="PEU446" i="4"/>
  <c r="PET446" i="4"/>
  <c r="PEE446" i="4"/>
  <c r="PED446" i="4"/>
  <c r="PDO446" i="4"/>
  <c r="PDN446" i="4"/>
  <c r="PCY446" i="4"/>
  <c r="PCX446" i="4"/>
  <c r="PCI446" i="4"/>
  <c r="PCH446" i="4"/>
  <c r="PBS446" i="4"/>
  <c r="PBR446" i="4"/>
  <c r="PBC446" i="4"/>
  <c r="PBB446" i="4"/>
  <c r="PAM446" i="4"/>
  <c r="PAL446" i="4"/>
  <c r="OZW446" i="4"/>
  <c r="OZV446" i="4"/>
  <c r="OZG446" i="4"/>
  <c r="OZF446" i="4"/>
  <c r="OYQ446" i="4"/>
  <c r="OYP446" i="4"/>
  <c r="OYA446" i="4"/>
  <c r="OXZ446" i="4"/>
  <c r="OXK446" i="4"/>
  <c r="OXJ446" i="4"/>
  <c r="OWU446" i="4"/>
  <c r="OWT446" i="4"/>
  <c r="OWE446" i="4"/>
  <c r="OWD446" i="4"/>
  <c r="OVO446" i="4"/>
  <c r="OVN446" i="4"/>
  <c r="OUY446" i="4"/>
  <c r="OUX446" i="4"/>
  <c r="OUI446" i="4"/>
  <c r="OUH446" i="4"/>
  <c r="OTS446" i="4"/>
  <c r="OTR446" i="4"/>
  <c r="OTC446" i="4"/>
  <c r="OTB446" i="4"/>
  <c r="OSM446" i="4"/>
  <c r="OSL446" i="4"/>
  <c r="ORW446" i="4"/>
  <c r="ORV446" i="4"/>
  <c r="ORG446" i="4"/>
  <c r="ORF446" i="4"/>
  <c r="OQQ446" i="4"/>
  <c r="OQP446" i="4"/>
  <c r="OQA446" i="4"/>
  <c r="OPZ446" i="4"/>
  <c r="OPK446" i="4"/>
  <c r="OPJ446" i="4"/>
  <c r="OOU446" i="4"/>
  <c r="OOT446" i="4"/>
  <c r="OOE446" i="4"/>
  <c r="OOD446" i="4"/>
  <c r="ONO446" i="4"/>
  <c r="ONN446" i="4"/>
  <c r="OMY446" i="4"/>
  <c r="OMX446" i="4"/>
  <c r="OMI446" i="4"/>
  <c r="OMH446" i="4"/>
  <c r="OLS446" i="4"/>
  <c r="OLR446" i="4"/>
  <c r="OLC446" i="4"/>
  <c r="OLB446" i="4"/>
  <c r="OKM446" i="4"/>
  <c r="OKL446" i="4"/>
  <c r="OJW446" i="4"/>
  <c r="OJV446" i="4"/>
  <c r="OJG446" i="4"/>
  <c r="OJF446" i="4"/>
  <c r="OIQ446" i="4"/>
  <c r="OIP446" i="4"/>
  <c r="OIA446" i="4"/>
  <c r="OHZ446" i="4"/>
  <c r="OHK446" i="4"/>
  <c r="OHJ446" i="4"/>
  <c r="OGU446" i="4"/>
  <c r="OGT446" i="4"/>
  <c r="OGE446" i="4"/>
  <c r="OGD446" i="4"/>
  <c r="OFO446" i="4"/>
  <c r="OFN446" i="4"/>
  <c r="OEY446" i="4"/>
  <c r="OEX446" i="4"/>
  <c r="OEI446" i="4"/>
  <c r="OEH446" i="4"/>
  <c r="ODS446" i="4"/>
  <c r="ODR446" i="4"/>
  <c r="ODC446" i="4"/>
  <c r="ODB446" i="4"/>
  <c r="OCM446" i="4"/>
  <c r="OCL446" i="4"/>
  <c r="OBW446" i="4"/>
  <c r="OBV446" i="4"/>
  <c r="OBG446" i="4"/>
  <c r="OBF446" i="4"/>
  <c r="OAQ446" i="4"/>
  <c r="OAP446" i="4"/>
  <c r="OAA446" i="4"/>
  <c r="NZZ446" i="4"/>
  <c r="NZK446" i="4"/>
  <c r="NZJ446" i="4"/>
  <c r="NYU446" i="4"/>
  <c r="NYT446" i="4"/>
  <c r="NYE446" i="4"/>
  <c r="NYD446" i="4"/>
  <c r="NXO446" i="4"/>
  <c r="NXN446" i="4"/>
  <c r="NWY446" i="4"/>
  <c r="NWX446" i="4"/>
  <c r="NWI446" i="4"/>
  <c r="NWH446" i="4"/>
  <c r="NVS446" i="4"/>
  <c r="NVR446" i="4"/>
  <c r="NVC446" i="4"/>
  <c r="NVB446" i="4"/>
  <c r="NUM446" i="4"/>
  <c r="NUL446" i="4"/>
  <c r="NTW446" i="4"/>
  <c r="NTV446" i="4"/>
  <c r="NTG446" i="4"/>
  <c r="NTF446" i="4"/>
  <c r="NSQ446" i="4"/>
  <c r="NSP446" i="4"/>
  <c r="NSA446" i="4"/>
  <c r="NRZ446" i="4"/>
  <c r="NRK446" i="4"/>
  <c r="NRJ446" i="4"/>
  <c r="NQU446" i="4"/>
  <c r="NQT446" i="4"/>
  <c r="NQE446" i="4"/>
  <c r="NQD446" i="4"/>
  <c r="NPO446" i="4"/>
  <c r="NPN446" i="4"/>
  <c r="NOY446" i="4"/>
  <c r="NOX446" i="4"/>
  <c r="NOI446" i="4"/>
  <c r="NOH446" i="4"/>
  <c r="NNS446" i="4"/>
  <c r="NNR446" i="4"/>
  <c r="NNC446" i="4"/>
  <c r="NNB446" i="4"/>
  <c r="NMM446" i="4"/>
  <c r="NML446" i="4"/>
  <c r="NLW446" i="4"/>
  <c r="NLV446" i="4"/>
  <c r="NLG446" i="4"/>
  <c r="NLF446" i="4"/>
  <c r="NKQ446" i="4"/>
  <c r="NKP446" i="4"/>
  <c r="NKA446" i="4"/>
  <c r="NJZ446" i="4"/>
  <c r="NJK446" i="4"/>
  <c r="NJJ446" i="4"/>
  <c r="NIU446" i="4"/>
  <c r="NIT446" i="4"/>
  <c r="NIE446" i="4"/>
  <c r="NID446" i="4"/>
  <c r="NHO446" i="4"/>
  <c r="NHN446" i="4"/>
  <c r="NGY446" i="4"/>
  <c r="NGX446" i="4"/>
  <c r="NGI446" i="4"/>
  <c r="NGH446" i="4"/>
  <c r="NFS446" i="4"/>
  <c r="NFR446" i="4"/>
  <c r="NFC446" i="4"/>
  <c r="NFB446" i="4"/>
  <c r="NEM446" i="4"/>
  <c r="NEL446" i="4"/>
  <c r="NDW446" i="4"/>
  <c r="NDV446" i="4"/>
  <c r="NDG446" i="4"/>
  <c r="NDF446" i="4"/>
  <c r="NCQ446" i="4"/>
  <c r="NCP446" i="4"/>
  <c r="NCA446" i="4"/>
  <c r="NBZ446" i="4"/>
  <c r="NBK446" i="4"/>
  <c r="NBJ446" i="4"/>
  <c r="NAU446" i="4"/>
  <c r="NAT446" i="4"/>
  <c r="NAE446" i="4"/>
  <c r="NAD446" i="4"/>
  <c r="MZO446" i="4"/>
  <c r="MZN446" i="4"/>
  <c r="MYY446" i="4"/>
  <c r="MYX446" i="4"/>
  <c r="MYI446" i="4"/>
  <c r="MYH446" i="4"/>
  <c r="MXS446" i="4"/>
  <c r="MXR446" i="4"/>
  <c r="MXC446" i="4"/>
  <c r="MXB446" i="4"/>
  <c r="MWM446" i="4"/>
  <c r="MWL446" i="4"/>
  <c r="MVW446" i="4"/>
  <c r="MVV446" i="4"/>
  <c r="MVG446" i="4"/>
  <c r="MVF446" i="4"/>
  <c r="MUQ446" i="4"/>
  <c r="MUP446" i="4"/>
  <c r="MUA446" i="4"/>
  <c r="MTZ446" i="4"/>
  <c r="MTK446" i="4"/>
  <c r="MTJ446" i="4"/>
  <c r="MSU446" i="4"/>
  <c r="MST446" i="4"/>
  <c r="MSE446" i="4"/>
  <c r="MSD446" i="4"/>
  <c r="MRO446" i="4"/>
  <c r="MRN446" i="4"/>
  <c r="MQY446" i="4"/>
  <c r="MQX446" i="4"/>
  <c r="MQI446" i="4"/>
  <c r="MQH446" i="4"/>
  <c r="MPS446" i="4"/>
  <c r="MPR446" i="4"/>
  <c r="MPC446" i="4"/>
  <c r="MPB446" i="4"/>
  <c r="MOM446" i="4"/>
  <c r="MOL446" i="4"/>
  <c r="MNW446" i="4"/>
  <c r="MNV446" i="4"/>
  <c r="MNG446" i="4"/>
  <c r="MNF446" i="4"/>
  <c r="MMQ446" i="4"/>
  <c r="MMP446" i="4"/>
  <c r="MMA446" i="4"/>
  <c r="MLZ446" i="4"/>
  <c r="MLK446" i="4"/>
  <c r="MLJ446" i="4"/>
  <c r="MKU446" i="4"/>
  <c r="MKT446" i="4"/>
  <c r="MKE446" i="4"/>
  <c r="MKD446" i="4"/>
  <c r="MJO446" i="4"/>
  <c r="MJN446" i="4"/>
  <c r="MIY446" i="4"/>
  <c r="MIX446" i="4"/>
  <c r="MII446" i="4"/>
  <c r="MIH446" i="4"/>
  <c r="MHS446" i="4"/>
  <c r="MHR446" i="4"/>
  <c r="MHC446" i="4"/>
  <c r="MHB446" i="4"/>
  <c r="MGM446" i="4"/>
  <c r="MGL446" i="4"/>
  <c r="MFW446" i="4"/>
  <c r="MFV446" i="4"/>
  <c r="MFG446" i="4"/>
  <c r="MFF446" i="4"/>
  <c r="MEQ446" i="4"/>
  <c r="MEP446" i="4"/>
  <c r="MEA446" i="4"/>
  <c r="MDZ446" i="4"/>
  <c r="MDK446" i="4"/>
  <c r="MDJ446" i="4"/>
  <c r="MCU446" i="4"/>
  <c r="MCT446" i="4"/>
  <c r="MCE446" i="4"/>
  <c r="MCD446" i="4"/>
  <c r="MBO446" i="4"/>
  <c r="MBN446" i="4"/>
  <c r="MAY446" i="4"/>
  <c r="MAX446" i="4"/>
  <c r="MAI446" i="4"/>
  <c r="MAH446" i="4"/>
  <c r="LZS446" i="4"/>
  <c r="LZR446" i="4"/>
  <c r="LZC446" i="4"/>
  <c r="LZB446" i="4"/>
  <c r="LYM446" i="4"/>
  <c r="LYL446" i="4"/>
  <c r="LXW446" i="4"/>
  <c r="LXV446" i="4"/>
  <c r="LXG446" i="4"/>
  <c r="LXF446" i="4"/>
  <c r="LWQ446" i="4"/>
  <c r="LWP446" i="4"/>
  <c r="LWA446" i="4"/>
  <c r="LVZ446" i="4"/>
  <c r="LVK446" i="4"/>
  <c r="LVJ446" i="4"/>
  <c r="LUU446" i="4"/>
  <c r="LUT446" i="4"/>
  <c r="LUE446" i="4"/>
  <c r="LUD446" i="4"/>
  <c r="LTO446" i="4"/>
  <c r="LTN446" i="4"/>
  <c r="LSY446" i="4"/>
  <c r="LSX446" i="4"/>
  <c r="LSI446" i="4"/>
  <c r="LSH446" i="4"/>
  <c r="LRS446" i="4"/>
  <c r="LRR446" i="4"/>
  <c r="LRC446" i="4"/>
  <c r="LRB446" i="4"/>
  <c r="LQM446" i="4"/>
  <c r="LQL446" i="4"/>
  <c r="LPW446" i="4"/>
  <c r="LPV446" i="4"/>
  <c r="LPG446" i="4"/>
  <c r="LPF446" i="4"/>
  <c r="LOQ446" i="4"/>
  <c r="LOP446" i="4"/>
  <c r="LOA446" i="4"/>
  <c r="LNZ446" i="4"/>
  <c r="LNK446" i="4"/>
  <c r="LNJ446" i="4"/>
  <c r="LMU446" i="4"/>
  <c r="LMT446" i="4"/>
  <c r="LME446" i="4"/>
  <c r="LMD446" i="4"/>
  <c r="LLO446" i="4"/>
  <c r="LLN446" i="4"/>
  <c r="LKY446" i="4"/>
  <c r="LKX446" i="4"/>
  <c r="LKI446" i="4"/>
  <c r="LKH446" i="4"/>
  <c r="LJS446" i="4"/>
  <c r="LJR446" i="4"/>
  <c r="LJC446" i="4"/>
  <c r="LJB446" i="4"/>
  <c r="LIM446" i="4"/>
  <c r="LIL446" i="4"/>
  <c r="LHW446" i="4"/>
  <c r="LHV446" i="4"/>
  <c r="LHG446" i="4"/>
  <c r="LHF446" i="4"/>
  <c r="LGQ446" i="4"/>
  <c r="LGP446" i="4"/>
  <c r="LGA446" i="4"/>
  <c r="LFZ446" i="4"/>
  <c r="LFK446" i="4"/>
  <c r="LFJ446" i="4"/>
  <c r="LEU446" i="4"/>
  <c r="LET446" i="4"/>
  <c r="LEE446" i="4"/>
  <c r="LED446" i="4"/>
  <c r="LDO446" i="4"/>
  <c r="LDN446" i="4"/>
  <c r="LCY446" i="4"/>
  <c r="LCX446" i="4"/>
  <c r="LCI446" i="4"/>
  <c r="LCH446" i="4"/>
  <c r="LBS446" i="4"/>
  <c r="LBR446" i="4"/>
  <c r="LBC446" i="4"/>
  <c r="LBB446" i="4"/>
  <c r="LAM446" i="4"/>
  <c r="LAL446" i="4"/>
  <c r="KZW446" i="4"/>
  <c r="KZV446" i="4"/>
  <c r="KZG446" i="4"/>
  <c r="KZF446" i="4"/>
  <c r="KYQ446" i="4"/>
  <c r="KYP446" i="4"/>
  <c r="KYA446" i="4"/>
  <c r="KXZ446" i="4"/>
  <c r="KXK446" i="4"/>
  <c r="KXJ446" i="4"/>
  <c r="KWU446" i="4"/>
  <c r="KWT446" i="4"/>
  <c r="KWE446" i="4"/>
  <c r="KWD446" i="4"/>
  <c r="KVO446" i="4"/>
  <c r="KVN446" i="4"/>
  <c r="KUY446" i="4"/>
  <c r="KUX446" i="4"/>
  <c r="KUI446" i="4"/>
  <c r="KUH446" i="4"/>
  <c r="KTS446" i="4"/>
  <c r="KTR446" i="4"/>
  <c r="KTC446" i="4"/>
  <c r="KTB446" i="4"/>
  <c r="KSM446" i="4"/>
  <c r="KSL446" i="4"/>
  <c r="KRW446" i="4"/>
  <c r="KRV446" i="4"/>
  <c r="KRG446" i="4"/>
  <c r="KRF446" i="4"/>
  <c r="KQQ446" i="4"/>
  <c r="KQP446" i="4"/>
  <c r="KQA446" i="4"/>
  <c r="KPZ446" i="4"/>
  <c r="KPK446" i="4"/>
  <c r="KPJ446" i="4"/>
  <c r="KOU446" i="4"/>
  <c r="KOT446" i="4"/>
  <c r="KOE446" i="4"/>
  <c r="KOD446" i="4"/>
  <c r="KNO446" i="4"/>
  <c r="KNN446" i="4"/>
  <c r="KMY446" i="4"/>
  <c r="KMX446" i="4"/>
  <c r="KMI446" i="4"/>
  <c r="KMH446" i="4"/>
  <c r="KLS446" i="4"/>
  <c r="KLR446" i="4"/>
  <c r="KLC446" i="4"/>
  <c r="KLB446" i="4"/>
  <c r="KKM446" i="4"/>
  <c r="KKL446" i="4"/>
  <c r="KJW446" i="4"/>
  <c r="KJV446" i="4"/>
  <c r="KJG446" i="4"/>
  <c r="KJF446" i="4"/>
  <c r="KIQ446" i="4"/>
  <c r="KIP446" i="4"/>
  <c r="KIA446" i="4"/>
  <c r="KHZ446" i="4"/>
  <c r="KHK446" i="4"/>
  <c r="KHJ446" i="4"/>
  <c r="KGU446" i="4"/>
  <c r="KGT446" i="4"/>
  <c r="KGE446" i="4"/>
  <c r="KGD446" i="4"/>
  <c r="KFO446" i="4"/>
  <c r="KFN446" i="4"/>
  <c r="KEY446" i="4"/>
  <c r="KEX446" i="4"/>
  <c r="KEI446" i="4"/>
  <c r="KEH446" i="4"/>
  <c r="KDS446" i="4"/>
  <c r="KDR446" i="4"/>
  <c r="KDC446" i="4"/>
  <c r="KDB446" i="4"/>
  <c r="KCM446" i="4"/>
  <c r="KCL446" i="4"/>
  <c r="KBW446" i="4"/>
  <c r="KBV446" i="4"/>
  <c r="KBG446" i="4"/>
  <c r="KBF446" i="4"/>
  <c r="KAQ446" i="4"/>
  <c r="KAP446" i="4"/>
  <c r="KAA446" i="4"/>
  <c r="JZZ446" i="4"/>
  <c r="JZK446" i="4"/>
  <c r="JZJ446" i="4"/>
  <c r="JYU446" i="4"/>
  <c r="JYT446" i="4"/>
  <c r="JYE446" i="4"/>
  <c r="JYD446" i="4"/>
  <c r="JXO446" i="4"/>
  <c r="JXN446" i="4"/>
  <c r="JWY446" i="4"/>
  <c r="JWX446" i="4"/>
  <c r="JWI446" i="4"/>
  <c r="JWH446" i="4"/>
  <c r="JVS446" i="4"/>
  <c r="JVR446" i="4"/>
  <c r="JVC446" i="4"/>
  <c r="JVB446" i="4"/>
  <c r="JUM446" i="4"/>
  <c r="JUL446" i="4"/>
  <c r="JTW446" i="4"/>
  <c r="JTV446" i="4"/>
  <c r="JTG446" i="4"/>
  <c r="JTF446" i="4"/>
  <c r="JSQ446" i="4"/>
  <c r="JSP446" i="4"/>
  <c r="JSA446" i="4"/>
  <c r="JRZ446" i="4"/>
  <c r="JRK446" i="4"/>
  <c r="JRJ446" i="4"/>
  <c r="JQU446" i="4"/>
  <c r="JQT446" i="4"/>
  <c r="JQE446" i="4"/>
  <c r="JQD446" i="4"/>
  <c r="JPO446" i="4"/>
  <c r="JPN446" i="4"/>
  <c r="JOY446" i="4"/>
  <c r="JOX446" i="4"/>
  <c r="JOI446" i="4"/>
  <c r="JOH446" i="4"/>
  <c r="JNS446" i="4"/>
  <c r="JNR446" i="4"/>
  <c r="JNC446" i="4"/>
  <c r="JNB446" i="4"/>
  <c r="JMM446" i="4"/>
  <c r="JML446" i="4"/>
  <c r="JLW446" i="4"/>
  <c r="JLV446" i="4"/>
  <c r="JLG446" i="4"/>
  <c r="JLF446" i="4"/>
  <c r="JKQ446" i="4"/>
  <c r="JKP446" i="4"/>
  <c r="JKA446" i="4"/>
  <c r="JJZ446" i="4"/>
  <c r="JJK446" i="4"/>
  <c r="JJJ446" i="4"/>
  <c r="JIU446" i="4"/>
  <c r="JIT446" i="4"/>
  <c r="JIE446" i="4"/>
  <c r="JID446" i="4"/>
  <c r="JHO446" i="4"/>
  <c r="JHN446" i="4"/>
  <c r="JGY446" i="4"/>
  <c r="JGX446" i="4"/>
  <c r="JGI446" i="4"/>
  <c r="JGH446" i="4"/>
  <c r="JFS446" i="4"/>
  <c r="JFR446" i="4"/>
  <c r="JFC446" i="4"/>
  <c r="JFB446" i="4"/>
  <c r="JEM446" i="4"/>
  <c r="JEL446" i="4"/>
  <c r="JDW446" i="4"/>
  <c r="JDV446" i="4"/>
  <c r="JDG446" i="4"/>
  <c r="JDF446" i="4"/>
  <c r="JCQ446" i="4"/>
  <c r="JCP446" i="4"/>
  <c r="JCA446" i="4"/>
  <c r="JBZ446" i="4"/>
  <c r="JBK446" i="4"/>
  <c r="JBJ446" i="4"/>
  <c r="JAU446" i="4"/>
  <c r="JAT446" i="4"/>
  <c r="JAE446" i="4"/>
  <c r="JAD446" i="4"/>
  <c r="IZO446" i="4"/>
  <c r="IZN446" i="4"/>
  <c r="IYY446" i="4"/>
  <c r="IYX446" i="4"/>
  <c r="IYI446" i="4"/>
  <c r="IYH446" i="4"/>
  <c r="IXS446" i="4"/>
  <c r="IXR446" i="4"/>
  <c r="IXC446" i="4"/>
  <c r="IXB446" i="4"/>
  <c r="IWM446" i="4"/>
  <c r="IWL446" i="4"/>
  <c r="IVW446" i="4"/>
  <c r="IVV446" i="4"/>
  <c r="IVG446" i="4"/>
  <c r="IVF446" i="4"/>
  <c r="IUQ446" i="4"/>
  <c r="IUP446" i="4"/>
  <c r="IUA446" i="4"/>
  <c r="ITZ446" i="4"/>
  <c r="ITK446" i="4"/>
  <c r="ITJ446" i="4"/>
  <c r="ISU446" i="4"/>
  <c r="IST446" i="4"/>
  <c r="ISE446" i="4"/>
  <c r="ISD446" i="4"/>
  <c r="IRO446" i="4"/>
  <c r="IRN446" i="4"/>
  <c r="IQY446" i="4"/>
  <c r="IQX446" i="4"/>
  <c r="IQI446" i="4"/>
  <c r="IQH446" i="4"/>
  <c r="IPS446" i="4"/>
  <c r="IPR446" i="4"/>
  <c r="IPC446" i="4"/>
  <c r="IPB446" i="4"/>
  <c r="IOM446" i="4"/>
  <c r="IOL446" i="4"/>
  <c r="INW446" i="4"/>
  <c r="INV446" i="4"/>
  <c r="ING446" i="4"/>
  <c r="INF446" i="4"/>
  <c r="IMQ446" i="4"/>
  <c r="IMP446" i="4"/>
  <c r="IMA446" i="4"/>
  <c r="ILZ446" i="4"/>
  <c r="ILK446" i="4"/>
  <c r="ILJ446" i="4"/>
  <c r="IKU446" i="4"/>
  <c r="IKT446" i="4"/>
  <c r="IKE446" i="4"/>
  <c r="IKD446" i="4"/>
  <c r="IJO446" i="4"/>
  <c r="IJN446" i="4"/>
  <c r="IIY446" i="4"/>
  <c r="IIX446" i="4"/>
  <c r="III446" i="4"/>
  <c r="IIH446" i="4"/>
  <c r="IHS446" i="4"/>
  <c r="IHR446" i="4"/>
  <c r="IHC446" i="4"/>
  <c r="IHB446" i="4"/>
  <c r="IGM446" i="4"/>
  <c r="IGL446" i="4"/>
  <c r="IFW446" i="4"/>
  <c r="IFV446" i="4"/>
  <c r="IFG446" i="4"/>
  <c r="IFF446" i="4"/>
  <c r="IEQ446" i="4"/>
  <c r="IEP446" i="4"/>
  <c r="IEA446" i="4"/>
  <c r="IDZ446" i="4"/>
  <c r="IDK446" i="4"/>
  <c r="IDJ446" i="4"/>
  <c r="ICU446" i="4"/>
  <c r="ICT446" i="4"/>
  <c r="ICE446" i="4"/>
  <c r="ICD446" i="4"/>
  <c r="IBO446" i="4"/>
  <c r="IBN446" i="4"/>
  <c r="IAY446" i="4"/>
  <c r="IAX446" i="4"/>
  <c r="IAI446" i="4"/>
  <c r="IAH446" i="4"/>
  <c r="HZS446" i="4"/>
  <c r="HZR446" i="4"/>
  <c r="HZC446" i="4"/>
  <c r="HZB446" i="4"/>
  <c r="HYM446" i="4"/>
  <c r="HYL446" i="4"/>
  <c r="HXW446" i="4"/>
  <c r="HXV446" i="4"/>
  <c r="HXG446" i="4"/>
  <c r="HXF446" i="4"/>
  <c r="HWQ446" i="4"/>
  <c r="HWP446" i="4"/>
  <c r="HWA446" i="4"/>
  <c r="HVZ446" i="4"/>
  <c r="HVK446" i="4"/>
  <c r="HVJ446" i="4"/>
  <c r="HUU446" i="4"/>
  <c r="HUT446" i="4"/>
  <c r="HUE446" i="4"/>
  <c r="HUD446" i="4"/>
  <c r="HTO446" i="4"/>
  <c r="HTN446" i="4"/>
  <c r="HSY446" i="4"/>
  <c r="HSX446" i="4"/>
  <c r="HSI446" i="4"/>
  <c r="HSH446" i="4"/>
  <c r="HRS446" i="4"/>
  <c r="HRR446" i="4"/>
  <c r="HRC446" i="4"/>
  <c r="HRB446" i="4"/>
  <c r="HQM446" i="4"/>
  <c r="HQL446" i="4"/>
  <c r="HPW446" i="4"/>
  <c r="HPV446" i="4"/>
  <c r="HPG446" i="4"/>
  <c r="HPF446" i="4"/>
  <c r="HOQ446" i="4"/>
  <c r="HOP446" i="4"/>
  <c r="HOA446" i="4"/>
  <c r="HNZ446" i="4"/>
  <c r="HNK446" i="4"/>
  <c r="HNJ446" i="4"/>
  <c r="HMU446" i="4"/>
  <c r="HMT446" i="4"/>
  <c r="HME446" i="4"/>
  <c r="HMD446" i="4"/>
  <c r="HLO446" i="4"/>
  <c r="HLN446" i="4"/>
  <c r="HKY446" i="4"/>
  <c r="HKX446" i="4"/>
  <c r="HKI446" i="4"/>
  <c r="HKH446" i="4"/>
  <c r="HJS446" i="4"/>
  <c r="HJR446" i="4"/>
  <c r="HJC446" i="4"/>
  <c r="HJB446" i="4"/>
  <c r="HIM446" i="4"/>
  <c r="HIL446" i="4"/>
  <c r="HHW446" i="4"/>
  <c r="HHV446" i="4"/>
  <c r="HHG446" i="4"/>
  <c r="HHF446" i="4"/>
  <c r="HGQ446" i="4"/>
  <c r="HGP446" i="4"/>
  <c r="HGA446" i="4"/>
  <c r="HFZ446" i="4"/>
  <c r="HFK446" i="4"/>
  <c r="HFJ446" i="4"/>
  <c r="HEU446" i="4"/>
  <c r="HET446" i="4"/>
  <c r="HEE446" i="4"/>
  <c r="HED446" i="4"/>
  <c r="HDO446" i="4"/>
  <c r="HDN446" i="4"/>
  <c r="HCY446" i="4"/>
  <c r="HCX446" i="4"/>
  <c r="HCI446" i="4"/>
  <c r="HCH446" i="4"/>
  <c r="HBS446" i="4"/>
  <c r="HBR446" i="4"/>
  <c r="HBC446" i="4"/>
  <c r="HBB446" i="4"/>
  <c r="HAM446" i="4"/>
  <c r="HAL446" i="4"/>
  <c r="GZW446" i="4"/>
  <c r="GZV446" i="4"/>
  <c r="GZG446" i="4"/>
  <c r="GZF446" i="4"/>
  <c r="GYQ446" i="4"/>
  <c r="GYP446" i="4"/>
  <c r="GYA446" i="4"/>
  <c r="GXZ446" i="4"/>
  <c r="GXK446" i="4"/>
  <c r="GXJ446" i="4"/>
  <c r="GWU446" i="4"/>
  <c r="GWT446" i="4"/>
  <c r="GWE446" i="4"/>
  <c r="GWD446" i="4"/>
  <c r="GVO446" i="4"/>
  <c r="GVN446" i="4"/>
  <c r="GUY446" i="4"/>
  <c r="GUX446" i="4"/>
  <c r="GUI446" i="4"/>
  <c r="GUH446" i="4"/>
  <c r="GTS446" i="4"/>
  <c r="GTR446" i="4"/>
  <c r="GTC446" i="4"/>
  <c r="GTB446" i="4"/>
  <c r="GSM446" i="4"/>
  <c r="GSL446" i="4"/>
  <c r="GRW446" i="4"/>
  <c r="GRV446" i="4"/>
  <c r="GRG446" i="4"/>
  <c r="GRF446" i="4"/>
  <c r="GQQ446" i="4"/>
  <c r="GQP446" i="4"/>
  <c r="GQA446" i="4"/>
  <c r="GPZ446" i="4"/>
  <c r="GPK446" i="4"/>
  <c r="GPJ446" i="4"/>
  <c r="GOU446" i="4"/>
  <c r="GOT446" i="4"/>
  <c r="GOE446" i="4"/>
  <c r="GOD446" i="4"/>
  <c r="GNO446" i="4"/>
  <c r="GNN446" i="4"/>
  <c r="GMY446" i="4"/>
  <c r="GMX446" i="4"/>
  <c r="GMI446" i="4"/>
  <c r="GMH446" i="4"/>
  <c r="GLS446" i="4"/>
  <c r="GLR446" i="4"/>
  <c r="GLC446" i="4"/>
  <c r="GLB446" i="4"/>
  <c r="GKM446" i="4"/>
  <c r="GKL446" i="4"/>
  <c r="GJW446" i="4"/>
  <c r="GJV446" i="4"/>
  <c r="GJG446" i="4"/>
  <c r="GJF446" i="4"/>
  <c r="GIQ446" i="4"/>
  <c r="GIP446" i="4"/>
  <c r="GIA446" i="4"/>
  <c r="GHZ446" i="4"/>
  <c r="GHK446" i="4"/>
  <c r="GHJ446" i="4"/>
  <c r="GGU446" i="4"/>
  <c r="GGT446" i="4"/>
  <c r="GGE446" i="4"/>
  <c r="GGD446" i="4"/>
  <c r="GFO446" i="4"/>
  <c r="GFN446" i="4"/>
  <c r="GEY446" i="4"/>
  <c r="GEX446" i="4"/>
  <c r="GEI446" i="4"/>
  <c r="GEH446" i="4"/>
  <c r="GDS446" i="4"/>
  <c r="GDR446" i="4"/>
  <c r="GDC446" i="4"/>
  <c r="GDB446" i="4"/>
  <c r="GCM446" i="4"/>
  <c r="GCL446" i="4"/>
  <c r="GBW446" i="4"/>
  <c r="GBV446" i="4"/>
  <c r="GBG446" i="4"/>
  <c r="GBF446" i="4"/>
  <c r="GAQ446" i="4"/>
  <c r="GAP446" i="4"/>
  <c r="GAA446" i="4"/>
  <c r="FZZ446" i="4"/>
  <c r="FZK446" i="4"/>
  <c r="FZJ446" i="4"/>
  <c r="FYU446" i="4"/>
  <c r="FYT446" i="4"/>
  <c r="FYE446" i="4"/>
  <c r="FYD446" i="4"/>
  <c r="FXO446" i="4"/>
  <c r="FXN446" i="4"/>
  <c r="FWY446" i="4"/>
  <c r="FWX446" i="4"/>
  <c r="FWI446" i="4"/>
  <c r="FWH446" i="4"/>
  <c r="FVS446" i="4"/>
  <c r="FVR446" i="4"/>
  <c r="FVC446" i="4"/>
  <c r="FVB446" i="4"/>
  <c r="FUM446" i="4"/>
  <c r="FUL446" i="4"/>
  <c r="FTW446" i="4"/>
  <c r="FTV446" i="4"/>
  <c r="FTG446" i="4"/>
  <c r="FTF446" i="4"/>
  <c r="FSQ446" i="4"/>
  <c r="FSP446" i="4"/>
  <c r="FSA446" i="4"/>
  <c r="FRZ446" i="4"/>
  <c r="FRK446" i="4"/>
  <c r="FRJ446" i="4"/>
  <c r="FQU446" i="4"/>
  <c r="FQT446" i="4"/>
  <c r="FQE446" i="4"/>
  <c r="FQD446" i="4"/>
  <c r="FPO446" i="4"/>
  <c r="FPN446" i="4"/>
  <c r="FOY446" i="4"/>
  <c r="FOX446" i="4"/>
  <c r="FOI446" i="4"/>
  <c r="FOH446" i="4"/>
  <c r="FNS446" i="4"/>
  <c r="FNR446" i="4"/>
  <c r="FNC446" i="4"/>
  <c r="FNB446" i="4"/>
  <c r="FMM446" i="4"/>
  <c r="FML446" i="4"/>
  <c r="FLW446" i="4"/>
  <c r="FLV446" i="4"/>
  <c r="FLG446" i="4"/>
  <c r="FLF446" i="4"/>
  <c r="FKQ446" i="4"/>
  <c r="FKP446" i="4"/>
  <c r="FKA446" i="4"/>
  <c r="FJZ446" i="4"/>
  <c r="FJK446" i="4"/>
  <c r="FJJ446" i="4"/>
  <c r="FIU446" i="4"/>
  <c r="FIT446" i="4"/>
  <c r="FIE446" i="4"/>
  <c r="FID446" i="4"/>
  <c r="FHO446" i="4"/>
  <c r="FHN446" i="4"/>
  <c r="FGY446" i="4"/>
  <c r="FGX446" i="4"/>
  <c r="FGI446" i="4"/>
  <c r="FGH446" i="4"/>
  <c r="FFS446" i="4"/>
  <c r="FFR446" i="4"/>
  <c r="FFC446" i="4"/>
  <c r="FFB446" i="4"/>
  <c r="FEM446" i="4"/>
  <c r="FEL446" i="4"/>
  <c r="FDW446" i="4"/>
  <c r="FDV446" i="4"/>
  <c r="FDG446" i="4"/>
  <c r="FDF446" i="4"/>
  <c r="FCQ446" i="4"/>
  <c r="FCP446" i="4"/>
  <c r="FCA446" i="4"/>
  <c r="FBZ446" i="4"/>
  <c r="FBK446" i="4"/>
  <c r="FBJ446" i="4"/>
  <c r="FAU446" i="4"/>
  <c r="FAT446" i="4"/>
  <c r="FAE446" i="4"/>
  <c r="FAD446" i="4"/>
  <c r="EZO446" i="4"/>
  <c r="EZN446" i="4"/>
  <c r="EYY446" i="4"/>
  <c r="EYX446" i="4"/>
  <c r="EYI446" i="4"/>
  <c r="EYH446" i="4"/>
  <c r="EXS446" i="4"/>
  <c r="EXR446" i="4"/>
  <c r="EXC446" i="4"/>
  <c r="EXB446" i="4"/>
  <c r="EWM446" i="4"/>
  <c r="EWL446" i="4"/>
  <c r="EVW446" i="4"/>
  <c r="EVV446" i="4"/>
  <c r="EVG446" i="4"/>
  <c r="EVF446" i="4"/>
  <c r="EUQ446" i="4"/>
  <c r="EUP446" i="4"/>
  <c r="EUA446" i="4"/>
  <c r="ETZ446" i="4"/>
  <c r="ETK446" i="4"/>
  <c r="ETJ446" i="4"/>
  <c r="ESU446" i="4"/>
  <c r="EST446" i="4"/>
  <c r="ESE446" i="4"/>
  <c r="ESD446" i="4"/>
  <c r="ERO446" i="4"/>
  <c r="ERN446" i="4"/>
  <c r="EQY446" i="4"/>
  <c r="EQX446" i="4"/>
  <c r="EQI446" i="4"/>
  <c r="EQH446" i="4"/>
  <c r="EPS446" i="4"/>
  <c r="EPR446" i="4"/>
  <c r="EPC446" i="4"/>
  <c r="EPB446" i="4"/>
  <c r="EOM446" i="4"/>
  <c r="EOL446" i="4"/>
  <c r="ENW446" i="4"/>
  <c r="ENV446" i="4"/>
  <c r="ENG446" i="4"/>
  <c r="ENF446" i="4"/>
  <c r="EMQ446" i="4"/>
  <c r="EMP446" i="4"/>
  <c r="EMA446" i="4"/>
  <c r="ELZ446" i="4"/>
  <c r="ELK446" i="4"/>
  <c r="ELJ446" i="4"/>
  <c r="EKU446" i="4"/>
  <c r="EKT446" i="4"/>
  <c r="EKE446" i="4"/>
  <c r="EKD446" i="4"/>
  <c r="EJO446" i="4"/>
  <c r="EJN446" i="4"/>
  <c r="EIY446" i="4"/>
  <c r="EIX446" i="4"/>
  <c r="EII446" i="4"/>
  <c r="EIH446" i="4"/>
  <c r="EHS446" i="4"/>
  <c r="EHR446" i="4"/>
  <c r="EHC446" i="4"/>
  <c r="EHB446" i="4"/>
  <c r="EGM446" i="4"/>
  <c r="EGL446" i="4"/>
  <c r="EFW446" i="4"/>
  <c r="EFV446" i="4"/>
  <c r="EFG446" i="4"/>
  <c r="EFF446" i="4"/>
  <c r="EEQ446" i="4"/>
  <c r="EEP446" i="4"/>
  <c r="EEA446" i="4"/>
  <c r="EDZ446" i="4"/>
  <c r="EDK446" i="4"/>
  <c r="EDJ446" i="4"/>
  <c r="ECU446" i="4"/>
  <c r="ECT446" i="4"/>
  <c r="ECE446" i="4"/>
  <c r="ECD446" i="4"/>
  <c r="EBO446" i="4"/>
  <c r="EBN446" i="4"/>
  <c r="EAY446" i="4"/>
  <c r="EAX446" i="4"/>
  <c r="EAI446" i="4"/>
  <c r="EAH446" i="4"/>
  <c r="DZS446" i="4"/>
  <c r="DZR446" i="4"/>
  <c r="DZC446" i="4"/>
  <c r="DZB446" i="4"/>
  <c r="DYM446" i="4"/>
  <c r="DYL446" i="4"/>
  <c r="DXW446" i="4"/>
  <c r="DXV446" i="4"/>
  <c r="DXG446" i="4"/>
  <c r="DXF446" i="4"/>
  <c r="DWQ446" i="4"/>
  <c r="DWP446" i="4"/>
  <c r="DWA446" i="4"/>
  <c r="DVZ446" i="4"/>
  <c r="DVK446" i="4"/>
  <c r="DVJ446" i="4"/>
  <c r="DUU446" i="4"/>
  <c r="DUT446" i="4"/>
  <c r="DUE446" i="4"/>
  <c r="DUD446" i="4"/>
  <c r="DTO446" i="4"/>
  <c r="DTN446" i="4"/>
  <c r="DSY446" i="4"/>
  <c r="DSX446" i="4"/>
  <c r="DSI446" i="4"/>
  <c r="DSH446" i="4"/>
  <c r="DRS446" i="4"/>
  <c r="DRR446" i="4"/>
  <c r="DRC446" i="4"/>
  <c r="DRB446" i="4"/>
  <c r="DQM446" i="4"/>
  <c r="DQL446" i="4"/>
  <c r="DPW446" i="4"/>
  <c r="DPV446" i="4"/>
  <c r="DPG446" i="4"/>
  <c r="DPF446" i="4"/>
  <c r="DOQ446" i="4"/>
  <c r="DOP446" i="4"/>
  <c r="DOA446" i="4"/>
  <c r="DNZ446" i="4"/>
  <c r="DNK446" i="4"/>
  <c r="DNJ446" i="4"/>
  <c r="DMU446" i="4"/>
  <c r="DMT446" i="4"/>
  <c r="DME446" i="4"/>
  <c r="DMD446" i="4"/>
  <c r="DLO446" i="4"/>
  <c r="DLN446" i="4"/>
  <c r="DKY446" i="4"/>
  <c r="DKX446" i="4"/>
  <c r="DKI446" i="4"/>
  <c r="DKH446" i="4"/>
  <c r="DJS446" i="4"/>
  <c r="DJR446" i="4"/>
  <c r="DJC446" i="4"/>
  <c r="DJB446" i="4"/>
  <c r="DIM446" i="4"/>
  <c r="DIL446" i="4"/>
  <c r="DHW446" i="4"/>
  <c r="DHV446" i="4"/>
  <c r="DHG446" i="4"/>
  <c r="DHF446" i="4"/>
  <c r="DGQ446" i="4"/>
  <c r="DGP446" i="4"/>
  <c r="DGA446" i="4"/>
  <c r="DFZ446" i="4"/>
  <c r="DFK446" i="4"/>
  <c r="DFJ446" i="4"/>
  <c r="DEU446" i="4"/>
  <c r="DET446" i="4"/>
  <c r="DEE446" i="4"/>
  <c r="DED446" i="4"/>
  <c r="DDO446" i="4"/>
  <c r="DDN446" i="4"/>
  <c r="DCY446" i="4"/>
  <c r="DCX446" i="4"/>
  <c r="DCI446" i="4"/>
  <c r="DCH446" i="4"/>
  <c r="DBS446" i="4"/>
  <c r="DBR446" i="4"/>
  <c r="DBC446" i="4"/>
  <c r="DBB446" i="4"/>
  <c r="DAM446" i="4"/>
  <c r="DAL446" i="4"/>
  <c r="CZW446" i="4"/>
  <c r="CZV446" i="4"/>
  <c r="CZG446" i="4"/>
  <c r="CZF446" i="4"/>
  <c r="CYQ446" i="4"/>
  <c r="CYP446" i="4"/>
  <c r="CYA446" i="4"/>
  <c r="CXZ446" i="4"/>
  <c r="CXK446" i="4"/>
  <c r="CXJ446" i="4"/>
  <c r="CWU446" i="4"/>
  <c r="CWT446" i="4"/>
  <c r="CWE446" i="4"/>
  <c r="CWD446" i="4"/>
  <c r="CVO446" i="4"/>
  <c r="CVN446" i="4"/>
  <c r="CUY446" i="4"/>
  <c r="CUX446" i="4"/>
  <c r="CUI446" i="4"/>
  <c r="CUH446" i="4"/>
  <c r="CTS446" i="4"/>
  <c r="CTR446" i="4"/>
  <c r="CTC446" i="4"/>
  <c r="CTB446" i="4"/>
  <c r="CSM446" i="4"/>
  <c r="CSL446" i="4"/>
  <c r="CRW446" i="4"/>
  <c r="CRV446" i="4"/>
  <c r="CRG446" i="4"/>
  <c r="CRF446" i="4"/>
  <c r="CQQ446" i="4"/>
  <c r="CQP446" i="4"/>
  <c r="CQA446" i="4"/>
  <c r="CPZ446" i="4"/>
  <c r="CPK446" i="4"/>
  <c r="CPJ446" i="4"/>
  <c r="COU446" i="4"/>
  <c r="COT446" i="4"/>
  <c r="COE446" i="4"/>
  <c r="COD446" i="4"/>
  <c r="CNO446" i="4"/>
  <c r="CNN446" i="4"/>
  <c r="CMY446" i="4"/>
  <c r="CMX446" i="4"/>
  <c r="CMI446" i="4"/>
  <c r="CMH446" i="4"/>
  <c r="CLS446" i="4"/>
  <c r="CLR446" i="4"/>
  <c r="CLC446" i="4"/>
  <c r="CLB446" i="4"/>
  <c r="CKM446" i="4"/>
  <c r="CKL446" i="4"/>
  <c r="CJW446" i="4"/>
  <c r="CJV446" i="4"/>
  <c r="CJG446" i="4"/>
  <c r="CJF446" i="4"/>
  <c r="CIQ446" i="4"/>
  <c r="CIP446" i="4"/>
  <c r="CIA446" i="4"/>
  <c r="CHZ446" i="4"/>
  <c r="CHK446" i="4"/>
  <c r="CHJ446" i="4"/>
  <c r="CGU446" i="4"/>
  <c r="CGT446" i="4"/>
  <c r="CGE446" i="4"/>
  <c r="CGD446" i="4"/>
  <c r="CFO446" i="4"/>
  <c r="CFN446" i="4"/>
  <c r="CEY446" i="4"/>
  <c r="CEX446" i="4"/>
  <c r="CEI446" i="4"/>
  <c r="CEH446" i="4"/>
  <c r="CDS446" i="4"/>
  <c r="CDR446" i="4"/>
  <c r="CDC446" i="4"/>
  <c r="CDB446" i="4"/>
  <c r="CCM446" i="4"/>
  <c r="CCL446" i="4"/>
  <c r="CBW446" i="4"/>
  <c r="CBV446" i="4"/>
  <c r="CBG446" i="4"/>
  <c r="CBF446" i="4"/>
  <c r="CAQ446" i="4"/>
  <c r="CAP446" i="4"/>
  <c r="CAA446" i="4"/>
  <c r="BZZ446" i="4"/>
  <c r="BZK446" i="4"/>
  <c r="BZJ446" i="4"/>
  <c r="BYU446" i="4"/>
  <c r="BYT446" i="4"/>
  <c r="BYE446" i="4"/>
  <c r="BYD446" i="4"/>
  <c r="BXO446" i="4"/>
  <c r="BXN446" i="4"/>
  <c r="BWY446" i="4"/>
  <c r="BWX446" i="4"/>
  <c r="BWI446" i="4"/>
  <c r="BWH446" i="4"/>
  <c r="BVS446" i="4"/>
  <c r="BVR446" i="4"/>
  <c r="BVC446" i="4"/>
  <c r="BVB446" i="4"/>
  <c r="BUM446" i="4"/>
  <c r="BUL446" i="4"/>
  <c r="BTW446" i="4"/>
  <c r="BTV446" i="4"/>
  <c r="BTG446" i="4"/>
  <c r="BTF446" i="4"/>
  <c r="BSQ446" i="4"/>
  <c r="BSP446" i="4"/>
  <c r="BSA446" i="4"/>
  <c r="BRZ446" i="4"/>
  <c r="BRK446" i="4"/>
  <c r="BRJ446" i="4"/>
  <c r="BQU446" i="4"/>
  <c r="BQT446" i="4"/>
  <c r="BQE446" i="4"/>
  <c r="BQD446" i="4"/>
  <c r="BPO446" i="4"/>
  <c r="BPN446" i="4"/>
  <c r="BOY446" i="4"/>
  <c r="BOX446" i="4"/>
  <c r="BOI446" i="4"/>
  <c r="BOH446" i="4"/>
  <c r="BNS446" i="4"/>
  <c r="BNR446" i="4"/>
  <c r="BNC446" i="4"/>
  <c r="BNB446" i="4"/>
  <c r="BMM446" i="4"/>
  <c r="BML446" i="4"/>
  <c r="BLW446" i="4"/>
  <c r="BLV446" i="4"/>
  <c r="BLG446" i="4"/>
  <c r="BLF446" i="4"/>
  <c r="BKQ446" i="4"/>
  <c r="BKP446" i="4"/>
  <c r="BKA446" i="4"/>
  <c r="BJZ446" i="4"/>
  <c r="BJK446" i="4"/>
  <c r="BJJ446" i="4"/>
  <c r="BIU446" i="4"/>
  <c r="BIT446" i="4"/>
  <c r="BIE446" i="4"/>
  <c r="BID446" i="4"/>
  <c r="BHO446" i="4"/>
  <c r="BHN446" i="4"/>
  <c r="BGY446" i="4"/>
  <c r="BGX446" i="4"/>
  <c r="BGI446" i="4"/>
  <c r="BGH446" i="4"/>
  <c r="BFS446" i="4"/>
  <c r="BFR446" i="4"/>
  <c r="BFC446" i="4"/>
  <c r="BFB446" i="4"/>
  <c r="BEM446" i="4"/>
  <c r="BEL446" i="4"/>
  <c r="BDW446" i="4"/>
  <c r="BDV446" i="4"/>
  <c r="BDG446" i="4"/>
  <c r="BDF446" i="4"/>
  <c r="BCQ446" i="4"/>
  <c r="BCP446" i="4"/>
  <c r="BCA446" i="4"/>
  <c r="BBZ446" i="4"/>
  <c r="BBK446" i="4"/>
  <c r="BBJ446" i="4"/>
  <c r="BAU446" i="4"/>
  <c r="BAT446" i="4"/>
  <c r="BAE446" i="4"/>
  <c r="BAD446" i="4"/>
  <c r="AZO446" i="4"/>
  <c r="AZN446" i="4"/>
  <c r="AYY446" i="4"/>
  <c r="AYX446" i="4"/>
  <c r="AYI446" i="4"/>
  <c r="AYH446" i="4"/>
  <c r="AXS446" i="4"/>
  <c r="AXR446" i="4"/>
  <c r="AXC446" i="4"/>
  <c r="AXB446" i="4"/>
  <c r="AWM446" i="4"/>
  <c r="AWL446" i="4"/>
  <c r="AVW446" i="4"/>
  <c r="AVV446" i="4"/>
  <c r="AVG446" i="4"/>
  <c r="AVF446" i="4"/>
  <c r="AUQ446" i="4"/>
  <c r="AUP446" i="4"/>
  <c r="AUA446" i="4"/>
  <c r="ATZ446" i="4"/>
  <c r="ATK446" i="4"/>
  <c r="ATJ446" i="4"/>
  <c r="ASU446" i="4"/>
  <c r="AST446" i="4"/>
  <c r="ASE446" i="4"/>
  <c r="ASD446" i="4"/>
  <c r="ARO446" i="4"/>
  <c r="ARN446" i="4"/>
  <c r="AQY446" i="4"/>
  <c r="AQX446" i="4"/>
  <c r="AQI446" i="4"/>
  <c r="AQH446" i="4"/>
  <c r="APS446" i="4"/>
  <c r="APR446" i="4"/>
  <c r="APC446" i="4"/>
  <c r="APB446" i="4"/>
  <c r="AOM446" i="4"/>
  <c r="AOL446" i="4"/>
  <c r="ANW446" i="4"/>
  <c r="ANV446" i="4"/>
  <c r="ANG446" i="4"/>
  <c r="ANF446" i="4"/>
  <c r="AMQ446" i="4"/>
  <c r="AMP446" i="4"/>
  <c r="AMA446" i="4"/>
  <c r="ALZ446" i="4"/>
  <c r="ALK446" i="4"/>
  <c r="ALJ446" i="4"/>
  <c r="AKU446" i="4"/>
  <c r="AKT446" i="4"/>
  <c r="AKE446" i="4"/>
  <c r="AKD446" i="4"/>
  <c r="AJO446" i="4"/>
  <c r="AJN446" i="4"/>
  <c r="AIY446" i="4"/>
  <c r="AIX446" i="4"/>
  <c r="AII446" i="4"/>
  <c r="AIH446" i="4"/>
  <c r="AHS446" i="4"/>
  <c r="AHR446" i="4"/>
  <c r="AHC446" i="4"/>
  <c r="AHB446" i="4"/>
  <c r="AGM446" i="4"/>
  <c r="AGL446" i="4"/>
  <c r="AFW446" i="4"/>
  <c r="AFV446" i="4"/>
  <c r="AFG446" i="4"/>
  <c r="AFF446" i="4"/>
  <c r="AEQ446" i="4"/>
  <c r="AEP446" i="4"/>
  <c r="AEA446" i="4"/>
  <c r="ADZ446" i="4"/>
  <c r="ADK446" i="4"/>
  <c r="ADJ446" i="4"/>
  <c r="ACU446" i="4"/>
  <c r="ACT446" i="4"/>
  <c r="ACE446" i="4"/>
  <c r="ACD446" i="4"/>
  <c r="ABO446" i="4"/>
  <c r="ABN446" i="4"/>
  <c r="AAY446" i="4"/>
  <c r="AAX446" i="4"/>
  <c r="AAI446" i="4"/>
  <c r="AAH446" i="4"/>
  <c r="ZS446" i="4"/>
  <c r="ZR446" i="4"/>
  <c r="ZC446" i="4"/>
  <c r="ZB446" i="4"/>
  <c r="YM446" i="4"/>
  <c r="YL446" i="4"/>
  <c r="XW446" i="4"/>
  <c r="XV446" i="4"/>
  <c r="XG446" i="4"/>
  <c r="XF446" i="4"/>
  <c r="WQ446" i="4"/>
  <c r="WP446" i="4"/>
  <c r="WA446" i="4"/>
  <c r="VZ446" i="4"/>
  <c r="VK446" i="4"/>
  <c r="VJ446" i="4"/>
  <c r="UU446" i="4"/>
  <c r="UT446" i="4"/>
  <c r="UE446" i="4"/>
  <c r="UD446" i="4"/>
  <c r="TO446" i="4"/>
  <c r="TN446" i="4"/>
  <c r="SY446" i="4"/>
  <c r="SX446" i="4"/>
  <c r="SI446" i="4"/>
  <c r="SH446" i="4"/>
  <c r="RS446" i="4"/>
  <c r="RR446" i="4"/>
  <c r="RC446" i="4"/>
  <c r="RB446" i="4"/>
  <c r="QM446" i="4"/>
  <c r="QL446" i="4"/>
  <c r="PW446" i="4"/>
  <c r="PV446" i="4"/>
  <c r="PG446" i="4"/>
  <c r="PF446" i="4"/>
  <c r="OQ446" i="4"/>
  <c r="OP446" i="4"/>
  <c r="OA446" i="4"/>
  <c r="NZ446" i="4"/>
  <c r="NK446" i="4"/>
  <c r="NJ446" i="4"/>
  <c r="MU446" i="4"/>
  <c r="MT446" i="4"/>
  <c r="ME446" i="4"/>
  <c r="MD446" i="4"/>
  <c r="LO446" i="4"/>
  <c r="LN446" i="4"/>
  <c r="KY446" i="4"/>
  <c r="KX446" i="4"/>
  <c r="KI446" i="4"/>
  <c r="KH446" i="4"/>
  <c r="JS446" i="4"/>
  <c r="JR446" i="4"/>
  <c r="JC446" i="4"/>
  <c r="JB446" i="4"/>
  <c r="IM446" i="4"/>
  <c r="IL446" i="4"/>
  <c r="HW446" i="4"/>
  <c r="HV446" i="4"/>
  <c r="HG446" i="4"/>
  <c r="HF446" i="4"/>
  <c r="GQ446" i="4"/>
  <c r="GP446" i="4"/>
  <c r="GA446" i="4"/>
  <c r="FZ446" i="4"/>
  <c r="FK446" i="4"/>
  <c r="FJ446" i="4"/>
  <c r="EU446" i="4"/>
  <c r="ET446" i="4"/>
  <c r="EE446" i="4"/>
  <c r="ED446" i="4"/>
  <c r="DO446" i="4"/>
  <c r="DN446" i="4"/>
  <c r="CY446" i="4"/>
  <c r="CX446" i="4"/>
  <c r="CI446" i="4"/>
  <c r="CH446" i="4"/>
  <c r="BS446" i="4"/>
  <c r="BR446" i="4"/>
  <c r="BC446" i="4"/>
  <c r="BB446" i="4"/>
  <c r="AM446" i="4"/>
  <c r="AL446" i="4"/>
  <c r="W446" i="4"/>
  <c r="V446" i="4"/>
  <c r="G446" i="4"/>
  <c r="F446" i="4"/>
  <c r="XEW444" i="4"/>
  <c r="XEG444" i="4"/>
  <c r="XDQ444" i="4"/>
  <c r="XDA444" i="4"/>
  <c r="XCK444" i="4"/>
  <c r="XBU444" i="4"/>
  <c r="XBE444" i="4"/>
  <c r="XAO444" i="4"/>
  <c r="WZY444" i="4"/>
  <c r="WZI444" i="4"/>
  <c r="WYS444" i="4"/>
  <c r="WYC444" i="4"/>
  <c r="WXM444" i="4"/>
  <c r="WWW444" i="4"/>
  <c r="WWG444" i="4"/>
  <c r="WVQ444" i="4"/>
  <c r="WVA444" i="4"/>
  <c r="WUK444" i="4"/>
  <c r="WTU444" i="4"/>
  <c r="WTE444" i="4"/>
  <c r="WSO444" i="4"/>
  <c r="WRY444" i="4"/>
  <c r="WRI444" i="4"/>
  <c r="WQS444" i="4"/>
  <c r="WQC444" i="4"/>
  <c r="WPM444" i="4"/>
  <c r="WOW444" i="4"/>
  <c r="WOG444" i="4"/>
  <c r="WNQ444" i="4"/>
  <c r="WNA444" i="4"/>
  <c r="WMK444" i="4"/>
  <c r="WLU444" i="4"/>
  <c r="WLE444" i="4"/>
  <c r="WKO444" i="4"/>
  <c r="WJY444" i="4"/>
  <c r="WJI444" i="4"/>
  <c r="WIS444" i="4"/>
  <c r="WIC444" i="4"/>
  <c r="WHM444" i="4"/>
  <c r="WGW444" i="4"/>
  <c r="WGG444" i="4"/>
  <c r="WFQ444" i="4"/>
  <c r="WFA444" i="4"/>
  <c r="WEK444" i="4"/>
  <c r="WDU444" i="4"/>
  <c r="WDE444" i="4"/>
  <c r="WCO444" i="4"/>
  <c r="WBY444" i="4"/>
  <c r="WBI444" i="4"/>
  <c r="WAS444" i="4"/>
  <c r="WAC444" i="4"/>
  <c r="VZM444" i="4"/>
  <c r="VYW444" i="4"/>
  <c r="VYG444" i="4"/>
  <c r="VXQ444" i="4"/>
  <c r="VXA444" i="4"/>
  <c r="VWK444" i="4"/>
  <c r="VVU444" i="4"/>
  <c r="VVE444" i="4"/>
  <c r="VUO444" i="4"/>
  <c r="VTY444" i="4"/>
  <c r="VTI444" i="4"/>
  <c r="VSS444" i="4"/>
  <c r="VSC444" i="4"/>
  <c r="VRM444" i="4"/>
  <c r="VQW444" i="4"/>
  <c r="VQG444" i="4"/>
  <c r="VPQ444" i="4"/>
  <c r="VPA444" i="4"/>
  <c r="VOK444" i="4"/>
  <c r="VNU444" i="4"/>
  <c r="VNE444" i="4"/>
  <c r="VMO444" i="4"/>
  <c r="VLY444" i="4"/>
  <c r="VLI444" i="4"/>
  <c r="VKS444" i="4"/>
  <c r="VKC444" i="4"/>
  <c r="VJM444" i="4"/>
  <c r="VIW444" i="4"/>
  <c r="VIG444" i="4"/>
  <c r="VHQ444" i="4"/>
  <c r="VHA444" i="4"/>
  <c r="VGK444" i="4"/>
  <c r="VFU444" i="4"/>
  <c r="VFE444" i="4"/>
  <c r="VEO444" i="4"/>
  <c r="VDY444" i="4"/>
  <c r="VDI444" i="4"/>
  <c r="VCS444" i="4"/>
  <c r="VCC444" i="4"/>
  <c r="VBM444" i="4"/>
  <c r="VAW444" i="4"/>
  <c r="VAG444" i="4"/>
  <c r="UZQ444" i="4"/>
  <c r="UZA444" i="4"/>
  <c r="UYK444" i="4"/>
  <c r="UXU444" i="4"/>
  <c r="UXE444" i="4"/>
  <c r="UWO444" i="4"/>
  <c r="UVY444" i="4"/>
  <c r="UVI444" i="4"/>
  <c r="UUS444" i="4"/>
  <c r="UUC444" i="4"/>
  <c r="UTM444" i="4"/>
  <c r="USW444" i="4"/>
  <c r="USG444" i="4"/>
  <c r="URQ444" i="4"/>
  <c r="URA444" i="4"/>
  <c r="UQK444" i="4"/>
  <c r="UPU444" i="4"/>
  <c r="UPE444" i="4"/>
  <c r="UOO444" i="4"/>
  <c r="UNY444" i="4"/>
  <c r="UNI444" i="4"/>
  <c r="UMS444" i="4"/>
  <c r="UMC444" i="4"/>
  <c r="ULM444" i="4"/>
  <c r="UKW444" i="4"/>
  <c r="UKG444" i="4"/>
  <c r="UJQ444" i="4"/>
  <c r="UJA444" i="4"/>
  <c r="UIK444" i="4"/>
  <c r="UHU444" i="4"/>
  <c r="UHE444" i="4"/>
  <c r="UGO444" i="4"/>
  <c r="UFY444" i="4"/>
  <c r="UFI444" i="4"/>
  <c r="UES444" i="4"/>
  <c r="UEC444" i="4"/>
  <c r="UDM444" i="4"/>
  <c r="UCW444" i="4"/>
  <c r="UCG444" i="4"/>
  <c r="UBQ444" i="4"/>
  <c r="UBA444" i="4"/>
  <c r="UAK444" i="4"/>
  <c r="TZU444" i="4"/>
  <c r="TZE444" i="4"/>
  <c r="TYO444" i="4"/>
  <c r="TXY444" i="4"/>
  <c r="TXI444" i="4"/>
  <c r="TWS444" i="4"/>
  <c r="TWC444" i="4"/>
  <c r="TVM444" i="4"/>
  <c r="TUW444" i="4"/>
  <c r="TUG444" i="4"/>
  <c r="TTQ444" i="4"/>
  <c r="TTA444" i="4"/>
  <c r="TSK444" i="4"/>
  <c r="TRU444" i="4"/>
  <c r="TRE444" i="4"/>
  <c r="TQO444" i="4"/>
  <c r="TPY444" i="4"/>
  <c r="TPI444" i="4"/>
  <c r="TOS444" i="4"/>
  <c r="TOC444" i="4"/>
  <c r="TNM444" i="4"/>
  <c r="TMW444" i="4"/>
  <c r="TMG444" i="4"/>
  <c r="TLQ444" i="4"/>
  <c r="TLA444" i="4"/>
  <c r="TKK444" i="4"/>
  <c r="TJU444" i="4"/>
  <c r="TJE444" i="4"/>
  <c r="TIO444" i="4"/>
  <c r="THY444" i="4"/>
  <c r="THI444" i="4"/>
  <c r="TGS444" i="4"/>
  <c r="TGC444" i="4"/>
  <c r="TFM444" i="4"/>
  <c r="TEW444" i="4"/>
  <c r="TEG444" i="4"/>
  <c r="TDQ444" i="4"/>
  <c r="TDA444" i="4"/>
  <c r="TCK444" i="4"/>
  <c r="TBU444" i="4"/>
  <c r="TBE444" i="4"/>
  <c r="TAO444" i="4"/>
  <c r="SZY444" i="4"/>
  <c r="SZI444" i="4"/>
  <c r="SYS444" i="4"/>
  <c r="SYC444" i="4"/>
  <c r="SXM444" i="4"/>
  <c r="SWW444" i="4"/>
  <c r="SWG444" i="4"/>
  <c r="SVQ444" i="4"/>
  <c r="SVA444" i="4"/>
  <c r="SUK444" i="4"/>
  <c r="STU444" i="4"/>
  <c r="STE444" i="4"/>
  <c r="SSO444" i="4"/>
  <c r="SRY444" i="4"/>
  <c r="SRI444" i="4"/>
  <c r="SQS444" i="4"/>
  <c r="SQC444" i="4"/>
  <c r="SPM444" i="4"/>
  <c r="SOW444" i="4"/>
  <c r="SOG444" i="4"/>
  <c r="SNQ444" i="4"/>
  <c r="SNA444" i="4"/>
  <c r="SMK444" i="4"/>
  <c r="SLU444" i="4"/>
  <c r="SLE444" i="4"/>
  <c r="SKO444" i="4"/>
  <c r="SJY444" i="4"/>
  <c r="SJI444" i="4"/>
  <c r="SIS444" i="4"/>
  <c r="SIC444" i="4"/>
  <c r="SHM444" i="4"/>
  <c r="SGW444" i="4"/>
  <c r="SGG444" i="4"/>
  <c r="SFQ444" i="4"/>
  <c r="SFA444" i="4"/>
  <c r="SEK444" i="4"/>
  <c r="SDU444" i="4"/>
  <c r="SDE444" i="4"/>
  <c r="SCO444" i="4"/>
  <c r="SBY444" i="4"/>
  <c r="SBI444" i="4"/>
  <c r="SAS444" i="4"/>
  <c r="SAC444" i="4"/>
  <c r="RZM444" i="4"/>
  <c r="RYW444" i="4"/>
  <c r="RYG444" i="4"/>
  <c r="RXQ444" i="4"/>
  <c r="RXA444" i="4"/>
  <c r="RWK444" i="4"/>
  <c r="RVU444" i="4"/>
  <c r="RVE444" i="4"/>
  <c r="RUO444" i="4"/>
  <c r="RTY444" i="4"/>
  <c r="RTI444" i="4"/>
  <c r="RSS444" i="4"/>
  <c r="RSC444" i="4"/>
  <c r="RRM444" i="4"/>
  <c r="RQW444" i="4"/>
  <c r="RQG444" i="4"/>
  <c r="RPQ444" i="4"/>
  <c r="RPA444" i="4"/>
  <c r="ROK444" i="4"/>
  <c r="RNU444" i="4"/>
  <c r="RNE444" i="4"/>
  <c r="RMO444" i="4"/>
  <c r="RLY444" i="4"/>
  <c r="RLI444" i="4"/>
  <c r="RKS444" i="4"/>
  <c r="RKC444" i="4"/>
  <c r="RJM444" i="4"/>
  <c r="RIW444" i="4"/>
  <c r="RIG444" i="4"/>
  <c r="RHQ444" i="4"/>
  <c r="RHA444" i="4"/>
  <c r="RGK444" i="4"/>
  <c r="RFU444" i="4"/>
  <c r="RFE444" i="4"/>
  <c r="REO444" i="4"/>
  <c r="RDY444" i="4"/>
  <c r="RDI444" i="4"/>
  <c r="RCS444" i="4"/>
  <c r="RCC444" i="4"/>
  <c r="RBM444" i="4"/>
  <c r="RAW444" i="4"/>
  <c r="RAG444" i="4"/>
  <c r="QZQ444" i="4"/>
  <c r="QZA444" i="4"/>
  <c r="QYK444" i="4"/>
  <c r="QXU444" i="4"/>
  <c r="QXE444" i="4"/>
  <c r="QWO444" i="4"/>
  <c r="QVY444" i="4"/>
  <c r="QVI444" i="4"/>
  <c r="QUS444" i="4"/>
  <c r="QUC444" i="4"/>
  <c r="QTM444" i="4"/>
  <c r="QSW444" i="4"/>
  <c r="QSG444" i="4"/>
  <c r="QRQ444" i="4"/>
  <c r="QRA444" i="4"/>
  <c r="QQK444" i="4"/>
  <c r="QPU444" i="4"/>
  <c r="QPE444" i="4"/>
  <c r="QOO444" i="4"/>
  <c r="QNY444" i="4"/>
  <c r="QNI444" i="4"/>
  <c r="QMS444" i="4"/>
  <c r="QMC444" i="4"/>
  <c r="QLM444" i="4"/>
  <c r="QKW444" i="4"/>
  <c r="QKG444" i="4"/>
  <c r="QJQ444" i="4"/>
  <c r="QJA444" i="4"/>
  <c r="QIK444" i="4"/>
  <c r="QHU444" i="4"/>
  <c r="QHE444" i="4"/>
  <c r="QGO444" i="4"/>
  <c r="QFY444" i="4"/>
  <c r="QFI444" i="4"/>
  <c r="QES444" i="4"/>
  <c r="QEC444" i="4"/>
  <c r="QDM444" i="4"/>
  <c r="QCW444" i="4"/>
  <c r="QCG444" i="4"/>
  <c r="QBQ444" i="4"/>
  <c r="QBA444" i="4"/>
  <c r="QAK444" i="4"/>
  <c r="PZU444" i="4"/>
  <c r="PZE444" i="4"/>
  <c r="PYO444" i="4"/>
  <c r="PXY444" i="4"/>
  <c r="PXI444" i="4"/>
  <c r="PWS444" i="4"/>
  <c r="PWC444" i="4"/>
  <c r="PVM444" i="4"/>
  <c r="PUW444" i="4"/>
  <c r="PUG444" i="4"/>
  <c r="PTQ444" i="4"/>
  <c r="PTA444" i="4"/>
  <c r="PSK444" i="4"/>
  <c r="PRU444" i="4"/>
  <c r="PRE444" i="4"/>
  <c r="PQO444" i="4"/>
  <c r="PPY444" i="4"/>
  <c r="PPI444" i="4"/>
  <c r="POS444" i="4"/>
  <c r="POC444" i="4"/>
  <c r="PNM444" i="4"/>
  <c r="PMW444" i="4"/>
  <c r="PMG444" i="4"/>
  <c r="PLQ444" i="4"/>
  <c r="PLA444" i="4"/>
  <c r="PKK444" i="4"/>
  <c r="PJU444" i="4"/>
  <c r="PJE444" i="4"/>
  <c r="PIO444" i="4"/>
  <c r="PHY444" i="4"/>
  <c r="PHI444" i="4"/>
  <c r="PGS444" i="4"/>
  <c r="PGC444" i="4"/>
  <c r="PFM444" i="4"/>
  <c r="PEW444" i="4"/>
  <c r="PEG444" i="4"/>
  <c r="PDQ444" i="4"/>
  <c r="PDA444" i="4"/>
  <c r="PCK444" i="4"/>
  <c r="PBU444" i="4"/>
  <c r="PBE444" i="4"/>
  <c r="PAO444" i="4"/>
  <c r="OZY444" i="4"/>
  <c r="OZI444" i="4"/>
  <c r="OYS444" i="4"/>
  <c r="OYC444" i="4"/>
  <c r="OXM444" i="4"/>
  <c r="OWW444" i="4"/>
  <c r="OWG444" i="4"/>
  <c r="OVQ444" i="4"/>
  <c r="OVA444" i="4"/>
  <c r="OUK444" i="4"/>
  <c r="OTU444" i="4"/>
  <c r="OTE444" i="4"/>
  <c r="OSO444" i="4"/>
  <c r="ORY444" i="4"/>
  <c r="ORI444" i="4"/>
  <c r="OQS444" i="4"/>
  <c r="OQC444" i="4"/>
  <c r="OPM444" i="4"/>
  <c r="OOW444" i="4"/>
  <c r="OOG444" i="4"/>
  <c r="ONQ444" i="4"/>
  <c r="ONA444" i="4"/>
  <c r="OMK444" i="4"/>
  <c r="OLU444" i="4"/>
  <c r="OLE444" i="4"/>
  <c r="OKO444" i="4"/>
  <c r="OJY444" i="4"/>
  <c r="OJI444" i="4"/>
  <c r="OIS444" i="4"/>
  <c r="OIC444" i="4"/>
  <c r="OHM444" i="4"/>
  <c r="OGW444" i="4"/>
  <c r="OGG444" i="4"/>
  <c r="OFQ444" i="4"/>
  <c r="OFA444" i="4"/>
  <c r="OEK444" i="4"/>
  <c r="ODU444" i="4"/>
  <c r="ODE444" i="4"/>
  <c r="OCO444" i="4"/>
  <c r="OBY444" i="4"/>
  <c r="OBI444" i="4"/>
  <c r="OAS444" i="4"/>
  <c r="OAC444" i="4"/>
  <c r="NZM444" i="4"/>
  <c r="NYW444" i="4"/>
  <c r="NYG444" i="4"/>
  <c r="NXQ444" i="4"/>
  <c r="NXA444" i="4"/>
  <c r="NWK444" i="4"/>
  <c r="NVU444" i="4"/>
  <c r="NVE444" i="4"/>
  <c r="NUO444" i="4"/>
  <c r="NTY444" i="4"/>
  <c r="NTI444" i="4"/>
  <c r="NSS444" i="4"/>
  <c r="NSC444" i="4"/>
  <c r="NRM444" i="4"/>
  <c r="NQW444" i="4"/>
  <c r="NQG444" i="4"/>
  <c r="NPQ444" i="4"/>
  <c r="NPA444" i="4"/>
  <c r="NOK444" i="4"/>
  <c r="NNU444" i="4"/>
  <c r="NNE444" i="4"/>
  <c r="NMO444" i="4"/>
  <c r="NLY444" i="4"/>
  <c r="NLI444" i="4"/>
  <c r="NKS444" i="4"/>
  <c r="NKC444" i="4"/>
  <c r="NJM444" i="4"/>
  <c r="NIW444" i="4"/>
  <c r="NIG444" i="4"/>
  <c r="NHQ444" i="4"/>
  <c r="NHA444" i="4"/>
  <c r="NGK444" i="4"/>
  <c r="NFU444" i="4"/>
  <c r="NFE444" i="4"/>
  <c r="NEO444" i="4"/>
  <c r="NDY444" i="4"/>
  <c r="NDI444" i="4"/>
  <c r="NCS444" i="4"/>
  <c r="NCC444" i="4"/>
  <c r="NBM444" i="4"/>
  <c r="NAW444" i="4"/>
  <c r="NAG444" i="4"/>
  <c r="MZQ444" i="4"/>
  <c r="MZA444" i="4"/>
  <c r="MYK444" i="4"/>
  <c r="MXU444" i="4"/>
  <c r="MXE444" i="4"/>
  <c r="MWO444" i="4"/>
  <c r="MVY444" i="4"/>
  <c r="MVI444" i="4"/>
  <c r="MUS444" i="4"/>
  <c r="MUC444" i="4"/>
  <c r="MTM444" i="4"/>
  <c r="MSW444" i="4"/>
  <c r="MSG444" i="4"/>
  <c r="MRQ444" i="4"/>
  <c r="MRA444" i="4"/>
  <c r="MQK444" i="4"/>
  <c r="MPU444" i="4"/>
  <c r="MPE444" i="4"/>
  <c r="MOO444" i="4"/>
  <c r="MNY444" i="4"/>
  <c r="MNI444" i="4"/>
  <c r="MMS444" i="4"/>
  <c r="MMC444" i="4"/>
  <c r="MLM444" i="4"/>
  <c r="MKW444" i="4"/>
  <c r="MKG444" i="4"/>
  <c r="MJQ444" i="4"/>
  <c r="MJA444" i="4"/>
  <c r="MIK444" i="4"/>
  <c r="MHU444" i="4"/>
  <c r="MHE444" i="4"/>
  <c r="MGO444" i="4"/>
  <c r="MFY444" i="4"/>
  <c r="MFI444" i="4"/>
  <c r="MES444" i="4"/>
  <c r="MEC444" i="4"/>
  <c r="MDM444" i="4"/>
  <c r="MCW444" i="4"/>
  <c r="MCG444" i="4"/>
  <c r="MBQ444" i="4"/>
  <c r="MBA444" i="4"/>
  <c r="MAK444" i="4"/>
  <c r="LZU444" i="4"/>
  <c r="LZE444" i="4"/>
  <c r="LYO444" i="4"/>
  <c r="LXY444" i="4"/>
  <c r="LXI444" i="4"/>
  <c r="LWS444" i="4"/>
  <c r="LWC444" i="4"/>
  <c r="LVM444" i="4"/>
  <c r="LUW444" i="4"/>
  <c r="LUG444" i="4"/>
  <c r="LTQ444" i="4"/>
  <c r="LTA444" i="4"/>
  <c r="LSK444" i="4"/>
  <c r="LRU444" i="4"/>
  <c r="LRE444" i="4"/>
  <c r="LQO444" i="4"/>
  <c r="LPY444" i="4"/>
  <c r="LPI444" i="4"/>
  <c r="LOS444" i="4"/>
  <c r="LOC444" i="4"/>
  <c r="LNM444" i="4"/>
  <c r="LMW444" i="4"/>
  <c r="LMG444" i="4"/>
  <c r="LLQ444" i="4"/>
  <c r="LLA444" i="4"/>
  <c r="LKK444" i="4"/>
  <c r="LJU444" i="4"/>
  <c r="LJE444" i="4"/>
  <c r="LIO444" i="4"/>
  <c r="LHY444" i="4"/>
  <c r="LHI444" i="4"/>
  <c r="LGS444" i="4"/>
  <c r="LGC444" i="4"/>
  <c r="LFM444" i="4"/>
  <c r="LEW444" i="4"/>
  <c r="LEG444" i="4"/>
  <c r="LDQ444" i="4"/>
  <c r="LDA444" i="4"/>
  <c r="LCK444" i="4"/>
  <c r="LBU444" i="4"/>
  <c r="LBE444" i="4"/>
  <c r="LAO444" i="4"/>
  <c r="KZY444" i="4"/>
  <c r="KZI444" i="4"/>
  <c r="KYS444" i="4"/>
  <c r="KYC444" i="4"/>
  <c r="KXM444" i="4"/>
  <c r="KWW444" i="4"/>
  <c r="KWG444" i="4"/>
  <c r="KVQ444" i="4"/>
  <c r="KVA444" i="4"/>
  <c r="KUK444" i="4"/>
  <c r="KTU444" i="4"/>
  <c r="KTE444" i="4"/>
  <c r="KSO444" i="4"/>
  <c r="KRY444" i="4"/>
  <c r="KRI444" i="4"/>
  <c r="KQS444" i="4"/>
  <c r="KQC444" i="4"/>
  <c r="KPM444" i="4"/>
  <c r="KOW444" i="4"/>
  <c r="KOG444" i="4"/>
  <c r="KNQ444" i="4"/>
  <c r="KNA444" i="4"/>
  <c r="KMK444" i="4"/>
  <c r="KLU444" i="4"/>
  <c r="KLE444" i="4"/>
  <c r="KKO444" i="4"/>
  <c r="KJY444" i="4"/>
  <c r="KJI444" i="4"/>
  <c r="KIS444" i="4"/>
  <c r="KIC444" i="4"/>
  <c r="KHM444" i="4"/>
  <c r="KGW444" i="4"/>
  <c r="KGG444" i="4"/>
  <c r="KFQ444" i="4"/>
  <c r="KFA444" i="4"/>
  <c r="KEK444" i="4"/>
  <c r="KDU444" i="4"/>
  <c r="KDE444" i="4"/>
  <c r="KCO444" i="4"/>
  <c r="KBY444" i="4"/>
  <c r="KBI444" i="4"/>
  <c r="KAS444" i="4"/>
  <c r="KAC444" i="4"/>
  <c r="JZM444" i="4"/>
  <c r="JYW444" i="4"/>
  <c r="JYG444" i="4"/>
  <c r="JXQ444" i="4"/>
  <c r="JXA444" i="4"/>
  <c r="JWK444" i="4"/>
  <c r="JVU444" i="4"/>
  <c r="JVE444" i="4"/>
  <c r="JUO444" i="4"/>
  <c r="JTY444" i="4"/>
  <c r="JTI444" i="4"/>
  <c r="JSS444" i="4"/>
  <c r="JSC444" i="4"/>
  <c r="JRM444" i="4"/>
  <c r="JQW444" i="4"/>
  <c r="JQG444" i="4"/>
  <c r="JPQ444" i="4"/>
  <c r="JPA444" i="4"/>
  <c r="JOK444" i="4"/>
  <c r="JNU444" i="4"/>
  <c r="JNE444" i="4"/>
  <c r="JMO444" i="4"/>
  <c r="JLY444" i="4"/>
  <c r="JLI444" i="4"/>
  <c r="JKS444" i="4"/>
  <c r="JKC444" i="4"/>
  <c r="JJM444" i="4"/>
  <c r="JIW444" i="4"/>
  <c r="JIG444" i="4"/>
  <c r="JHQ444" i="4"/>
  <c r="JHA444" i="4"/>
  <c r="JGK444" i="4"/>
  <c r="JFU444" i="4"/>
  <c r="JFE444" i="4"/>
  <c r="JEO444" i="4"/>
  <c r="JDY444" i="4"/>
  <c r="JDI444" i="4"/>
  <c r="JCS444" i="4"/>
  <c r="JCC444" i="4"/>
  <c r="JBM444" i="4"/>
  <c r="JAW444" i="4"/>
  <c r="JAG444" i="4"/>
  <c r="IZQ444" i="4"/>
  <c r="IZA444" i="4"/>
  <c r="IYK444" i="4"/>
  <c r="IXU444" i="4"/>
  <c r="IXE444" i="4"/>
  <c r="IWO444" i="4"/>
  <c r="IVY444" i="4"/>
  <c r="IVI444" i="4"/>
  <c r="IUS444" i="4"/>
  <c r="IUC444" i="4"/>
  <c r="ITM444" i="4"/>
  <c r="ISW444" i="4"/>
  <c r="ISG444" i="4"/>
  <c r="IRQ444" i="4"/>
  <c r="IRA444" i="4"/>
  <c r="IQK444" i="4"/>
  <c r="IPU444" i="4"/>
  <c r="IPE444" i="4"/>
  <c r="IOO444" i="4"/>
  <c r="INY444" i="4"/>
  <c r="INI444" i="4"/>
  <c r="IMS444" i="4"/>
  <c r="IMC444" i="4"/>
  <c r="ILM444" i="4"/>
  <c r="IKW444" i="4"/>
  <c r="IKG444" i="4"/>
  <c r="IJQ444" i="4"/>
  <c r="IJA444" i="4"/>
  <c r="IIK444" i="4"/>
  <c r="IHU444" i="4"/>
  <c r="IHE444" i="4"/>
  <c r="IGO444" i="4"/>
  <c r="IFY444" i="4"/>
  <c r="IFI444" i="4"/>
  <c r="IES444" i="4"/>
  <c r="IEC444" i="4"/>
  <c r="IDM444" i="4"/>
  <c r="ICW444" i="4"/>
  <c r="ICG444" i="4"/>
  <c r="IBQ444" i="4"/>
  <c r="IBA444" i="4"/>
  <c r="IAK444" i="4"/>
  <c r="HZU444" i="4"/>
  <c r="HZE444" i="4"/>
  <c r="HYO444" i="4"/>
  <c r="HXY444" i="4"/>
  <c r="HXI444" i="4"/>
  <c r="HWS444" i="4"/>
  <c r="HWC444" i="4"/>
  <c r="HVM444" i="4"/>
  <c r="HUW444" i="4"/>
  <c r="HUG444" i="4"/>
  <c r="HTQ444" i="4"/>
  <c r="HTA444" i="4"/>
  <c r="HSK444" i="4"/>
  <c r="HRU444" i="4"/>
  <c r="HRE444" i="4"/>
  <c r="HQO444" i="4"/>
  <c r="HPY444" i="4"/>
  <c r="HPI444" i="4"/>
  <c r="HOS444" i="4"/>
  <c r="HOC444" i="4"/>
  <c r="HNM444" i="4"/>
  <c r="HMW444" i="4"/>
  <c r="HMG444" i="4"/>
  <c r="HLQ444" i="4"/>
  <c r="HLA444" i="4"/>
  <c r="HKK444" i="4"/>
  <c r="HJU444" i="4"/>
  <c r="HJE444" i="4"/>
  <c r="HIO444" i="4"/>
  <c r="HHY444" i="4"/>
  <c r="HHI444" i="4"/>
  <c r="HGS444" i="4"/>
  <c r="HGC444" i="4"/>
  <c r="HFM444" i="4"/>
  <c r="HEW444" i="4"/>
  <c r="HEG444" i="4"/>
  <c r="HDQ444" i="4"/>
  <c r="HDA444" i="4"/>
  <c r="HCK444" i="4"/>
  <c r="HBU444" i="4"/>
  <c r="HBE444" i="4"/>
  <c r="HAO444" i="4"/>
  <c r="GZY444" i="4"/>
  <c r="GZI444" i="4"/>
  <c r="GYS444" i="4"/>
  <c r="GYC444" i="4"/>
  <c r="GXM444" i="4"/>
  <c r="GWW444" i="4"/>
  <c r="GWG444" i="4"/>
  <c r="GVQ444" i="4"/>
  <c r="GVA444" i="4"/>
  <c r="GUK444" i="4"/>
  <c r="GTU444" i="4"/>
  <c r="GTE444" i="4"/>
  <c r="GSO444" i="4"/>
  <c r="GRY444" i="4"/>
  <c r="GRI444" i="4"/>
  <c r="GQS444" i="4"/>
  <c r="GQC444" i="4"/>
  <c r="GPM444" i="4"/>
  <c r="GOW444" i="4"/>
  <c r="GOG444" i="4"/>
  <c r="GNQ444" i="4"/>
  <c r="GNA444" i="4"/>
  <c r="GMK444" i="4"/>
  <c r="GLU444" i="4"/>
  <c r="GLE444" i="4"/>
  <c r="GKO444" i="4"/>
  <c r="GJY444" i="4"/>
  <c r="GJI444" i="4"/>
  <c r="GIS444" i="4"/>
  <c r="GIC444" i="4"/>
  <c r="GHM444" i="4"/>
  <c r="GGW444" i="4"/>
  <c r="GGG444" i="4"/>
  <c r="GFQ444" i="4"/>
  <c r="GFA444" i="4"/>
  <c r="GEK444" i="4"/>
  <c r="GDU444" i="4"/>
  <c r="GDE444" i="4"/>
  <c r="GCO444" i="4"/>
  <c r="GBY444" i="4"/>
  <c r="GBI444" i="4"/>
  <c r="GAS444" i="4"/>
  <c r="GAC444" i="4"/>
  <c r="FZM444" i="4"/>
  <c r="FYW444" i="4"/>
  <c r="FYG444" i="4"/>
  <c r="FXQ444" i="4"/>
  <c r="FXA444" i="4"/>
  <c r="FWK444" i="4"/>
  <c r="FVU444" i="4"/>
  <c r="FVE444" i="4"/>
  <c r="FUO444" i="4"/>
  <c r="FTY444" i="4"/>
  <c r="FTI444" i="4"/>
  <c r="FSS444" i="4"/>
  <c r="FSC444" i="4"/>
  <c r="FRM444" i="4"/>
  <c r="FQW444" i="4"/>
  <c r="FQG444" i="4"/>
  <c r="FPQ444" i="4"/>
  <c r="FPA444" i="4"/>
  <c r="FOK444" i="4"/>
  <c r="FNU444" i="4"/>
  <c r="FNE444" i="4"/>
  <c r="FMO444" i="4"/>
  <c r="FLY444" i="4"/>
  <c r="FLI444" i="4"/>
  <c r="FKS444" i="4"/>
  <c r="FKC444" i="4"/>
  <c r="FJM444" i="4"/>
  <c r="FIW444" i="4"/>
  <c r="FIG444" i="4"/>
  <c r="FHQ444" i="4"/>
  <c r="FHA444" i="4"/>
  <c r="FGK444" i="4"/>
  <c r="FFU444" i="4"/>
  <c r="FFE444" i="4"/>
  <c r="FEO444" i="4"/>
  <c r="FDY444" i="4"/>
  <c r="FDI444" i="4"/>
  <c r="FCS444" i="4"/>
  <c r="FCC444" i="4"/>
  <c r="FBM444" i="4"/>
  <c r="FAW444" i="4"/>
  <c r="FAG444" i="4"/>
  <c r="EZQ444" i="4"/>
  <c r="EZA444" i="4"/>
  <c r="EYK444" i="4"/>
  <c r="EXU444" i="4"/>
  <c r="EXE444" i="4"/>
  <c r="EWO444" i="4"/>
  <c r="EVY444" i="4"/>
  <c r="EVI444" i="4"/>
  <c r="EUS444" i="4"/>
  <c r="EUC444" i="4"/>
  <c r="ETM444" i="4"/>
  <c r="ESW444" i="4"/>
  <c r="ESG444" i="4"/>
  <c r="ERQ444" i="4"/>
  <c r="ERA444" i="4"/>
  <c r="EQK444" i="4"/>
  <c r="EPU444" i="4"/>
  <c r="EPE444" i="4"/>
  <c r="EOO444" i="4"/>
  <c r="ENY444" i="4"/>
  <c r="ENI444" i="4"/>
  <c r="EMS444" i="4"/>
  <c r="EMC444" i="4"/>
  <c r="ELM444" i="4"/>
  <c r="EKW444" i="4"/>
  <c r="EKG444" i="4"/>
  <c r="EJQ444" i="4"/>
  <c r="EJA444" i="4"/>
  <c r="EIK444" i="4"/>
  <c r="EHU444" i="4"/>
  <c r="EHE444" i="4"/>
  <c r="EGO444" i="4"/>
  <c r="EFY444" i="4"/>
  <c r="EFI444" i="4"/>
  <c r="EES444" i="4"/>
  <c r="EEC444" i="4"/>
  <c r="EDM444" i="4"/>
  <c r="ECW444" i="4"/>
  <c r="ECG444" i="4"/>
  <c r="EBQ444" i="4"/>
  <c r="EBA444" i="4"/>
  <c r="EAK444" i="4"/>
  <c r="DZU444" i="4"/>
  <c r="DZE444" i="4"/>
  <c r="DYO444" i="4"/>
  <c r="DXY444" i="4"/>
  <c r="DXI444" i="4"/>
  <c r="DWS444" i="4"/>
  <c r="DWC444" i="4"/>
  <c r="DVM444" i="4"/>
  <c r="DUW444" i="4"/>
  <c r="DUG444" i="4"/>
  <c r="DTQ444" i="4"/>
  <c r="DTA444" i="4"/>
  <c r="DSK444" i="4"/>
  <c r="DRU444" i="4"/>
  <c r="DRE444" i="4"/>
  <c r="DQO444" i="4"/>
  <c r="DPY444" i="4"/>
  <c r="DPI444" i="4"/>
  <c r="DOS444" i="4"/>
  <c r="DOC444" i="4"/>
  <c r="DNM444" i="4"/>
  <c r="DMW444" i="4"/>
  <c r="DMG444" i="4"/>
  <c r="DLQ444" i="4"/>
  <c r="DLA444" i="4"/>
  <c r="DKK444" i="4"/>
  <c r="DJU444" i="4"/>
  <c r="DJE444" i="4"/>
  <c r="DIO444" i="4"/>
  <c r="DHY444" i="4"/>
  <c r="DHI444" i="4"/>
  <c r="DGS444" i="4"/>
  <c r="DGC444" i="4"/>
  <c r="DFM444" i="4"/>
  <c r="DEW444" i="4"/>
  <c r="DEG444" i="4"/>
  <c r="DDQ444" i="4"/>
  <c r="DDA444" i="4"/>
  <c r="DCK444" i="4"/>
  <c r="DBU444" i="4"/>
  <c r="DBE444" i="4"/>
  <c r="DAO444" i="4"/>
  <c r="CZY444" i="4"/>
  <c r="CZI444" i="4"/>
  <c r="CYS444" i="4"/>
  <c r="CYC444" i="4"/>
  <c r="CXM444" i="4"/>
  <c r="CWW444" i="4"/>
  <c r="CWG444" i="4"/>
  <c r="CVQ444" i="4"/>
  <c r="CVA444" i="4"/>
  <c r="CUK444" i="4"/>
  <c r="CTU444" i="4"/>
  <c r="CTE444" i="4"/>
  <c r="CSO444" i="4"/>
  <c r="CRY444" i="4"/>
  <c r="CRI444" i="4"/>
  <c r="CQS444" i="4"/>
  <c r="CQC444" i="4"/>
  <c r="CPM444" i="4"/>
  <c r="COW444" i="4"/>
  <c r="COG444" i="4"/>
  <c r="CNQ444" i="4"/>
  <c r="CNA444" i="4"/>
  <c r="CMK444" i="4"/>
  <c r="CLU444" i="4"/>
  <c r="CLE444" i="4"/>
  <c r="CKO444" i="4"/>
  <c r="CJY444" i="4"/>
  <c r="CJI444" i="4"/>
  <c r="CIS444" i="4"/>
  <c r="CIC444" i="4"/>
  <c r="CHM444" i="4"/>
  <c r="CGW444" i="4"/>
  <c r="CGG444" i="4"/>
  <c r="CFQ444" i="4"/>
  <c r="CFA444" i="4"/>
  <c r="CEK444" i="4"/>
  <c r="CDU444" i="4"/>
  <c r="CDE444" i="4"/>
  <c r="CCO444" i="4"/>
  <c r="CBY444" i="4"/>
  <c r="CBI444" i="4"/>
  <c r="CAS444" i="4"/>
  <c r="CAC444" i="4"/>
  <c r="BZM444" i="4"/>
  <c r="BYW444" i="4"/>
  <c r="BYG444" i="4"/>
  <c r="BXQ444" i="4"/>
  <c r="BXA444" i="4"/>
  <c r="BWK444" i="4"/>
  <c r="BVU444" i="4"/>
  <c r="BVE444" i="4"/>
  <c r="BUO444" i="4"/>
  <c r="BTY444" i="4"/>
  <c r="BTI444" i="4"/>
  <c r="BSS444" i="4"/>
  <c r="BSC444" i="4"/>
  <c r="BRM444" i="4"/>
  <c r="BQW444" i="4"/>
  <c r="BQG444" i="4"/>
  <c r="BPQ444" i="4"/>
  <c r="BPA444" i="4"/>
  <c r="BOK444" i="4"/>
  <c r="BNU444" i="4"/>
  <c r="BNE444" i="4"/>
  <c r="BMO444" i="4"/>
  <c r="BLY444" i="4"/>
  <c r="BLI444" i="4"/>
  <c r="BKS444" i="4"/>
  <c r="BKC444" i="4"/>
  <c r="BJM444" i="4"/>
  <c r="BIW444" i="4"/>
  <c r="BIG444" i="4"/>
  <c r="BHQ444" i="4"/>
  <c r="BHA444" i="4"/>
  <c r="BGK444" i="4"/>
  <c r="BFU444" i="4"/>
  <c r="BFE444" i="4"/>
  <c r="BEO444" i="4"/>
  <c r="BDY444" i="4"/>
  <c r="BDI444" i="4"/>
  <c r="BCS444" i="4"/>
  <c r="BCC444" i="4"/>
  <c r="BBM444" i="4"/>
  <c r="BAW444" i="4"/>
  <c r="BAG444" i="4"/>
  <c r="AZQ444" i="4"/>
  <c r="AZA444" i="4"/>
  <c r="AYK444" i="4"/>
  <c r="AXU444" i="4"/>
  <c r="AXE444" i="4"/>
  <c r="AWO444" i="4"/>
  <c r="AVY444" i="4"/>
  <c r="AVI444" i="4"/>
  <c r="AUS444" i="4"/>
  <c r="AUC444" i="4"/>
  <c r="ATM444" i="4"/>
  <c r="ASW444" i="4"/>
  <c r="ASG444" i="4"/>
  <c r="ARQ444" i="4"/>
  <c r="ARA444" i="4"/>
  <c r="AQK444" i="4"/>
  <c r="APU444" i="4"/>
  <c r="APE444" i="4"/>
  <c r="AOO444" i="4"/>
  <c r="ANY444" i="4"/>
  <c r="ANI444" i="4"/>
  <c r="AMS444" i="4"/>
  <c r="AMC444" i="4"/>
  <c r="ALM444" i="4"/>
  <c r="AKW444" i="4"/>
  <c r="AKG444" i="4"/>
  <c r="AJQ444" i="4"/>
  <c r="AJA444" i="4"/>
  <c r="AIK444" i="4"/>
  <c r="AHU444" i="4"/>
  <c r="AHE444" i="4"/>
  <c r="AGO444" i="4"/>
  <c r="AFY444" i="4"/>
  <c r="AFI444" i="4"/>
  <c r="AES444" i="4"/>
  <c r="AEC444" i="4"/>
  <c r="ADM444" i="4"/>
  <c r="ACW444" i="4"/>
  <c r="ACG444" i="4"/>
  <c r="ABQ444" i="4"/>
  <c r="ABA444" i="4"/>
  <c r="AAK444" i="4"/>
  <c r="ZU444" i="4"/>
  <c r="ZE444" i="4"/>
  <c r="YO444" i="4"/>
  <c r="XY444" i="4"/>
  <c r="XI444" i="4"/>
  <c r="WS444" i="4"/>
  <c r="WC444" i="4"/>
  <c r="VM444" i="4"/>
  <c r="UW444" i="4"/>
  <c r="UG444" i="4"/>
  <c r="TQ444" i="4"/>
  <c r="TA444" i="4"/>
  <c r="SK444" i="4"/>
  <c r="RU444" i="4"/>
  <c r="RE444" i="4"/>
  <c r="QO444" i="4"/>
  <c r="PY444" i="4"/>
  <c r="PI444" i="4"/>
  <c r="OS444" i="4"/>
  <c r="OC444" i="4"/>
  <c r="NM444" i="4"/>
  <c r="MW444" i="4"/>
  <c r="MG444" i="4"/>
  <c r="LQ444" i="4"/>
  <c r="LA444" i="4"/>
  <c r="KK444" i="4"/>
  <c r="JU444" i="4"/>
  <c r="JE444" i="4"/>
  <c r="IO444" i="4"/>
  <c r="HY444" i="4"/>
  <c r="HI444" i="4"/>
  <c r="GS444" i="4"/>
  <c r="GC444" i="4"/>
  <c r="FM444" i="4"/>
  <c r="EW444" i="4"/>
  <c r="EG444" i="4"/>
  <c r="DQ444" i="4"/>
  <c r="DA444" i="4"/>
  <c r="CK444" i="4"/>
  <c r="BU444" i="4"/>
  <c r="BE444" i="4"/>
  <c r="AO444" i="4"/>
  <c r="Y444" i="4"/>
  <c r="I444" i="4"/>
  <c r="XEU443" i="4"/>
  <c r="XER443" i="4"/>
  <c r="XEE443" i="4"/>
  <c r="XEB443" i="4"/>
  <c r="XDO443" i="4"/>
  <c r="XDL443" i="4"/>
  <c r="XCY443" i="4"/>
  <c r="XCV443" i="4"/>
  <c r="XCI443" i="4"/>
  <c r="XCF443" i="4"/>
  <c r="XBS443" i="4"/>
  <c r="XBP443" i="4"/>
  <c r="XBC443" i="4"/>
  <c r="XAZ443" i="4"/>
  <c r="XAM443" i="4"/>
  <c r="XAJ443" i="4"/>
  <c r="WZW443" i="4"/>
  <c r="WZT443" i="4"/>
  <c r="WZG443" i="4"/>
  <c r="WZD443" i="4"/>
  <c r="WYQ443" i="4"/>
  <c r="WYN443" i="4"/>
  <c r="WYA443" i="4"/>
  <c r="WXX443" i="4"/>
  <c r="WXK443" i="4"/>
  <c r="WXH443" i="4"/>
  <c r="WWU443" i="4"/>
  <c r="WWR443" i="4"/>
  <c r="WWE443" i="4"/>
  <c r="WWB443" i="4"/>
  <c r="WVO443" i="4"/>
  <c r="WVL443" i="4"/>
  <c r="WUY443" i="4"/>
  <c r="WUV443" i="4"/>
  <c r="WUI443" i="4"/>
  <c r="WUF443" i="4"/>
  <c r="WTS443" i="4"/>
  <c r="WTP443" i="4"/>
  <c r="WTC443" i="4"/>
  <c r="WSZ443" i="4"/>
  <c r="WSM443" i="4"/>
  <c r="WSJ443" i="4"/>
  <c r="WRW443" i="4"/>
  <c r="WRT443" i="4"/>
  <c r="WRG443" i="4"/>
  <c r="WRD443" i="4"/>
  <c r="WQQ443" i="4"/>
  <c r="WQN443" i="4"/>
  <c r="WQA443" i="4"/>
  <c r="WPX443" i="4"/>
  <c r="WPK443" i="4"/>
  <c r="WPH443" i="4"/>
  <c r="WOU443" i="4"/>
  <c r="WOR443" i="4"/>
  <c r="WOE443" i="4"/>
  <c r="WOB443" i="4"/>
  <c r="WNO443" i="4"/>
  <c r="WNL443" i="4"/>
  <c r="WMY443" i="4"/>
  <c r="WMV443" i="4"/>
  <c r="WMI443" i="4"/>
  <c r="WMF443" i="4"/>
  <c r="WLS443" i="4"/>
  <c r="WLP443" i="4"/>
  <c r="WLC443" i="4"/>
  <c r="WKZ443" i="4"/>
  <c r="WKM443" i="4"/>
  <c r="WKJ443" i="4"/>
  <c r="WJW443" i="4"/>
  <c r="WJT443" i="4"/>
  <c r="WJG443" i="4"/>
  <c r="WJD443" i="4"/>
  <c r="WIQ443" i="4"/>
  <c r="WIN443" i="4"/>
  <c r="WIA443" i="4"/>
  <c r="WHX443" i="4"/>
  <c r="WHK443" i="4"/>
  <c r="WHH443" i="4"/>
  <c r="WGU443" i="4"/>
  <c r="WGR443" i="4"/>
  <c r="WGE443" i="4"/>
  <c r="WGB443" i="4"/>
  <c r="WFO443" i="4"/>
  <c r="WFL443" i="4"/>
  <c r="WEY443" i="4"/>
  <c r="WEV443" i="4"/>
  <c r="WEI443" i="4"/>
  <c r="WEF443" i="4"/>
  <c r="WDS443" i="4"/>
  <c r="WDP443" i="4"/>
  <c r="WDC443" i="4"/>
  <c r="WCZ443" i="4"/>
  <c r="WCM443" i="4"/>
  <c r="WCJ443" i="4"/>
  <c r="WBW443" i="4"/>
  <c r="WBT443" i="4"/>
  <c r="WBG443" i="4"/>
  <c r="WBD443" i="4"/>
  <c r="WAQ443" i="4"/>
  <c r="WAN443" i="4"/>
  <c r="WAA443" i="4"/>
  <c r="VZX443" i="4"/>
  <c r="VZK443" i="4"/>
  <c r="VZH443" i="4"/>
  <c r="VYU443" i="4"/>
  <c r="VYR443" i="4"/>
  <c r="VYE443" i="4"/>
  <c r="VYB443" i="4"/>
  <c r="VXO443" i="4"/>
  <c r="VXL443" i="4"/>
  <c r="VWY443" i="4"/>
  <c r="VWV443" i="4"/>
  <c r="VWI443" i="4"/>
  <c r="VWF443" i="4"/>
  <c r="VVS443" i="4"/>
  <c r="VVP443" i="4"/>
  <c r="VVC443" i="4"/>
  <c r="VUZ443" i="4"/>
  <c r="VUM443" i="4"/>
  <c r="VUJ443" i="4"/>
  <c r="VTW443" i="4"/>
  <c r="VTT443" i="4"/>
  <c r="VTG443" i="4"/>
  <c r="VTD443" i="4"/>
  <c r="VSQ443" i="4"/>
  <c r="VSN443" i="4"/>
  <c r="VSA443" i="4"/>
  <c r="VRX443" i="4"/>
  <c r="VRK443" i="4"/>
  <c r="VRH443" i="4"/>
  <c r="VQU443" i="4"/>
  <c r="VQR443" i="4"/>
  <c r="VQE443" i="4"/>
  <c r="VQB443" i="4"/>
  <c r="VPO443" i="4"/>
  <c r="VPL443" i="4"/>
  <c r="VOY443" i="4"/>
  <c r="VOV443" i="4"/>
  <c r="VOI443" i="4"/>
  <c r="VOF443" i="4"/>
  <c r="VNS443" i="4"/>
  <c r="VNP443" i="4"/>
  <c r="VNC443" i="4"/>
  <c r="VMZ443" i="4"/>
  <c r="VMM443" i="4"/>
  <c r="VMJ443" i="4"/>
  <c r="VLW443" i="4"/>
  <c r="VLT443" i="4"/>
  <c r="VLG443" i="4"/>
  <c r="VLD443" i="4"/>
  <c r="VKQ443" i="4"/>
  <c r="VKN443" i="4"/>
  <c r="VKA443" i="4"/>
  <c r="VJX443" i="4"/>
  <c r="VJK443" i="4"/>
  <c r="VJH443" i="4"/>
  <c r="VIU443" i="4"/>
  <c r="VIR443" i="4"/>
  <c r="VIE443" i="4"/>
  <c r="VIB443" i="4"/>
  <c r="VHO443" i="4"/>
  <c r="VHL443" i="4"/>
  <c r="VGY443" i="4"/>
  <c r="VGV443" i="4"/>
  <c r="VGI443" i="4"/>
  <c r="VGF443" i="4"/>
  <c r="VFS443" i="4"/>
  <c r="VFP443" i="4"/>
  <c r="VFC443" i="4"/>
  <c r="VEZ443" i="4"/>
  <c r="VEM443" i="4"/>
  <c r="VEJ443" i="4"/>
  <c r="VDW443" i="4"/>
  <c r="VDT443" i="4"/>
  <c r="VDG443" i="4"/>
  <c r="VDD443" i="4"/>
  <c r="VCQ443" i="4"/>
  <c r="VCN443" i="4"/>
  <c r="VCA443" i="4"/>
  <c r="VBX443" i="4"/>
  <c r="VBK443" i="4"/>
  <c r="VBH443" i="4"/>
  <c r="VAU443" i="4"/>
  <c r="VAR443" i="4"/>
  <c r="VAE443" i="4"/>
  <c r="VAB443" i="4"/>
  <c r="UZO443" i="4"/>
  <c r="UZL443" i="4"/>
  <c r="UYY443" i="4"/>
  <c r="UYV443" i="4"/>
  <c r="UYI443" i="4"/>
  <c r="UYF443" i="4"/>
  <c r="UXS443" i="4"/>
  <c r="UXP443" i="4"/>
  <c r="UXC443" i="4"/>
  <c r="UWZ443" i="4"/>
  <c r="UWM443" i="4"/>
  <c r="UWJ443" i="4"/>
  <c r="UVW443" i="4"/>
  <c r="UVT443" i="4"/>
  <c r="UVG443" i="4"/>
  <c r="UVD443" i="4"/>
  <c r="UUQ443" i="4"/>
  <c r="UUN443" i="4"/>
  <c r="UUA443" i="4"/>
  <c r="UTX443" i="4"/>
  <c r="UTK443" i="4"/>
  <c r="UTH443" i="4"/>
  <c r="USU443" i="4"/>
  <c r="USR443" i="4"/>
  <c r="USE443" i="4"/>
  <c r="USB443" i="4"/>
  <c r="URO443" i="4"/>
  <c r="URL443" i="4"/>
  <c r="UQY443" i="4"/>
  <c r="UQV443" i="4"/>
  <c r="UQI443" i="4"/>
  <c r="UQF443" i="4"/>
  <c r="UPS443" i="4"/>
  <c r="UPP443" i="4"/>
  <c r="UPC443" i="4"/>
  <c r="UOZ443" i="4"/>
  <c r="UOM443" i="4"/>
  <c r="UOJ443" i="4"/>
  <c r="UNW443" i="4"/>
  <c r="UNT443" i="4"/>
  <c r="UNG443" i="4"/>
  <c r="UND443" i="4"/>
  <c r="UMQ443" i="4"/>
  <c r="UMN443" i="4"/>
  <c r="UMA443" i="4"/>
  <c r="ULX443" i="4"/>
  <c r="ULK443" i="4"/>
  <c r="ULH443" i="4"/>
  <c r="UKU443" i="4"/>
  <c r="UKR443" i="4"/>
  <c r="UKE443" i="4"/>
  <c r="UKB443" i="4"/>
  <c r="UJO443" i="4"/>
  <c r="UJL443" i="4"/>
  <c r="UIY443" i="4"/>
  <c r="UIV443" i="4"/>
  <c r="UII443" i="4"/>
  <c r="UIF443" i="4"/>
  <c r="UHS443" i="4"/>
  <c r="UHP443" i="4"/>
  <c r="UHC443" i="4"/>
  <c r="UGZ443" i="4"/>
  <c r="UGM443" i="4"/>
  <c r="UGJ443" i="4"/>
  <c r="UFW443" i="4"/>
  <c r="UFT443" i="4"/>
  <c r="UFG443" i="4"/>
  <c r="UFD443" i="4"/>
  <c r="UEQ443" i="4"/>
  <c r="UEN443" i="4"/>
  <c r="UEA443" i="4"/>
  <c r="UDX443" i="4"/>
  <c r="UDK443" i="4"/>
  <c r="UDH443" i="4"/>
  <c r="UCU443" i="4"/>
  <c r="UCR443" i="4"/>
  <c r="UCE443" i="4"/>
  <c r="UCB443" i="4"/>
  <c r="UBO443" i="4"/>
  <c r="UBL443" i="4"/>
  <c r="UAY443" i="4"/>
  <c r="UAV443" i="4"/>
  <c r="UAI443" i="4"/>
  <c r="UAF443" i="4"/>
  <c r="TZS443" i="4"/>
  <c r="TZP443" i="4"/>
  <c r="TZC443" i="4"/>
  <c r="TYZ443" i="4"/>
  <c r="TYM443" i="4"/>
  <c r="TYJ443" i="4"/>
  <c r="TXW443" i="4"/>
  <c r="TXT443" i="4"/>
  <c r="TXG443" i="4"/>
  <c r="TXD443" i="4"/>
  <c r="TWQ443" i="4"/>
  <c r="TWN443" i="4"/>
  <c r="TWA443" i="4"/>
  <c r="TVX443" i="4"/>
  <c r="TVK443" i="4"/>
  <c r="TVH443" i="4"/>
  <c r="TUU443" i="4"/>
  <c r="TUR443" i="4"/>
  <c r="TUE443" i="4"/>
  <c r="TUB443" i="4"/>
  <c r="TTO443" i="4"/>
  <c r="TTL443" i="4"/>
  <c r="TSY443" i="4"/>
  <c r="TSV443" i="4"/>
  <c r="TSI443" i="4"/>
  <c r="TSF443" i="4"/>
  <c r="TRS443" i="4"/>
  <c r="TRP443" i="4"/>
  <c r="TRC443" i="4"/>
  <c r="TQZ443" i="4"/>
  <c r="TQM443" i="4"/>
  <c r="TQJ443" i="4"/>
  <c r="TPW443" i="4"/>
  <c r="TPT443" i="4"/>
  <c r="TPG443" i="4"/>
  <c r="TPD443" i="4"/>
  <c r="TOQ443" i="4"/>
  <c r="TON443" i="4"/>
  <c r="TOA443" i="4"/>
  <c r="TNX443" i="4"/>
  <c r="TNK443" i="4"/>
  <c r="TNH443" i="4"/>
  <c r="TMU443" i="4"/>
  <c r="TMR443" i="4"/>
  <c r="TME443" i="4"/>
  <c r="TMB443" i="4"/>
  <c r="TLO443" i="4"/>
  <c r="TLL443" i="4"/>
  <c r="TKY443" i="4"/>
  <c r="TKV443" i="4"/>
  <c r="TKI443" i="4"/>
  <c r="TKF443" i="4"/>
  <c r="TJS443" i="4"/>
  <c r="TJP443" i="4"/>
  <c r="TJC443" i="4"/>
  <c r="TIZ443" i="4"/>
  <c r="TIM443" i="4"/>
  <c r="TIJ443" i="4"/>
  <c r="THW443" i="4"/>
  <c r="THT443" i="4"/>
  <c r="THG443" i="4"/>
  <c r="THD443" i="4"/>
  <c r="TGQ443" i="4"/>
  <c r="TGN443" i="4"/>
  <c r="TGA443" i="4"/>
  <c r="TFX443" i="4"/>
  <c r="TFK443" i="4"/>
  <c r="TFH443" i="4"/>
  <c r="TEU443" i="4"/>
  <c r="TER443" i="4"/>
  <c r="TEE443" i="4"/>
  <c r="TEB443" i="4"/>
  <c r="TDO443" i="4"/>
  <c r="TDL443" i="4"/>
  <c r="TCY443" i="4"/>
  <c r="TCV443" i="4"/>
  <c r="TCI443" i="4"/>
  <c r="TCF443" i="4"/>
  <c r="TBS443" i="4"/>
  <c r="TBP443" i="4"/>
  <c r="TBC443" i="4"/>
  <c r="TAZ443" i="4"/>
  <c r="TAM443" i="4"/>
  <c r="TAJ443" i="4"/>
  <c r="SZW443" i="4"/>
  <c r="SZT443" i="4"/>
  <c r="SZG443" i="4"/>
  <c r="SZD443" i="4"/>
  <c r="SYQ443" i="4"/>
  <c r="SYN443" i="4"/>
  <c r="SYA443" i="4"/>
  <c r="SXX443" i="4"/>
  <c r="SXK443" i="4"/>
  <c r="SXH443" i="4"/>
  <c r="SWU443" i="4"/>
  <c r="SWR443" i="4"/>
  <c r="SWE443" i="4"/>
  <c r="SWB443" i="4"/>
  <c r="SVO443" i="4"/>
  <c r="SVL443" i="4"/>
  <c r="SUY443" i="4"/>
  <c r="SUV443" i="4"/>
  <c r="SUI443" i="4"/>
  <c r="SUF443" i="4"/>
  <c r="STS443" i="4"/>
  <c r="STP443" i="4"/>
  <c r="STC443" i="4"/>
  <c r="SSZ443" i="4"/>
  <c r="SSM443" i="4"/>
  <c r="SSJ443" i="4"/>
  <c r="SRW443" i="4"/>
  <c r="SRT443" i="4"/>
  <c r="SRG443" i="4"/>
  <c r="SRD443" i="4"/>
  <c r="SQQ443" i="4"/>
  <c r="SQN443" i="4"/>
  <c r="SQA443" i="4"/>
  <c r="SPX443" i="4"/>
  <c r="SPK443" i="4"/>
  <c r="SPH443" i="4"/>
  <c r="SOU443" i="4"/>
  <c r="SOR443" i="4"/>
  <c r="SOE443" i="4"/>
  <c r="SOB443" i="4"/>
  <c r="SNO443" i="4"/>
  <c r="SNL443" i="4"/>
  <c r="SMY443" i="4"/>
  <c r="SMV443" i="4"/>
  <c r="SMI443" i="4"/>
  <c r="SMF443" i="4"/>
  <c r="SLS443" i="4"/>
  <c r="SLP443" i="4"/>
  <c r="SLC443" i="4"/>
  <c r="SKZ443" i="4"/>
  <c r="SKM443" i="4"/>
  <c r="SKJ443" i="4"/>
  <c r="SJW443" i="4"/>
  <c r="SJT443" i="4"/>
  <c r="SJG443" i="4"/>
  <c r="SJD443" i="4"/>
  <c r="SIQ443" i="4"/>
  <c r="SIN443" i="4"/>
  <c r="SIA443" i="4"/>
  <c r="SHX443" i="4"/>
  <c r="SHK443" i="4"/>
  <c r="SHH443" i="4"/>
  <c r="SGU443" i="4"/>
  <c r="SGR443" i="4"/>
  <c r="SGE443" i="4"/>
  <c r="SGB443" i="4"/>
  <c r="SFO443" i="4"/>
  <c r="SFL443" i="4"/>
  <c r="SEY443" i="4"/>
  <c r="SEV443" i="4"/>
  <c r="SEI443" i="4"/>
  <c r="SEF443" i="4"/>
  <c r="SDS443" i="4"/>
  <c r="SDP443" i="4"/>
  <c r="SDC443" i="4"/>
  <c r="SCZ443" i="4"/>
  <c r="SCM443" i="4"/>
  <c r="SCJ443" i="4"/>
  <c r="SBW443" i="4"/>
  <c r="SBT443" i="4"/>
  <c r="SBG443" i="4"/>
  <c r="SBD443" i="4"/>
  <c r="SAQ443" i="4"/>
  <c r="SAN443" i="4"/>
  <c r="SAA443" i="4"/>
  <c r="RZX443" i="4"/>
  <c r="RZK443" i="4"/>
  <c r="RZH443" i="4"/>
  <c r="RYU443" i="4"/>
  <c r="RYR443" i="4"/>
  <c r="RYE443" i="4"/>
  <c r="RYB443" i="4"/>
  <c r="RXO443" i="4"/>
  <c r="RXL443" i="4"/>
  <c r="RWY443" i="4"/>
  <c r="RWV443" i="4"/>
  <c r="RWI443" i="4"/>
  <c r="RWF443" i="4"/>
  <c r="RVS443" i="4"/>
  <c r="RVP443" i="4"/>
  <c r="RVC443" i="4"/>
  <c r="RUZ443" i="4"/>
  <c r="RUM443" i="4"/>
  <c r="RUJ443" i="4"/>
  <c r="RTW443" i="4"/>
  <c r="RTT443" i="4"/>
  <c r="RTG443" i="4"/>
  <c r="RTD443" i="4"/>
  <c r="RSQ443" i="4"/>
  <c r="RSN443" i="4"/>
  <c r="RSA443" i="4"/>
  <c r="RRX443" i="4"/>
  <c r="RRK443" i="4"/>
  <c r="RRH443" i="4"/>
  <c r="RQU443" i="4"/>
  <c r="RQR443" i="4"/>
  <c r="RQE443" i="4"/>
  <c r="RQB443" i="4"/>
  <c r="RPO443" i="4"/>
  <c r="RPL443" i="4"/>
  <c r="ROY443" i="4"/>
  <c r="ROV443" i="4"/>
  <c r="ROI443" i="4"/>
  <c r="ROF443" i="4"/>
  <c r="RNS443" i="4"/>
  <c r="RNP443" i="4"/>
  <c r="RNC443" i="4"/>
  <c r="RMZ443" i="4"/>
  <c r="RMM443" i="4"/>
  <c r="RMJ443" i="4"/>
  <c r="RLW443" i="4"/>
  <c r="RLT443" i="4"/>
  <c r="RLG443" i="4"/>
  <c r="RLD443" i="4"/>
  <c r="RKQ443" i="4"/>
  <c r="RKN443" i="4"/>
  <c r="RKA443" i="4"/>
  <c r="RJX443" i="4"/>
  <c r="RJK443" i="4"/>
  <c r="RJH443" i="4"/>
  <c r="RIU443" i="4"/>
  <c r="RIR443" i="4"/>
  <c r="RIE443" i="4"/>
  <c r="RIB443" i="4"/>
  <c r="RHO443" i="4"/>
  <c r="RHL443" i="4"/>
  <c r="RGY443" i="4"/>
  <c r="RGV443" i="4"/>
  <c r="RGI443" i="4"/>
  <c r="RGF443" i="4"/>
  <c r="RFS443" i="4"/>
  <c r="RFP443" i="4"/>
  <c r="RFC443" i="4"/>
  <c r="REZ443" i="4"/>
  <c r="REM443" i="4"/>
  <c r="REJ443" i="4"/>
  <c r="RDW443" i="4"/>
  <c r="RDT443" i="4"/>
  <c r="RDG443" i="4"/>
  <c r="RDD443" i="4"/>
  <c r="RCQ443" i="4"/>
  <c r="RCN443" i="4"/>
  <c r="RCA443" i="4"/>
  <c r="RBX443" i="4"/>
  <c r="RBK443" i="4"/>
  <c r="RBH443" i="4"/>
  <c r="RAU443" i="4"/>
  <c r="RAR443" i="4"/>
  <c r="RAE443" i="4"/>
  <c r="RAB443" i="4"/>
  <c r="QZO443" i="4"/>
  <c r="QZL443" i="4"/>
  <c r="QYY443" i="4"/>
  <c r="QYV443" i="4"/>
  <c r="QYI443" i="4"/>
  <c r="QYF443" i="4"/>
  <c r="QXS443" i="4"/>
  <c r="QXP443" i="4"/>
  <c r="QXC443" i="4"/>
  <c r="QWZ443" i="4"/>
  <c r="QWM443" i="4"/>
  <c r="QWJ443" i="4"/>
  <c r="QVW443" i="4"/>
  <c r="QVT443" i="4"/>
  <c r="QVG443" i="4"/>
  <c r="QVD443" i="4"/>
  <c r="QUQ443" i="4"/>
  <c r="QUN443" i="4"/>
  <c r="QUA443" i="4"/>
  <c r="QTX443" i="4"/>
  <c r="QTK443" i="4"/>
  <c r="QTH443" i="4"/>
  <c r="QSU443" i="4"/>
  <c r="QSR443" i="4"/>
  <c r="QSE443" i="4"/>
  <c r="QSB443" i="4"/>
  <c r="QRO443" i="4"/>
  <c r="QRL443" i="4"/>
  <c r="QQY443" i="4"/>
  <c r="QQV443" i="4"/>
  <c r="QQI443" i="4"/>
  <c r="QQF443" i="4"/>
  <c r="QPS443" i="4"/>
  <c r="QPP443" i="4"/>
  <c r="QPC443" i="4"/>
  <c r="QOZ443" i="4"/>
  <c r="QOM443" i="4"/>
  <c r="QOJ443" i="4"/>
  <c r="QNW443" i="4"/>
  <c r="QNT443" i="4"/>
  <c r="QNG443" i="4"/>
  <c r="QND443" i="4"/>
  <c r="QMQ443" i="4"/>
  <c r="QMN443" i="4"/>
  <c r="QMA443" i="4"/>
  <c r="QLX443" i="4"/>
  <c r="QLK443" i="4"/>
  <c r="QLH443" i="4"/>
  <c r="QKU443" i="4"/>
  <c r="QKR443" i="4"/>
  <c r="QKE443" i="4"/>
  <c r="QKB443" i="4"/>
  <c r="QJO443" i="4"/>
  <c r="QJL443" i="4"/>
  <c r="QIY443" i="4"/>
  <c r="QIV443" i="4"/>
  <c r="QII443" i="4"/>
  <c r="QIF443" i="4"/>
  <c r="QHS443" i="4"/>
  <c r="QHP443" i="4"/>
  <c r="QHC443" i="4"/>
  <c r="QGZ443" i="4"/>
  <c r="QGM443" i="4"/>
  <c r="QGJ443" i="4"/>
  <c r="QFW443" i="4"/>
  <c r="QFT443" i="4"/>
  <c r="QFG443" i="4"/>
  <c r="QFD443" i="4"/>
  <c r="QEQ443" i="4"/>
  <c r="QEN443" i="4"/>
  <c r="QEA443" i="4"/>
  <c r="QDX443" i="4"/>
  <c r="QDK443" i="4"/>
  <c r="QDH443" i="4"/>
  <c r="QCU443" i="4"/>
  <c r="QCR443" i="4"/>
  <c r="QCE443" i="4"/>
  <c r="QCB443" i="4"/>
  <c r="QBO443" i="4"/>
  <c r="QBL443" i="4"/>
  <c r="QAY443" i="4"/>
  <c r="QAV443" i="4"/>
  <c r="QAI443" i="4"/>
  <c r="QAF443" i="4"/>
  <c r="PZS443" i="4"/>
  <c r="PZP443" i="4"/>
  <c r="PZC443" i="4"/>
  <c r="PYZ443" i="4"/>
  <c r="PYM443" i="4"/>
  <c r="PYJ443" i="4"/>
  <c r="PXW443" i="4"/>
  <c r="PXT443" i="4"/>
  <c r="PXG443" i="4"/>
  <c r="PXD443" i="4"/>
  <c r="PWQ443" i="4"/>
  <c r="PWN443" i="4"/>
  <c r="PWA443" i="4"/>
  <c r="PVX443" i="4"/>
  <c r="PVK443" i="4"/>
  <c r="PVH443" i="4"/>
  <c r="PUU443" i="4"/>
  <c r="PUR443" i="4"/>
  <c r="PUE443" i="4"/>
  <c r="PUB443" i="4"/>
  <c r="PTO443" i="4"/>
  <c r="PTL443" i="4"/>
  <c r="PSY443" i="4"/>
  <c r="PSV443" i="4"/>
  <c r="PSI443" i="4"/>
  <c r="PSF443" i="4"/>
  <c r="PRS443" i="4"/>
  <c r="PRP443" i="4"/>
  <c r="PRC443" i="4"/>
  <c r="PQZ443" i="4"/>
  <c r="PQM443" i="4"/>
  <c r="PQJ443" i="4"/>
  <c r="PPW443" i="4"/>
  <c r="PPT443" i="4"/>
  <c r="PPG443" i="4"/>
  <c r="PPD443" i="4"/>
  <c r="POQ443" i="4"/>
  <c r="PON443" i="4"/>
  <c r="POA443" i="4"/>
  <c r="PNX443" i="4"/>
  <c r="PNK443" i="4"/>
  <c r="PNH443" i="4"/>
  <c r="PMU443" i="4"/>
  <c r="PMR443" i="4"/>
  <c r="PME443" i="4"/>
  <c r="PMB443" i="4"/>
  <c r="PLO443" i="4"/>
  <c r="PLL443" i="4"/>
  <c r="PKY443" i="4"/>
  <c r="PKV443" i="4"/>
  <c r="PKI443" i="4"/>
  <c r="PKF443" i="4"/>
  <c r="PJS443" i="4"/>
  <c r="PJP443" i="4"/>
  <c r="PJC443" i="4"/>
  <c r="PIZ443" i="4"/>
  <c r="PIM443" i="4"/>
  <c r="PIJ443" i="4"/>
  <c r="PHW443" i="4"/>
  <c r="PHT443" i="4"/>
  <c r="PHG443" i="4"/>
  <c r="PHD443" i="4"/>
  <c r="PGQ443" i="4"/>
  <c r="PGN443" i="4"/>
  <c r="PGA443" i="4"/>
  <c r="PFX443" i="4"/>
  <c r="PFK443" i="4"/>
  <c r="PFH443" i="4"/>
  <c r="PEU443" i="4"/>
  <c r="PER443" i="4"/>
  <c r="PEE443" i="4"/>
  <c r="PEB443" i="4"/>
  <c r="PDO443" i="4"/>
  <c r="PDL443" i="4"/>
  <c r="PCY443" i="4"/>
  <c r="PCV443" i="4"/>
  <c r="PCI443" i="4"/>
  <c r="PCF443" i="4"/>
  <c r="PBS443" i="4"/>
  <c r="PBP443" i="4"/>
  <c r="PBC443" i="4"/>
  <c r="PAZ443" i="4"/>
  <c r="PAM443" i="4"/>
  <c r="PAJ443" i="4"/>
  <c r="OZW443" i="4"/>
  <c r="OZT443" i="4"/>
  <c r="OZG443" i="4"/>
  <c r="OZD443" i="4"/>
  <c r="OYQ443" i="4"/>
  <c r="OYN443" i="4"/>
  <c r="OYA443" i="4"/>
  <c r="OXX443" i="4"/>
  <c r="OXK443" i="4"/>
  <c r="OXH443" i="4"/>
  <c r="OWU443" i="4"/>
  <c r="OWR443" i="4"/>
  <c r="OWE443" i="4"/>
  <c r="OWB443" i="4"/>
  <c r="OVO443" i="4"/>
  <c r="OVL443" i="4"/>
  <c r="OUY443" i="4"/>
  <c r="OUV443" i="4"/>
  <c r="OUI443" i="4"/>
  <c r="OUF443" i="4"/>
  <c r="OTS443" i="4"/>
  <c r="OTP443" i="4"/>
  <c r="OTC443" i="4"/>
  <c r="OSZ443" i="4"/>
  <c r="OSM443" i="4"/>
  <c r="OSJ443" i="4"/>
  <c r="ORW443" i="4"/>
  <c r="ORT443" i="4"/>
  <c r="ORG443" i="4"/>
  <c r="ORD443" i="4"/>
  <c r="OQQ443" i="4"/>
  <c r="OQN443" i="4"/>
  <c r="OQA443" i="4"/>
  <c r="OPX443" i="4"/>
  <c r="OPK443" i="4"/>
  <c r="OPH443" i="4"/>
  <c r="OOU443" i="4"/>
  <c r="OOR443" i="4"/>
  <c r="OOE443" i="4"/>
  <c r="OOB443" i="4"/>
  <c r="ONO443" i="4"/>
  <c r="ONL443" i="4"/>
  <c r="OMY443" i="4"/>
  <c r="OMV443" i="4"/>
  <c r="OMI443" i="4"/>
  <c r="OMF443" i="4"/>
  <c r="OLS443" i="4"/>
  <c r="OLP443" i="4"/>
  <c r="OLC443" i="4"/>
  <c r="OKZ443" i="4"/>
  <c r="OKM443" i="4"/>
  <c r="OKJ443" i="4"/>
  <c r="OJW443" i="4"/>
  <c r="OJT443" i="4"/>
  <c r="OJG443" i="4"/>
  <c r="OJD443" i="4"/>
  <c r="OIQ443" i="4"/>
  <c r="OIN443" i="4"/>
  <c r="OIA443" i="4"/>
  <c r="OHX443" i="4"/>
  <c r="OHK443" i="4"/>
  <c r="OHH443" i="4"/>
  <c r="OGU443" i="4"/>
  <c r="OGR443" i="4"/>
  <c r="OGE443" i="4"/>
  <c r="OGB443" i="4"/>
  <c r="OFO443" i="4"/>
  <c r="OFL443" i="4"/>
  <c r="OEY443" i="4"/>
  <c r="OEV443" i="4"/>
  <c r="OEI443" i="4"/>
  <c r="OEF443" i="4"/>
  <c r="ODS443" i="4"/>
  <c r="ODP443" i="4"/>
  <c r="ODC443" i="4"/>
  <c r="OCZ443" i="4"/>
  <c r="OCM443" i="4"/>
  <c r="OCJ443" i="4"/>
  <c r="OBW443" i="4"/>
  <c r="OBT443" i="4"/>
  <c r="OBG443" i="4"/>
  <c r="OBD443" i="4"/>
  <c r="OAQ443" i="4"/>
  <c r="OAN443" i="4"/>
  <c r="OAA443" i="4"/>
  <c r="NZX443" i="4"/>
  <c r="NZK443" i="4"/>
  <c r="NZH443" i="4"/>
  <c r="NYU443" i="4"/>
  <c r="NYR443" i="4"/>
  <c r="NYE443" i="4"/>
  <c r="NYB443" i="4"/>
  <c r="NXO443" i="4"/>
  <c r="NXL443" i="4"/>
  <c r="NWY443" i="4"/>
  <c r="NWV443" i="4"/>
  <c r="NWI443" i="4"/>
  <c r="NWF443" i="4"/>
  <c r="NVS443" i="4"/>
  <c r="NVP443" i="4"/>
  <c r="NVC443" i="4"/>
  <c r="NUZ443" i="4"/>
  <c r="NUM443" i="4"/>
  <c r="NUJ443" i="4"/>
  <c r="NTW443" i="4"/>
  <c r="NTT443" i="4"/>
  <c r="NTG443" i="4"/>
  <c r="NTD443" i="4"/>
  <c r="NSQ443" i="4"/>
  <c r="NSN443" i="4"/>
  <c r="NSA443" i="4"/>
  <c r="NRX443" i="4"/>
  <c r="NRK443" i="4"/>
  <c r="NRH443" i="4"/>
  <c r="NQU443" i="4"/>
  <c r="NQR443" i="4"/>
  <c r="NQE443" i="4"/>
  <c r="NQB443" i="4"/>
  <c r="NPO443" i="4"/>
  <c r="NPL443" i="4"/>
  <c r="NOY443" i="4"/>
  <c r="NOV443" i="4"/>
  <c r="NOI443" i="4"/>
  <c r="NOF443" i="4"/>
  <c r="NNS443" i="4"/>
  <c r="NNP443" i="4"/>
  <c r="NNC443" i="4"/>
  <c r="NMZ443" i="4"/>
  <c r="NMM443" i="4"/>
  <c r="NMJ443" i="4"/>
  <c r="NLW443" i="4"/>
  <c r="NLT443" i="4"/>
  <c r="NLG443" i="4"/>
  <c r="NLD443" i="4"/>
  <c r="NKQ443" i="4"/>
  <c r="NKN443" i="4"/>
  <c r="NKA443" i="4"/>
  <c r="NJX443" i="4"/>
  <c r="NJK443" i="4"/>
  <c r="NJH443" i="4"/>
  <c r="NIU443" i="4"/>
  <c r="NIR443" i="4"/>
  <c r="NIE443" i="4"/>
  <c r="NIB443" i="4"/>
  <c r="NHO443" i="4"/>
  <c r="NHL443" i="4"/>
  <c r="NGY443" i="4"/>
  <c r="NGV443" i="4"/>
  <c r="NGI443" i="4"/>
  <c r="NGF443" i="4"/>
  <c r="NFS443" i="4"/>
  <c r="NFP443" i="4"/>
  <c r="NFC443" i="4"/>
  <c r="NEZ443" i="4"/>
  <c r="NEM443" i="4"/>
  <c r="NEJ443" i="4"/>
  <c r="NDW443" i="4"/>
  <c r="NDT443" i="4"/>
  <c r="NDG443" i="4"/>
  <c r="NDD443" i="4"/>
  <c r="NCQ443" i="4"/>
  <c r="NCN443" i="4"/>
  <c r="NCA443" i="4"/>
  <c r="NBX443" i="4"/>
  <c r="NBK443" i="4"/>
  <c r="NBH443" i="4"/>
  <c r="NAU443" i="4"/>
  <c r="NAR443" i="4"/>
  <c r="NAE443" i="4"/>
  <c r="NAB443" i="4"/>
  <c r="MZO443" i="4"/>
  <c r="MZL443" i="4"/>
  <c r="MYY443" i="4"/>
  <c r="MYV443" i="4"/>
  <c r="MYI443" i="4"/>
  <c r="MYF443" i="4"/>
  <c r="MXS443" i="4"/>
  <c r="MXP443" i="4"/>
  <c r="MXC443" i="4"/>
  <c r="MWZ443" i="4"/>
  <c r="MWM443" i="4"/>
  <c r="MWJ443" i="4"/>
  <c r="MVW443" i="4"/>
  <c r="MVT443" i="4"/>
  <c r="MVG443" i="4"/>
  <c r="MVD443" i="4"/>
  <c r="MUQ443" i="4"/>
  <c r="MUN443" i="4"/>
  <c r="MUA443" i="4"/>
  <c r="MTX443" i="4"/>
  <c r="MTK443" i="4"/>
  <c r="MTH443" i="4"/>
  <c r="MSU443" i="4"/>
  <c r="MSR443" i="4"/>
  <c r="MSE443" i="4"/>
  <c r="MSB443" i="4"/>
  <c r="MRO443" i="4"/>
  <c r="MRL443" i="4"/>
  <c r="MQY443" i="4"/>
  <c r="MQV443" i="4"/>
  <c r="MQI443" i="4"/>
  <c r="MQF443" i="4"/>
  <c r="MPS443" i="4"/>
  <c r="MPP443" i="4"/>
  <c r="MPC443" i="4"/>
  <c r="MOZ443" i="4"/>
  <c r="MOM443" i="4"/>
  <c r="MOJ443" i="4"/>
  <c r="MNW443" i="4"/>
  <c r="MNT443" i="4"/>
  <c r="MNG443" i="4"/>
  <c r="MND443" i="4"/>
  <c r="MMQ443" i="4"/>
  <c r="MMN443" i="4"/>
  <c r="MMA443" i="4"/>
  <c r="MLX443" i="4"/>
  <c r="MLK443" i="4"/>
  <c r="MLH443" i="4"/>
  <c r="MKU443" i="4"/>
  <c r="MKR443" i="4"/>
  <c r="MKE443" i="4"/>
  <c r="MKB443" i="4"/>
  <c r="MJO443" i="4"/>
  <c r="MJL443" i="4"/>
  <c r="MIY443" i="4"/>
  <c r="MIV443" i="4"/>
  <c r="MII443" i="4"/>
  <c r="MIF443" i="4"/>
  <c r="MHS443" i="4"/>
  <c r="MHP443" i="4"/>
  <c r="MHC443" i="4"/>
  <c r="MGZ443" i="4"/>
  <c r="MGM443" i="4"/>
  <c r="MGJ443" i="4"/>
  <c r="MFW443" i="4"/>
  <c r="MFT443" i="4"/>
  <c r="MFG443" i="4"/>
  <c r="MFD443" i="4"/>
  <c r="MEQ443" i="4"/>
  <c r="MEN443" i="4"/>
  <c r="MEA443" i="4"/>
  <c r="MDX443" i="4"/>
  <c r="MDK443" i="4"/>
  <c r="MDH443" i="4"/>
  <c r="MCU443" i="4"/>
  <c r="MCR443" i="4"/>
  <c r="MCE443" i="4"/>
  <c r="MCB443" i="4"/>
  <c r="MBO443" i="4"/>
  <c r="MBL443" i="4"/>
  <c r="MAY443" i="4"/>
  <c r="MAV443" i="4"/>
  <c r="MAI443" i="4"/>
  <c r="MAF443" i="4"/>
  <c r="LZS443" i="4"/>
  <c r="LZP443" i="4"/>
  <c r="LZC443" i="4"/>
  <c r="LYZ443" i="4"/>
  <c r="LYM443" i="4"/>
  <c r="LYJ443" i="4"/>
  <c r="LXW443" i="4"/>
  <c r="LXT443" i="4"/>
  <c r="LXG443" i="4"/>
  <c r="LXD443" i="4"/>
  <c r="LWQ443" i="4"/>
  <c r="LWN443" i="4"/>
  <c r="LWA443" i="4"/>
  <c r="LVX443" i="4"/>
  <c r="LVK443" i="4"/>
  <c r="LVH443" i="4"/>
  <c r="LUU443" i="4"/>
  <c r="LUR443" i="4"/>
  <c r="LUE443" i="4"/>
  <c r="LUB443" i="4"/>
  <c r="LTO443" i="4"/>
  <c r="LTL443" i="4"/>
  <c r="LSY443" i="4"/>
  <c r="LSV443" i="4"/>
  <c r="LSI443" i="4"/>
  <c r="LSF443" i="4"/>
  <c r="LRS443" i="4"/>
  <c r="LRP443" i="4"/>
  <c r="LRC443" i="4"/>
  <c r="LQZ443" i="4"/>
  <c r="LQM443" i="4"/>
  <c r="LQJ443" i="4"/>
  <c r="LPW443" i="4"/>
  <c r="LPT443" i="4"/>
  <c r="LPG443" i="4"/>
  <c r="LPD443" i="4"/>
  <c r="LOQ443" i="4"/>
  <c r="LON443" i="4"/>
  <c r="LOA443" i="4"/>
  <c r="LNX443" i="4"/>
  <c r="LNK443" i="4"/>
  <c r="LNH443" i="4"/>
  <c r="LMU443" i="4"/>
  <c r="LMR443" i="4"/>
  <c r="LME443" i="4"/>
  <c r="LMB443" i="4"/>
  <c r="LLO443" i="4"/>
  <c r="LLL443" i="4"/>
  <c r="LKY443" i="4"/>
  <c r="LKV443" i="4"/>
  <c r="LKI443" i="4"/>
  <c r="LKF443" i="4"/>
  <c r="LJS443" i="4"/>
  <c r="LJP443" i="4"/>
  <c r="LJC443" i="4"/>
  <c r="LIZ443" i="4"/>
  <c r="LIM443" i="4"/>
  <c r="LIJ443" i="4"/>
  <c r="LHW443" i="4"/>
  <c r="LHT443" i="4"/>
  <c r="LHG443" i="4"/>
  <c r="LHD443" i="4"/>
  <c r="LGQ443" i="4"/>
  <c r="LGN443" i="4"/>
  <c r="LGA443" i="4"/>
  <c r="LFX443" i="4"/>
  <c r="LFK443" i="4"/>
  <c r="LFH443" i="4"/>
  <c r="LEU443" i="4"/>
  <c r="LER443" i="4"/>
  <c r="LEE443" i="4"/>
  <c r="LEB443" i="4"/>
  <c r="LDO443" i="4"/>
  <c r="LDL443" i="4"/>
  <c r="LCY443" i="4"/>
  <c r="LCV443" i="4"/>
  <c r="LCI443" i="4"/>
  <c r="LCF443" i="4"/>
  <c r="LBS443" i="4"/>
  <c r="LBP443" i="4"/>
  <c r="LBC443" i="4"/>
  <c r="LAZ443" i="4"/>
  <c r="LAM443" i="4"/>
  <c r="LAJ443" i="4"/>
  <c r="KZW443" i="4"/>
  <c r="KZT443" i="4"/>
  <c r="KZG443" i="4"/>
  <c r="KZD443" i="4"/>
  <c r="KYQ443" i="4"/>
  <c r="KYN443" i="4"/>
  <c r="KYA443" i="4"/>
  <c r="KXX443" i="4"/>
  <c r="KXK443" i="4"/>
  <c r="KXH443" i="4"/>
  <c r="KWU443" i="4"/>
  <c r="KWR443" i="4"/>
  <c r="KWE443" i="4"/>
  <c r="KWB443" i="4"/>
  <c r="KVO443" i="4"/>
  <c r="KVL443" i="4"/>
  <c r="KUY443" i="4"/>
  <c r="KUV443" i="4"/>
  <c r="KUI443" i="4"/>
  <c r="KUF443" i="4"/>
  <c r="KTS443" i="4"/>
  <c r="KTP443" i="4"/>
  <c r="KTC443" i="4"/>
  <c r="KSZ443" i="4"/>
  <c r="KSM443" i="4"/>
  <c r="KSJ443" i="4"/>
  <c r="KRW443" i="4"/>
  <c r="KRT443" i="4"/>
  <c r="KRG443" i="4"/>
  <c r="KRD443" i="4"/>
  <c r="KQQ443" i="4"/>
  <c r="KQN443" i="4"/>
  <c r="KQA443" i="4"/>
  <c r="KPX443" i="4"/>
  <c r="KPK443" i="4"/>
  <c r="KPH443" i="4"/>
  <c r="KOU443" i="4"/>
  <c r="KOR443" i="4"/>
  <c r="KOE443" i="4"/>
  <c r="KOB443" i="4"/>
  <c r="KNO443" i="4"/>
  <c r="KNL443" i="4"/>
  <c r="KMY443" i="4"/>
  <c r="KMV443" i="4"/>
  <c r="KMI443" i="4"/>
  <c r="KMF443" i="4"/>
  <c r="KLS443" i="4"/>
  <c r="KLP443" i="4"/>
  <c r="KLC443" i="4"/>
  <c r="KKZ443" i="4"/>
  <c r="KKM443" i="4"/>
  <c r="KKJ443" i="4"/>
  <c r="KJW443" i="4"/>
  <c r="KJT443" i="4"/>
  <c r="KJG443" i="4"/>
  <c r="KJD443" i="4"/>
  <c r="KIQ443" i="4"/>
  <c r="KIN443" i="4"/>
  <c r="KIA443" i="4"/>
  <c r="KHX443" i="4"/>
  <c r="KHK443" i="4"/>
  <c r="KHH443" i="4"/>
  <c r="KGU443" i="4"/>
  <c r="KGR443" i="4"/>
  <c r="KGE443" i="4"/>
  <c r="KGB443" i="4"/>
  <c r="KFO443" i="4"/>
  <c r="KFL443" i="4"/>
  <c r="KEY443" i="4"/>
  <c r="KEV443" i="4"/>
  <c r="KEI443" i="4"/>
  <c r="KEF443" i="4"/>
  <c r="KDS443" i="4"/>
  <c r="KDP443" i="4"/>
  <c r="KDC443" i="4"/>
  <c r="KCZ443" i="4"/>
  <c r="KCM443" i="4"/>
  <c r="KCJ443" i="4"/>
  <c r="KBW443" i="4"/>
  <c r="KBT443" i="4"/>
  <c r="KBG443" i="4"/>
  <c r="KBD443" i="4"/>
  <c r="KAQ443" i="4"/>
  <c r="KAN443" i="4"/>
  <c r="KAA443" i="4"/>
  <c r="JZX443" i="4"/>
  <c r="JZK443" i="4"/>
  <c r="JZH443" i="4"/>
  <c r="JYU443" i="4"/>
  <c r="JYR443" i="4"/>
  <c r="JYE443" i="4"/>
  <c r="JYB443" i="4"/>
  <c r="JXO443" i="4"/>
  <c r="JXL443" i="4"/>
  <c r="JWY443" i="4"/>
  <c r="JWV443" i="4"/>
  <c r="JWI443" i="4"/>
  <c r="JWF443" i="4"/>
  <c r="JVS443" i="4"/>
  <c r="JVP443" i="4"/>
  <c r="JVC443" i="4"/>
  <c r="JUZ443" i="4"/>
  <c r="JUM443" i="4"/>
  <c r="JUJ443" i="4"/>
  <c r="JTW443" i="4"/>
  <c r="JTT443" i="4"/>
  <c r="JTG443" i="4"/>
  <c r="JTD443" i="4"/>
  <c r="JSQ443" i="4"/>
  <c r="JSN443" i="4"/>
  <c r="JSA443" i="4"/>
  <c r="JRX443" i="4"/>
  <c r="JRK443" i="4"/>
  <c r="JRH443" i="4"/>
  <c r="JQU443" i="4"/>
  <c r="JQR443" i="4"/>
  <c r="JQE443" i="4"/>
  <c r="JQB443" i="4"/>
  <c r="JPO443" i="4"/>
  <c r="JPL443" i="4"/>
  <c r="JOY443" i="4"/>
  <c r="JOV443" i="4"/>
  <c r="JOI443" i="4"/>
  <c r="JOF443" i="4"/>
  <c r="JNS443" i="4"/>
  <c r="JNP443" i="4"/>
  <c r="JNC443" i="4"/>
  <c r="JMZ443" i="4"/>
  <c r="JMM443" i="4"/>
  <c r="JMJ443" i="4"/>
  <c r="JLW443" i="4"/>
  <c r="JLT443" i="4"/>
  <c r="JLG443" i="4"/>
  <c r="JLD443" i="4"/>
  <c r="JKQ443" i="4"/>
  <c r="JKN443" i="4"/>
  <c r="JKA443" i="4"/>
  <c r="JJX443" i="4"/>
  <c r="JJK443" i="4"/>
  <c r="JJH443" i="4"/>
  <c r="JIU443" i="4"/>
  <c r="JIR443" i="4"/>
  <c r="JIE443" i="4"/>
  <c r="JIB443" i="4"/>
  <c r="JHO443" i="4"/>
  <c r="JHL443" i="4"/>
  <c r="JGY443" i="4"/>
  <c r="JGV443" i="4"/>
  <c r="JGI443" i="4"/>
  <c r="JGF443" i="4"/>
  <c r="JFS443" i="4"/>
  <c r="JFP443" i="4"/>
  <c r="JFC443" i="4"/>
  <c r="JEZ443" i="4"/>
  <c r="JEM443" i="4"/>
  <c r="JEJ443" i="4"/>
  <c r="JDW443" i="4"/>
  <c r="JDT443" i="4"/>
  <c r="JDG443" i="4"/>
  <c r="JDD443" i="4"/>
  <c r="JCQ443" i="4"/>
  <c r="JCN443" i="4"/>
  <c r="JCA443" i="4"/>
  <c r="JBX443" i="4"/>
  <c r="JBK443" i="4"/>
  <c r="JBH443" i="4"/>
  <c r="JAU443" i="4"/>
  <c r="JAR443" i="4"/>
  <c r="JAE443" i="4"/>
  <c r="JAB443" i="4"/>
  <c r="IZO443" i="4"/>
  <c r="IZL443" i="4"/>
  <c r="IYY443" i="4"/>
  <c r="IYV443" i="4"/>
  <c r="IYI443" i="4"/>
  <c r="IYF443" i="4"/>
  <c r="IXS443" i="4"/>
  <c r="IXP443" i="4"/>
  <c r="IXC443" i="4"/>
  <c r="IWZ443" i="4"/>
  <c r="IWM443" i="4"/>
  <c r="IWJ443" i="4"/>
  <c r="IVW443" i="4"/>
  <c r="IVT443" i="4"/>
  <c r="IVG443" i="4"/>
  <c r="IVD443" i="4"/>
  <c r="IUQ443" i="4"/>
  <c r="IUN443" i="4"/>
  <c r="IUA443" i="4"/>
  <c r="ITX443" i="4"/>
  <c r="ITK443" i="4"/>
  <c r="ITH443" i="4"/>
  <c r="ISU443" i="4"/>
  <c r="ISR443" i="4"/>
  <c r="ISE443" i="4"/>
  <c r="ISB443" i="4"/>
  <c r="IRO443" i="4"/>
  <c r="IRL443" i="4"/>
  <c r="IQY443" i="4"/>
  <c r="IQV443" i="4"/>
  <c r="IQI443" i="4"/>
  <c r="IQF443" i="4"/>
  <c r="IPS443" i="4"/>
  <c r="IPP443" i="4"/>
  <c r="IPC443" i="4"/>
  <c r="IOZ443" i="4"/>
  <c r="IOM443" i="4"/>
  <c r="IOJ443" i="4"/>
  <c r="INW443" i="4"/>
  <c r="INT443" i="4"/>
  <c r="ING443" i="4"/>
  <c r="IND443" i="4"/>
  <c r="IMQ443" i="4"/>
  <c r="IMN443" i="4"/>
  <c r="IMA443" i="4"/>
  <c r="ILX443" i="4"/>
  <c r="ILK443" i="4"/>
  <c r="ILH443" i="4"/>
  <c r="IKU443" i="4"/>
  <c r="IKR443" i="4"/>
  <c r="IKE443" i="4"/>
  <c r="IKB443" i="4"/>
  <c r="IJO443" i="4"/>
  <c r="IJL443" i="4"/>
  <c r="IIY443" i="4"/>
  <c r="IIV443" i="4"/>
  <c r="III443" i="4"/>
  <c r="IIF443" i="4"/>
  <c r="IHS443" i="4"/>
  <c r="IHP443" i="4"/>
  <c r="IHC443" i="4"/>
  <c r="IGZ443" i="4"/>
  <c r="IGM443" i="4"/>
  <c r="IGJ443" i="4"/>
  <c r="IFW443" i="4"/>
  <c r="IFT443" i="4"/>
  <c r="IFG443" i="4"/>
  <c r="IFD443" i="4"/>
  <c r="IEQ443" i="4"/>
  <c r="IEN443" i="4"/>
  <c r="IEA443" i="4"/>
  <c r="IDX443" i="4"/>
  <c r="IDK443" i="4"/>
  <c r="IDH443" i="4"/>
  <c r="ICU443" i="4"/>
  <c r="ICR443" i="4"/>
  <c r="ICE443" i="4"/>
  <c r="ICB443" i="4"/>
  <c r="IBO443" i="4"/>
  <c r="IBL443" i="4"/>
  <c r="IAY443" i="4"/>
  <c r="IAV443" i="4"/>
  <c r="IAI443" i="4"/>
  <c r="IAF443" i="4"/>
  <c r="HZS443" i="4"/>
  <c r="HZP443" i="4"/>
  <c r="HZC443" i="4"/>
  <c r="HYZ443" i="4"/>
  <c r="HYM443" i="4"/>
  <c r="HYJ443" i="4"/>
  <c r="HXW443" i="4"/>
  <c r="HXT443" i="4"/>
  <c r="HXG443" i="4"/>
  <c r="HXD443" i="4"/>
  <c r="HWQ443" i="4"/>
  <c r="HWN443" i="4"/>
  <c r="HWA443" i="4"/>
  <c r="HVX443" i="4"/>
  <c r="HVK443" i="4"/>
  <c r="HVH443" i="4"/>
  <c r="HUU443" i="4"/>
  <c r="HUR443" i="4"/>
  <c r="HUE443" i="4"/>
  <c r="HUB443" i="4"/>
  <c r="HTO443" i="4"/>
  <c r="HTL443" i="4"/>
  <c r="HSY443" i="4"/>
  <c r="HSV443" i="4"/>
  <c r="HSI443" i="4"/>
  <c r="HSF443" i="4"/>
  <c r="HRS443" i="4"/>
  <c r="HRP443" i="4"/>
  <c r="HRC443" i="4"/>
  <c r="HQZ443" i="4"/>
  <c r="HQM443" i="4"/>
  <c r="HQJ443" i="4"/>
  <c r="HPW443" i="4"/>
  <c r="HPT443" i="4"/>
  <c r="HPG443" i="4"/>
  <c r="HPD443" i="4"/>
  <c r="HOQ443" i="4"/>
  <c r="HON443" i="4"/>
  <c r="HOA443" i="4"/>
  <c r="HNX443" i="4"/>
  <c r="HNK443" i="4"/>
  <c r="HNH443" i="4"/>
  <c r="HMU443" i="4"/>
  <c r="HMR443" i="4"/>
  <c r="HME443" i="4"/>
  <c r="HMB443" i="4"/>
  <c r="HLO443" i="4"/>
  <c r="HLL443" i="4"/>
  <c r="HKY443" i="4"/>
  <c r="HKV443" i="4"/>
  <c r="HKI443" i="4"/>
  <c r="HKF443" i="4"/>
  <c r="HJS443" i="4"/>
  <c r="HJP443" i="4"/>
  <c r="HJC443" i="4"/>
  <c r="HIZ443" i="4"/>
  <c r="HIM443" i="4"/>
  <c r="HIJ443" i="4"/>
  <c r="HHW443" i="4"/>
  <c r="HHT443" i="4"/>
  <c r="HHG443" i="4"/>
  <c r="HHD443" i="4"/>
  <c r="HGQ443" i="4"/>
  <c r="HGN443" i="4"/>
  <c r="HGA443" i="4"/>
  <c r="HFX443" i="4"/>
  <c r="HFK443" i="4"/>
  <c r="HFH443" i="4"/>
  <c r="HEU443" i="4"/>
  <c r="HER443" i="4"/>
  <c r="HEE443" i="4"/>
  <c r="HEB443" i="4"/>
  <c r="HDO443" i="4"/>
  <c r="HDL443" i="4"/>
  <c r="HCY443" i="4"/>
  <c r="HCV443" i="4"/>
  <c r="HCI443" i="4"/>
  <c r="HCF443" i="4"/>
  <c r="HBS443" i="4"/>
  <c r="HBP443" i="4"/>
  <c r="HBC443" i="4"/>
  <c r="HAZ443" i="4"/>
  <c r="HAM443" i="4"/>
  <c r="HAJ443" i="4"/>
  <c r="GZW443" i="4"/>
  <c r="GZT443" i="4"/>
  <c r="GZG443" i="4"/>
  <c r="GZD443" i="4"/>
  <c r="GYQ443" i="4"/>
  <c r="GYN443" i="4"/>
  <c r="GYA443" i="4"/>
  <c r="GXX443" i="4"/>
  <c r="GXK443" i="4"/>
  <c r="GXH443" i="4"/>
  <c r="GWU443" i="4"/>
  <c r="GWR443" i="4"/>
  <c r="GWE443" i="4"/>
  <c r="GWB443" i="4"/>
  <c r="GVO443" i="4"/>
  <c r="GVL443" i="4"/>
  <c r="GUY443" i="4"/>
  <c r="GUV443" i="4"/>
  <c r="GUI443" i="4"/>
  <c r="GUF443" i="4"/>
  <c r="GTS443" i="4"/>
  <c r="GTP443" i="4"/>
  <c r="GTC443" i="4"/>
  <c r="GSZ443" i="4"/>
  <c r="GSM443" i="4"/>
  <c r="GSJ443" i="4"/>
  <c r="GRW443" i="4"/>
  <c r="GRT443" i="4"/>
  <c r="GRG443" i="4"/>
  <c r="GRD443" i="4"/>
  <c r="GQQ443" i="4"/>
  <c r="GQN443" i="4"/>
  <c r="GQA443" i="4"/>
  <c r="GPX443" i="4"/>
  <c r="GPK443" i="4"/>
  <c r="GPH443" i="4"/>
  <c r="GOU443" i="4"/>
  <c r="GOR443" i="4"/>
  <c r="GOE443" i="4"/>
  <c r="GOB443" i="4"/>
  <c r="GNO443" i="4"/>
  <c r="GNL443" i="4"/>
  <c r="GMY443" i="4"/>
  <c r="GMV443" i="4"/>
  <c r="GMI443" i="4"/>
  <c r="GMF443" i="4"/>
  <c r="GLS443" i="4"/>
  <c r="GLP443" i="4"/>
  <c r="GLC443" i="4"/>
  <c r="GKZ443" i="4"/>
  <c r="GKM443" i="4"/>
  <c r="GKJ443" i="4"/>
  <c r="GJW443" i="4"/>
  <c r="GJT443" i="4"/>
  <c r="GJG443" i="4"/>
  <c r="GJD443" i="4"/>
  <c r="GIQ443" i="4"/>
  <c r="GIN443" i="4"/>
  <c r="GIA443" i="4"/>
  <c r="GHX443" i="4"/>
  <c r="GHK443" i="4"/>
  <c r="GHH443" i="4"/>
  <c r="GGU443" i="4"/>
  <c r="GGR443" i="4"/>
  <c r="GGE443" i="4"/>
  <c r="GGB443" i="4"/>
  <c r="GFO443" i="4"/>
  <c r="GFL443" i="4"/>
  <c r="GEY443" i="4"/>
  <c r="GEV443" i="4"/>
  <c r="GEI443" i="4"/>
  <c r="GEF443" i="4"/>
  <c r="GDS443" i="4"/>
  <c r="GDP443" i="4"/>
  <c r="GDC443" i="4"/>
  <c r="GCZ443" i="4"/>
  <c r="GCM443" i="4"/>
  <c r="GCJ443" i="4"/>
  <c r="GBW443" i="4"/>
  <c r="GBT443" i="4"/>
  <c r="GBG443" i="4"/>
  <c r="GBD443" i="4"/>
  <c r="GAQ443" i="4"/>
  <c r="GAN443" i="4"/>
  <c r="GAA443" i="4"/>
  <c r="FZX443" i="4"/>
  <c r="FZK443" i="4"/>
  <c r="FZH443" i="4"/>
  <c r="FYU443" i="4"/>
  <c r="FYR443" i="4"/>
  <c r="FYE443" i="4"/>
  <c r="FYB443" i="4"/>
  <c r="FXO443" i="4"/>
  <c r="FXL443" i="4"/>
  <c r="FWY443" i="4"/>
  <c r="FWV443" i="4"/>
  <c r="FWI443" i="4"/>
  <c r="FWF443" i="4"/>
  <c r="FVS443" i="4"/>
  <c r="FVP443" i="4"/>
  <c r="FVC443" i="4"/>
  <c r="FUZ443" i="4"/>
  <c r="FUM443" i="4"/>
  <c r="FUJ443" i="4"/>
  <c r="FTW443" i="4"/>
  <c r="FTT443" i="4"/>
  <c r="FTG443" i="4"/>
  <c r="FTD443" i="4"/>
  <c r="FSQ443" i="4"/>
  <c r="FSN443" i="4"/>
  <c r="FSA443" i="4"/>
  <c r="FRX443" i="4"/>
  <c r="FRK443" i="4"/>
  <c r="FRH443" i="4"/>
  <c r="FQU443" i="4"/>
  <c r="FQR443" i="4"/>
  <c r="FQE443" i="4"/>
  <c r="FQB443" i="4"/>
  <c r="FPO443" i="4"/>
  <c r="FPL443" i="4"/>
  <c r="FOY443" i="4"/>
  <c r="FOV443" i="4"/>
  <c r="FOI443" i="4"/>
  <c r="FOF443" i="4"/>
  <c r="FNS443" i="4"/>
  <c r="FNP443" i="4"/>
  <c r="FNC443" i="4"/>
  <c r="FMZ443" i="4"/>
  <c r="FMM443" i="4"/>
  <c r="FMJ443" i="4"/>
  <c r="FLW443" i="4"/>
  <c r="FLT443" i="4"/>
  <c r="FLG443" i="4"/>
  <c r="FLD443" i="4"/>
  <c r="FKQ443" i="4"/>
  <c r="FKN443" i="4"/>
  <c r="FKA443" i="4"/>
  <c r="FJX443" i="4"/>
  <c r="FJK443" i="4"/>
  <c r="FJH443" i="4"/>
  <c r="FIU443" i="4"/>
  <c r="FIR443" i="4"/>
  <c r="FIE443" i="4"/>
  <c r="FIB443" i="4"/>
  <c r="FHO443" i="4"/>
  <c r="FHL443" i="4"/>
  <c r="FGY443" i="4"/>
  <c r="FGV443" i="4"/>
  <c r="FGI443" i="4"/>
  <c r="FGF443" i="4"/>
  <c r="FFS443" i="4"/>
  <c r="FFP443" i="4"/>
  <c r="FFC443" i="4"/>
  <c r="FEZ443" i="4"/>
  <c r="FEM443" i="4"/>
  <c r="FEJ443" i="4"/>
  <c r="FDW443" i="4"/>
  <c r="FDT443" i="4"/>
  <c r="FDG443" i="4"/>
  <c r="FDD443" i="4"/>
  <c r="FCQ443" i="4"/>
  <c r="FCN443" i="4"/>
  <c r="FCA443" i="4"/>
  <c r="FBX443" i="4"/>
  <c r="FBK443" i="4"/>
  <c r="FBH443" i="4"/>
  <c r="FAU443" i="4"/>
  <c r="FAR443" i="4"/>
  <c r="FAE443" i="4"/>
  <c r="FAB443" i="4"/>
  <c r="EZO443" i="4"/>
  <c r="EZL443" i="4"/>
  <c r="EYY443" i="4"/>
  <c r="EYV443" i="4"/>
  <c r="EYI443" i="4"/>
  <c r="EYF443" i="4"/>
  <c r="EXS443" i="4"/>
  <c r="EXP443" i="4"/>
  <c r="EXC443" i="4"/>
  <c r="EWZ443" i="4"/>
  <c r="EWM443" i="4"/>
  <c r="EWJ443" i="4"/>
  <c r="EVW443" i="4"/>
  <c r="EVT443" i="4"/>
  <c r="EVG443" i="4"/>
  <c r="EVD443" i="4"/>
  <c r="EUQ443" i="4"/>
  <c r="EUN443" i="4"/>
  <c r="EUA443" i="4"/>
  <c r="ETX443" i="4"/>
  <c r="ETK443" i="4"/>
  <c r="ETH443" i="4"/>
  <c r="ESU443" i="4"/>
  <c r="ESR443" i="4"/>
  <c r="ESE443" i="4"/>
  <c r="ESB443" i="4"/>
  <c r="ERO443" i="4"/>
  <c r="ERL443" i="4"/>
  <c r="EQY443" i="4"/>
  <c r="EQV443" i="4"/>
  <c r="EQI443" i="4"/>
  <c r="EQF443" i="4"/>
  <c r="EPS443" i="4"/>
  <c r="EPP443" i="4"/>
  <c r="EPC443" i="4"/>
  <c r="EOZ443" i="4"/>
  <c r="EOM443" i="4"/>
  <c r="EOJ443" i="4"/>
  <c r="ENW443" i="4"/>
  <c r="ENT443" i="4"/>
  <c r="ENG443" i="4"/>
  <c r="END443" i="4"/>
  <c r="EMQ443" i="4"/>
  <c r="EMN443" i="4"/>
  <c r="EMA443" i="4"/>
  <c r="ELX443" i="4"/>
  <c r="ELK443" i="4"/>
  <c r="ELH443" i="4"/>
  <c r="EKU443" i="4"/>
  <c r="EKR443" i="4"/>
  <c r="EKE443" i="4"/>
  <c r="EKB443" i="4"/>
  <c r="EJO443" i="4"/>
  <c r="EJL443" i="4"/>
  <c r="EIY443" i="4"/>
  <c r="EIV443" i="4"/>
  <c r="EII443" i="4"/>
  <c r="EIF443" i="4"/>
  <c r="EHS443" i="4"/>
  <c r="EHP443" i="4"/>
  <c r="EHC443" i="4"/>
  <c r="EGZ443" i="4"/>
  <c r="EGM443" i="4"/>
  <c r="EGJ443" i="4"/>
  <c r="EFW443" i="4"/>
  <c r="EFT443" i="4"/>
  <c r="EFG443" i="4"/>
  <c r="EFD443" i="4"/>
  <c r="EEQ443" i="4"/>
  <c r="EEN443" i="4"/>
  <c r="EEA443" i="4"/>
  <c r="EDX443" i="4"/>
  <c r="EDK443" i="4"/>
  <c r="EDH443" i="4"/>
  <c r="ECU443" i="4"/>
  <c r="ECR443" i="4"/>
  <c r="ECE443" i="4"/>
  <c r="ECB443" i="4"/>
  <c r="EBO443" i="4"/>
  <c r="EBL443" i="4"/>
  <c r="EAY443" i="4"/>
  <c r="EAV443" i="4"/>
  <c r="EAI443" i="4"/>
  <c r="EAF443" i="4"/>
  <c r="DZS443" i="4"/>
  <c r="DZP443" i="4"/>
  <c r="DZC443" i="4"/>
  <c r="DYZ443" i="4"/>
  <c r="DYM443" i="4"/>
  <c r="DYJ443" i="4"/>
  <c r="DXW443" i="4"/>
  <c r="DXT443" i="4"/>
  <c r="DXG443" i="4"/>
  <c r="DXD443" i="4"/>
  <c r="DWQ443" i="4"/>
  <c r="DWN443" i="4"/>
  <c r="DWA443" i="4"/>
  <c r="DVX443" i="4"/>
  <c r="DVK443" i="4"/>
  <c r="DVH443" i="4"/>
  <c r="DUU443" i="4"/>
  <c r="DUR443" i="4"/>
  <c r="DUE443" i="4"/>
  <c r="DUB443" i="4"/>
  <c r="DTO443" i="4"/>
  <c r="DTL443" i="4"/>
  <c r="DSY443" i="4"/>
  <c r="DSV443" i="4"/>
  <c r="DSI443" i="4"/>
  <c r="DSF443" i="4"/>
  <c r="DRS443" i="4"/>
  <c r="DRP443" i="4"/>
  <c r="DRC443" i="4"/>
  <c r="DQZ443" i="4"/>
  <c r="DQM443" i="4"/>
  <c r="DQJ443" i="4"/>
  <c r="DPW443" i="4"/>
  <c r="DPT443" i="4"/>
  <c r="DPG443" i="4"/>
  <c r="DPD443" i="4"/>
  <c r="DOQ443" i="4"/>
  <c r="DON443" i="4"/>
  <c r="DOA443" i="4"/>
  <c r="DNX443" i="4"/>
  <c r="DNK443" i="4"/>
  <c r="DNH443" i="4"/>
  <c r="DMU443" i="4"/>
  <c r="DMR443" i="4"/>
  <c r="DME443" i="4"/>
  <c r="DMB443" i="4"/>
  <c r="DLO443" i="4"/>
  <c r="DLL443" i="4"/>
  <c r="DKY443" i="4"/>
  <c r="DKV443" i="4"/>
  <c r="DKI443" i="4"/>
  <c r="DKF443" i="4"/>
  <c r="DJS443" i="4"/>
  <c r="DJP443" i="4"/>
  <c r="DJC443" i="4"/>
  <c r="DIZ443" i="4"/>
  <c r="DIM443" i="4"/>
  <c r="DIJ443" i="4"/>
  <c r="DHW443" i="4"/>
  <c r="DHT443" i="4"/>
  <c r="DHG443" i="4"/>
  <c r="DHD443" i="4"/>
  <c r="DGQ443" i="4"/>
  <c r="DGN443" i="4"/>
  <c r="DGA443" i="4"/>
  <c r="DFX443" i="4"/>
  <c r="DFK443" i="4"/>
  <c r="DFH443" i="4"/>
  <c r="DEU443" i="4"/>
  <c r="DER443" i="4"/>
  <c r="DEE443" i="4"/>
  <c r="DEB443" i="4"/>
  <c r="DDO443" i="4"/>
  <c r="DDL443" i="4"/>
  <c r="DCY443" i="4"/>
  <c r="DCV443" i="4"/>
  <c r="DCI443" i="4"/>
  <c r="DCF443" i="4"/>
  <c r="DBS443" i="4"/>
  <c r="DBP443" i="4"/>
  <c r="DBC443" i="4"/>
  <c r="DAZ443" i="4"/>
  <c r="DAM443" i="4"/>
  <c r="DAJ443" i="4"/>
  <c r="CZW443" i="4"/>
  <c r="CZT443" i="4"/>
  <c r="CZG443" i="4"/>
  <c r="CZD443" i="4"/>
  <c r="CYQ443" i="4"/>
  <c r="CYN443" i="4"/>
  <c r="CYA443" i="4"/>
  <c r="CXX443" i="4"/>
  <c r="CXK443" i="4"/>
  <c r="CXH443" i="4"/>
  <c r="CWU443" i="4"/>
  <c r="CWR443" i="4"/>
  <c r="CWE443" i="4"/>
  <c r="CWB443" i="4"/>
  <c r="CVO443" i="4"/>
  <c r="CVL443" i="4"/>
  <c r="CUY443" i="4"/>
  <c r="CUV443" i="4"/>
  <c r="CUI443" i="4"/>
  <c r="CUF443" i="4"/>
  <c r="CTS443" i="4"/>
  <c r="CTP443" i="4"/>
  <c r="CTC443" i="4"/>
  <c r="CSZ443" i="4"/>
  <c r="CSM443" i="4"/>
  <c r="CSJ443" i="4"/>
  <c r="CRW443" i="4"/>
  <c r="CRT443" i="4"/>
  <c r="CRG443" i="4"/>
  <c r="CRD443" i="4"/>
  <c r="CQQ443" i="4"/>
  <c r="CQN443" i="4"/>
  <c r="CQA443" i="4"/>
  <c r="CPX443" i="4"/>
  <c r="CPK443" i="4"/>
  <c r="CPH443" i="4"/>
  <c r="COU443" i="4"/>
  <c r="COR443" i="4"/>
  <c r="COE443" i="4"/>
  <c r="COB443" i="4"/>
  <c r="CNO443" i="4"/>
  <c r="CNL443" i="4"/>
  <c r="CMY443" i="4"/>
  <c r="CMV443" i="4"/>
  <c r="CMI443" i="4"/>
  <c r="CMF443" i="4"/>
  <c r="CLS443" i="4"/>
  <c r="CLP443" i="4"/>
  <c r="CLC443" i="4"/>
  <c r="CKZ443" i="4"/>
  <c r="CKM443" i="4"/>
  <c r="CKJ443" i="4"/>
  <c r="CJW443" i="4"/>
  <c r="CJT443" i="4"/>
  <c r="CJG443" i="4"/>
  <c r="CJD443" i="4"/>
  <c r="CIQ443" i="4"/>
  <c r="CIN443" i="4"/>
  <c r="CIA443" i="4"/>
  <c r="CHX443" i="4"/>
  <c r="CHK443" i="4"/>
  <c r="CHH443" i="4"/>
  <c r="CGU443" i="4"/>
  <c r="CGR443" i="4"/>
  <c r="CGE443" i="4"/>
  <c r="CGB443" i="4"/>
  <c r="CFO443" i="4"/>
  <c r="CFL443" i="4"/>
  <c r="CEY443" i="4"/>
  <c r="CEV443" i="4"/>
  <c r="CEI443" i="4"/>
  <c r="CEF443" i="4"/>
  <c r="CDS443" i="4"/>
  <c r="CDP443" i="4"/>
  <c r="CDC443" i="4"/>
  <c r="CCZ443" i="4"/>
  <c r="CCM443" i="4"/>
  <c r="CCJ443" i="4"/>
  <c r="CBW443" i="4"/>
  <c r="CBT443" i="4"/>
  <c r="CBG443" i="4"/>
  <c r="CBD443" i="4"/>
  <c r="CAQ443" i="4"/>
  <c r="CAN443" i="4"/>
  <c r="CAA443" i="4"/>
  <c r="BZX443" i="4"/>
  <c r="BZK443" i="4"/>
  <c r="BZH443" i="4"/>
  <c r="BYU443" i="4"/>
  <c r="BYR443" i="4"/>
  <c r="BYE443" i="4"/>
  <c r="BYB443" i="4"/>
  <c r="BXO443" i="4"/>
  <c r="BXL443" i="4"/>
  <c r="BWY443" i="4"/>
  <c r="BWV443" i="4"/>
  <c r="BWI443" i="4"/>
  <c r="BWF443" i="4"/>
  <c r="BVS443" i="4"/>
  <c r="BVP443" i="4"/>
  <c r="BVC443" i="4"/>
  <c r="BUZ443" i="4"/>
  <c r="BUM443" i="4"/>
  <c r="BUJ443" i="4"/>
  <c r="BTW443" i="4"/>
  <c r="BTT443" i="4"/>
  <c r="BTG443" i="4"/>
  <c r="BTD443" i="4"/>
  <c r="BSQ443" i="4"/>
  <c r="BSN443" i="4"/>
  <c r="BSA443" i="4"/>
  <c r="BRX443" i="4"/>
  <c r="BRK443" i="4"/>
  <c r="BRH443" i="4"/>
  <c r="BQU443" i="4"/>
  <c r="BQR443" i="4"/>
  <c r="BQE443" i="4"/>
  <c r="BQB443" i="4"/>
  <c r="BPO443" i="4"/>
  <c r="BPL443" i="4"/>
  <c r="BOY443" i="4"/>
  <c r="BOV443" i="4"/>
  <c r="BOI443" i="4"/>
  <c r="BOF443" i="4"/>
  <c r="BNS443" i="4"/>
  <c r="BNP443" i="4"/>
  <c r="BNC443" i="4"/>
  <c r="BMZ443" i="4"/>
  <c r="BMM443" i="4"/>
  <c r="BMJ443" i="4"/>
  <c r="BLW443" i="4"/>
  <c r="BLT443" i="4"/>
  <c r="BLG443" i="4"/>
  <c r="BLD443" i="4"/>
  <c r="BKQ443" i="4"/>
  <c r="BKN443" i="4"/>
  <c r="BKA443" i="4"/>
  <c r="BJX443" i="4"/>
  <c r="BJK443" i="4"/>
  <c r="BJH443" i="4"/>
  <c r="BIU443" i="4"/>
  <c r="BIR443" i="4"/>
  <c r="BIE443" i="4"/>
  <c r="BIB443" i="4"/>
  <c r="BHO443" i="4"/>
  <c r="BHL443" i="4"/>
  <c r="BGY443" i="4"/>
  <c r="BGV443" i="4"/>
  <c r="BGI443" i="4"/>
  <c r="BGF443" i="4"/>
  <c r="BFS443" i="4"/>
  <c r="BFP443" i="4"/>
  <c r="BFC443" i="4"/>
  <c r="BEZ443" i="4"/>
  <c r="BEM443" i="4"/>
  <c r="BEJ443" i="4"/>
  <c r="BDW443" i="4"/>
  <c r="BDT443" i="4"/>
  <c r="BDG443" i="4"/>
  <c r="BDD443" i="4"/>
  <c r="BCQ443" i="4"/>
  <c r="BCN443" i="4"/>
  <c r="BCA443" i="4"/>
  <c r="BBX443" i="4"/>
  <c r="BBK443" i="4"/>
  <c r="BBH443" i="4"/>
  <c r="BAU443" i="4"/>
  <c r="BAR443" i="4"/>
  <c r="BAE443" i="4"/>
  <c r="BAB443" i="4"/>
  <c r="AZO443" i="4"/>
  <c r="AZL443" i="4"/>
  <c r="AYY443" i="4"/>
  <c r="AYV443" i="4"/>
  <c r="AYI443" i="4"/>
  <c r="AYF443" i="4"/>
  <c r="AXS443" i="4"/>
  <c r="AXP443" i="4"/>
  <c r="AXC443" i="4"/>
  <c r="AWZ443" i="4"/>
  <c r="AWM443" i="4"/>
  <c r="AWJ443" i="4"/>
  <c r="AVW443" i="4"/>
  <c r="AVT443" i="4"/>
  <c r="AVG443" i="4"/>
  <c r="AVD443" i="4"/>
  <c r="AUQ443" i="4"/>
  <c r="AUN443" i="4"/>
  <c r="AUA443" i="4"/>
  <c r="ATX443" i="4"/>
  <c r="ATK443" i="4"/>
  <c r="ATH443" i="4"/>
  <c r="ASU443" i="4"/>
  <c r="ASR443" i="4"/>
  <c r="ASE443" i="4"/>
  <c r="ASB443" i="4"/>
  <c r="ARO443" i="4"/>
  <c r="ARL443" i="4"/>
  <c r="AQY443" i="4"/>
  <c r="AQV443" i="4"/>
  <c r="AQI443" i="4"/>
  <c r="AQF443" i="4"/>
  <c r="APS443" i="4"/>
  <c r="APP443" i="4"/>
  <c r="APC443" i="4"/>
  <c r="AOZ443" i="4"/>
  <c r="AOM443" i="4"/>
  <c r="AOJ443" i="4"/>
  <c r="ANW443" i="4"/>
  <c r="ANT443" i="4"/>
  <c r="ANG443" i="4"/>
  <c r="AND443" i="4"/>
  <c r="AMQ443" i="4"/>
  <c r="AMN443" i="4"/>
  <c r="AMA443" i="4"/>
  <c r="ALX443" i="4"/>
  <c r="ALK443" i="4"/>
  <c r="ALH443" i="4"/>
  <c r="AKU443" i="4"/>
  <c r="AKR443" i="4"/>
  <c r="AKE443" i="4"/>
  <c r="AKB443" i="4"/>
  <c r="AJO443" i="4"/>
  <c r="AJL443" i="4"/>
  <c r="AIY443" i="4"/>
  <c r="AIV443" i="4"/>
  <c r="AII443" i="4"/>
  <c r="AIF443" i="4"/>
  <c r="AHS443" i="4"/>
  <c r="AHP443" i="4"/>
  <c r="AHC443" i="4"/>
  <c r="AGZ443" i="4"/>
  <c r="AGM443" i="4"/>
  <c r="AGJ443" i="4"/>
  <c r="AFW443" i="4"/>
  <c r="AFT443" i="4"/>
  <c r="AFG443" i="4"/>
  <c r="AFD443" i="4"/>
  <c r="AEQ443" i="4"/>
  <c r="AEN443" i="4"/>
  <c r="AEA443" i="4"/>
  <c r="ADX443" i="4"/>
  <c r="ADK443" i="4"/>
  <c r="ADH443" i="4"/>
  <c r="ACU443" i="4"/>
  <c r="ACR443" i="4"/>
  <c r="ACE443" i="4"/>
  <c r="ACB443" i="4"/>
  <c r="ABO443" i="4"/>
  <c r="ABL443" i="4"/>
  <c r="AAY443" i="4"/>
  <c r="AAV443" i="4"/>
  <c r="AAI443" i="4"/>
  <c r="AAF443" i="4"/>
  <c r="ZS443" i="4"/>
  <c r="ZP443" i="4"/>
  <c r="ZC443" i="4"/>
  <c r="YZ443" i="4"/>
  <c r="YM443" i="4"/>
  <c r="YJ443" i="4"/>
  <c r="XW443" i="4"/>
  <c r="XT443" i="4"/>
  <c r="XG443" i="4"/>
  <c r="XD443" i="4"/>
  <c r="WQ443" i="4"/>
  <c r="WN443" i="4"/>
  <c r="WA443" i="4"/>
  <c r="VX443" i="4"/>
  <c r="VK443" i="4"/>
  <c r="VH443" i="4"/>
  <c r="UU443" i="4"/>
  <c r="UR443" i="4"/>
  <c r="UE443" i="4"/>
  <c r="UB443" i="4"/>
  <c r="TO443" i="4"/>
  <c r="TL443" i="4"/>
  <c r="SY443" i="4"/>
  <c r="SV443" i="4"/>
  <c r="SI443" i="4"/>
  <c r="SF443" i="4"/>
  <c r="RS443" i="4"/>
  <c r="RP443" i="4"/>
  <c r="RC443" i="4"/>
  <c r="QZ443" i="4"/>
  <c r="QM443" i="4"/>
  <c r="QJ443" i="4"/>
  <c r="PW443" i="4"/>
  <c r="PT443" i="4"/>
  <c r="PG443" i="4"/>
  <c r="PD443" i="4"/>
  <c r="OQ443" i="4"/>
  <c r="ON443" i="4"/>
  <c r="OA443" i="4"/>
  <c r="NX443" i="4"/>
  <c r="NK443" i="4"/>
  <c r="NH443" i="4"/>
  <c r="MU443" i="4"/>
  <c r="MR443" i="4"/>
  <c r="ME443" i="4"/>
  <c r="MB443" i="4"/>
  <c r="LO443" i="4"/>
  <c r="LL443" i="4"/>
  <c r="KY443" i="4"/>
  <c r="KV443" i="4"/>
  <c r="KI443" i="4"/>
  <c r="KF443" i="4"/>
  <c r="JS443" i="4"/>
  <c r="JP443" i="4"/>
  <c r="JC443" i="4"/>
  <c r="IZ443" i="4"/>
  <c r="IM443" i="4"/>
  <c r="IJ443" i="4"/>
  <c r="HW443" i="4"/>
  <c r="HT443" i="4"/>
  <c r="HG443" i="4"/>
  <c r="HD443" i="4"/>
  <c r="GQ443" i="4"/>
  <c r="GN443" i="4"/>
  <c r="GA443" i="4"/>
  <c r="FX443" i="4"/>
  <c r="FK443" i="4"/>
  <c r="FH443" i="4"/>
  <c r="EU443" i="4"/>
  <c r="ER443" i="4"/>
  <c r="EE443" i="4"/>
  <c r="EB443" i="4"/>
  <c r="DO443" i="4"/>
  <c r="DL443" i="4"/>
  <c r="CY443" i="4"/>
  <c r="CV443" i="4"/>
  <c r="CI443" i="4"/>
  <c r="CF443" i="4"/>
  <c r="BS443" i="4"/>
  <c r="BP443" i="4"/>
  <c r="BC443" i="4"/>
  <c r="AZ443" i="4"/>
  <c r="AM443" i="4"/>
  <c r="AJ443" i="4"/>
  <c r="W443" i="4"/>
  <c r="T443" i="4"/>
  <c r="G443" i="4"/>
  <c r="D443" i="4"/>
  <c r="XEU442" i="4"/>
  <c r="XET442" i="4"/>
  <c r="XEE442" i="4"/>
  <c r="XED442" i="4"/>
  <c r="XDO442" i="4"/>
  <c r="XDN442" i="4"/>
  <c r="XCY442" i="4"/>
  <c r="XCX442" i="4"/>
  <c r="XCI442" i="4"/>
  <c r="XCH442" i="4"/>
  <c r="XBS442" i="4"/>
  <c r="XBR442" i="4"/>
  <c r="XBC442" i="4"/>
  <c r="XBB442" i="4"/>
  <c r="XAM442" i="4"/>
  <c r="XAL442" i="4"/>
  <c r="WZW442" i="4"/>
  <c r="WZV442" i="4"/>
  <c r="WZG442" i="4"/>
  <c r="WZF442" i="4"/>
  <c r="WYQ442" i="4"/>
  <c r="WYP442" i="4"/>
  <c r="WYA442" i="4"/>
  <c r="WXZ442" i="4"/>
  <c r="WXK442" i="4"/>
  <c r="WXJ442" i="4"/>
  <c r="WWU442" i="4"/>
  <c r="WWT442" i="4"/>
  <c r="WWE442" i="4"/>
  <c r="WWD442" i="4"/>
  <c r="WVO442" i="4"/>
  <c r="WVN442" i="4"/>
  <c r="WUY442" i="4"/>
  <c r="WUX442" i="4"/>
  <c r="WUI442" i="4"/>
  <c r="WUH442" i="4"/>
  <c r="WTS442" i="4"/>
  <c r="WTR442" i="4"/>
  <c r="WTC442" i="4"/>
  <c r="WTB442" i="4"/>
  <c r="WSM442" i="4"/>
  <c r="WSL442" i="4"/>
  <c r="WRW442" i="4"/>
  <c r="WRV442" i="4"/>
  <c r="WRG442" i="4"/>
  <c r="WRF442" i="4"/>
  <c r="WQQ442" i="4"/>
  <c r="WQP442" i="4"/>
  <c r="WQA442" i="4"/>
  <c r="WPZ442" i="4"/>
  <c r="WPK442" i="4"/>
  <c r="WPJ442" i="4"/>
  <c r="WOU442" i="4"/>
  <c r="WOT442" i="4"/>
  <c r="WOE442" i="4"/>
  <c r="WOD442" i="4"/>
  <c r="WNO442" i="4"/>
  <c r="WNN442" i="4"/>
  <c r="WMY442" i="4"/>
  <c r="WMX442" i="4"/>
  <c r="WMI442" i="4"/>
  <c r="WMH442" i="4"/>
  <c r="WLS442" i="4"/>
  <c r="WLR442" i="4"/>
  <c r="WLC442" i="4"/>
  <c r="WLB442" i="4"/>
  <c r="WKM442" i="4"/>
  <c r="WKL442" i="4"/>
  <c r="WJW442" i="4"/>
  <c r="WJV442" i="4"/>
  <c r="WJG442" i="4"/>
  <c r="WJF442" i="4"/>
  <c r="WIQ442" i="4"/>
  <c r="WIP442" i="4"/>
  <c r="WIA442" i="4"/>
  <c r="WHZ442" i="4"/>
  <c r="WHK442" i="4"/>
  <c r="WHJ442" i="4"/>
  <c r="WGU442" i="4"/>
  <c r="WGT442" i="4"/>
  <c r="WGE442" i="4"/>
  <c r="WGD442" i="4"/>
  <c r="WFO442" i="4"/>
  <c r="WFN442" i="4"/>
  <c r="WEY442" i="4"/>
  <c r="WEX442" i="4"/>
  <c r="WEI442" i="4"/>
  <c r="WEH442" i="4"/>
  <c r="WDS442" i="4"/>
  <c r="WDR442" i="4"/>
  <c r="WDC442" i="4"/>
  <c r="WDB442" i="4"/>
  <c r="WCM442" i="4"/>
  <c r="WCL442" i="4"/>
  <c r="WBW442" i="4"/>
  <c r="WBV442" i="4"/>
  <c r="WBG442" i="4"/>
  <c r="WBF442" i="4"/>
  <c r="WAQ442" i="4"/>
  <c r="WAP442" i="4"/>
  <c r="WAA442" i="4"/>
  <c r="VZZ442" i="4"/>
  <c r="VZK442" i="4"/>
  <c r="VZJ442" i="4"/>
  <c r="VYU442" i="4"/>
  <c r="VYT442" i="4"/>
  <c r="VYE442" i="4"/>
  <c r="VYD442" i="4"/>
  <c r="VXO442" i="4"/>
  <c r="VXN442" i="4"/>
  <c r="VWY442" i="4"/>
  <c r="VWX442" i="4"/>
  <c r="VWI442" i="4"/>
  <c r="VWH442" i="4"/>
  <c r="VVS442" i="4"/>
  <c r="VVR442" i="4"/>
  <c r="VVC442" i="4"/>
  <c r="VVB442" i="4"/>
  <c r="VUM442" i="4"/>
  <c r="VUL442" i="4"/>
  <c r="VTW442" i="4"/>
  <c r="VTV442" i="4"/>
  <c r="VTG442" i="4"/>
  <c r="VTF442" i="4"/>
  <c r="VSQ442" i="4"/>
  <c r="VSP442" i="4"/>
  <c r="VSA442" i="4"/>
  <c r="VRZ442" i="4"/>
  <c r="VRK442" i="4"/>
  <c r="VRJ442" i="4"/>
  <c r="VQU442" i="4"/>
  <c r="VQT442" i="4"/>
  <c r="VQE442" i="4"/>
  <c r="VQD442" i="4"/>
  <c r="VPO442" i="4"/>
  <c r="VPN442" i="4"/>
  <c r="VOY442" i="4"/>
  <c r="VOX442" i="4"/>
  <c r="VOI442" i="4"/>
  <c r="VOH442" i="4"/>
  <c r="VNS442" i="4"/>
  <c r="VNR442" i="4"/>
  <c r="VNC442" i="4"/>
  <c r="VNB442" i="4"/>
  <c r="VMM442" i="4"/>
  <c r="VML442" i="4"/>
  <c r="VLW442" i="4"/>
  <c r="VLV442" i="4"/>
  <c r="VLG442" i="4"/>
  <c r="VLF442" i="4"/>
  <c r="VKQ442" i="4"/>
  <c r="VKP442" i="4"/>
  <c r="VKA442" i="4"/>
  <c r="VJZ442" i="4"/>
  <c r="VJK442" i="4"/>
  <c r="VJJ442" i="4"/>
  <c r="VIU442" i="4"/>
  <c r="VIT442" i="4"/>
  <c r="VIE442" i="4"/>
  <c r="VID442" i="4"/>
  <c r="VHO442" i="4"/>
  <c r="VHN442" i="4"/>
  <c r="VGY442" i="4"/>
  <c r="VGX442" i="4"/>
  <c r="VGI442" i="4"/>
  <c r="VGH442" i="4"/>
  <c r="VFS442" i="4"/>
  <c r="VFR442" i="4"/>
  <c r="VFC442" i="4"/>
  <c r="VFB442" i="4"/>
  <c r="VEM442" i="4"/>
  <c r="VEL442" i="4"/>
  <c r="VDW442" i="4"/>
  <c r="VDV442" i="4"/>
  <c r="VDG442" i="4"/>
  <c r="VDF442" i="4"/>
  <c r="VCQ442" i="4"/>
  <c r="VCP442" i="4"/>
  <c r="VCA442" i="4"/>
  <c r="VBZ442" i="4"/>
  <c r="VBK442" i="4"/>
  <c r="VBJ442" i="4"/>
  <c r="VAU442" i="4"/>
  <c r="VAT442" i="4"/>
  <c r="VAE442" i="4"/>
  <c r="VAD442" i="4"/>
  <c r="UZO442" i="4"/>
  <c r="UZN442" i="4"/>
  <c r="UYY442" i="4"/>
  <c r="UYX442" i="4"/>
  <c r="UYI442" i="4"/>
  <c r="UYH442" i="4"/>
  <c r="UXS442" i="4"/>
  <c r="UXR442" i="4"/>
  <c r="UXC442" i="4"/>
  <c r="UXB442" i="4"/>
  <c r="UWM442" i="4"/>
  <c r="UWL442" i="4"/>
  <c r="UVW442" i="4"/>
  <c r="UVV442" i="4"/>
  <c r="UVG442" i="4"/>
  <c r="UVF442" i="4"/>
  <c r="UUQ442" i="4"/>
  <c r="UUP442" i="4"/>
  <c r="UUA442" i="4"/>
  <c r="UTZ442" i="4"/>
  <c r="UTK442" i="4"/>
  <c r="UTJ442" i="4"/>
  <c r="USU442" i="4"/>
  <c r="UST442" i="4"/>
  <c r="USE442" i="4"/>
  <c r="USD442" i="4"/>
  <c r="URO442" i="4"/>
  <c r="URN442" i="4"/>
  <c r="UQY442" i="4"/>
  <c r="UQX442" i="4"/>
  <c r="UQI442" i="4"/>
  <c r="UQH442" i="4"/>
  <c r="UPS442" i="4"/>
  <c r="UPR442" i="4"/>
  <c r="UPC442" i="4"/>
  <c r="UPB442" i="4"/>
  <c r="UOM442" i="4"/>
  <c r="UOL442" i="4"/>
  <c r="UNW442" i="4"/>
  <c r="UNV442" i="4"/>
  <c r="UNG442" i="4"/>
  <c r="UNF442" i="4"/>
  <c r="UMQ442" i="4"/>
  <c r="UMP442" i="4"/>
  <c r="UMA442" i="4"/>
  <c r="ULZ442" i="4"/>
  <c r="ULK442" i="4"/>
  <c r="ULJ442" i="4"/>
  <c r="UKU442" i="4"/>
  <c r="UKT442" i="4"/>
  <c r="UKE442" i="4"/>
  <c r="UKD442" i="4"/>
  <c r="UJO442" i="4"/>
  <c r="UJN442" i="4"/>
  <c r="UIY442" i="4"/>
  <c r="UIX442" i="4"/>
  <c r="UII442" i="4"/>
  <c r="UIH442" i="4"/>
  <c r="UHS442" i="4"/>
  <c r="UHR442" i="4"/>
  <c r="UHC442" i="4"/>
  <c r="UHB442" i="4"/>
  <c r="UGM442" i="4"/>
  <c r="UGL442" i="4"/>
  <c r="UFW442" i="4"/>
  <c r="UFV442" i="4"/>
  <c r="UFG442" i="4"/>
  <c r="UFF442" i="4"/>
  <c r="UEQ442" i="4"/>
  <c r="UEP442" i="4"/>
  <c r="UEA442" i="4"/>
  <c r="UDZ442" i="4"/>
  <c r="UDK442" i="4"/>
  <c r="UDJ442" i="4"/>
  <c r="UCU442" i="4"/>
  <c r="UCT442" i="4"/>
  <c r="UCE442" i="4"/>
  <c r="UCD442" i="4"/>
  <c r="UBO442" i="4"/>
  <c r="UBN442" i="4"/>
  <c r="UAY442" i="4"/>
  <c r="UAX442" i="4"/>
  <c r="UAI442" i="4"/>
  <c r="UAH442" i="4"/>
  <c r="TZS442" i="4"/>
  <c r="TZR442" i="4"/>
  <c r="TZC442" i="4"/>
  <c r="TZB442" i="4"/>
  <c r="TYM442" i="4"/>
  <c r="TYL442" i="4"/>
  <c r="TXW442" i="4"/>
  <c r="TXV442" i="4"/>
  <c r="TXG442" i="4"/>
  <c r="TXF442" i="4"/>
  <c r="TWQ442" i="4"/>
  <c r="TWP442" i="4"/>
  <c r="TWA442" i="4"/>
  <c r="TVZ442" i="4"/>
  <c r="TVK442" i="4"/>
  <c r="TVJ442" i="4"/>
  <c r="TUU442" i="4"/>
  <c r="TUT442" i="4"/>
  <c r="TUE442" i="4"/>
  <c r="TUD442" i="4"/>
  <c r="TTO442" i="4"/>
  <c r="TTN442" i="4"/>
  <c r="TSY442" i="4"/>
  <c r="TSX442" i="4"/>
  <c r="TSI442" i="4"/>
  <c r="TSH442" i="4"/>
  <c r="TRS442" i="4"/>
  <c r="TRR442" i="4"/>
  <c r="TRC442" i="4"/>
  <c r="TRB442" i="4"/>
  <c r="TQM442" i="4"/>
  <c r="TQL442" i="4"/>
  <c r="TPW442" i="4"/>
  <c r="TPV442" i="4"/>
  <c r="TPG442" i="4"/>
  <c r="TPF442" i="4"/>
  <c r="TOQ442" i="4"/>
  <c r="TOP442" i="4"/>
  <c r="TOA442" i="4"/>
  <c r="TNZ442" i="4"/>
  <c r="TNK442" i="4"/>
  <c r="TNJ442" i="4"/>
  <c r="TMU442" i="4"/>
  <c r="TMT442" i="4"/>
  <c r="TME442" i="4"/>
  <c r="TMD442" i="4"/>
  <c r="TLO442" i="4"/>
  <c r="TLN442" i="4"/>
  <c r="TKY442" i="4"/>
  <c r="TKX442" i="4"/>
  <c r="TKI442" i="4"/>
  <c r="TKH442" i="4"/>
  <c r="TJS442" i="4"/>
  <c r="TJR442" i="4"/>
  <c r="TJC442" i="4"/>
  <c r="TJB442" i="4"/>
  <c r="TIM442" i="4"/>
  <c r="TIL442" i="4"/>
  <c r="THW442" i="4"/>
  <c r="THV442" i="4"/>
  <c r="THG442" i="4"/>
  <c r="THF442" i="4"/>
  <c r="TGQ442" i="4"/>
  <c r="TGP442" i="4"/>
  <c r="TGA442" i="4"/>
  <c r="TFZ442" i="4"/>
  <c r="TFK442" i="4"/>
  <c r="TFJ442" i="4"/>
  <c r="TEU442" i="4"/>
  <c r="TET442" i="4"/>
  <c r="TEE442" i="4"/>
  <c r="TED442" i="4"/>
  <c r="TDO442" i="4"/>
  <c r="TDN442" i="4"/>
  <c r="TCY442" i="4"/>
  <c r="TCX442" i="4"/>
  <c r="TCI442" i="4"/>
  <c r="TCH442" i="4"/>
  <c r="TBS442" i="4"/>
  <c r="TBR442" i="4"/>
  <c r="TBC442" i="4"/>
  <c r="TBB442" i="4"/>
  <c r="TAM442" i="4"/>
  <c r="TAL442" i="4"/>
  <c r="SZW442" i="4"/>
  <c r="SZV442" i="4"/>
  <c r="SZG442" i="4"/>
  <c r="SZF442" i="4"/>
  <c r="SYQ442" i="4"/>
  <c r="SYP442" i="4"/>
  <c r="SYA442" i="4"/>
  <c r="SXZ442" i="4"/>
  <c r="SXK442" i="4"/>
  <c r="SXJ442" i="4"/>
  <c r="SWU442" i="4"/>
  <c r="SWT442" i="4"/>
  <c r="SWE442" i="4"/>
  <c r="SWD442" i="4"/>
  <c r="SVO442" i="4"/>
  <c r="SVN442" i="4"/>
  <c r="SUY442" i="4"/>
  <c r="SUX442" i="4"/>
  <c r="SUI442" i="4"/>
  <c r="SUH442" i="4"/>
  <c r="STS442" i="4"/>
  <c r="STR442" i="4"/>
  <c r="STC442" i="4"/>
  <c r="STB442" i="4"/>
  <c r="SSM442" i="4"/>
  <c r="SSL442" i="4"/>
  <c r="SRW442" i="4"/>
  <c r="SRV442" i="4"/>
  <c r="SRG442" i="4"/>
  <c r="SRF442" i="4"/>
  <c r="SQQ442" i="4"/>
  <c r="SQP442" i="4"/>
  <c r="SQA442" i="4"/>
  <c r="SPZ442" i="4"/>
  <c r="SPK442" i="4"/>
  <c r="SPJ442" i="4"/>
  <c r="SOU442" i="4"/>
  <c r="SOT442" i="4"/>
  <c r="SOE442" i="4"/>
  <c r="SOD442" i="4"/>
  <c r="SNO442" i="4"/>
  <c r="SNN442" i="4"/>
  <c r="SMY442" i="4"/>
  <c r="SMX442" i="4"/>
  <c r="SMI442" i="4"/>
  <c r="SMH442" i="4"/>
  <c r="SLS442" i="4"/>
  <c r="SLR442" i="4"/>
  <c r="SLC442" i="4"/>
  <c r="SLB442" i="4"/>
  <c r="SKM442" i="4"/>
  <c r="SKL442" i="4"/>
  <c r="SJW442" i="4"/>
  <c r="SJV442" i="4"/>
  <c r="SJG442" i="4"/>
  <c r="SJF442" i="4"/>
  <c r="SIQ442" i="4"/>
  <c r="SIP442" i="4"/>
  <c r="SIA442" i="4"/>
  <c r="SHZ442" i="4"/>
  <c r="SHK442" i="4"/>
  <c r="SHJ442" i="4"/>
  <c r="SGU442" i="4"/>
  <c r="SGT442" i="4"/>
  <c r="SGE442" i="4"/>
  <c r="SGD442" i="4"/>
  <c r="SFO442" i="4"/>
  <c r="SFN442" i="4"/>
  <c r="SEY442" i="4"/>
  <c r="SEX442" i="4"/>
  <c r="SEI442" i="4"/>
  <c r="SEH442" i="4"/>
  <c r="SDS442" i="4"/>
  <c r="SDR442" i="4"/>
  <c r="SDC442" i="4"/>
  <c r="SDB442" i="4"/>
  <c r="SCM442" i="4"/>
  <c r="SCL442" i="4"/>
  <c r="SBW442" i="4"/>
  <c r="SBV442" i="4"/>
  <c r="SBG442" i="4"/>
  <c r="SBF442" i="4"/>
  <c r="SAQ442" i="4"/>
  <c r="SAP442" i="4"/>
  <c r="SAA442" i="4"/>
  <c r="RZZ442" i="4"/>
  <c r="RZK442" i="4"/>
  <c r="RZJ442" i="4"/>
  <c r="RYU442" i="4"/>
  <c r="RYT442" i="4"/>
  <c r="RYE442" i="4"/>
  <c r="RYD442" i="4"/>
  <c r="RXO442" i="4"/>
  <c r="RXN442" i="4"/>
  <c r="RWY442" i="4"/>
  <c r="RWX442" i="4"/>
  <c r="RWI442" i="4"/>
  <c r="RWH442" i="4"/>
  <c r="RVS442" i="4"/>
  <c r="RVR442" i="4"/>
  <c r="RVC442" i="4"/>
  <c r="RVB442" i="4"/>
  <c r="RUM442" i="4"/>
  <c r="RUL442" i="4"/>
  <c r="RTW442" i="4"/>
  <c r="RTV442" i="4"/>
  <c r="RTG442" i="4"/>
  <c r="RTF442" i="4"/>
  <c r="RSQ442" i="4"/>
  <c r="RSP442" i="4"/>
  <c r="RSA442" i="4"/>
  <c r="RRZ442" i="4"/>
  <c r="RRK442" i="4"/>
  <c r="RRJ442" i="4"/>
  <c r="RQU442" i="4"/>
  <c r="RQT442" i="4"/>
  <c r="RQE442" i="4"/>
  <c r="RQD442" i="4"/>
  <c r="RPO442" i="4"/>
  <c r="RPN442" i="4"/>
  <c r="ROY442" i="4"/>
  <c r="ROX442" i="4"/>
  <c r="ROI442" i="4"/>
  <c r="ROH442" i="4"/>
  <c r="RNS442" i="4"/>
  <c r="RNR442" i="4"/>
  <c r="RNC442" i="4"/>
  <c r="RNB442" i="4"/>
  <c r="RMM442" i="4"/>
  <c r="RML442" i="4"/>
  <c r="RLW442" i="4"/>
  <c r="RLV442" i="4"/>
  <c r="RLG442" i="4"/>
  <c r="RLF442" i="4"/>
  <c r="RKQ442" i="4"/>
  <c r="RKP442" i="4"/>
  <c r="RKA442" i="4"/>
  <c r="RJZ442" i="4"/>
  <c r="RJK442" i="4"/>
  <c r="RJJ442" i="4"/>
  <c r="RIU442" i="4"/>
  <c r="RIT442" i="4"/>
  <c r="RIE442" i="4"/>
  <c r="RID442" i="4"/>
  <c r="RHO442" i="4"/>
  <c r="RHN442" i="4"/>
  <c r="RGY442" i="4"/>
  <c r="RGX442" i="4"/>
  <c r="RGI442" i="4"/>
  <c r="RGH442" i="4"/>
  <c r="RFS442" i="4"/>
  <c r="RFR442" i="4"/>
  <c r="RFC442" i="4"/>
  <c r="RFB442" i="4"/>
  <c r="REM442" i="4"/>
  <c r="REL442" i="4"/>
  <c r="RDW442" i="4"/>
  <c r="RDV442" i="4"/>
  <c r="RDG442" i="4"/>
  <c r="RDF442" i="4"/>
  <c r="RCQ442" i="4"/>
  <c r="RCP442" i="4"/>
  <c r="RCA442" i="4"/>
  <c r="RBZ442" i="4"/>
  <c r="RBK442" i="4"/>
  <c r="RBJ442" i="4"/>
  <c r="RAU442" i="4"/>
  <c r="RAT442" i="4"/>
  <c r="RAE442" i="4"/>
  <c r="RAD442" i="4"/>
  <c r="QZO442" i="4"/>
  <c r="QZN442" i="4"/>
  <c r="QYY442" i="4"/>
  <c r="QYX442" i="4"/>
  <c r="QYI442" i="4"/>
  <c r="QYH442" i="4"/>
  <c r="QXS442" i="4"/>
  <c r="QXR442" i="4"/>
  <c r="QXC442" i="4"/>
  <c r="QXB442" i="4"/>
  <c r="QWM442" i="4"/>
  <c r="QWL442" i="4"/>
  <c r="QVW442" i="4"/>
  <c r="QVV442" i="4"/>
  <c r="QVG442" i="4"/>
  <c r="QVF442" i="4"/>
  <c r="QUQ442" i="4"/>
  <c r="QUP442" i="4"/>
  <c r="QUA442" i="4"/>
  <c r="QTZ442" i="4"/>
  <c r="QTK442" i="4"/>
  <c r="QTJ442" i="4"/>
  <c r="QSU442" i="4"/>
  <c r="QST442" i="4"/>
  <c r="QSE442" i="4"/>
  <c r="QSD442" i="4"/>
  <c r="QRO442" i="4"/>
  <c r="QRN442" i="4"/>
  <c r="QQY442" i="4"/>
  <c r="QQX442" i="4"/>
  <c r="QQI442" i="4"/>
  <c r="QQH442" i="4"/>
  <c r="QPS442" i="4"/>
  <c r="QPR442" i="4"/>
  <c r="QPC442" i="4"/>
  <c r="QPB442" i="4"/>
  <c r="QOM442" i="4"/>
  <c r="QOL442" i="4"/>
  <c r="QNW442" i="4"/>
  <c r="QNV442" i="4"/>
  <c r="QNG442" i="4"/>
  <c r="QNF442" i="4"/>
  <c r="QMQ442" i="4"/>
  <c r="QMP442" i="4"/>
  <c r="QMA442" i="4"/>
  <c r="QLZ442" i="4"/>
  <c r="QLK442" i="4"/>
  <c r="QLJ442" i="4"/>
  <c r="QKU442" i="4"/>
  <c r="QKT442" i="4"/>
  <c r="QKE442" i="4"/>
  <c r="QKD442" i="4"/>
  <c r="QJO442" i="4"/>
  <c r="QJN442" i="4"/>
  <c r="QIY442" i="4"/>
  <c r="QIX442" i="4"/>
  <c r="QII442" i="4"/>
  <c r="QIH442" i="4"/>
  <c r="QHS442" i="4"/>
  <c r="QHR442" i="4"/>
  <c r="QHC442" i="4"/>
  <c r="QHB442" i="4"/>
  <c r="QGM442" i="4"/>
  <c r="QGL442" i="4"/>
  <c r="QFW442" i="4"/>
  <c r="QFV442" i="4"/>
  <c r="QFG442" i="4"/>
  <c r="QFF442" i="4"/>
  <c r="QEQ442" i="4"/>
  <c r="QEP442" i="4"/>
  <c r="QEA442" i="4"/>
  <c r="QDZ442" i="4"/>
  <c r="QDK442" i="4"/>
  <c r="QDJ442" i="4"/>
  <c r="QCU442" i="4"/>
  <c r="QCT442" i="4"/>
  <c r="QCE442" i="4"/>
  <c r="QCD442" i="4"/>
  <c r="QBO442" i="4"/>
  <c r="QBN442" i="4"/>
  <c r="QAY442" i="4"/>
  <c r="QAX442" i="4"/>
  <c r="QAI442" i="4"/>
  <c r="QAH442" i="4"/>
  <c r="PZS442" i="4"/>
  <c r="PZR442" i="4"/>
  <c r="PZC442" i="4"/>
  <c r="PZB442" i="4"/>
  <c r="PYM442" i="4"/>
  <c r="PYL442" i="4"/>
  <c r="PXW442" i="4"/>
  <c r="PXV442" i="4"/>
  <c r="PXG442" i="4"/>
  <c r="PXF442" i="4"/>
  <c r="PWQ442" i="4"/>
  <c r="PWP442" i="4"/>
  <c r="PWA442" i="4"/>
  <c r="PVZ442" i="4"/>
  <c r="PVK442" i="4"/>
  <c r="PVJ442" i="4"/>
  <c r="PUU442" i="4"/>
  <c r="PUT442" i="4"/>
  <c r="PUE442" i="4"/>
  <c r="PUD442" i="4"/>
  <c r="PTO442" i="4"/>
  <c r="PTN442" i="4"/>
  <c r="PSY442" i="4"/>
  <c r="PSX442" i="4"/>
  <c r="PSI442" i="4"/>
  <c r="PSH442" i="4"/>
  <c r="PRS442" i="4"/>
  <c r="PRR442" i="4"/>
  <c r="PRC442" i="4"/>
  <c r="PRB442" i="4"/>
  <c r="PQM442" i="4"/>
  <c r="PQL442" i="4"/>
  <c r="PPW442" i="4"/>
  <c r="PPV442" i="4"/>
  <c r="PPG442" i="4"/>
  <c r="PPF442" i="4"/>
  <c r="POQ442" i="4"/>
  <c r="POP442" i="4"/>
  <c r="POA442" i="4"/>
  <c r="PNZ442" i="4"/>
  <c r="PNK442" i="4"/>
  <c r="PNJ442" i="4"/>
  <c r="PMU442" i="4"/>
  <c r="PMT442" i="4"/>
  <c r="PME442" i="4"/>
  <c r="PMD442" i="4"/>
  <c r="PLO442" i="4"/>
  <c r="PLN442" i="4"/>
  <c r="PKY442" i="4"/>
  <c r="PKX442" i="4"/>
  <c r="PKI442" i="4"/>
  <c r="PKH442" i="4"/>
  <c r="PJS442" i="4"/>
  <c r="PJR442" i="4"/>
  <c r="PJC442" i="4"/>
  <c r="PJB442" i="4"/>
  <c r="PIM442" i="4"/>
  <c r="PIL442" i="4"/>
  <c r="PHW442" i="4"/>
  <c r="PHV442" i="4"/>
  <c r="PHG442" i="4"/>
  <c r="PHF442" i="4"/>
  <c r="PGQ442" i="4"/>
  <c r="PGP442" i="4"/>
  <c r="PGA442" i="4"/>
  <c r="PFZ442" i="4"/>
  <c r="PFK442" i="4"/>
  <c r="PFJ442" i="4"/>
  <c r="PEU442" i="4"/>
  <c r="PET442" i="4"/>
  <c r="PEE442" i="4"/>
  <c r="PED442" i="4"/>
  <c r="PDO442" i="4"/>
  <c r="PDN442" i="4"/>
  <c r="PCY442" i="4"/>
  <c r="PCX442" i="4"/>
  <c r="PCI442" i="4"/>
  <c r="PCH442" i="4"/>
  <c r="PBS442" i="4"/>
  <c r="PBR442" i="4"/>
  <c r="PBC442" i="4"/>
  <c r="PBB442" i="4"/>
  <c r="PAM442" i="4"/>
  <c r="PAL442" i="4"/>
  <c r="OZW442" i="4"/>
  <c r="OZV442" i="4"/>
  <c r="OZG442" i="4"/>
  <c r="OZF442" i="4"/>
  <c r="OYQ442" i="4"/>
  <c r="OYP442" i="4"/>
  <c r="OYA442" i="4"/>
  <c r="OXZ442" i="4"/>
  <c r="OXK442" i="4"/>
  <c r="OXJ442" i="4"/>
  <c r="OWU442" i="4"/>
  <c r="OWT442" i="4"/>
  <c r="OWE442" i="4"/>
  <c r="OWD442" i="4"/>
  <c r="OVO442" i="4"/>
  <c r="OVN442" i="4"/>
  <c r="OUY442" i="4"/>
  <c r="OUX442" i="4"/>
  <c r="OUI442" i="4"/>
  <c r="OUH442" i="4"/>
  <c r="OTS442" i="4"/>
  <c r="OTR442" i="4"/>
  <c r="OTC442" i="4"/>
  <c r="OTB442" i="4"/>
  <c r="OSM442" i="4"/>
  <c r="OSL442" i="4"/>
  <c r="ORW442" i="4"/>
  <c r="ORV442" i="4"/>
  <c r="ORG442" i="4"/>
  <c r="ORF442" i="4"/>
  <c r="OQQ442" i="4"/>
  <c r="OQP442" i="4"/>
  <c r="OQA442" i="4"/>
  <c r="OPZ442" i="4"/>
  <c r="OPK442" i="4"/>
  <c r="OPJ442" i="4"/>
  <c r="OOU442" i="4"/>
  <c r="OOT442" i="4"/>
  <c r="OOE442" i="4"/>
  <c r="OOD442" i="4"/>
  <c r="ONO442" i="4"/>
  <c r="ONN442" i="4"/>
  <c r="OMY442" i="4"/>
  <c r="OMX442" i="4"/>
  <c r="OMI442" i="4"/>
  <c r="OMH442" i="4"/>
  <c r="OLS442" i="4"/>
  <c r="OLR442" i="4"/>
  <c r="OLC442" i="4"/>
  <c r="OLB442" i="4"/>
  <c r="OKM442" i="4"/>
  <c r="OKL442" i="4"/>
  <c r="OJW442" i="4"/>
  <c r="OJV442" i="4"/>
  <c r="OJG442" i="4"/>
  <c r="OJF442" i="4"/>
  <c r="OIQ442" i="4"/>
  <c r="OIP442" i="4"/>
  <c r="OIA442" i="4"/>
  <c r="OHZ442" i="4"/>
  <c r="OHK442" i="4"/>
  <c r="OHJ442" i="4"/>
  <c r="OGU442" i="4"/>
  <c r="OGT442" i="4"/>
  <c r="OGE442" i="4"/>
  <c r="OGD442" i="4"/>
  <c r="OFO442" i="4"/>
  <c r="OFN442" i="4"/>
  <c r="OEY442" i="4"/>
  <c r="OEX442" i="4"/>
  <c r="OEI442" i="4"/>
  <c r="OEH442" i="4"/>
  <c r="ODS442" i="4"/>
  <c r="ODR442" i="4"/>
  <c r="ODC442" i="4"/>
  <c r="ODB442" i="4"/>
  <c r="OCM442" i="4"/>
  <c r="OCL442" i="4"/>
  <c r="OBW442" i="4"/>
  <c r="OBV442" i="4"/>
  <c r="OBG442" i="4"/>
  <c r="OBF442" i="4"/>
  <c r="OAQ442" i="4"/>
  <c r="OAP442" i="4"/>
  <c r="OAA442" i="4"/>
  <c r="NZZ442" i="4"/>
  <c r="NZK442" i="4"/>
  <c r="NZJ442" i="4"/>
  <c r="NYU442" i="4"/>
  <c r="NYT442" i="4"/>
  <c r="NYE442" i="4"/>
  <c r="NYD442" i="4"/>
  <c r="NXO442" i="4"/>
  <c r="NXN442" i="4"/>
  <c r="NWY442" i="4"/>
  <c r="NWX442" i="4"/>
  <c r="NWI442" i="4"/>
  <c r="NWH442" i="4"/>
  <c r="NVS442" i="4"/>
  <c r="NVR442" i="4"/>
  <c r="NVC442" i="4"/>
  <c r="NVB442" i="4"/>
  <c r="NUM442" i="4"/>
  <c r="NUL442" i="4"/>
  <c r="NTW442" i="4"/>
  <c r="NTV442" i="4"/>
  <c r="NTG442" i="4"/>
  <c r="NTF442" i="4"/>
  <c r="NSQ442" i="4"/>
  <c r="NSP442" i="4"/>
  <c r="NSA442" i="4"/>
  <c r="NRZ442" i="4"/>
  <c r="NRK442" i="4"/>
  <c r="NRJ442" i="4"/>
  <c r="NQU442" i="4"/>
  <c r="NQT442" i="4"/>
  <c r="NQE442" i="4"/>
  <c r="NQD442" i="4"/>
  <c r="NPO442" i="4"/>
  <c r="NPN442" i="4"/>
  <c r="NOY442" i="4"/>
  <c r="NOX442" i="4"/>
  <c r="NOI442" i="4"/>
  <c r="NOH442" i="4"/>
  <c r="NNS442" i="4"/>
  <c r="NNR442" i="4"/>
  <c r="NNC442" i="4"/>
  <c r="NNB442" i="4"/>
  <c r="NMM442" i="4"/>
  <c r="NML442" i="4"/>
  <c r="NLW442" i="4"/>
  <c r="NLV442" i="4"/>
  <c r="NLG442" i="4"/>
  <c r="NLF442" i="4"/>
  <c r="NKQ442" i="4"/>
  <c r="NKP442" i="4"/>
  <c r="NKA442" i="4"/>
  <c r="NJZ442" i="4"/>
  <c r="NJK442" i="4"/>
  <c r="NJJ442" i="4"/>
  <c r="NIU442" i="4"/>
  <c r="NIT442" i="4"/>
  <c r="NIE442" i="4"/>
  <c r="NID442" i="4"/>
  <c r="NHO442" i="4"/>
  <c r="NHN442" i="4"/>
  <c r="NGY442" i="4"/>
  <c r="NGX442" i="4"/>
  <c r="NGI442" i="4"/>
  <c r="NGH442" i="4"/>
  <c r="NFS442" i="4"/>
  <c r="NFR442" i="4"/>
  <c r="NFC442" i="4"/>
  <c r="NFB442" i="4"/>
  <c r="NEM442" i="4"/>
  <c r="NEL442" i="4"/>
  <c r="NDW442" i="4"/>
  <c r="NDV442" i="4"/>
  <c r="NDG442" i="4"/>
  <c r="NDF442" i="4"/>
  <c r="NCQ442" i="4"/>
  <c r="NCP442" i="4"/>
  <c r="NCA442" i="4"/>
  <c r="NBZ442" i="4"/>
  <c r="NBK442" i="4"/>
  <c r="NBJ442" i="4"/>
  <c r="NAU442" i="4"/>
  <c r="NAT442" i="4"/>
  <c r="NAE442" i="4"/>
  <c r="NAD442" i="4"/>
  <c r="MZO442" i="4"/>
  <c r="MZN442" i="4"/>
  <c r="MYY442" i="4"/>
  <c r="MYX442" i="4"/>
  <c r="MYI442" i="4"/>
  <c r="MYH442" i="4"/>
  <c r="MXS442" i="4"/>
  <c r="MXR442" i="4"/>
  <c r="MXC442" i="4"/>
  <c r="MXB442" i="4"/>
  <c r="MWM442" i="4"/>
  <c r="MWL442" i="4"/>
  <c r="MVW442" i="4"/>
  <c r="MVV442" i="4"/>
  <c r="MVG442" i="4"/>
  <c r="MVF442" i="4"/>
  <c r="MUQ442" i="4"/>
  <c r="MUP442" i="4"/>
  <c r="MUA442" i="4"/>
  <c r="MTZ442" i="4"/>
  <c r="MTK442" i="4"/>
  <c r="MTJ442" i="4"/>
  <c r="MSU442" i="4"/>
  <c r="MST442" i="4"/>
  <c r="MSE442" i="4"/>
  <c r="MSD442" i="4"/>
  <c r="MRO442" i="4"/>
  <c r="MRN442" i="4"/>
  <c r="MQY442" i="4"/>
  <c r="MQX442" i="4"/>
  <c r="MQI442" i="4"/>
  <c r="MQH442" i="4"/>
  <c r="MPS442" i="4"/>
  <c r="MPR442" i="4"/>
  <c r="MPC442" i="4"/>
  <c r="MPB442" i="4"/>
  <c r="MOM442" i="4"/>
  <c r="MOL442" i="4"/>
  <c r="MNW442" i="4"/>
  <c r="MNV442" i="4"/>
  <c r="MNG442" i="4"/>
  <c r="MNF442" i="4"/>
  <c r="MMQ442" i="4"/>
  <c r="MMP442" i="4"/>
  <c r="MMA442" i="4"/>
  <c r="MLZ442" i="4"/>
  <c r="MLK442" i="4"/>
  <c r="MLJ442" i="4"/>
  <c r="MKU442" i="4"/>
  <c r="MKT442" i="4"/>
  <c r="MKE442" i="4"/>
  <c r="MKD442" i="4"/>
  <c r="MJO442" i="4"/>
  <c r="MJN442" i="4"/>
  <c r="MIY442" i="4"/>
  <c r="MIX442" i="4"/>
  <c r="MII442" i="4"/>
  <c r="MIH442" i="4"/>
  <c r="MHS442" i="4"/>
  <c r="MHR442" i="4"/>
  <c r="MHC442" i="4"/>
  <c r="MHB442" i="4"/>
  <c r="MGM442" i="4"/>
  <c r="MGL442" i="4"/>
  <c r="MFW442" i="4"/>
  <c r="MFV442" i="4"/>
  <c r="MFG442" i="4"/>
  <c r="MFF442" i="4"/>
  <c r="MEQ442" i="4"/>
  <c r="MEP442" i="4"/>
  <c r="MEA442" i="4"/>
  <c r="MDZ442" i="4"/>
  <c r="MDK442" i="4"/>
  <c r="MDJ442" i="4"/>
  <c r="MCU442" i="4"/>
  <c r="MCT442" i="4"/>
  <c r="MCE442" i="4"/>
  <c r="MCD442" i="4"/>
  <c r="MBO442" i="4"/>
  <c r="MBN442" i="4"/>
  <c r="MAY442" i="4"/>
  <c r="MAX442" i="4"/>
  <c r="MAI442" i="4"/>
  <c r="MAH442" i="4"/>
  <c r="LZS442" i="4"/>
  <c r="LZR442" i="4"/>
  <c r="LZC442" i="4"/>
  <c r="LZB442" i="4"/>
  <c r="LYM442" i="4"/>
  <c r="LYL442" i="4"/>
  <c r="LXW442" i="4"/>
  <c r="LXV442" i="4"/>
  <c r="LXG442" i="4"/>
  <c r="LXF442" i="4"/>
  <c r="LWQ442" i="4"/>
  <c r="LWP442" i="4"/>
  <c r="LWA442" i="4"/>
  <c r="LVZ442" i="4"/>
  <c r="LVK442" i="4"/>
  <c r="LVJ442" i="4"/>
  <c r="LUU442" i="4"/>
  <c r="LUT442" i="4"/>
  <c r="LUE442" i="4"/>
  <c r="LUD442" i="4"/>
  <c r="LTO442" i="4"/>
  <c r="LTN442" i="4"/>
  <c r="LSY442" i="4"/>
  <c r="LSX442" i="4"/>
  <c r="LSI442" i="4"/>
  <c r="LSH442" i="4"/>
  <c r="LRS442" i="4"/>
  <c r="LRR442" i="4"/>
  <c r="LRC442" i="4"/>
  <c r="LRB442" i="4"/>
  <c r="LQM442" i="4"/>
  <c r="LQL442" i="4"/>
  <c r="LPW442" i="4"/>
  <c r="LPV442" i="4"/>
  <c r="LPG442" i="4"/>
  <c r="LPF442" i="4"/>
  <c r="LOQ442" i="4"/>
  <c r="LOP442" i="4"/>
  <c r="LOA442" i="4"/>
  <c r="LNZ442" i="4"/>
  <c r="LNK442" i="4"/>
  <c r="LNJ442" i="4"/>
  <c r="LMU442" i="4"/>
  <c r="LMT442" i="4"/>
  <c r="LME442" i="4"/>
  <c r="LMD442" i="4"/>
  <c r="LLO442" i="4"/>
  <c r="LLN442" i="4"/>
  <c r="LKY442" i="4"/>
  <c r="LKX442" i="4"/>
  <c r="LKI442" i="4"/>
  <c r="LKH442" i="4"/>
  <c r="LJS442" i="4"/>
  <c r="LJR442" i="4"/>
  <c r="LJC442" i="4"/>
  <c r="LJB442" i="4"/>
  <c r="LIM442" i="4"/>
  <c r="LIL442" i="4"/>
  <c r="LHW442" i="4"/>
  <c r="LHV442" i="4"/>
  <c r="LHG442" i="4"/>
  <c r="LHF442" i="4"/>
  <c r="LGQ442" i="4"/>
  <c r="LGP442" i="4"/>
  <c r="LGA442" i="4"/>
  <c r="LFZ442" i="4"/>
  <c r="LFK442" i="4"/>
  <c r="LFJ442" i="4"/>
  <c r="LEU442" i="4"/>
  <c r="LET442" i="4"/>
  <c r="LEE442" i="4"/>
  <c r="LED442" i="4"/>
  <c r="LDO442" i="4"/>
  <c r="LDN442" i="4"/>
  <c r="LCY442" i="4"/>
  <c r="LCX442" i="4"/>
  <c r="LCI442" i="4"/>
  <c r="LCH442" i="4"/>
  <c r="LBS442" i="4"/>
  <c r="LBR442" i="4"/>
  <c r="LBC442" i="4"/>
  <c r="LBB442" i="4"/>
  <c r="LAM442" i="4"/>
  <c r="LAL442" i="4"/>
  <c r="KZW442" i="4"/>
  <c r="KZV442" i="4"/>
  <c r="KZG442" i="4"/>
  <c r="KZF442" i="4"/>
  <c r="KYQ442" i="4"/>
  <c r="KYP442" i="4"/>
  <c r="KYA442" i="4"/>
  <c r="KXZ442" i="4"/>
  <c r="KXK442" i="4"/>
  <c r="KXJ442" i="4"/>
  <c r="KWU442" i="4"/>
  <c r="KWT442" i="4"/>
  <c r="KWE442" i="4"/>
  <c r="KWD442" i="4"/>
  <c r="KVO442" i="4"/>
  <c r="KVN442" i="4"/>
  <c r="KUY442" i="4"/>
  <c r="KUX442" i="4"/>
  <c r="KUI442" i="4"/>
  <c r="KUH442" i="4"/>
  <c r="KTS442" i="4"/>
  <c r="KTR442" i="4"/>
  <c r="KTC442" i="4"/>
  <c r="KTB442" i="4"/>
  <c r="KSM442" i="4"/>
  <c r="KSL442" i="4"/>
  <c r="KRW442" i="4"/>
  <c r="KRV442" i="4"/>
  <c r="KRG442" i="4"/>
  <c r="KRF442" i="4"/>
  <c r="KQQ442" i="4"/>
  <c r="KQP442" i="4"/>
  <c r="KQA442" i="4"/>
  <c r="KPZ442" i="4"/>
  <c r="KPK442" i="4"/>
  <c r="KPJ442" i="4"/>
  <c r="KOU442" i="4"/>
  <c r="KOT442" i="4"/>
  <c r="KOE442" i="4"/>
  <c r="KOD442" i="4"/>
  <c r="KNO442" i="4"/>
  <c r="KNN442" i="4"/>
  <c r="KMY442" i="4"/>
  <c r="KMX442" i="4"/>
  <c r="KMI442" i="4"/>
  <c r="KMH442" i="4"/>
  <c r="KLS442" i="4"/>
  <c r="KLR442" i="4"/>
  <c r="KLC442" i="4"/>
  <c r="KLB442" i="4"/>
  <c r="KKM442" i="4"/>
  <c r="KKL442" i="4"/>
  <c r="KJW442" i="4"/>
  <c r="KJV442" i="4"/>
  <c r="KJG442" i="4"/>
  <c r="KJF442" i="4"/>
  <c r="KIQ442" i="4"/>
  <c r="KIP442" i="4"/>
  <c r="KIA442" i="4"/>
  <c r="KHZ442" i="4"/>
  <c r="KHK442" i="4"/>
  <c r="KHJ442" i="4"/>
  <c r="KGU442" i="4"/>
  <c r="KGT442" i="4"/>
  <c r="KGE442" i="4"/>
  <c r="KGD442" i="4"/>
  <c r="KFO442" i="4"/>
  <c r="KFN442" i="4"/>
  <c r="KEY442" i="4"/>
  <c r="KEX442" i="4"/>
  <c r="KEI442" i="4"/>
  <c r="KEH442" i="4"/>
  <c r="KDS442" i="4"/>
  <c r="KDR442" i="4"/>
  <c r="KDC442" i="4"/>
  <c r="KDB442" i="4"/>
  <c r="KCM442" i="4"/>
  <c r="KCL442" i="4"/>
  <c r="KBW442" i="4"/>
  <c r="KBV442" i="4"/>
  <c r="KBG442" i="4"/>
  <c r="KBF442" i="4"/>
  <c r="KAQ442" i="4"/>
  <c r="KAP442" i="4"/>
  <c r="KAA442" i="4"/>
  <c r="JZZ442" i="4"/>
  <c r="JZK442" i="4"/>
  <c r="JZJ442" i="4"/>
  <c r="JYU442" i="4"/>
  <c r="JYT442" i="4"/>
  <c r="JYE442" i="4"/>
  <c r="JYD442" i="4"/>
  <c r="JXO442" i="4"/>
  <c r="JXN442" i="4"/>
  <c r="JWY442" i="4"/>
  <c r="JWX442" i="4"/>
  <c r="JWI442" i="4"/>
  <c r="JWH442" i="4"/>
  <c r="JVS442" i="4"/>
  <c r="JVR442" i="4"/>
  <c r="JVC442" i="4"/>
  <c r="JVB442" i="4"/>
  <c r="JUM442" i="4"/>
  <c r="JUL442" i="4"/>
  <c r="JTW442" i="4"/>
  <c r="JTV442" i="4"/>
  <c r="JTG442" i="4"/>
  <c r="JTF442" i="4"/>
  <c r="JSQ442" i="4"/>
  <c r="JSP442" i="4"/>
  <c r="JSA442" i="4"/>
  <c r="JRZ442" i="4"/>
  <c r="JRK442" i="4"/>
  <c r="JRJ442" i="4"/>
  <c r="JQU442" i="4"/>
  <c r="JQT442" i="4"/>
  <c r="JQE442" i="4"/>
  <c r="JQD442" i="4"/>
  <c r="JPO442" i="4"/>
  <c r="JPN442" i="4"/>
  <c r="JOY442" i="4"/>
  <c r="JOX442" i="4"/>
  <c r="JOI442" i="4"/>
  <c r="JOH442" i="4"/>
  <c r="JNS442" i="4"/>
  <c r="JNR442" i="4"/>
  <c r="JNC442" i="4"/>
  <c r="JNB442" i="4"/>
  <c r="JMM442" i="4"/>
  <c r="JML442" i="4"/>
  <c r="JLW442" i="4"/>
  <c r="JLV442" i="4"/>
  <c r="JLG442" i="4"/>
  <c r="JLF442" i="4"/>
  <c r="JKQ442" i="4"/>
  <c r="JKP442" i="4"/>
  <c r="JKA442" i="4"/>
  <c r="JJZ442" i="4"/>
  <c r="JJK442" i="4"/>
  <c r="JJJ442" i="4"/>
  <c r="JIU442" i="4"/>
  <c r="JIT442" i="4"/>
  <c r="JIE442" i="4"/>
  <c r="JID442" i="4"/>
  <c r="JHO442" i="4"/>
  <c r="JHN442" i="4"/>
  <c r="JGY442" i="4"/>
  <c r="JGX442" i="4"/>
  <c r="JGI442" i="4"/>
  <c r="JGH442" i="4"/>
  <c r="JFS442" i="4"/>
  <c r="JFR442" i="4"/>
  <c r="JFC442" i="4"/>
  <c r="JFB442" i="4"/>
  <c r="JEM442" i="4"/>
  <c r="JEL442" i="4"/>
  <c r="JDW442" i="4"/>
  <c r="JDV442" i="4"/>
  <c r="JDG442" i="4"/>
  <c r="JDF442" i="4"/>
  <c r="JCQ442" i="4"/>
  <c r="JCP442" i="4"/>
  <c r="JCA442" i="4"/>
  <c r="JBZ442" i="4"/>
  <c r="JBK442" i="4"/>
  <c r="JBJ442" i="4"/>
  <c r="JAU442" i="4"/>
  <c r="JAT442" i="4"/>
  <c r="JAE442" i="4"/>
  <c r="JAD442" i="4"/>
  <c r="IZO442" i="4"/>
  <c r="IZN442" i="4"/>
  <c r="IYY442" i="4"/>
  <c r="IYX442" i="4"/>
  <c r="IYI442" i="4"/>
  <c r="IYH442" i="4"/>
  <c r="IXS442" i="4"/>
  <c r="IXR442" i="4"/>
  <c r="IXC442" i="4"/>
  <c r="IXB442" i="4"/>
  <c r="IWM442" i="4"/>
  <c r="IWL442" i="4"/>
  <c r="IVW442" i="4"/>
  <c r="IVV442" i="4"/>
  <c r="IVG442" i="4"/>
  <c r="IVF442" i="4"/>
  <c r="IUQ442" i="4"/>
  <c r="IUP442" i="4"/>
  <c r="IUA442" i="4"/>
  <c r="ITZ442" i="4"/>
  <c r="ITK442" i="4"/>
  <c r="ITJ442" i="4"/>
  <c r="ISU442" i="4"/>
  <c r="IST442" i="4"/>
  <c r="ISE442" i="4"/>
  <c r="ISD442" i="4"/>
  <c r="IRO442" i="4"/>
  <c r="IRN442" i="4"/>
  <c r="IQY442" i="4"/>
  <c r="IQX442" i="4"/>
  <c r="IQI442" i="4"/>
  <c r="IQH442" i="4"/>
  <c r="IPS442" i="4"/>
  <c r="IPR442" i="4"/>
  <c r="IPC442" i="4"/>
  <c r="IPB442" i="4"/>
  <c r="IOM442" i="4"/>
  <c r="IOL442" i="4"/>
  <c r="INW442" i="4"/>
  <c r="INV442" i="4"/>
  <c r="ING442" i="4"/>
  <c r="INF442" i="4"/>
  <c r="IMQ442" i="4"/>
  <c r="IMP442" i="4"/>
  <c r="IMA442" i="4"/>
  <c r="ILZ442" i="4"/>
  <c r="ILK442" i="4"/>
  <c r="ILJ442" i="4"/>
  <c r="IKU442" i="4"/>
  <c r="IKT442" i="4"/>
  <c r="IKE442" i="4"/>
  <c r="IKD442" i="4"/>
  <c r="IJO442" i="4"/>
  <c r="IJN442" i="4"/>
  <c r="IIY442" i="4"/>
  <c r="IIX442" i="4"/>
  <c r="III442" i="4"/>
  <c r="IIH442" i="4"/>
  <c r="IHS442" i="4"/>
  <c r="IHR442" i="4"/>
  <c r="IHC442" i="4"/>
  <c r="IHB442" i="4"/>
  <c r="IGM442" i="4"/>
  <c r="IGL442" i="4"/>
  <c r="IFW442" i="4"/>
  <c r="IFV442" i="4"/>
  <c r="IFG442" i="4"/>
  <c r="IFF442" i="4"/>
  <c r="IEQ442" i="4"/>
  <c r="IEP442" i="4"/>
  <c r="IEA442" i="4"/>
  <c r="IDZ442" i="4"/>
  <c r="IDK442" i="4"/>
  <c r="IDJ442" i="4"/>
  <c r="ICU442" i="4"/>
  <c r="ICT442" i="4"/>
  <c r="ICE442" i="4"/>
  <c r="ICD442" i="4"/>
  <c r="IBO442" i="4"/>
  <c r="IBN442" i="4"/>
  <c r="IAY442" i="4"/>
  <c r="IAX442" i="4"/>
  <c r="IAI442" i="4"/>
  <c r="IAH442" i="4"/>
  <c r="HZS442" i="4"/>
  <c r="HZR442" i="4"/>
  <c r="HZC442" i="4"/>
  <c r="HZB442" i="4"/>
  <c r="HYM442" i="4"/>
  <c r="HYL442" i="4"/>
  <c r="HXW442" i="4"/>
  <c r="HXV442" i="4"/>
  <c r="HXG442" i="4"/>
  <c r="HXF442" i="4"/>
  <c r="HWQ442" i="4"/>
  <c r="HWP442" i="4"/>
  <c r="HWA442" i="4"/>
  <c r="HVZ442" i="4"/>
  <c r="HVK442" i="4"/>
  <c r="HVJ442" i="4"/>
  <c r="HUU442" i="4"/>
  <c r="HUT442" i="4"/>
  <c r="HUE442" i="4"/>
  <c r="HUD442" i="4"/>
  <c r="HTO442" i="4"/>
  <c r="HTN442" i="4"/>
  <c r="HSY442" i="4"/>
  <c r="HSX442" i="4"/>
  <c r="HSI442" i="4"/>
  <c r="HSH442" i="4"/>
  <c r="HRS442" i="4"/>
  <c r="HRR442" i="4"/>
  <c r="HRC442" i="4"/>
  <c r="HRB442" i="4"/>
  <c r="HQM442" i="4"/>
  <c r="HQL442" i="4"/>
  <c r="HPW442" i="4"/>
  <c r="HPV442" i="4"/>
  <c r="HPG442" i="4"/>
  <c r="HPF442" i="4"/>
  <c r="HOQ442" i="4"/>
  <c r="HOP442" i="4"/>
  <c r="HOA442" i="4"/>
  <c r="HNZ442" i="4"/>
  <c r="HNK442" i="4"/>
  <c r="HNJ442" i="4"/>
  <c r="HMU442" i="4"/>
  <c r="HMT442" i="4"/>
  <c r="HME442" i="4"/>
  <c r="HMD442" i="4"/>
  <c r="HLO442" i="4"/>
  <c r="HLN442" i="4"/>
  <c r="HKY442" i="4"/>
  <c r="HKX442" i="4"/>
  <c r="HKI442" i="4"/>
  <c r="HKH442" i="4"/>
  <c r="HJS442" i="4"/>
  <c r="HJR442" i="4"/>
  <c r="HJC442" i="4"/>
  <c r="HJB442" i="4"/>
  <c r="HIM442" i="4"/>
  <c r="HIL442" i="4"/>
  <c r="HHW442" i="4"/>
  <c r="HHV442" i="4"/>
  <c r="HHG442" i="4"/>
  <c r="HHF442" i="4"/>
  <c r="HGQ442" i="4"/>
  <c r="HGP442" i="4"/>
  <c r="HGA442" i="4"/>
  <c r="HFZ442" i="4"/>
  <c r="HFK442" i="4"/>
  <c r="HFJ442" i="4"/>
  <c r="HEU442" i="4"/>
  <c r="HET442" i="4"/>
  <c r="HEE442" i="4"/>
  <c r="HED442" i="4"/>
  <c r="HDO442" i="4"/>
  <c r="HDN442" i="4"/>
  <c r="HCY442" i="4"/>
  <c r="HCX442" i="4"/>
  <c r="HCI442" i="4"/>
  <c r="HCH442" i="4"/>
  <c r="HBS442" i="4"/>
  <c r="HBR442" i="4"/>
  <c r="HBC442" i="4"/>
  <c r="HBB442" i="4"/>
  <c r="HAM442" i="4"/>
  <c r="HAL442" i="4"/>
  <c r="GZW442" i="4"/>
  <c r="GZV442" i="4"/>
  <c r="GZG442" i="4"/>
  <c r="GZF442" i="4"/>
  <c r="GYQ442" i="4"/>
  <c r="GYP442" i="4"/>
  <c r="GYA442" i="4"/>
  <c r="GXZ442" i="4"/>
  <c r="GXK442" i="4"/>
  <c r="GXJ442" i="4"/>
  <c r="GWU442" i="4"/>
  <c r="GWT442" i="4"/>
  <c r="GWE442" i="4"/>
  <c r="GWD442" i="4"/>
  <c r="GVO442" i="4"/>
  <c r="GVN442" i="4"/>
  <c r="GUY442" i="4"/>
  <c r="GUX442" i="4"/>
  <c r="GUI442" i="4"/>
  <c r="GUH442" i="4"/>
  <c r="GTS442" i="4"/>
  <c r="GTR442" i="4"/>
  <c r="GTC442" i="4"/>
  <c r="GTB442" i="4"/>
  <c r="GSM442" i="4"/>
  <c r="GSL442" i="4"/>
  <c r="GRW442" i="4"/>
  <c r="GRV442" i="4"/>
  <c r="GRG442" i="4"/>
  <c r="GRF442" i="4"/>
  <c r="GQQ442" i="4"/>
  <c r="GQP442" i="4"/>
  <c r="GQA442" i="4"/>
  <c r="GPZ442" i="4"/>
  <c r="GPK442" i="4"/>
  <c r="GPJ442" i="4"/>
  <c r="GOU442" i="4"/>
  <c r="GOT442" i="4"/>
  <c r="GOE442" i="4"/>
  <c r="GOD442" i="4"/>
  <c r="GNO442" i="4"/>
  <c r="GNN442" i="4"/>
  <c r="GMY442" i="4"/>
  <c r="GMX442" i="4"/>
  <c r="GMI442" i="4"/>
  <c r="GMH442" i="4"/>
  <c r="GLS442" i="4"/>
  <c r="GLR442" i="4"/>
  <c r="GLC442" i="4"/>
  <c r="GLB442" i="4"/>
  <c r="GKM442" i="4"/>
  <c r="GKL442" i="4"/>
  <c r="GJW442" i="4"/>
  <c r="GJV442" i="4"/>
  <c r="GJG442" i="4"/>
  <c r="GJF442" i="4"/>
  <c r="GIQ442" i="4"/>
  <c r="GIP442" i="4"/>
  <c r="GIA442" i="4"/>
  <c r="GHZ442" i="4"/>
  <c r="GHK442" i="4"/>
  <c r="GHJ442" i="4"/>
  <c r="GGU442" i="4"/>
  <c r="GGT442" i="4"/>
  <c r="GGE442" i="4"/>
  <c r="GGD442" i="4"/>
  <c r="GFO442" i="4"/>
  <c r="GFN442" i="4"/>
  <c r="GEY442" i="4"/>
  <c r="GEX442" i="4"/>
  <c r="GEI442" i="4"/>
  <c r="GEH442" i="4"/>
  <c r="GDS442" i="4"/>
  <c r="GDR442" i="4"/>
  <c r="GDC442" i="4"/>
  <c r="GDB442" i="4"/>
  <c r="GCM442" i="4"/>
  <c r="GCL442" i="4"/>
  <c r="GBW442" i="4"/>
  <c r="GBV442" i="4"/>
  <c r="GBG442" i="4"/>
  <c r="GBF442" i="4"/>
  <c r="GAQ442" i="4"/>
  <c r="GAP442" i="4"/>
  <c r="GAA442" i="4"/>
  <c r="FZZ442" i="4"/>
  <c r="FZK442" i="4"/>
  <c r="FZJ442" i="4"/>
  <c r="FYU442" i="4"/>
  <c r="FYT442" i="4"/>
  <c r="FYE442" i="4"/>
  <c r="FYD442" i="4"/>
  <c r="FXO442" i="4"/>
  <c r="FXN442" i="4"/>
  <c r="FWY442" i="4"/>
  <c r="FWX442" i="4"/>
  <c r="FWI442" i="4"/>
  <c r="FWH442" i="4"/>
  <c r="FVS442" i="4"/>
  <c r="FVR442" i="4"/>
  <c r="FVC442" i="4"/>
  <c r="FVB442" i="4"/>
  <c r="FUM442" i="4"/>
  <c r="FUL442" i="4"/>
  <c r="FTW442" i="4"/>
  <c r="FTV442" i="4"/>
  <c r="FTG442" i="4"/>
  <c r="FTF442" i="4"/>
  <c r="FSQ442" i="4"/>
  <c r="FSP442" i="4"/>
  <c r="FSA442" i="4"/>
  <c r="FRZ442" i="4"/>
  <c r="FRK442" i="4"/>
  <c r="FRJ442" i="4"/>
  <c r="FQU442" i="4"/>
  <c r="FQT442" i="4"/>
  <c r="FQE442" i="4"/>
  <c r="FQD442" i="4"/>
  <c r="FPO442" i="4"/>
  <c r="FPN442" i="4"/>
  <c r="FOY442" i="4"/>
  <c r="FOX442" i="4"/>
  <c r="FOI442" i="4"/>
  <c r="FOH442" i="4"/>
  <c r="FNS442" i="4"/>
  <c r="FNR442" i="4"/>
  <c r="FNC442" i="4"/>
  <c r="FNB442" i="4"/>
  <c r="FMM442" i="4"/>
  <c r="FML442" i="4"/>
  <c r="FLW442" i="4"/>
  <c r="FLV442" i="4"/>
  <c r="FLG442" i="4"/>
  <c r="FLF442" i="4"/>
  <c r="FKQ442" i="4"/>
  <c r="FKP442" i="4"/>
  <c r="FKA442" i="4"/>
  <c r="FJZ442" i="4"/>
  <c r="FJK442" i="4"/>
  <c r="FJJ442" i="4"/>
  <c r="FIU442" i="4"/>
  <c r="FIT442" i="4"/>
  <c r="FIE442" i="4"/>
  <c r="FID442" i="4"/>
  <c r="FHO442" i="4"/>
  <c r="FHN442" i="4"/>
  <c r="FGY442" i="4"/>
  <c r="FGX442" i="4"/>
  <c r="FGI442" i="4"/>
  <c r="FGH442" i="4"/>
  <c r="FFS442" i="4"/>
  <c r="FFR442" i="4"/>
  <c r="FFC442" i="4"/>
  <c r="FFB442" i="4"/>
  <c r="FEM442" i="4"/>
  <c r="FEL442" i="4"/>
  <c r="FDW442" i="4"/>
  <c r="FDV442" i="4"/>
  <c r="FDG442" i="4"/>
  <c r="FDF442" i="4"/>
  <c r="FCQ442" i="4"/>
  <c r="FCP442" i="4"/>
  <c r="FCA442" i="4"/>
  <c r="FBZ442" i="4"/>
  <c r="FBK442" i="4"/>
  <c r="FBJ442" i="4"/>
  <c r="FAU442" i="4"/>
  <c r="FAT442" i="4"/>
  <c r="FAE442" i="4"/>
  <c r="FAD442" i="4"/>
  <c r="EZO442" i="4"/>
  <c r="EZN442" i="4"/>
  <c r="EYY442" i="4"/>
  <c r="EYX442" i="4"/>
  <c r="EYI442" i="4"/>
  <c r="EYH442" i="4"/>
  <c r="EXS442" i="4"/>
  <c r="EXR442" i="4"/>
  <c r="EXC442" i="4"/>
  <c r="EXB442" i="4"/>
  <c r="EWM442" i="4"/>
  <c r="EWL442" i="4"/>
  <c r="EVW442" i="4"/>
  <c r="EVV442" i="4"/>
  <c r="EVG442" i="4"/>
  <c r="EVF442" i="4"/>
  <c r="EUQ442" i="4"/>
  <c r="EUP442" i="4"/>
  <c r="EUA442" i="4"/>
  <c r="ETZ442" i="4"/>
  <c r="ETK442" i="4"/>
  <c r="ETJ442" i="4"/>
  <c r="ESU442" i="4"/>
  <c r="EST442" i="4"/>
  <c r="ESE442" i="4"/>
  <c r="ESD442" i="4"/>
  <c r="ERO442" i="4"/>
  <c r="ERN442" i="4"/>
  <c r="EQY442" i="4"/>
  <c r="EQX442" i="4"/>
  <c r="EQI442" i="4"/>
  <c r="EQH442" i="4"/>
  <c r="EPS442" i="4"/>
  <c r="EPR442" i="4"/>
  <c r="EPC442" i="4"/>
  <c r="EPB442" i="4"/>
  <c r="EOM442" i="4"/>
  <c r="EOL442" i="4"/>
  <c r="ENW442" i="4"/>
  <c r="ENV442" i="4"/>
  <c r="ENG442" i="4"/>
  <c r="ENF442" i="4"/>
  <c r="EMQ442" i="4"/>
  <c r="EMP442" i="4"/>
  <c r="EMA442" i="4"/>
  <c r="ELZ442" i="4"/>
  <c r="ELK442" i="4"/>
  <c r="ELJ442" i="4"/>
  <c r="EKU442" i="4"/>
  <c r="EKT442" i="4"/>
  <c r="EKE442" i="4"/>
  <c r="EKD442" i="4"/>
  <c r="EJO442" i="4"/>
  <c r="EJN442" i="4"/>
  <c r="EIY442" i="4"/>
  <c r="EIX442" i="4"/>
  <c r="EII442" i="4"/>
  <c r="EIH442" i="4"/>
  <c r="EHS442" i="4"/>
  <c r="EHR442" i="4"/>
  <c r="EHC442" i="4"/>
  <c r="EHB442" i="4"/>
  <c r="EGM442" i="4"/>
  <c r="EGL442" i="4"/>
  <c r="EFW442" i="4"/>
  <c r="EFV442" i="4"/>
  <c r="EFG442" i="4"/>
  <c r="EFF442" i="4"/>
  <c r="EEQ442" i="4"/>
  <c r="EEP442" i="4"/>
  <c r="EEA442" i="4"/>
  <c r="EDZ442" i="4"/>
  <c r="EDK442" i="4"/>
  <c r="EDJ442" i="4"/>
  <c r="ECU442" i="4"/>
  <c r="ECT442" i="4"/>
  <c r="ECE442" i="4"/>
  <c r="ECD442" i="4"/>
  <c r="EBO442" i="4"/>
  <c r="EBN442" i="4"/>
  <c r="EAY442" i="4"/>
  <c r="EAX442" i="4"/>
  <c r="EAI442" i="4"/>
  <c r="EAH442" i="4"/>
  <c r="DZS442" i="4"/>
  <c r="DZR442" i="4"/>
  <c r="DZC442" i="4"/>
  <c r="DZB442" i="4"/>
  <c r="DYM442" i="4"/>
  <c r="DYL442" i="4"/>
  <c r="DXW442" i="4"/>
  <c r="DXV442" i="4"/>
  <c r="DXG442" i="4"/>
  <c r="DXF442" i="4"/>
  <c r="DWQ442" i="4"/>
  <c r="DWP442" i="4"/>
  <c r="DWA442" i="4"/>
  <c r="DVZ442" i="4"/>
  <c r="DVK442" i="4"/>
  <c r="DVJ442" i="4"/>
  <c r="DUU442" i="4"/>
  <c r="DUT442" i="4"/>
  <c r="DUE442" i="4"/>
  <c r="DUD442" i="4"/>
  <c r="DTO442" i="4"/>
  <c r="DTN442" i="4"/>
  <c r="DSY442" i="4"/>
  <c r="DSX442" i="4"/>
  <c r="DSI442" i="4"/>
  <c r="DSH442" i="4"/>
  <c r="DRS442" i="4"/>
  <c r="DRR442" i="4"/>
  <c r="DRC442" i="4"/>
  <c r="DRB442" i="4"/>
  <c r="DQM442" i="4"/>
  <c r="DQL442" i="4"/>
  <c r="DPW442" i="4"/>
  <c r="DPV442" i="4"/>
  <c r="DPG442" i="4"/>
  <c r="DPF442" i="4"/>
  <c r="DOQ442" i="4"/>
  <c r="DOP442" i="4"/>
  <c r="DOA442" i="4"/>
  <c r="DNZ442" i="4"/>
  <c r="DNK442" i="4"/>
  <c r="DNJ442" i="4"/>
  <c r="DMU442" i="4"/>
  <c r="DMT442" i="4"/>
  <c r="DME442" i="4"/>
  <c r="DMD442" i="4"/>
  <c r="DLO442" i="4"/>
  <c r="DLN442" i="4"/>
  <c r="DKY442" i="4"/>
  <c r="DKX442" i="4"/>
  <c r="DKI442" i="4"/>
  <c r="DKH442" i="4"/>
  <c r="DJS442" i="4"/>
  <c r="DJR442" i="4"/>
  <c r="DJC442" i="4"/>
  <c r="DJB442" i="4"/>
  <c r="DIM442" i="4"/>
  <c r="DIL442" i="4"/>
  <c r="DHW442" i="4"/>
  <c r="DHV442" i="4"/>
  <c r="DHG442" i="4"/>
  <c r="DHF442" i="4"/>
  <c r="DGQ442" i="4"/>
  <c r="DGP442" i="4"/>
  <c r="DGA442" i="4"/>
  <c r="DFZ442" i="4"/>
  <c r="DFK442" i="4"/>
  <c r="DFJ442" i="4"/>
  <c r="DEU442" i="4"/>
  <c r="DET442" i="4"/>
  <c r="DEE442" i="4"/>
  <c r="DED442" i="4"/>
  <c r="DDO442" i="4"/>
  <c r="DDN442" i="4"/>
  <c r="DCY442" i="4"/>
  <c r="DCX442" i="4"/>
  <c r="DCI442" i="4"/>
  <c r="DCH442" i="4"/>
  <c r="DBS442" i="4"/>
  <c r="DBR442" i="4"/>
  <c r="DBC442" i="4"/>
  <c r="DBB442" i="4"/>
  <c r="DAM442" i="4"/>
  <c r="DAL442" i="4"/>
  <c r="CZW442" i="4"/>
  <c r="CZV442" i="4"/>
  <c r="CZG442" i="4"/>
  <c r="CZF442" i="4"/>
  <c r="CYQ442" i="4"/>
  <c r="CYP442" i="4"/>
  <c r="CYA442" i="4"/>
  <c r="CXZ442" i="4"/>
  <c r="CXK442" i="4"/>
  <c r="CXJ442" i="4"/>
  <c r="CWU442" i="4"/>
  <c r="CWT442" i="4"/>
  <c r="CWE442" i="4"/>
  <c r="CWD442" i="4"/>
  <c r="CVO442" i="4"/>
  <c r="CVN442" i="4"/>
  <c r="CUY442" i="4"/>
  <c r="CUX442" i="4"/>
  <c r="CUI442" i="4"/>
  <c r="CUH442" i="4"/>
  <c r="CTS442" i="4"/>
  <c r="CTR442" i="4"/>
  <c r="CTC442" i="4"/>
  <c r="CTB442" i="4"/>
  <c r="CSM442" i="4"/>
  <c r="CSL442" i="4"/>
  <c r="CRW442" i="4"/>
  <c r="CRV442" i="4"/>
  <c r="CRG442" i="4"/>
  <c r="CRF442" i="4"/>
  <c r="CQQ442" i="4"/>
  <c r="CQP442" i="4"/>
  <c r="CQA442" i="4"/>
  <c r="CPZ442" i="4"/>
  <c r="CPK442" i="4"/>
  <c r="CPJ442" i="4"/>
  <c r="COU442" i="4"/>
  <c r="COT442" i="4"/>
  <c r="COE442" i="4"/>
  <c r="COD442" i="4"/>
  <c r="CNO442" i="4"/>
  <c r="CNN442" i="4"/>
  <c r="CMY442" i="4"/>
  <c r="CMX442" i="4"/>
  <c r="CMI442" i="4"/>
  <c r="CMH442" i="4"/>
  <c r="CLS442" i="4"/>
  <c r="CLR442" i="4"/>
  <c r="CLC442" i="4"/>
  <c r="CLB442" i="4"/>
  <c r="CKM442" i="4"/>
  <c r="CKL442" i="4"/>
  <c r="CJW442" i="4"/>
  <c r="CJV442" i="4"/>
  <c r="CJG442" i="4"/>
  <c r="CJF442" i="4"/>
  <c r="CIQ442" i="4"/>
  <c r="CIP442" i="4"/>
  <c r="CIA442" i="4"/>
  <c r="CHZ442" i="4"/>
  <c r="CHK442" i="4"/>
  <c r="CHJ442" i="4"/>
  <c r="CGU442" i="4"/>
  <c r="CGT442" i="4"/>
  <c r="CGE442" i="4"/>
  <c r="CGD442" i="4"/>
  <c r="CFO442" i="4"/>
  <c r="CFN442" i="4"/>
  <c r="CEY442" i="4"/>
  <c r="CEX442" i="4"/>
  <c r="CEI442" i="4"/>
  <c r="CEH442" i="4"/>
  <c r="CDS442" i="4"/>
  <c r="CDR442" i="4"/>
  <c r="CDC442" i="4"/>
  <c r="CDB442" i="4"/>
  <c r="CCM442" i="4"/>
  <c r="CCL442" i="4"/>
  <c r="CBW442" i="4"/>
  <c r="CBV442" i="4"/>
  <c r="CBG442" i="4"/>
  <c r="CBF442" i="4"/>
  <c r="CAQ442" i="4"/>
  <c r="CAP442" i="4"/>
  <c r="CAA442" i="4"/>
  <c r="BZZ442" i="4"/>
  <c r="BZK442" i="4"/>
  <c r="BZJ442" i="4"/>
  <c r="BYU442" i="4"/>
  <c r="BYT442" i="4"/>
  <c r="BYE442" i="4"/>
  <c r="BYD442" i="4"/>
  <c r="BXO442" i="4"/>
  <c r="BXN442" i="4"/>
  <c r="BWY442" i="4"/>
  <c r="BWX442" i="4"/>
  <c r="BWI442" i="4"/>
  <c r="BWH442" i="4"/>
  <c r="BVS442" i="4"/>
  <c r="BVR442" i="4"/>
  <c r="BVC442" i="4"/>
  <c r="BVB442" i="4"/>
  <c r="BUM442" i="4"/>
  <c r="BUL442" i="4"/>
  <c r="BTW442" i="4"/>
  <c r="BTV442" i="4"/>
  <c r="BTG442" i="4"/>
  <c r="BTF442" i="4"/>
  <c r="BSQ442" i="4"/>
  <c r="BSP442" i="4"/>
  <c r="BSA442" i="4"/>
  <c r="BRZ442" i="4"/>
  <c r="BRK442" i="4"/>
  <c r="BRJ442" i="4"/>
  <c r="BQU442" i="4"/>
  <c r="BQT442" i="4"/>
  <c r="BQE442" i="4"/>
  <c r="BQD442" i="4"/>
  <c r="BPO442" i="4"/>
  <c r="BPN442" i="4"/>
  <c r="BOY442" i="4"/>
  <c r="BOX442" i="4"/>
  <c r="BOI442" i="4"/>
  <c r="BOH442" i="4"/>
  <c r="BNS442" i="4"/>
  <c r="BNR442" i="4"/>
  <c r="BNC442" i="4"/>
  <c r="BNB442" i="4"/>
  <c r="BMM442" i="4"/>
  <c r="BML442" i="4"/>
  <c r="BLW442" i="4"/>
  <c r="BLV442" i="4"/>
  <c r="BLG442" i="4"/>
  <c r="BLF442" i="4"/>
  <c r="BKQ442" i="4"/>
  <c r="BKP442" i="4"/>
  <c r="BKA442" i="4"/>
  <c r="BJZ442" i="4"/>
  <c r="BJK442" i="4"/>
  <c r="BJJ442" i="4"/>
  <c r="BIU442" i="4"/>
  <c r="BIT442" i="4"/>
  <c r="BIE442" i="4"/>
  <c r="BID442" i="4"/>
  <c r="BHO442" i="4"/>
  <c r="BHN442" i="4"/>
  <c r="BGY442" i="4"/>
  <c r="BGX442" i="4"/>
  <c r="BGI442" i="4"/>
  <c r="BGH442" i="4"/>
  <c r="BFS442" i="4"/>
  <c r="BFR442" i="4"/>
  <c r="BFC442" i="4"/>
  <c r="BFB442" i="4"/>
  <c r="BEM442" i="4"/>
  <c r="BEL442" i="4"/>
  <c r="BDW442" i="4"/>
  <c r="BDV442" i="4"/>
  <c r="BDG442" i="4"/>
  <c r="BDF442" i="4"/>
  <c r="BCQ442" i="4"/>
  <c r="BCP442" i="4"/>
  <c r="BCA442" i="4"/>
  <c r="BBZ442" i="4"/>
  <c r="BBK442" i="4"/>
  <c r="BBJ442" i="4"/>
  <c r="BAU442" i="4"/>
  <c r="BAT442" i="4"/>
  <c r="BAE442" i="4"/>
  <c r="BAD442" i="4"/>
  <c r="AZO442" i="4"/>
  <c r="AZN442" i="4"/>
  <c r="AYY442" i="4"/>
  <c r="AYX442" i="4"/>
  <c r="AYI442" i="4"/>
  <c r="AYH442" i="4"/>
  <c r="AXS442" i="4"/>
  <c r="AXR442" i="4"/>
  <c r="AXC442" i="4"/>
  <c r="AXB442" i="4"/>
  <c r="AWM442" i="4"/>
  <c r="AWL442" i="4"/>
  <c r="AVW442" i="4"/>
  <c r="AVV442" i="4"/>
  <c r="AVG442" i="4"/>
  <c r="AVF442" i="4"/>
  <c r="AUQ442" i="4"/>
  <c r="AUP442" i="4"/>
  <c r="AUA442" i="4"/>
  <c r="ATZ442" i="4"/>
  <c r="ATK442" i="4"/>
  <c r="ATJ442" i="4"/>
  <c r="ASU442" i="4"/>
  <c r="AST442" i="4"/>
  <c r="ASE442" i="4"/>
  <c r="ASD442" i="4"/>
  <c r="ARO442" i="4"/>
  <c r="ARN442" i="4"/>
  <c r="AQY442" i="4"/>
  <c r="AQX442" i="4"/>
  <c r="AQI442" i="4"/>
  <c r="AQH442" i="4"/>
  <c r="APS442" i="4"/>
  <c r="APR442" i="4"/>
  <c r="APC442" i="4"/>
  <c r="APB442" i="4"/>
  <c r="AOM442" i="4"/>
  <c r="AOL442" i="4"/>
  <c r="ANW442" i="4"/>
  <c r="ANV442" i="4"/>
  <c r="ANG442" i="4"/>
  <c r="ANF442" i="4"/>
  <c r="AMQ442" i="4"/>
  <c r="AMP442" i="4"/>
  <c r="AMA442" i="4"/>
  <c r="ALZ442" i="4"/>
  <c r="ALK442" i="4"/>
  <c r="ALJ442" i="4"/>
  <c r="AKU442" i="4"/>
  <c r="AKT442" i="4"/>
  <c r="AKE442" i="4"/>
  <c r="AKD442" i="4"/>
  <c r="AJO442" i="4"/>
  <c r="AJN442" i="4"/>
  <c r="AIY442" i="4"/>
  <c r="AIX442" i="4"/>
  <c r="AII442" i="4"/>
  <c r="AIH442" i="4"/>
  <c r="AHS442" i="4"/>
  <c r="AHR442" i="4"/>
  <c r="AHC442" i="4"/>
  <c r="AHB442" i="4"/>
  <c r="AGM442" i="4"/>
  <c r="AGL442" i="4"/>
  <c r="AFW442" i="4"/>
  <c r="AFV442" i="4"/>
  <c r="AFG442" i="4"/>
  <c r="AFF442" i="4"/>
  <c r="AEQ442" i="4"/>
  <c r="AEP442" i="4"/>
  <c r="AEA442" i="4"/>
  <c r="ADZ442" i="4"/>
  <c r="ADK442" i="4"/>
  <c r="ADJ442" i="4"/>
  <c r="ACU442" i="4"/>
  <c r="ACT442" i="4"/>
  <c r="ACE442" i="4"/>
  <c r="ACD442" i="4"/>
  <c r="ABO442" i="4"/>
  <c r="ABN442" i="4"/>
  <c r="AAY442" i="4"/>
  <c r="AAX442" i="4"/>
  <c r="AAI442" i="4"/>
  <c r="AAH442" i="4"/>
  <c r="ZS442" i="4"/>
  <c r="ZR442" i="4"/>
  <c r="ZC442" i="4"/>
  <c r="ZB442" i="4"/>
  <c r="YM442" i="4"/>
  <c r="YL442" i="4"/>
  <c r="XW442" i="4"/>
  <c r="XV442" i="4"/>
  <c r="XG442" i="4"/>
  <c r="XF442" i="4"/>
  <c r="WQ442" i="4"/>
  <c r="WP442" i="4"/>
  <c r="WA442" i="4"/>
  <c r="VZ442" i="4"/>
  <c r="VK442" i="4"/>
  <c r="VJ442" i="4"/>
  <c r="UU442" i="4"/>
  <c r="UT442" i="4"/>
  <c r="UE442" i="4"/>
  <c r="UD442" i="4"/>
  <c r="TO442" i="4"/>
  <c r="TN442" i="4"/>
  <c r="SY442" i="4"/>
  <c r="SX442" i="4"/>
  <c r="SI442" i="4"/>
  <c r="SH442" i="4"/>
  <c r="RS442" i="4"/>
  <c r="RR442" i="4"/>
  <c r="RC442" i="4"/>
  <c r="RB442" i="4"/>
  <c r="QM442" i="4"/>
  <c r="QL442" i="4"/>
  <c r="PW442" i="4"/>
  <c r="PV442" i="4"/>
  <c r="PG442" i="4"/>
  <c r="PF442" i="4"/>
  <c r="OQ442" i="4"/>
  <c r="OP442" i="4"/>
  <c r="OA442" i="4"/>
  <c r="NZ442" i="4"/>
  <c r="NK442" i="4"/>
  <c r="NJ442" i="4"/>
  <c r="MU442" i="4"/>
  <c r="MT442" i="4"/>
  <c r="ME442" i="4"/>
  <c r="MD442" i="4"/>
  <c r="LO442" i="4"/>
  <c r="LN442" i="4"/>
  <c r="KY442" i="4"/>
  <c r="KX442" i="4"/>
  <c r="KI442" i="4"/>
  <c r="KH442" i="4"/>
  <c r="JS442" i="4"/>
  <c r="JR442" i="4"/>
  <c r="JC442" i="4"/>
  <c r="JB442" i="4"/>
  <c r="IM442" i="4"/>
  <c r="IL442" i="4"/>
  <c r="HW442" i="4"/>
  <c r="HV442" i="4"/>
  <c r="HG442" i="4"/>
  <c r="HF442" i="4"/>
  <c r="GQ442" i="4"/>
  <c r="GP442" i="4"/>
  <c r="GA442" i="4"/>
  <c r="FZ442" i="4"/>
  <c r="FK442" i="4"/>
  <c r="FJ442" i="4"/>
  <c r="EU442" i="4"/>
  <c r="ET442" i="4"/>
  <c r="EE442" i="4"/>
  <c r="ED442" i="4"/>
  <c r="DO442" i="4"/>
  <c r="DN442" i="4"/>
  <c r="CY442" i="4"/>
  <c r="CX442" i="4"/>
  <c r="CI442" i="4"/>
  <c r="CH442" i="4"/>
  <c r="BS442" i="4"/>
  <c r="BR442" i="4"/>
  <c r="BC442" i="4"/>
  <c r="BB442" i="4"/>
  <c r="AM442" i="4"/>
  <c r="AL442" i="4"/>
  <c r="W442" i="4"/>
  <c r="V442" i="4"/>
  <c r="G442" i="4"/>
  <c r="F442" i="4"/>
  <c r="XEU440" i="4"/>
  <c r="XER440" i="4"/>
  <c r="XEE440" i="4"/>
  <c r="XEB440" i="4"/>
  <c r="XDO440" i="4"/>
  <c r="XDL440" i="4"/>
  <c r="XCY440" i="4"/>
  <c r="XCV440" i="4"/>
  <c r="XCI440" i="4"/>
  <c r="XCF440" i="4"/>
  <c r="XBS440" i="4"/>
  <c r="XBP440" i="4"/>
  <c r="XBC440" i="4"/>
  <c r="XAZ440" i="4"/>
  <c r="XAM440" i="4"/>
  <c r="XAJ440" i="4"/>
  <c r="WZW440" i="4"/>
  <c r="WZT440" i="4"/>
  <c r="WZG440" i="4"/>
  <c r="WZD440" i="4"/>
  <c r="WYQ440" i="4"/>
  <c r="WYN440" i="4"/>
  <c r="WYA440" i="4"/>
  <c r="WXX440" i="4"/>
  <c r="WXK440" i="4"/>
  <c r="WXH440" i="4"/>
  <c r="WWU440" i="4"/>
  <c r="WWR440" i="4"/>
  <c r="WWE440" i="4"/>
  <c r="WWB440" i="4"/>
  <c r="WVO440" i="4"/>
  <c r="WVL440" i="4"/>
  <c r="WUY440" i="4"/>
  <c r="WUV440" i="4"/>
  <c r="WUI440" i="4"/>
  <c r="WUF440" i="4"/>
  <c r="WTS440" i="4"/>
  <c r="WTP440" i="4"/>
  <c r="WTC440" i="4"/>
  <c r="WSZ440" i="4"/>
  <c r="WSM440" i="4"/>
  <c r="WSJ440" i="4"/>
  <c r="WRW440" i="4"/>
  <c r="WRT440" i="4"/>
  <c r="WRG440" i="4"/>
  <c r="WRD440" i="4"/>
  <c r="WQQ440" i="4"/>
  <c r="WQN440" i="4"/>
  <c r="WQA440" i="4"/>
  <c r="WPX440" i="4"/>
  <c r="WPK440" i="4"/>
  <c r="WPH440" i="4"/>
  <c r="WOU440" i="4"/>
  <c r="WOR440" i="4"/>
  <c r="WOE440" i="4"/>
  <c r="WOB440" i="4"/>
  <c r="WNO440" i="4"/>
  <c r="WNL440" i="4"/>
  <c r="WMY440" i="4"/>
  <c r="WMV440" i="4"/>
  <c r="WMI440" i="4"/>
  <c r="WMF440" i="4"/>
  <c r="WLS440" i="4"/>
  <c r="WLP440" i="4"/>
  <c r="WLC440" i="4"/>
  <c r="WKZ440" i="4"/>
  <c r="WKM440" i="4"/>
  <c r="WKJ440" i="4"/>
  <c r="WJW440" i="4"/>
  <c r="WJT440" i="4"/>
  <c r="WJG440" i="4"/>
  <c r="WJD440" i="4"/>
  <c r="WIQ440" i="4"/>
  <c r="WIN440" i="4"/>
  <c r="WIA440" i="4"/>
  <c r="WHX440" i="4"/>
  <c r="WHK440" i="4"/>
  <c r="WHH440" i="4"/>
  <c r="WGU440" i="4"/>
  <c r="WGR440" i="4"/>
  <c r="WGE440" i="4"/>
  <c r="WGB440" i="4"/>
  <c r="WFO440" i="4"/>
  <c r="WFL440" i="4"/>
  <c r="WEY440" i="4"/>
  <c r="WEV440" i="4"/>
  <c r="WEI440" i="4"/>
  <c r="WEF440" i="4"/>
  <c r="WDS440" i="4"/>
  <c r="WDP440" i="4"/>
  <c r="WDC440" i="4"/>
  <c r="WCZ440" i="4"/>
  <c r="WCM440" i="4"/>
  <c r="WCJ440" i="4"/>
  <c r="WBW440" i="4"/>
  <c r="WBT440" i="4"/>
  <c r="WBG440" i="4"/>
  <c r="WBD440" i="4"/>
  <c r="WAQ440" i="4"/>
  <c r="WAN440" i="4"/>
  <c r="WAA440" i="4"/>
  <c r="VZX440" i="4"/>
  <c r="VZK440" i="4"/>
  <c r="VZH440" i="4"/>
  <c r="VYU440" i="4"/>
  <c r="VYR440" i="4"/>
  <c r="VYE440" i="4"/>
  <c r="VYB440" i="4"/>
  <c r="VXO440" i="4"/>
  <c r="VXL440" i="4"/>
  <c r="VWY440" i="4"/>
  <c r="VWV440" i="4"/>
  <c r="VWI440" i="4"/>
  <c r="VWF440" i="4"/>
  <c r="VVS440" i="4"/>
  <c r="VVP440" i="4"/>
  <c r="VVC440" i="4"/>
  <c r="VUZ440" i="4"/>
  <c r="VUM440" i="4"/>
  <c r="VUJ440" i="4"/>
  <c r="VTW440" i="4"/>
  <c r="VTT440" i="4"/>
  <c r="VTG440" i="4"/>
  <c r="VTD440" i="4"/>
  <c r="VSQ440" i="4"/>
  <c r="VSN440" i="4"/>
  <c r="VSA440" i="4"/>
  <c r="VRX440" i="4"/>
  <c r="VRK440" i="4"/>
  <c r="VRH440" i="4"/>
  <c r="VQU440" i="4"/>
  <c r="VQR440" i="4"/>
  <c r="VQE440" i="4"/>
  <c r="VQB440" i="4"/>
  <c r="VPO440" i="4"/>
  <c r="VPL440" i="4"/>
  <c r="VOY440" i="4"/>
  <c r="VOV440" i="4"/>
  <c r="VOI440" i="4"/>
  <c r="VOF440" i="4"/>
  <c r="VNS440" i="4"/>
  <c r="VNP440" i="4"/>
  <c r="VNC440" i="4"/>
  <c r="VMZ440" i="4"/>
  <c r="VMM440" i="4"/>
  <c r="VMJ440" i="4"/>
  <c r="VLW440" i="4"/>
  <c r="VLT440" i="4"/>
  <c r="VLG440" i="4"/>
  <c r="VLD440" i="4"/>
  <c r="VKQ440" i="4"/>
  <c r="VKN440" i="4"/>
  <c r="VKA440" i="4"/>
  <c r="VJX440" i="4"/>
  <c r="VJK440" i="4"/>
  <c r="VJH440" i="4"/>
  <c r="VIU440" i="4"/>
  <c r="VIR440" i="4"/>
  <c r="VIE440" i="4"/>
  <c r="VIB440" i="4"/>
  <c r="VHO440" i="4"/>
  <c r="VHL440" i="4"/>
  <c r="VGY440" i="4"/>
  <c r="VGV440" i="4"/>
  <c r="VGI440" i="4"/>
  <c r="VGF440" i="4"/>
  <c r="VFS440" i="4"/>
  <c r="VFP440" i="4"/>
  <c r="VFC440" i="4"/>
  <c r="VEZ440" i="4"/>
  <c r="VEM440" i="4"/>
  <c r="VEJ440" i="4"/>
  <c r="VDW440" i="4"/>
  <c r="VDT440" i="4"/>
  <c r="VDG440" i="4"/>
  <c r="VDD440" i="4"/>
  <c r="VCQ440" i="4"/>
  <c r="VCN440" i="4"/>
  <c r="VCA440" i="4"/>
  <c r="VBX440" i="4"/>
  <c r="VBK440" i="4"/>
  <c r="VBH440" i="4"/>
  <c r="VAU440" i="4"/>
  <c r="VAR440" i="4"/>
  <c r="VAE440" i="4"/>
  <c r="VAB440" i="4"/>
  <c r="UZO440" i="4"/>
  <c r="UZL440" i="4"/>
  <c r="UYY440" i="4"/>
  <c r="UYV440" i="4"/>
  <c r="UYI440" i="4"/>
  <c r="UYF440" i="4"/>
  <c r="UXS440" i="4"/>
  <c r="UXP440" i="4"/>
  <c r="UXC440" i="4"/>
  <c r="UWZ440" i="4"/>
  <c r="UWM440" i="4"/>
  <c r="UWJ440" i="4"/>
  <c r="UVW440" i="4"/>
  <c r="UVT440" i="4"/>
  <c r="UVG440" i="4"/>
  <c r="UVD440" i="4"/>
  <c r="UUQ440" i="4"/>
  <c r="UUN440" i="4"/>
  <c r="UUA440" i="4"/>
  <c r="UTX440" i="4"/>
  <c r="UTK440" i="4"/>
  <c r="UTH440" i="4"/>
  <c r="USU440" i="4"/>
  <c r="USR440" i="4"/>
  <c r="USE440" i="4"/>
  <c r="USB440" i="4"/>
  <c r="URO440" i="4"/>
  <c r="URL440" i="4"/>
  <c r="UQY440" i="4"/>
  <c r="UQV440" i="4"/>
  <c r="UQI440" i="4"/>
  <c r="UQF440" i="4"/>
  <c r="UPS440" i="4"/>
  <c r="UPP440" i="4"/>
  <c r="UPC440" i="4"/>
  <c r="UOZ440" i="4"/>
  <c r="UOM440" i="4"/>
  <c r="UOJ440" i="4"/>
  <c r="UNW440" i="4"/>
  <c r="UNT440" i="4"/>
  <c r="UNG440" i="4"/>
  <c r="UND440" i="4"/>
  <c r="UMQ440" i="4"/>
  <c r="UMN440" i="4"/>
  <c r="UMA440" i="4"/>
  <c r="ULX440" i="4"/>
  <c r="ULK440" i="4"/>
  <c r="ULH440" i="4"/>
  <c r="UKU440" i="4"/>
  <c r="UKR440" i="4"/>
  <c r="UKE440" i="4"/>
  <c r="UKB440" i="4"/>
  <c r="UJO440" i="4"/>
  <c r="UJL440" i="4"/>
  <c r="UIY440" i="4"/>
  <c r="UIV440" i="4"/>
  <c r="UII440" i="4"/>
  <c r="UIF440" i="4"/>
  <c r="UHS440" i="4"/>
  <c r="UHP440" i="4"/>
  <c r="UHC440" i="4"/>
  <c r="UGZ440" i="4"/>
  <c r="UGM440" i="4"/>
  <c r="UGJ440" i="4"/>
  <c r="UFW440" i="4"/>
  <c r="UFT440" i="4"/>
  <c r="UFG440" i="4"/>
  <c r="UFD440" i="4"/>
  <c r="UEQ440" i="4"/>
  <c r="UEN440" i="4"/>
  <c r="UEA440" i="4"/>
  <c r="UDX440" i="4"/>
  <c r="UDK440" i="4"/>
  <c r="UDH440" i="4"/>
  <c r="UCU440" i="4"/>
  <c r="UCR440" i="4"/>
  <c r="UCE440" i="4"/>
  <c r="UCB440" i="4"/>
  <c r="UBO440" i="4"/>
  <c r="UBL440" i="4"/>
  <c r="UAY440" i="4"/>
  <c r="UAV440" i="4"/>
  <c r="UAI440" i="4"/>
  <c r="UAF440" i="4"/>
  <c r="TZS440" i="4"/>
  <c r="TZP440" i="4"/>
  <c r="TZC440" i="4"/>
  <c r="TYZ440" i="4"/>
  <c r="TYM440" i="4"/>
  <c r="TYJ440" i="4"/>
  <c r="TXW440" i="4"/>
  <c r="TXT440" i="4"/>
  <c r="TXG440" i="4"/>
  <c r="TXD440" i="4"/>
  <c r="TWQ440" i="4"/>
  <c r="TWN440" i="4"/>
  <c r="TWA440" i="4"/>
  <c r="TVX440" i="4"/>
  <c r="TVK440" i="4"/>
  <c r="TVH440" i="4"/>
  <c r="TUU440" i="4"/>
  <c r="TUR440" i="4"/>
  <c r="TUE440" i="4"/>
  <c r="TUB440" i="4"/>
  <c r="TTO440" i="4"/>
  <c r="TTL440" i="4"/>
  <c r="TSY440" i="4"/>
  <c r="TSV440" i="4"/>
  <c r="TSI440" i="4"/>
  <c r="TSF440" i="4"/>
  <c r="TRS440" i="4"/>
  <c r="TRP440" i="4"/>
  <c r="TRC440" i="4"/>
  <c r="TQZ440" i="4"/>
  <c r="TQM440" i="4"/>
  <c r="TQJ440" i="4"/>
  <c r="TPW440" i="4"/>
  <c r="TPT440" i="4"/>
  <c r="TPG440" i="4"/>
  <c r="TPD440" i="4"/>
  <c r="TOQ440" i="4"/>
  <c r="TON440" i="4"/>
  <c r="TOA440" i="4"/>
  <c r="TNX440" i="4"/>
  <c r="TNK440" i="4"/>
  <c r="TNH440" i="4"/>
  <c r="TMU440" i="4"/>
  <c r="TMR440" i="4"/>
  <c r="TME440" i="4"/>
  <c r="TMB440" i="4"/>
  <c r="TLO440" i="4"/>
  <c r="TLL440" i="4"/>
  <c r="TKY440" i="4"/>
  <c r="TKV440" i="4"/>
  <c r="TKI440" i="4"/>
  <c r="TKF440" i="4"/>
  <c r="TJS440" i="4"/>
  <c r="TJP440" i="4"/>
  <c r="TJC440" i="4"/>
  <c r="TIZ440" i="4"/>
  <c r="TIM440" i="4"/>
  <c r="TIJ440" i="4"/>
  <c r="THW440" i="4"/>
  <c r="THT440" i="4"/>
  <c r="THG440" i="4"/>
  <c r="THD440" i="4"/>
  <c r="TGQ440" i="4"/>
  <c r="TGN440" i="4"/>
  <c r="TGA440" i="4"/>
  <c r="TFX440" i="4"/>
  <c r="TFK440" i="4"/>
  <c r="TFH440" i="4"/>
  <c r="TEU440" i="4"/>
  <c r="TER440" i="4"/>
  <c r="TEE440" i="4"/>
  <c r="TEB440" i="4"/>
  <c r="TDO440" i="4"/>
  <c r="TDL440" i="4"/>
  <c r="TCY440" i="4"/>
  <c r="TCV440" i="4"/>
  <c r="TCI440" i="4"/>
  <c r="TCF440" i="4"/>
  <c r="TBS440" i="4"/>
  <c r="TBP440" i="4"/>
  <c r="TBC440" i="4"/>
  <c r="TAZ440" i="4"/>
  <c r="TAM440" i="4"/>
  <c r="TAJ440" i="4"/>
  <c r="SZW440" i="4"/>
  <c r="SZT440" i="4"/>
  <c r="SZG440" i="4"/>
  <c r="SZD440" i="4"/>
  <c r="SYQ440" i="4"/>
  <c r="SYN440" i="4"/>
  <c r="SYA440" i="4"/>
  <c r="SXX440" i="4"/>
  <c r="SXK440" i="4"/>
  <c r="SXH440" i="4"/>
  <c r="SWU440" i="4"/>
  <c r="SWR440" i="4"/>
  <c r="SWE440" i="4"/>
  <c r="SWB440" i="4"/>
  <c r="SVO440" i="4"/>
  <c r="SVL440" i="4"/>
  <c r="SUY440" i="4"/>
  <c r="SUV440" i="4"/>
  <c r="SUI440" i="4"/>
  <c r="SUF440" i="4"/>
  <c r="STS440" i="4"/>
  <c r="STP440" i="4"/>
  <c r="STC440" i="4"/>
  <c r="SSZ440" i="4"/>
  <c r="SSM440" i="4"/>
  <c r="SSJ440" i="4"/>
  <c r="SRW440" i="4"/>
  <c r="SRT440" i="4"/>
  <c r="SRG440" i="4"/>
  <c r="SRD440" i="4"/>
  <c r="SQQ440" i="4"/>
  <c r="SQN440" i="4"/>
  <c r="SQA440" i="4"/>
  <c r="SPX440" i="4"/>
  <c r="SPK440" i="4"/>
  <c r="SPH440" i="4"/>
  <c r="SOU440" i="4"/>
  <c r="SOR440" i="4"/>
  <c r="SOE440" i="4"/>
  <c r="SOB440" i="4"/>
  <c r="SNO440" i="4"/>
  <c r="SNL440" i="4"/>
  <c r="SMY440" i="4"/>
  <c r="SMV440" i="4"/>
  <c r="SMI440" i="4"/>
  <c r="SMF440" i="4"/>
  <c r="SLS440" i="4"/>
  <c r="SLP440" i="4"/>
  <c r="SLC440" i="4"/>
  <c r="SKZ440" i="4"/>
  <c r="SKM440" i="4"/>
  <c r="SKJ440" i="4"/>
  <c r="SJW440" i="4"/>
  <c r="SJT440" i="4"/>
  <c r="SJG440" i="4"/>
  <c r="SJD440" i="4"/>
  <c r="SIQ440" i="4"/>
  <c r="SIN440" i="4"/>
  <c r="SIA440" i="4"/>
  <c r="SHX440" i="4"/>
  <c r="SHK440" i="4"/>
  <c r="SHH440" i="4"/>
  <c r="SGU440" i="4"/>
  <c r="SGR440" i="4"/>
  <c r="SGE440" i="4"/>
  <c r="SGB440" i="4"/>
  <c r="SFO440" i="4"/>
  <c r="SFL440" i="4"/>
  <c r="SEY440" i="4"/>
  <c r="SEV440" i="4"/>
  <c r="SEI440" i="4"/>
  <c r="SEF440" i="4"/>
  <c r="SDS440" i="4"/>
  <c r="SDP440" i="4"/>
  <c r="SDC440" i="4"/>
  <c r="SCZ440" i="4"/>
  <c r="SCM440" i="4"/>
  <c r="SCJ440" i="4"/>
  <c r="SBW440" i="4"/>
  <c r="SBT440" i="4"/>
  <c r="SBG440" i="4"/>
  <c r="SBD440" i="4"/>
  <c r="SAQ440" i="4"/>
  <c r="SAN440" i="4"/>
  <c r="SAA440" i="4"/>
  <c r="RZX440" i="4"/>
  <c r="RZK440" i="4"/>
  <c r="RZH440" i="4"/>
  <c r="RYU440" i="4"/>
  <c r="RYR440" i="4"/>
  <c r="RYE440" i="4"/>
  <c r="RYB440" i="4"/>
  <c r="RXO440" i="4"/>
  <c r="RXL440" i="4"/>
  <c r="RWY440" i="4"/>
  <c r="RWV440" i="4"/>
  <c r="RWI440" i="4"/>
  <c r="RWF440" i="4"/>
  <c r="RVS440" i="4"/>
  <c r="RVP440" i="4"/>
  <c r="RVC440" i="4"/>
  <c r="RUZ440" i="4"/>
  <c r="RUM440" i="4"/>
  <c r="RUJ440" i="4"/>
  <c r="RTW440" i="4"/>
  <c r="RTT440" i="4"/>
  <c r="RTG440" i="4"/>
  <c r="RTD440" i="4"/>
  <c r="RSQ440" i="4"/>
  <c r="RSN440" i="4"/>
  <c r="RSA440" i="4"/>
  <c r="RRX440" i="4"/>
  <c r="RRK440" i="4"/>
  <c r="RRH440" i="4"/>
  <c r="RQU440" i="4"/>
  <c r="RQR440" i="4"/>
  <c r="RQE440" i="4"/>
  <c r="RQB440" i="4"/>
  <c r="RPO440" i="4"/>
  <c r="RPL440" i="4"/>
  <c r="ROY440" i="4"/>
  <c r="ROV440" i="4"/>
  <c r="ROI440" i="4"/>
  <c r="ROF440" i="4"/>
  <c r="RNS440" i="4"/>
  <c r="RNP440" i="4"/>
  <c r="RNC440" i="4"/>
  <c r="RMZ440" i="4"/>
  <c r="RMM440" i="4"/>
  <c r="RMJ440" i="4"/>
  <c r="RLW440" i="4"/>
  <c r="RLT440" i="4"/>
  <c r="RLG440" i="4"/>
  <c r="RLD440" i="4"/>
  <c r="RKQ440" i="4"/>
  <c r="RKN440" i="4"/>
  <c r="RKA440" i="4"/>
  <c r="RJX440" i="4"/>
  <c r="RJK440" i="4"/>
  <c r="RJH440" i="4"/>
  <c r="RIU440" i="4"/>
  <c r="RIR440" i="4"/>
  <c r="RIE440" i="4"/>
  <c r="RIB440" i="4"/>
  <c r="RHO440" i="4"/>
  <c r="RHL440" i="4"/>
  <c r="RGY440" i="4"/>
  <c r="RGV440" i="4"/>
  <c r="RGI440" i="4"/>
  <c r="RGF440" i="4"/>
  <c r="RFS440" i="4"/>
  <c r="RFP440" i="4"/>
  <c r="RFC440" i="4"/>
  <c r="REZ440" i="4"/>
  <c r="REM440" i="4"/>
  <c r="REJ440" i="4"/>
  <c r="RDW440" i="4"/>
  <c r="RDT440" i="4"/>
  <c r="RDG440" i="4"/>
  <c r="RDD440" i="4"/>
  <c r="RCQ440" i="4"/>
  <c r="RCN440" i="4"/>
  <c r="RCA440" i="4"/>
  <c r="RBX440" i="4"/>
  <c r="RBK440" i="4"/>
  <c r="RBH440" i="4"/>
  <c r="RAU440" i="4"/>
  <c r="RAR440" i="4"/>
  <c r="RAE440" i="4"/>
  <c r="RAB440" i="4"/>
  <c r="QZO440" i="4"/>
  <c r="QZL440" i="4"/>
  <c r="QYY440" i="4"/>
  <c r="QYV440" i="4"/>
  <c r="QYI440" i="4"/>
  <c r="QYF440" i="4"/>
  <c r="QXS440" i="4"/>
  <c r="QXP440" i="4"/>
  <c r="QXC440" i="4"/>
  <c r="QWZ440" i="4"/>
  <c r="QWM440" i="4"/>
  <c r="QWJ440" i="4"/>
  <c r="QVW440" i="4"/>
  <c r="QVT440" i="4"/>
  <c r="QVG440" i="4"/>
  <c r="QVD440" i="4"/>
  <c r="QUQ440" i="4"/>
  <c r="QUN440" i="4"/>
  <c r="QUA440" i="4"/>
  <c r="QTX440" i="4"/>
  <c r="QTK440" i="4"/>
  <c r="QTH440" i="4"/>
  <c r="QSU440" i="4"/>
  <c r="QSR440" i="4"/>
  <c r="QSE440" i="4"/>
  <c r="QSB440" i="4"/>
  <c r="QRO440" i="4"/>
  <c r="QRL440" i="4"/>
  <c r="QQY440" i="4"/>
  <c r="QQV440" i="4"/>
  <c r="QQI440" i="4"/>
  <c r="QQF440" i="4"/>
  <c r="QPS440" i="4"/>
  <c r="QPP440" i="4"/>
  <c r="QPC440" i="4"/>
  <c r="QOZ440" i="4"/>
  <c r="QOM440" i="4"/>
  <c r="QOJ440" i="4"/>
  <c r="QNW440" i="4"/>
  <c r="QNT440" i="4"/>
  <c r="QNG440" i="4"/>
  <c r="QND440" i="4"/>
  <c r="QMQ440" i="4"/>
  <c r="QMN440" i="4"/>
  <c r="QMA440" i="4"/>
  <c r="QLX440" i="4"/>
  <c r="QLK440" i="4"/>
  <c r="QLH440" i="4"/>
  <c r="QKU440" i="4"/>
  <c r="QKR440" i="4"/>
  <c r="QKE440" i="4"/>
  <c r="QKB440" i="4"/>
  <c r="QJO440" i="4"/>
  <c r="QJL440" i="4"/>
  <c r="QIY440" i="4"/>
  <c r="QIV440" i="4"/>
  <c r="QII440" i="4"/>
  <c r="QIF440" i="4"/>
  <c r="QHS440" i="4"/>
  <c r="QHP440" i="4"/>
  <c r="QHC440" i="4"/>
  <c r="QGZ440" i="4"/>
  <c r="QGM440" i="4"/>
  <c r="QGJ440" i="4"/>
  <c r="QFW440" i="4"/>
  <c r="QFT440" i="4"/>
  <c r="QFG440" i="4"/>
  <c r="QFD440" i="4"/>
  <c r="QEQ440" i="4"/>
  <c r="QEN440" i="4"/>
  <c r="QEA440" i="4"/>
  <c r="QDX440" i="4"/>
  <c r="QDK440" i="4"/>
  <c r="QDH440" i="4"/>
  <c r="QCU440" i="4"/>
  <c r="QCR440" i="4"/>
  <c r="QCE440" i="4"/>
  <c r="QCB440" i="4"/>
  <c r="QBO440" i="4"/>
  <c r="QBL440" i="4"/>
  <c r="QAY440" i="4"/>
  <c r="QAV440" i="4"/>
  <c r="QAI440" i="4"/>
  <c r="QAF440" i="4"/>
  <c r="PZS440" i="4"/>
  <c r="PZP440" i="4"/>
  <c r="PZC440" i="4"/>
  <c r="PYZ440" i="4"/>
  <c r="PYM440" i="4"/>
  <c r="PYJ440" i="4"/>
  <c r="PXW440" i="4"/>
  <c r="PXT440" i="4"/>
  <c r="PXG440" i="4"/>
  <c r="PXD440" i="4"/>
  <c r="PWQ440" i="4"/>
  <c r="PWN440" i="4"/>
  <c r="PWA440" i="4"/>
  <c r="PVX440" i="4"/>
  <c r="PVK440" i="4"/>
  <c r="PVH440" i="4"/>
  <c r="PUU440" i="4"/>
  <c r="PUR440" i="4"/>
  <c r="PUE440" i="4"/>
  <c r="PUB440" i="4"/>
  <c r="PTO440" i="4"/>
  <c r="PTL440" i="4"/>
  <c r="PSY440" i="4"/>
  <c r="PSV440" i="4"/>
  <c r="PSI440" i="4"/>
  <c r="PSF440" i="4"/>
  <c r="PRS440" i="4"/>
  <c r="PRP440" i="4"/>
  <c r="PRC440" i="4"/>
  <c r="PQZ440" i="4"/>
  <c r="PQM440" i="4"/>
  <c r="PQJ440" i="4"/>
  <c r="PPW440" i="4"/>
  <c r="PPT440" i="4"/>
  <c r="PPG440" i="4"/>
  <c r="PPD440" i="4"/>
  <c r="POQ440" i="4"/>
  <c r="PON440" i="4"/>
  <c r="POA440" i="4"/>
  <c r="PNX440" i="4"/>
  <c r="PNK440" i="4"/>
  <c r="PNH440" i="4"/>
  <c r="PMU440" i="4"/>
  <c r="PMR440" i="4"/>
  <c r="PME440" i="4"/>
  <c r="PMB440" i="4"/>
  <c r="PLO440" i="4"/>
  <c r="PLL440" i="4"/>
  <c r="PKY440" i="4"/>
  <c r="PKV440" i="4"/>
  <c r="PKI440" i="4"/>
  <c r="PKF440" i="4"/>
  <c r="PJS440" i="4"/>
  <c r="PJP440" i="4"/>
  <c r="PJC440" i="4"/>
  <c r="PIZ440" i="4"/>
  <c r="PIM440" i="4"/>
  <c r="PIJ440" i="4"/>
  <c r="PHW440" i="4"/>
  <c r="PHT440" i="4"/>
  <c r="PHG440" i="4"/>
  <c r="PHD440" i="4"/>
  <c r="PGQ440" i="4"/>
  <c r="PGN440" i="4"/>
  <c r="PGA440" i="4"/>
  <c r="PFX440" i="4"/>
  <c r="PFK440" i="4"/>
  <c r="PFH440" i="4"/>
  <c r="PEU440" i="4"/>
  <c r="PER440" i="4"/>
  <c r="PEE440" i="4"/>
  <c r="PEB440" i="4"/>
  <c r="PDO440" i="4"/>
  <c r="PDL440" i="4"/>
  <c r="PCY440" i="4"/>
  <c r="PCV440" i="4"/>
  <c r="PCI440" i="4"/>
  <c r="PCF440" i="4"/>
  <c r="PBS440" i="4"/>
  <c r="PBP440" i="4"/>
  <c r="PBC440" i="4"/>
  <c r="PAZ440" i="4"/>
  <c r="PAM440" i="4"/>
  <c r="PAJ440" i="4"/>
  <c r="OZW440" i="4"/>
  <c r="OZT440" i="4"/>
  <c r="OZG440" i="4"/>
  <c r="OZD440" i="4"/>
  <c r="OYQ440" i="4"/>
  <c r="OYN440" i="4"/>
  <c r="OYA440" i="4"/>
  <c r="OXX440" i="4"/>
  <c r="OXK440" i="4"/>
  <c r="OXH440" i="4"/>
  <c r="OWU440" i="4"/>
  <c r="OWR440" i="4"/>
  <c r="OWE440" i="4"/>
  <c r="OWB440" i="4"/>
  <c r="OVO440" i="4"/>
  <c r="OVL440" i="4"/>
  <c r="OUY440" i="4"/>
  <c r="OUV440" i="4"/>
  <c r="OUI440" i="4"/>
  <c r="OUF440" i="4"/>
  <c r="OTS440" i="4"/>
  <c r="OTP440" i="4"/>
  <c r="OTC440" i="4"/>
  <c r="OSZ440" i="4"/>
  <c r="OSM440" i="4"/>
  <c r="OSJ440" i="4"/>
  <c r="ORW440" i="4"/>
  <c r="ORT440" i="4"/>
  <c r="ORG440" i="4"/>
  <c r="ORD440" i="4"/>
  <c r="OQQ440" i="4"/>
  <c r="OQN440" i="4"/>
  <c r="OQA440" i="4"/>
  <c r="OPX440" i="4"/>
  <c r="OPK440" i="4"/>
  <c r="OPH440" i="4"/>
  <c r="OOU440" i="4"/>
  <c r="OOR440" i="4"/>
  <c r="OOE440" i="4"/>
  <c r="OOB440" i="4"/>
  <c r="ONO440" i="4"/>
  <c r="ONL440" i="4"/>
  <c r="OMY440" i="4"/>
  <c r="OMV440" i="4"/>
  <c r="OMI440" i="4"/>
  <c r="OMF440" i="4"/>
  <c r="OLS440" i="4"/>
  <c r="OLP440" i="4"/>
  <c r="OLC440" i="4"/>
  <c r="OKZ440" i="4"/>
  <c r="OKM440" i="4"/>
  <c r="OKJ440" i="4"/>
  <c r="OJW440" i="4"/>
  <c r="OJT440" i="4"/>
  <c r="OJG440" i="4"/>
  <c r="OJD440" i="4"/>
  <c r="OIQ440" i="4"/>
  <c r="OIN440" i="4"/>
  <c r="OIA440" i="4"/>
  <c r="OHX440" i="4"/>
  <c r="OHK440" i="4"/>
  <c r="OHH440" i="4"/>
  <c r="OGU440" i="4"/>
  <c r="OGR440" i="4"/>
  <c r="OGE440" i="4"/>
  <c r="OGB440" i="4"/>
  <c r="OFO440" i="4"/>
  <c r="OFL440" i="4"/>
  <c r="OEY440" i="4"/>
  <c r="OEV440" i="4"/>
  <c r="OEI440" i="4"/>
  <c r="OEF440" i="4"/>
  <c r="ODS440" i="4"/>
  <c r="ODP440" i="4"/>
  <c r="ODC440" i="4"/>
  <c r="OCZ440" i="4"/>
  <c r="OCM440" i="4"/>
  <c r="OCJ440" i="4"/>
  <c r="OBW440" i="4"/>
  <c r="OBT440" i="4"/>
  <c r="OBG440" i="4"/>
  <c r="OBD440" i="4"/>
  <c r="OAQ440" i="4"/>
  <c r="OAN440" i="4"/>
  <c r="OAA440" i="4"/>
  <c r="NZX440" i="4"/>
  <c r="NZK440" i="4"/>
  <c r="NZH440" i="4"/>
  <c r="NYU440" i="4"/>
  <c r="NYR440" i="4"/>
  <c r="NYE440" i="4"/>
  <c r="NYB440" i="4"/>
  <c r="NXO440" i="4"/>
  <c r="NXL440" i="4"/>
  <c r="NWY440" i="4"/>
  <c r="NWV440" i="4"/>
  <c r="NWI440" i="4"/>
  <c r="NWF440" i="4"/>
  <c r="NVS440" i="4"/>
  <c r="NVP440" i="4"/>
  <c r="NVC440" i="4"/>
  <c r="NUZ440" i="4"/>
  <c r="NUM440" i="4"/>
  <c r="NUJ440" i="4"/>
  <c r="NTW440" i="4"/>
  <c r="NTT440" i="4"/>
  <c r="NTG440" i="4"/>
  <c r="NTD440" i="4"/>
  <c r="NSQ440" i="4"/>
  <c r="NSN440" i="4"/>
  <c r="NSA440" i="4"/>
  <c r="NRX440" i="4"/>
  <c r="NRK440" i="4"/>
  <c r="NRH440" i="4"/>
  <c r="NQU440" i="4"/>
  <c r="NQR440" i="4"/>
  <c r="NQE440" i="4"/>
  <c r="NQB440" i="4"/>
  <c r="NPO440" i="4"/>
  <c r="NPL440" i="4"/>
  <c r="NOY440" i="4"/>
  <c r="NOV440" i="4"/>
  <c r="NOI440" i="4"/>
  <c r="NOF440" i="4"/>
  <c r="NNS440" i="4"/>
  <c r="NNP440" i="4"/>
  <c r="NNC440" i="4"/>
  <c r="NMZ440" i="4"/>
  <c r="NMM440" i="4"/>
  <c r="NMJ440" i="4"/>
  <c r="NLW440" i="4"/>
  <c r="NLT440" i="4"/>
  <c r="NLG440" i="4"/>
  <c r="NLD440" i="4"/>
  <c r="NKQ440" i="4"/>
  <c r="NKN440" i="4"/>
  <c r="NKA440" i="4"/>
  <c r="NJX440" i="4"/>
  <c r="NJK440" i="4"/>
  <c r="NJH440" i="4"/>
  <c r="NIU440" i="4"/>
  <c r="NIR440" i="4"/>
  <c r="NIE440" i="4"/>
  <c r="NIB440" i="4"/>
  <c r="NHO440" i="4"/>
  <c r="NHL440" i="4"/>
  <c r="NGY440" i="4"/>
  <c r="NGV440" i="4"/>
  <c r="NGI440" i="4"/>
  <c r="NGF440" i="4"/>
  <c r="NFS440" i="4"/>
  <c r="NFP440" i="4"/>
  <c r="NFC440" i="4"/>
  <c r="NEZ440" i="4"/>
  <c r="NEM440" i="4"/>
  <c r="NEJ440" i="4"/>
  <c r="NDW440" i="4"/>
  <c r="NDT440" i="4"/>
  <c r="NDG440" i="4"/>
  <c r="NDD440" i="4"/>
  <c r="NCQ440" i="4"/>
  <c r="NCN440" i="4"/>
  <c r="NCA440" i="4"/>
  <c r="NBX440" i="4"/>
  <c r="NBK440" i="4"/>
  <c r="NBH440" i="4"/>
  <c r="NAU440" i="4"/>
  <c r="NAR440" i="4"/>
  <c r="NAE440" i="4"/>
  <c r="NAB440" i="4"/>
  <c r="MZO440" i="4"/>
  <c r="MZL440" i="4"/>
  <c r="MYY440" i="4"/>
  <c r="MYV440" i="4"/>
  <c r="MYI440" i="4"/>
  <c r="MYF440" i="4"/>
  <c r="MXS440" i="4"/>
  <c r="MXP440" i="4"/>
  <c r="MXC440" i="4"/>
  <c r="MWZ440" i="4"/>
  <c r="MWM440" i="4"/>
  <c r="MWJ440" i="4"/>
  <c r="MVW440" i="4"/>
  <c r="MVT440" i="4"/>
  <c r="MVG440" i="4"/>
  <c r="MVD440" i="4"/>
  <c r="MUQ440" i="4"/>
  <c r="MUN440" i="4"/>
  <c r="MUA440" i="4"/>
  <c r="MTX440" i="4"/>
  <c r="MTK440" i="4"/>
  <c r="MTH440" i="4"/>
  <c r="MSU440" i="4"/>
  <c r="MSR440" i="4"/>
  <c r="MSE440" i="4"/>
  <c r="MSB440" i="4"/>
  <c r="MRO440" i="4"/>
  <c r="MRL440" i="4"/>
  <c r="MQY440" i="4"/>
  <c r="MQV440" i="4"/>
  <c r="MQI440" i="4"/>
  <c r="MQF440" i="4"/>
  <c r="MPS440" i="4"/>
  <c r="MPP440" i="4"/>
  <c r="MPC440" i="4"/>
  <c r="MOZ440" i="4"/>
  <c r="MOM440" i="4"/>
  <c r="MOJ440" i="4"/>
  <c r="MNW440" i="4"/>
  <c r="MNT440" i="4"/>
  <c r="MNG440" i="4"/>
  <c r="MND440" i="4"/>
  <c r="MMQ440" i="4"/>
  <c r="MMN440" i="4"/>
  <c r="MMA440" i="4"/>
  <c r="MLX440" i="4"/>
  <c r="MLK440" i="4"/>
  <c r="MLH440" i="4"/>
  <c r="MKU440" i="4"/>
  <c r="MKR440" i="4"/>
  <c r="MKE440" i="4"/>
  <c r="MKB440" i="4"/>
  <c r="MJO440" i="4"/>
  <c r="MJL440" i="4"/>
  <c r="MIY440" i="4"/>
  <c r="MIV440" i="4"/>
  <c r="MII440" i="4"/>
  <c r="MIF440" i="4"/>
  <c r="MHS440" i="4"/>
  <c r="MHP440" i="4"/>
  <c r="MHC440" i="4"/>
  <c r="MGZ440" i="4"/>
  <c r="MGM440" i="4"/>
  <c r="MGJ440" i="4"/>
  <c r="MFW440" i="4"/>
  <c r="MFT440" i="4"/>
  <c r="MFG440" i="4"/>
  <c r="MFD440" i="4"/>
  <c r="MEQ440" i="4"/>
  <c r="MEN440" i="4"/>
  <c r="MEA440" i="4"/>
  <c r="MDX440" i="4"/>
  <c r="MDK440" i="4"/>
  <c r="MDH440" i="4"/>
  <c r="MCU440" i="4"/>
  <c r="MCR440" i="4"/>
  <c r="MCE440" i="4"/>
  <c r="MCB440" i="4"/>
  <c r="MBO440" i="4"/>
  <c r="MBL440" i="4"/>
  <c r="MAY440" i="4"/>
  <c r="MAV440" i="4"/>
  <c r="MAI440" i="4"/>
  <c r="MAF440" i="4"/>
  <c r="LZS440" i="4"/>
  <c r="LZP440" i="4"/>
  <c r="LZC440" i="4"/>
  <c r="LYZ440" i="4"/>
  <c r="LYM440" i="4"/>
  <c r="LYJ440" i="4"/>
  <c r="LXW440" i="4"/>
  <c r="LXT440" i="4"/>
  <c r="LXG440" i="4"/>
  <c r="LXD440" i="4"/>
  <c r="LWQ440" i="4"/>
  <c r="LWN440" i="4"/>
  <c r="LWA440" i="4"/>
  <c r="LVX440" i="4"/>
  <c r="LVK440" i="4"/>
  <c r="LVH440" i="4"/>
  <c r="LUU440" i="4"/>
  <c r="LUR440" i="4"/>
  <c r="LUE440" i="4"/>
  <c r="LUB440" i="4"/>
  <c r="LTO440" i="4"/>
  <c r="LTL440" i="4"/>
  <c r="LSY440" i="4"/>
  <c r="LSV440" i="4"/>
  <c r="LSI440" i="4"/>
  <c r="LSF440" i="4"/>
  <c r="LRS440" i="4"/>
  <c r="LRP440" i="4"/>
  <c r="LRC440" i="4"/>
  <c r="LQZ440" i="4"/>
  <c r="LQM440" i="4"/>
  <c r="LQJ440" i="4"/>
  <c r="LPW440" i="4"/>
  <c r="LPT440" i="4"/>
  <c r="LPG440" i="4"/>
  <c r="LPD440" i="4"/>
  <c r="LOQ440" i="4"/>
  <c r="LON440" i="4"/>
  <c r="LOA440" i="4"/>
  <c r="LNX440" i="4"/>
  <c r="LNK440" i="4"/>
  <c r="LNH440" i="4"/>
  <c r="LMU440" i="4"/>
  <c r="LMR440" i="4"/>
  <c r="LME440" i="4"/>
  <c r="LMB440" i="4"/>
  <c r="LLO440" i="4"/>
  <c r="LLL440" i="4"/>
  <c r="LKY440" i="4"/>
  <c r="LKV440" i="4"/>
  <c r="LKI440" i="4"/>
  <c r="LKF440" i="4"/>
  <c r="LJS440" i="4"/>
  <c r="LJP440" i="4"/>
  <c r="LJC440" i="4"/>
  <c r="LIZ440" i="4"/>
  <c r="LIM440" i="4"/>
  <c r="LIJ440" i="4"/>
  <c r="LHW440" i="4"/>
  <c r="LHT440" i="4"/>
  <c r="LHG440" i="4"/>
  <c r="LHD440" i="4"/>
  <c r="LGQ440" i="4"/>
  <c r="LGN440" i="4"/>
  <c r="LGA440" i="4"/>
  <c r="LFX440" i="4"/>
  <c r="LFK440" i="4"/>
  <c r="LFH440" i="4"/>
  <c r="LEU440" i="4"/>
  <c r="LER440" i="4"/>
  <c r="LEE440" i="4"/>
  <c r="LEB440" i="4"/>
  <c r="LDO440" i="4"/>
  <c r="LDL440" i="4"/>
  <c r="LCY440" i="4"/>
  <c r="LCV440" i="4"/>
  <c r="LCI440" i="4"/>
  <c r="LCF440" i="4"/>
  <c r="LBS440" i="4"/>
  <c r="LBP440" i="4"/>
  <c r="LBC440" i="4"/>
  <c r="LAZ440" i="4"/>
  <c r="LAM440" i="4"/>
  <c r="LAJ440" i="4"/>
  <c r="KZW440" i="4"/>
  <c r="KZT440" i="4"/>
  <c r="KZG440" i="4"/>
  <c r="KZD440" i="4"/>
  <c r="KYQ440" i="4"/>
  <c r="KYN440" i="4"/>
  <c r="KYA440" i="4"/>
  <c r="KXX440" i="4"/>
  <c r="KXK440" i="4"/>
  <c r="KXH440" i="4"/>
  <c r="KWU440" i="4"/>
  <c r="KWR440" i="4"/>
  <c r="KWE440" i="4"/>
  <c r="KWB440" i="4"/>
  <c r="KVO440" i="4"/>
  <c r="KVL440" i="4"/>
  <c r="KUY440" i="4"/>
  <c r="KUV440" i="4"/>
  <c r="KUI440" i="4"/>
  <c r="KUF440" i="4"/>
  <c r="KTS440" i="4"/>
  <c r="KTP440" i="4"/>
  <c r="KTC440" i="4"/>
  <c r="KSZ440" i="4"/>
  <c r="KSM440" i="4"/>
  <c r="KSJ440" i="4"/>
  <c r="KRW440" i="4"/>
  <c r="KRT440" i="4"/>
  <c r="KRG440" i="4"/>
  <c r="KRD440" i="4"/>
  <c r="KQQ440" i="4"/>
  <c r="KQN440" i="4"/>
  <c r="KQA440" i="4"/>
  <c r="KPX440" i="4"/>
  <c r="KPK440" i="4"/>
  <c r="KPH440" i="4"/>
  <c r="KOU440" i="4"/>
  <c r="KOR440" i="4"/>
  <c r="KOE440" i="4"/>
  <c r="KOB440" i="4"/>
  <c r="KNO440" i="4"/>
  <c r="KNL440" i="4"/>
  <c r="KMY440" i="4"/>
  <c r="KMV440" i="4"/>
  <c r="KMI440" i="4"/>
  <c r="KMF440" i="4"/>
  <c r="KLS440" i="4"/>
  <c r="KLP440" i="4"/>
  <c r="KLC440" i="4"/>
  <c r="KKZ440" i="4"/>
  <c r="KKM440" i="4"/>
  <c r="KKJ440" i="4"/>
  <c r="KJW440" i="4"/>
  <c r="KJT440" i="4"/>
  <c r="KJG440" i="4"/>
  <c r="KJD440" i="4"/>
  <c r="KIQ440" i="4"/>
  <c r="KIN440" i="4"/>
  <c r="KIA440" i="4"/>
  <c r="KHX440" i="4"/>
  <c r="KHK440" i="4"/>
  <c r="KHH440" i="4"/>
  <c r="KGU440" i="4"/>
  <c r="KGR440" i="4"/>
  <c r="KGE440" i="4"/>
  <c r="KGB440" i="4"/>
  <c r="KFO440" i="4"/>
  <c r="KFL440" i="4"/>
  <c r="KEY440" i="4"/>
  <c r="KEV440" i="4"/>
  <c r="KEI440" i="4"/>
  <c r="KEF440" i="4"/>
  <c r="KDS440" i="4"/>
  <c r="KDP440" i="4"/>
  <c r="KDC440" i="4"/>
  <c r="KCZ440" i="4"/>
  <c r="KCM440" i="4"/>
  <c r="KCJ440" i="4"/>
  <c r="KBW440" i="4"/>
  <c r="KBT440" i="4"/>
  <c r="KBG440" i="4"/>
  <c r="KBD440" i="4"/>
  <c r="KAQ440" i="4"/>
  <c r="KAN440" i="4"/>
  <c r="KAA440" i="4"/>
  <c r="JZX440" i="4"/>
  <c r="JZK440" i="4"/>
  <c r="JZH440" i="4"/>
  <c r="JYU440" i="4"/>
  <c r="JYR440" i="4"/>
  <c r="JYE440" i="4"/>
  <c r="JYB440" i="4"/>
  <c r="JXO440" i="4"/>
  <c r="JXL440" i="4"/>
  <c r="JWY440" i="4"/>
  <c r="JWV440" i="4"/>
  <c r="JWI440" i="4"/>
  <c r="JWF440" i="4"/>
  <c r="JVS440" i="4"/>
  <c r="JVP440" i="4"/>
  <c r="JVC440" i="4"/>
  <c r="JUZ440" i="4"/>
  <c r="JUM440" i="4"/>
  <c r="JUJ440" i="4"/>
  <c r="JTW440" i="4"/>
  <c r="JTT440" i="4"/>
  <c r="JTG440" i="4"/>
  <c r="JTD440" i="4"/>
  <c r="JSQ440" i="4"/>
  <c r="JSN440" i="4"/>
  <c r="JSA440" i="4"/>
  <c r="JRX440" i="4"/>
  <c r="JRK440" i="4"/>
  <c r="JRH440" i="4"/>
  <c r="JQU440" i="4"/>
  <c r="JQR440" i="4"/>
  <c r="JQE440" i="4"/>
  <c r="JQB440" i="4"/>
  <c r="JPO440" i="4"/>
  <c r="JPL440" i="4"/>
  <c r="JOY440" i="4"/>
  <c r="JOV440" i="4"/>
  <c r="JOI440" i="4"/>
  <c r="JOF440" i="4"/>
  <c r="JNS440" i="4"/>
  <c r="JNP440" i="4"/>
  <c r="JNC440" i="4"/>
  <c r="JMZ440" i="4"/>
  <c r="JMM440" i="4"/>
  <c r="JMJ440" i="4"/>
  <c r="JLW440" i="4"/>
  <c r="JLT440" i="4"/>
  <c r="JLG440" i="4"/>
  <c r="JLD440" i="4"/>
  <c r="JKQ440" i="4"/>
  <c r="JKN440" i="4"/>
  <c r="JKA440" i="4"/>
  <c r="JJX440" i="4"/>
  <c r="JJK440" i="4"/>
  <c r="JJH440" i="4"/>
  <c r="JIU440" i="4"/>
  <c r="JIR440" i="4"/>
  <c r="JIE440" i="4"/>
  <c r="JIB440" i="4"/>
  <c r="JHO440" i="4"/>
  <c r="JHL440" i="4"/>
  <c r="JGY440" i="4"/>
  <c r="JGV440" i="4"/>
  <c r="JGI440" i="4"/>
  <c r="JGF440" i="4"/>
  <c r="JFS440" i="4"/>
  <c r="JFP440" i="4"/>
  <c r="JFC440" i="4"/>
  <c r="JEZ440" i="4"/>
  <c r="JEM440" i="4"/>
  <c r="JEJ440" i="4"/>
  <c r="JDW440" i="4"/>
  <c r="JDT440" i="4"/>
  <c r="JDG440" i="4"/>
  <c r="JDD440" i="4"/>
  <c r="JCQ440" i="4"/>
  <c r="JCN440" i="4"/>
  <c r="JCA440" i="4"/>
  <c r="JBX440" i="4"/>
  <c r="JBK440" i="4"/>
  <c r="JBH440" i="4"/>
  <c r="JAU440" i="4"/>
  <c r="JAR440" i="4"/>
  <c r="JAE440" i="4"/>
  <c r="JAB440" i="4"/>
  <c r="IZO440" i="4"/>
  <c r="IZL440" i="4"/>
  <c r="IYY440" i="4"/>
  <c r="IYV440" i="4"/>
  <c r="IYI440" i="4"/>
  <c r="IYF440" i="4"/>
  <c r="IXS440" i="4"/>
  <c r="IXP440" i="4"/>
  <c r="IXC440" i="4"/>
  <c r="IWZ440" i="4"/>
  <c r="IWM440" i="4"/>
  <c r="IWJ440" i="4"/>
  <c r="IVW440" i="4"/>
  <c r="IVT440" i="4"/>
  <c r="IVG440" i="4"/>
  <c r="IVD440" i="4"/>
  <c r="IUQ440" i="4"/>
  <c r="IUN440" i="4"/>
  <c r="IUA440" i="4"/>
  <c r="ITX440" i="4"/>
  <c r="ITK440" i="4"/>
  <c r="ITH440" i="4"/>
  <c r="ISU440" i="4"/>
  <c r="ISR440" i="4"/>
  <c r="ISE440" i="4"/>
  <c r="ISB440" i="4"/>
  <c r="IRO440" i="4"/>
  <c r="IRL440" i="4"/>
  <c r="IQY440" i="4"/>
  <c r="IQV440" i="4"/>
  <c r="IQI440" i="4"/>
  <c r="IQF440" i="4"/>
  <c r="IPS440" i="4"/>
  <c r="IPP440" i="4"/>
  <c r="IPC440" i="4"/>
  <c r="IOZ440" i="4"/>
  <c r="IOM440" i="4"/>
  <c r="IOJ440" i="4"/>
  <c r="INW440" i="4"/>
  <c r="INT440" i="4"/>
  <c r="ING440" i="4"/>
  <c r="IND440" i="4"/>
  <c r="IMQ440" i="4"/>
  <c r="IMN440" i="4"/>
  <c r="IMA440" i="4"/>
  <c r="ILX440" i="4"/>
  <c r="ILK440" i="4"/>
  <c r="ILH440" i="4"/>
  <c r="IKU440" i="4"/>
  <c r="IKR440" i="4"/>
  <c r="IKE440" i="4"/>
  <c r="IKB440" i="4"/>
  <c r="IJO440" i="4"/>
  <c r="IJL440" i="4"/>
  <c r="IIY440" i="4"/>
  <c r="IIV440" i="4"/>
  <c r="III440" i="4"/>
  <c r="IIF440" i="4"/>
  <c r="IHS440" i="4"/>
  <c r="IHP440" i="4"/>
  <c r="IHC440" i="4"/>
  <c r="IGZ440" i="4"/>
  <c r="IGM440" i="4"/>
  <c r="IGJ440" i="4"/>
  <c r="IFW440" i="4"/>
  <c r="IFT440" i="4"/>
  <c r="IFG440" i="4"/>
  <c r="IFD440" i="4"/>
  <c r="IEQ440" i="4"/>
  <c r="IEN440" i="4"/>
  <c r="IEA440" i="4"/>
  <c r="IDX440" i="4"/>
  <c r="IDK440" i="4"/>
  <c r="IDH440" i="4"/>
  <c r="ICU440" i="4"/>
  <c r="ICR440" i="4"/>
  <c r="ICE440" i="4"/>
  <c r="ICB440" i="4"/>
  <c r="IBO440" i="4"/>
  <c r="IBL440" i="4"/>
  <c r="IAY440" i="4"/>
  <c r="IAV440" i="4"/>
  <c r="IAI440" i="4"/>
  <c r="IAF440" i="4"/>
  <c r="HZS440" i="4"/>
  <c r="HZP440" i="4"/>
  <c r="HZC440" i="4"/>
  <c r="HYZ440" i="4"/>
  <c r="HYM440" i="4"/>
  <c r="HYJ440" i="4"/>
  <c r="HXW440" i="4"/>
  <c r="HXT440" i="4"/>
  <c r="HXG440" i="4"/>
  <c r="HXD440" i="4"/>
  <c r="HWQ440" i="4"/>
  <c r="HWN440" i="4"/>
  <c r="HWA440" i="4"/>
  <c r="HVX440" i="4"/>
  <c r="HVK440" i="4"/>
  <c r="HVH440" i="4"/>
  <c r="HUU440" i="4"/>
  <c r="HUR440" i="4"/>
  <c r="HUE440" i="4"/>
  <c r="HUB440" i="4"/>
  <c r="HTO440" i="4"/>
  <c r="HTL440" i="4"/>
  <c r="HSY440" i="4"/>
  <c r="HSV440" i="4"/>
  <c r="HSI440" i="4"/>
  <c r="HSF440" i="4"/>
  <c r="HRS440" i="4"/>
  <c r="HRP440" i="4"/>
  <c r="HRC440" i="4"/>
  <c r="HQZ440" i="4"/>
  <c r="HQM440" i="4"/>
  <c r="HQJ440" i="4"/>
  <c r="HPW440" i="4"/>
  <c r="HPT440" i="4"/>
  <c r="HPG440" i="4"/>
  <c r="HPD440" i="4"/>
  <c r="HOQ440" i="4"/>
  <c r="HON440" i="4"/>
  <c r="HOA440" i="4"/>
  <c r="HNX440" i="4"/>
  <c r="HNK440" i="4"/>
  <c r="HNH440" i="4"/>
  <c r="HMU440" i="4"/>
  <c r="HMR440" i="4"/>
  <c r="HME440" i="4"/>
  <c r="HMB440" i="4"/>
  <c r="HLO440" i="4"/>
  <c r="HLL440" i="4"/>
  <c r="HKY440" i="4"/>
  <c r="HKV440" i="4"/>
  <c r="HKI440" i="4"/>
  <c r="HKF440" i="4"/>
  <c r="HJS440" i="4"/>
  <c r="HJP440" i="4"/>
  <c r="HJC440" i="4"/>
  <c r="HIZ440" i="4"/>
  <c r="HIM440" i="4"/>
  <c r="HIJ440" i="4"/>
  <c r="HHW440" i="4"/>
  <c r="HHT440" i="4"/>
  <c r="HHG440" i="4"/>
  <c r="HHD440" i="4"/>
  <c r="HGQ440" i="4"/>
  <c r="HGN440" i="4"/>
  <c r="HGA440" i="4"/>
  <c r="HFX440" i="4"/>
  <c r="HFK440" i="4"/>
  <c r="HFH440" i="4"/>
  <c r="HEU440" i="4"/>
  <c r="HER440" i="4"/>
  <c r="HEE440" i="4"/>
  <c r="HEB440" i="4"/>
  <c r="HDO440" i="4"/>
  <c r="HDL440" i="4"/>
  <c r="HCY440" i="4"/>
  <c r="HCV440" i="4"/>
  <c r="HCI440" i="4"/>
  <c r="HCF440" i="4"/>
  <c r="HBS440" i="4"/>
  <c r="HBP440" i="4"/>
  <c r="HBC440" i="4"/>
  <c r="HAZ440" i="4"/>
  <c r="HAM440" i="4"/>
  <c r="HAJ440" i="4"/>
  <c r="GZW440" i="4"/>
  <c r="GZT440" i="4"/>
  <c r="GZG440" i="4"/>
  <c r="GZD440" i="4"/>
  <c r="GYQ440" i="4"/>
  <c r="GYN440" i="4"/>
  <c r="GYA440" i="4"/>
  <c r="GXX440" i="4"/>
  <c r="GXK440" i="4"/>
  <c r="GXH440" i="4"/>
  <c r="GWU440" i="4"/>
  <c r="GWR440" i="4"/>
  <c r="GWE440" i="4"/>
  <c r="GWB440" i="4"/>
  <c r="GVO440" i="4"/>
  <c r="GVL440" i="4"/>
  <c r="GUY440" i="4"/>
  <c r="GUV440" i="4"/>
  <c r="GUI440" i="4"/>
  <c r="GUF440" i="4"/>
  <c r="GTS440" i="4"/>
  <c r="GTP440" i="4"/>
  <c r="GTC440" i="4"/>
  <c r="GSZ440" i="4"/>
  <c r="GSM440" i="4"/>
  <c r="GSJ440" i="4"/>
  <c r="GRW440" i="4"/>
  <c r="GRT440" i="4"/>
  <c r="GRG440" i="4"/>
  <c r="GRD440" i="4"/>
  <c r="GQQ440" i="4"/>
  <c r="GQN440" i="4"/>
  <c r="GQA440" i="4"/>
  <c r="GPX440" i="4"/>
  <c r="GPK440" i="4"/>
  <c r="GPH440" i="4"/>
  <c r="GOU440" i="4"/>
  <c r="GOR440" i="4"/>
  <c r="GOE440" i="4"/>
  <c r="GOB440" i="4"/>
  <c r="GNO440" i="4"/>
  <c r="GNL440" i="4"/>
  <c r="GMY440" i="4"/>
  <c r="GMV440" i="4"/>
  <c r="GMI440" i="4"/>
  <c r="GMF440" i="4"/>
  <c r="GLS440" i="4"/>
  <c r="GLP440" i="4"/>
  <c r="GLC440" i="4"/>
  <c r="GKZ440" i="4"/>
  <c r="GKM440" i="4"/>
  <c r="GKJ440" i="4"/>
  <c r="GJW440" i="4"/>
  <c r="GJT440" i="4"/>
  <c r="GJG440" i="4"/>
  <c r="GJD440" i="4"/>
  <c r="GIQ440" i="4"/>
  <c r="GIN440" i="4"/>
  <c r="GIA440" i="4"/>
  <c r="GHX440" i="4"/>
  <c r="GHK440" i="4"/>
  <c r="GHH440" i="4"/>
  <c r="GGU440" i="4"/>
  <c r="GGR440" i="4"/>
  <c r="GGE440" i="4"/>
  <c r="GGB440" i="4"/>
  <c r="GFO440" i="4"/>
  <c r="GFL440" i="4"/>
  <c r="GEY440" i="4"/>
  <c r="GEV440" i="4"/>
  <c r="GEI440" i="4"/>
  <c r="GEF440" i="4"/>
  <c r="GDS440" i="4"/>
  <c r="GDP440" i="4"/>
  <c r="GDC440" i="4"/>
  <c r="GCZ440" i="4"/>
  <c r="GCM440" i="4"/>
  <c r="GCJ440" i="4"/>
  <c r="GBW440" i="4"/>
  <c r="GBT440" i="4"/>
  <c r="GBG440" i="4"/>
  <c r="GBD440" i="4"/>
  <c r="GAQ440" i="4"/>
  <c r="GAN440" i="4"/>
  <c r="GAA440" i="4"/>
  <c r="FZX440" i="4"/>
  <c r="FZK440" i="4"/>
  <c r="FZH440" i="4"/>
  <c r="FYU440" i="4"/>
  <c r="FYR440" i="4"/>
  <c r="FYE440" i="4"/>
  <c r="FYB440" i="4"/>
  <c r="FXO440" i="4"/>
  <c r="FXL440" i="4"/>
  <c r="FWY440" i="4"/>
  <c r="FWV440" i="4"/>
  <c r="FWI440" i="4"/>
  <c r="FWF440" i="4"/>
  <c r="FVS440" i="4"/>
  <c r="FVP440" i="4"/>
  <c r="FVC440" i="4"/>
  <c r="FUZ440" i="4"/>
  <c r="FUM440" i="4"/>
  <c r="FUJ440" i="4"/>
  <c r="FTW440" i="4"/>
  <c r="FTT440" i="4"/>
  <c r="FTG440" i="4"/>
  <c r="FTD440" i="4"/>
  <c r="FSQ440" i="4"/>
  <c r="FSN440" i="4"/>
  <c r="FSA440" i="4"/>
  <c r="FRX440" i="4"/>
  <c r="FRK440" i="4"/>
  <c r="FRH440" i="4"/>
  <c r="FQU440" i="4"/>
  <c r="FQR440" i="4"/>
  <c r="FQE440" i="4"/>
  <c r="FQB440" i="4"/>
  <c r="FPO440" i="4"/>
  <c r="FPL440" i="4"/>
  <c r="FOY440" i="4"/>
  <c r="FOV440" i="4"/>
  <c r="FOI440" i="4"/>
  <c r="FOF440" i="4"/>
  <c r="FNS440" i="4"/>
  <c r="FNP440" i="4"/>
  <c r="FNC440" i="4"/>
  <c r="FMZ440" i="4"/>
  <c r="FMM440" i="4"/>
  <c r="FMJ440" i="4"/>
  <c r="FLW440" i="4"/>
  <c r="FLT440" i="4"/>
  <c r="FLG440" i="4"/>
  <c r="FLD440" i="4"/>
  <c r="FKQ440" i="4"/>
  <c r="FKN440" i="4"/>
  <c r="FKA440" i="4"/>
  <c r="FJX440" i="4"/>
  <c r="FJK440" i="4"/>
  <c r="FJH440" i="4"/>
  <c r="FIU440" i="4"/>
  <c r="FIR440" i="4"/>
  <c r="FIE440" i="4"/>
  <c r="FIB440" i="4"/>
  <c r="FHO440" i="4"/>
  <c r="FHL440" i="4"/>
  <c r="FGY440" i="4"/>
  <c r="FGV440" i="4"/>
  <c r="FGI440" i="4"/>
  <c r="FGF440" i="4"/>
  <c r="FFS440" i="4"/>
  <c r="FFP440" i="4"/>
  <c r="FFC440" i="4"/>
  <c r="FEZ440" i="4"/>
  <c r="FEM440" i="4"/>
  <c r="FEJ440" i="4"/>
  <c r="FDW440" i="4"/>
  <c r="FDT440" i="4"/>
  <c r="FDG440" i="4"/>
  <c r="FDD440" i="4"/>
  <c r="FCQ440" i="4"/>
  <c r="FCN440" i="4"/>
  <c r="FCA440" i="4"/>
  <c r="FBX440" i="4"/>
  <c r="FBK440" i="4"/>
  <c r="FBH440" i="4"/>
  <c r="FAU440" i="4"/>
  <c r="FAR440" i="4"/>
  <c r="FAE440" i="4"/>
  <c r="FAB440" i="4"/>
  <c r="EZO440" i="4"/>
  <c r="EZL440" i="4"/>
  <c r="EYY440" i="4"/>
  <c r="EYV440" i="4"/>
  <c r="EYI440" i="4"/>
  <c r="EYF440" i="4"/>
  <c r="EXS440" i="4"/>
  <c r="EXP440" i="4"/>
  <c r="EXC440" i="4"/>
  <c r="EWZ440" i="4"/>
  <c r="EWM440" i="4"/>
  <c r="EWJ440" i="4"/>
  <c r="EVW440" i="4"/>
  <c r="EVT440" i="4"/>
  <c r="EVG440" i="4"/>
  <c r="EVD440" i="4"/>
  <c r="EUQ440" i="4"/>
  <c r="EUN440" i="4"/>
  <c r="EUA440" i="4"/>
  <c r="ETX440" i="4"/>
  <c r="ETK440" i="4"/>
  <c r="ETH440" i="4"/>
  <c r="ESU440" i="4"/>
  <c r="ESR440" i="4"/>
  <c r="ESE440" i="4"/>
  <c r="ESB440" i="4"/>
  <c r="ERO440" i="4"/>
  <c r="ERL440" i="4"/>
  <c r="EQY440" i="4"/>
  <c r="EQV440" i="4"/>
  <c r="EQI440" i="4"/>
  <c r="EQF440" i="4"/>
  <c r="EPS440" i="4"/>
  <c r="EPP440" i="4"/>
  <c r="EPC440" i="4"/>
  <c r="EOZ440" i="4"/>
  <c r="EOM440" i="4"/>
  <c r="EOJ440" i="4"/>
  <c r="ENW440" i="4"/>
  <c r="ENT440" i="4"/>
  <c r="ENG440" i="4"/>
  <c r="END440" i="4"/>
  <c r="EMQ440" i="4"/>
  <c r="EMN440" i="4"/>
  <c r="EMA440" i="4"/>
  <c r="ELX440" i="4"/>
  <c r="ELK440" i="4"/>
  <c r="ELH440" i="4"/>
  <c r="EKU440" i="4"/>
  <c r="EKR440" i="4"/>
  <c r="EKE440" i="4"/>
  <c r="EKB440" i="4"/>
  <c r="EJO440" i="4"/>
  <c r="EJL440" i="4"/>
  <c r="EIY440" i="4"/>
  <c r="EIV440" i="4"/>
  <c r="EII440" i="4"/>
  <c r="EIF440" i="4"/>
  <c r="EHS440" i="4"/>
  <c r="EHP440" i="4"/>
  <c r="EHC440" i="4"/>
  <c r="EGZ440" i="4"/>
  <c r="EGM440" i="4"/>
  <c r="EGJ440" i="4"/>
  <c r="EFW440" i="4"/>
  <c r="EFT440" i="4"/>
  <c r="EFG440" i="4"/>
  <c r="EFD440" i="4"/>
  <c r="EEQ440" i="4"/>
  <c r="EEN440" i="4"/>
  <c r="EEA440" i="4"/>
  <c r="EDX440" i="4"/>
  <c r="EDK440" i="4"/>
  <c r="EDH440" i="4"/>
  <c r="ECU440" i="4"/>
  <c r="ECR440" i="4"/>
  <c r="ECE440" i="4"/>
  <c r="ECB440" i="4"/>
  <c r="EBO440" i="4"/>
  <c r="EBL440" i="4"/>
  <c r="EAY440" i="4"/>
  <c r="EAV440" i="4"/>
  <c r="EAI440" i="4"/>
  <c r="EAF440" i="4"/>
  <c r="DZS440" i="4"/>
  <c r="DZP440" i="4"/>
  <c r="DZC440" i="4"/>
  <c r="DYZ440" i="4"/>
  <c r="DYM440" i="4"/>
  <c r="DYJ440" i="4"/>
  <c r="DXW440" i="4"/>
  <c r="DXT440" i="4"/>
  <c r="DXG440" i="4"/>
  <c r="DXD440" i="4"/>
  <c r="DWQ440" i="4"/>
  <c r="DWN440" i="4"/>
  <c r="DWA440" i="4"/>
  <c r="DVX440" i="4"/>
  <c r="DVK440" i="4"/>
  <c r="DVH440" i="4"/>
  <c r="DUU440" i="4"/>
  <c r="DUR440" i="4"/>
  <c r="DUE440" i="4"/>
  <c r="DUB440" i="4"/>
  <c r="DTO440" i="4"/>
  <c r="DTL440" i="4"/>
  <c r="DSY440" i="4"/>
  <c r="DSV440" i="4"/>
  <c r="DSI440" i="4"/>
  <c r="DSF440" i="4"/>
  <c r="DRS440" i="4"/>
  <c r="DRP440" i="4"/>
  <c r="DRC440" i="4"/>
  <c r="DQZ440" i="4"/>
  <c r="DQM440" i="4"/>
  <c r="DQJ440" i="4"/>
  <c r="DPW440" i="4"/>
  <c r="DPT440" i="4"/>
  <c r="DPG440" i="4"/>
  <c r="DPD440" i="4"/>
  <c r="DOQ440" i="4"/>
  <c r="DON440" i="4"/>
  <c r="DOA440" i="4"/>
  <c r="DNX440" i="4"/>
  <c r="DNK440" i="4"/>
  <c r="DNH440" i="4"/>
  <c r="DMU440" i="4"/>
  <c r="DMR440" i="4"/>
  <c r="DME440" i="4"/>
  <c r="DMB440" i="4"/>
  <c r="DLO440" i="4"/>
  <c r="DLL440" i="4"/>
  <c r="DKY440" i="4"/>
  <c r="DKV440" i="4"/>
  <c r="DKI440" i="4"/>
  <c r="DKF440" i="4"/>
  <c r="DJS440" i="4"/>
  <c r="DJP440" i="4"/>
  <c r="DJC440" i="4"/>
  <c r="DIZ440" i="4"/>
  <c r="DIM440" i="4"/>
  <c r="DIJ440" i="4"/>
  <c r="DHW440" i="4"/>
  <c r="DHT440" i="4"/>
  <c r="DHG440" i="4"/>
  <c r="DHD440" i="4"/>
  <c r="DGQ440" i="4"/>
  <c r="DGN440" i="4"/>
  <c r="DGA440" i="4"/>
  <c r="DFX440" i="4"/>
  <c r="DFK440" i="4"/>
  <c r="DFH440" i="4"/>
  <c r="DEU440" i="4"/>
  <c r="DER440" i="4"/>
  <c r="DEE440" i="4"/>
  <c r="DEB440" i="4"/>
  <c r="DDO440" i="4"/>
  <c r="DDL440" i="4"/>
  <c r="DCY440" i="4"/>
  <c r="DCV440" i="4"/>
  <c r="DCI440" i="4"/>
  <c r="DCF440" i="4"/>
  <c r="DBS440" i="4"/>
  <c r="DBP440" i="4"/>
  <c r="DBC440" i="4"/>
  <c r="DAZ440" i="4"/>
  <c r="DAM440" i="4"/>
  <c r="DAJ440" i="4"/>
  <c r="CZW440" i="4"/>
  <c r="CZT440" i="4"/>
  <c r="CZG440" i="4"/>
  <c r="CZD440" i="4"/>
  <c r="CYQ440" i="4"/>
  <c r="CYN440" i="4"/>
  <c r="CYA440" i="4"/>
  <c r="CXX440" i="4"/>
  <c r="CXK440" i="4"/>
  <c r="CXH440" i="4"/>
  <c r="CWU440" i="4"/>
  <c r="CWR440" i="4"/>
  <c r="CWE440" i="4"/>
  <c r="CWB440" i="4"/>
  <c r="CVO440" i="4"/>
  <c r="CVL440" i="4"/>
  <c r="CUY440" i="4"/>
  <c r="CUV440" i="4"/>
  <c r="CUI440" i="4"/>
  <c r="CUF440" i="4"/>
  <c r="CTS440" i="4"/>
  <c r="CTP440" i="4"/>
  <c r="CTC440" i="4"/>
  <c r="CSZ440" i="4"/>
  <c r="CSM440" i="4"/>
  <c r="CSJ440" i="4"/>
  <c r="CRW440" i="4"/>
  <c r="CRT440" i="4"/>
  <c r="CRG440" i="4"/>
  <c r="CRD440" i="4"/>
  <c r="CQQ440" i="4"/>
  <c r="CQN440" i="4"/>
  <c r="CQA440" i="4"/>
  <c r="CPX440" i="4"/>
  <c r="CPK440" i="4"/>
  <c r="CPH440" i="4"/>
  <c r="COU440" i="4"/>
  <c r="COR440" i="4"/>
  <c r="COE440" i="4"/>
  <c r="COB440" i="4"/>
  <c r="CNO440" i="4"/>
  <c r="CNL440" i="4"/>
  <c r="CMY440" i="4"/>
  <c r="CMV440" i="4"/>
  <c r="CMI440" i="4"/>
  <c r="CMF440" i="4"/>
  <c r="CLS440" i="4"/>
  <c r="CLP440" i="4"/>
  <c r="CLC440" i="4"/>
  <c r="CKZ440" i="4"/>
  <c r="CKM440" i="4"/>
  <c r="CKJ440" i="4"/>
  <c r="CJW440" i="4"/>
  <c r="CJT440" i="4"/>
  <c r="CJG440" i="4"/>
  <c r="CJD440" i="4"/>
  <c r="CIQ440" i="4"/>
  <c r="CIN440" i="4"/>
  <c r="CIA440" i="4"/>
  <c r="CHX440" i="4"/>
  <c r="CHK440" i="4"/>
  <c r="CHH440" i="4"/>
  <c r="CGU440" i="4"/>
  <c r="CGR440" i="4"/>
  <c r="CGE440" i="4"/>
  <c r="CGB440" i="4"/>
  <c r="CFO440" i="4"/>
  <c r="CFL440" i="4"/>
  <c r="CEY440" i="4"/>
  <c r="CEV440" i="4"/>
  <c r="CEI440" i="4"/>
  <c r="CEF440" i="4"/>
  <c r="CDS440" i="4"/>
  <c r="CDP440" i="4"/>
  <c r="CDC440" i="4"/>
  <c r="CCZ440" i="4"/>
  <c r="CCM440" i="4"/>
  <c r="CCJ440" i="4"/>
  <c r="CBW440" i="4"/>
  <c r="CBT440" i="4"/>
  <c r="CBG440" i="4"/>
  <c r="CBD440" i="4"/>
  <c r="CAQ440" i="4"/>
  <c r="CAN440" i="4"/>
  <c r="CAA440" i="4"/>
  <c r="BZX440" i="4"/>
  <c r="BZK440" i="4"/>
  <c r="BZH440" i="4"/>
  <c r="BYU440" i="4"/>
  <c r="BYR440" i="4"/>
  <c r="BYE440" i="4"/>
  <c r="BYB440" i="4"/>
  <c r="BXO440" i="4"/>
  <c r="BXL440" i="4"/>
  <c r="BWY440" i="4"/>
  <c r="BWV440" i="4"/>
  <c r="BWI440" i="4"/>
  <c r="BWF440" i="4"/>
  <c r="BVS440" i="4"/>
  <c r="BVP440" i="4"/>
  <c r="BVC440" i="4"/>
  <c r="BUZ440" i="4"/>
  <c r="BUM440" i="4"/>
  <c r="BUJ440" i="4"/>
  <c r="BTW440" i="4"/>
  <c r="BTT440" i="4"/>
  <c r="BTG440" i="4"/>
  <c r="BTD440" i="4"/>
  <c r="BSQ440" i="4"/>
  <c r="BSN440" i="4"/>
  <c r="BSA440" i="4"/>
  <c r="BRX440" i="4"/>
  <c r="BRK440" i="4"/>
  <c r="BRH440" i="4"/>
  <c r="BQU440" i="4"/>
  <c r="BQR440" i="4"/>
  <c r="BQE440" i="4"/>
  <c r="BQB440" i="4"/>
  <c r="BPO440" i="4"/>
  <c r="BPL440" i="4"/>
  <c r="BOY440" i="4"/>
  <c r="BOV440" i="4"/>
  <c r="BOI440" i="4"/>
  <c r="BOF440" i="4"/>
  <c r="BNS440" i="4"/>
  <c r="BNP440" i="4"/>
  <c r="BNC440" i="4"/>
  <c r="BMZ440" i="4"/>
  <c r="BMM440" i="4"/>
  <c r="BMJ440" i="4"/>
  <c r="BLW440" i="4"/>
  <c r="BLT440" i="4"/>
  <c r="BLG440" i="4"/>
  <c r="BLD440" i="4"/>
  <c r="BKQ440" i="4"/>
  <c r="BKN440" i="4"/>
  <c r="BKA440" i="4"/>
  <c r="BJX440" i="4"/>
  <c r="BJK440" i="4"/>
  <c r="BJH440" i="4"/>
  <c r="BIU440" i="4"/>
  <c r="BIR440" i="4"/>
  <c r="BIE440" i="4"/>
  <c r="BIB440" i="4"/>
  <c r="BHO440" i="4"/>
  <c r="BHL440" i="4"/>
  <c r="BGY440" i="4"/>
  <c r="BGV440" i="4"/>
  <c r="BGI440" i="4"/>
  <c r="BGF440" i="4"/>
  <c r="BFS440" i="4"/>
  <c r="BFP440" i="4"/>
  <c r="BFC440" i="4"/>
  <c r="BEZ440" i="4"/>
  <c r="BEM440" i="4"/>
  <c r="BEJ440" i="4"/>
  <c r="BDW440" i="4"/>
  <c r="BDT440" i="4"/>
  <c r="BDG440" i="4"/>
  <c r="BDD440" i="4"/>
  <c r="BCQ440" i="4"/>
  <c r="BCN440" i="4"/>
  <c r="BCA440" i="4"/>
  <c r="BBX440" i="4"/>
  <c r="BBK440" i="4"/>
  <c r="BBH440" i="4"/>
  <c r="BAU440" i="4"/>
  <c r="BAR440" i="4"/>
  <c r="BAE440" i="4"/>
  <c r="BAB440" i="4"/>
  <c r="AZO440" i="4"/>
  <c r="AZL440" i="4"/>
  <c r="AYY440" i="4"/>
  <c r="AYV440" i="4"/>
  <c r="AYI440" i="4"/>
  <c r="AYF440" i="4"/>
  <c r="AXS440" i="4"/>
  <c r="AXP440" i="4"/>
  <c r="AXC440" i="4"/>
  <c r="AWZ440" i="4"/>
  <c r="AWM440" i="4"/>
  <c r="AWJ440" i="4"/>
  <c r="AVW440" i="4"/>
  <c r="AVT440" i="4"/>
  <c r="AVG440" i="4"/>
  <c r="AVD440" i="4"/>
  <c r="AUQ440" i="4"/>
  <c r="AUN440" i="4"/>
  <c r="AUA440" i="4"/>
  <c r="ATX440" i="4"/>
  <c r="ATK440" i="4"/>
  <c r="ATH440" i="4"/>
  <c r="ASU440" i="4"/>
  <c r="ASR440" i="4"/>
  <c r="ASE440" i="4"/>
  <c r="ASB440" i="4"/>
  <c r="ARO440" i="4"/>
  <c r="ARL440" i="4"/>
  <c r="AQY440" i="4"/>
  <c r="AQV440" i="4"/>
  <c r="AQI440" i="4"/>
  <c r="AQF440" i="4"/>
  <c r="APS440" i="4"/>
  <c r="APP440" i="4"/>
  <c r="APC440" i="4"/>
  <c r="AOZ440" i="4"/>
  <c r="AOM440" i="4"/>
  <c r="AOJ440" i="4"/>
  <c r="ANW440" i="4"/>
  <c r="ANT440" i="4"/>
  <c r="ANG440" i="4"/>
  <c r="AND440" i="4"/>
  <c r="AMQ440" i="4"/>
  <c r="AMN440" i="4"/>
  <c r="AMA440" i="4"/>
  <c r="ALX440" i="4"/>
  <c r="ALK440" i="4"/>
  <c r="ALH440" i="4"/>
  <c r="AKU440" i="4"/>
  <c r="AKR440" i="4"/>
  <c r="AKE440" i="4"/>
  <c r="AKB440" i="4"/>
  <c r="AJO440" i="4"/>
  <c r="AJL440" i="4"/>
  <c r="AIY440" i="4"/>
  <c r="AIV440" i="4"/>
  <c r="AII440" i="4"/>
  <c r="AIF440" i="4"/>
  <c r="AHS440" i="4"/>
  <c r="AHP440" i="4"/>
  <c r="AHC440" i="4"/>
  <c r="AGZ440" i="4"/>
  <c r="AGM440" i="4"/>
  <c r="AGJ440" i="4"/>
  <c r="AFW440" i="4"/>
  <c r="AFT440" i="4"/>
  <c r="AFG440" i="4"/>
  <c r="AFD440" i="4"/>
  <c r="AEQ440" i="4"/>
  <c r="AEN440" i="4"/>
  <c r="AEA440" i="4"/>
  <c r="ADX440" i="4"/>
  <c r="ADK440" i="4"/>
  <c r="ADH440" i="4"/>
  <c r="ACU440" i="4"/>
  <c r="ACR440" i="4"/>
  <c r="ACE440" i="4"/>
  <c r="ACB440" i="4"/>
  <c r="ABO440" i="4"/>
  <c r="ABL440" i="4"/>
  <c r="AAY440" i="4"/>
  <c r="AAV440" i="4"/>
  <c r="AAI440" i="4"/>
  <c r="AAF440" i="4"/>
  <c r="ZS440" i="4"/>
  <c r="ZP440" i="4"/>
  <c r="ZC440" i="4"/>
  <c r="YZ440" i="4"/>
  <c r="YM440" i="4"/>
  <c r="YJ440" i="4"/>
  <c r="XW440" i="4"/>
  <c r="XT440" i="4"/>
  <c r="XG440" i="4"/>
  <c r="XD440" i="4"/>
  <c r="WQ440" i="4"/>
  <c r="WN440" i="4"/>
  <c r="WA440" i="4"/>
  <c r="VX440" i="4"/>
  <c r="VK440" i="4"/>
  <c r="VH440" i="4"/>
  <c r="UU440" i="4"/>
  <c r="UR440" i="4"/>
  <c r="UE440" i="4"/>
  <c r="UB440" i="4"/>
  <c r="TO440" i="4"/>
  <c r="TL440" i="4"/>
  <c r="SY440" i="4"/>
  <c r="SV440" i="4"/>
  <c r="SI440" i="4"/>
  <c r="SF440" i="4"/>
  <c r="RS440" i="4"/>
  <c r="RP440" i="4"/>
  <c r="RC440" i="4"/>
  <c r="QZ440" i="4"/>
  <c r="QM440" i="4"/>
  <c r="QJ440" i="4"/>
  <c r="PW440" i="4"/>
  <c r="PT440" i="4"/>
  <c r="PG440" i="4"/>
  <c r="PD440" i="4"/>
  <c r="OQ440" i="4"/>
  <c r="ON440" i="4"/>
  <c r="OA440" i="4"/>
  <c r="NX440" i="4"/>
  <c r="NK440" i="4"/>
  <c r="NH440" i="4"/>
  <c r="MU440" i="4"/>
  <c r="MR440" i="4"/>
  <c r="ME440" i="4"/>
  <c r="MB440" i="4"/>
  <c r="LO440" i="4"/>
  <c r="LL440" i="4"/>
  <c r="KY440" i="4"/>
  <c r="KV440" i="4"/>
  <c r="KI440" i="4"/>
  <c r="KF440" i="4"/>
  <c r="JS440" i="4"/>
  <c r="JP440" i="4"/>
  <c r="JC440" i="4"/>
  <c r="IZ440" i="4"/>
  <c r="IM440" i="4"/>
  <c r="IJ440" i="4"/>
  <c r="HW440" i="4"/>
  <c r="HT440" i="4"/>
  <c r="HG440" i="4"/>
  <c r="HD440" i="4"/>
  <c r="GQ440" i="4"/>
  <c r="GN440" i="4"/>
  <c r="GA440" i="4"/>
  <c r="FX440" i="4"/>
  <c r="FK440" i="4"/>
  <c r="FH440" i="4"/>
  <c r="EU440" i="4"/>
  <c r="ER440" i="4"/>
  <c r="EE440" i="4"/>
  <c r="EB440" i="4"/>
  <c r="DO440" i="4"/>
  <c r="DL440" i="4"/>
  <c r="CY440" i="4"/>
  <c r="CV440" i="4"/>
  <c r="CI440" i="4"/>
  <c r="CF440" i="4"/>
  <c r="BS440" i="4"/>
  <c r="BP440" i="4"/>
  <c r="BC440" i="4"/>
  <c r="AZ440" i="4"/>
  <c r="AM440" i="4"/>
  <c r="AJ440" i="4"/>
  <c r="W440" i="4"/>
  <c r="T440" i="4"/>
  <c r="G440" i="4"/>
  <c r="D440" i="4"/>
  <c r="G432" i="4"/>
  <c r="F432" i="4"/>
  <c r="I431" i="4"/>
  <c r="G430" i="4"/>
  <c r="D430" i="4"/>
  <c r="G426" i="4"/>
  <c r="F426" i="4"/>
  <c r="I425" i="4"/>
  <c r="G424" i="4"/>
  <c r="D424" i="4"/>
  <c r="G423" i="4"/>
  <c r="F423" i="4"/>
  <c r="I422" i="4"/>
  <c r="G421" i="4"/>
  <c r="D421" i="4"/>
  <c r="G420" i="4"/>
  <c r="F420" i="4"/>
  <c r="I419" i="4"/>
  <c r="G418" i="4"/>
  <c r="D418" i="4"/>
  <c r="G417" i="4"/>
  <c r="F417" i="4"/>
  <c r="I416" i="4"/>
  <c r="G415" i="4"/>
  <c r="D415" i="4"/>
  <c r="G414" i="4"/>
  <c r="F414" i="4"/>
  <c r="I413" i="4"/>
  <c r="G412" i="4"/>
  <c r="G328" i="4"/>
  <c r="F328" i="4"/>
  <c r="I327" i="4"/>
  <c r="G326" i="4"/>
  <c r="D326" i="4"/>
  <c r="G325" i="4"/>
  <c r="F325" i="4"/>
  <c r="I324" i="4"/>
  <c r="G323" i="4"/>
  <c r="D323" i="4"/>
  <c r="G319" i="4"/>
  <c r="F319" i="4"/>
  <c r="I318" i="4"/>
  <c r="G317" i="4"/>
  <c r="D317" i="4"/>
  <c r="G316" i="4"/>
  <c r="F316" i="4"/>
  <c r="I315" i="4"/>
  <c r="G314" i="4"/>
  <c r="D314" i="4"/>
  <c r="G313" i="4"/>
  <c r="F313" i="4"/>
  <c r="I312" i="4"/>
  <c r="G311" i="4"/>
  <c r="D311" i="4"/>
  <c r="G310" i="4"/>
  <c r="F310" i="4"/>
  <c r="I309" i="4"/>
  <c r="G308" i="4"/>
  <c r="D308" i="4"/>
  <c r="G307" i="4"/>
  <c r="F307" i="4"/>
  <c r="I306" i="4"/>
  <c r="G305" i="4"/>
  <c r="G238" i="4"/>
  <c r="F238" i="4"/>
  <c r="I237" i="4"/>
  <c r="G236" i="4"/>
  <c r="D236" i="4"/>
  <c r="G235" i="4"/>
  <c r="F235" i="4"/>
  <c r="I234" i="4"/>
  <c r="G233" i="4"/>
  <c r="D233" i="4"/>
  <c r="G231" i="4"/>
  <c r="F231" i="4"/>
  <c r="I230" i="4"/>
  <c r="G229" i="4"/>
  <c r="D229" i="4"/>
  <c r="G228" i="4"/>
  <c r="F228" i="4"/>
  <c r="I227" i="4"/>
  <c r="G226" i="4"/>
  <c r="D226" i="4"/>
  <c r="G225" i="4"/>
  <c r="F225" i="4"/>
  <c r="I224" i="4"/>
  <c r="G223" i="4"/>
  <c r="F223" i="4"/>
  <c r="I222" i="4"/>
  <c r="G221" i="4"/>
  <c r="D221" i="4"/>
  <c r="G220" i="4"/>
  <c r="F220" i="4"/>
  <c r="I219" i="4"/>
  <c r="G218" i="4"/>
  <c r="D218" i="4"/>
  <c r="G217" i="4"/>
  <c r="F217" i="4"/>
  <c r="I216" i="4"/>
  <c r="G215" i="4"/>
  <c r="D215" i="4"/>
  <c r="G214" i="4"/>
  <c r="F214" i="4"/>
  <c r="I213" i="4"/>
  <c r="G212" i="4"/>
  <c r="D212" i="4"/>
  <c r="G211" i="4"/>
  <c r="F211" i="4"/>
  <c r="G209" i="4"/>
  <c r="D209" i="4"/>
  <c r="G208" i="4"/>
  <c r="F208" i="4"/>
  <c r="I207" i="4"/>
  <c r="G206" i="4"/>
  <c r="D206" i="4"/>
  <c r="G205" i="4"/>
  <c r="F205" i="4"/>
  <c r="I204" i="4"/>
  <c r="G203" i="4"/>
  <c r="D203" i="4"/>
  <c r="G202" i="4"/>
  <c r="F202" i="4"/>
  <c r="I201" i="4"/>
  <c r="G200" i="4"/>
  <c r="D200" i="4"/>
  <c r="G199" i="4"/>
  <c r="F199" i="4"/>
  <c r="I198" i="4"/>
  <c r="G197" i="4"/>
  <c r="D197" i="4"/>
  <c r="G196" i="4"/>
  <c r="F196" i="4"/>
  <c r="I195" i="4"/>
  <c r="G194" i="4"/>
  <c r="D194" i="4"/>
  <c r="G193" i="4"/>
  <c r="F193" i="4"/>
  <c r="I192" i="4"/>
  <c r="G191" i="4"/>
  <c r="D191" i="4"/>
  <c r="G190" i="4"/>
  <c r="F190" i="4"/>
  <c r="I189" i="4"/>
  <c r="G188" i="4"/>
  <c r="D188" i="4"/>
  <c r="G187" i="4"/>
  <c r="F187" i="4"/>
  <c r="I186" i="4"/>
  <c r="G185" i="4"/>
  <c r="D185" i="4"/>
  <c r="G184" i="4"/>
  <c r="F184" i="4"/>
  <c r="I183" i="4"/>
  <c r="G182" i="4"/>
  <c r="D182" i="4"/>
  <c r="G181" i="4"/>
  <c r="F181" i="4"/>
  <c r="I180" i="4"/>
  <c r="G179" i="4"/>
  <c r="D179" i="4"/>
  <c r="G178" i="4"/>
  <c r="F178" i="4"/>
  <c r="I177" i="4"/>
  <c r="G176" i="4"/>
  <c r="D176" i="4"/>
  <c r="G175" i="4"/>
  <c r="F175" i="4"/>
  <c r="I174" i="4"/>
  <c r="G173" i="4"/>
  <c r="D173" i="4"/>
  <c r="G172" i="4"/>
  <c r="F172" i="4"/>
  <c r="I171" i="4"/>
  <c r="G170" i="4"/>
  <c r="D170" i="4"/>
  <c r="G169" i="4"/>
  <c r="F169" i="4"/>
  <c r="I168" i="4"/>
  <c r="G167" i="4"/>
  <c r="D167" i="4"/>
  <c r="G166" i="4"/>
  <c r="F166" i="4"/>
  <c r="I165" i="4"/>
  <c r="G164" i="4"/>
  <c r="D164" i="4"/>
  <c r="G163" i="4"/>
  <c r="F163" i="4"/>
  <c r="I162" i="4"/>
  <c r="G161" i="4"/>
  <c r="D161" i="4"/>
  <c r="G160" i="4"/>
  <c r="F160" i="4"/>
  <c r="I159" i="4"/>
  <c r="G158" i="4"/>
  <c r="D158" i="4"/>
  <c r="G157" i="4"/>
  <c r="F157" i="4"/>
  <c r="I156" i="4"/>
  <c r="G155" i="4"/>
  <c r="D155" i="4"/>
  <c r="G154" i="4"/>
  <c r="F154" i="4"/>
  <c r="I153" i="4"/>
  <c r="G152" i="4"/>
  <c r="D152" i="4"/>
  <c r="G151" i="4"/>
  <c r="F151" i="4"/>
  <c r="I150" i="4"/>
  <c r="G149" i="4"/>
  <c r="D149" i="4"/>
  <c r="G148" i="4"/>
  <c r="F148" i="4"/>
  <c r="I147" i="4"/>
  <c r="G146" i="4"/>
  <c r="D146" i="4"/>
  <c r="G145" i="4"/>
  <c r="F145" i="4"/>
  <c r="I144" i="4"/>
  <c r="G143" i="4"/>
  <c r="D143" i="4"/>
  <c r="G142" i="4"/>
  <c r="F142" i="4"/>
  <c r="I140" i="4"/>
  <c r="G139" i="4"/>
  <c r="D139" i="4"/>
  <c r="G138" i="4"/>
  <c r="F138" i="4"/>
  <c r="G136" i="4"/>
  <c r="D136" i="4"/>
  <c r="G129" i="4"/>
  <c r="F129" i="4"/>
  <c r="I128" i="4"/>
  <c r="G127" i="4"/>
  <c r="D127" i="4"/>
  <c r="G126" i="4"/>
  <c r="F126" i="4"/>
  <c r="I125" i="4"/>
  <c r="G124" i="4"/>
  <c r="D124" i="4"/>
  <c r="G123" i="4"/>
  <c r="F123" i="4"/>
  <c r="I122" i="4"/>
  <c r="D121" i="4"/>
  <c r="G96" i="4"/>
  <c r="F96" i="4"/>
  <c r="I95" i="4"/>
  <c r="G94" i="4"/>
  <c r="D94" i="4"/>
  <c r="G93" i="4"/>
  <c r="F93" i="4"/>
  <c r="I92" i="4"/>
  <c r="D91" i="4"/>
  <c r="G90" i="4"/>
  <c r="F90" i="4"/>
  <c r="I89" i="4"/>
  <c r="G88" i="4"/>
  <c r="D88" i="4"/>
  <c r="G87" i="4"/>
  <c r="F87" i="4"/>
  <c r="I86" i="4"/>
  <c r="G85" i="4"/>
  <c r="D85" i="4"/>
  <c r="G84" i="4"/>
  <c r="F84" i="4"/>
  <c r="I83" i="4"/>
  <c r="G82" i="4"/>
  <c r="D82" i="4"/>
  <c r="G81" i="4"/>
  <c r="F81" i="4"/>
  <c r="I80" i="4"/>
  <c r="G79" i="4"/>
  <c r="D79" i="4"/>
  <c r="G78" i="4"/>
  <c r="F78" i="4"/>
  <c r="I77" i="4"/>
  <c r="G76" i="4"/>
  <c r="D76" i="4"/>
  <c r="G75" i="4"/>
  <c r="F75" i="4"/>
  <c r="I74" i="4"/>
  <c r="G73" i="4"/>
  <c r="D73" i="4"/>
  <c r="G72" i="4"/>
  <c r="F72" i="4"/>
  <c r="I71" i="4"/>
  <c r="G70" i="4"/>
  <c r="D70" i="4"/>
  <c r="G69" i="4"/>
  <c r="F69" i="4"/>
  <c r="I68" i="4"/>
  <c r="G67" i="4"/>
  <c r="D67" i="4"/>
  <c r="G66" i="4"/>
  <c r="F66" i="4"/>
  <c r="I65" i="4"/>
  <c r="G64" i="4"/>
  <c r="D64" i="4"/>
  <c r="G63" i="4"/>
  <c r="F63" i="4"/>
  <c r="I62" i="4"/>
  <c r="G61" i="4"/>
  <c r="D61" i="4"/>
  <c r="G60" i="4"/>
  <c r="F60" i="4"/>
  <c r="I59" i="4"/>
  <c r="G58" i="4"/>
  <c r="D58" i="4"/>
  <c r="G57" i="4"/>
  <c r="F57" i="4"/>
  <c r="I56" i="4"/>
  <c r="G55" i="4"/>
  <c r="D55" i="4"/>
  <c r="G54" i="4"/>
  <c r="F54" i="4"/>
  <c r="I53" i="4"/>
  <c r="D53" i="4"/>
  <c r="G52" i="4"/>
  <c r="G51" i="4"/>
  <c r="F51" i="4"/>
  <c r="I50" i="4"/>
  <c r="G49" i="4"/>
  <c r="D49" i="4"/>
  <c r="G48" i="4"/>
  <c r="F48" i="4"/>
  <c r="I47" i="4"/>
  <c r="G46" i="4"/>
  <c r="D46" i="4"/>
  <c r="G45" i="4"/>
  <c r="F45" i="4"/>
  <c r="I44" i="4"/>
  <c r="G43" i="4"/>
  <c r="D43" i="4"/>
  <c r="G42" i="4"/>
  <c r="F42" i="4"/>
  <c r="I41" i="4"/>
  <c r="G40" i="4"/>
  <c r="D40" i="4"/>
  <c r="G39" i="4"/>
  <c r="F39" i="4"/>
  <c r="I38" i="4"/>
  <c r="G37" i="4"/>
  <c r="D37" i="4"/>
  <c r="G36" i="4"/>
  <c r="F36" i="4"/>
  <c r="I35" i="4"/>
  <c r="G34" i="4"/>
  <c r="D34" i="4"/>
  <c r="G33" i="4"/>
  <c r="F33" i="4"/>
  <c r="I32" i="4"/>
  <c r="G31" i="4"/>
  <c r="D31" i="4"/>
  <c r="G30" i="4"/>
  <c r="F30" i="4"/>
  <c r="I29" i="4"/>
  <c r="G28" i="4"/>
  <c r="D28" i="4"/>
  <c r="G27" i="4"/>
  <c r="F27" i="4"/>
  <c r="I26" i="4"/>
  <c r="G25" i="4"/>
  <c r="D25" i="4"/>
  <c r="G24" i="4"/>
  <c r="F24" i="4"/>
  <c r="I23" i="4"/>
  <c r="G22" i="4"/>
  <c r="D22" i="4"/>
  <c r="G21" i="4"/>
  <c r="F21" i="4"/>
  <c r="I20" i="4"/>
  <c r="G19" i="4"/>
  <c r="D19" i="4"/>
  <c r="G18" i="4"/>
  <c r="F18" i="4"/>
  <c r="I17" i="4"/>
  <c r="G16" i="4"/>
  <c r="D16" i="4"/>
  <c r="G15" i="4"/>
  <c r="F15" i="4"/>
  <c r="I14" i="4"/>
  <c r="G13" i="4"/>
  <c r="D13" i="4"/>
  <c r="G11" i="4"/>
  <c r="F11" i="4"/>
  <c r="I10" i="4"/>
  <c r="G9" i="4"/>
  <c r="D9" i="4"/>
  <c r="G8" i="4"/>
  <c r="F8" i="4"/>
  <c r="G6" i="4"/>
  <c r="D6" i="4"/>
</calcChain>
</file>

<file path=xl/sharedStrings.xml><?xml version="1.0" encoding="utf-8"?>
<sst xmlns="http://schemas.openxmlformats.org/spreadsheetml/2006/main" count="92018" uniqueCount="449">
  <si>
    <t>สรุปผลการดำเนินการจัดซื้อจัดจ้างในรอบเดือน.กันยายน 2561</t>
  </si>
  <si>
    <t>หน่วยงาน : สวนป่าอ่าวลึก</t>
  </si>
  <si>
    <t>วันที่ 31 เดือน ตุลาคม พ.ศ. 2561(๑)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</si>
  <si>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</si>
  <si>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</si>
  <si>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</si>
  <si>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</si>
  <si>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</si>
  <si>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</si>
  <si>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ผู้ได้รับคัดเลือก และราคา</t>
  </si>
  <si>
    <t>เหตุผลที่คัดเลือกโดยสรุป</t>
  </si>
  <si>
    <t>เลขที่และวันที่ของสัญญาหรือ</t>
  </si>
  <si>
    <t>และราคาที่เสนอ</t>
  </si>
  <si>
    <t>ที่ตกลงซื้อหรือจ้าง</t>
  </si>
  <si>
    <t>ข้อตกลงในการซื้อหรือจ้าง</t>
  </si>
  <si>
    <t>ค่ากระดาษ</t>
  </si>
  <si>
    <t>600.-บาท</t>
  </si>
  <si>
    <t>วิธีเฉพาะเจาะจง</t>
  </si>
  <si>
    <t>ร้านพรหทัยเครื่องเขียน</t>
  </si>
  <si>
    <t>สะดวกในการจัดซื้อและสินค้าได้มาตรฐาน</t>
  </si>
  <si>
    <t xml:space="preserve">ที่ ทส1412.5.9/- </t>
  </si>
  <si>
    <t>ราคาที่เสนอ 600.- บาท</t>
  </si>
  <si>
    <t>ราคาที่ตกลงซื้อหรือจ้าง 600.-บาท</t>
  </si>
  <si>
    <t>ตรงตามความต้องการ</t>
  </si>
  <si>
    <t>ลงวันที่ 25 ตุลาคม 2561</t>
  </si>
  <si>
    <t>ค่าหมึกพิมพ์เครื่องถ่ายเอกสาร</t>
  </si>
  <si>
    <t>2,500.-บาท</t>
  </si>
  <si>
    <t>ร้านเลิศชัย</t>
  </si>
  <si>
    <t>ราคาที่เสนอ 2,500.- บาท</t>
  </si>
  <si>
    <t>ราคาที่ตกลงซื้อหรือจ้าง 2,500.- บาท</t>
  </si>
  <si>
    <t>ค่าสารเคมีกำจัดไกลโฟเซต 48%</t>
  </si>
  <si>
    <t>9120.-บาท</t>
  </si>
  <si>
    <t>ร้านพีซีเกษตรเซ็นทรัล</t>
  </si>
  <si>
    <t>ที่ ทส1412.5.9/-</t>
  </si>
  <si>
    <t>ราคาที่เสนอ 9,120.- บาท</t>
  </si>
  <si>
    <t>ราคาที่ตกลงซื้อหรือจ้าง 9,120.- บาท</t>
  </si>
  <si>
    <t>14,440.-บาท</t>
  </si>
  <si>
    <t>ราคาที่เสนอ 14,400.- บาท</t>
  </si>
  <si>
    <t>ราคาที่ตกลงซื้อหรือจ้าง 14,400.- บาท</t>
  </si>
  <si>
    <t>ค่าหินคลุก</t>
  </si>
  <si>
    <t>10,000.-บาท</t>
  </si>
  <si>
    <t>ร้านบ่อหินครูษา</t>
  </si>
  <si>
    <t>ที่ ทส1412.59/-</t>
  </si>
  <si>
    <t>ราคาที่เสนอ 10,000.- บาท</t>
  </si>
  <si>
    <t>ราคาที่ตกลงซื้อหรือจ้าง 10,000.- บาท</t>
  </si>
  <si>
    <t xml:space="preserve">ค่าซ่อมแซมรถแทรกเตอร์ล้อยางทะเบียน </t>
  </si>
  <si>
    <t>500.- บาท</t>
  </si>
  <si>
    <t>500.-บาท</t>
  </si>
  <si>
    <t>อู่วัชระการช่าง</t>
  </si>
  <si>
    <t>ตค 2477 สข.</t>
  </si>
  <si>
    <t>ราคาที่เสนอ 500.- บาท</t>
  </si>
  <si>
    <t>ราคาที่ตกลงซื้อหรือจ้าง 500.- บาท</t>
  </si>
  <si>
    <t>ร้านเจริญพันธ์ -พงษ์พันธ์</t>
  </si>
  <si>
    <t>ราคาที่เสนอ 3,950.- บาท</t>
  </si>
  <si>
    <t>ราคาที่ตกลงซื้อหรือจ้าง 3,950.- บาท</t>
  </si>
  <si>
    <t>ลงวันที่ 17 กันยายน 2561</t>
  </si>
  <si>
    <t>6,840.- บาท</t>
  </si>
  <si>
    <t>ร้านพี.ซี.เกษตรเซ็นทรัล</t>
  </si>
  <si>
    <t>ราคาที่เสนอ 6,840.- บาท</t>
  </si>
  <si>
    <t>ราคาที่ตกลงซื้อหรือจ้าง 6,840.-บาท</t>
  </si>
  <si>
    <t>ลงวันที่ 18 กันยายน  2561</t>
  </si>
  <si>
    <t>2,280.- บาท</t>
  </si>
  <si>
    <t>ราคาที่เสนอ 2,280.- บาท</t>
  </si>
  <si>
    <t>ราคาที่ตกลงซื้อหรือจ้าง 2,280.-บาท</t>
  </si>
  <si>
    <t>ลงวันที่ 21 กันยายน  2561</t>
  </si>
  <si>
    <t>4,550.- บาท</t>
  </si>
  <si>
    <t>ร้านคลองหินก่อสร้าง</t>
  </si>
  <si>
    <t>ราคาที่เสนอ 5,000.- บาท</t>
  </si>
  <si>
    <t>ราคาที่ตกลงซื้อหรือจ้าง 5,000.- บาท</t>
  </si>
  <si>
    <t>ลงวันที่ 21 กันยายน 2561</t>
  </si>
  <si>
    <t>9,120.- บาท</t>
  </si>
  <si>
    <t>ราคาที่เสนอ  9,120 บาท</t>
  </si>
  <si>
    <t>ลงวันที่ 24 กันยายน 2561</t>
  </si>
  <si>
    <t>2,805.- บาท</t>
  </si>
  <si>
    <t>บ.อ่าวลึกออยล์เซอร์วิส จำกัด</t>
  </si>
  <si>
    <t>ราคาที่เสนอ 2,805 บาท</t>
  </si>
  <si>
    <t>ราคาที่ตกลงซื้อหรือจ้าง 2,805.- บาท</t>
  </si>
  <si>
    <t>ลงวันที่ 30 เมษายน 2561</t>
  </si>
  <si>
    <t>4,099.95 บาท</t>
  </si>
  <si>
    <t>ราคาที่เสนอ 4,099.95.- บาท</t>
  </si>
  <si>
    <t>ราคาที่ตกลงซื้อหรือจ้าง 4,099.95 บาท</t>
  </si>
  <si>
    <t>ลงวันที่  28 มีนาคม 2561</t>
  </si>
  <si>
    <t>2,012.- บาท</t>
  </si>
  <si>
    <t>ร้านพงภัณฑ์ เจริญพันธ์</t>
  </si>
  <si>
    <t>ราคาที่เสนอ 2,012.- บาท</t>
  </si>
  <si>
    <t>ราคาที่ตกลงซื้อหรือจ้าง 2,012.- บาท</t>
  </si>
  <si>
    <t>ลงวันที่ 28 มีนาคม 2561</t>
  </si>
  <si>
    <t>4,207.50 บาท</t>
  </si>
  <si>
    <t>ราคาที่เสนอ 4,207.50 บาท</t>
  </si>
  <si>
    <t>ราคาที่ตกลงซื้อหรือจ้าง 4,207.50.- บาท</t>
  </si>
  <si>
    <t>ลงวันที่ 29มีนาคม 2561</t>
  </si>
  <si>
    <t>1,112.40 บาท</t>
  </si>
  <si>
    <t>ราคาที่เสนอ 1,112.40 บาท</t>
  </si>
  <si>
    <t>ราคาที่ตกลงซื้อหรือจ้าง 1,112.40 บาท</t>
  </si>
  <si>
    <t>ลงวันที่ 8 มีนาคม 2561</t>
  </si>
  <si>
    <t>1,352.50 บาท</t>
  </si>
  <si>
    <t>ราคาที่เสนอ 1,352.50 บาท</t>
  </si>
  <si>
    <t>ราคาที่ตกลงซื้อหรือจ้าง 1,352.50 บาท</t>
  </si>
  <si>
    <t>1,300.- บาท</t>
  </si>
  <si>
    <t>ราคาที่เสนอ 1,300.- บาท</t>
  </si>
  <si>
    <t>ราคาที่ตกลงซื้อหรือจ้าง 1,300.- บาท</t>
  </si>
  <si>
    <t>1,320.- บาท</t>
  </si>
  <si>
    <t>ราคาที่เสนอ 1,320.- บาท</t>
  </si>
  <si>
    <t>ราคาที่ตกลงซื้อหรือจ้าง 1,320.- บาท</t>
  </si>
  <si>
    <t>ลงวันที่ 16 มีนาคม 2561</t>
  </si>
  <si>
    <t>2,640.- บาท</t>
  </si>
  <si>
    <t xml:space="preserve">อู่สุเทพการช่าง </t>
  </si>
  <si>
    <t>ราคาที่เสนอ 2,640.- บาท</t>
  </si>
  <si>
    <t>ราคาที่ตกลงซื้อหรือจ้าง 2,640.- บาท</t>
  </si>
  <si>
    <t>ลงวันที่ 19 มีนาคม 2561</t>
  </si>
  <si>
    <t>1,350.- บาท</t>
  </si>
  <si>
    <t>ราคาที่เสนอ 1,350.- บาท</t>
  </si>
  <si>
    <t>ราคาที่ตกลงซื้อหรือจ้าง 1,350.- บาท</t>
  </si>
  <si>
    <t>ลงวันที่ 23 มีนาคม 2561</t>
  </si>
  <si>
    <t>2,400.- บาท</t>
  </si>
  <si>
    <t>ราคาที่เสนอ 2,400.- บาท</t>
  </si>
  <si>
    <t>ราคาที่ตกลงซื้อหรือจ้าง 2,400.- บาท</t>
  </si>
  <si>
    <t>100.- บาท</t>
  </si>
  <si>
    <t>เอกเจริญยนต์</t>
  </si>
  <si>
    <t>ราคาที่เสนอ 100.- บาท</t>
  </si>
  <si>
    <t>ราคาที่ตกลงซื้อหรือจ้าง 100.- บาท</t>
  </si>
  <si>
    <t>ลงวันที่ 27 มีนาคม 2561</t>
  </si>
  <si>
    <t>9,840.- บาท</t>
  </si>
  <si>
    <t>ร้านตาเล็กค้าวัสดุก่อสร้าง</t>
  </si>
  <si>
    <t>ราคาที่เสนอ 9,840.- บาท</t>
  </si>
  <si>
    <t>ราคาที่ตกลงซื้อหรือจ้าง 9,840.- บาท</t>
  </si>
  <si>
    <t>9,600.- บาท</t>
  </si>
  <si>
    <t>ราคาที่เสนอ 9,600.- บาท</t>
  </si>
  <si>
    <t>ราคาที่ตกลงซื้อหรือจ้าง 9,600.- บาท</t>
  </si>
  <si>
    <t>ลงวันที่ 26 มีนาคม 2561</t>
  </si>
  <si>
    <t>สรุปผลการดำเนินการจัดซื้อจัดจ้างในรอบเดือน.เมษายน 2567</t>
  </si>
  <si>
    <t>วันที่ 25 เดือน เมษายน พ.ศ. 2567(๑)</t>
  </si>
  <si>
    <t>ค่าน้ำมันเชื้อเพลิง-รถจักรยานยนต์</t>
  </si>
  <si>
    <t>1,443.60 บาท</t>
  </si>
  <si>
    <t>ห.จ.ก.พรภักดี อ่าวลึก</t>
  </si>
  <si>
    <t>คนบ.277สงขลา</t>
  </si>
  <si>
    <t xml:space="preserve">ราคาที่เสนอ </t>
  </si>
  <si>
    <t xml:space="preserve">ราคาที่ตกลงซื้อหรือจ้าง </t>
  </si>
  <si>
    <t>ลงวันที่ 25  เมษายน 2567</t>
  </si>
  <si>
    <t>ค่าน้ำมันเชื้อเพลิง เครื่องตัดหญ้า</t>
  </si>
  <si>
    <t>1,663.60 บาท</t>
  </si>
  <si>
    <t xml:space="preserve">                                 </t>
  </si>
  <si>
    <t>มากีต้า</t>
  </si>
  <si>
    <t>ค่าน้ำมันเชื้อเพลิง รถยนต์ทะเบียน</t>
  </si>
  <si>
    <t>1,642.50. บาท</t>
  </si>
  <si>
    <t>3ฒช 4853 กทม.(ครั้งที่ 1)</t>
  </si>
  <si>
    <t>970.- บาท</t>
  </si>
  <si>
    <t>3ฒช 4853 กทม.(ครั้งที่ 2)</t>
  </si>
  <si>
    <t>1,498.80 บาท</t>
  </si>
  <si>
    <t>3ฒช 4853 กทม.(ครั้งที่ 3)</t>
  </si>
  <si>
    <t>1,817.70 บาท</t>
  </si>
  <si>
    <t>3ฒช 4853 กทม.(ครั้งที่ 4)</t>
  </si>
  <si>
    <t>ค่าซ่อมแซมรถแทรกเตอร์ล้อยาง</t>
  </si>
  <si>
    <t>850 บาท</t>
  </si>
  <si>
    <t>สมบัติอะไหล่ยนต์ 2</t>
  </si>
  <si>
    <t>ทะเบียน ตค 7953 สฏ.</t>
  </si>
  <si>
    <t>2,038.10 บาท</t>
  </si>
  <si>
    <t>3ฒข4853 กทม.(ครั้งที่ 5)</t>
  </si>
  <si>
    <t>831.30 บาท</t>
  </si>
  <si>
    <t>3ฒช4853 กทม.(ครั้งที่ 6)</t>
  </si>
  <si>
    <t>ค่าน้ำมันเชื้อเพลิงรถแทรกเตอร์ล้อยาง</t>
  </si>
  <si>
    <t>1,750.- บาท</t>
  </si>
  <si>
    <t>ทะเบียน ตค 7956 สฏ. (จารบี)</t>
  </si>
  <si>
    <t>ราคาที่เสนอ</t>
  </si>
  <si>
    <t>1,549.50 บาท</t>
  </si>
  <si>
    <t>บจ 556 สข. (ครั้งที่ 1)</t>
  </si>
  <si>
    <t>1ฒร9368 กทม.(ครั้งที่ 5)</t>
  </si>
  <si>
    <t>956.70 บาท</t>
  </si>
  <si>
    <t>บจ 556 สข. (ครั้งที่ 2)</t>
  </si>
  <si>
    <t>ค่าน้ำมันเชื้อเพลิงรถยนต์ตรวจการณ์</t>
  </si>
  <si>
    <t>1,594.50 บาท</t>
  </si>
  <si>
    <t>ทะเบียน บจ556  สข.</t>
  </si>
  <si>
    <t>(ครั้งที่ 3)</t>
  </si>
  <si>
    <t>(ครั้งที่ 4)</t>
  </si>
  <si>
    <t>5,826.10 บาท</t>
  </si>
  <si>
    <t>962.70  บาท</t>
  </si>
  <si>
    <t>(ครั้งที่ 5)</t>
  </si>
  <si>
    <t>1,795.- บาท</t>
  </si>
  <si>
    <t>(ครั้งที่ 6)</t>
  </si>
  <si>
    <t>ค่าน้ำมันเชื้อเพลิงรถยนต์บรรทุก</t>
  </si>
  <si>
    <t>3,139.- บาท</t>
  </si>
  <si>
    <t>ทะเบียน 80-9591  กบ.</t>
  </si>
  <si>
    <t>(ครั้งที่ 1)</t>
  </si>
  <si>
    <t xml:space="preserve">ค่าน้ำมันเชื้อเพลิง รถแทรกเตอร์ล้อยาง </t>
  </si>
  <si>
    <t>6,198.- บาท</t>
  </si>
  <si>
    <t>ทะเบียน ตค 7956 สฏ. (ครั้งที่ 1)</t>
  </si>
  <si>
    <t xml:space="preserve">ราคาที่เสนอ  </t>
  </si>
  <si>
    <t>6,378.- บาท</t>
  </si>
  <si>
    <t>ทะเบียน ตค 7956 สฏ. (ครั้งที่ 2)</t>
  </si>
  <si>
    <t>3,036.- บาท</t>
  </si>
  <si>
    <t>923.70  บาท</t>
  </si>
  <si>
    <t>6,158.- บาท</t>
  </si>
  <si>
    <t>ทะเบียน ตค 7956 สฏ.</t>
  </si>
  <si>
    <t>(ครั้งที่ 1.)</t>
  </si>
  <si>
    <t>(ครั้งที่ 2)</t>
  </si>
  <si>
    <t>1,621.-บาท</t>
  </si>
  <si>
    <t>1,046.90 บาท</t>
  </si>
  <si>
    <t>3,440.-บาท</t>
  </si>
  <si>
    <t>6,480.- บาท</t>
  </si>
  <si>
    <t>ค่าน้ำมันเชื้อเพลิง รถแทรกเตอร์ทะเบียน</t>
  </si>
  <si>
    <t>ทะเบียน 80-4345 สฏ.(ครั้งที่ 3)</t>
  </si>
  <si>
    <t>ค่าน้ำมันเชื้อเพลิง รถยนต์บรรทุก</t>
  </si>
  <si>
    <t>2,685- บาท</t>
  </si>
  <si>
    <t>ทะเบียน 80-4345 สฏ.</t>
  </si>
  <si>
    <t>1,000 - บาท</t>
  </si>
  <si>
    <t>ทะเบียน 80-4170 สฏ.</t>
  </si>
  <si>
    <t>สรุปผลการดำเนินการจัดซื้อจัดจ้างในรอบเดือน. เมษายน 2567</t>
  </si>
  <si>
    <t>สรุปผลการดำเนินการจัดซื้อจัดจ้างในรอบเดือน.มิถุนายน 2562</t>
  </si>
  <si>
    <t>วันที่ 29 เดือน เมษายน พ.ศ. 2567(2)</t>
  </si>
  <si>
    <t>วันที่ 30 เดือน สิงหาคม พ.ศ. 2562(๑)</t>
  </si>
  <si>
    <t>ค่าเครื่องเขียน แบบพิมพ์</t>
  </si>
  <si>
    <t>1,410.-บาท</t>
  </si>
  <si>
    <t>เลิศชัยเครื่องใช้สำนักงาน</t>
  </si>
  <si>
    <t>ลงวันที่  10 เมษายน  2567</t>
  </si>
  <si>
    <t>ค่าหมึกพิมพ์คอมพิวเตอร์</t>
  </si>
  <si>
    <t>2,090.- บาท</t>
  </si>
  <si>
    <t>ค่าตรายาง</t>
  </si>
  <si>
    <t>ร้านวัฒนา</t>
  </si>
  <si>
    <t>ค่าซ่อมแซมห้องแถวคนงาน</t>
  </si>
  <si>
    <t>9,200.- บาท</t>
  </si>
  <si>
    <t>คลองหินวัสดุก่อสร้าง</t>
  </si>
  <si>
    <t>รหัสทรัพย์สินเลขที่ 145091-1000/35</t>
  </si>
  <si>
    <t>ค่าหมึกพิมพ์เครื่องถ่ายเคียวเซร่า</t>
  </si>
  <si>
    <t>2,500.- บาท</t>
  </si>
  <si>
    <t>รหัสทรัพย์สินเลขที่145091-1000/42</t>
  </si>
  <si>
    <t>930.- บาท</t>
  </si>
  <si>
    <t>ค่าวัสดุอุปกรณ์ซ่อมแซมน้ำประปา</t>
  </si>
  <si>
    <t>คลองหินการเกษตร</t>
  </si>
  <si>
    <t>ค่าถ่ายเอกสาร</t>
  </si>
  <si>
    <t>ร้านตู่</t>
  </si>
  <si>
    <t>ค่าวัสดุซ่อมแซมประตูห้องพักในสำนักงาน</t>
  </si>
  <si>
    <t>ค่าอุปกรณ์เก็บเอกสารและอุปกรณ์เบ็ดเตล็ด</t>
  </si>
  <si>
    <t>ร้านเตือนใจ</t>
  </si>
  <si>
    <t>สำนักงน</t>
  </si>
  <si>
    <t>ค่าหนังสือ สป.15 สป.นบปริง</t>
  </si>
  <si>
    <t>คุณอินทิรา</t>
  </si>
  <si>
    <t>ค่ากรรไกรตัดหญ้า ตกแต่งกิ่งไม้</t>
  </si>
  <si>
    <t>บ่อหินครูษา</t>
  </si>
  <si>
    <t>ค่าจ้างทำป้ายขึ้นทะเบียนสวนป่านบปริง</t>
  </si>
  <si>
    <t>สายน้ำแอนด์ปริ้น</t>
  </si>
  <si>
    <t>ราคาที่ตกลงซื้อหรือจ้าง</t>
  </si>
  <si>
    <t>5,500.-บาท</t>
  </si>
  <si>
    <t>อู่โรงกลึงหัวยูเทิน</t>
  </si>
  <si>
    <t>ทะเบียน ตค7956 สฏ.</t>
  </si>
  <si>
    <t>7,480.- บาท</t>
  </si>
  <si>
    <t>อู่ช่างยอดจักรกล</t>
  </si>
  <si>
    <t>1,992.- บาท</t>
  </si>
  <si>
    <t>คูโบต้า มิตรแท้ กระบี่</t>
  </si>
  <si>
    <t>ค่าอุปกรณ์ไฟฟ้า ซ่อมแซมระบบไฟฟ้า</t>
  </si>
  <si>
    <t>9,172.- บาท</t>
  </si>
  <si>
    <t xml:space="preserve">บ.ดูโฮม </t>
  </si>
  <si>
    <t>บริเวณห้องแถวคนงาน</t>
  </si>
  <si>
    <t>ค่าป้ายเหล็กแสดงแผนที่แนวเขตแปลง</t>
  </si>
  <si>
    <t>1,800.- บาท</t>
  </si>
  <si>
    <t>ของสวนป่า จำนวน 2 ป้าย</t>
  </si>
  <si>
    <t>ค่าจ้างเหมาทำเสาป้ายเหล็กแสดงแนวเขต</t>
  </si>
  <si>
    <t>3,000.- บาท</t>
  </si>
  <si>
    <t>นายสุธากร</t>
  </si>
  <si>
    <t>จำนวน 2 ป้าย</t>
  </si>
  <si>
    <t>300.-  บาท</t>
  </si>
  <si>
    <t>ร้านป.ยางทอง</t>
  </si>
  <si>
    <t>ค่าวัสดุซ่อมแซมระบบน้ำประปา</t>
  </si>
  <si>
    <t>290.-บาท</t>
  </si>
  <si>
    <t>คลองหินก่อสร้าง</t>
  </si>
  <si>
    <t>3,300.- บาท</t>
  </si>
  <si>
    <t>ป.ยางทอง</t>
  </si>
  <si>
    <t>440.- บาท</t>
  </si>
  <si>
    <t>.</t>
  </si>
  <si>
    <t>963.- บาท</t>
  </si>
  <si>
    <t>สุวรรณยางยนต์</t>
  </si>
  <si>
    <t xml:space="preserve">  </t>
  </si>
  <si>
    <t>300.-บาท</t>
  </si>
  <si>
    <t>ร้านหัวยูเทิน</t>
  </si>
  <si>
    <t>ลงวันที่ 28 มีนาคม 2562</t>
  </si>
  <si>
    <t>ค่าวัสดุอุปกรณ์ซ่อมแซมห้องแถวคนงาน</t>
  </si>
  <si>
    <t>3,630.- บาท</t>
  </si>
  <si>
    <t>จิราพันก่อสร้าง</t>
  </si>
  <si>
    <t>รหัสทรัพย์สินเลขที่ 145091-1000/33</t>
  </si>
  <si>
    <t>ค่าหินคลุกใช้ซ่อมแซมถนนแปลงปาล์มน้ำมัน</t>
  </si>
  <si>
    <t>1,200.- บาท</t>
  </si>
  <si>
    <t>แปลงปี 2560/3</t>
  </si>
  <si>
    <t>11,151.25.- บาท</t>
  </si>
  <si>
    <t>แปลงปี 2561/1</t>
  </si>
  <si>
    <t>1,000.- บาท</t>
  </si>
  <si>
    <t>350.-บาท</t>
  </si>
  <si>
    <t>ร้าน ป.ยางทอง</t>
  </si>
  <si>
    <t>ค่าซ่อมแซมรถตรวจการณ์ บจ 556 สข.</t>
  </si>
  <si>
    <t>700.-บาท</t>
  </si>
  <si>
    <t>ร้านรุ่งเจริญ</t>
  </si>
  <si>
    <t>1,605.- บาท</t>
  </si>
  <si>
    <t>เอกไทย อะไหล่</t>
  </si>
  <si>
    <t>ค่าหินคลุก ใช้ปรับปรุงถนนปาล์มน้ำมัน</t>
  </si>
  <si>
    <t>แปลงปี 2559/2</t>
  </si>
  <si>
    <t>4,800.- บาท</t>
  </si>
  <si>
    <t>แปลงปี 2559/3</t>
  </si>
  <si>
    <t>ค่าสารเคมีกำจัดวัชพืชในแปลงปาล์มน้ำมัน</t>
  </si>
  <si>
    <t>4,770.- บาท</t>
  </si>
  <si>
    <t>แปลงปี 2560/2</t>
  </si>
  <si>
    <t>3,600.- บาท</t>
  </si>
  <si>
    <t>สรุปผลการดำเนินการจัดซื้อจัดจ้างในรอบเดือน.มีนาคม 2567</t>
  </si>
  <si>
    <t>สรุปผลการดำเนินการจัดซื้อจัดจ้างในรอบเดือน.ธันวาคม 2566</t>
  </si>
  <si>
    <t>วันที่ 29 เดือน มีนาคม พ.ศ. 2567(3)</t>
  </si>
  <si>
    <t>วันที่ 29 เดือน ธันวาคม พ.ศ. 2566(2)</t>
  </si>
  <si>
    <t>ค่าซ่อมแซมเคาะพ่นสีหัวเก๋งรถยนต์</t>
  </si>
  <si>
    <t>ค่าวัสดุ ทำบอร์ดประชาสัมพันธ์</t>
  </si>
  <si>
    <t>พรหทัยเครื่องเขียน</t>
  </si>
  <si>
    <t>ลงวันที่  25 มีนาคม 2567</t>
  </si>
  <si>
    <t>ลงวันที่  27 พฤศจิกายน 2566</t>
  </si>
  <si>
    <t>ค่าหินคลุกใช้ปรับปรุงซ่อมแซมถนนแปลง</t>
  </si>
  <si>
    <t>ค่าเชือกใยยักษ์และสายยางใส</t>
  </si>
  <si>
    <t>668.- บาท</t>
  </si>
  <si>
    <t>ปาล์มน้ำมัน แปลงปี 2561/1</t>
  </si>
  <si>
    <t>และบ้านพัก</t>
  </si>
  <si>
    <t>ทะเบียนทรัพย์สินเลขที่ 145091-1000/42</t>
  </si>
  <si>
    <t>ร้านเลิศชัยเครื่องใช้สำนักงาน</t>
  </si>
  <si>
    <t>ปาล์มน้ำมัน แปลงปี 2560/2</t>
  </si>
  <si>
    <t>625.- บาท</t>
  </si>
  <si>
    <t>ปาล์มน้ำมัน แปลงปี 2560/2 และ 2560/3</t>
  </si>
  <si>
    <t>ค่าวัสดุ อุปกรณ์ปรับปรุงระบบประปา</t>
  </si>
  <si>
    <t>455.- บาท</t>
  </si>
  <si>
    <t>สำนักงาน</t>
  </si>
  <si>
    <t>ปาล์มน้ำมัน แปลงปี 2561/2</t>
  </si>
  <si>
    <t>วันที่ 29 เดือน ธันวาคม พ.ศ. 2566(4)</t>
  </si>
  <si>
    <t>ค่าซ่อมแซมระบบคอนโซนหน้าและประตู</t>
  </si>
  <si>
    <t>37,612.-บาท</t>
  </si>
  <si>
    <t>แหลมทองการเกษตร</t>
  </si>
  <si>
    <t>รถบรรทุก ทะเบียน 80-9591 กบ.</t>
  </si>
  <si>
    <t>ลงวันที่  26 ธันวาคม 2566</t>
  </si>
  <si>
    <t>ค่าซ่อมแซมกระจกรถและอุปกรณ์รถบรรทุก</t>
  </si>
  <si>
    <t>22,090.- บาท</t>
  </si>
  <si>
    <t>ทะเบียน 80-9591 กบ.</t>
  </si>
  <si>
    <t>ค่าหินคลุกใช้ปรับปรุงซ่อมแซมถนนในแปลง</t>
  </si>
  <si>
    <t>ปาล์มน้ำมัน แปลงปี 2559/3</t>
  </si>
  <si>
    <t>ปาล์มน้ำมัน แปลงปี 2559/1</t>
  </si>
  <si>
    <t>3,000 บาท</t>
  </si>
  <si>
    <t>ปาล์มน้ำมัน แปลงปี 2559/2</t>
  </si>
  <si>
    <t>สรุปผลการดำเนินการจัดซื้อจัดจ้างในรอบเดือน.พฤษภาคม 2561</t>
  </si>
  <si>
    <t>วันที่ 31 เดือน พฤษภาคม พ.ศ. 2561(๑)</t>
  </si>
  <si>
    <t>300.- บาท</t>
  </si>
  <si>
    <t>บ.อ่าวลึกออยล์เซอร์วิส</t>
  </si>
  <si>
    <t xml:space="preserve">บ.อ่าวลึกออยล์เซอร์วิส </t>
  </si>
  <si>
    <t>ทะเบียน ตค 4283 สฎ.</t>
  </si>
  <si>
    <t>ราคาที่เสนอ 300.-บาท</t>
  </si>
  <si>
    <t>ราคาที่ตกลงซื้อหรือจ้าง 300.- บาท</t>
  </si>
  <si>
    <t>ลงวันที่ 19 มิถุนายน  2561</t>
  </si>
  <si>
    <t>4,280.- บาท</t>
  </si>
  <si>
    <t>ราคาที่เสนอ 4,280.- บาท</t>
  </si>
  <si>
    <t>ราคาที่ตกลงซื้อหรือจ้าง 4,280.-บาท</t>
  </si>
  <si>
    <t>ค่าน้ำมันเชื้อเพลิง-หล่อลื่น ทะเบียน</t>
  </si>
  <si>
    <t>5,850.- บาท</t>
  </si>
  <si>
    <t>ตค 4283 สฎ.</t>
  </si>
  <si>
    <t>ราคาที่เสนอ 5,850.- บาท</t>
  </si>
  <si>
    <t>ราคาที่ตกลงซื้อหรือจ้าง 5,85 0.-บาท</t>
  </si>
  <si>
    <t>ลงวันที่ 20 มิถุนายน  2561</t>
  </si>
  <si>
    <t>1,500.- บาท</t>
  </si>
  <si>
    <t xml:space="preserve"> ทะเบียน ตค 4283 สฎ.</t>
  </si>
  <si>
    <t>ราคาที่เสนอ 1,500 บาท</t>
  </si>
  <si>
    <t>ราคาที่ตกลงซื้อหรือจ้าง 1,500.- บาท</t>
  </si>
  <si>
    <t>ลงวันที่ 21 มิถุนายน  2561</t>
  </si>
  <si>
    <t>1,850.- บาท</t>
  </si>
  <si>
    <t>ราคาที่เสนอ 1,850.- บาท</t>
  </si>
  <si>
    <t>ราคาที่ตกลงซื้อหรือจ้าง 1,850.- บาท</t>
  </si>
  <si>
    <t>ลงวันที่ 22 มิถุนายน  2561</t>
  </si>
  <si>
    <t>2,200.- บาท</t>
  </si>
  <si>
    <t>ราคาที่เสนอ 2,200.- บาท</t>
  </si>
  <si>
    <t>ราคาที่ตกลงซื้อหรือจ้าง 2,200.- บาท</t>
  </si>
  <si>
    <t>250.- บาท</t>
  </si>
  <si>
    <t>ราคาที่เสนอ 250.- บาท</t>
  </si>
  <si>
    <t>ราคาที่ตกลงซื้อหรือจ้าง 250.- บาท</t>
  </si>
  <si>
    <t>ลงวันที่ 25 มิถุนายน  2561</t>
  </si>
  <si>
    <t>620.- บาท</t>
  </si>
  <si>
    <t>ราคาที่เสนอ 620.- บาท</t>
  </si>
  <si>
    <t>ราคาที่ตกลงซื้อหรือจ้าง 620.- บาท</t>
  </si>
  <si>
    <t>ราคาที่ตกลงซื้อหรือจ้าง 5,850.-บาท</t>
  </si>
  <si>
    <t>ลงวันที่ 26 มิถุนายน  2561</t>
  </si>
  <si>
    <t>10+34:4234:434:84</t>
  </si>
  <si>
    <t>ราคาที่เสนอ 989.98 บาท</t>
  </si>
  <si>
    <t>ราคาที่ตกลงซื้อหรือจ้าง 989.98 บาท</t>
  </si>
  <si>
    <t>ราคาที่เสนอ  999.90 บาท</t>
  </si>
  <si>
    <t>ราคาที่ตกลงซื้อหรือจ้าง 999.90 บาท</t>
  </si>
  <si>
    <t>รถแทรคเตอร์ล้อยาง L4508</t>
  </si>
  <si>
    <t>ค่าน้ำมันเชื้อเพลิงรถยนต์ ทะเบียน</t>
  </si>
  <si>
    <t>1ฒร9368 กทม. ครั้งที่ 5</t>
  </si>
  <si>
    <t>ค่าวัสดุ-อุปกรณ์ ซ่อมแซมระบบน้ำ</t>
  </si>
  <si>
    <t>ประปาสำนักงานสวนป่า</t>
  </si>
  <si>
    <t>ทะเบียน 80-9591 กบ.ครั้งที่ 3</t>
  </si>
  <si>
    <t>คนบ.277 สข.</t>
  </si>
  <si>
    <t>เครื่องตัดหญ้ามากีต้า</t>
  </si>
  <si>
    <t xml:space="preserve">ค่าน้ำมันเชื้อเพลิง-หล่อลื่น </t>
  </si>
  <si>
    <t>เครื่องสูบน้ำยันมาร์</t>
  </si>
  <si>
    <t>ผ 0556 สข.ครั้งที่ 1</t>
  </si>
  <si>
    <t>ผ 0556 สข.ครั้งที่ 2</t>
  </si>
  <si>
    <t xml:space="preserve">ค่าน้ำมันเชื้อเพลิง ค่าซ่อมแซม </t>
  </si>
  <si>
    <t>รถทะเบียน ผ0556 สข.</t>
  </si>
  <si>
    <t>ผ 0556 สข.ครั้งที่ 3</t>
  </si>
  <si>
    <t xml:space="preserve">ค่าซ่อมแซม รถทะเบียน ผ 0556 </t>
  </si>
  <si>
    <t>ผ 0556 สข.ครั้งที่ 4</t>
  </si>
  <si>
    <t>ค่าเสาปูน</t>
  </si>
  <si>
    <t>สรุปผลการดำเนินการจัดซื้อจัดจ้างในรอบเดือน.มีนาคม 2561</t>
  </si>
  <si>
    <t>วันที่ 30 เดือน เมษายน พ.ศ. 2561</t>
  </si>
  <si>
    <t>8,115.- บาท</t>
  </si>
  <si>
    <t>ตค 4280 สฏ.</t>
  </si>
  <si>
    <t>ราคาที่เสนอ 8,115.- บาท</t>
  </si>
  <si>
    <t>ราคาที่ตกลงซื้อหรือจ้าง 8,115.- บาท</t>
  </si>
  <si>
    <t>ค่าซ่อมแซมรถแทรคเตอร์ ทะเบียน</t>
  </si>
  <si>
    <t>700.- บาท</t>
  </si>
  <si>
    <t>ราคาที่เสนอ 700.- บาท</t>
  </si>
  <si>
    <t>ราคาที่ตกลงซื้อหรือจ้าง 700.- บาท</t>
  </si>
  <si>
    <t>ลงวันที่ 9 มีนาคม 2561</t>
  </si>
  <si>
    <t>ราคาที่เสนอ 350.- บาท</t>
  </si>
  <si>
    <t>ราคาที่ตกลงซื้อหรือจ้าง 350.- บาท</t>
  </si>
  <si>
    <t>ราคาที่เสนอ 1,500.- บาท</t>
  </si>
  <si>
    <t>ลงวันที่ 10 มีนาคม 2561</t>
  </si>
  <si>
    <t>ราคาที่ตกลงซื้อหรือจ้าง 600.- บาท</t>
  </si>
  <si>
    <t>ลงวันที่ 23 กุมภาพันธ์ 2561</t>
  </si>
  <si>
    <t>ราคาที่เสนอ 4,072.50.- บาท</t>
  </si>
  <si>
    <t>ราคาที่ตกลงซื้อหรือจ้าง 4,072.50.- บาท</t>
  </si>
  <si>
    <t>ลงวันที่ 26 กุมภาพันธ์ 2561</t>
  </si>
  <si>
    <t>ผ 0556 สข.</t>
  </si>
  <si>
    <t>ราคาที่ตกลงซื้อหรือจ้าง 1,300.-บาท</t>
  </si>
  <si>
    <t>ลงวันที่ 8 กุมภาพันธ์ 2561</t>
  </si>
  <si>
    <t>ราคาที่เสนอ 1,200.- บาท</t>
  </si>
  <si>
    <t>ราคาที่ตกลงซื้อหรือจ้าง 1,200.-บาท</t>
  </si>
  <si>
    <t>ลงวันที่ 15 กุมภาพันธ์ 2561</t>
  </si>
  <si>
    <t>ค่าปุ๋ยเคมี สูตร 21-0-0</t>
  </si>
  <si>
    <t>บ.พีซีเกษตรภัณฑ์ จำกัด</t>
  </si>
  <si>
    <t>ราคาที่เสนอ 8,400.- บาท</t>
  </si>
  <si>
    <t>ราคาที่ตกลงซื้อหรือจ้าง 8,400.- บาท</t>
  </si>
  <si>
    <t>ราคาที่เสนอ  5,040.- บาท</t>
  </si>
  <si>
    <t>ราคาที่ตกลงซื้อหรือจ้าง 5,040.- บาท</t>
  </si>
  <si>
    <t>ลงวันที่ 9 กุมภาพันธ์ 2561</t>
  </si>
  <si>
    <t>ราคาที่เสนอ 9,240.- บาท</t>
  </si>
  <si>
    <t>ราคาที่ตกลงซื้อหรือจ้าง 9,240.- บาท</t>
  </si>
  <si>
    <t>ค่าปุ๋ยสูตร 15-15-15</t>
  </si>
  <si>
    <t>ร้านพีซีเกษตรภัณฑ์ จำกัด</t>
  </si>
  <si>
    <t>ร้าน พีซีเกษตรภัณฑ์ จำกัด</t>
  </si>
  <si>
    <t>ราคาที่เสนอ 7,440.- บาท</t>
  </si>
  <si>
    <t>ราคาที่ตกลงซื้อหรือจ้าง 7,440.- บาท</t>
  </si>
  <si>
    <t>ลงวันที่  9 กุมภาพันธ์ 2561</t>
  </si>
  <si>
    <t>ลงวันที่ 12 กุมภาพันธ์ 2561</t>
  </si>
  <si>
    <t>ราคาที่เสนอ 9,300.- บาท</t>
  </si>
  <si>
    <t>ราคาที่ตกลงซื้อหรือจ้าง 9,300.- บาท</t>
  </si>
  <si>
    <t>ค่าสารเคมีไกรโฟเซต</t>
  </si>
  <si>
    <t>ค่าปุ๋ยเคมี สูตร 15-15-15</t>
  </si>
  <si>
    <t>ราคาที่เสนอ 1,860.- บาท</t>
  </si>
  <si>
    <t>ราคาที่ตกลงซื้อหรือจ้าง 1,860.- บาท</t>
  </si>
  <si>
    <t>ลงวันที่ 14 กุมภาพันธ์ 2561</t>
  </si>
  <si>
    <t>ค่ายาเบื่อหนู</t>
  </si>
  <si>
    <t>ลงวันที่ 16 กุมภาพันธ์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</si>
</sst>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18">
    <font>
      <sz val="11"/>
      <color theme="1"/>
      <name val="Tahoma"/>
      <charset val="222"/>
      <scheme val="minor"/>
    </font>
    <font>
      <b/>
      <sz val="22"/>
      <color theme="1"/>
      <name val="TH SarabunIT๙"/>
      <charset val="134"/>
    </font>
    <font>
      <sz val="20"/>
      <color theme="1"/>
      <name val="TH SarabunIT๙"/>
      <charset val="134"/>
    </font>
    <font>
      <sz val="16"/>
      <color theme="1"/>
      <name val="TH SarabunPSK"/>
      <charset val="134"/>
    </font>
    <font>
      <sz val="11"/>
      <color theme="1"/>
      <name val="TH SarabunPSK"/>
      <charset val="134"/>
    </font>
    <font>
      <b/>
      <sz val="16"/>
      <color theme="1"/>
      <name val="TH SarabunIT๙"/>
      <charset val="134"/>
    </font>
    <font>
      <sz val="22"/>
      <color theme="1"/>
      <name val="TH SarabunIT๙"/>
      <charset val="134"/>
    </font>
    <font>
      <sz val="11"/>
      <color theme="1"/>
      <name val="TH SarabunIT๙"/>
      <charset val="134"/>
    </font>
    <font>
      <sz val="11"/>
      <color theme="1"/>
      <name val="Tahoma"/>
      <charset val="222"/>
      <scheme val="minor"/>
    </font>
    <font>
      <b/>
      <sz val="22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22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06">
    <xf numFmtId="0" fontId="0" fillId="0" borderId="0" xfId="0"/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187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/>
    <xf numFmtId="0" fontId="3" fillId="0" borderId="2" xfId="0" applyFont="1" applyBorder="1"/>
    <xf numFmtId="0" fontId="3" fillId="0" borderId="1" xfId="0" applyFont="1" applyBorder="1"/>
    <xf numFmtId="0" fontId="3" fillId="0" borderId="4" xfId="0" applyFont="1" applyBorder="1"/>
    <xf numFmtId="0" fontId="3" fillId="0" borderId="6" xfId="0" applyFont="1" applyBorder="1" applyAlignment="1">
      <alignment horizontal="center"/>
    </xf>
    <xf numFmtId="0" fontId="4" fillId="0" borderId="6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/>
    <xf numFmtId="4" fontId="3" fillId="0" borderId="0" xfId="0" applyNumberFormat="1" applyFont="1" applyAlignment="1">
      <alignment horizontal="center"/>
    </xf>
    <xf numFmtId="4" fontId="3" fillId="0" borderId="2" xfId="0" applyNumberFormat="1" applyFont="1" applyBorder="1" applyAlignment="1">
      <alignment horizontal="center"/>
    </xf>
    <xf numFmtId="0" fontId="3" fillId="0" borderId="5" xfId="0" applyFont="1" applyBorder="1"/>
    <xf numFmtId="0" fontId="3" fillId="0" borderId="3" xfId="0" applyFont="1" applyBorder="1"/>
    <xf numFmtId="0" fontId="1" fillId="0" borderId="0" xfId="0" applyFont="1"/>
    <xf numFmtId="0" fontId="5" fillId="0" borderId="0" xfId="0" applyFont="1"/>
    <xf numFmtId="0" fontId="6" fillId="0" borderId="0" xfId="0" applyFont="1"/>
    <xf numFmtId="0" fontId="1" fillId="0" borderId="7" xfId="0" applyFont="1" applyBorder="1"/>
    <xf numFmtId="0" fontId="2" fillId="0" borderId="5" xfId="0" applyFont="1" applyBorder="1"/>
    <xf numFmtId="0" fontId="2" fillId="0" borderId="0" xfId="0" applyFont="1"/>
    <xf numFmtId="0" fontId="7" fillId="0" borderId="7" xfId="0" applyFont="1" applyBorder="1"/>
    <xf numFmtId="0" fontId="2" fillId="0" borderId="8" xfId="0" applyFont="1" applyBorder="1"/>
    <xf numFmtId="0" fontId="7" fillId="0" borderId="0" xfId="0" applyFont="1"/>
    <xf numFmtId="0" fontId="4" fillId="0" borderId="0" xfId="0" applyFont="1"/>
    <xf numFmtId="4" fontId="3" fillId="0" borderId="6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3" fontId="3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1" xfId="0" applyFont="1" applyBorder="1" applyAlignment="1">
      <alignment horizontal="center"/>
    </xf>
    <xf numFmtId="0" fontId="9" fillId="0" borderId="7" xfId="0" applyFont="1" applyBorder="1"/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5" xfId="0" applyFont="1" applyBorder="1"/>
    <xf numFmtId="0" fontId="14" fillId="0" borderId="0" xfId="0" applyFont="1"/>
    <xf numFmtId="0" fontId="11" fillId="0" borderId="7" xfId="0" applyFont="1" applyBorder="1"/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8" xfId="0" applyFont="1" applyBorder="1"/>
    <xf numFmtId="0" fontId="15" fillId="0" borderId="5" xfId="0" applyFont="1" applyBorder="1" applyAlignment="1">
      <alignment horizontal="center" vertical="center"/>
    </xf>
    <xf numFmtId="0" fontId="15" fillId="0" borderId="0" xfId="0" applyFont="1"/>
    <xf numFmtId="43" fontId="15" fillId="0" borderId="6" xfId="1" applyFont="1" applyBorder="1" applyAlignment="1">
      <alignment horizontal="center"/>
    </xf>
    <xf numFmtId="4" fontId="15" fillId="0" borderId="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/>
    </xf>
    <xf numFmtId="0" fontId="15" fillId="0" borderId="2" xfId="0" applyFont="1" applyBorder="1"/>
    <xf numFmtId="0" fontId="15" fillId="0" borderId="7" xfId="0" applyFont="1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6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1" fillId="0" borderId="4" xfId="0" applyFont="1" applyBorder="1"/>
    <xf numFmtId="0" fontId="15" fillId="0" borderId="4" xfId="0" applyFont="1" applyBorder="1"/>
    <xf numFmtId="0" fontId="15" fillId="0" borderId="1" xfId="0" applyFont="1" applyBorder="1"/>
    <xf numFmtId="4" fontId="15" fillId="0" borderId="1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8" xfId="0" applyFont="1" applyBorder="1"/>
    <xf numFmtId="4" fontId="15" fillId="0" borderId="4" xfId="0" applyNumberFormat="1" applyFont="1" applyBorder="1" applyAlignment="1">
      <alignment horizontal="center"/>
    </xf>
    <xf numFmtId="0" fontId="11" fillId="0" borderId="1" xfId="0" applyFont="1" applyBorder="1"/>
    <xf numFmtId="0" fontId="11" fillId="0" borderId="10" xfId="0" applyFont="1" applyBorder="1"/>
    <xf numFmtId="0" fontId="15" fillId="0" borderId="10" xfId="0" applyFont="1" applyBorder="1"/>
    <xf numFmtId="0" fontId="15" fillId="0" borderId="8" xfId="0" applyFont="1" applyBorder="1" applyAlignment="1">
      <alignment horizontal="center"/>
    </xf>
    <xf numFmtId="4" fontId="15" fillId="0" borderId="8" xfId="0" applyNumberFormat="1" applyFont="1" applyBorder="1" applyAlignment="1">
      <alignment horizontal="center"/>
    </xf>
    <xf numFmtId="0" fontId="15" fillId="0" borderId="9" xfId="0" applyFont="1" applyBorder="1"/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/>
    </xf>
    <xf numFmtId="0" fontId="15" fillId="0" borderId="12" xfId="0" applyFont="1" applyBorder="1"/>
    <xf numFmtId="0" fontId="15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5" fillId="0" borderId="11" xfId="0" applyFont="1" applyBorder="1"/>
    <xf numFmtId="4" fontId="15" fillId="0" borderId="10" xfId="0" applyNumberFormat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4" fontId="15" fillId="0" borderId="12" xfId="0" applyNumberFormat="1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43" fontId="15" fillId="0" borderId="4" xfId="1" applyFont="1" applyBorder="1" applyAlignment="1">
      <alignment horizontal="center"/>
    </xf>
    <xf numFmtId="43" fontId="15" fillId="0" borderId="1" xfId="1" applyFont="1" applyBorder="1" applyAlignment="1">
      <alignment horizontal="center"/>
    </xf>
    <xf numFmtId="43" fontId="15" fillId="0" borderId="2" xfId="1" applyFont="1" applyBorder="1" applyAlignment="1">
      <alignment horizontal="center"/>
    </xf>
    <xf numFmtId="43" fontId="15" fillId="0" borderId="8" xfId="1" applyFont="1" applyBorder="1" applyAlignment="1">
      <alignment horizontal="center"/>
    </xf>
    <xf numFmtId="0" fontId="15" fillId="0" borderId="3" xfId="0" applyFont="1" applyBorder="1"/>
    <xf numFmtId="43" fontId="15" fillId="0" borderId="4" xfId="1" applyFont="1" applyBorder="1" applyAlignment="1">
      <alignment horizontal="center" vertical="top"/>
    </xf>
    <xf numFmtId="188" fontId="15" fillId="0" borderId="8" xfId="1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3" fontId="15" fillId="0" borderId="6" xfId="0" applyNumberFormat="1" applyFont="1" applyBorder="1" applyAlignment="1">
      <alignment horizontal="center"/>
    </xf>
    <xf numFmtId="43" fontId="15" fillId="0" borderId="12" xfId="1" applyFont="1" applyBorder="1" applyAlignment="1">
      <alignment horizontal="center" vertical="center"/>
    </xf>
    <xf numFmtId="0" fontId="15" fillId="0" borderId="5" xfId="0" applyFont="1" applyBorder="1"/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2" fontId="15" fillId="0" borderId="6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left"/>
    </xf>
    <xf numFmtId="188" fontId="15" fillId="0" borderId="12" xfId="1" applyNumberFormat="1" applyFont="1" applyBorder="1" applyAlignment="1">
      <alignment horizontal="center"/>
    </xf>
    <xf numFmtId="188" fontId="15" fillId="0" borderId="2" xfId="1" applyNumberFormat="1" applyFont="1" applyBorder="1" applyAlignment="1">
      <alignment horizontal="center"/>
    </xf>
    <xf numFmtId="0" fontId="15" fillId="0" borderId="6" xfId="0" applyFont="1" applyBorder="1" applyAlignment="1">
      <alignment vertical="center"/>
    </xf>
    <xf numFmtId="188" fontId="15" fillId="0" borderId="1" xfId="0" applyNumberFormat="1" applyFont="1" applyBorder="1" applyAlignment="1">
      <alignment horizontal="center" vertical="top"/>
    </xf>
    <xf numFmtId="188" fontId="15" fillId="0" borderId="4" xfId="1" applyNumberFormat="1" applyFont="1" applyBorder="1" applyAlignment="1">
      <alignment horizontal="center"/>
    </xf>
    <xf numFmtId="187" fontId="15" fillId="0" borderId="2" xfId="1" applyNumberFormat="1" applyFont="1" applyBorder="1" applyAlignment="1">
      <alignment horizontal="center"/>
    </xf>
    <xf numFmtId="0" fontId="11" fillId="0" borderId="6" xfId="0" applyFont="1" applyBorder="1"/>
    <xf numFmtId="187" fontId="15" fillId="0" borderId="1" xfId="0" applyNumberFormat="1" applyFont="1" applyBorder="1" applyAlignment="1">
      <alignment horizontal="center"/>
    </xf>
    <xf numFmtId="187" fontId="15" fillId="0" borderId="4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43" fontId="15" fillId="0" borderId="6" xfId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3" fontId="15" fillId="0" borderId="4" xfId="0" applyNumberFormat="1" applyFont="1" applyBorder="1" applyAlignment="1">
      <alignment horizontal="center"/>
    </xf>
    <xf numFmtId="0" fontId="11" fillId="0" borderId="8" xfId="0" applyFont="1" applyBorder="1"/>
    <xf numFmtId="0" fontId="15" fillId="0" borderId="9" xfId="0" applyFont="1" applyBorder="1" applyAlignment="1">
      <alignment horizontal="center"/>
    </xf>
    <xf numFmtId="0" fontId="15" fillId="0" borderId="1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6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3" fillId="0" borderId="6" xfId="0" applyFont="1" applyBorder="1" applyAlignment="1">
      <alignment vertical="center"/>
    </xf>
    <xf numFmtId="0" fontId="17" fillId="0" borderId="8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2" fontId="15" fillId="0" borderId="12" xfId="0" applyNumberFormat="1" applyFont="1" applyBorder="1" applyAlignment="1">
      <alignment horizontal="center"/>
    </xf>
    <xf numFmtId="2" fontId="15" fillId="0" borderId="5" xfId="0" applyNumberFormat="1" applyFont="1" applyBorder="1" applyAlignment="1">
      <alignment horizontal="center"/>
    </xf>
    <xf numFmtId="43" fontId="15" fillId="0" borderId="6" xfId="1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/>
    <xf numFmtId="4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0" xfId="0" applyFont="1" applyBorder="1"/>
    <xf numFmtId="2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3" fontId="15" fillId="0" borderId="0" xfId="0" applyNumberFormat="1" applyFont="1" applyBorder="1" applyAlignment="1">
      <alignment horizontal="center"/>
    </xf>
    <xf numFmtId="43" fontId="15" fillId="0" borderId="0" xfId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43" fontId="15" fillId="0" borderId="0" xfId="0" applyNumberFormat="1" applyFont="1" applyBorder="1" applyAlignment="1">
      <alignment horizontal="center" vertical="top"/>
    </xf>
    <xf numFmtId="43" fontId="15" fillId="0" borderId="0" xfId="0" applyNumberFormat="1" applyFont="1" applyBorder="1" applyAlignment="1">
      <alignment horizontal="center"/>
    </xf>
    <xf numFmtId="187" fontId="15" fillId="0" borderId="0" xfId="1" applyNumberFormat="1" applyFont="1" applyBorder="1" applyAlignment="1">
      <alignment horizontal="center"/>
    </xf>
    <xf numFmtId="187" fontId="15" fillId="0" borderId="0" xfId="0" applyNumberFormat="1" applyFont="1" applyBorder="1" applyAlignment="1">
      <alignment horizontal="center"/>
    </xf>
    <xf numFmtId="43" fontId="15" fillId="0" borderId="0" xfId="1" applyFont="1" applyBorder="1" applyAlignment="1">
      <alignment vertic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188" fontId="15" fillId="0" borderId="4" xfId="0" applyNumberFormat="1" applyFont="1" applyBorder="1" applyAlignment="1">
      <alignment horizontal="center" vertical="top"/>
    </xf>
    <xf numFmtId="0" fontId="11" fillId="0" borderId="2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4297025" y="57150"/>
          <a:ext cx="552450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แบบ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สขร. 1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1600200</xdr:colOff>
      <xdr:row>0</xdr:row>
      <xdr:rowOff>219076</xdr:rowOff>
    </xdr:from>
    <xdr:to>
      <xdr:col>9</xdr:col>
      <xdr:colOff>66675</xdr:colOff>
      <xdr:row>2</xdr:row>
      <xdr:rowOff>323850</xdr:rowOff>
    </xdr:to>
    <xdr:sp macro="" textlink="">
      <xdr:nvSpPr>
        <xdr:cNvPr id="2" name="TextBox 1"/>
        <xdr:cNvSpPr txBox="1"/>
      </xdr:nvSpPr>
      <xdr:spPr>
        <a:xfrm>
          <a:off x="15497175" y="219075"/>
          <a:ext cx="666750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แบบ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สขร. 1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8</xdr:col>
      <xdr:colOff>1085850</xdr:colOff>
      <xdr:row>129</xdr:row>
      <xdr:rowOff>219076</xdr:rowOff>
    </xdr:from>
    <xdr:to>
      <xdr:col>8</xdr:col>
      <xdr:colOff>2076450</xdr:colOff>
      <xdr:row>132</xdr:row>
      <xdr:rowOff>238125</xdr:rowOff>
    </xdr:to>
    <xdr:sp macro="" textlink="">
      <xdr:nvSpPr>
        <xdr:cNvPr id="4" name="TextBox 1"/>
        <xdr:cNvSpPr txBox="1"/>
      </xdr:nvSpPr>
      <xdr:spPr>
        <a:xfrm>
          <a:off x="14982825" y="15963900"/>
          <a:ext cx="990600" cy="1162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แบบ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สขร. 1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12</xdr:col>
      <xdr:colOff>109538</xdr:colOff>
      <xdr:row>217</xdr:row>
      <xdr:rowOff>214313</xdr:rowOff>
    </xdr:from>
    <xdr:to>
      <xdr:col>12</xdr:col>
      <xdr:colOff>423862</xdr:colOff>
      <xdr:row>305</xdr:row>
      <xdr:rowOff>138113</xdr:rowOff>
    </xdr:to>
    <xdr:sp macro="" textlink="">
      <xdr:nvSpPr>
        <xdr:cNvPr id="6" name="TextBox 1"/>
        <xdr:cNvSpPr txBox="1"/>
      </xdr:nvSpPr>
      <xdr:spPr>
        <a:xfrm rot="5400000">
          <a:off x="8972550" y="31036895"/>
          <a:ext cx="18897600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แบบ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สขร. 1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12</xdr:col>
      <xdr:colOff>109538</xdr:colOff>
      <xdr:row>322</xdr:row>
      <xdr:rowOff>214313</xdr:rowOff>
    </xdr:from>
    <xdr:to>
      <xdr:col>12</xdr:col>
      <xdr:colOff>423862</xdr:colOff>
      <xdr:row>409</xdr:row>
      <xdr:rowOff>138113</xdr:rowOff>
    </xdr:to>
    <xdr:sp macro="" textlink="">
      <xdr:nvSpPr>
        <xdr:cNvPr id="5" name="TextBox 1"/>
        <xdr:cNvSpPr txBox="1"/>
      </xdr:nvSpPr>
      <xdr:spPr>
        <a:xfrm rot="5400000">
          <a:off x="18420715" y="40485695"/>
          <a:ext cx="63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แบบ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สขร. 1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12</xdr:col>
      <xdr:colOff>109538</xdr:colOff>
      <xdr:row>325</xdr:row>
      <xdr:rowOff>214313</xdr:rowOff>
    </xdr:from>
    <xdr:to>
      <xdr:col>12</xdr:col>
      <xdr:colOff>423862</xdr:colOff>
      <xdr:row>412</xdr:row>
      <xdr:rowOff>138113</xdr:rowOff>
    </xdr:to>
    <xdr:sp macro="" textlink="">
      <xdr:nvSpPr>
        <xdr:cNvPr id="7" name="TextBox 1"/>
        <xdr:cNvSpPr txBox="1"/>
      </xdr:nvSpPr>
      <xdr:spPr>
        <a:xfrm rot="5400000">
          <a:off x="18420715" y="40485695"/>
          <a:ext cx="63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แบบ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สขร. 1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8</xdr:col>
      <xdr:colOff>1085850</xdr:colOff>
      <xdr:row>433</xdr:row>
      <xdr:rowOff>219076</xdr:rowOff>
    </xdr:from>
    <xdr:to>
      <xdr:col>8</xdr:col>
      <xdr:colOff>2076450</xdr:colOff>
      <xdr:row>436</xdr:row>
      <xdr:rowOff>238125</xdr:rowOff>
    </xdr:to>
    <xdr:sp macro="" textlink="">
      <xdr:nvSpPr>
        <xdr:cNvPr id="3" name="TextBox 1"/>
        <xdr:cNvSpPr txBox="1"/>
      </xdr:nvSpPr>
      <xdr:spPr>
        <a:xfrm>
          <a:off x="14982825" y="41081325"/>
          <a:ext cx="990600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แบบ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สขร. 1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8</xdr:col>
      <xdr:colOff>1085850</xdr:colOff>
      <xdr:row>461</xdr:row>
      <xdr:rowOff>219076</xdr:rowOff>
    </xdr:from>
    <xdr:to>
      <xdr:col>8</xdr:col>
      <xdr:colOff>2076450</xdr:colOff>
      <xdr:row>464</xdr:row>
      <xdr:rowOff>238125</xdr:rowOff>
    </xdr:to>
    <xdr:sp macro="" textlink="">
      <xdr:nvSpPr>
        <xdr:cNvPr id="9" name="TextBox 1"/>
        <xdr:cNvSpPr txBox="1"/>
      </xdr:nvSpPr>
      <xdr:spPr>
        <a:xfrm>
          <a:off x="14982825" y="46043850"/>
          <a:ext cx="99060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แบบ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สขร. 1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4" name="TextBox 1"/>
        <xdr:cNvSpPr txBox="1"/>
      </xdr:nvSpPr>
      <xdr:spPr>
        <a:xfrm>
          <a:off x="14020800" y="57150"/>
          <a:ext cx="552450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แบบ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สขร. 1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3477875" y="57150"/>
          <a:ext cx="552450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แบบ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สขร. 1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sqref="A1:I27"/>
    </sheetView>
  </sheetViews>
  <sheetFormatPr defaultColWidth="9" defaultRowHeight="14.25"/>
  <cols>
    <col min="2" max="2" width="30" customWidth="1"/>
    <col min="3" max="3" width="24.25" customWidth="1"/>
    <col min="4" max="4" width="16.25" customWidth="1"/>
    <col min="5" max="5" width="20.125" customWidth="1"/>
    <col min="6" max="6" width="23.875" customWidth="1"/>
    <col min="7" max="7" width="33.125" customWidth="1"/>
    <col min="8" max="8" width="30.5" customWidth="1"/>
    <col min="9" max="9" width="27.5" customWidth="1"/>
  </cols>
  <sheetData>
    <row r="1" spans="1:9" ht="27.75">
      <c r="A1" s="44" t="s">
        <v>0</v>
      </c>
      <c r="B1" s="44"/>
      <c r="C1" s="44"/>
      <c r="D1" s="44"/>
      <c r="E1" s="44"/>
      <c r="F1" s="44"/>
      <c r="G1" s="44"/>
      <c r="H1" s="44"/>
      <c r="I1" s="28"/>
    </row>
    <row r="2" spans="1:9" ht="27.75">
      <c r="A2" s="44" t="s">
        <v>1</v>
      </c>
      <c r="B2" s="44"/>
      <c r="C2" s="44"/>
      <c r="D2" s="44"/>
      <c r="E2" s="44"/>
      <c r="F2" s="44"/>
      <c r="G2" s="44"/>
      <c r="H2" s="44"/>
      <c r="I2" s="28"/>
    </row>
    <row r="3" spans="1:9" ht="27.75">
      <c r="A3" s="45" t="s">
        <v>2</v>
      </c>
      <c r="B3" s="45"/>
      <c r="C3" s="45"/>
      <c r="D3" s="45"/>
      <c r="E3" s="45"/>
      <c r="F3" s="45"/>
      <c r="G3" s="45"/>
      <c r="H3" s="45"/>
      <c r="I3" s="28"/>
    </row>
    <row r="4" spans="1:9" ht="26.25">
      <c r="A4" s="46" t="s">
        <v>3</v>
      </c>
      <c r="B4" s="54" t="s">
        <v>4</v>
      </c>
      <c r="C4" s="46" t="s">
        <v>5</v>
      </c>
      <c r="D4" s="54" t="s">
        <v>6</v>
      </c>
      <c r="E4" s="46" t="s">
        <v>7</v>
      </c>
      <c r="F4" s="1" t="s">
        <v>8</v>
      </c>
      <c r="G4" s="41" t="s">
        <v>9</v>
      </c>
      <c r="H4" s="46" t="s">
        <v>10</v>
      </c>
      <c r="I4" s="32" t="s">
        <v>11</v>
      </c>
    </row>
    <row r="5" spans="1:9" ht="26.25">
      <c r="A5" s="47"/>
      <c r="B5" s="55"/>
      <c r="C5" s="47"/>
      <c r="D5" s="55"/>
      <c r="E5" s="47"/>
      <c r="F5" s="3" t="s">
        <v>12</v>
      </c>
      <c r="G5" s="4" t="s">
        <v>13</v>
      </c>
      <c r="H5" s="47"/>
      <c r="I5" s="35" t="s">
        <v>14</v>
      </c>
    </row>
    <row r="6" spans="1:9" ht="21">
      <c r="A6" s="48">
        <v>1</v>
      </c>
      <c r="B6" s="42" t="s">
        <v>15</v>
      </c>
      <c r="C6" s="20" t="s">
        <v>16</v>
      </c>
      <c r="D6" s="20" t="s">
        <v>16</v>
      </c>
      <c r="E6" s="7" t="s">
        <v>17</v>
      </c>
      <c r="F6" s="5" t="s">
        <v>18</v>
      </c>
      <c r="G6" s="5" t="s">
        <v>18</v>
      </c>
      <c r="H6" s="9" t="s">
        <v>19</v>
      </c>
      <c r="I6" s="17" t="s">
        <v>20</v>
      </c>
    </row>
    <row r="7" spans="1:9" ht="21">
      <c r="A7" s="49"/>
      <c r="B7" s="5"/>
      <c r="C7" s="8"/>
      <c r="D7" s="5"/>
      <c r="E7" s="8"/>
      <c r="F7" s="5" t="s">
        <v>21</v>
      </c>
      <c r="G7" s="8" t="s">
        <v>22</v>
      </c>
      <c r="H7" s="8" t="s">
        <v>23</v>
      </c>
      <c r="I7" s="17" t="s">
        <v>24</v>
      </c>
    </row>
    <row r="8" spans="1:9" ht="21">
      <c r="A8" s="50"/>
      <c r="B8" s="10"/>
      <c r="C8" s="11"/>
      <c r="D8" s="10"/>
      <c r="E8" s="11"/>
      <c r="F8" s="10"/>
      <c r="G8" s="11"/>
      <c r="H8" s="11"/>
      <c r="I8" s="19"/>
    </row>
    <row r="9" spans="1:9" ht="21">
      <c r="A9" s="48">
        <v>2</v>
      </c>
      <c r="B9" s="5" t="s">
        <v>25</v>
      </c>
      <c r="C9" s="6" t="s">
        <v>26</v>
      </c>
      <c r="D9" s="6" t="s">
        <v>26</v>
      </c>
      <c r="E9" s="12" t="s">
        <v>17</v>
      </c>
      <c r="F9" s="5" t="s">
        <v>27</v>
      </c>
      <c r="G9" s="5" t="s">
        <v>27</v>
      </c>
      <c r="H9" s="8" t="s">
        <v>19</v>
      </c>
      <c r="I9" s="17" t="s">
        <v>20</v>
      </c>
    </row>
    <row r="10" spans="1:9" ht="21">
      <c r="A10" s="49"/>
      <c r="B10" s="5"/>
      <c r="C10" s="8"/>
      <c r="D10" s="5"/>
      <c r="E10" s="8"/>
      <c r="F10" s="5" t="s">
        <v>28</v>
      </c>
      <c r="G10" s="8" t="s">
        <v>29</v>
      </c>
      <c r="H10" s="8" t="s">
        <v>23</v>
      </c>
      <c r="I10" s="17" t="s">
        <v>24</v>
      </c>
    </row>
    <row r="11" spans="1:9" ht="21">
      <c r="A11" s="49"/>
      <c r="B11" s="5"/>
      <c r="C11" s="8"/>
      <c r="D11" s="5"/>
      <c r="E11" s="8"/>
      <c r="F11" s="5"/>
      <c r="G11" s="8"/>
      <c r="H11" s="13"/>
      <c r="I11" s="37"/>
    </row>
    <row r="12" spans="1:9" ht="21">
      <c r="A12" s="50"/>
      <c r="B12" s="10"/>
      <c r="C12" s="11"/>
      <c r="D12" s="10"/>
      <c r="E12" s="11"/>
      <c r="F12" s="10"/>
      <c r="G12" s="11"/>
      <c r="H12" s="11"/>
      <c r="I12" s="19"/>
    </row>
    <row r="13" spans="1:9" ht="21">
      <c r="A13" s="48">
        <v>3</v>
      </c>
      <c r="B13" s="5" t="s">
        <v>30</v>
      </c>
      <c r="C13" s="20" t="s">
        <v>31</v>
      </c>
      <c r="D13" s="20" t="s">
        <v>31</v>
      </c>
      <c r="E13" s="12" t="s">
        <v>17</v>
      </c>
      <c r="F13" s="5" t="s">
        <v>32</v>
      </c>
      <c r="G13" s="5" t="s">
        <v>32</v>
      </c>
      <c r="H13" s="8" t="s">
        <v>19</v>
      </c>
      <c r="I13" s="17" t="s">
        <v>33</v>
      </c>
    </row>
    <row r="14" spans="1:9" ht="21">
      <c r="A14" s="49"/>
      <c r="B14" s="5"/>
      <c r="C14" s="8"/>
      <c r="D14" s="5"/>
      <c r="E14" s="8"/>
      <c r="F14" s="5" t="s">
        <v>34</v>
      </c>
      <c r="G14" s="8" t="s">
        <v>35</v>
      </c>
      <c r="H14" s="8" t="s">
        <v>23</v>
      </c>
      <c r="I14" s="17" t="s">
        <v>24</v>
      </c>
    </row>
    <row r="15" spans="1:9" ht="21">
      <c r="A15" s="50"/>
      <c r="B15" s="14"/>
      <c r="C15" s="11"/>
      <c r="D15" s="10"/>
      <c r="E15" s="11"/>
      <c r="F15" s="10"/>
      <c r="G15" s="11"/>
      <c r="H15" s="11"/>
      <c r="I15" s="19"/>
    </row>
    <row r="16" spans="1:9" ht="21">
      <c r="A16" s="48">
        <v>4</v>
      </c>
      <c r="B16" s="5" t="s">
        <v>30</v>
      </c>
      <c r="C16" s="43" t="s">
        <v>36</v>
      </c>
      <c r="D16" s="43" t="s">
        <v>36</v>
      </c>
      <c r="E16" s="7" t="s">
        <v>17</v>
      </c>
      <c r="F16" s="5" t="s">
        <v>32</v>
      </c>
      <c r="G16" s="5" t="s">
        <v>32</v>
      </c>
      <c r="H16" s="15" t="s">
        <v>19</v>
      </c>
      <c r="I16" s="9" t="s">
        <v>33</v>
      </c>
    </row>
    <row r="17" spans="1:9" ht="21">
      <c r="A17" s="49"/>
      <c r="B17" s="5"/>
      <c r="C17" s="16"/>
      <c r="D17" s="17"/>
      <c r="E17" s="17"/>
      <c r="F17" s="5" t="s">
        <v>37</v>
      </c>
      <c r="G17" s="8" t="s">
        <v>38</v>
      </c>
      <c r="H17" s="15" t="s">
        <v>23</v>
      </c>
      <c r="I17" s="17" t="s">
        <v>24</v>
      </c>
    </row>
    <row r="18" spans="1:9" ht="21">
      <c r="A18" s="50"/>
      <c r="B18" s="11"/>
      <c r="C18" s="18"/>
      <c r="D18" s="19"/>
      <c r="E18" s="19"/>
      <c r="F18" s="19"/>
      <c r="G18" s="11"/>
      <c r="H18" s="14"/>
      <c r="I18" s="11"/>
    </row>
    <row r="19" spans="1:9" ht="21">
      <c r="A19" s="51">
        <v>5</v>
      </c>
      <c r="B19" s="5" t="s">
        <v>39</v>
      </c>
      <c r="C19" s="12" t="s">
        <v>40</v>
      </c>
      <c r="D19" s="12" t="s">
        <v>40</v>
      </c>
      <c r="E19" s="7" t="s">
        <v>17</v>
      </c>
      <c r="F19" s="5" t="s">
        <v>41</v>
      </c>
      <c r="G19" s="5" t="s">
        <v>41</v>
      </c>
      <c r="H19" s="5" t="s">
        <v>19</v>
      </c>
      <c r="I19" s="9" t="s">
        <v>42</v>
      </c>
    </row>
    <row r="20" spans="1:9" ht="21">
      <c r="A20" s="52"/>
      <c r="B20" s="5"/>
      <c r="C20" s="12"/>
      <c r="D20" s="8"/>
      <c r="E20" s="8"/>
      <c r="F20" s="5" t="s">
        <v>43</v>
      </c>
      <c r="G20" s="8" t="s">
        <v>44</v>
      </c>
      <c r="H20" s="5" t="s">
        <v>23</v>
      </c>
      <c r="I20" s="17" t="s">
        <v>24</v>
      </c>
    </row>
    <row r="21" spans="1:9" ht="21">
      <c r="A21" s="53"/>
      <c r="B21" s="11"/>
      <c r="C21" s="22"/>
      <c r="D21" s="11"/>
      <c r="E21" s="11"/>
      <c r="F21" s="10"/>
      <c r="G21" s="11"/>
      <c r="H21" s="10"/>
      <c r="I21" s="11"/>
    </row>
    <row r="22" spans="1:9" ht="21">
      <c r="A22" s="51">
        <v>6</v>
      </c>
      <c r="B22" s="5" t="s">
        <v>39</v>
      </c>
      <c r="C22" s="12" t="s">
        <v>40</v>
      </c>
      <c r="D22" s="12" t="s">
        <v>40</v>
      </c>
      <c r="E22" s="12" t="s">
        <v>17</v>
      </c>
      <c r="F22" s="5" t="s">
        <v>41</v>
      </c>
      <c r="G22" s="5" t="s">
        <v>41</v>
      </c>
      <c r="H22" s="5" t="s">
        <v>19</v>
      </c>
      <c r="I22" s="8" t="s">
        <v>33</v>
      </c>
    </row>
    <row r="23" spans="1:9" ht="21">
      <c r="A23" s="52"/>
      <c r="B23" s="8"/>
      <c r="C23" s="8"/>
      <c r="D23" s="38"/>
      <c r="E23" s="8"/>
      <c r="F23" s="5" t="s">
        <v>43</v>
      </c>
      <c r="G23" s="8" t="s">
        <v>44</v>
      </c>
      <c r="H23" s="5" t="s">
        <v>23</v>
      </c>
      <c r="I23" s="17" t="s">
        <v>24</v>
      </c>
    </row>
    <row r="24" spans="1:9" ht="21">
      <c r="A24" s="53"/>
      <c r="B24" s="11"/>
      <c r="C24" s="11"/>
      <c r="D24" s="11"/>
      <c r="E24" s="11"/>
      <c r="F24" s="10"/>
      <c r="G24" s="11"/>
      <c r="H24" s="10"/>
      <c r="I24" s="11"/>
    </row>
    <row r="25" spans="1:9" ht="21">
      <c r="A25" s="51">
        <v>7</v>
      </c>
      <c r="B25" s="5" t="s">
        <v>45</v>
      </c>
      <c r="C25" s="7" t="s">
        <v>46</v>
      </c>
      <c r="D25" s="7" t="s">
        <v>47</v>
      </c>
      <c r="E25" s="12" t="s">
        <v>17</v>
      </c>
      <c r="F25" s="5" t="s">
        <v>48</v>
      </c>
      <c r="G25" s="5" t="s">
        <v>48</v>
      </c>
      <c r="H25" s="5" t="s">
        <v>19</v>
      </c>
      <c r="I25" s="8" t="s">
        <v>33</v>
      </c>
    </row>
    <row r="26" spans="1:9" ht="21">
      <c r="A26" s="52"/>
      <c r="B26" s="8" t="s">
        <v>49</v>
      </c>
      <c r="C26" s="12"/>
      <c r="D26" s="8"/>
      <c r="E26" s="8"/>
      <c r="F26" s="5" t="s">
        <v>50</v>
      </c>
      <c r="G26" s="8" t="s">
        <v>51</v>
      </c>
      <c r="H26" s="5" t="s">
        <v>23</v>
      </c>
      <c r="I26" s="17" t="s">
        <v>24</v>
      </c>
    </row>
    <row r="27" spans="1:9" ht="21">
      <c r="A27" s="53"/>
      <c r="B27" s="11"/>
      <c r="C27" s="22"/>
      <c r="D27" s="11"/>
      <c r="E27" s="11"/>
      <c r="F27" s="10"/>
      <c r="G27" s="11"/>
      <c r="H27" s="10"/>
      <c r="I27" s="11"/>
    </row>
    <row r="28" spans="1:9" ht="21" hidden="1">
      <c r="A28" s="20">
        <v>8</v>
      </c>
      <c r="B28" s="5"/>
      <c r="C28" s="7"/>
      <c r="D28" s="7"/>
      <c r="E28" s="12" t="s">
        <v>17</v>
      </c>
      <c r="F28" s="5" t="s">
        <v>52</v>
      </c>
      <c r="G28" s="5" t="s">
        <v>52</v>
      </c>
      <c r="H28" s="5" t="s">
        <v>19</v>
      </c>
      <c r="I28" s="17" t="s">
        <v>33</v>
      </c>
    </row>
    <row r="29" spans="1:9" ht="21" hidden="1">
      <c r="A29" s="20"/>
      <c r="B29" s="8"/>
      <c r="C29" s="12"/>
      <c r="D29" s="8"/>
      <c r="E29" s="8"/>
      <c r="F29" s="5" t="s">
        <v>53</v>
      </c>
      <c r="G29" s="8" t="s">
        <v>54</v>
      </c>
      <c r="H29" s="5" t="s">
        <v>23</v>
      </c>
      <c r="I29" s="17" t="s">
        <v>55</v>
      </c>
    </row>
    <row r="30" spans="1:9" ht="21" hidden="1">
      <c r="A30" s="21"/>
      <c r="B30" s="11"/>
      <c r="C30" s="22"/>
      <c r="D30" s="11"/>
      <c r="E30" s="11"/>
      <c r="F30" s="10"/>
      <c r="G30" s="11"/>
      <c r="H30" s="10"/>
      <c r="I30" s="19"/>
    </row>
    <row r="31" spans="1:9" ht="21" hidden="1">
      <c r="A31" s="20">
        <v>9</v>
      </c>
      <c r="B31" s="5"/>
      <c r="C31" s="12" t="s">
        <v>56</v>
      </c>
      <c r="D31" s="12" t="s">
        <v>56</v>
      </c>
      <c r="E31" s="12" t="s">
        <v>17</v>
      </c>
      <c r="F31" s="5" t="s">
        <v>57</v>
      </c>
      <c r="G31" s="5" t="s">
        <v>57</v>
      </c>
      <c r="H31" s="5" t="s">
        <v>19</v>
      </c>
      <c r="I31" s="17" t="s">
        <v>33</v>
      </c>
    </row>
    <row r="32" spans="1:9" ht="21" hidden="1">
      <c r="A32" s="20"/>
      <c r="B32" s="8"/>
      <c r="C32" s="12"/>
      <c r="D32" s="8"/>
      <c r="E32" s="8"/>
      <c r="F32" s="5" t="s">
        <v>58</v>
      </c>
      <c r="G32" s="8" t="s">
        <v>59</v>
      </c>
      <c r="H32" s="5" t="s">
        <v>23</v>
      </c>
      <c r="I32" s="17" t="s">
        <v>60</v>
      </c>
    </row>
    <row r="33" spans="1:9" ht="21" hidden="1">
      <c r="A33" s="20"/>
      <c r="B33" s="11"/>
      <c r="C33" s="22"/>
      <c r="D33" s="11"/>
      <c r="E33" s="11"/>
      <c r="F33" s="10"/>
      <c r="G33" s="11"/>
      <c r="H33" s="10"/>
      <c r="I33" s="19"/>
    </row>
    <row r="34" spans="1:9" ht="21" hidden="1">
      <c r="A34" s="20">
        <v>10</v>
      </c>
      <c r="B34" s="5"/>
      <c r="C34" s="12" t="s">
        <v>61</v>
      </c>
      <c r="D34" s="12" t="s">
        <v>61</v>
      </c>
      <c r="E34" s="12" t="s">
        <v>17</v>
      </c>
      <c r="F34" s="5" t="s">
        <v>57</v>
      </c>
      <c r="G34" s="5" t="s">
        <v>57</v>
      </c>
      <c r="H34" s="5" t="s">
        <v>19</v>
      </c>
      <c r="I34" s="17" t="s">
        <v>33</v>
      </c>
    </row>
    <row r="35" spans="1:9" ht="21" hidden="1">
      <c r="A35" s="20"/>
      <c r="B35" s="8"/>
      <c r="C35" s="12"/>
      <c r="D35" s="8"/>
      <c r="E35" s="8"/>
      <c r="F35" s="5" t="s">
        <v>62</v>
      </c>
      <c r="G35" s="8" t="s">
        <v>63</v>
      </c>
      <c r="H35" s="5" t="s">
        <v>23</v>
      </c>
      <c r="I35" s="17" t="s">
        <v>64</v>
      </c>
    </row>
    <row r="36" spans="1:9" ht="21" hidden="1">
      <c r="A36" s="21"/>
      <c r="B36" s="11"/>
      <c r="C36" s="22"/>
      <c r="D36" s="11"/>
      <c r="E36" s="10"/>
      <c r="F36" s="10"/>
      <c r="G36" s="11"/>
      <c r="H36" s="23"/>
      <c r="I36" s="19"/>
    </row>
    <row r="37" spans="1:9" ht="21" hidden="1">
      <c r="A37" s="20">
        <v>11</v>
      </c>
      <c r="B37" s="5"/>
      <c r="C37" s="24" t="s">
        <v>65</v>
      </c>
      <c r="D37" s="24" t="s">
        <v>65</v>
      </c>
      <c r="E37" s="20" t="s">
        <v>17</v>
      </c>
      <c r="F37" s="5" t="s">
        <v>66</v>
      </c>
      <c r="G37" s="5" t="s">
        <v>66</v>
      </c>
      <c r="H37" s="8" t="s">
        <v>19</v>
      </c>
      <c r="I37" s="17" t="s">
        <v>33</v>
      </c>
    </row>
    <row r="38" spans="1:9" ht="21" hidden="1">
      <c r="A38" s="20"/>
      <c r="B38" s="8"/>
      <c r="C38" s="20"/>
      <c r="D38" s="8"/>
      <c r="E38" s="5"/>
      <c r="F38" s="8" t="s">
        <v>67</v>
      </c>
      <c r="G38" s="5" t="s">
        <v>68</v>
      </c>
      <c r="H38" s="8" t="s">
        <v>23</v>
      </c>
      <c r="I38" s="17" t="s">
        <v>69</v>
      </c>
    </row>
    <row r="39" spans="1:9" ht="21" hidden="1">
      <c r="A39" s="21"/>
      <c r="B39" s="11"/>
      <c r="C39" s="21"/>
      <c r="D39" s="11"/>
      <c r="E39" s="10"/>
      <c r="F39" s="11"/>
      <c r="G39" s="10"/>
      <c r="H39" s="11"/>
      <c r="I39" s="19"/>
    </row>
    <row r="40" spans="1:9" ht="21" hidden="1">
      <c r="A40" s="20">
        <v>12</v>
      </c>
      <c r="B40" s="5"/>
      <c r="C40" s="7" t="s">
        <v>70</v>
      </c>
      <c r="D40" s="7" t="s">
        <v>70</v>
      </c>
      <c r="E40" s="20" t="s">
        <v>17</v>
      </c>
      <c r="F40" s="5" t="s">
        <v>57</v>
      </c>
      <c r="G40" s="5" t="s">
        <v>57</v>
      </c>
      <c r="H40" s="5" t="s">
        <v>19</v>
      </c>
      <c r="I40" s="17" t="s">
        <v>33</v>
      </c>
    </row>
    <row r="41" spans="1:9" ht="21" hidden="1">
      <c r="A41" s="20"/>
      <c r="B41" s="8"/>
      <c r="C41" s="20"/>
      <c r="D41" s="8"/>
      <c r="E41" s="5"/>
      <c r="F41" s="8" t="s">
        <v>71</v>
      </c>
      <c r="G41" s="17" t="s">
        <v>35</v>
      </c>
      <c r="H41" s="5" t="s">
        <v>23</v>
      </c>
      <c r="I41" s="17" t="s">
        <v>72</v>
      </c>
    </row>
    <row r="42" spans="1:9" ht="21" hidden="1">
      <c r="A42" s="21"/>
      <c r="B42" s="11"/>
      <c r="C42" s="21"/>
      <c r="D42" s="11"/>
      <c r="E42" s="10"/>
      <c r="F42" s="11"/>
      <c r="G42" s="10"/>
      <c r="H42" s="23"/>
      <c r="I42" s="19"/>
    </row>
    <row r="43" spans="1:9" ht="21" hidden="1">
      <c r="A43" s="16">
        <v>13</v>
      </c>
      <c r="B43" s="5"/>
      <c r="C43" s="20" t="s">
        <v>73</v>
      </c>
      <c r="D43" s="20" t="s">
        <v>73</v>
      </c>
      <c r="E43" s="20" t="s">
        <v>17</v>
      </c>
      <c r="F43" s="5" t="s">
        <v>74</v>
      </c>
      <c r="G43" s="5" t="s">
        <v>74</v>
      </c>
      <c r="H43" s="8" t="s">
        <v>19</v>
      </c>
      <c r="I43" s="17" t="s">
        <v>33</v>
      </c>
    </row>
    <row r="44" spans="1:9" ht="21" hidden="1">
      <c r="A44" s="16"/>
      <c r="B44" s="8"/>
      <c r="C44" s="20"/>
      <c r="D44" s="8"/>
      <c r="E44" s="8"/>
      <c r="F44" s="8" t="s">
        <v>75</v>
      </c>
      <c r="G44" s="17" t="s">
        <v>76</v>
      </c>
      <c r="H44" s="8" t="s">
        <v>23</v>
      </c>
      <c r="I44" s="17" t="s">
        <v>77</v>
      </c>
    </row>
    <row r="45" spans="1:9" ht="21" hidden="1">
      <c r="A45" s="18"/>
      <c r="B45" s="11"/>
      <c r="C45" s="21"/>
      <c r="D45" s="14"/>
      <c r="E45" s="11"/>
      <c r="F45" s="11"/>
      <c r="G45" s="19"/>
      <c r="H45" s="11"/>
      <c r="I45" s="11"/>
    </row>
    <row r="46" spans="1:9" ht="21" hidden="1">
      <c r="A46" s="16">
        <v>14</v>
      </c>
      <c r="B46" s="8"/>
      <c r="C46" s="20" t="s">
        <v>78</v>
      </c>
      <c r="D46" s="20" t="s">
        <v>78</v>
      </c>
      <c r="E46" s="12" t="s">
        <v>17</v>
      </c>
      <c r="F46" s="8" t="s">
        <v>74</v>
      </c>
      <c r="G46" s="5" t="s">
        <v>74</v>
      </c>
      <c r="H46" s="27" t="s">
        <v>19</v>
      </c>
      <c r="I46" s="26" t="s">
        <v>33</v>
      </c>
    </row>
    <row r="47" spans="1:9" ht="21" hidden="1">
      <c r="A47" s="16"/>
      <c r="B47" s="8"/>
      <c r="C47" s="20"/>
      <c r="D47" s="15"/>
      <c r="E47" s="8"/>
      <c r="F47" s="8" t="s">
        <v>79</v>
      </c>
      <c r="G47" s="17" t="s">
        <v>80</v>
      </c>
      <c r="H47" s="5" t="s">
        <v>23</v>
      </c>
      <c r="I47" s="17" t="s">
        <v>81</v>
      </c>
    </row>
    <row r="48" spans="1:9" ht="21" hidden="1">
      <c r="A48" s="18"/>
      <c r="B48" s="11"/>
      <c r="C48" s="21"/>
      <c r="D48" s="14"/>
      <c r="E48" s="11"/>
      <c r="F48" s="11"/>
      <c r="G48" s="19"/>
      <c r="H48" s="10"/>
      <c r="I48" s="19"/>
    </row>
    <row r="49" spans="1:9" ht="21" hidden="1">
      <c r="A49" s="16">
        <v>15</v>
      </c>
      <c r="B49" s="8"/>
      <c r="C49" s="20" t="s">
        <v>82</v>
      </c>
      <c r="D49" s="20" t="s">
        <v>82</v>
      </c>
      <c r="E49" s="12" t="s">
        <v>17</v>
      </c>
      <c r="F49" s="9" t="s">
        <v>83</v>
      </c>
      <c r="G49" s="26" t="s">
        <v>83</v>
      </c>
      <c r="H49" s="5" t="s">
        <v>19</v>
      </c>
      <c r="I49" s="17" t="s">
        <v>33</v>
      </c>
    </row>
    <row r="50" spans="1:9" ht="21" hidden="1">
      <c r="A50" s="16"/>
      <c r="B50" s="8"/>
      <c r="C50" s="20"/>
      <c r="D50" s="15"/>
      <c r="E50" s="8"/>
      <c r="F50" s="8" t="s">
        <v>84</v>
      </c>
      <c r="G50" s="17" t="s">
        <v>85</v>
      </c>
      <c r="H50" s="5" t="s">
        <v>23</v>
      </c>
      <c r="I50" s="17" t="s">
        <v>86</v>
      </c>
    </row>
    <row r="51" spans="1:9" ht="21" hidden="1">
      <c r="A51" s="18"/>
      <c r="B51" s="11"/>
      <c r="C51" s="21"/>
      <c r="D51" s="11"/>
      <c r="E51" s="11"/>
      <c r="F51" s="11"/>
      <c r="G51" s="19"/>
      <c r="H51" s="10"/>
      <c r="I51" s="19"/>
    </row>
    <row r="52" spans="1:9" ht="21" hidden="1">
      <c r="A52" s="16">
        <v>16</v>
      </c>
      <c r="B52" s="5"/>
      <c r="C52" s="7" t="s">
        <v>87</v>
      </c>
      <c r="D52" s="7" t="s">
        <v>87</v>
      </c>
      <c r="E52" s="7" t="s">
        <v>17</v>
      </c>
      <c r="F52" s="5" t="s">
        <v>74</v>
      </c>
      <c r="G52" s="5" t="s">
        <v>74</v>
      </c>
      <c r="H52" s="5" t="s">
        <v>19</v>
      </c>
      <c r="I52" s="17" t="s">
        <v>33</v>
      </c>
    </row>
    <row r="53" spans="1:9" ht="21" hidden="1">
      <c r="A53" s="16"/>
      <c r="B53" s="5"/>
      <c r="C53" s="8"/>
      <c r="D53" s="8"/>
      <c r="E53" s="8"/>
      <c r="F53" s="8" t="s">
        <v>88</v>
      </c>
      <c r="G53" s="8" t="s">
        <v>89</v>
      </c>
      <c r="H53" s="5" t="s">
        <v>23</v>
      </c>
      <c r="I53" s="17" t="s">
        <v>90</v>
      </c>
    </row>
    <row r="54" spans="1:9" ht="21" hidden="1">
      <c r="A54" s="18"/>
      <c r="B54" s="10"/>
      <c r="C54" s="11"/>
      <c r="D54" s="11"/>
      <c r="E54" s="11"/>
      <c r="F54" s="11"/>
      <c r="G54" s="11"/>
      <c r="H54" s="14"/>
      <c r="I54" s="19"/>
    </row>
    <row r="55" spans="1:9" ht="21" hidden="1">
      <c r="A55" s="16">
        <v>17</v>
      </c>
      <c r="B55" s="5"/>
      <c r="C55" s="12" t="s">
        <v>91</v>
      </c>
      <c r="D55" s="12" t="s">
        <v>91</v>
      </c>
      <c r="E55" s="12" t="s">
        <v>17</v>
      </c>
      <c r="F55" s="5" t="s">
        <v>74</v>
      </c>
      <c r="G55" s="5" t="s">
        <v>74</v>
      </c>
      <c r="H55" s="5" t="s">
        <v>19</v>
      </c>
      <c r="I55" s="17" t="s">
        <v>33</v>
      </c>
    </row>
    <row r="56" spans="1:9" ht="21" hidden="1">
      <c r="A56" s="17"/>
      <c r="B56" s="8"/>
      <c r="C56" s="8"/>
      <c r="D56" s="8"/>
      <c r="E56" s="8"/>
      <c r="F56" s="8" t="s">
        <v>92</v>
      </c>
      <c r="G56" s="8" t="s">
        <v>93</v>
      </c>
      <c r="H56" s="5" t="s">
        <v>23</v>
      </c>
      <c r="I56" s="17" t="s">
        <v>94</v>
      </c>
    </row>
    <row r="57" spans="1:9" ht="21" hidden="1">
      <c r="A57" s="11"/>
      <c r="B57" s="10"/>
      <c r="C57" s="11"/>
      <c r="D57" s="11"/>
      <c r="E57" s="11"/>
      <c r="F57" s="11"/>
      <c r="G57" s="11"/>
      <c r="H57" s="10"/>
      <c r="I57" s="19"/>
    </row>
    <row r="58" spans="1:9" ht="21" hidden="1">
      <c r="A58" s="17">
        <v>18</v>
      </c>
      <c r="B58" s="5"/>
      <c r="C58" s="12" t="s">
        <v>91</v>
      </c>
      <c r="D58" s="12" t="s">
        <v>91</v>
      </c>
      <c r="E58" s="12" t="s">
        <v>17</v>
      </c>
      <c r="F58" s="5" t="s">
        <v>74</v>
      </c>
      <c r="G58" s="5" t="s">
        <v>74</v>
      </c>
      <c r="H58" s="5" t="s">
        <v>19</v>
      </c>
      <c r="I58" s="17" t="s">
        <v>33</v>
      </c>
    </row>
    <row r="59" spans="1:9" ht="21" hidden="1">
      <c r="A59" s="17"/>
      <c r="B59" s="5"/>
      <c r="C59" s="8"/>
      <c r="D59" s="8"/>
      <c r="E59" s="8"/>
      <c r="F59" s="8" t="s">
        <v>92</v>
      </c>
      <c r="G59" s="8" t="s">
        <v>93</v>
      </c>
      <c r="H59" s="5" t="s">
        <v>23</v>
      </c>
      <c r="I59" s="17" t="s">
        <v>94</v>
      </c>
    </row>
    <row r="60" spans="1:9" ht="21" hidden="1">
      <c r="A60" s="11"/>
      <c r="B60" s="10"/>
      <c r="C60" s="11"/>
      <c r="D60" s="11"/>
      <c r="E60" s="11"/>
      <c r="F60" s="11"/>
      <c r="G60" s="11"/>
      <c r="H60" s="10"/>
      <c r="I60" s="19"/>
    </row>
    <row r="61" spans="1:9" ht="21" hidden="1">
      <c r="A61" s="8">
        <v>19</v>
      </c>
      <c r="B61" s="5"/>
      <c r="C61" s="12" t="s">
        <v>95</v>
      </c>
      <c r="D61" s="12" t="s">
        <v>95</v>
      </c>
      <c r="E61" s="12" t="s">
        <v>17</v>
      </c>
      <c r="F61" s="5" t="s">
        <v>74</v>
      </c>
      <c r="G61" s="5" t="s">
        <v>74</v>
      </c>
      <c r="H61" s="5" t="s">
        <v>19</v>
      </c>
      <c r="I61" s="17" t="s">
        <v>33</v>
      </c>
    </row>
    <row r="62" spans="1:9" ht="21" hidden="1">
      <c r="A62" s="17"/>
      <c r="B62" s="5"/>
      <c r="C62" s="8"/>
      <c r="D62" s="8"/>
      <c r="E62" s="8"/>
      <c r="F62" s="8" t="s">
        <v>96</v>
      </c>
      <c r="G62" s="8" t="s">
        <v>97</v>
      </c>
      <c r="H62" s="5" t="s">
        <v>23</v>
      </c>
      <c r="I62" s="17" t="s">
        <v>94</v>
      </c>
    </row>
    <row r="63" spans="1:9" ht="21" hidden="1">
      <c r="A63" s="19"/>
      <c r="B63" s="10"/>
      <c r="C63" s="11"/>
      <c r="D63" s="11"/>
      <c r="E63" s="11"/>
      <c r="F63" s="11"/>
      <c r="G63" s="11"/>
      <c r="H63" s="10"/>
      <c r="I63" s="19"/>
    </row>
    <row r="64" spans="1:9" ht="21" hidden="1">
      <c r="A64" s="17">
        <v>20</v>
      </c>
      <c r="B64" s="5"/>
      <c r="C64" s="12" t="s">
        <v>98</v>
      </c>
      <c r="D64" s="12" t="s">
        <v>98</v>
      </c>
      <c r="E64" s="12" t="s">
        <v>17</v>
      </c>
      <c r="F64" s="5" t="s">
        <v>74</v>
      </c>
      <c r="G64" s="5" t="s">
        <v>74</v>
      </c>
      <c r="H64" s="5" t="s">
        <v>19</v>
      </c>
      <c r="I64" s="17" t="s">
        <v>33</v>
      </c>
    </row>
    <row r="65" spans="1:9" ht="21" hidden="1">
      <c r="A65" s="17"/>
      <c r="B65" s="5"/>
      <c r="C65" s="8"/>
      <c r="D65" s="8"/>
      <c r="E65" s="8"/>
      <c r="F65" s="8" t="s">
        <v>99</v>
      </c>
      <c r="G65" s="8" t="s">
        <v>100</v>
      </c>
      <c r="H65" s="5" t="s">
        <v>23</v>
      </c>
      <c r="I65" s="17" t="s">
        <v>94</v>
      </c>
    </row>
    <row r="66" spans="1:9" ht="21" hidden="1">
      <c r="A66" s="19"/>
      <c r="B66" s="10"/>
      <c r="C66" s="11"/>
      <c r="D66" s="11"/>
      <c r="E66" s="11"/>
      <c r="F66" s="11"/>
      <c r="G66" s="11"/>
      <c r="H66" s="10"/>
      <c r="I66" s="19"/>
    </row>
    <row r="67" spans="1:9" ht="21" hidden="1">
      <c r="A67" s="26">
        <v>21</v>
      </c>
      <c r="B67" s="9"/>
      <c r="C67" s="20" t="s">
        <v>101</v>
      </c>
      <c r="D67" s="7" t="s">
        <v>101</v>
      </c>
      <c r="E67" s="7" t="s">
        <v>17</v>
      </c>
      <c r="F67" s="9" t="s">
        <v>74</v>
      </c>
      <c r="G67" s="5" t="s">
        <v>74</v>
      </c>
      <c r="H67" s="9" t="s">
        <v>19</v>
      </c>
      <c r="I67" s="17" t="s">
        <v>33</v>
      </c>
    </row>
    <row r="68" spans="1:9" ht="21" hidden="1">
      <c r="A68" s="17"/>
      <c r="B68" s="8"/>
      <c r="C68" s="5"/>
      <c r="D68" s="8"/>
      <c r="E68" s="8"/>
      <c r="F68" s="8" t="s">
        <v>102</v>
      </c>
      <c r="G68" s="5" t="s">
        <v>103</v>
      </c>
      <c r="H68" s="8" t="s">
        <v>23</v>
      </c>
      <c r="I68" s="17" t="s">
        <v>104</v>
      </c>
    </row>
    <row r="69" spans="1:9" ht="21" hidden="1">
      <c r="A69" s="19"/>
      <c r="B69" s="11"/>
      <c r="C69" s="10"/>
      <c r="D69" s="11"/>
      <c r="E69" s="11"/>
      <c r="F69" s="11"/>
      <c r="G69" s="10"/>
      <c r="H69" s="11"/>
      <c r="I69" s="19"/>
    </row>
    <row r="70" spans="1:9" ht="21" hidden="1">
      <c r="A70" s="26">
        <v>22</v>
      </c>
      <c r="B70" s="9"/>
      <c r="C70" s="20" t="s">
        <v>105</v>
      </c>
      <c r="D70" s="7" t="s">
        <v>105</v>
      </c>
      <c r="E70" s="39" t="s">
        <v>17</v>
      </c>
      <c r="F70" s="9" t="s">
        <v>106</v>
      </c>
      <c r="G70" s="5" t="s">
        <v>106</v>
      </c>
      <c r="H70" s="9" t="s">
        <v>19</v>
      </c>
      <c r="I70" s="17" t="s">
        <v>33</v>
      </c>
    </row>
    <row r="71" spans="1:9" ht="21" hidden="1">
      <c r="A71" s="17"/>
      <c r="B71" s="8"/>
      <c r="C71" s="5"/>
      <c r="D71" s="8"/>
      <c r="E71" s="5"/>
      <c r="F71" s="8" t="s">
        <v>107</v>
      </c>
      <c r="G71" s="5" t="s">
        <v>108</v>
      </c>
      <c r="H71" s="8" t="s">
        <v>23</v>
      </c>
      <c r="I71" s="17" t="s">
        <v>109</v>
      </c>
    </row>
    <row r="72" spans="1:9" ht="21" hidden="1">
      <c r="A72" s="19"/>
      <c r="B72" s="11"/>
      <c r="C72" s="10"/>
      <c r="D72" s="11"/>
      <c r="E72" s="10"/>
      <c r="F72" s="11"/>
      <c r="G72" s="10"/>
      <c r="H72" s="11"/>
      <c r="I72" s="10"/>
    </row>
    <row r="73" spans="1:9" ht="21" hidden="1">
      <c r="A73" s="5">
        <v>23</v>
      </c>
      <c r="B73" s="9"/>
      <c r="C73" s="7" t="s">
        <v>110</v>
      </c>
      <c r="D73" s="7" t="s">
        <v>110</v>
      </c>
      <c r="E73" s="39" t="s">
        <v>17</v>
      </c>
      <c r="F73" s="9" t="s">
        <v>74</v>
      </c>
      <c r="G73" s="9" t="s">
        <v>74</v>
      </c>
      <c r="H73" s="9" t="s">
        <v>19</v>
      </c>
      <c r="I73" s="17" t="s">
        <v>33</v>
      </c>
    </row>
    <row r="74" spans="1:9" ht="21" hidden="1">
      <c r="A74" s="17"/>
      <c r="B74" s="8"/>
      <c r="C74" s="8"/>
      <c r="D74" s="8"/>
      <c r="E74" s="8"/>
      <c r="F74" s="8" t="s">
        <v>111</v>
      </c>
      <c r="G74" s="8" t="s">
        <v>112</v>
      </c>
      <c r="H74" s="8" t="s">
        <v>23</v>
      </c>
      <c r="I74" s="17" t="s">
        <v>113</v>
      </c>
    </row>
    <row r="75" spans="1:9" ht="21" hidden="1">
      <c r="A75" s="19"/>
      <c r="B75" s="11"/>
      <c r="C75" s="11"/>
      <c r="D75" s="11"/>
      <c r="E75" s="11"/>
      <c r="F75" s="11"/>
      <c r="G75" s="11"/>
      <c r="H75" s="11"/>
      <c r="I75" s="10"/>
    </row>
    <row r="76" spans="1:9" ht="21" hidden="1">
      <c r="A76" s="26">
        <v>24</v>
      </c>
      <c r="B76" s="9"/>
      <c r="C76" s="20" t="s">
        <v>114</v>
      </c>
      <c r="D76" s="7" t="s">
        <v>114</v>
      </c>
      <c r="E76" s="7" t="s">
        <v>17</v>
      </c>
      <c r="F76" s="9" t="s">
        <v>106</v>
      </c>
      <c r="G76" s="26" t="s">
        <v>106</v>
      </c>
      <c r="H76" s="9" t="s">
        <v>19</v>
      </c>
      <c r="I76" s="17" t="s">
        <v>33</v>
      </c>
    </row>
    <row r="77" spans="1:9" ht="21" hidden="1">
      <c r="A77" s="17"/>
      <c r="B77" s="8"/>
      <c r="C77" s="5"/>
      <c r="D77" s="8"/>
      <c r="E77" s="8"/>
      <c r="F77" s="8" t="s">
        <v>115</v>
      </c>
      <c r="G77" s="8" t="s">
        <v>116</v>
      </c>
      <c r="H77" s="8" t="s">
        <v>23</v>
      </c>
      <c r="I77" s="17" t="s">
        <v>113</v>
      </c>
    </row>
    <row r="78" spans="1:9" ht="21" hidden="1">
      <c r="A78" s="19"/>
      <c r="B78" s="11"/>
      <c r="C78" s="10"/>
      <c r="D78" s="11"/>
      <c r="E78" s="11"/>
      <c r="F78" s="11"/>
      <c r="G78" s="11"/>
      <c r="H78" s="11"/>
      <c r="I78" s="10"/>
    </row>
    <row r="79" spans="1:9" ht="21" hidden="1">
      <c r="A79" s="26">
        <v>25</v>
      </c>
      <c r="B79" s="9"/>
      <c r="C79" s="7" t="s">
        <v>117</v>
      </c>
      <c r="D79" s="7" t="s">
        <v>117</v>
      </c>
      <c r="E79" s="7" t="s">
        <v>17</v>
      </c>
      <c r="F79" s="9" t="s">
        <v>118</v>
      </c>
      <c r="G79" s="9" t="s">
        <v>118</v>
      </c>
      <c r="H79" s="9" t="s">
        <v>19</v>
      </c>
      <c r="I79" s="17" t="s">
        <v>33</v>
      </c>
    </row>
    <row r="80" spans="1:9" ht="21" hidden="1">
      <c r="A80" s="17"/>
      <c r="B80" s="8"/>
      <c r="C80" s="8"/>
      <c r="D80" s="8"/>
      <c r="E80" s="8"/>
      <c r="F80" s="8" t="s">
        <v>119</v>
      </c>
      <c r="G80" s="8" t="s">
        <v>120</v>
      </c>
      <c r="H80" s="8" t="s">
        <v>23</v>
      </c>
      <c r="I80" s="8" t="s">
        <v>121</v>
      </c>
    </row>
    <row r="81" spans="1:9" ht="21" hidden="1">
      <c r="A81" s="19"/>
      <c r="B81" s="11"/>
      <c r="C81" s="11"/>
      <c r="D81" s="11"/>
      <c r="E81" s="11"/>
      <c r="F81" s="11"/>
      <c r="G81" s="11"/>
      <c r="H81" s="11"/>
      <c r="I81" s="11"/>
    </row>
    <row r="82" spans="1:9" ht="21" hidden="1">
      <c r="A82" s="26">
        <v>26</v>
      </c>
      <c r="B82" s="26"/>
      <c r="C82" s="7" t="s">
        <v>98</v>
      </c>
      <c r="D82" s="7" t="s">
        <v>98</v>
      </c>
      <c r="E82" s="40" t="s">
        <v>17</v>
      </c>
      <c r="F82" s="9" t="s">
        <v>74</v>
      </c>
      <c r="G82" s="9" t="s">
        <v>74</v>
      </c>
      <c r="H82" s="9" t="s">
        <v>19</v>
      </c>
      <c r="I82" s="17" t="s">
        <v>33</v>
      </c>
    </row>
    <row r="83" spans="1:9" ht="21" hidden="1">
      <c r="A83" s="17"/>
      <c r="B83" s="8"/>
      <c r="C83" s="8"/>
      <c r="D83" s="8"/>
      <c r="E83" s="17"/>
      <c r="F83" s="8" t="s">
        <v>99</v>
      </c>
      <c r="G83" s="8" t="s">
        <v>100</v>
      </c>
      <c r="H83" s="8" t="s">
        <v>23</v>
      </c>
      <c r="I83" s="8" t="s">
        <v>86</v>
      </c>
    </row>
    <row r="84" spans="1:9" ht="21" hidden="1">
      <c r="A84" s="19"/>
      <c r="B84" s="11"/>
      <c r="C84" s="11"/>
      <c r="D84" s="11"/>
      <c r="E84" s="19"/>
      <c r="F84" s="11"/>
      <c r="G84" s="11"/>
      <c r="H84" s="11"/>
      <c r="I84" s="11"/>
    </row>
    <row r="85" spans="1:9" ht="21" hidden="1">
      <c r="A85" s="26">
        <v>27</v>
      </c>
      <c r="B85" s="5"/>
      <c r="C85" s="7" t="s">
        <v>122</v>
      </c>
      <c r="D85" s="20" t="s">
        <v>122</v>
      </c>
      <c r="E85" s="7" t="s">
        <v>17</v>
      </c>
      <c r="F85" s="9" t="s">
        <v>123</v>
      </c>
      <c r="G85" s="9" t="s">
        <v>123</v>
      </c>
      <c r="H85" s="9" t="s">
        <v>19</v>
      </c>
      <c r="I85" s="8" t="s">
        <v>33</v>
      </c>
    </row>
    <row r="86" spans="1:9" ht="21" hidden="1">
      <c r="A86" s="17"/>
      <c r="B86" s="5"/>
      <c r="C86" s="8"/>
      <c r="D86" s="5"/>
      <c r="E86" s="8"/>
      <c r="F86" s="8" t="s">
        <v>124</v>
      </c>
      <c r="G86" s="8" t="s">
        <v>125</v>
      </c>
      <c r="H86" s="8" t="s">
        <v>23</v>
      </c>
      <c r="I86" s="8" t="s">
        <v>109</v>
      </c>
    </row>
    <row r="87" spans="1:9" ht="21" hidden="1">
      <c r="A87" s="19"/>
      <c r="B87" s="10"/>
      <c r="C87" s="11"/>
      <c r="D87" s="10"/>
      <c r="E87" s="11"/>
      <c r="F87" s="11"/>
      <c r="G87" s="11"/>
      <c r="H87" s="11"/>
      <c r="I87" s="11"/>
    </row>
    <row r="88" spans="1:9" ht="21" hidden="1">
      <c r="A88" s="26">
        <v>28</v>
      </c>
      <c r="B88" s="9"/>
      <c r="C88" s="7" t="s">
        <v>126</v>
      </c>
      <c r="D88" s="20" t="s">
        <v>126</v>
      </c>
      <c r="E88" s="7" t="s">
        <v>17</v>
      </c>
      <c r="F88" s="26" t="s">
        <v>123</v>
      </c>
      <c r="G88" s="9" t="s">
        <v>123</v>
      </c>
      <c r="H88" s="9" t="s">
        <v>19</v>
      </c>
      <c r="I88" s="8" t="s">
        <v>33</v>
      </c>
    </row>
    <row r="89" spans="1:9" ht="21" hidden="1">
      <c r="A89" s="17"/>
      <c r="B89" s="8"/>
      <c r="C89" s="8"/>
      <c r="D89" s="5"/>
      <c r="E89" s="8"/>
      <c r="F89" s="8" t="s">
        <v>127</v>
      </c>
      <c r="G89" s="8" t="s">
        <v>128</v>
      </c>
      <c r="H89" s="8" t="s">
        <v>23</v>
      </c>
      <c r="I89" s="8" t="s">
        <v>113</v>
      </c>
    </row>
    <row r="90" spans="1:9" ht="21" hidden="1">
      <c r="A90" s="19"/>
      <c r="B90" s="11"/>
      <c r="C90" s="11"/>
      <c r="D90" s="10"/>
      <c r="E90" s="11"/>
      <c r="F90" s="11"/>
      <c r="G90" s="11"/>
      <c r="H90" s="11"/>
      <c r="I90" s="11"/>
    </row>
    <row r="91" spans="1:9" ht="21" hidden="1">
      <c r="A91" s="26">
        <v>29</v>
      </c>
      <c r="B91" s="27"/>
      <c r="C91" s="7" t="s">
        <v>126</v>
      </c>
      <c r="D91" s="7" t="s">
        <v>126</v>
      </c>
      <c r="E91" s="40" t="s">
        <v>17</v>
      </c>
      <c r="F91" s="26" t="s">
        <v>123</v>
      </c>
      <c r="G91" s="26" t="s">
        <v>123</v>
      </c>
      <c r="H91" s="9" t="s">
        <v>19</v>
      </c>
      <c r="I91" s="8" t="s">
        <v>33</v>
      </c>
    </row>
    <row r="92" spans="1:9" ht="21" hidden="1">
      <c r="A92" s="17"/>
      <c r="B92" s="5"/>
      <c r="C92" s="8"/>
      <c r="D92" s="8"/>
      <c r="E92" s="8"/>
      <c r="F92" s="8" t="s">
        <v>127</v>
      </c>
      <c r="G92" s="8" t="s">
        <v>128</v>
      </c>
      <c r="H92" s="8" t="s">
        <v>23</v>
      </c>
      <c r="I92" s="17" t="s">
        <v>129</v>
      </c>
    </row>
    <row r="93" spans="1:9" ht="21" hidden="1">
      <c r="A93" s="19"/>
      <c r="B93" s="10"/>
      <c r="C93" s="11"/>
      <c r="D93" s="11"/>
      <c r="E93" s="11"/>
      <c r="F93" s="11"/>
      <c r="G93" s="11"/>
      <c r="H93" s="11"/>
      <c r="I93" s="10"/>
    </row>
    <row r="94" spans="1:9" ht="21">
      <c r="A94" s="5"/>
      <c r="B94" s="5"/>
      <c r="C94" s="5"/>
      <c r="D94" s="5"/>
      <c r="E94" s="5"/>
      <c r="F94" s="5"/>
      <c r="G94" s="5"/>
      <c r="H94" s="5"/>
      <c r="I94" s="5"/>
    </row>
  </sheetData>
  <mergeCells count="16">
    <mergeCell ref="A25:A27"/>
    <mergeCell ref="B4:B5"/>
    <mergeCell ref="C4:C5"/>
    <mergeCell ref="D4:D5"/>
    <mergeCell ref="E4:E5"/>
    <mergeCell ref="A9:A12"/>
    <mergeCell ref="A13:A15"/>
    <mergeCell ref="A16:A18"/>
    <mergeCell ref="A19:A21"/>
    <mergeCell ref="A22:A24"/>
    <mergeCell ref="A1:H1"/>
    <mergeCell ref="A2:H2"/>
    <mergeCell ref="A3:H3"/>
    <mergeCell ref="A4:A5"/>
    <mergeCell ref="A6:A8"/>
    <mergeCell ref="H4:H5"/>
  </mergeCells>
  <pageMargins left="0.7" right="0.7" top="0.75" bottom="0.75" header="0.3" footer="0.3"/>
  <pageSetup paperSize="13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86"/>
  <sheetViews>
    <sheetView tabSelected="1" workbookViewId="0">
      <selection activeCell="B41" sqref="B41"/>
    </sheetView>
  </sheetViews>
  <sheetFormatPr defaultColWidth="9" defaultRowHeight="15"/>
  <cols>
    <col min="1" max="1" width="11.5" style="59" customWidth="1"/>
    <col min="2" max="2" width="30.625" style="59" customWidth="1"/>
    <col min="3" max="3" width="20.875" style="59" customWidth="1"/>
    <col min="4" max="4" width="16.25" style="59" customWidth="1"/>
    <col min="5" max="5" width="19.375" style="59" customWidth="1"/>
    <col min="6" max="6" width="24.125" style="59" customWidth="1"/>
    <col min="7" max="7" width="29.75" style="59" customWidth="1"/>
    <col min="8" max="8" width="29.875" style="59" customWidth="1"/>
    <col min="9" max="9" width="28.875" style="59" customWidth="1"/>
    <col min="10" max="16384" width="9" style="59"/>
  </cols>
  <sheetData>
    <row r="1" spans="1:20" ht="28.5">
      <c r="A1" s="56" t="s">
        <v>130</v>
      </c>
      <c r="B1" s="56"/>
      <c r="C1" s="56"/>
      <c r="D1" s="56"/>
      <c r="E1" s="56"/>
      <c r="F1" s="56"/>
      <c r="G1" s="56"/>
      <c r="H1" s="56"/>
      <c r="I1" s="57"/>
      <c r="J1" s="57"/>
      <c r="K1" s="57"/>
      <c r="L1" s="57"/>
      <c r="M1" s="57"/>
      <c r="N1" s="58"/>
      <c r="O1" s="58"/>
      <c r="P1" s="58"/>
      <c r="Q1" s="58"/>
      <c r="R1" s="58"/>
      <c r="S1" s="58"/>
      <c r="T1" s="58"/>
    </row>
    <row r="2" spans="1:20" ht="28.5">
      <c r="A2" s="56" t="s">
        <v>1</v>
      </c>
      <c r="B2" s="56"/>
      <c r="C2" s="56"/>
      <c r="D2" s="56"/>
      <c r="E2" s="56"/>
      <c r="F2" s="56"/>
      <c r="G2" s="56"/>
      <c r="H2" s="56"/>
      <c r="I2" s="57"/>
      <c r="J2" s="57"/>
      <c r="K2" s="57"/>
      <c r="L2" s="60"/>
      <c r="M2" s="60"/>
    </row>
    <row r="3" spans="1:20" ht="28.5">
      <c r="A3" s="61" t="s">
        <v>131</v>
      </c>
      <c r="B3" s="61"/>
      <c r="C3" s="61"/>
      <c r="D3" s="61"/>
      <c r="E3" s="61"/>
      <c r="F3" s="61"/>
      <c r="G3" s="61"/>
      <c r="H3" s="61"/>
      <c r="I3" s="57"/>
      <c r="J3" s="57"/>
      <c r="K3" s="57"/>
      <c r="L3" s="57"/>
      <c r="M3" s="62"/>
    </row>
    <row r="4" spans="1:20" ht="32.25" customHeight="1">
      <c r="A4" s="63" t="s">
        <v>3</v>
      </c>
      <c r="B4" s="64" t="s">
        <v>4</v>
      </c>
      <c r="C4" s="63" t="s">
        <v>5</v>
      </c>
      <c r="D4" s="64" t="s">
        <v>6</v>
      </c>
      <c r="E4" s="63" t="s">
        <v>7</v>
      </c>
      <c r="F4" s="65" t="s">
        <v>8</v>
      </c>
      <c r="G4" s="66" t="s">
        <v>9</v>
      </c>
      <c r="H4" s="63" t="s">
        <v>10</v>
      </c>
      <c r="I4" s="67" t="s">
        <v>11</v>
      </c>
      <c r="J4" s="68"/>
      <c r="K4" s="68"/>
      <c r="L4" s="68"/>
      <c r="M4" s="69"/>
    </row>
    <row r="5" spans="1:20" ht="26.25">
      <c r="A5" s="70"/>
      <c r="B5" s="71"/>
      <c r="C5" s="70"/>
      <c r="D5" s="71"/>
      <c r="E5" s="70"/>
      <c r="F5" s="72" t="s">
        <v>12</v>
      </c>
      <c r="G5" s="73" t="s">
        <v>13</v>
      </c>
      <c r="H5" s="70"/>
      <c r="I5" s="74" t="s">
        <v>14</v>
      </c>
      <c r="M5" s="69"/>
    </row>
    <row r="6" spans="1:20" ht="21" hidden="1">
      <c r="A6" s="75">
        <v>1</v>
      </c>
      <c r="B6" s="76" t="s">
        <v>132</v>
      </c>
      <c r="C6" s="77" t="s">
        <v>133</v>
      </c>
      <c r="D6" s="78" t="str">
        <f>+C6</f>
        <v>1,443.60 บาท</v>
      </c>
      <c r="E6" s="79" t="s">
        <v>17</v>
      </c>
      <c r="F6" s="80" t="s">
        <v>134</v>
      </c>
      <c r="G6" s="81" t="str">
        <f>+F6</f>
        <v>ห.จ.ก.พรภักดี อ่าวลึก</v>
      </c>
      <c r="H6" s="82" t="s">
        <v>19</v>
      </c>
      <c r="I6" s="83" t="s">
        <v>20</v>
      </c>
    </row>
    <row r="7" spans="1:20" ht="21" hidden="1">
      <c r="A7" s="84"/>
      <c r="B7" s="85" t="s">
        <v>135</v>
      </c>
      <c r="C7" s="85"/>
      <c r="D7" s="76"/>
      <c r="E7" s="85"/>
      <c r="F7" s="80" t="s">
        <v>136</v>
      </c>
      <c r="G7" s="86" t="s">
        <v>137</v>
      </c>
      <c r="H7" s="85" t="s">
        <v>23</v>
      </c>
      <c r="I7" s="83" t="s">
        <v>138</v>
      </c>
    </row>
    <row r="8" spans="1:20" ht="21" hidden="1">
      <c r="A8" s="87"/>
      <c r="B8" s="88"/>
      <c r="C8" s="89"/>
      <c r="D8" s="90"/>
      <c r="E8" s="89"/>
      <c r="F8" s="91" t="str">
        <f>+C6</f>
        <v>1,443.60 บาท</v>
      </c>
      <c r="G8" s="92" t="str">
        <f>+F8</f>
        <v>1,443.60 บาท</v>
      </c>
      <c r="H8" s="89"/>
      <c r="I8" s="93"/>
    </row>
    <row r="9" spans="1:20" ht="21">
      <c r="A9" s="75">
        <v>1</v>
      </c>
      <c r="B9" s="76" t="s">
        <v>139</v>
      </c>
      <c r="C9" s="78" t="s">
        <v>140</v>
      </c>
      <c r="D9" s="78" t="str">
        <f>+C9</f>
        <v>1,663.60 บาท</v>
      </c>
      <c r="E9" s="86" t="s">
        <v>17</v>
      </c>
      <c r="F9" s="80" t="s">
        <v>134</v>
      </c>
      <c r="G9" s="86" t="str">
        <f>+F9</f>
        <v>ห.จ.ก.พรภักดี อ่าวลึก</v>
      </c>
      <c r="H9" s="85" t="s">
        <v>19</v>
      </c>
      <c r="I9" s="83" t="s">
        <v>141</v>
      </c>
    </row>
    <row r="10" spans="1:20" ht="21">
      <c r="A10" s="84"/>
      <c r="B10" s="85" t="s">
        <v>142</v>
      </c>
      <c r="C10" s="85"/>
      <c r="D10" s="76"/>
      <c r="E10" s="85"/>
      <c r="F10" s="80" t="s">
        <v>136</v>
      </c>
      <c r="G10" s="86" t="s">
        <v>137</v>
      </c>
      <c r="H10" s="85" t="s">
        <v>23</v>
      </c>
      <c r="I10" s="83" t="str">
        <f>+I7</f>
        <v>ลงวันที่ 25  เมษายน 2567</v>
      </c>
    </row>
    <row r="11" spans="1:20" ht="21">
      <c r="A11" s="84"/>
      <c r="B11" s="89"/>
      <c r="C11" s="89"/>
      <c r="D11" s="90"/>
      <c r="E11" s="89"/>
      <c r="F11" s="91" t="str">
        <f>+C9</f>
        <v>1,663.60 บาท</v>
      </c>
      <c r="G11" s="94" t="str">
        <f>+C9</f>
        <v>1,663.60 บาท</v>
      </c>
      <c r="H11" s="88"/>
      <c r="I11" s="95"/>
      <c r="J11" s="96"/>
    </row>
    <row r="12" spans="1:20" ht="21" hidden="1">
      <c r="A12" s="87"/>
      <c r="B12" s="90"/>
      <c r="C12" s="89"/>
      <c r="D12" s="90"/>
      <c r="E12" s="89"/>
      <c r="F12" s="90"/>
      <c r="G12" s="89"/>
      <c r="H12" s="89"/>
      <c r="I12" s="93"/>
    </row>
    <row r="13" spans="1:20" ht="21">
      <c r="A13" s="75">
        <v>2</v>
      </c>
      <c r="B13" s="76" t="s">
        <v>143</v>
      </c>
      <c r="C13" s="78" t="s">
        <v>144</v>
      </c>
      <c r="D13" s="77" t="str">
        <f>+C13</f>
        <v>1,642.50. บาท</v>
      </c>
      <c r="E13" s="86" t="s">
        <v>17</v>
      </c>
      <c r="F13" s="80" t="s">
        <v>134</v>
      </c>
      <c r="G13" s="86" t="str">
        <f>+F13</f>
        <v>ห.จ.ก.พรภักดี อ่าวลึก</v>
      </c>
      <c r="H13" s="85" t="s">
        <v>19</v>
      </c>
      <c r="I13" s="83" t="s">
        <v>33</v>
      </c>
    </row>
    <row r="14" spans="1:20" ht="21">
      <c r="A14" s="84"/>
      <c r="B14" s="76" t="s">
        <v>145</v>
      </c>
      <c r="C14" s="85"/>
      <c r="D14" s="76"/>
      <c r="E14" s="85"/>
      <c r="F14" s="80" t="s">
        <v>136</v>
      </c>
      <c r="G14" s="86" t="s">
        <v>137</v>
      </c>
      <c r="H14" s="85" t="s">
        <v>23</v>
      </c>
      <c r="I14" s="83" t="str">
        <f>+I7</f>
        <v>ลงวันที่ 25  เมษายน 2567</v>
      </c>
    </row>
    <row r="15" spans="1:20" ht="21">
      <c r="A15" s="87"/>
      <c r="B15" s="89"/>
      <c r="C15" s="89"/>
      <c r="D15" s="90"/>
      <c r="E15" s="89"/>
      <c r="F15" s="91" t="str">
        <f>+C13</f>
        <v>1,642.50. บาท</v>
      </c>
      <c r="G15" s="94" t="str">
        <f>+C13</f>
        <v>1,642.50. บาท</v>
      </c>
      <c r="H15" s="89"/>
      <c r="I15" s="93"/>
    </row>
    <row r="16" spans="1:20" ht="21">
      <c r="A16" s="75">
        <v>3</v>
      </c>
      <c r="B16" s="76" t="s">
        <v>143</v>
      </c>
      <c r="C16" s="78" t="s">
        <v>146</v>
      </c>
      <c r="D16" s="78" t="str">
        <f>+C16</f>
        <v>970.- บาท</v>
      </c>
      <c r="E16" s="79" t="s">
        <v>17</v>
      </c>
      <c r="F16" s="80" t="s">
        <v>134</v>
      </c>
      <c r="G16" s="79" t="str">
        <f>+F16</f>
        <v>ห.จ.ก.พรภักดี อ่าวลึก</v>
      </c>
      <c r="H16" s="97" t="s">
        <v>19</v>
      </c>
      <c r="I16" s="82" t="s">
        <v>33</v>
      </c>
    </row>
    <row r="17" spans="1:9" ht="21">
      <c r="A17" s="84"/>
      <c r="B17" s="76" t="s">
        <v>147</v>
      </c>
      <c r="C17" s="86"/>
      <c r="D17" s="83"/>
      <c r="E17" s="83"/>
      <c r="F17" s="80" t="s">
        <v>136</v>
      </c>
      <c r="G17" s="86" t="s">
        <v>137</v>
      </c>
      <c r="H17" s="97" t="s">
        <v>23</v>
      </c>
      <c r="I17" s="85" t="str">
        <f>+I14</f>
        <v>ลงวันที่ 25  เมษายน 2567</v>
      </c>
    </row>
    <row r="18" spans="1:9" ht="21">
      <c r="A18" s="87"/>
      <c r="B18" s="89"/>
      <c r="C18" s="98"/>
      <c r="D18" s="93"/>
      <c r="E18" s="93"/>
      <c r="F18" s="99" t="str">
        <f>+C16</f>
        <v>970.- บาท</v>
      </c>
      <c r="G18" s="94" t="str">
        <f>+C16</f>
        <v>970.- บาท</v>
      </c>
      <c r="H18" s="100"/>
      <c r="I18" s="89"/>
    </row>
    <row r="19" spans="1:9" ht="21">
      <c r="A19" s="101">
        <v>4</v>
      </c>
      <c r="B19" s="82" t="s">
        <v>143</v>
      </c>
      <c r="C19" s="78" t="s">
        <v>148</v>
      </c>
      <c r="D19" s="78" t="str">
        <f>+C19</f>
        <v>1,498.80 บาท</v>
      </c>
      <c r="E19" s="79" t="s">
        <v>17</v>
      </c>
      <c r="F19" s="80" t="s">
        <v>134</v>
      </c>
      <c r="G19" s="86" t="str">
        <f>+F19</f>
        <v>ห.จ.ก.พรภักดี อ่าวลึก</v>
      </c>
      <c r="H19" s="76" t="s">
        <v>19</v>
      </c>
      <c r="I19" s="82" t="s">
        <v>42</v>
      </c>
    </row>
    <row r="20" spans="1:9" ht="21">
      <c r="A20" s="102"/>
      <c r="B20" s="85" t="s">
        <v>149</v>
      </c>
      <c r="C20" s="86"/>
      <c r="D20" s="85"/>
      <c r="E20" s="85"/>
      <c r="F20" s="80" t="s">
        <v>136</v>
      </c>
      <c r="G20" s="86" t="s">
        <v>137</v>
      </c>
      <c r="H20" s="76" t="s">
        <v>23</v>
      </c>
      <c r="I20" s="85" t="str">
        <f>+I17</f>
        <v>ลงวันที่ 25  เมษายน 2567</v>
      </c>
    </row>
    <row r="21" spans="1:9" ht="21">
      <c r="A21" s="103"/>
      <c r="B21" s="89"/>
      <c r="C21" s="92"/>
      <c r="D21" s="89"/>
      <c r="E21" s="89"/>
      <c r="F21" s="91" t="str">
        <f>+C19</f>
        <v>1,498.80 บาท</v>
      </c>
      <c r="G21" s="94" t="str">
        <f>+C19</f>
        <v>1,498.80 บาท</v>
      </c>
      <c r="H21" s="90"/>
      <c r="I21" s="89"/>
    </row>
    <row r="22" spans="1:9" ht="21">
      <c r="A22" s="101">
        <v>5</v>
      </c>
      <c r="B22" s="82" t="s">
        <v>143</v>
      </c>
      <c r="C22" s="78" t="s">
        <v>150</v>
      </c>
      <c r="D22" s="78" t="str">
        <f>+C22</f>
        <v>1,817.70 บาท</v>
      </c>
      <c r="E22" s="79" t="s">
        <v>17</v>
      </c>
      <c r="F22" s="80" t="s">
        <v>134</v>
      </c>
      <c r="G22" s="86" t="str">
        <f>+F22</f>
        <v>ห.จ.ก.พรภักดี อ่าวลึก</v>
      </c>
      <c r="H22" s="76" t="s">
        <v>19</v>
      </c>
      <c r="I22" s="82" t="s">
        <v>42</v>
      </c>
    </row>
    <row r="23" spans="1:9" ht="21">
      <c r="A23" s="102"/>
      <c r="B23" s="85" t="s">
        <v>151</v>
      </c>
      <c r="C23" s="86"/>
      <c r="D23" s="85"/>
      <c r="E23" s="85"/>
      <c r="F23" s="80" t="s">
        <v>136</v>
      </c>
      <c r="G23" s="86" t="s">
        <v>137</v>
      </c>
      <c r="H23" s="76" t="s">
        <v>23</v>
      </c>
      <c r="I23" s="85" t="str">
        <f>+I20</f>
        <v>ลงวันที่ 25  เมษายน 2567</v>
      </c>
    </row>
    <row r="24" spans="1:9" ht="21">
      <c r="A24" s="103"/>
      <c r="B24" s="89"/>
      <c r="C24" s="92"/>
      <c r="D24" s="89"/>
      <c r="E24" s="89"/>
      <c r="F24" s="91" t="str">
        <f>+C22</f>
        <v>1,817.70 บาท</v>
      </c>
      <c r="G24" s="94" t="str">
        <f>+C22</f>
        <v>1,817.70 บาท</v>
      </c>
      <c r="H24" s="90"/>
      <c r="I24" s="89"/>
    </row>
    <row r="25" spans="1:9" ht="21">
      <c r="A25" s="101">
        <v>8</v>
      </c>
      <c r="B25" s="82" t="s">
        <v>152</v>
      </c>
      <c r="C25" s="78" t="s">
        <v>153</v>
      </c>
      <c r="D25" s="78" t="str">
        <f>+C25</f>
        <v>850 บาท</v>
      </c>
      <c r="E25" s="79" t="s">
        <v>17</v>
      </c>
      <c r="F25" s="80" t="s">
        <v>154</v>
      </c>
      <c r="G25" s="86" t="str">
        <f>+F25</f>
        <v>สมบัติอะไหล่ยนต์ 2</v>
      </c>
      <c r="H25" s="76" t="s">
        <v>19</v>
      </c>
      <c r="I25" s="82" t="s">
        <v>42</v>
      </c>
    </row>
    <row r="26" spans="1:9" ht="21">
      <c r="A26" s="102"/>
      <c r="B26" s="85" t="s">
        <v>155</v>
      </c>
      <c r="C26" s="86"/>
      <c r="D26" s="85"/>
      <c r="E26" s="85"/>
      <c r="F26" s="80" t="s">
        <v>136</v>
      </c>
      <c r="G26" s="86" t="s">
        <v>137</v>
      </c>
      <c r="H26" s="76" t="s">
        <v>23</v>
      </c>
      <c r="I26" s="85" t="str">
        <f>+I23</f>
        <v>ลงวันที่ 25  เมษายน 2567</v>
      </c>
    </row>
    <row r="27" spans="1:9" ht="21">
      <c r="A27" s="103"/>
      <c r="B27" s="89"/>
      <c r="C27" s="92"/>
      <c r="D27" s="89"/>
      <c r="E27" s="89"/>
      <c r="F27" s="91" t="str">
        <f>+C25</f>
        <v>850 บาท</v>
      </c>
      <c r="G27" s="94" t="str">
        <f>+C25</f>
        <v>850 บาท</v>
      </c>
      <c r="H27" s="90"/>
      <c r="I27" s="89"/>
    </row>
    <row r="28" spans="1:9" ht="21" hidden="1">
      <c r="A28" s="101">
        <v>6</v>
      </c>
      <c r="B28" s="82" t="s">
        <v>143</v>
      </c>
      <c r="C28" s="78" t="s">
        <v>156</v>
      </c>
      <c r="D28" s="78" t="str">
        <f>+C28</f>
        <v>2,038.10 บาท</v>
      </c>
      <c r="E28" s="79" t="s">
        <v>17</v>
      </c>
      <c r="F28" s="80" t="s">
        <v>134</v>
      </c>
      <c r="G28" s="86" t="str">
        <f>+F28</f>
        <v>ห.จ.ก.พรภักดี อ่าวลึก</v>
      </c>
      <c r="H28" s="76" t="s">
        <v>19</v>
      </c>
      <c r="I28" s="82" t="s">
        <v>42</v>
      </c>
    </row>
    <row r="29" spans="1:9" ht="21" hidden="1">
      <c r="A29" s="102"/>
      <c r="B29" s="85" t="s">
        <v>157</v>
      </c>
      <c r="C29" s="86"/>
      <c r="D29" s="85"/>
      <c r="E29" s="85"/>
      <c r="F29" s="80" t="s">
        <v>136</v>
      </c>
      <c r="G29" s="86" t="s">
        <v>137</v>
      </c>
      <c r="H29" s="85" t="s">
        <v>23</v>
      </c>
      <c r="I29" s="83" t="str">
        <f>+I26</f>
        <v>ลงวันที่ 25  เมษายน 2567</v>
      </c>
    </row>
    <row r="30" spans="1:9" ht="21" hidden="1">
      <c r="A30" s="103"/>
      <c r="B30" s="89"/>
      <c r="C30" s="92"/>
      <c r="D30" s="89"/>
      <c r="E30" s="89"/>
      <c r="F30" s="91" t="str">
        <f>+C28</f>
        <v>2,038.10 บาท</v>
      </c>
      <c r="G30" s="94" t="str">
        <f>+C28</f>
        <v>2,038.10 บาท</v>
      </c>
      <c r="H30" s="90"/>
      <c r="I30" s="89"/>
    </row>
    <row r="31" spans="1:9" ht="21" hidden="1">
      <c r="A31" s="75">
        <v>7</v>
      </c>
      <c r="B31" s="76" t="s">
        <v>143</v>
      </c>
      <c r="C31" s="104" t="s">
        <v>158</v>
      </c>
      <c r="D31" s="104" t="str">
        <f>+C31</f>
        <v>831.30 บาท</v>
      </c>
      <c r="E31" s="86" t="s">
        <v>17</v>
      </c>
      <c r="F31" s="80" t="s">
        <v>134</v>
      </c>
      <c r="G31" s="86" t="str">
        <f>+F31</f>
        <v>ห.จ.ก.พรภักดี อ่าวลึก</v>
      </c>
      <c r="H31" s="76" t="s">
        <v>19</v>
      </c>
      <c r="I31" s="85" t="s">
        <v>33</v>
      </c>
    </row>
    <row r="32" spans="1:9" ht="21" hidden="1">
      <c r="A32" s="84"/>
      <c r="B32" s="76" t="s">
        <v>159</v>
      </c>
      <c r="C32" s="86"/>
      <c r="D32" s="85"/>
      <c r="E32" s="85"/>
      <c r="F32" s="80" t="s">
        <v>136</v>
      </c>
      <c r="G32" s="86" t="s">
        <v>137</v>
      </c>
      <c r="H32" s="76" t="s">
        <v>23</v>
      </c>
      <c r="I32" s="85" t="str">
        <f>+I20</f>
        <v>ลงวันที่ 25  เมษายน 2567</v>
      </c>
    </row>
    <row r="33" spans="1:9" ht="21" hidden="1">
      <c r="A33" s="87"/>
      <c r="B33" s="93"/>
      <c r="C33" s="92"/>
      <c r="D33" s="89"/>
      <c r="E33" s="89"/>
      <c r="F33" s="91" t="str">
        <f>+C31</f>
        <v>831.30 บาท</v>
      </c>
      <c r="G33" s="94" t="str">
        <f>+C31</f>
        <v>831.30 บาท</v>
      </c>
      <c r="H33" s="90"/>
      <c r="I33" s="89"/>
    </row>
    <row r="34" spans="1:9" ht="21">
      <c r="A34" s="101">
        <v>8</v>
      </c>
      <c r="B34" s="76" t="s">
        <v>132</v>
      </c>
      <c r="C34" s="78" t="s">
        <v>140</v>
      </c>
      <c r="D34" s="78" t="str">
        <f>+C34</f>
        <v>1,663.60 บาท</v>
      </c>
      <c r="E34" s="86" t="s">
        <v>17</v>
      </c>
      <c r="F34" s="80" t="s">
        <v>134</v>
      </c>
      <c r="G34" s="86" t="str">
        <f>+F34</f>
        <v>ห.จ.ก.พรภักดี อ่าวลึก</v>
      </c>
      <c r="H34" s="76" t="s">
        <v>19</v>
      </c>
      <c r="I34" s="82" t="s">
        <v>33</v>
      </c>
    </row>
    <row r="35" spans="1:9" ht="21">
      <c r="A35" s="102"/>
      <c r="B35" s="85" t="s">
        <v>135</v>
      </c>
      <c r="C35" s="86"/>
      <c r="D35" s="85"/>
      <c r="E35" s="85"/>
      <c r="F35" s="80" t="s">
        <v>136</v>
      </c>
      <c r="G35" s="86" t="s">
        <v>137</v>
      </c>
      <c r="H35" s="76" t="s">
        <v>23</v>
      </c>
      <c r="I35" s="85" t="str">
        <f>+I32</f>
        <v>ลงวันที่ 25  เมษายน 2567</v>
      </c>
    </row>
    <row r="36" spans="1:9" ht="21">
      <c r="A36" s="103"/>
      <c r="B36" s="88"/>
      <c r="C36" s="92"/>
      <c r="D36" s="89"/>
      <c r="E36" s="89"/>
      <c r="F36" s="91" t="str">
        <f>+C34</f>
        <v>1,663.60 บาท</v>
      </c>
      <c r="G36" s="94" t="str">
        <f>+C34</f>
        <v>1,663.60 บาท</v>
      </c>
      <c r="H36" s="90"/>
      <c r="I36" s="89"/>
    </row>
    <row r="37" spans="1:9" ht="21" hidden="1">
      <c r="A37" s="101">
        <v>9</v>
      </c>
      <c r="B37" s="105" t="s">
        <v>160</v>
      </c>
      <c r="C37" s="78" t="s">
        <v>161</v>
      </c>
      <c r="D37" s="86" t="str">
        <f>+C37</f>
        <v>1,750.- บาท</v>
      </c>
      <c r="E37" s="86" t="s">
        <v>17</v>
      </c>
      <c r="F37" s="80" t="s">
        <v>134</v>
      </c>
      <c r="G37" s="106" t="str">
        <f>+F37</f>
        <v>ห.จ.ก.พรภักดี อ่าวลึก</v>
      </c>
      <c r="H37" s="105" t="s">
        <v>19</v>
      </c>
      <c r="I37" s="82" t="s">
        <v>33</v>
      </c>
    </row>
    <row r="38" spans="1:9" ht="21" hidden="1">
      <c r="A38" s="102"/>
      <c r="B38" s="85" t="s">
        <v>162</v>
      </c>
      <c r="C38" s="86"/>
      <c r="D38" s="85"/>
      <c r="E38" s="85"/>
      <c r="F38" s="80" t="s">
        <v>163</v>
      </c>
      <c r="G38" s="86" t="s">
        <v>137</v>
      </c>
      <c r="H38" s="76" t="s">
        <v>23</v>
      </c>
      <c r="I38" s="85" t="str">
        <f>+I35</f>
        <v>ลงวันที่ 25  เมษายน 2567</v>
      </c>
    </row>
    <row r="39" spans="1:9" ht="21" hidden="1">
      <c r="A39" s="102"/>
      <c r="B39" s="89"/>
      <c r="C39" s="92"/>
      <c r="D39" s="89"/>
      <c r="E39" s="89"/>
      <c r="F39" s="107" t="str">
        <f>+C37</f>
        <v>1,750.- บาท</v>
      </c>
      <c r="G39" s="92" t="str">
        <f>+C37</f>
        <v>1,750.- บาท</v>
      </c>
      <c r="H39" s="90"/>
      <c r="I39" s="89"/>
    </row>
    <row r="40" spans="1:9" ht="21">
      <c r="A40" s="75">
        <v>12</v>
      </c>
      <c r="B40" s="82" t="s">
        <v>143</v>
      </c>
      <c r="C40" s="78" t="s">
        <v>164</v>
      </c>
      <c r="D40" s="86" t="str">
        <f>+C40</f>
        <v>1,549.50 บาท</v>
      </c>
      <c r="E40" s="86" t="s">
        <v>17</v>
      </c>
      <c r="F40" s="80" t="s">
        <v>134</v>
      </c>
      <c r="G40" s="106" t="str">
        <f>+F40</f>
        <v>ห.จ.ก.พรภักดี อ่าวลึก</v>
      </c>
      <c r="H40" s="105" t="s">
        <v>19</v>
      </c>
      <c r="I40" s="82" t="s">
        <v>33</v>
      </c>
    </row>
    <row r="41" spans="1:9" ht="21">
      <c r="A41" s="84"/>
      <c r="B41" s="85" t="s">
        <v>165</v>
      </c>
      <c r="C41" s="86"/>
      <c r="D41" s="85"/>
      <c r="E41" s="85"/>
      <c r="F41" s="80" t="s">
        <v>136</v>
      </c>
      <c r="G41" s="86" t="s">
        <v>137</v>
      </c>
      <c r="H41" s="97" t="s">
        <v>23</v>
      </c>
      <c r="I41" s="85" t="str">
        <f>+I38</f>
        <v>ลงวันที่ 25  เมษายน 2567</v>
      </c>
    </row>
    <row r="42" spans="1:9" ht="21">
      <c r="A42" s="87"/>
      <c r="B42" s="89"/>
      <c r="C42" s="92"/>
      <c r="D42" s="89"/>
      <c r="E42" s="90"/>
      <c r="F42" s="92" t="str">
        <f>+C40</f>
        <v>1,549.50 บาท</v>
      </c>
      <c r="G42" s="107" t="str">
        <f>+C40</f>
        <v>1,549.50 บาท</v>
      </c>
      <c r="H42" s="89"/>
      <c r="I42" s="93"/>
    </row>
    <row r="43" spans="1:9" ht="21" hidden="1">
      <c r="A43" s="108">
        <v>10</v>
      </c>
      <c r="B43" s="76" t="s">
        <v>143</v>
      </c>
      <c r="C43" s="80">
        <v>630.5</v>
      </c>
      <c r="D43" s="76">
        <f>+C43</f>
        <v>630.5</v>
      </c>
      <c r="E43" s="86" t="s">
        <v>17</v>
      </c>
      <c r="F43" s="80" t="s">
        <v>74</v>
      </c>
      <c r="G43" s="80" t="str">
        <f>+F43</f>
        <v>บ.อ่าวลึกออยล์เซอร์วิส จำกัด</v>
      </c>
      <c r="H43" s="76" t="s">
        <v>19</v>
      </c>
      <c r="I43" s="83" t="s">
        <v>33</v>
      </c>
    </row>
    <row r="44" spans="1:9" ht="21" hidden="1">
      <c r="A44" s="108"/>
      <c r="B44" s="76" t="s">
        <v>166</v>
      </c>
      <c r="C44" s="80"/>
      <c r="D44" s="76"/>
      <c r="E44" s="76"/>
      <c r="F44" s="80" t="s">
        <v>136</v>
      </c>
      <c r="G44" s="86" t="s">
        <v>137</v>
      </c>
      <c r="H44" s="76" t="s">
        <v>23</v>
      </c>
      <c r="I44" s="83" t="str">
        <f>+I41</f>
        <v>ลงวันที่ 25  เมษายน 2567</v>
      </c>
    </row>
    <row r="45" spans="1:9" ht="21" hidden="1">
      <c r="A45" s="108"/>
      <c r="B45" s="89"/>
      <c r="C45" s="80"/>
      <c r="D45" s="76"/>
      <c r="E45" s="76"/>
      <c r="F45" s="109">
        <f>+C43</f>
        <v>630.5</v>
      </c>
      <c r="G45" s="107">
        <f>+C43</f>
        <v>630.5</v>
      </c>
      <c r="H45" s="110"/>
      <c r="I45" s="93"/>
    </row>
    <row r="46" spans="1:9" ht="21">
      <c r="A46" s="101">
        <v>13</v>
      </c>
      <c r="B46" s="105" t="s">
        <v>143</v>
      </c>
      <c r="C46" s="78" t="s">
        <v>167</v>
      </c>
      <c r="D46" s="111" t="str">
        <f>+C46</f>
        <v>956.70 บาท</v>
      </c>
      <c r="E46" s="112" t="s">
        <v>17</v>
      </c>
      <c r="F46" s="106" t="s">
        <v>134</v>
      </c>
      <c r="G46" s="79" t="str">
        <f>+F46</f>
        <v>ห.จ.ก.พรภักดี อ่าวลึก</v>
      </c>
      <c r="H46" s="85" t="s">
        <v>19</v>
      </c>
      <c r="I46" s="83" t="s">
        <v>33</v>
      </c>
    </row>
    <row r="47" spans="1:9" ht="21">
      <c r="A47" s="102"/>
      <c r="B47" s="85" t="s">
        <v>168</v>
      </c>
      <c r="C47" s="80"/>
      <c r="D47" s="85"/>
      <c r="E47" s="76"/>
      <c r="F47" s="86" t="s">
        <v>136</v>
      </c>
      <c r="G47" s="80" t="s">
        <v>137</v>
      </c>
      <c r="H47" s="85" t="s">
        <v>23</v>
      </c>
      <c r="I47" s="83" t="str">
        <f>+I41</f>
        <v>ลงวันที่ 25  เมษายน 2567</v>
      </c>
    </row>
    <row r="48" spans="1:9" ht="21">
      <c r="A48" s="103"/>
      <c r="B48" s="89"/>
      <c r="C48" s="107"/>
      <c r="D48" s="89"/>
      <c r="E48" s="90"/>
      <c r="F48" s="94" t="str">
        <f>+C46</f>
        <v>956.70 บาท</v>
      </c>
      <c r="G48" s="91" t="str">
        <f>+C46</f>
        <v>956.70 บาท</v>
      </c>
      <c r="H48" s="89"/>
      <c r="I48" s="93"/>
    </row>
    <row r="49" spans="1:9" ht="21">
      <c r="A49" s="101">
        <v>14</v>
      </c>
      <c r="B49" s="105" t="s">
        <v>169</v>
      </c>
      <c r="C49" s="78" t="s">
        <v>170</v>
      </c>
      <c r="D49" s="104" t="str">
        <f>+C49</f>
        <v>1,594.50 บาท</v>
      </c>
      <c r="E49" s="80" t="s">
        <v>17</v>
      </c>
      <c r="F49" s="106" t="s">
        <v>134</v>
      </c>
      <c r="G49" s="79" t="str">
        <f>+F49</f>
        <v>ห.จ.ก.พรภักดี อ่าวลึก</v>
      </c>
      <c r="H49" s="85" t="s">
        <v>19</v>
      </c>
      <c r="I49" s="83" t="s">
        <v>33</v>
      </c>
    </row>
    <row r="50" spans="1:9" ht="21">
      <c r="A50" s="102"/>
      <c r="B50" s="85" t="s">
        <v>171</v>
      </c>
      <c r="C50" s="80"/>
      <c r="D50" s="85"/>
      <c r="E50" s="76"/>
      <c r="F50" s="86" t="s">
        <v>136</v>
      </c>
      <c r="G50" s="80" t="s">
        <v>137</v>
      </c>
      <c r="H50" s="85" t="s">
        <v>23</v>
      </c>
      <c r="I50" s="83" t="str">
        <f>+I47</f>
        <v>ลงวันที่ 25  เมษายน 2567</v>
      </c>
    </row>
    <row r="51" spans="1:9" ht="21">
      <c r="A51" s="103"/>
      <c r="B51" s="97" t="s">
        <v>172</v>
      </c>
      <c r="C51" s="92"/>
      <c r="D51" s="89"/>
      <c r="E51" s="90"/>
      <c r="F51" s="94" t="str">
        <f>+C49</f>
        <v>1,594.50 บาท</v>
      </c>
      <c r="G51" s="91" t="str">
        <f>+C49</f>
        <v>1,594.50 บาท</v>
      </c>
      <c r="H51" s="89"/>
      <c r="I51" s="93"/>
    </row>
    <row r="52" spans="1:9" ht="21">
      <c r="A52" s="108"/>
      <c r="B52" s="105" t="s">
        <v>169</v>
      </c>
      <c r="C52" s="112"/>
      <c r="D52" s="82"/>
      <c r="E52" s="76"/>
      <c r="F52" s="106" t="s">
        <v>134</v>
      </c>
      <c r="G52" s="79" t="str">
        <f>+F52</f>
        <v>ห.จ.ก.พรภักดี อ่าวลึก</v>
      </c>
      <c r="H52" s="85" t="s">
        <v>19</v>
      </c>
      <c r="I52" s="83" t="s">
        <v>33</v>
      </c>
    </row>
    <row r="53" spans="1:9" ht="21">
      <c r="A53" s="108">
        <v>15</v>
      </c>
      <c r="B53" s="85" t="s">
        <v>171</v>
      </c>
      <c r="C53" s="78" t="s">
        <v>170</v>
      </c>
      <c r="D53" s="78" t="str">
        <f>+C53</f>
        <v>1,594.50 บาท</v>
      </c>
      <c r="E53" s="80" t="s">
        <v>17</v>
      </c>
      <c r="F53" s="86" t="s">
        <v>136</v>
      </c>
      <c r="G53" s="80" t="s">
        <v>137</v>
      </c>
      <c r="H53" s="85" t="s">
        <v>23</v>
      </c>
      <c r="I53" s="83" t="str">
        <f>+I50</f>
        <v>ลงวันที่ 25  เมษายน 2567</v>
      </c>
    </row>
    <row r="54" spans="1:9" ht="21">
      <c r="A54" s="108"/>
      <c r="B54" s="97" t="s">
        <v>173</v>
      </c>
      <c r="C54" s="112"/>
      <c r="D54" s="89"/>
      <c r="E54" s="76"/>
      <c r="F54" s="94" t="str">
        <f>+C53</f>
        <v>1,594.50 บาท</v>
      </c>
      <c r="G54" s="91" t="str">
        <f>+C53</f>
        <v>1,594.50 บาท</v>
      </c>
      <c r="H54" s="85"/>
      <c r="I54" s="83"/>
    </row>
    <row r="55" spans="1:9" ht="21" hidden="1">
      <c r="A55" s="101">
        <v>15</v>
      </c>
      <c r="C55" s="113" t="s">
        <v>174</v>
      </c>
      <c r="D55" s="104" t="str">
        <f>+C55</f>
        <v>5,826.10 บาท</v>
      </c>
      <c r="E55" s="80" t="s">
        <v>17</v>
      </c>
      <c r="F55" s="106" t="s">
        <v>74</v>
      </c>
      <c r="G55" s="79" t="str">
        <f>+F55</f>
        <v>บ.อ่าวลึกออยล์เซอร์วิส จำกัด</v>
      </c>
      <c r="H55" s="85" t="s">
        <v>19</v>
      </c>
      <c r="I55" s="83" t="s">
        <v>33</v>
      </c>
    </row>
    <row r="56" spans="1:9" ht="21" hidden="1">
      <c r="A56" s="102"/>
      <c r="C56" s="80"/>
      <c r="D56" s="85"/>
      <c r="E56" s="76"/>
      <c r="F56" s="86" t="s">
        <v>136</v>
      </c>
      <c r="G56" s="80" t="s">
        <v>137</v>
      </c>
      <c r="H56" s="85" t="s">
        <v>23</v>
      </c>
      <c r="I56" s="83" t="str">
        <f>+I50</f>
        <v>ลงวันที่ 25  เมษายน 2567</v>
      </c>
    </row>
    <row r="57" spans="1:9" ht="21" hidden="1">
      <c r="A57" s="103"/>
      <c r="C57" s="92"/>
      <c r="D57" s="89"/>
      <c r="E57" s="90"/>
      <c r="F57" s="94" t="str">
        <f>+C55</f>
        <v>5,826.10 บาท</v>
      </c>
      <c r="G57" s="91" t="str">
        <f>+C55</f>
        <v>5,826.10 บาท</v>
      </c>
      <c r="H57" s="89"/>
      <c r="I57" s="93"/>
    </row>
    <row r="58" spans="1:9" ht="21">
      <c r="A58" s="101">
        <v>16</v>
      </c>
      <c r="B58" s="105" t="s">
        <v>169</v>
      </c>
      <c r="C58" s="113" t="s">
        <v>175</v>
      </c>
      <c r="D58" s="104" t="str">
        <f>+C58</f>
        <v>962.70  บาท</v>
      </c>
      <c r="E58" s="80" t="s">
        <v>17</v>
      </c>
      <c r="F58" s="106" t="s">
        <v>74</v>
      </c>
      <c r="G58" s="79" t="str">
        <f>+F58</f>
        <v>บ.อ่าวลึกออยล์เซอร์วิส จำกัด</v>
      </c>
      <c r="H58" s="85" t="s">
        <v>19</v>
      </c>
      <c r="I58" s="83" t="s">
        <v>33</v>
      </c>
    </row>
    <row r="59" spans="1:9" ht="21">
      <c r="A59" s="102"/>
      <c r="B59" s="85" t="s">
        <v>171</v>
      </c>
      <c r="C59" s="80"/>
      <c r="D59" s="85"/>
      <c r="E59" s="76"/>
      <c r="F59" s="86" t="s">
        <v>136</v>
      </c>
      <c r="G59" s="80" t="s">
        <v>137</v>
      </c>
      <c r="H59" s="85" t="s">
        <v>23</v>
      </c>
      <c r="I59" s="83" t="str">
        <f>+I56</f>
        <v>ลงวันที่ 25  เมษายน 2567</v>
      </c>
    </row>
    <row r="60" spans="1:9" ht="21">
      <c r="A60" s="103"/>
      <c r="B60" s="97" t="s">
        <v>176</v>
      </c>
      <c r="C60" s="92"/>
      <c r="D60" s="89"/>
      <c r="E60" s="90"/>
      <c r="F60" s="94" t="str">
        <f>+C58</f>
        <v>962.70  บาท</v>
      </c>
      <c r="G60" s="91" t="str">
        <f>+C58</f>
        <v>962.70  บาท</v>
      </c>
      <c r="H60" s="89"/>
      <c r="I60" s="93"/>
    </row>
    <row r="61" spans="1:9" ht="21" hidden="1">
      <c r="A61" s="101">
        <v>17</v>
      </c>
      <c r="B61" s="105" t="s">
        <v>169</v>
      </c>
      <c r="C61" s="113" t="s">
        <v>177</v>
      </c>
      <c r="D61" s="104" t="str">
        <f>+C61</f>
        <v>1,795.- บาท</v>
      </c>
      <c r="E61" s="80" t="s">
        <v>17</v>
      </c>
      <c r="F61" s="106" t="s">
        <v>74</v>
      </c>
      <c r="G61" s="79" t="str">
        <f>+F61</f>
        <v>บ.อ่าวลึกออยล์เซอร์วิส จำกัด</v>
      </c>
      <c r="H61" s="85" t="s">
        <v>19</v>
      </c>
      <c r="I61" s="83" t="s">
        <v>33</v>
      </c>
    </row>
    <row r="62" spans="1:9" ht="21" hidden="1">
      <c r="A62" s="102"/>
      <c r="B62" s="85" t="s">
        <v>171</v>
      </c>
      <c r="C62" s="80"/>
      <c r="D62" s="85"/>
      <c r="E62" s="76"/>
      <c r="F62" s="86" t="s">
        <v>136</v>
      </c>
      <c r="G62" s="80" t="s">
        <v>137</v>
      </c>
      <c r="H62" s="85" t="s">
        <v>23</v>
      </c>
      <c r="I62" s="83" t="str">
        <f>+I59</f>
        <v>ลงวันที่ 25  เมษายน 2567</v>
      </c>
    </row>
    <row r="63" spans="1:9" ht="21" hidden="1">
      <c r="A63" s="103"/>
      <c r="B63" s="97" t="s">
        <v>178</v>
      </c>
      <c r="C63" s="92"/>
      <c r="D63" s="89"/>
      <c r="E63" s="90"/>
      <c r="F63" s="94" t="str">
        <f>+C61</f>
        <v>1,795.- บาท</v>
      </c>
      <c r="G63" s="91" t="str">
        <f>+C61</f>
        <v>1,795.- บาท</v>
      </c>
      <c r="H63" s="89"/>
      <c r="I63" s="93"/>
    </row>
    <row r="64" spans="1:9" ht="21">
      <c r="A64" s="101">
        <v>12</v>
      </c>
      <c r="B64" s="105" t="s">
        <v>179</v>
      </c>
      <c r="C64" s="113" t="s">
        <v>180</v>
      </c>
      <c r="D64" s="113" t="str">
        <f>+C64</f>
        <v>3,139.- บาท</v>
      </c>
      <c r="E64" s="79" t="s">
        <v>17</v>
      </c>
      <c r="F64" s="106" t="s">
        <v>134</v>
      </c>
      <c r="G64" s="79" t="str">
        <f>+F64</f>
        <v>ห.จ.ก.พรภักดี อ่าวลึก</v>
      </c>
      <c r="H64" s="85" t="s">
        <v>19</v>
      </c>
      <c r="I64" s="83" t="s">
        <v>33</v>
      </c>
    </row>
    <row r="65" spans="1:9" ht="21">
      <c r="A65" s="102"/>
      <c r="B65" s="85" t="s">
        <v>181</v>
      </c>
      <c r="C65" s="80"/>
      <c r="D65" s="85"/>
      <c r="E65" s="76"/>
      <c r="F65" s="86" t="s">
        <v>136</v>
      </c>
      <c r="G65" s="80" t="s">
        <v>137</v>
      </c>
      <c r="H65" s="85" t="s">
        <v>23</v>
      </c>
      <c r="I65" s="83" t="str">
        <f>+I50</f>
        <v>ลงวันที่ 25  เมษายน 2567</v>
      </c>
    </row>
    <row r="66" spans="1:9" ht="21">
      <c r="A66" s="103"/>
      <c r="B66" s="100" t="s">
        <v>182</v>
      </c>
      <c r="C66" s="92"/>
      <c r="D66" s="89"/>
      <c r="E66" s="90"/>
      <c r="F66" s="94" t="str">
        <f>+C64</f>
        <v>3,139.- บาท</v>
      </c>
      <c r="G66" s="91" t="str">
        <f>+C64</f>
        <v>3,139.- บาท</v>
      </c>
      <c r="H66" s="89"/>
      <c r="I66" s="93"/>
    </row>
    <row r="67" spans="1:9" ht="21">
      <c r="A67" s="101">
        <v>18</v>
      </c>
      <c r="B67" s="82" t="s">
        <v>183</v>
      </c>
      <c r="C67" s="104" t="s">
        <v>184</v>
      </c>
      <c r="D67" s="114" t="str">
        <f>+C67</f>
        <v>6,198.- บาท</v>
      </c>
      <c r="E67" s="80" t="s">
        <v>17</v>
      </c>
      <c r="F67" s="106" t="s">
        <v>134</v>
      </c>
      <c r="G67" s="80" t="str">
        <f>+F67</f>
        <v>ห.จ.ก.พรภักดี อ่าวลึก</v>
      </c>
      <c r="H67" s="82" t="s">
        <v>19</v>
      </c>
      <c r="I67" s="83" t="s">
        <v>33</v>
      </c>
    </row>
    <row r="68" spans="1:9" ht="21">
      <c r="A68" s="102"/>
      <c r="B68" s="85" t="s">
        <v>185</v>
      </c>
      <c r="C68" s="80"/>
      <c r="D68" s="85"/>
      <c r="E68" s="76"/>
      <c r="F68" s="86" t="s">
        <v>186</v>
      </c>
      <c r="G68" s="115" t="s">
        <v>137</v>
      </c>
      <c r="H68" s="85" t="s">
        <v>23</v>
      </c>
      <c r="I68" s="85" t="str">
        <f>+I47</f>
        <v>ลงวันที่ 25  เมษายน 2567</v>
      </c>
    </row>
    <row r="69" spans="1:9" ht="21">
      <c r="A69" s="103"/>
      <c r="B69" s="89"/>
      <c r="C69" s="107"/>
      <c r="D69" s="89"/>
      <c r="E69" s="90"/>
      <c r="F69" s="116" t="str">
        <f>+C67</f>
        <v>6,198.- บาท</v>
      </c>
      <c r="G69" s="117" t="str">
        <f>+C67</f>
        <v>6,198.- บาท</v>
      </c>
      <c r="H69" s="89"/>
      <c r="I69" s="93"/>
    </row>
    <row r="70" spans="1:9" ht="21">
      <c r="A70" s="75">
        <v>19</v>
      </c>
      <c r="B70" s="97" t="s">
        <v>183</v>
      </c>
      <c r="C70" s="118" t="s">
        <v>187</v>
      </c>
      <c r="D70" s="80" t="str">
        <f>+C70</f>
        <v>6,378.- บาท</v>
      </c>
      <c r="E70" s="106" t="s">
        <v>17</v>
      </c>
      <c r="F70" s="80" t="s">
        <v>134</v>
      </c>
      <c r="G70" s="79" t="str">
        <f>+F70</f>
        <v>ห.จ.ก.พรภักดี อ่าวลึก</v>
      </c>
      <c r="H70" s="85" t="s">
        <v>19</v>
      </c>
      <c r="I70" s="83" t="s">
        <v>33</v>
      </c>
    </row>
    <row r="71" spans="1:9" ht="21">
      <c r="A71" s="84"/>
      <c r="B71" s="85" t="s">
        <v>188</v>
      </c>
      <c r="C71" s="80"/>
      <c r="D71" s="85"/>
      <c r="E71" s="85"/>
      <c r="F71" s="86" t="s">
        <v>136</v>
      </c>
      <c r="G71" s="115" t="s">
        <v>137</v>
      </c>
      <c r="H71" s="85" t="s">
        <v>23</v>
      </c>
      <c r="I71" s="83" t="str">
        <f>+I68</f>
        <v>ลงวันที่ 25  เมษายน 2567</v>
      </c>
    </row>
    <row r="72" spans="1:9" ht="21.75" customHeight="1">
      <c r="A72" s="87"/>
      <c r="B72" s="89"/>
      <c r="C72" s="92"/>
      <c r="D72" s="100"/>
      <c r="E72" s="89"/>
      <c r="F72" s="116" t="str">
        <f>+C70</f>
        <v>6,378.- บาท</v>
      </c>
      <c r="G72" s="119" t="str">
        <f>+C70</f>
        <v>6,378.- บาท</v>
      </c>
      <c r="H72" s="89"/>
      <c r="I72" s="89"/>
    </row>
    <row r="73" spans="1:9" ht="21" hidden="1">
      <c r="A73" s="75">
        <v>17</v>
      </c>
      <c r="C73" s="104" t="s">
        <v>189</v>
      </c>
      <c r="D73" s="114" t="str">
        <f>+C73</f>
        <v>3,036.- บาท</v>
      </c>
      <c r="E73" s="86" t="s">
        <v>17</v>
      </c>
      <c r="F73" s="86" t="s">
        <v>74</v>
      </c>
      <c r="G73" s="79" t="str">
        <f>+F73</f>
        <v>บ.อ่าวลึกออยล์เซอร์วิส จำกัด</v>
      </c>
      <c r="H73" s="120" t="s">
        <v>19</v>
      </c>
      <c r="I73" s="82" t="s">
        <v>33</v>
      </c>
    </row>
    <row r="74" spans="1:9" ht="21" hidden="1">
      <c r="A74" s="84"/>
      <c r="C74" s="80"/>
      <c r="D74" s="97"/>
      <c r="E74" s="85"/>
      <c r="F74" s="86" t="s">
        <v>136</v>
      </c>
      <c r="G74" s="115" t="s">
        <v>137</v>
      </c>
      <c r="H74" s="76" t="s">
        <v>23</v>
      </c>
      <c r="I74" s="85" t="str">
        <f>+I47</f>
        <v>ลงวันที่ 25  เมษายน 2567</v>
      </c>
    </row>
    <row r="75" spans="1:9" ht="21" hidden="1">
      <c r="A75" s="87"/>
      <c r="C75" s="107"/>
      <c r="D75" s="100"/>
      <c r="E75" s="89"/>
      <c r="F75" s="121" t="str">
        <f>+C73</f>
        <v>3,036.- บาท</v>
      </c>
      <c r="G75" s="119" t="str">
        <f>+C73</f>
        <v>3,036.- บาท</v>
      </c>
      <c r="H75" s="90"/>
      <c r="I75" s="89"/>
    </row>
    <row r="76" spans="1:9" ht="21" hidden="1">
      <c r="A76" s="75">
        <v>18</v>
      </c>
      <c r="B76" s="105" t="s">
        <v>169</v>
      </c>
      <c r="C76" s="113" t="s">
        <v>190</v>
      </c>
      <c r="D76" s="114" t="str">
        <f>+C76</f>
        <v>923.70  บาท</v>
      </c>
      <c r="E76" s="86" t="s">
        <v>17</v>
      </c>
      <c r="F76" s="80" t="s">
        <v>134</v>
      </c>
      <c r="G76" s="80" t="str">
        <f>+F76</f>
        <v>ห.จ.ก.พรภักดี อ่าวลึก</v>
      </c>
      <c r="H76" s="82" t="s">
        <v>19</v>
      </c>
      <c r="I76" s="82" t="s">
        <v>33</v>
      </c>
    </row>
    <row r="77" spans="1:9" ht="21" hidden="1">
      <c r="A77" s="84"/>
      <c r="B77" s="85" t="s">
        <v>171</v>
      </c>
      <c r="C77" s="80"/>
      <c r="D77" s="97"/>
      <c r="E77" s="85"/>
      <c r="F77" s="86" t="s">
        <v>136</v>
      </c>
      <c r="G77" s="115" t="s">
        <v>137</v>
      </c>
      <c r="H77" s="76" t="s">
        <v>23</v>
      </c>
      <c r="I77" s="85" t="str">
        <f>+I50</f>
        <v>ลงวันที่ 25  เมษายน 2567</v>
      </c>
    </row>
    <row r="78" spans="1:9" ht="23.25" hidden="1" customHeight="1">
      <c r="A78" s="87"/>
      <c r="B78" s="97" t="s">
        <v>176</v>
      </c>
      <c r="C78" s="107"/>
      <c r="D78" s="89"/>
      <c r="E78" s="89"/>
      <c r="F78" s="116" t="str">
        <f>+C76</f>
        <v>923.70  บาท</v>
      </c>
      <c r="G78" s="122" t="str">
        <f>+C76</f>
        <v>923.70  บาท</v>
      </c>
      <c r="H78" s="90"/>
      <c r="I78" s="89"/>
    </row>
    <row r="79" spans="1:9" ht="21" hidden="1">
      <c r="A79" s="123">
        <v>15</v>
      </c>
      <c r="B79" s="105" t="s">
        <v>160</v>
      </c>
      <c r="C79" s="124" t="s">
        <v>191</v>
      </c>
      <c r="D79" s="125" t="str">
        <f>+C79</f>
        <v>6,158.- บาท</v>
      </c>
      <c r="E79" s="79" t="s">
        <v>17</v>
      </c>
      <c r="F79" s="76" t="s">
        <v>134</v>
      </c>
      <c r="G79" s="79" t="str">
        <f>+F79</f>
        <v>ห.จ.ก.พรภักดี อ่าวลึก</v>
      </c>
      <c r="H79" s="82" t="s">
        <v>19</v>
      </c>
      <c r="I79" s="83" t="s">
        <v>33</v>
      </c>
    </row>
    <row r="80" spans="1:9" ht="21" hidden="1">
      <c r="A80" s="126"/>
      <c r="B80" s="85" t="s">
        <v>192</v>
      </c>
      <c r="C80" s="85"/>
      <c r="D80" s="85"/>
      <c r="E80" s="85"/>
      <c r="F80" s="86" t="s">
        <v>136</v>
      </c>
      <c r="G80" s="86" t="s">
        <v>137</v>
      </c>
      <c r="H80" s="85" t="s">
        <v>23</v>
      </c>
      <c r="I80" s="83" t="str">
        <f>+I65</f>
        <v>ลงวันที่ 25  เมษายน 2567</v>
      </c>
    </row>
    <row r="81" spans="1:9" ht="21" hidden="1">
      <c r="A81" s="127"/>
      <c r="B81" s="89" t="s">
        <v>193</v>
      </c>
      <c r="C81" s="89"/>
      <c r="D81" s="89"/>
      <c r="E81" s="89"/>
      <c r="F81" s="128" t="str">
        <f>+C79</f>
        <v>6,158.- บาท</v>
      </c>
      <c r="G81" s="129" t="str">
        <f>+C79</f>
        <v>6,158.- บาท</v>
      </c>
      <c r="H81" s="89"/>
      <c r="I81" s="93"/>
    </row>
    <row r="82" spans="1:9" ht="21" hidden="1">
      <c r="A82" s="75">
        <v>20</v>
      </c>
      <c r="B82" s="105" t="s">
        <v>160</v>
      </c>
      <c r="C82" s="124" t="s">
        <v>191</v>
      </c>
      <c r="D82" s="125" t="str">
        <f>+C82</f>
        <v>6,158.- บาท</v>
      </c>
      <c r="E82" s="86" t="s">
        <v>17</v>
      </c>
      <c r="F82" s="76" t="s">
        <v>134</v>
      </c>
      <c r="G82" s="79" t="str">
        <f>+F82</f>
        <v>ห.จ.ก.พรภักดี อ่าวลึก</v>
      </c>
      <c r="H82" s="82" t="s">
        <v>19</v>
      </c>
      <c r="I82" s="83" t="s">
        <v>33</v>
      </c>
    </row>
    <row r="83" spans="1:9" ht="21" hidden="1">
      <c r="A83" s="84"/>
      <c r="B83" s="85" t="s">
        <v>192</v>
      </c>
      <c r="C83" s="85"/>
      <c r="D83" s="85"/>
      <c r="E83" s="85"/>
      <c r="F83" s="86" t="s">
        <v>136</v>
      </c>
      <c r="G83" s="86" t="s">
        <v>137</v>
      </c>
      <c r="H83" s="85" t="s">
        <v>23</v>
      </c>
      <c r="I83" s="83" t="str">
        <f>+I68</f>
        <v>ลงวันที่ 25  เมษายน 2567</v>
      </c>
    </row>
    <row r="84" spans="1:9" ht="21" hidden="1">
      <c r="A84" s="87"/>
      <c r="B84" s="89" t="s">
        <v>194</v>
      </c>
      <c r="C84" s="89"/>
      <c r="D84" s="89"/>
      <c r="E84" s="89"/>
      <c r="F84" s="128" t="str">
        <f>+C82</f>
        <v>6,158.- บาท</v>
      </c>
      <c r="G84" s="129" t="str">
        <f>+C82</f>
        <v>6,158.- บาท</v>
      </c>
      <c r="H84" s="89"/>
      <c r="I84" s="93"/>
    </row>
    <row r="85" spans="1:9" ht="21" hidden="1">
      <c r="A85" s="83">
        <v>18</v>
      </c>
      <c r="B85" s="105" t="s">
        <v>169</v>
      </c>
      <c r="C85" s="130" t="s">
        <v>195</v>
      </c>
      <c r="D85" s="125" t="str">
        <f>+C85</f>
        <v>1,621.-บาท</v>
      </c>
      <c r="E85" s="86" t="s">
        <v>17</v>
      </c>
      <c r="F85" s="82" t="s">
        <v>74</v>
      </c>
      <c r="G85" s="80" t="str">
        <f>+F85</f>
        <v>บ.อ่าวลึกออยล์เซอร์วิส จำกัด</v>
      </c>
      <c r="H85" s="105" t="s">
        <v>19</v>
      </c>
      <c r="I85" s="82" t="s">
        <v>33</v>
      </c>
    </row>
    <row r="86" spans="1:9" ht="21" hidden="1">
      <c r="A86" s="83"/>
      <c r="B86" s="85" t="s">
        <v>171</v>
      </c>
      <c r="C86" s="85"/>
      <c r="D86" s="85"/>
      <c r="E86" s="85"/>
      <c r="F86" s="86" t="s">
        <v>163</v>
      </c>
      <c r="G86" s="86" t="s">
        <v>137</v>
      </c>
      <c r="H86" s="76" t="s">
        <v>23</v>
      </c>
      <c r="I86" s="89" t="str">
        <f>+I71</f>
        <v>ลงวันที่ 25  เมษายน 2567</v>
      </c>
    </row>
    <row r="87" spans="1:9" ht="21" hidden="1">
      <c r="A87" s="89"/>
      <c r="B87" s="97" t="s">
        <v>178</v>
      </c>
      <c r="C87" s="89"/>
      <c r="D87" s="89"/>
      <c r="E87" s="89"/>
      <c r="F87" s="128" t="str">
        <f>+C85</f>
        <v>1,621.-บาท</v>
      </c>
      <c r="G87" s="129" t="str">
        <f>+C85</f>
        <v>1,621.-บาท</v>
      </c>
      <c r="H87" s="90"/>
      <c r="I87" s="110"/>
    </row>
    <row r="88" spans="1:9" ht="19.5" hidden="1" customHeight="1">
      <c r="A88" s="85">
        <v>19</v>
      </c>
      <c r="B88" s="105" t="s">
        <v>169</v>
      </c>
      <c r="C88" s="130" t="s">
        <v>196</v>
      </c>
      <c r="D88" s="125" t="str">
        <f>+C88</f>
        <v>1,046.90 บาท</v>
      </c>
      <c r="E88" s="86" t="s">
        <v>17</v>
      </c>
      <c r="F88" s="76" t="s">
        <v>134</v>
      </c>
      <c r="G88" s="106" t="str">
        <f>+F88</f>
        <v>ห.จ.ก.พรภักดี อ่าวลึก</v>
      </c>
      <c r="H88" s="76" t="s">
        <v>19</v>
      </c>
      <c r="I88" s="82" t="s">
        <v>33</v>
      </c>
    </row>
    <row r="89" spans="1:9" ht="21" hidden="1">
      <c r="A89" s="83"/>
      <c r="B89" s="85" t="s">
        <v>171</v>
      </c>
      <c r="C89" s="85"/>
      <c r="D89" s="85"/>
      <c r="E89" s="85"/>
      <c r="F89" s="86" t="s">
        <v>136</v>
      </c>
      <c r="G89" s="86" t="s">
        <v>137</v>
      </c>
      <c r="H89" s="76" t="s">
        <v>23</v>
      </c>
      <c r="I89" s="85" t="str">
        <f>+I74</f>
        <v>ลงวันที่ 25  เมษายน 2567</v>
      </c>
    </row>
    <row r="90" spans="1:9" ht="21" hidden="1">
      <c r="A90" s="93"/>
      <c r="B90" s="89" t="s">
        <v>176</v>
      </c>
      <c r="C90" s="89"/>
      <c r="D90" s="89"/>
      <c r="E90" s="89"/>
      <c r="F90" s="128" t="str">
        <f>+C88</f>
        <v>1,046.90 บาท</v>
      </c>
      <c r="G90" s="129" t="str">
        <f>+C88</f>
        <v>1,046.90 บาท</v>
      </c>
      <c r="H90" s="90"/>
      <c r="I90" s="89"/>
    </row>
    <row r="91" spans="1:9" ht="21" hidden="1">
      <c r="A91" s="83">
        <v>20</v>
      </c>
      <c r="B91" s="105" t="s">
        <v>160</v>
      </c>
      <c r="C91" s="130" t="s">
        <v>197</v>
      </c>
      <c r="D91" s="125" t="str">
        <f>+C91</f>
        <v>3,440.-บาท</v>
      </c>
      <c r="E91" s="86" t="s">
        <v>17</v>
      </c>
      <c r="F91" s="76" t="s">
        <v>74</v>
      </c>
      <c r="G91" s="79" t="s">
        <v>74</v>
      </c>
      <c r="H91" s="82" t="s">
        <v>19</v>
      </c>
      <c r="I91" s="82" t="s">
        <v>33</v>
      </c>
    </row>
    <row r="92" spans="1:9" ht="21" hidden="1">
      <c r="A92" s="83"/>
      <c r="B92" s="85" t="s">
        <v>192</v>
      </c>
      <c r="C92" s="85"/>
      <c r="D92" s="85"/>
      <c r="E92" s="85"/>
      <c r="F92" s="86" t="s">
        <v>136</v>
      </c>
      <c r="G92" s="86" t="s">
        <v>137</v>
      </c>
      <c r="H92" s="76" t="s">
        <v>23</v>
      </c>
      <c r="I92" s="85" t="str">
        <f>+I77</f>
        <v>ลงวันที่ 25  เมษายน 2567</v>
      </c>
    </row>
    <row r="93" spans="1:9" ht="21" hidden="1">
      <c r="A93" s="93"/>
      <c r="B93" s="89" t="s">
        <v>173</v>
      </c>
      <c r="C93" s="89"/>
      <c r="D93" s="89"/>
      <c r="E93" s="89"/>
      <c r="F93" s="128" t="str">
        <f>+C91</f>
        <v>3,440.-บาท</v>
      </c>
      <c r="G93" s="129" t="str">
        <f>+C91</f>
        <v>3,440.-บาท</v>
      </c>
      <c r="H93" s="90"/>
      <c r="I93" s="89"/>
    </row>
    <row r="94" spans="1:9" ht="21" hidden="1">
      <c r="A94" s="75">
        <v>19</v>
      </c>
      <c r="B94" s="105" t="s">
        <v>169</v>
      </c>
      <c r="C94" s="131" t="s">
        <v>198</v>
      </c>
      <c r="D94" s="114" t="str">
        <f>+C94</f>
        <v>6,480.- บาท</v>
      </c>
      <c r="E94" s="79" t="s">
        <v>17</v>
      </c>
      <c r="F94" s="76" t="s">
        <v>74</v>
      </c>
      <c r="G94" s="79" t="str">
        <f>+F94</f>
        <v>บ.อ่าวลึกออยล์เซอร์วิส จำกัด</v>
      </c>
      <c r="H94" s="82" t="s">
        <v>19</v>
      </c>
      <c r="I94" s="83" t="s">
        <v>33</v>
      </c>
    </row>
    <row r="95" spans="1:9" ht="21" hidden="1">
      <c r="A95" s="84"/>
      <c r="B95" s="85" t="s">
        <v>171</v>
      </c>
      <c r="C95" s="76"/>
      <c r="D95" s="85"/>
      <c r="E95" s="85"/>
      <c r="F95" s="86" t="s">
        <v>136</v>
      </c>
      <c r="G95" s="86" t="s">
        <v>137</v>
      </c>
      <c r="H95" s="85" t="s">
        <v>23</v>
      </c>
      <c r="I95" s="85" t="str">
        <f>+I80</f>
        <v>ลงวันที่ 25  เมษายน 2567</v>
      </c>
    </row>
    <row r="96" spans="1:9" ht="21" hidden="1">
      <c r="A96" s="87"/>
      <c r="B96" s="89" t="s">
        <v>178</v>
      </c>
      <c r="C96" s="89"/>
      <c r="D96" s="89"/>
      <c r="E96" s="89"/>
      <c r="F96" s="116" t="str">
        <f>+C94</f>
        <v>6,480.- บาท</v>
      </c>
      <c r="G96" s="119" t="str">
        <f>+C94</f>
        <v>6,480.- บาท</v>
      </c>
      <c r="H96" s="89"/>
      <c r="I96" s="93"/>
    </row>
    <row r="97" spans="1:9" ht="21" hidden="1">
      <c r="A97" s="132">
        <v>22</v>
      </c>
      <c r="B97" s="82"/>
      <c r="C97" s="80"/>
      <c r="D97" s="79"/>
      <c r="E97" s="133" t="s">
        <v>17</v>
      </c>
      <c r="F97" s="82" t="s">
        <v>106</v>
      </c>
      <c r="G97" s="76" t="s">
        <v>106</v>
      </c>
      <c r="H97" s="82" t="s">
        <v>19</v>
      </c>
      <c r="I97" s="83" t="s">
        <v>33</v>
      </c>
    </row>
    <row r="98" spans="1:9" ht="21" hidden="1">
      <c r="A98" s="83"/>
      <c r="B98" s="85"/>
      <c r="C98" s="76"/>
      <c r="D98" s="85"/>
      <c r="E98" s="76"/>
      <c r="F98" s="85" t="s">
        <v>107</v>
      </c>
      <c r="G98" s="76" t="s">
        <v>108</v>
      </c>
      <c r="H98" s="85" t="s">
        <v>23</v>
      </c>
      <c r="I98" s="83" t="s">
        <v>109</v>
      </c>
    </row>
    <row r="99" spans="1:9" ht="21" hidden="1">
      <c r="A99" s="93"/>
      <c r="B99" s="89"/>
      <c r="C99" s="90"/>
      <c r="D99" s="89"/>
      <c r="E99" s="90"/>
      <c r="F99" s="89"/>
      <c r="G99" s="90"/>
      <c r="H99" s="89"/>
      <c r="I99" s="90"/>
    </row>
    <row r="100" spans="1:9" ht="21" hidden="1">
      <c r="A100" s="76">
        <v>23</v>
      </c>
      <c r="B100" s="82"/>
      <c r="C100" s="79"/>
      <c r="D100" s="79"/>
      <c r="E100" s="133" t="s">
        <v>17</v>
      </c>
      <c r="F100" s="82" t="s">
        <v>74</v>
      </c>
      <c r="G100" s="82" t="s">
        <v>74</v>
      </c>
      <c r="H100" s="82" t="s">
        <v>19</v>
      </c>
      <c r="I100" s="83" t="s">
        <v>33</v>
      </c>
    </row>
    <row r="101" spans="1:9" ht="21" hidden="1">
      <c r="A101" s="83"/>
      <c r="B101" s="85"/>
      <c r="C101" s="85"/>
      <c r="D101" s="85"/>
      <c r="E101" s="85"/>
      <c r="F101" s="85" t="s">
        <v>111</v>
      </c>
      <c r="G101" s="85" t="s">
        <v>112</v>
      </c>
      <c r="H101" s="85" t="s">
        <v>23</v>
      </c>
      <c r="I101" s="83" t="s">
        <v>113</v>
      </c>
    </row>
    <row r="102" spans="1:9" ht="21" hidden="1">
      <c r="A102" s="93"/>
      <c r="B102" s="89"/>
      <c r="C102" s="89"/>
      <c r="D102" s="89"/>
      <c r="E102" s="89"/>
      <c r="F102" s="89"/>
      <c r="G102" s="89"/>
      <c r="H102" s="89"/>
      <c r="I102" s="90"/>
    </row>
    <row r="103" spans="1:9" ht="21" hidden="1">
      <c r="A103" s="132">
        <v>24</v>
      </c>
      <c r="B103" s="82"/>
      <c r="C103" s="80"/>
      <c r="D103" s="79"/>
      <c r="E103" s="79" t="s">
        <v>17</v>
      </c>
      <c r="F103" s="82" t="s">
        <v>106</v>
      </c>
      <c r="G103" s="132" t="s">
        <v>106</v>
      </c>
      <c r="H103" s="82" t="s">
        <v>19</v>
      </c>
      <c r="I103" s="83" t="s">
        <v>33</v>
      </c>
    </row>
    <row r="104" spans="1:9" ht="21" hidden="1">
      <c r="A104" s="83"/>
      <c r="B104" s="85"/>
      <c r="C104" s="76"/>
      <c r="D104" s="85"/>
      <c r="E104" s="85"/>
      <c r="F104" s="85" t="s">
        <v>115</v>
      </c>
      <c r="G104" s="85" t="s">
        <v>116</v>
      </c>
      <c r="H104" s="85" t="s">
        <v>23</v>
      </c>
      <c r="I104" s="83" t="s">
        <v>113</v>
      </c>
    </row>
    <row r="105" spans="1:9" ht="21" hidden="1">
      <c r="A105" s="93"/>
      <c r="B105" s="89"/>
      <c r="C105" s="90"/>
      <c r="D105" s="89"/>
      <c r="E105" s="89"/>
      <c r="F105" s="89"/>
      <c r="G105" s="89"/>
      <c r="H105" s="89"/>
      <c r="I105" s="90"/>
    </row>
    <row r="106" spans="1:9" ht="21" hidden="1">
      <c r="A106" s="132">
        <v>25</v>
      </c>
      <c r="B106" s="82"/>
      <c r="C106" s="79"/>
      <c r="D106" s="79"/>
      <c r="E106" s="79" t="s">
        <v>17</v>
      </c>
      <c r="F106" s="82" t="s">
        <v>118</v>
      </c>
      <c r="G106" s="82" t="s">
        <v>118</v>
      </c>
      <c r="H106" s="82" t="s">
        <v>19</v>
      </c>
      <c r="I106" s="83" t="s">
        <v>33</v>
      </c>
    </row>
    <row r="107" spans="1:9" ht="21" hidden="1">
      <c r="A107" s="83"/>
      <c r="B107" s="85"/>
      <c r="C107" s="85"/>
      <c r="D107" s="85"/>
      <c r="E107" s="85"/>
      <c r="F107" s="85" t="s">
        <v>119</v>
      </c>
      <c r="G107" s="85" t="s">
        <v>120</v>
      </c>
      <c r="H107" s="85" t="s">
        <v>23</v>
      </c>
      <c r="I107" s="85" t="s">
        <v>121</v>
      </c>
    </row>
    <row r="108" spans="1:9" ht="21" hidden="1">
      <c r="A108" s="93"/>
      <c r="B108" s="89"/>
      <c r="C108" s="89"/>
      <c r="D108" s="89"/>
      <c r="E108" s="89"/>
      <c r="F108" s="89"/>
      <c r="G108" s="89"/>
      <c r="H108" s="89"/>
      <c r="I108" s="89"/>
    </row>
    <row r="109" spans="1:9" ht="21" hidden="1">
      <c r="A109" s="132">
        <v>26</v>
      </c>
      <c r="B109" s="132"/>
      <c r="C109" s="79"/>
      <c r="D109" s="79"/>
      <c r="E109" s="134" t="s">
        <v>17</v>
      </c>
      <c r="F109" s="82" t="s">
        <v>74</v>
      </c>
      <c r="G109" s="82" t="s">
        <v>74</v>
      </c>
      <c r="H109" s="82" t="s">
        <v>19</v>
      </c>
      <c r="I109" s="83" t="s">
        <v>33</v>
      </c>
    </row>
    <row r="110" spans="1:9" ht="21" hidden="1">
      <c r="A110" s="83"/>
      <c r="B110" s="85"/>
      <c r="C110" s="85"/>
      <c r="D110" s="85"/>
      <c r="E110" s="83"/>
      <c r="F110" s="85" t="s">
        <v>99</v>
      </c>
      <c r="G110" s="85" t="s">
        <v>100</v>
      </c>
      <c r="H110" s="85" t="s">
        <v>23</v>
      </c>
      <c r="I110" s="85" t="s">
        <v>86</v>
      </c>
    </row>
    <row r="111" spans="1:9" ht="21" hidden="1">
      <c r="A111" s="93"/>
      <c r="B111" s="89"/>
      <c r="C111" s="89"/>
      <c r="D111" s="89"/>
      <c r="E111" s="93"/>
      <c r="F111" s="89"/>
      <c r="G111" s="89"/>
      <c r="H111" s="89"/>
      <c r="I111" s="89"/>
    </row>
    <row r="112" spans="1:9" ht="21" hidden="1">
      <c r="A112" s="132">
        <v>27</v>
      </c>
      <c r="B112" s="76"/>
      <c r="C112" s="79"/>
      <c r="D112" s="80"/>
      <c r="E112" s="79" t="s">
        <v>17</v>
      </c>
      <c r="F112" s="82" t="s">
        <v>123</v>
      </c>
      <c r="G112" s="82" t="s">
        <v>123</v>
      </c>
      <c r="H112" s="82" t="s">
        <v>19</v>
      </c>
      <c r="I112" s="85" t="s">
        <v>33</v>
      </c>
    </row>
    <row r="113" spans="1:9" ht="21" hidden="1">
      <c r="A113" s="83"/>
      <c r="B113" s="76"/>
      <c r="C113" s="85"/>
      <c r="D113" s="76"/>
      <c r="E113" s="85"/>
      <c r="F113" s="85" t="s">
        <v>124</v>
      </c>
      <c r="G113" s="85" t="s">
        <v>125</v>
      </c>
      <c r="H113" s="85" t="s">
        <v>23</v>
      </c>
      <c r="I113" s="85" t="s">
        <v>109</v>
      </c>
    </row>
    <row r="114" spans="1:9" ht="21" hidden="1">
      <c r="A114" s="93"/>
      <c r="B114" s="90"/>
      <c r="C114" s="89"/>
      <c r="D114" s="90"/>
      <c r="E114" s="89"/>
      <c r="F114" s="89"/>
      <c r="G114" s="89"/>
      <c r="H114" s="89"/>
      <c r="I114" s="89"/>
    </row>
    <row r="115" spans="1:9" ht="21" hidden="1">
      <c r="A115" s="132">
        <v>28</v>
      </c>
      <c r="B115" s="82"/>
      <c r="C115" s="79"/>
      <c r="D115" s="80"/>
      <c r="E115" s="79" t="s">
        <v>17</v>
      </c>
      <c r="F115" s="132" t="s">
        <v>123</v>
      </c>
      <c r="G115" s="82" t="s">
        <v>123</v>
      </c>
      <c r="H115" s="82" t="s">
        <v>19</v>
      </c>
      <c r="I115" s="85" t="s">
        <v>33</v>
      </c>
    </row>
    <row r="116" spans="1:9" ht="21" hidden="1">
      <c r="A116" s="83"/>
      <c r="B116" s="85"/>
      <c r="C116" s="85"/>
      <c r="D116" s="76"/>
      <c r="E116" s="85"/>
      <c r="F116" s="85" t="s">
        <v>127</v>
      </c>
      <c r="G116" s="85" t="s">
        <v>128</v>
      </c>
      <c r="H116" s="85" t="s">
        <v>23</v>
      </c>
      <c r="I116" s="85" t="s">
        <v>113</v>
      </c>
    </row>
    <row r="117" spans="1:9" ht="21" hidden="1">
      <c r="A117" s="93"/>
      <c r="B117" s="89"/>
      <c r="C117" s="89"/>
      <c r="D117" s="90"/>
      <c r="E117" s="89"/>
      <c r="F117" s="89"/>
      <c r="G117" s="89"/>
      <c r="H117" s="89"/>
      <c r="I117" s="89"/>
    </row>
    <row r="118" spans="1:9" ht="21" hidden="1">
      <c r="A118" s="132">
        <v>29</v>
      </c>
      <c r="B118" s="120"/>
      <c r="C118" s="79"/>
      <c r="D118" s="79"/>
      <c r="E118" s="134" t="s">
        <v>17</v>
      </c>
      <c r="F118" s="132" t="s">
        <v>123</v>
      </c>
      <c r="G118" s="132" t="s">
        <v>123</v>
      </c>
      <c r="H118" s="82" t="s">
        <v>19</v>
      </c>
      <c r="I118" s="85" t="s">
        <v>33</v>
      </c>
    </row>
    <row r="119" spans="1:9" ht="21" hidden="1">
      <c r="A119" s="83"/>
      <c r="B119" s="76"/>
      <c r="C119" s="85"/>
      <c r="D119" s="85"/>
      <c r="E119" s="85"/>
      <c r="F119" s="85" t="s">
        <v>127</v>
      </c>
      <c r="G119" s="85" t="s">
        <v>128</v>
      </c>
      <c r="H119" s="85" t="s">
        <v>23</v>
      </c>
      <c r="I119" s="83" t="s">
        <v>129</v>
      </c>
    </row>
    <row r="120" spans="1:9" ht="21" hidden="1">
      <c r="A120" s="93"/>
      <c r="B120" s="90"/>
      <c r="C120" s="89"/>
      <c r="D120" s="89"/>
      <c r="E120" s="89"/>
      <c r="F120" s="89"/>
      <c r="G120" s="89"/>
      <c r="H120" s="89"/>
      <c r="I120" s="90"/>
    </row>
    <row r="121" spans="1:9" ht="21" hidden="1">
      <c r="A121" s="135">
        <v>13</v>
      </c>
      <c r="B121" s="76" t="s">
        <v>199</v>
      </c>
      <c r="C121" s="130">
        <v>3402</v>
      </c>
      <c r="D121" s="136">
        <f>+C121</f>
        <v>3402</v>
      </c>
      <c r="E121" s="86" t="s">
        <v>17</v>
      </c>
      <c r="F121" s="76" t="s">
        <v>74</v>
      </c>
      <c r="G121" s="76" t="s">
        <v>74</v>
      </c>
      <c r="H121" s="76" t="s">
        <v>19</v>
      </c>
      <c r="I121" s="83" t="s">
        <v>33</v>
      </c>
    </row>
    <row r="122" spans="1:9" ht="21" hidden="1">
      <c r="A122" s="137"/>
      <c r="B122" s="85" t="s">
        <v>200</v>
      </c>
      <c r="C122" s="86"/>
      <c r="D122" s="85"/>
      <c r="E122" s="85"/>
      <c r="F122" s="80" t="s">
        <v>136</v>
      </c>
      <c r="G122" s="86" t="s">
        <v>137</v>
      </c>
      <c r="H122" s="76" t="s">
        <v>23</v>
      </c>
      <c r="I122" s="83" t="str">
        <f>+I47</f>
        <v>ลงวันที่ 25  เมษายน 2567</v>
      </c>
    </row>
    <row r="123" spans="1:9" ht="21" hidden="1">
      <c r="A123" s="138"/>
      <c r="B123" s="89"/>
      <c r="C123" s="92"/>
      <c r="D123" s="89"/>
      <c r="E123" s="89"/>
      <c r="F123" s="107">
        <f>+C121</f>
        <v>3402</v>
      </c>
      <c r="G123" s="92">
        <f>+C121</f>
        <v>3402</v>
      </c>
      <c r="H123" s="90"/>
      <c r="I123" s="93"/>
    </row>
    <row r="124" spans="1:9" ht="21" hidden="1">
      <c r="A124" s="75">
        <v>15</v>
      </c>
      <c r="B124" s="76" t="s">
        <v>201</v>
      </c>
      <c r="C124" s="80" t="s">
        <v>202</v>
      </c>
      <c r="D124" s="80" t="str">
        <f>+C124</f>
        <v>2,685- บาท</v>
      </c>
      <c r="E124" s="86" t="s">
        <v>17</v>
      </c>
      <c r="F124" s="86" t="s">
        <v>74</v>
      </c>
      <c r="G124" s="80" t="str">
        <f>+F124</f>
        <v>บ.อ่าวลึกออยล์เซอร์วิส จำกัด</v>
      </c>
      <c r="H124" s="120" t="s">
        <v>19</v>
      </c>
      <c r="I124" s="132" t="s">
        <v>33</v>
      </c>
    </row>
    <row r="125" spans="1:9" ht="21" hidden="1">
      <c r="A125" s="84"/>
      <c r="B125" s="85" t="s">
        <v>203</v>
      </c>
      <c r="C125" s="80"/>
      <c r="D125" s="97"/>
      <c r="E125" s="85"/>
      <c r="F125" s="86" t="s">
        <v>136</v>
      </c>
      <c r="G125" s="115" t="s">
        <v>137</v>
      </c>
      <c r="H125" s="76" t="s">
        <v>23</v>
      </c>
      <c r="I125" s="83" t="str">
        <f>+I74</f>
        <v>ลงวันที่ 25  เมษายน 2567</v>
      </c>
    </row>
    <row r="126" spans="1:9" ht="21" hidden="1">
      <c r="A126" s="87"/>
      <c r="B126" s="89"/>
      <c r="C126" s="107"/>
      <c r="D126" s="100"/>
      <c r="E126" s="89"/>
      <c r="F126" s="92" t="str">
        <f>+C124</f>
        <v>2,685- บาท</v>
      </c>
      <c r="G126" s="98" t="str">
        <f>+C124</f>
        <v>2,685- บาท</v>
      </c>
      <c r="H126" s="90"/>
      <c r="I126" s="93"/>
    </row>
    <row r="127" spans="1:9" ht="21" hidden="1">
      <c r="A127" s="75">
        <v>15</v>
      </c>
      <c r="B127" s="76" t="s">
        <v>201</v>
      </c>
      <c r="C127" s="80" t="s">
        <v>204</v>
      </c>
      <c r="D127" s="80" t="str">
        <f>+C127</f>
        <v>1,000 - บาท</v>
      </c>
      <c r="E127" s="86" t="s">
        <v>17</v>
      </c>
      <c r="F127" s="86" t="s">
        <v>74</v>
      </c>
      <c r="G127" s="80" t="str">
        <f>+F127</f>
        <v>บ.อ่าวลึกออยล์เซอร์วิส จำกัด</v>
      </c>
      <c r="H127" s="120" t="s">
        <v>19</v>
      </c>
      <c r="I127" s="132" t="s">
        <v>33</v>
      </c>
    </row>
    <row r="128" spans="1:9" ht="21" hidden="1">
      <c r="A128" s="84"/>
      <c r="B128" s="85" t="s">
        <v>205</v>
      </c>
      <c r="C128" s="80"/>
      <c r="D128" s="97"/>
      <c r="E128" s="85"/>
      <c r="F128" s="86" t="s">
        <v>136</v>
      </c>
      <c r="G128" s="115" t="s">
        <v>137</v>
      </c>
      <c r="H128" s="76" t="s">
        <v>23</v>
      </c>
      <c r="I128" s="83" t="str">
        <f>+I125</f>
        <v>ลงวันที่ 25  เมษายน 2567</v>
      </c>
    </row>
    <row r="129" spans="1:16384" ht="21" hidden="1">
      <c r="A129" s="87"/>
      <c r="B129" s="89"/>
      <c r="C129" s="107"/>
      <c r="D129" s="100"/>
      <c r="E129" s="89"/>
      <c r="F129" s="92" t="str">
        <f>+C127</f>
        <v>1,000 - บาท</v>
      </c>
      <c r="G129" s="98" t="str">
        <f>+C127</f>
        <v>1,000 - บาท</v>
      </c>
      <c r="H129" s="90"/>
      <c r="I129" s="93"/>
    </row>
    <row r="130" spans="1:16384" ht="21">
      <c r="A130" s="108"/>
      <c r="B130" s="76"/>
      <c r="C130" s="80"/>
      <c r="D130" s="76"/>
      <c r="E130" s="76"/>
      <c r="F130" s="80"/>
      <c r="G130" s="80"/>
      <c r="H130" s="76"/>
      <c r="I130" s="76"/>
    </row>
    <row r="131" spans="1:16384" ht="28.5">
      <c r="A131" s="56" t="s">
        <v>206</v>
      </c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 t="s">
        <v>207</v>
      </c>
      <c r="R131" s="56"/>
      <c r="S131" s="56"/>
      <c r="T131" s="56"/>
      <c r="U131" s="56"/>
      <c r="V131" s="56"/>
      <c r="W131" s="56"/>
      <c r="X131" s="56"/>
      <c r="Y131" s="56" t="s">
        <v>207</v>
      </c>
      <c r="Z131" s="56"/>
      <c r="AA131" s="56"/>
      <c r="AB131" s="56"/>
      <c r="AC131" s="56"/>
      <c r="AD131" s="56"/>
      <c r="AE131" s="56"/>
      <c r="AF131" s="56"/>
      <c r="AG131" s="56" t="s">
        <v>207</v>
      </c>
      <c r="AH131" s="56"/>
      <c r="AI131" s="56"/>
      <c r="AJ131" s="56"/>
      <c r="AK131" s="56"/>
      <c r="AL131" s="56"/>
      <c r="AM131" s="56"/>
      <c r="AN131" s="56"/>
      <c r="AO131" s="56" t="s">
        <v>207</v>
      </c>
      <c r="AP131" s="56"/>
      <c r="AQ131" s="56"/>
      <c r="AR131" s="56"/>
      <c r="AS131" s="56"/>
      <c r="AT131" s="56"/>
      <c r="AU131" s="56"/>
      <c r="AV131" s="56"/>
      <c r="AW131" s="56" t="s">
        <v>207</v>
      </c>
      <c r="AX131" s="56"/>
      <c r="AY131" s="56"/>
      <c r="AZ131" s="56"/>
      <c r="BA131" s="56"/>
      <c r="BB131" s="56"/>
      <c r="BC131" s="56"/>
      <c r="BD131" s="56"/>
      <c r="BE131" s="56" t="s">
        <v>207</v>
      </c>
      <c r="BF131" s="56"/>
      <c r="BG131" s="56"/>
      <c r="BH131" s="56"/>
      <c r="BI131" s="56"/>
      <c r="BJ131" s="56"/>
      <c r="BK131" s="56"/>
      <c r="BL131" s="56"/>
      <c r="BM131" s="56" t="s">
        <v>207</v>
      </c>
      <c r="BN131" s="56"/>
      <c r="BO131" s="56"/>
      <c r="BP131" s="56"/>
      <c r="BQ131" s="56"/>
      <c r="BR131" s="56"/>
      <c r="BS131" s="56"/>
      <c r="BT131" s="56"/>
      <c r="BU131" s="56" t="s">
        <v>207</v>
      </c>
      <c r="BV131" s="56"/>
      <c r="BW131" s="56"/>
      <c r="BX131" s="56"/>
      <c r="BY131" s="56"/>
      <c r="BZ131" s="56"/>
      <c r="CA131" s="56"/>
      <c r="CB131" s="56"/>
      <c r="CC131" s="56" t="s">
        <v>207</v>
      </c>
      <c r="CD131" s="56"/>
      <c r="CE131" s="56"/>
      <c r="CF131" s="56"/>
      <c r="CG131" s="56"/>
      <c r="CH131" s="56"/>
      <c r="CI131" s="56"/>
      <c r="CJ131" s="56"/>
      <c r="CK131" s="56" t="s">
        <v>207</v>
      </c>
      <c r="CL131" s="56"/>
      <c r="CM131" s="56"/>
      <c r="CN131" s="56"/>
      <c r="CO131" s="56"/>
      <c r="CP131" s="56"/>
      <c r="CQ131" s="56"/>
      <c r="CR131" s="56"/>
      <c r="CS131" s="56" t="s">
        <v>207</v>
      </c>
      <c r="CT131" s="56"/>
      <c r="CU131" s="56"/>
      <c r="CV131" s="56"/>
      <c r="CW131" s="56"/>
      <c r="CX131" s="56"/>
      <c r="CY131" s="56"/>
      <c r="CZ131" s="56"/>
      <c r="DA131" s="56" t="s">
        <v>207</v>
      </c>
      <c r="DB131" s="56"/>
      <c r="DC131" s="56"/>
      <c r="DD131" s="56"/>
      <c r="DE131" s="56"/>
      <c r="DF131" s="56"/>
      <c r="DG131" s="56"/>
      <c r="DH131" s="56"/>
      <c r="DI131" s="56" t="s">
        <v>207</v>
      </c>
      <c r="DJ131" s="56"/>
      <c r="DK131" s="56"/>
      <c r="DL131" s="56"/>
      <c r="DM131" s="56"/>
      <c r="DN131" s="56"/>
      <c r="DO131" s="56"/>
      <c r="DP131" s="56"/>
      <c r="DQ131" s="56" t="s">
        <v>207</v>
      </c>
      <c r="DR131" s="56"/>
      <c r="DS131" s="56"/>
      <c r="DT131" s="56"/>
      <c r="DU131" s="56"/>
      <c r="DV131" s="56"/>
      <c r="DW131" s="56"/>
      <c r="DX131" s="56"/>
      <c r="DY131" s="56" t="s">
        <v>207</v>
      </c>
      <c r="DZ131" s="56"/>
      <c r="EA131" s="56"/>
      <c r="EB131" s="56"/>
      <c r="EC131" s="56"/>
      <c r="ED131" s="56"/>
      <c r="EE131" s="56"/>
      <c r="EF131" s="56"/>
      <c r="EG131" s="56" t="s">
        <v>207</v>
      </c>
      <c r="EH131" s="56"/>
      <c r="EI131" s="56"/>
      <c r="EJ131" s="56"/>
      <c r="EK131" s="56"/>
      <c r="EL131" s="56"/>
      <c r="EM131" s="56"/>
      <c r="EN131" s="56"/>
      <c r="EO131" s="56" t="s">
        <v>207</v>
      </c>
      <c r="EP131" s="56"/>
      <c r="EQ131" s="56"/>
      <c r="ER131" s="56"/>
      <c r="ES131" s="56"/>
      <c r="ET131" s="56"/>
      <c r="EU131" s="56"/>
      <c r="EV131" s="56"/>
      <c r="EW131" s="56" t="s">
        <v>207</v>
      </c>
      <c r="EX131" s="56"/>
      <c r="EY131" s="56"/>
      <c r="EZ131" s="56"/>
      <c r="FA131" s="56"/>
      <c r="FB131" s="56"/>
      <c r="FC131" s="56"/>
      <c r="FD131" s="56"/>
      <c r="FE131" s="56" t="s">
        <v>207</v>
      </c>
      <c r="FF131" s="56"/>
      <c r="FG131" s="56"/>
      <c r="FH131" s="56"/>
      <c r="FI131" s="56"/>
      <c r="FJ131" s="56"/>
      <c r="FK131" s="56"/>
      <c r="FL131" s="56"/>
      <c r="FM131" s="56" t="s">
        <v>207</v>
      </c>
      <c r="FN131" s="56"/>
      <c r="FO131" s="56"/>
      <c r="FP131" s="56"/>
      <c r="FQ131" s="56"/>
      <c r="FR131" s="56"/>
      <c r="FS131" s="56"/>
      <c r="FT131" s="56"/>
      <c r="FU131" s="56" t="s">
        <v>207</v>
      </c>
      <c r="FV131" s="56"/>
      <c r="FW131" s="56"/>
      <c r="FX131" s="56"/>
      <c r="FY131" s="56"/>
      <c r="FZ131" s="56"/>
      <c r="GA131" s="56"/>
      <c r="GB131" s="56"/>
      <c r="GC131" s="56" t="s">
        <v>207</v>
      </c>
      <c r="GD131" s="56"/>
      <c r="GE131" s="56"/>
      <c r="GF131" s="56"/>
      <c r="GG131" s="56"/>
      <c r="GH131" s="56"/>
      <c r="GI131" s="56"/>
      <c r="GJ131" s="56"/>
      <c r="GK131" s="56" t="s">
        <v>207</v>
      </c>
      <c r="GL131" s="56"/>
      <c r="GM131" s="56"/>
      <c r="GN131" s="56"/>
      <c r="GO131" s="56"/>
      <c r="GP131" s="56"/>
      <c r="GQ131" s="56"/>
      <c r="GR131" s="56"/>
      <c r="GS131" s="56" t="s">
        <v>207</v>
      </c>
      <c r="GT131" s="56"/>
      <c r="GU131" s="56"/>
      <c r="GV131" s="56"/>
      <c r="GW131" s="56"/>
      <c r="GX131" s="56"/>
      <c r="GY131" s="56"/>
      <c r="GZ131" s="56"/>
      <c r="HA131" s="56" t="s">
        <v>207</v>
      </c>
      <c r="HB131" s="56"/>
      <c r="HC131" s="56"/>
      <c r="HD131" s="56"/>
      <c r="HE131" s="56"/>
      <c r="HF131" s="56"/>
      <c r="HG131" s="56"/>
      <c r="HH131" s="56"/>
      <c r="HI131" s="56" t="s">
        <v>207</v>
      </c>
      <c r="HJ131" s="56"/>
      <c r="HK131" s="56"/>
      <c r="HL131" s="56"/>
      <c r="HM131" s="56"/>
      <c r="HN131" s="56"/>
      <c r="HO131" s="56"/>
      <c r="HP131" s="56"/>
      <c r="HQ131" s="56" t="s">
        <v>207</v>
      </c>
      <c r="HR131" s="56"/>
      <c r="HS131" s="56"/>
      <c r="HT131" s="56"/>
      <c r="HU131" s="56"/>
      <c r="HV131" s="56"/>
      <c r="HW131" s="56"/>
      <c r="HX131" s="56"/>
      <c r="HY131" s="56" t="s">
        <v>207</v>
      </c>
      <c r="HZ131" s="56"/>
      <c r="IA131" s="56"/>
      <c r="IB131" s="56"/>
      <c r="IC131" s="56"/>
      <c r="ID131" s="56"/>
      <c r="IE131" s="56"/>
      <c r="IF131" s="56"/>
      <c r="IG131" s="56" t="s">
        <v>207</v>
      </c>
      <c r="IH131" s="56"/>
      <c r="II131" s="56"/>
      <c r="IJ131" s="56"/>
      <c r="IK131" s="56"/>
      <c r="IL131" s="56"/>
      <c r="IM131" s="56"/>
      <c r="IN131" s="56"/>
      <c r="IO131" s="56" t="s">
        <v>207</v>
      </c>
      <c r="IP131" s="56"/>
      <c r="IQ131" s="56"/>
      <c r="IR131" s="56"/>
      <c r="IS131" s="56"/>
      <c r="IT131" s="56"/>
      <c r="IU131" s="56"/>
      <c r="IV131" s="56"/>
      <c r="IW131" s="56" t="s">
        <v>207</v>
      </c>
      <c r="IX131" s="56"/>
      <c r="IY131" s="56"/>
      <c r="IZ131" s="56"/>
      <c r="JA131" s="56"/>
      <c r="JB131" s="56"/>
      <c r="JC131" s="56"/>
      <c r="JD131" s="56"/>
      <c r="JE131" s="56" t="s">
        <v>207</v>
      </c>
      <c r="JF131" s="56"/>
      <c r="JG131" s="56"/>
      <c r="JH131" s="56"/>
      <c r="JI131" s="56"/>
      <c r="JJ131" s="56"/>
      <c r="JK131" s="56"/>
      <c r="JL131" s="56"/>
      <c r="JM131" s="56" t="s">
        <v>207</v>
      </c>
      <c r="JN131" s="56"/>
      <c r="JO131" s="56"/>
      <c r="JP131" s="56"/>
      <c r="JQ131" s="56"/>
      <c r="JR131" s="56"/>
      <c r="JS131" s="56"/>
      <c r="JT131" s="56"/>
      <c r="JU131" s="56" t="s">
        <v>207</v>
      </c>
      <c r="JV131" s="56"/>
      <c r="JW131" s="56"/>
      <c r="JX131" s="56"/>
      <c r="JY131" s="56"/>
      <c r="JZ131" s="56"/>
      <c r="KA131" s="56"/>
      <c r="KB131" s="56"/>
      <c r="KC131" s="56" t="s">
        <v>207</v>
      </c>
      <c r="KD131" s="56"/>
      <c r="KE131" s="56"/>
      <c r="KF131" s="56"/>
      <c r="KG131" s="56"/>
      <c r="KH131" s="56"/>
      <c r="KI131" s="56"/>
      <c r="KJ131" s="56"/>
      <c r="KK131" s="56" t="s">
        <v>207</v>
      </c>
      <c r="KL131" s="56"/>
      <c r="KM131" s="56"/>
      <c r="KN131" s="56"/>
      <c r="KO131" s="56"/>
      <c r="KP131" s="56"/>
      <c r="KQ131" s="56"/>
      <c r="KR131" s="56"/>
      <c r="KS131" s="56" t="s">
        <v>207</v>
      </c>
      <c r="KT131" s="56"/>
      <c r="KU131" s="56"/>
      <c r="KV131" s="56"/>
      <c r="KW131" s="56"/>
      <c r="KX131" s="56"/>
      <c r="KY131" s="56"/>
      <c r="KZ131" s="56"/>
      <c r="LA131" s="56" t="s">
        <v>207</v>
      </c>
      <c r="LB131" s="56"/>
      <c r="LC131" s="56"/>
      <c r="LD131" s="56"/>
      <c r="LE131" s="56"/>
      <c r="LF131" s="56"/>
      <c r="LG131" s="56"/>
      <c r="LH131" s="56"/>
      <c r="LI131" s="56" t="s">
        <v>207</v>
      </c>
      <c r="LJ131" s="56"/>
      <c r="LK131" s="56"/>
      <c r="LL131" s="56"/>
      <c r="LM131" s="56"/>
      <c r="LN131" s="56"/>
      <c r="LO131" s="56"/>
      <c r="LP131" s="56"/>
      <c r="LQ131" s="56" t="s">
        <v>207</v>
      </c>
      <c r="LR131" s="56"/>
      <c r="LS131" s="56"/>
      <c r="LT131" s="56"/>
      <c r="LU131" s="56"/>
      <c r="LV131" s="56"/>
      <c r="LW131" s="56"/>
      <c r="LX131" s="56"/>
      <c r="LY131" s="56" t="s">
        <v>207</v>
      </c>
      <c r="LZ131" s="56"/>
      <c r="MA131" s="56"/>
      <c r="MB131" s="56"/>
      <c r="MC131" s="56"/>
      <c r="MD131" s="56"/>
      <c r="ME131" s="56"/>
      <c r="MF131" s="56"/>
      <c r="MG131" s="56" t="s">
        <v>207</v>
      </c>
      <c r="MH131" s="56"/>
      <c r="MI131" s="56"/>
      <c r="MJ131" s="56"/>
      <c r="MK131" s="56"/>
      <c r="ML131" s="56"/>
      <c r="MM131" s="56"/>
      <c r="MN131" s="56"/>
      <c r="MO131" s="56" t="s">
        <v>207</v>
      </c>
      <c r="MP131" s="56"/>
      <c r="MQ131" s="56"/>
      <c r="MR131" s="56"/>
      <c r="MS131" s="56"/>
      <c r="MT131" s="56"/>
      <c r="MU131" s="56"/>
      <c r="MV131" s="56"/>
      <c r="MW131" s="56" t="s">
        <v>207</v>
      </c>
      <c r="MX131" s="56"/>
      <c r="MY131" s="56"/>
      <c r="MZ131" s="56"/>
      <c r="NA131" s="56"/>
      <c r="NB131" s="56"/>
      <c r="NC131" s="56"/>
      <c r="ND131" s="56"/>
      <c r="NE131" s="56" t="s">
        <v>207</v>
      </c>
      <c r="NF131" s="56"/>
      <c r="NG131" s="56"/>
      <c r="NH131" s="56"/>
      <c r="NI131" s="56"/>
      <c r="NJ131" s="56"/>
      <c r="NK131" s="56"/>
      <c r="NL131" s="56"/>
      <c r="NM131" s="56" t="s">
        <v>207</v>
      </c>
      <c r="NN131" s="56"/>
      <c r="NO131" s="56"/>
      <c r="NP131" s="56"/>
      <c r="NQ131" s="56"/>
      <c r="NR131" s="56"/>
      <c r="NS131" s="56"/>
      <c r="NT131" s="56"/>
      <c r="NU131" s="56" t="s">
        <v>207</v>
      </c>
      <c r="NV131" s="56"/>
      <c r="NW131" s="56"/>
      <c r="NX131" s="56"/>
      <c r="NY131" s="56"/>
      <c r="NZ131" s="56"/>
      <c r="OA131" s="56"/>
      <c r="OB131" s="56"/>
      <c r="OC131" s="56" t="s">
        <v>207</v>
      </c>
      <c r="OD131" s="56"/>
      <c r="OE131" s="56"/>
      <c r="OF131" s="56"/>
      <c r="OG131" s="56"/>
      <c r="OH131" s="56"/>
      <c r="OI131" s="56"/>
      <c r="OJ131" s="56"/>
      <c r="OK131" s="56" t="s">
        <v>207</v>
      </c>
      <c r="OL131" s="56"/>
      <c r="OM131" s="56"/>
      <c r="ON131" s="56"/>
      <c r="OO131" s="56"/>
      <c r="OP131" s="56"/>
      <c r="OQ131" s="56"/>
      <c r="OR131" s="56"/>
      <c r="OS131" s="56" t="s">
        <v>207</v>
      </c>
      <c r="OT131" s="56"/>
      <c r="OU131" s="56"/>
      <c r="OV131" s="56"/>
      <c r="OW131" s="56"/>
      <c r="OX131" s="56"/>
      <c r="OY131" s="56"/>
      <c r="OZ131" s="56"/>
      <c r="PA131" s="56" t="s">
        <v>207</v>
      </c>
      <c r="PB131" s="56"/>
      <c r="PC131" s="56"/>
      <c r="PD131" s="56"/>
      <c r="PE131" s="56"/>
      <c r="PF131" s="56"/>
      <c r="PG131" s="56"/>
      <c r="PH131" s="56"/>
      <c r="PI131" s="56" t="s">
        <v>207</v>
      </c>
      <c r="PJ131" s="56"/>
      <c r="PK131" s="56"/>
      <c r="PL131" s="56"/>
      <c r="PM131" s="56"/>
      <c r="PN131" s="56"/>
      <c r="PO131" s="56"/>
      <c r="PP131" s="56"/>
      <c r="PQ131" s="56" t="s">
        <v>207</v>
      </c>
      <c r="PR131" s="56"/>
      <c r="PS131" s="56"/>
      <c r="PT131" s="56"/>
      <c r="PU131" s="56"/>
      <c r="PV131" s="56"/>
      <c r="PW131" s="56"/>
      <c r="PX131" s="56"/>
      <c r="PY131" s="56" t="s">
        <v>207</v>
      </c>
      <c r="PZ131" s="56"/>
      <c r="QA131" s="56"/>
      <c r="QB131" s="56"/>
      <c r="QC131" s="56"/>
      <c r="QD131" s="56"/>
      <c r="QE131" s="56"/>
      <c r="QF131" s="56"/>
      <c r="QG131" s="56" t="s">
        <v>207</v>
      </c>
      <c r="QH131" s="56"/>
      <c r="QI131" s="56"/>
      <c r="QJ131" s="56"/>
      <c r="QK131" s="56"/>
      <c r="QL131" s="56"/>
      <c r="QM131" s="56"/>
      <c r="QN131" s="56"/>
      <c r="QO131" s="56" t="s">
        <v>207</v>
      </c>
      <c r="QP131" s="56"/>
      <c r="QQ131" s="56"/>
      <c r="QR131" s="56"/>
      <c r="QS131" s="56"/>
      <c r="QT131" s="56"/>
      <c r="QU131" s="56"/>
      <c r="QV131" s="56"/>
      <c r="QW131" s="56" t="s">
        <v>207</v>
      </c>
      <c r="QX131" s="56"/>
      <c r="QY131" s="56"/>
      <c r="QZ131" s="56"/>
      <c r="RA131" s="56"/>
      <c r="RB131" s="56"/>
      <c r="RC131" s="56"/>
      <c r="RD131" s="56"/>
      <c r="RE131" s="56" t="s">
        <v>207</v>
      </c>
      <c r="RF131" s="56"/>
      <c r="RG131" s="56"/>
      <c r="RH131" s="56"/>
      <c r="RI131" s="56"/>
      <c r="RJ131" s="56"/>
      <c r="RK131" s="56"/>
      <c r="RL131" s="56"/>
      <c r="RM131" s="56" t="s">
        <v>207</v>
      </c>
      <c r="RN131" s="56"/>
      <c r="RO131" s="56"/>
      <c r="RP131" s="56"/>
      <c r="RQ131" s="56"/>
      <c r="RR131" s="56"/>
      <c r="RS131" s="56"/>
      <c r="RT131" s="56"/>
      <c r="RU131" s="56" t="s">
        <v>207</v>
      </c>
      <c r="RV131" s="56"/>
      <c r="RW131" s="56"/>
      <c r="RX131" s="56"/>
      <c r="RY131" s="56"/>
      <c r="RZ131" s="56"/>
      <c r="SA131" s="56"/>
      <c r="SB131" s="56"/>
      <c r="SC131" s="56" t="s">
        <v>207</v>
      </c>
      <c r="SD131" s="56"/>
      <c r="SE131" s="56"/>
      <c r="SF131" s="56"/>
      <c r="SG131" s="56"/>
      <c r="SH131" s="56"/>
      <c r="SI131" s="56"/>
      <c r="SJ131" s="56"/>
      <c r="SK131" s="56" t="s">
        <v>207</v>
      </c>
      <c r="SL131" s="56"/>
      <c r="SM131" s="56"/>
      <c r="SN131" s="56"/>
      <c r="SO131" s="56"/>
      <c r="SP131" s="56"/>
      <c r="SQ131" s="56"/>
      <c r="SR131" s="56"/>
      <c r="SS131" s="56" t="s">
        <v>207</v>
      </c>
      <c r="ST131" s="56"/>
      <c r="SU131" s="56"/>
      <c r="SV131" s="56"/>
      <c r="SW131" s="56"/>
      <c r="SX131" s="56"/>
      <c r="SY131" s="56"/>
      <c r="SZ131" s="56"/>
      <c r="TA131" s="56" t="s">
        <v>207</v>
      </c>
      <c r="TB131" s="56"/>
      <c r="TC131" s="56"/>
      <c r="TD131" s="56"/>
      <c r="TE131" s="56"/>
      <c r="TF131" s="56"/>
      <c r="TG131" s="56"/>
      <c r="TH131" s="56"/>
      <c r="TI131" s="56" t="s">
        <v>207</v>
      </c>
      <c r="TJ131" s="56"/>
      <c r="TK131" s="56"/>
      <c r="TL131" s="56"/>
      <c r="TM131" s="56"/>
      <c r="TN131" s="56"/>
      <c r="TO131" s="56"/>
      <c r="TP131" s="56"/>
      <c r="TQ131" s="56" t="s">
        <v>207</v>
      </c>
      <c r="TR131" s="56"/>
      <c r="TS131" s="56"/>
      <c r="TT131" s="56"/>
      <c r="TU131" s="56"/>
      <c r="TV131" s="56"/>
      <c r="TW131" s="56"/>
      <c r="TX131" s="56"/>
      <c r="TY131" s="56" t="s">
        <v>207</v>
      </c>
      <c r="TZ131" s="56"/>
      <c r="UA131" s="56"/>
      <c r="UB131" s="56"/>
      <c r="UC131" s="56"/>
      <c r="UD131" s="56"/>
      <c r="UE131" s="56"/>
      <c r="UF131" s="56"/>
      <c r="UG131" s="56" t="s">
        <v>207</v>
      </c>
      <c r="UH131" s="56"/>
      <c r="UI131" s="56"/>
      <c r="UJ131" s="56"/>
      <c r="UK131" s="56"/>
      <c r="UL131" s="56"/>
      <c r="UM131" s="56"/>
      <c r="UN131" s="56"/>
      <c r="UO131" s="56" t="s">
        <v>207</v>
      </c>
      <c r="UP131" s="56"/>
      <c r="UQ131" s="56"/>
      <c r="UR131" s="56"/>
      <c r="US131" s="56"/>
      <c r="UT131" s="56"/>
      <c r="UU131" s="56"/>
      <c r="UV131" s="56"/>
      <c r="UW131" s="56" t="s">
        <v>207</v>
      </c>
      <c r="UX131" s="56"/>
      <c r="UY131" s="56"/>
      <c r="UZ131" s="56"/>
      <c r="VA131" s="56"/>
      <c r="VB131" s="56"/>
      <c r="VC131" s="56"/>
      <c r="VD131" s="56"/>
      <c r="VE131" s="56" t="s">
        <v>207</v>
      </c>
      <c r="VF131" s="56"/>
      <c r="VG131" s="56"/>
      <c r="VH131" s="56"/>
      <c r="VI131" s="56"/>
      <c r="VJ131" s="56"/>
      <c r="VK131" s="56"/>
      <c r="VL131" s="56"/>
      <c r="VM131" s="56" t="s">
        <v>207</v>
      </c>
      <c r="VN131" s="56"/>
      <c r="VO131" s="56"/>
      <c r="VP131" s="56"/>
      <c r="VQ131" s="56"/>
      <c r="VR131" s="56"/>
      <c r="VS131" s="56"/>
      <c r="VT131" s="56"/>
      <c r="VU131" s="56" t="s">
        <v>207</v>
      </c>
      <c r="VV131" s="56"/>
      <c r="VW131" s="56"/>
      <c r="VX131" s="56"/>
      <c r="VY131" s="56"/>
      <c r="VZ131" s="56"/>
      <c r="WA131" s="56"/>
      <c r="WB131" s="56"/>
      <c r="WC131" s="56" t="s">
        <v>207</v>
      </c>
      <c r="WD131" s="56"/>
      <c r="WE131" s="56"/>
      <c r="WF131" s="56"/>
      <c r="WG131" s="56"/>
      <c r="WH131" s="56"/>
      <c r="WI131" s="56"/>
      <c r="WJ131" s="56"/>
      <c r="WK131" s="56" t="s">
        <v>207</v>
      </c>
      <c r="WL131" s="56"/>
      <c r="WM131" s="56"/>
      <c r="WN131" s="56"/>
      <c r="WO131" s="56"/>
      <c r="WP131" s="56"/>
      <c r="WQ131" s="56"/>
      <c r="WR131" s="56"/>
      <c r="WS131" s="56" t="s">
        <v>207</v>
      </c>
      <c r="WT131" s="56"/>
      <c r="WU131" s="56"/>
      <c r="WV131" s="56"/>
      <c r="WW131" s="56"/>
      <c r="WX131" s="56"/>
      <c r="WY131" s="56"/>
      <c r="WZ131" s="56"/>
      <c r="XA131" s="56" t="s">
        <v>207</v>
      </c>
      <c r="XB131" s="56"/>
      <c r="XC131" s="56"/>
      <c r="XD131" s="56"/>
      <c r="XE131" s="56"/>
      <c r="XF131" s="56"/>
      <c r="XG131" s="56"/>
      <c r="XH131" s="56"/>
      <c r="XI131" s="56" t="s">
        <v>207</v>
      </c>
      <c r="XJ131" s="56"/>
      <c r="XK131" s="56"/>
      <c r="XL131" s="56"/>
      <c r="XM131" s="56"/>
      <c r="XN131" s="56"/>
      <c r="XO131" s="56"/>
      <c r="XP131" s="56"/>
      <c r="XQ131" s="56" t="s">
        <v>207</v>
      </c>
      <c r="XR131" s="56"/>
      <c r="XS131" s="56"/>
      <c r="XT131" s="56"/>
      <c r="XU131" s="56"/>
      <c r="XV131" s="56"/>
      <c r="XW131" s="56"/>
      <c r="XX131" s="56"/>
      <c r="XY131" s="56" t="s">
        <v>207</v>
      </c>
      <c r="XZ131" s="56"/>
      <c r="YA131" s="56"/>
      <c r="YB131" s="56"/>
      <c r="YC131" s="56"/>
      <c r="YD131" s="56"/>
      <c r="YE131" s="56"/>
      <c r="YF131" s="56"/>
      <c r="YG131" s="56" t="s">
        <v>207</v>
      </c>
      <c r="YH131" s="56"/>
      <c r="YI131" s="56"/>
      <c r="YJ131" s="56"/>
      <c r="YK131" s="56"/>
      <c r="YL131" s="56"/>
      <c r="YM131" s="56"/>
      <c r="YN131" s="56"/>
      <c r="YO131" s="56" t="s">
        <v>207</v>
      </c>
      <c r="YP131" s="56"/>
      <c r="YQ131" s="56"/>
      <c r="YR131" s="56"/>
      <c r="YS131" s="56"/>
      <c r="YT131" s="56"/>
      <c r="YU131" s="56"/>
      <c r="YV131" s="56"/>
      <c r="YW131" s="56" t="s">
        <v>207</v>
      </c>
      <c r="YX131" s="56"/>
      <c r="YY131" s="56"/>
      <c r="YZ131" s="56"/>
      <c r="ZA131" s="56"/>
      <c r="ZB131" s="56"/>
      <c r="ZC131" s="56"/>
      <c r="ZD131" s="56"/>
      <c r="ZE131" s="56" t="s">
        <v>207</v>
      </c>
      <c r="ZF131" s="56"/>
      <c r="ZG131" s="56"/>
      <c r="ZH131" s="56"/>
      <c r="ZI131" s="56"/>
      <c r="ZJ131" s="56"/>
      <c r="ZK131" s="56"/>
      <c r="ZL131" s="56"/>
      <c r="ZM131" s="56" t="s">
        <v>207</v>
      </c>
      <c r="ZN131" s="56"/>
      <c r="ZO131" s="56"/>
      <c r="ZP131" s="56"/>
      <c r="ZQ131" s="56"/>
      <c r="ZR131" s="56"/>
      <c r="ZS131" s="56"/>
      <c r="ZT131" s="56"/>
      <c r="ZU131" s="56" t="s">
        <v>207</v>
      </c>
      <c r="ZV131" s="56"/>
      <c r="ZW131" s="56"/>
      <c r="ZX131" s="56"/>
      <c r="ZY131" s="56"/>
      <c r="ZZ131" s="56"/>
      <c r="AAA131" s="56"/>
      <c r="AAB131" s="56"/>
      <c r="AAC131" s="56" t="s">
        <v>207</v>
      </c>
      <c r="AAD131" s="56"/>
      <c r="AAE131" s="56"/>
      <c r="AAF131" s="56"/>
      <c r="AAG131" s="56"/>
      <c r="AAH131" s="56"/>
      <c r="AAI131" s="56"/>
      <c r="AAJ131" s="56"/>
      <c r="AAK131" s="56" t="s">
        <v>207</v>
      </c>
      <c r="AAL131" s="56"/>
      <c r="AAM131" s="56"/>
      <c r="AAN131" s="56"/>
      <c r="AAO131" s="56"/>
      <c r="AAP131" s="56"/>
      <c r="AAQ131" s="56"/>
      <c r="AAR131" s="56"/>
      <c r="AAS131" s="56" t="s">
        <v>207</v>
      </c>
      <c r="AAT131" s="56"/>
      <c r="AAU131" s="56"/>
      <c r="AAV131" s="56"/>
      <c r="AAW131" s="56"/>
      <c r="AAX131" s="56"/>
      <c r="AAY131" s="56"/>
      <c r="AAZ131" s="56"/>
      <c r="ABA131" s="56" t="s">
        <v>207</v>
      </c>
      <c r="ABB131" s="56"/>
      <c r="ABC131" s="56"/>
      <c r="ABD131" s="56"/>
      <c r="ABE131" s="56"/>
      <c r="ABF131" s="56"/>
      <c r="ABG131" s="56"/>
      <c r="ABH131" s="56"/>
      <c r="ABI131" s="56" t="s">
        <v>207</v>
      </c>
      <c r="ABJ131" s="56"/>
      <c r="ABK131" s="56"/>
      <c r="ABL131" s="56"/>
      <c r="ABM131" s="56"/>
      <c r="ABN131" s="56"/>
      <c r="ABO131" s="56"/>
      <c r="ABP131" s="56"/>
      <c r="ABQ131" s="56" t="s">
        <v>207</v>
      </c>
      <c r="ABR131" s="56"/>
      <c r="ABS131" s="56"/>
      <c r="ABT131" s="56"/>
      <c r="ABU131" s="56"/>
      <c r="ABV131" s="56"/>
      <c r="ABW131" s="56"/>
      <c r="ABX131" s="56"/>
      <c r="ABY131" s="56" t="s">
        <v>207</v>
      </c>
      <c r="ABZ131" s="56"/>
      <c r="ACA131" s="56"/>
      <c r="ACB131" s="56"/>
      <c r="ACC131" s="56"/>
      <c r="ACD131" s="56"/>
      <c r="ACE131" s="56"/>
      <c r="ACF131" s="56"/>
      <c r="ACG131" s="56" t="s">
        <v>207</v>
      </c>
      <c r="ACH131" s="56"/>
      <c r="ACI131" s="56"/>
      <c r="ACJ131" s="56"/>
      <c r="ACK131" s="56"/>
      <c r="ACL131" s="56"/>
      <c r="ACM131" s="56"/>
      <c r="ACN131" s="56"/>
      <c r="ACO131" s="56" t="s">
        <v>207</v>
      </c>
      <c r="ACP131" s="56"/>
      <c r="ACQ131" s="56"/>
      <c r="ACR131" s="56"/>
      <c r="ACS131" s="56"/>
      <c r="ACT131" s="56"/>
      <c r="ACU131" s="56"/>
      <c r="ACV131" s="56"/>
      <c r="ACW131" s="56" t="s">
        <v>207</v>
      </c>
      <c r="ACX131" s="56"/>
      <c r="ACY131" s="56"/>
      <c r="ACZ131" s="56"/>
      <c r="ADA131" s="56"/>
      <c r="ADB131" s="56"/>
      <c r="ADC131" s="56"/>
      <c r="ADD131" s="56"/>
      <c r="ADE131" s="56" t="s">
        <v>207</v>
      </c>
      <c r="ADF131" s="56"/>
      <c r="ADG131" s="56"/>
      <c r="ADH131" s="56"/>
      <c r="ADI131" s="56"/>
      <c r="ADJ131" s="56"/>
      <c r="ADK131" s="56"/>
      <c r="ADL131" s="56"/>
      <c r="ADM131" s="56" t="s">
        <v>207</v>
      </c>
      <c r="ADN131" s="56"/>
      <c r="ADO131" s="56"/>
      <c r="ADP131" s="56"/>
      <c r="ADQ131" s="56"/>
      <c r="ADR131" s="56"/>
      <c r="ADS131" s="56"/>
      <c r="ADT131" s="56"/>
      <c r="ADU131" s="56" t="s">
        <v>207</v>
      </c>
      <c r="ADV131" s="56"/>
      <c r="ADW131" s="56"/>
      <c r="ADX131" s="56"/>
      <c r="ADY131" s="56"/>
      <c r="ADZ131" s="56"/>
      <c r="AEA131" s="56"/>
      <c r="AEB131" s="56"/>
      <c r="AEC131" s="56" t="s">
        <v>207</v>
      </c>
      <c r="AED131" s="56"/>
      <c r="AEE131" s="56"/>
      <c r="AEF131" s="56"/>
      <c r="AEG131" s="56"/>
      <c r="AEH131" s="56"/>
      <c r="AEI131" s="56"/>
      <c r="AEJ131" s="56"/>
      <c r="AEK131" s="56" t="s">
        <v>207</v>
      </c>
      <c r="AEL131" s="56"/>
      <c r="AEM131" s="56"/>
      <c r="AEN131" s="56"/>
      <c r="AEO131" s="56"/>
      <c r="AEP131" s="56"/>
      <c r="AEQ131" s="56"/>
      <c r="AER131" s="56"/>
      <c r="AES131" s="56" t="s">
        <v>207</v>
      </c>
      <c r="AET131" s="56"/>
      <c r="AEU131" s="56"/>
      <c r="AEV131" s="56"/>
      <c r="AEW131" s="56"/>
      <c r="AEX131" s="56"/>
      <c r="AEY131" s="56"/>
      <c r="AEZ131" s="56"/>
      <c r="AFA131" s="56" t="s">
        <v>207</v>
      </c>
      <c r="AFB131" s="56"/>
      <c r="AFC131" s="56"/>
      <c r="AFD131" s="56"/>
      <c r="AFE131" s="56"/>
      <c r="AFF131" s="56"/>
      <c r="AFG131" s="56"/>
      <c r="AFH131" s="56"/>
      <c r="AFI131" s="56" t="s">
        <v>207</v>
      </c>
      <c r="AFJ131" s="56"/>
      <c r="AFK131" s="56"/>
      <c r="AFL131" s="56"/>
      <c r="AFM131" s="56"/>
      <c r="AFN131" s="56"/>
      <c r="AFO131" s="56"/>
      <c r="AFP131" s="56"/>
      <c r="AFQ131" s="56" t="s">
        <v>207</v>
      </c>
      <c r="AFR131" s="56"/>
      <c r="AFS131" s="56"/>
      <c r="AFT131" s="56"/>
      <c r="AFU131" s="56"/>
      <c r="AFV131" s="56"/>
      <c r="AFW131" s="56"/>
      <c r="AFX131" s="56"/>
      <c r="AFY131" s="56" t="s">
        <v>207</v>
      </c>
      <c r="AFZ131" s="56"/>
      <c r="AGA131" s="56"/>
      <c r="AGB131" s="56"/>
      <c r="AGC131" s="56"/>
      <c r="AGD131" s="56"/>
      <c r="AGE131" s="56"/>
      <c r="AGF131" s="56"/>
      <c r="AGG131" s="56" t="s">
        <v>207</v>
      </c>
      <c r="AGH131" s="56"/>
      <c r="AGI131" s="56"/>
      <c r="AGJ131" s="56"/>
      <c r="AGK131" s="56"/>
      <c r="AGL131" s="56"/>
      <c r="AGM131" s="56"/>
      <c r="AGN131" s="56"/>
      <c r="AGO131" s="56" t="s">
        <v>207</v>
      </c>
      <c r="AGP131" s="56"/>
      <c r="AGQ131" s="56"/>
      <c r="AGR131" s="56"/>
      <c r="AGS131" s="56"/>
      <c r="AGT131" s="56"/>
      <c r="AGU131" s="56"/>
      <c r="AGV131" s="56"/>
      <c r="AGW131" s="56" t="s">
        <v>207</v>
      </c>
      <c r="AGX131" s="56"/>
      <c r="AGY131" s="56"/>
      <c r="AGZ131" s="56"/>
      <c r="AHA131" s="56"/>
      <c r="AHB131" s="56"/>
      <c r="AHC131" s="56"/>
      <c r="AHD131" s="56"/>
      <c r="AHE131" s="56" t="s">
        <v>207</v>
      </c>
      <c r="AHF131" s="56"/>
      <c r="AHG131" s="56"/>
      <c r="AHH131" s="56"/>
      <c r="AHI131" s="56"/>
      <c r="AHJ131" s="56"/>
      <c r="AHK131" s="56"/>
      <c r="AHL131" s="56"/>
      <c r="AHM131" s="56" t="s">
        <v>207</v>
      </c>
      <c r="AHN131" s="56"/>
      <c r="AHO131" s="56"/>
      <c r="AHP131" s="56"/>
      <c r="AHQ131" s="56"/>
      <c r="AHR131" s="56"/>
      <c r="AHS131" s="56"/>
      <c r="AHT131" s="56"/>
      <c r="AHU131" s="56" t="s">
        <v>207</v>
      </c>
      <c r="AHV131" s="56"/>
      <c r="AHW131" s="56"/>
      <c r="AHX131" s="56"/>
      <c r="AHY131" s="56"/>
      <c r="AHZ131" s="56"/>
      <c r="AIA131" s="56"/>
      <c r="AIB131" s="56"/>
      <c r="AIC131" s="56" t="s">
        <v>207</v>
      </c>
      <c r="AID131" s="56"/>
      <c r="AIE131" s="56"/>
      <c r="AIF131" s="56"/>
      <c r="AIG131" s="56"/>
      <c r="AIH131" s="56"/>
      <c r="AII131" s="56"/>
      <c r="AIJ131" s="56"/>
      <c r="AIK131" s="56" t="s">
        <v>207</v>
      </c>
      <c r="AIL131" s="56"/>
      <c r="AIM131" s="56"/>
      <c r="AIN131" s="56"/>
      <c r="AIO131" s="56"/>
      <c r="AIP131" s="56"/>
      <c r="AIQ131" s="56"/>
      <c r="AIR131" s="56"/>
      <c r="AIS131" s="56" t="s">
        <v>207</v>
      </c>
      <c r="AIT131" s="56"/>
      <c r="AIU131" s="56"/>
      <c r="AIV131" s="56"/>
      <c r="AIW131" s="56"/>
      <c r="AIX131" s="56"/>
      <c r="AIY131" s="56"/>
      <c r="AIZ131" s="56"/>
      <c r="AJA131" s="56" t="s">
        <v>207</v>
      </c>
      <c r="AJB131" s="56"/>
      <c r="AJC131" s="56"/>
      <c r="AJD131" s="56"/>
      <c r="AJE131" s="56"/>
      <c r="AJF131" s="56"/>
      <c r="AJG131" s="56"/>
      <c r="AJH131" s="56"/>
      <c r="AJI131" s="56" t="s">
        <v>207</v>
      </c>
      <c r="AJJ131" s="56"/>
      <c r="AJK131" s="56"/>
      <c r="AJL131" s="56"/>
      <c r="AJM131" s="56"/>
      <c r="AJN131" s="56"/>
      <c r="AJO131" s="56"/>
      <c r="AJP131" s="56"/>
      <c r="AJQ131" s="56" t="s">
        <v>207</v>
      </c>
      <c r="AJR131" s="56"/>
      <c r="AJS131" s="56"/>
      <c r="AJT131" s="56"/>
      <c r="AJU131" s="56"/>
      <c r="AJV131" s="56"/>
      <c r="AJW131" s="56"/>
      <c r="AJX131" s="56"/>
      <c r="AJY131" s="56" t="s">
        <v>207</v>
      </c>
      <c r="AJZ131" s="56"/>
      <c r="AKA131" s="56"/>
      <c r="AKB131" s="56"/>
      <c r="AKC131" s="56"/>
      <c r="AKD131" s="56"/>
      <c r="AKE131" s="56"/>
      <c r="AKF131" s="56"/>
      <c r="AKG131" s="56" t="s">
        <v>207</v>
      </c>
      <c r="AKH131" s="56"/>
      <c r="AKI131" s="56"/>
      <c r="AKJ131" s="56"/>
      <c r="AKK131" s="56"/>
      <c r="AKL131" s="56"/>
      <c r="AKM131" s="56"/>
      <c r="AKN131" s="56"/>
      <c r="AKO131" s="56" t="s">
        <v>207</v>
      </c>
      <c r="AKP131" s="56"/>
      <c r="AKQ131" s="56"/>
      <c r="AKR131" s="56"/>
      <c r="AKS131" s="56"/>
      <c r="AKT131" s="56"/>
      <c r="AKU131" s="56"/>
      <c r="AKV131" s="56"/>
      <c r="AKW131" s="56" t="s">
        <v>207</v>
      </c>
      <c r="AKX131" s="56"/>
      <c r="AKY131" s="56"/>
      <c r="AKZ131" s="56"/>
      <c r="ALA131" s="56"/>
      <c r="ALB131" s="56"/>
      <c r="ALC131" s="56"/>
      <c r="ALD131" s="56"/>
      <c r="ALE131" s="56" t="s">
        <v>207</v>
      </c>
      <c r="ALF131" s="56"/>
      <c r="ALG131" s="56"/>
      <c r="ALH131" s="56"/>
      <c r="ALI131" s="56"/>
      <c r="ALJ131" s="56"/>
      <c r="ALK131" s="56"/>
      <c r="ALL131" s="56"/>
      <c r="ALM131" s="56" t="s">
        <v>207</v>
      </c>
      <c r="ALN131" s="56"/>
      <c r="ALO131" s="56"/>
      <c r="ALP131" s="56"/>
      <c r="ALQ131" s="56"/>
      <c r="ALR131" s="56"/>
      <c r="ALS131" s="56"/>
      <c r="ALT131" s="56"/>
      <c r="ALU131" s="56" t="s">
        <v>207</v>
      </c>
      <c r="ALV131" s="56"/>
      <c r="ALW131" s="56"/>
      <c r="ALX131" s="56"/>
      <c r="ALY131" s="56"/>
      <c r="ALZ131" s="56"/>
      <c r="AMA131" s="56"/>
      <c r="AMB131" s="56"/>
      <c r="AMC131" s="56" t="s">
        <v>207</v>
      </c>
      <c r="AMD131" s="56"/>
      <c r="AME131" s="56"/>
      <c r="AMF131" s="56"/>
      <c r="AMG131" s="56"/>
      <c r="AMH131" s="56"/>
      <c r="AMI131" s="56"/>
      <c r="AMJ131" s="56"/>
      <c r="AMK131" s="56" t="s">
        <v>207</v>
      </c>
      <c r="AML131" s="56"/>
      <c r="AMM131" s="56"/>
      <c r="AMN131" s="56"/>
      <c r="AMO131" s="56"/>
      <c r="AMP131" s="56"/>
      <c r="AMQ131" s="56"/>
      <c r="AMR131" s="56"/>
      <c r="AMS131" s="56" t="s">
        <v>207</v>
      </c>
      <c r="AMT131" s="56"/>
      <c r="AMU131" s="56"/>
      <c r="AMV131" s="56"/>
      <c r="AMW131" s="56"/>
      <c r="AMX131" s="56"/>
      <c r="AMY131" s="56"/>
      <c r="AMZ131" s="56"/>
      <c r="ANA131" s="56" t="s">
        <v>207</v>
      </c>
      <c r="ANB131" s="56"/>
      <c r="ANC131" s="56"/>
      <c r="AND131" s="56"/>
      <c r="ANE131" s="56"/>
      <c r="ANF131" s="56"/>
      <c r="ANG131" s="56"/>
      <c r="ANH131" s="56"/>
      <c r="ANI131" s="56" t="s">
        <v>207</v>
      </c>
      <c r="ANJ131" s="56"/>
      <c r="ANK131" s="56"/>
      <c r="ANL131" s="56"/>
      <c r="ANM131" s="56"/>
      <c r="ANN131" s="56"/>
      <c r="ANO131" s="56"/>
      <c r="ANP131" s="56"/>
      <c r="ANQ131" s="56" t="s">
        <v>207</v>
      </c>
      <c r="ANR131" s="56"/>
      <c r="ANS131" s="56"/>
      <c r="ANT131" s="56"/>
      <c r="ANU131" s="56"/>
      <c r="ANV131" s="56"/>
      <c r="ANW131" s="56"/>
      <c r="ANX131" s="56"/>
      <c r="ANY131" s="56" t="s">
        <v>207</v>
      </c>
      <c r="ANZ131" s="56"/>
      <c r="AOA131" s="56"/>
      <c r="AOB131" s="56"/>
      <c r="AOC131" s="56"/>
      <c r="AOD131" s="56"/>
      <c r="AOE131" s="56"/>
      <c r="AOF131" s="56"/>
      <c r="AOG131" s="56" t="s">
        <v>207</v>
      </c>
      <c r="AOH131" s="56"/>
      <c r="AOI131" s="56"/>
      <c r="AOJ131" s="56"/>
      <c r="AOK131" s="56"/>
      <c r="AOL131" s="56"/>
      <c r="AOM131" s="56"/>
      <c r="AON131" s="56"/>
      <c r="AOO131" s="56" t="s">
        <v>207</v>
      </c>
      <c r="AOP131" s="56"/>
      <c r="AOQ131" s="56"/>
      <c r="AOR131" s="56"/>
      <c r="AOS131" s="56"/>
      <c r="AOT131" s="56"/>
      <c r="AOU131" s="56"/>
      <c r="AOV131" s="56"/>
      <c r="AOW131" s="56" t="s">
        <v>207</v>
      </c>
      <c r="AOX131" s="56"/>
      <c r="AOY131" s="56"/>
      <c r="AOZ131" s="56"/>
      <c r="APA131" s="56"/>
      <c r="APB131" s="56"/>
      <c r="APC131" s="56"/>
      <c r="APD131" s="56"/>
      <c r="APE131" s="56" t="s">
        <v>207</v>
      </c>
      <c r="APF131" s="56"/>
      <c r="APG131" s="56"/>
      <c r="APH131" s="56"/>
      <c r="API131" s="56"/>
      <c r="APJ131" s="56"/>
      <c r="APK131" s="56"/>
      <c r="APL131" s="56"/>
      <c r="APM131" s="56" t="s">
        <v>207</v>
      </c>
      <c r="APN131" s="56"/>
      <c r="APO131" s="56"/>
      <c r="APP131" s="56"/>
      <c r="APQ131" s="56"/>
      <c r="APR131" s="56"/>
      <c r="APS131" s="56"/>
      <c r="APT131" s="56"/>
      <c r="APU131" s="56" t="s">
        <v>207</v>
      </c>
      <c r="APV131" s="56"/>
      <c r="APW131" s="56"/>
      <c r="APX131" s="56"/>
      <c r="APY131" s="56"/>
      <c r="APZ131" s="56"/>
      <c r="AQA131" s="56"/>
      <c r="AQB131" s="56"/>
      <c r="AQC131" s="56" t="s">
        <v>207</v>
      </c>
      <c r="AQD131" s="56"/>
      <c r="AQE131" s="56"/>
      <c r="AQF131" s="56"/>
      <c r="AQG131" s="56"/>
      <c r="AQH131" s="56"/>
      <c r="AQI131" s="56"/>
      <c r="AQJ131" s="56"/>
      <c r="AQK131" s="56" t="s">
        <v>207</v>
      </c>
      <c r="AQL131" s="56"/>
      <c r="AQM131" s="56"/>
      <c r="AQN131" s="56"/>
      <c r="AQO131" s="56"/>
      <c r="AQP131" s="56"/>
      <c r="AQQ131" s="56"/>
      <c r="AQR131" s="56"/>
      <c r="AQS131" s="56" t="s">
        <v>207</v>
      </c>
      <c r="AQT131" s="56"/>
      <c r="AQU131" s="56"/>
      <c r="AQV131" s="56"/>
      <c r="AQW131" s="56"/>
      <c r="AQX131" s="56"/>
      <c r="AQY131" s="56"/>
      <c r="AQZ131" s="56"/>
      <c r="ARA131" s="56" t="s">
        <v>207</v>
      </c>
      <c r="ARB131" s="56"/>
      <c r="ARC131" s="56"/>
      <c r="ARD131" s="56"/>
      <c r="ARE131" s="56"/>
      <c r="ARF131" s="56"/>
      <c r="ARG131" s="56"/>
      <c r="ARH131" s="56"/>
      <c r="ARI131" s="56" t="s">
        <v>207</v>
      </c>
      <c r="ARJ131" s="56"/>
      <c r="ARK131" s="56"/>
      <c r="ARL131" s="56"/>
      <c r="ARM131" s="56"/>
      <c r="ARN131" s="56"/>
      <c r="ARO131" s="56"/>
      <c r="ARP131" s="56"/>
      <c r="ARQ131" s="56" t="s">
        <v>207</v>
      </c>
      <c r="ARR131" s="56"/>
      <c r="ARS131" s="56"/>
      <c r="ART131" s="56"/>
      <c r="ARU131" s="56"/>
      <c r="ARV131" s="56"/>
      <c r="ARW131" s="56"/>
      <c r="ARX131" s="56"/>
      <c r="ARY131" s="56" t="s">
        <v>207</v>
      </c>
      <c r="ARZ131" s="56"/>
      <c r="ASA131" s="56"/>
      <c r="ASB131" s="56"/>
      <c r="ASC131" s="56"/>
      <c r="ASD131" s="56"/>
      <c r="ASE131" s="56"/>
      <c r="ASF131" s="56"/>
      <c r="ASG131" s="56" t="s">
        <v>207</v>
      </c>
      <c r="ASH131" s="56"/>
      <c r="ASI131" s="56"/>
      <c r="ASJ131" s="56"/>
      <c r="ASK131" s="56"/>
      <c r="ASL131" s="56"/>
      <c r="ASM131" s="56"/>
      <c r="ASN131" s="56"/>
      <c r="ASO131" s="56" t="s">
        <v>207</v>
      </c>
      <c r="ASP131" s="56"/>
      <c r="ASQ131" s="56"/>
      <c r="ASR131" s="56"/>
      <c r="ASS131" s="56"/>
      <c r="AST131" s="56"/>
      <c r="ASU131" s="56"/>
      <c r="ASV131" s="56"/>
      <c r="ASW131" s="56" t="s">
        <v>207</v>
      </c>
      <c r="ASX131" s="56"/>
      <c r="ASY131" s="56"/>
      <c r="ASZ131" s="56"/>
      <c r="ATA131" s="56"/>
      <c r="ATB131" s="56"/>
      <c r="ATC131" s="56"/>
      <c r="ATD131" s="56"/>
      <c r="ATE131" s="56" t="s">
        <v>207</v>
      </c>
      <c r="ATF131" s="56"/>
      <c r="ATG131" s="56"/>
      <c r="ATH131" s="56"/>
      <c r="ATI131" s="56"/>
      <c r="ATJ131" s="56"/>
      <c r="ATK131" s="56"/>
      <c r="ATL131" s="56"/>
      <c r="ATM131" s="56" t="s">
        <v>207</v>
      </c>
      <c r="ATN131" s="56"/>
      <c r="ATO131" s="56"/>
      <c r="ATP131" s="56"/>
      <c r="ATQ131" s="56"/>
      <c r="ATR131" s="56"/>
      <c r="ATS131" s="56"/>
      <c r="ATT131" s="56"/>
      <c r="ATU131" s="56" t="s">
        <v>207</v>
      </c>
      <c r="ATV131" s="56"/>
      <c r="ATW131" s="56"/>
      <c r="ATX131" s="56"/>
      <c r="ATY131" s="56"/>
      <c r="ATZ131" s="56"/>
      <c r="AUA131" s="56"/>
      <c r="AUB131" s="56"/>
      <c r="AUC131" s="56" t="s">
        <v>207</v>
      </c>
      <c r="AUD131" s="56"/>
      <c r="AUE131" s="56"/>
      <c r="AUF131" s="56"/>
      <c r="AUG131" s="56"/>
      <c r="AUH131" s="56"/>
      <c r="AUI131" s="56"/>
      <c r="AUJ131" s="56"/>
      <c r="AUK131" s="56" t="s">
        <v>207</v>
      </c>
      <c r="AUL131" s="56"/>
      <c r="AUM131" s="56"/>
      <c r="AUN131" s="56"/>
      <c r="AUO131" s="56"/>
      <c r="AUP131" s="56"/>
      <c r="AUQ131" s="56"/>
      <c r="AUR131" s="56"/>
      <c r="AUS131" s="56" t="s">
        <v>207</v>
      </c>
      <c r="AUT131" s="56"/>
      <c r="AUU131" s="56"/>
      <c r="AUV131" s="56"/>
      <c r="AUW131" s="56"/>
      <c r="AUX131" s="56"/>
      <c r="AUY131" s="56"/>
      <c r="AUZ131" s="56"/>
      <c r="AVA131" s="56" t="s">
        <v>207</v>
      </c>
      <c r="AVB131" s="56"/>
      <c r="AVC131" s="56"/>
      <c r="AVD131" s="56"/>
      <c r="AVE131" s="56"/>
      <c r="AVF131" s="56"/>
      <c r="AVG131" s="56"/>
      <c r="AVH131" s="56"/>
      <c r="AVI131" s="56" t="s">
        <v>207</v>
      </c>
      <c r="AVJ131" s="56"/>
      <c r="AVK131" s="56"/>
      <c r="AVL131" s="56"/>
      <c r="AVM131" s="56"/>
      <c r="AVN131" s="56"/>
      <c r="AVO131" s="56"/>
      <c r="AVP131" s="56"/>
      <c r="AVQ131" s="56" t="s">
        <v>207</v>
      </c>
      <c r="AVR131" s="56"/>
      <c r="AVS131" s="56"/>
      <c r="AVT131" s="56"/>
      <c r="AVU131" s="56"/>
      <c r="AVV131" s="56"/>
      <c r="AVW131" s="56"/>
      <c r="AVX131" s="56"/>
      <c r="AVY131" s="56" t="s">
        <v>207</v>
      </c>
      <c r="AVZ131" s="56"/>
      <c r="AWA131" s="56"/>
      <c r="AWB131" s="56"/>
      <c r="AWC131" s="56"/>
      <c r="AWD131" s="56"/>
      <c r="AWE131" s="56"/>
      <c r="AWF131" s="56"/>
      <c r="AWG131" s="56" t="s">
        <v>207</v>
      </c>
      <c r="AWH131" s="56"/>
      <c r="AWI131" s="56"/>
      <c r="AWJ131" s="56"/>
      <c r="AWK131" s="56"/>
      <c r="AWL131" s="56"/>
      <c r="AWM131" s="56"/>
      <c r="AWN131" s="56"/>
      <c r="AWO131" s="56" t="s">
        <v>207</v>
      </c>
      <c r="AWP131" s="56"/>
      <c r="AWQ131" s="56"/>
      <c r="AWR131" s="56"/>
      <c r="AWS131" s="56"/>
      <c r="AWT131" s="56"/>
      <c r="AWU131" s="56"/>
      <c r="AWV131" s="56"/>
      <c r="AWW131" s="56" t="s">
        <v>207</v>
      </c>
      <c r="AWX131" s="56"/>
      <c r="AWY131" s="56"/>
      <c r="AWZ131" s="56"/>
      <c r="AXA131" s="56"/>
      <c r="AXB131" s="56"/>
      <c r="AXC131" s="56"/>
      <c r="AXD131" s="56"/>
      <c r="AXE131" s="56" t="s">
        <v>207</v>
      </c>
      <c r="AXF131" s="56"/>
      <c r="AXG131" s="56"/>
      <c r="AXH131" s="56"/>
      <c r="AXI131" s="56"/>
      <c r="AXJ131" s="56"/>
      <c r="AXK131" s="56"/>
      <c r="AXL131" s="56"/>
      <c r="AXM131" s="56" t="s">
        <v>207</v>
      </c>
      <c r="AXN131" s="56"/>
      <c r="AXO131" s="56"/>
      <c r="AXP131" s="56"/>
      <c r="AXQ131" s="56"/>
      <c r="AXR131" s="56"/>
      <c r="AXS131" s="56"/>
      <c r="AXT131" s="56"/>
      <c r="AXU131" s="56" t="s">
        <v>207</v>
      </c>
      <c r="AXV131" s="56"/>
      <c r="AXW131" s="56"/>
      <c r="AXX131" s="56"/>
      <c r="AXY131" s="56"/>
      <c r="AXZ131" s="56"/>
      <c r="AYA131" s="56"/>
      <c r="AYB131" s="56"/>
      <c r="AYC131" s="56" t="s">
        <v>207</v>
      </c>
      <c r="AYD131" s="56"/>
      <c r="AYE131" s="56"/>
      <c r="AYF131" s="56"/>
      <c r="AYG131" s="56"/>
      <c r="AYH131" s="56"/>
      <c r="AYI131" s="56"/>
      <c r="AYJ131" s="56"/>
      <c r="AYK131" s="56" t="s">
        <v>207</v>
      </c>
      <c r="AYL131" s="56"/>
      <c r="AYM131" s="56"/>
      <c r="AYN131" s="56"/>
      <c r="AYO131" s="56"/>
      <c r="AYP131" s="56"/>
      <c r="AYQ131" s="56"/>
      <c r="AYR131" s="56"/>
      <c r="AYS131" s="56" t="s">
        <v>207</v>
      </c>
      <c r="AYT131" s="56"/>
      <c r="AYU131" s="56"/>
      <c r="AYV131" s="56"/>
      <c r="AYW131" s="56"/>
      <c r="AYX131" s="56"/>
      <c r="AYY131" s="56"/>
      <c r="AYZ131" s="56"/>
      <c r="AZA131" s="56" t="s">
        <v>207</v>
      </c>
      <c r="AZB131" s="56"/>
      <c r="AZC131" s="56"/>
      <c r="AZD131" s="56"/>
      <c r="AZE131" s="56"/>
      <c r="AZF131" s="56"/>
      <c r="AZG131" s="56"/>
      <c r="AZH131" s="56"/>
      <c r="AZI131" s="56" t="s">
        <v>207</v>
      </c>
      <c r="AZJ131" s="56"/>
      <c r="AZK131" s="56"/>
      <c r="AZL131" s="56"/>
      <c r="AZM131" s="56"/>
      <c r="AZN131" s="56"/>
      <c r="AZO131" s="56"/>
      <c r="AZP131" s="56"/>
      <c r="AZQ131" s="56" t="s">
        <v>207</v>
      </c>
      <c r="AZR131" s="56"/>
      <c r="AZS131" s="56"/>
      <c r="AZT131" s="56"/>
      <c r="AZU131" s="56"/>
      <c r="AZV131" s="56"/>
      <c r="AZW131" s="56"/>
      <c r="AZX131" s="56"/>
      <c r="AZY131" s="56" t="s">
        <v>207</v>
      </c>
      <c r="AZZ131" s="56"/>
      <c r="BAA131" s="56"/>
      <c r="BAB131" s="56"/>
      <c r="BAC131" s="56"/>
      <c r="BAD131" s="56"/>
      <c r="BAE131" s="56"/>
      <c r="BAF131" s="56"/>
      <c r="BAG131" s="56" t="s">
        <v>207</v>
      </c>
      <c r="BAH131" s="56"/>
      <c r="BAI131" s="56"/>
      <c r="BAJ131" s="56"/>
      <c r="BAK131" s="56"/>
      <c r="BAL131" s="56"/>
      <c r="BAM131" s="56"/>
      <c r="BAN131" s="56"/>
      <c r="BAO131" s="56" t="s">
        <v>207</v>
      </c>
      <c r="BAP131" s="56"/>
      <c r="BAQ131" s="56"/>
      <c r="BAR131" s="56"/>
      <c r="BAS131" s="56"/>
      <c r="BAT131" s="56"/>
      <c r="BAU131" s="56"/>
      <c r="BAV131" s="56"/>
      <c r="BAW131" s="56" t="s">
        <v>207</v>
      </c>
      <c r="BAX131" s="56"/>
      <c r="BAY131" s="56"/>
      <c r="BAZ131" s="56"/>
      <c r="BBA131" s="56"/>
      <c r="BBB131" s="56"/>
      <c r="BBC131" s="56"/>
      <c r="BBD131" s="56"/>
      <c r="BBE131" s="56" t="s">
        <v>207</v>
      </c>
      <c r="BBF131" s="56"/>
      <c r="BBG131" s="56"/>
      <c r="BBH131" s="56"/>
      <c r="BBI131" s="56"/>
      <c r="BBJ131" s="56"/>
      <c r="BBK131" s="56"/>
      <c r="BBL131" s="56"/>
      <c r="BBM131" s="56" t="s">
        <v>207</v>
      </c>
      <c r="BBN131" s="56"/>
      <c r="BBO131" s="56"/>
      <c r="BBP131" s="56"/>
      <c r="BBQ131" s="56"/>
      <c r="BBR131" s="56"/>
      <c r="BBS131" s="56"/>
      <c r="BBT131" s="56"/>
      <c r="BBU131" s="56" t="s">
        <v>207</v>
      </c>
      <c r="BBV131" s="56"/>
      <c r="BBW131" s="56"/>
      <c r="BBX131" s="56"/>
      <c r="BBY131" s="56"/>
      <c r="BBZ131" s="56"/>
      <c r="BCA131" s="56"/>
      <c r="BCB131" s="56"/>
      <c r="BCC131" s="56" t="s">
        <v>207</v>
      </c>
      <c r="BCD131" s="56"/>
      <c r="BCE131" s="56"/>
      <c r="BCF131" s="56"/>
      <c r="BCG131" s="56"/>
      <c r="BCH131" s="56"/>
      <c r="BCI131" s="56"/>
      <c r="BCJ131" s="56"/>
      <c r="BCK131" s="56" t="s">
        <v>207</v>
      </c>
      <c r="BCL131" s="56"/>
      <c r="BCM131" s="56"/>
      <c r="BCN131" s="56"/>
      <c r="BCO131" s="56"/>
      <c r="BCP131" s="56"/>
      <c r="BCQ131" s="56"/>
      <c r="BCR131" s="56"/>
      <c r="BCS131" s="56" t="s">
        <v>207</v>
      </c>
      <c r="BCT131" s="56"/>
      <c r="BCU131" s="56"/>
      <c r="BCV131" s="56"/>
      <c r="BCW131" s="56"/>
      <c r="BCX131" s="56"/>
      <c r="BCY131" s="56"/>
      <c r="BCZ131" s="56"/>
      <c r="BDA131" s="56" t="s">
        <v>207</v>
      </c>
      <c r="BDB131" s="56"/>
      <c r="BDC131" s="56"/>
      <c r="BDD131" s="56"/>
      <c r="BDE131" s="56"/>
      <c r="BDF131" s="56"/>
      <c r="BDG131" s="56"/>
      <c r="BDH131" s="56"/>
      <c r="BDI131" s="56" t="s">
        <v>207</v>
      </c>
      <c r="BDJ131" s="56"/>
      <c r="BDK131" s="56"/>
      <c r="BDL131" s="56"/>
      <c r="BDM131" s="56"/>
      <c r="BDN131" s="56"/>
      <c r="BDO131" s="56"/>
      <c r="BDP131" s="56"/>
      <c r="BDQ131" s="56" t="s">
        <v>207</v>
      </c>
      <c r="BDR131" s="56"/>
      <c r="BDS131" s="56"/>
      <c r="BDT131" s="56"/>
      <c r="BDU131" s="56"/>
      <c r="BDV131" s="56"/>
      <c r="BDW131" s="56"/>
      <c r="BDX131" s="56"/>
      <c r="BDY131" s="56" t="s">
        <v>207</v>
      </c>
      <c r="BDZ131" s="56"/>
      <c r="BEA131" s="56"/>
      <c r="BEB131" s="56"/>
      <c r="BEC131" s="56"/>
      <c r="BED131" s="56"/>
      <c r="BEE131" s="56"/>
      <c r="BEF131" s="56"/>
      <c r="BEG131" s="56" t="s">
        <v>207</v>
      </c>
      <c r="BEH131" s="56"/>
      <c r="BEI131" s="56"/>
      <c r="BEJ131" s="56"/>
      <c r="BEK131" s="56"/>
      <c r="BEL131" s="56"/>
      <c r="BEM131" s="56"/>
      <c r="BEN131" s="56"/>
      <c r="BEO131" s="56" t="s">
        <v>207</v>
      </c>
      <c r="BEP131" s="56"/>
      <c r="BEQ131" s="56"/>
      <c r="BER131" s="56"/>
      <c r="BES131" s="56"/>
      <c r="BET131" s="56"/>
      <c r="BEU131" s="56"/>
      <c r="BEV131" s="56"/>
      <c r="BEW131" s="56" t="s">
        <v>207</v>
      </c>
      <c r="BEX131" s="56"/>
      <c r="BEY131" s="56"/>
      <c r="BEZ131" s="56"/>
      <c r="BFA131" s="56"/>
      <c r="BFB131" s="56"/>
      <c r="BFC131" s="56"/>
      <c r="BFD131" s="56"/>
      <c r="BFE131" s="56" t="s">
        <v>207</v>
      </c>
      <c r="BFF131" s="56"/>
      <c r="BFG131" s="56"/>
      <c r="BFH131" s="56"/>
      <c r="BFI131" s="56"/>
      <c r="BFJ131" s="56"/>
      <c r="BFK131" s="56"/>
      <c r="BFL131" s="56"/>
      <c r="BFM131" s="56" t="s">
        <v>207</v>
      </c>
      <c r="BFN131" s="56"/>
      <c r="BFO131" s="56"/>
      <c r="BFP131" s="56"/>
      <c r="BFQ131" s="56"/>
      <c r="BFR131" s="56"/>
      <c r="BFS131" s="56"/>
      <c r="BFT131" s="56"/>
      <c r="BFU131" s="56" t="s">
        <v>207</v>
      </c>
      <c r="BFV131" s="56"/>
      <c r="BFW131" s="56"/>
      <c r="BFX131" s="56"/>
      <c r="BFY131" s="56"/>
      <c r="BFZ131" s="56"/>
      <c r="BGA131" s="56"/>
      <c r="BGB131" s="56"/>
      <c r="BGC131" s="56" t="s">
        <v>207</v>
      </c>
      <c r="BGD131" s="56"/>
      <c r="BGE131" s="56"/>
      <c r="BGF131" s="56"/>
      <c r="BGG131" s="56"/>
      <c r="BGH131" s="56"/>
      <c r="BGI131" s="56"/>
      <c r="BGJ131" s="56"/>
      <c r="BGK131" s="56" t="s">
        <v>207</v>
      </c>
      <c r="BGL131" s="56"/>
      <c r="BGM131" s="56"/>
      <c r="BGN131" s="56"/>
      <c r="BGO131" s="56"/>
      <c r="BGP131" s="56"/>
      <c r="BGQ131" s="56"/>
      <c r="BGR131" s="56"/>
      <c r="BGS131" s="56" t="s">
        <v>207</v>
      </c>
      <c r="BGT131" s="56"/>
      <c r="BGU131" s="56"/>
      <c r="BGV131" s="56"/>
      <c r="BGW131" s="56"/>
      <c r="BGX131" s="56"/>
      <c r="BGY131" s="56"/>
      <c r="BGZ131" s="56"/>
      <c r="BHA131" s="56" t="s">
        <v>207</v>
      </c>
      <c r="BHB131" s="56"/>
      <c r="BHC131" s="56"/>
      <c r="BHD131" s="56"/>
      <c r="BHE131" s="56"/>
      <c r="BHF131" s="56"/>
      <c r="BHG131" s="56"/>
      <c r="BHH131" s="56"/>
      <c r="BHI131" s="56" t="s">
        <v>207</v>
      </c>
      <c r="BHJ131" s="56"/>
      <c r="BHK131" s="56"/>
      <c r="BHL131" s="56"/>
      <c r="BHM131" s="56"/>
      <c r="BHN131" s="56"/>
      <c r="BHO131" s="56"/>
      <c r="BHP131" s="56"/>
      <c r="BHQ131" s="56" t="s">
        <v>207</v>
      </c>
      <c r="BHR131" s="56"/>
      <c r="BHS131" s="56"/>
      <c r="BHT131" s="56"/>
      <c r="BHU131" s="56"/>
      <c r="BHV131" s="56"/>
      <c r="BHW131" s="56"/>
      <c r="BHX131" s="56"/>
      <c r="BHY131" s="56" t="s">
        <v>207</v>
      </c>
      <c r="BHZ131" s="56"/>
      <c r="BIA131" s="56"/>
      <c r="BIB131" s="56"/>
      <c r="BIC131" s="56"/>
      <c r="BID131" s="56"/>
      <c r="BIE131" s="56"/>
      <c r="BIF131" s="56"/>
      <c r="BIG131" s="56" t="s">
        <v>207</v>
      </c>
      <c r="BIH131" s="56"/>
      <c r="BII131" s="56"/>
      <c r="BIJ131" s="56"/>
      <c r="BIK131" s="56"/>
      <c r="BIL131" s="56"/>
      <c r="BIM131" s="56"/>
      <c r="BIN131" s="56"/>
      <c r="BIO131" s="56" t="s">
        <v>207</v>
      </c>
      <c r="BIP131" s="56"/>
      <c r="BIQ131" s="56"/>
      <c r="BIR131" s="56"/>
      <c r="BIS131" s="56"/>
      <c r="BIT131" s="56"/>
      <c r="BIU131" s="56"/>
      <c r="BIV131" s="56"/>
      <c r="BIW131" s="56" t="s">
        <v>207</v>
      </c>
      <c r="BIX131" s="56"/>
      <c r="BIY131" s="56"/>
      <c r="BIZ131" s="56"/>
      <c r="BJA131" s="56"/>
      <c r="BJB131" s="56"/>
      <c r="BJC131" s="56"/>
      <c r="BJD131" s="56"/>
      <c r="BJE131" s="56" t="s">
        <v>207</v>
      </c>
      <c r="BJF131" s="56"/>
      <c r="BJG131" s="56"/>
      <c r="BJH131" s="56"/>
      <c r="BJI131" s="56"/>
      <c r="BJJ131" s="56"/>
      <c r="BJK131" s="56"/>
      <c r="BJL131" s="56"/>
      <c r="BJM131" s="56" t="s">
        <v>207</v>
      </c>
      <c r="BJN131" s="56"/>
      <c r="BJO131" s="56"/>
      <c r="BJP131" s="56"/>
      <c r="BJQ131" s="56"/>
      <c r="BJR131" s="56"/>
      <c r="BJS131" s="56"/>
      <c r="BJT131" s="56"/>
      <c r="BJU131" s="56" t="s">
        <v>207</v>
      </c>
      <c r="BJV131" s="56"/>
      <c r="BJW131" s="56"/>
      <c r="BJX131" s="56"/>
      <c r="BJY131" s="56"/>
      <c r="BJZ131" s="56"/>
      <c r="BKA131" s="56"/>
      <c r="BKB131" s="56"/>
      <c r="BKC131" s="56" t="s">
        <v>207</v>
      </c>
      <c r="BKD131" s="56"/>
      <c r="BKE131" s="56"/>
      <c r="BKF131" s="56"/>
      <c r="BKG131" s="56"/>
      <c r="BKH131" s="56"/>
      <c r="BKI131" s="56"/>
      <c r="BKJ131" s="56"/>
      <c r="BKK131" s="56" t="s">
        <v>207</v>
      </c>
      <c r="BKL131" s="56"/>
      <c r="BKM131" s="56"/>
      <c r="BKN131" s="56"/>
      <c r="BKO131" s="56"/>
      <c r="BKP131" s="56"/>
      <c r="BKQ131" s="56"/>
      <c r="BKR131" s="56"/>
      <c r="BKS131" s="56" t="s">
        <v>207</v>
      </c>
      <c r="BKT131" s="56"/>
      <c r="BKU131" s="56"/>
      <c r="BKV131" s="56"/>
      <c r="BKW131" s="56"/>
      <c r="BKX131" s="56"/>
      <c r="BKY131" s="56"/>
      <c r="BKZ131" s="56"/>
      <c r="BLA131" s="56" t="s">
        <v>207</v>
      </c>
      <c r="BLB131" s="56"/>
      <c r="BLC131" s="56"/>
      <c r="BLD131" s="56"/>
      <c r="BLE131" s="56"/>
      <c r="BLF131" s="56"/>
      <c r="BLG131" s="56"/>
      <c r="BLH131" s="56"/>
      <c r="BLI131" s="56" t="s">
        <v>207</v>
      </c>
      <c r="BLJ131" s="56"/>
      <c r="BLK131" s="56"/>
      <c r="BLL131" s="56"/>
      <c r="BLM131" s="56"/>
      <c r="BLN131" s="56"/>
      <c r="BLO131" s="56"/>
      <c r="BLP131" s="56"/>
      <c r="BLQ131" s="56" t="s">
        <v>207</v>
      </c>
      <c r="BLR131" s="56"/>
      <c r="BLS131" s="56"/>
      <c r="BLT131" s="56"/>
      <c r="BLU131" s="56"/>
      <c r="BLV131" s="56"/>
      <c r="BLW131" s="56"/>
      <c r="BLX131" s="56"/>
      <c r="BLY131" s="56" t="s">
        <v>207</v>
      </c>
      <c r="BLZ131" s="56"/>
      <c r="BMA131" s="56"/>
      <c r="BMB131" s="56"/>
      <c r="BMC131" s="56"/>
      <c r="BMD131" s="56"/>
      <c r="BME131" s="56"/>
      <c r="BMF131" s="56"/>
      <c r="BMG131" s="56" t="s">
        <v>207</v>
      </c>
      <c r="BMH131" s="56"/>
      <c r="BMI131" s="56"/>
      <c r="BMJ131" s="56"/>
      <c r="BMK131" s="56"/>
      <c r="BML131" s="56"/>
      <c r="BMM131" s="56"/>
      <c r="BMN131" s="56"/>
      <c r="BMO131" s="56" t="s">
        <v>207</v>
      </c>
      <c r="BMP131" s="56"/>
      <c r="BMQ131" s="56"/>
      <c r="BMR131" s="56"/>
      <c r="BMS131" s="56"/>
      <c r="BMT131" s="56"/>
      <c r="BMU131" s="56"/>
      <c r="BMV131" s="56"/>
      <c r="BMW131" s="56" t="s">
        <v>207</v>
      </c>
      <c r="BMX131" s="56"/>
      <c r="BMY131" s="56"/>
      <c r="BMZ131" s="56"/>
      <c r="BNA131" s="56"/>
      <c r="BNB131" s="56"/>
      <c r="BNC131" s="56"/>
      <c r="BND131" s="56"/>
      <c r="BNE131" s="56" t="s">
        <v>207</v>
      </c>
      <c r="BNF131" s="56"/>
      <c r="BNG131" s="56"/>
      <c r="BNH131" s="56"/>
      <c r="BNI131" s="56"/>
      <c r="BNJ131" s="56"/>
      <c r="BNK131" s="56"/>
      <c r="BNL131" s="56"/>
      <c r="BNM131" s="56" t="s">
        <v>207</v>
      </c>
      <c r="BNN131" s="56"/>
      <c r="BNO131" s="56"/>
      <c r="BNP131" s="56"/>
      <c r="BNQ131" s="56"/>
      <c r="BNR131" s="56"/>
      <c r="BNS131" s="56"/>
      <c r="BNT131" s="56"/>
      <c r="BNU131" s="56" t="s">
        <v>207</v>
      </c>
      <c r="BNV131" s="56"/>
      <c r="BNW131" s="56"/>
      <c r="BNX131" s="56"/>
      <c r="BNY131" s="56"/>
      <c r="BNZ131" s="56"/>
      <c r="BOA131" s="56"/>
      <c r="BOB131" s="56"/>
      <c r="BOC131" s="56" t="s">
        <v>207</v>
      </c>
      <c r="BOD131" s="56"/>
      <c r="BOE131" s="56"/>
      <c r="BOF131" s="56"/>
      <c r="BOG131" s="56"/>
      <c r="BOH131" s="56"/>
      <c r="BOI131" s="56"/>
      <c r="BOJ131" s="56"/>
      <c r="BOK131" s="56" t="s">
        <v>207</v>
      </c>
      <c r="BOL131" s="56"/>
      <c r="BOM131" s="56"/>
      <c r="BON131" s="56"/>
      <c r="BOO131" s="56"/>
      <c r="BOP131" s="56"/>
      <c r="BOQ131" s="56"/>
      <c r="BOR131" s="56"/>
      <c r="BOS131" s="56" t="s">
        <v>207</v>
      </c>
      <c r="BOT131" s="56"/>
      <c r="BOU131" s="56"/>
      <c r="BOV131" s="56"/>
      <c r="BOW131" s="56"/>
      <c r="BOX131" s="56"/>
      <c r="BOY131" s="56"/>
      <c r="BOZ131" s="56"/>
      <c r="BPA131" s="56" t="s">
        <v>207</v>
      </c>
      <c r="BPB131" s="56"/>
      <c r="BPC131" s="56"/>
      <c r="BPD131" s="56"/>
      <c r="BPE131" s="56"/>
      <c r="BPF131" s="56"/>
      <c r="BPG131" s="56"/>
      <c r="BPH131" s="56"/>
      <c r="BPI131" s="56" t="s">
        <v>207</v>
      </c>
      <c r="BPJ131" s="56"/>
      <c r="BPK131" s="56"/>
      <c r="BPL131" s="56"/>
      <c r="BPM131" s="56"/>
      <c r="BPN131" s="56"/>
      <c r="BPO131" s="56"/>
      <c r="BPP131" s="56"/>
      <c r="BPQ131" s="56" t="s">
        <v>207</v>
      </c>
      <c r="BPR131" s="56"/>
      <c r="BPS131" s="56"/>
      <c r="BPT131" s="56"/>
      <c r="BPU131" s="56"/>
      <c r="BPV131" s="56"/>
      <c r="BPW131" s="56"/>
      <c r="BPX131" s="56"/>
      <c r="BPY131" s="56" t="s">
        <v>207</v>
      </c>
      <c r="BPZ131" s="56"/>
      <c r="BQA131" s="56"/>
      <c r="BQB131" s="56"/>
      <c r="BQC131" s="56"/>
      <c r="BQD131" s="56"/>
      <c r="BQE131" s="56"/>
      <c r="BQF131" s="56"/>
      <c r="BQG131" s="56" t="s">
        <v>207</v>
      </c>
      <c r="BQH131" s="56"/>
      <c r="BQI131" s="56"/>
      <c r="BQJ131" s="56"/>
      <c r="BQK131" s="56"/>
      <c r="BQL131" s="56"/>
      <c r="BQM131" s="56"/>
      <c r="BQN131" s="56"/>
      <c r="BQO131" s="56" t="s">
        <v>207</v>
      </c>
      <c r="BQP131" s="56"/>
      <c r="BQQ131" s="56"/>
      <c r="BQR131" s="56"/>
      <c r="BQS131" s="56"/>
      <c r="BQT131" s="56"/>
      <c r="BQU131" s="56"/>
      <c r="BQV131" s="56"/>
      <c r="BQW131" s="56" t="s">
        <v>207</v>
      </c>
      <c r="BQX131" s="56"/>
      <c r="BQY131" s="56"/>
      <c r="BQZ131" s="56"/>
      <c r="BRA131" s="56"/>
      <c r="BRB131" s="56"/>
      <c r="BRC131" s="56"/>
      <c r="BRD131" s="56"/>
      <c r="BRE131" s="56" t="s">
        <v>207</v>
      </c>
      <c r="BRF131" s="56"/>
      <c r="BRG131" s="56"/>
      <c r="BRH131" s="56"/>
      <c r="BRI131" s="56"/>
      <c r="BRJ131" s="56"/>
      <c r="BRK131" s="56"/>
      <c r="BRL131" s="56"/>
      <c r="BRM131" s="56" t="s">
        <v>207</v>
      </c>
      <c r="BRN131" s="56"/>
      <c r="BRO131" s="56"/>
      <c r="BRP131" s="56"/>
      <c r="BRQ131" s="56"/>
      <c r="BRR131" s="56"/>
      <c r="BRS131" s="56"/>
      <c r="BRT131" s="56"/>
      <c r="BRU131" s="56" t="s">
        <v>207</v>
      </c>
      <c r="BRV131" s="56"/>
      <c r="BRW131" s="56"/>
      <c r="BRX131" s="56"/>
      <c r="BRY131" s="56"/>
      <c r="BRZ131" s="56"/>
      <c r="BSA131" s="56"/>
      <c r="BSB131" s="56"/>
      <c r="BSC131" s="56" t="s">
        <v>207</v>
      </c>
      <c r="BSD131" s="56"/>
      <c r="BSE131" s="56"/>
      <c r="BSF131" s="56"/>
      <c r="BSG131" s="56"/>
      <c r="BSH131" s="56"/>
      <c r="BSI131" s="56"/>
      <c r="BSJ131" s="56"/>
      <c r="BSK131" s="56" t="s">
        <v>207</v>
      </c>
      <c r="BSL131" s="56"/>
      <c r="BSM131" s="56"/>
      <c r="BSN131" s="56"/>
      <c r="BSO131" s="56"/>
      <c r="BSP131" s="56"/>
      <c r="BSQ131" s="56"/>
      <c r="BSR131" s="56"/>
      <c r="BSS131" s="56" t="s">
        <v>207</v>
      </c>
      <c r="BST131" s="56"/>
      <c r="BSU131" s="56"/>
      <c r="BSV131" s="56"/>
      <c r="BSW131" s="56"/>
      <c r="BSX131" s="56"/>
      <c r="BSY131" s="56"/>
      <c r="BSZ131" s="56"/>
      <c r="BTA131" s="56" t="s">
        <v>207</v>
      </c>
      <c r="BTB131" s="56"/>
      <c r="BTC131" s="56"/>
      <c r="BTD131" s="56"/>
      <c r="BTE131" s="56"/>
      <c r="BTF131" s="56"/>
      <c r="BTG131" s="56"/>
      <c r="BTH131" s="56"/>
      <c r="BTI131" s="56" t="s">
        <v>207</v>
      </c>
      <c r="BTJ131" s="56"/>
      <c r="BTK131" s="56"/>
      <c r="BTL131" s="56"/>
      <c r="BTM131" s="56"/>
      <c r="BTN131" s="56"/>
      <c r="BTO131" s="56"/>
      <c r="BTP131" s="56"/>
      <c r="BTQ131" s="56" t="s">
        <v>207</v>
      </c>
      <c r="BTR131" s="56"/>
      <c r="BTS131" s="56"/>
      <c r="BTT131" s="56"/>
      <c r="BTU131" s="56"/>
      <c r="BTV131" s="56"/>
      <c r="BTW131" s="56"/>
      <c r="BTX131" s="56"/>
      <c r="BTY131" s="56" t="s">
        <v>207</v>
      </c>
      <c r="BTZ131" s="56"/>
      <c r="BUA131" s="56"/>
      <c r="BUB131" s="56"/>
      <c r="BUC131" s="56"/>
      <c r="BUD131" s="56"/>
      <c r="BUE131" s="56"/>
      <c r="BUF131" s="56"/>
      <c r="BUG131" s="56" t="s">
        <v>207</v>
      </c>
      <c r="BUH131" s="56"/>
      <c r="BUI131" s="56"/>
      <c r="BUJ131" s="56"/>
      <c r="BUK131" s="56"/>
      <c r="BUL131" s="56"/>
      <c r="BUM131" s="56"/>
      <c r="BUN131" s="56"/>
      <c r="BUO131" s="56" t="s">
        <v>207</v>
      </c>
      <c r="BUP131" s="56"/>
      <c r="BUQ131" s="56"/>
      <c r="BUR131" s="56"/>
      <c r="BUS131" s="56"/>
      <c r="BUT131" s="56"/>
      <c r="BUU131" s="56"/>
      <c r="BUV131" s="56"/>
      <c r="BUW131" s="56" t="s">
        <v>207</v>
      </c>
      <c r="BUX131" s="56"/>
      <c r="BUY131" s="56"/>
      <c r="BUZ131" s="56"/>
      <c r="BVA131" s="56"/>
      <c r="BVB131" s="56"/>
      <c r="BVC131" s="56"/>
      <c r="BVD131" s="56"/>
      <c r="BVE131" s="56" t="s">
        <v>207</v>
      </c>
      <c r="BVF131" s="56"/>
      <c r="BVG131" s="56"/>
      <c r="BVH131" s="56"/>
      <c r="BVI131" s="56"/>
      <c r="BVJ131" s="56"/>
      <c r="BVK131" s="56"/>
      <c r="BVL131" s="56"/>
      <c r="BVM131" s="56" t="s">
        <v>207</v>
      </c>
      <c r="BVN131" s="56"/>
      <c r="BVO131" s="56"/>
      <c r="BVP131" s="56"/>
      <c r="BVQ131" s="56"/>
      <c r="BVR131" s="56"/>
      <c r="BVS131" s="56"/>
      <c r="BVT131" s="56"/>
      <c r="BVU131" s="56" t="s">
        <v>207</v>
      </c>
      <c r="BVV131" s="56"/>
      <c r="BVW131" s="56"/>
      <c r="BVX131" s="56"/>
      <c r="BVY131" s="56"/>
      <c r="BVZ131" s="56"/>
      <c r="BWA131" s="56"/>
      <c r="BWB131" s="56"/>
      <c r="BWC131" s="56" t="s">
        <v>207</v>
      </c>
      <c r="BWD131" s="56"/>
      <c r="BWE131" s="56"/>
      <c r="BWF131" s="56"/>
      <c r="BWG131" s="56"/>
      <c r="BWH131" s="56"/>
      <c r="BWI131" s="56"/>
      <c r="BWJ131" s="56"/>
      <c r="BWK131" s="56" t="s">
        <v>207</v>
      </c>
      <c r="BWL131" s="56"/>
      <c r="BWM131" s="56"/>
      <c r="BWN131" s="56"/>
      <c r="BWO131" s="56"/>
      <c r="BWP131" s="56"/>
      <c r="BWQ131" s="56"/>
      <c r="BWR131" s="56"/>
      <c r="BWS131" s="56" t="s">
        <v>207</v>
      </c>
      <c r="BWT131" s="56"/>
      <c r="BWU131" s="56"/>
      <c r="BWV131" s="56"/>
      <c r="BWW131" s="56"/>
      <c r="BWX131" s="56"/>
      <c r="BWY131" s="56"/>
      <c r="BWZ131" s="56"/>
      <c r="BXA131" s="56" t="s">
        <v>207</v>
      </c>
      <c r="BXB131" s="56"/>
      <c r="BXC131" s="56"/>
      <c r="BXD131" s="56"/>
      <c r="BXE131" s="56"/>
      <c r="BXF131" s="56"/>
      <c r="BXG131" s="56"/>
      <c r="BXH131" s="56"/>
      <c r="BXI131" s="56" t="s">
        <v>207</v>
      </c>
      <c r="BXJ131" s="56"/>
      <c r="BXK131" s="56"/>
      <c r="BXL131" s="56"/>
      <c r="BXM131" s="56"/>
      <c r="BXN131" s="56"/>
      <c r="BXO131" s="56"/>
      <c r="BXP131" s="56"/>
      <c r="BXQ131" s="56" t="s">
        <v>207</v>
      </c>
      <c r="BXR131" s="56"/>
      <c r="BXS131" s="56"/>
      <c r="BXT131" s="56"/>
      <c r="BXU131" s="56"/>
      <c r="BXV131" s="56"/>
      <c r="BXW131" s="56"/>
      <c r="BXX131" s="56"/>
      <c r="BXY131" s="56" t="s">
        <v>207</v>
      </c>
      <c r="BXZ131" s="56"/>
      <c r="BYA131" s="56"/>
      <c r="BYB131" s="56"/>
      <c r="BYC131" s="56"/>
      <c r="BYD131" s="56"/>
      <c r="BYE131" s="56"/>
      <c r="BYF131" s="56"/>
      <c r="BYG131" s="56" t="s">
        <v>207</v>
      </c>
      <c r="BYH131" s="56"/>
      <c r="BYI131" s="56"/>
      <c r="BYJ131" s="56"/>
      <c r="BYK131" s="56"/>
      <c r="BYL131" s="56"/>
      <c r="BYM131" s="56"/>
      <c r="BYN131" s="56"/>
      <c r="BYO131" s="56" t="s">
        <v>207</v>
      </c>
      <c r="BYP131" s="56"/>
      <c r="BYQ131" s="56"/>
      <c r="BYR131" s="56"/>
      <c r="BYS131" s="56"/>
      <c r="BYT131" s="56"/>
      <c r="BYU131" s="56"/>
      <c r="BYV131" s="56"/>
      <c r="BYW131" s="56" t="s">
        <v>207</v>
      </c>
      <c r="BYX131" s="56"/>
      <c r="BYY131" s="56"/>
      <c r="BYZ131" s="56"/>
      <c r="BZA131" s="56"/>
      <c r="BZB131" s="56"/>
      <c r="BZC131" s="56"/>
      <c r="BZD131" s="56"/>
      <c r="BZE131" s="56" t="s">
        <v>207</v>
      </c>
      <c r="BZF131" s="56"/>
      <c r="BZG131" s="56"/>
      <c r="BZH131" s="56"/>
      <c r="BZI131" s="56"/>
      <c r="BZJ131" s="56"/>
      <c r="BZK131" s="56"/>
      <c r="BZL131" s="56"/>
      <c r="BZM131" s="56" t="s">
        <v>207</v>
      </c>
      <c r="BZN131" s="56"/>
      <c r="BZO131" s="56"/>
      <c r="BZP131" s="56"/>
      <c r="BZQ131" s="56"/>
      <c r="BZR131" s="56"/>
      <c r="BZS131" s="56"/>
      <c r="BZT131" s="56"/>
      <c r="BZU131" s="56" t="s">
        <v>207</v>
      </c>
      <c r="BZV131" s="56"/>
      <c r="BZW131" s="56"/>
      <c r="BZX131" s="56"/>
      <c r="BZY131" s="56"/>
      <c r="BZZ131" s="56"/>
      <c r="CAA131" s="56"/>
      <c r="CAB131" s="56"/>
      <c r="CAC131" s="56" t="s">
        <v>207</v>
      </c>
      <c r="CAD131" s="56"/>
      <c r="CAE131" s="56"/>
      <c r="CAF131" s="56"/>
      <c r="CAG131" s="56"/>
      <c r="CAH131" s="56"/>
      <c r="CAI131" s="56"/>
      <c r="CAJ131" s="56"/>
      <c r="CAK131" s="56" t="s">
        <v>207</v>
      </c>
      <c r="CAL131" s="56"/>
      <c r="CAM131" s="56"/>
      <c r="CAN131" s="56"/>
      <c r="CAO131" s="56"/>
      <c r="CAP131" s="56"/>
      <c r="CAQ131" s="56"/>
      <c r="CAR131" s="56"/>
      <c r="CAS131" s="56" t="s">
        <v>207</v>
      </c>
      <c r="CAT131" s="56"/>
      <c r="CAU131" s="56"/>
      <c r="CAV131" s="56"/>
      <c r="CAW131" s="56"/>
      <c r="CAX131" s="56"/>
      <c r="CAY131" s="56"/>
      <c r="CAZ131" s="56"/>
      <c r="CBA131" s="56" t="s">
        <v>207</v>
      </c>
      <c r="CBB131" s="56"/>
      <c r="CBC131" s="56"/>
      <c r="CBD131" s="56"/>
      <c r="CBE131" s="56"/>
      <c r="CBF131" s="56"/>
      <c r="CBG131" s="56"/>
      <c r="CBH131" s="56"/>
      <c r="CBI131" s="56" t="s">
        <v>207</v>
      </c>
      <c r="CBJ131" s="56"/>
      <c r="CBK131" s="56"/>
      <c r="CBL131" s="56"/>
      <c r="CBM131" s="56"/>
      <c r="CBN131" s="56"/>
      <c r="CBO131" s="56"/>
      <c r="CBP131" s="56"/>
      <c r="CBQ131" s="56" t="s">
        <v>207</v>
      </c>
      <c r="CBR131" s="56"/>
      <c r="CBS131" s="56"/>
      <c r="CBT131" s="56"/>
      <c r="CBU131" s="56"/>
      <c r="CBV131" s="56"/>
      <c r="CBW131" s="56"/>
      <c r="CBX131" s="56"/>
      <c r="CBY131" s="56" t="s">
        <v>207</v>
      </c>
      <c r="CBZ131" s="56"/>
      <c r="CCA131" s="56"/>
      <c r="CCB131" s="56"/>
      <c r="CCC131" s="56"/>
      <c r="CCD131" s="56"/>
      <c r="CCE131" s="56"/>
      <c r="CCF131" s="56"/>
      <c r="CCG131" s="56" t="s">
        <v>207</v>
      </c>
      <c r="CCH131" s="56"/>
      <c r="CCI131" s="56"/>
      <c r="CCJ131" s="56"/>
      <c r="CCK131" s="56"/>
      <c r="CCL131" s="56"/>
      <c r="CCM131" s="56"/>
      <c r="CCN131" s="56"/>
      <c r="CCO131" s="56" t="s">
        <v>207</v>
      </c>
      <c r="CCP131" s="56"/>
      <c r="CCQ131" s="56"/>
      <c r="CCR131" s="56"/>
      <c r="CCS131" s="56"/>
      <c r="CCT131" s="56"/>
      <c r="CCU131" s="56"/>
      <c r="CCV131" s="56"/>
      <c r="CCW131" s="56" t="s">
        <v>207</v>
      </c>
      <c r="CCX131" s="56"/>
      <c r="CCY131" s="56"/>
      <c r="CCZ131" s="56"/>
      <c r="CDA131" s="56"/>
      <c r="CDB131" s="56"/>
      <c r="CDC131" s="56"/>
      <c r="CDD131" s="56"/>
      <c r="CDE131" s="56" t="s">
        <v>207</v>
      </c>
      <c r="CDF131" s="56"/>
      <c r="CDG131" s="56"/>
      <c r="CDH131" s="56"/>
      <c r="CDI131" s="56"/>
      <c r="CDJ131" s="56"/>
      <c r="CDK131" s="56"/>
      <c r="CDL131" s="56"/>
      <c r="CDM131" s="56" t="s">
        <v>207</v>
      </c>
      <c r="CDN131" s="56"/>
      <c r="CDO131" s="56"/>
      <c r="CDP131" s="56"/>
      <c r="CDQ131" s="56"/>
      <c r="CDR131" s="56"/>
      <c r="CDS131" s="56"/>
      <c r="CDT131" s="56"/>
      <c r="CDU131" s="56" t="s">
        <v>207</v>
      </c>
      <c r="CDV131" s="56"/>
      <c r="CDW131" s="56"/>
      <c r="CDX131" s="56"/>
      <c r="CDY131" s="56"/>
      <c r="CDZ131" s="56"/>
      <c r="CEA131" s="56"/>
      <c r="CEB131" s="56"/>
      <c r="CEC131" s="56" t="s">
        <v>207</v>
      </c>
      <c r="CED131" s="56"/>
      <c r="CEE131" s="56"/>
      <c r="CEF131" s="56"/>
      <c r="CEG131" s="56"/>
      <c r="CEH131" s="56"/>
      <c r="CEI131" s="56"/>
      <c r="CEJ131" s="56"/>
      <c r="CEK131" s="56" t="s">
        <v>207</v>
      </c>
      <c r="CEL131" s="56"/>
      <c r="CEM131" s="56"/>
      <c r="CEN131" s="56"/>
      <c r="CEO131" s="56"/>
      <c r="CEP131" s="56"/>
      <c r="CEQ131" s="56"/>
      <c r="CER131" s="56"/>
      <c r="CES131" s="56" t="s">
        <v>207</v>
      </c>
      <c r="CET131" s="56"/>
      <c r="CEU131" s="56"/>
      <c r="CEV131" s="56"/>
      <c r="CEW131" s="56"/>
      <c r="CEX131" s="56"/>
      <c r="CEY131" s="56"/>
      <c r="CEZ131" s="56"/>
      <c r="CFA131" s="56" t="s">
        <v>207</v>
      </c>
      <c r="CFB131" s="56"/>
      <c r="CFC131" s="56"/>
      <c r="CFD131" s="56"/>
      <c r="CFE131" s="56"/>
      <c r="CFF131" s="56"/>
      <c r="CFG131" s="56"/>
      <c r="CFH131" s="56"/>
      <c r="CFI131" s="56" t="s">
        <v>207</v>
      </c>
      <c r="CFJ131" s="56"/>
      <c r="CFK131" s="56"/>
      <c r="CFL131" s="56"/>
      <c r="CFM131" s="56"/>
      <c r="CFN131" s="56"/>
      <c r="CFO131" s="56"/>
      <c r="CFP131" s="56"/>
      <c r="CFQ131" s="56" t="s">
        <v>207</v>
      </c>
      <c r="CFR131" s="56"/>
      <c r="CFS131" s="56"/>
      <c r="CFT131" s="56"/>
      <c r="CFU131" s="56"/>
      <c r="CFV131" s="56"/>
      <c r="CFW131" s="56"/>
      <c r="CFX131" s="56"/>
      <c r="CFY131" s="56" t="s">
        <v>207</v>
      </c>
      <c r="CFZ131" s="56"/>
      <c r="CGA131" s="56"/>
      <c r="CGB131" s="56"/>
      <c r="CGC131" s="56"/>
      <c r="CGD131" s="56"/>
      <c r="CGE131" s="56"/>
      <c r="CGF131" s="56"/>
      <c r="CGG131" s="56" t="s">
        <v>207</v>
      </c>
      <c r="CGH131" s="56"/>
      <c r="CGI131" s="56"/>
      <c r="CGJ131" s="56"/>
      <c r="CGK131" s="56"/>
      <c r="CGL131" s="56"/>
      <c r="CGM131" s="56"/>
      <c r="CGN131" s="56"/>
      <c r="CGO131" s="56" t="s">
        <v>207</v>
      </c>
      <c r="CGP131" s="56"/>
      <c r="CGQ131" s="56"/>
      <c r="CGR131" s="56"/>
      <c r="CGS131" s="56"/>
      <c r="CGT131" s="56"/>
      <c r="CGU131" s="56"/>
      <c r="CGV131" s="56"/>
      <c r="CGW131" s="56" t="s">
        <v>207</v>
      </c>
      <c r="CGX131" s="56"/>
      <c r="CGY131" s="56"/>
      <c r="CGZ131" s="56"/>
      <c r="CHA131" s="56"/>
      <c r="CHB131" s="56"/>
      <c r="CHC131" s="56"/>
      <c r="CHD131" s="56"/>
      <c r="CHE131" s="56" t="s">
        <v>207</v>
      </c>
      <c r="CHF131" s="56"/>
      <c r="CHG131" s="56"/>
      <c r="CHH131" s="56"/>
      <c r="CHI131" s="56"/>
      <c r="CHJ131" s="56"/>
      <c r="CHK131" s="56"/>
      <c r="CHL131" s="56"/>
      <c r="CHM131" s="56" t="s">
        <v>207</v>
      </c>
      <c r="CHN131" s="56"/>
      <c r="CHO131" s="56"/>
      <c r="CHP131" s="56"/>
      <c r="CHQ131" s="56"/>
      <c r="CHR131" s="56"/>
      <c r="CHS131" s="56"/>
      <c r="CHT131" s="56"/>
      <c r="CHU131" s="56" t="s">
        <v>207</v>
      </c>
      <c r="CHV131" s="56"/>
      <c r="CHW131" s="56"/>
      <c r="CHX131" s="56"/>
      <c r="CHY131" s="56"/>
      <c r="CHZ131" s="56"/>
      <c r="CIA131" s="56"/>
      <c r="CIB131" s="56"/>
      <c r="CIC131" s="56" t="s">
        <v>207</v>
      </c>
      <c r="CID131" s="56"/>
      <c r="CIE131" s="56"/>
      <c r="CIF131" s="56"/>
      <c r="CIG131" s="56"/>
      <c r="CIH131" s="56"/>
      <c r="CII131" s="56"/>
      <c r="CIJ131" s="56"/>
      <c r="CIK131" s="56" t="s">
        <v>207</v>
      </c>
      <c r="CIL131" s="56"/>
      <c r="CIM131" s="56"/>
      <c r="CIN131" s="56"/>
      <c r="CIO131" s="56"/>
      <c r="CIP131" s="56"/>
      <c r="CIQ131" s="56"/>
      <c r="CIR131" s="56"/>
      <c r="CIS131" s="56" t="s">
        <v>207</v>
      </c>
      <c r="CIT131" s="56"/>
      <c r="CIU131" s="56"/>
      <c r="CIV131" s="56"/>
      <c r="CIW131" s="56"/>
      <c r="CIX131" s="56"/>
      <c r="CIY131" s="56"/>
      <c r="CIZ131" s="56"/>
      <c r="CJA131" s="56" t="s">
        <v>207</v>
      </c>
      <c r="CJB131" s="56"/>
      <c r="CJC131" s="56"/>
      <c r="CJD131" s="56"/>
      <c r="CJE131" s="56"/>
      <c r="CJF131" s="56"/>
      <c r="CJG131" s="56"/>
      <c r="CJH131" s="56"/>
      <c r="CJI131" s="56" t="s">
        <v>207</v>
      </c>
      <c r="CJJ131" s="56"/>
      <c r="CJK131" s="56"/>
      <c r="CJL131" s="56"/>
      <c r="CJM131" s="56"/>
      <c r="CJN131" s="56"/>
      <c r="CJO131" s="56"/>
      <c r="CJP131" s="56"/>
      <c r="CJQ131" s="56" t="s">
        <v>207</v>
      </c>
      <c r="CJR131" s="56"/>
      <c r="CJS131" s="56"/>
      <c r="CJT131" s="56"/>
      <c r="CJU131" s="56"/>
      <c r="CJV131" s="56"/>
      <c r="CJW131" s="56"/>
      <c r="CJX131" s="56"/>
      <c r="CJY131" s="56" t="s">
        <v>207</v>
      </c>
      <c r="CJZ131" s="56"/>
      <c r="CKA131" s="56"/>
      <c r="CKB131" s="56"/>
      <c r="CKC131" s="56"/>
      <c r="CKD131" s="56"/>
      <c r="CKE131" s="56"/>
      <c r="CKF131" s="56"/>
      <c r="CKG131" s="56" t="s">
        <v>207</v>
      </c>
      <c r="CKH131" s="56"/>
      <c r="CKI131" s="56"/>
      <c r="CKJ131" s="56"/>
      <c r="CKK131" s="56"/>
      <c r="CKL131" s="56"/>
      <c r="CKM131" s="56"/>
      <c r="CKN131" s="56"/>
      <c r="CKO131" s="56" t="s">
        <v>207</v>
      </c>
      <c r="CKP131" s="56"/>
      <c r="CKQ131" s="56"/>
      <c r="CKR131" s="56"/>
      <c r="CKS131" s="56"/>
      <c r="CKT131" s="56"/>
      <c r="CKU131" s="56"/>
      <c r="CKV131" s="56"/>
      <c r="CKW131" s="56" t="s">
        <v>207</v>
      </c>
      <c r="CKX131" s="56"/>
      <c r="CKY131" s="56"/>
      <c r="CKZ131" s="56"/>
      <c r="CLA131" s="56"/>
      <c r="CLB131" s="56"/>
      <c r="CLC131" s="56"/>
      <c r="CLD131" s="56"/>
      <c r="CLE131" s="56" t="s">
        <v>207</v>
      </c>
      <c r="CLF131" s="56"/>
      <c r="CLG131" s="56"/>
      <c r="CLH131" s="56"/>
      <c r="CLI131" s="56"/>
      <c r="CLJ131" s="56"/>
      <c r="CLK131" s="56"/>
      <c r="CLL131" s="56"/>
      <c r="CLM131" s="56" t="s">
        <v>207</v>
      </c>
      <c r="CLN131" s="56"/>
      <c r="CLO131" s="56"/>
      <c r="CLP131" s="56"/>
      <c r="CLQ131" s="56"/>
      <c r="CLR131" s="56"/>
      <c r="CLS131" s="56"/>
      <c r="CLT131" s="56"/>
      <c r="CLU131" s="56" t="s">
        <v>207</v>
      </c>
      <c r="CLV131" s="56"/>
      <c r="CLW131" s="56"/>
      <c r="CLX131" s="56"/>
      <c r="CLY131" s="56"/>
      <c r="CLZ131" s="56"/>
      <c r="CMA131" s="56"/>
      <c r="CMB131" s="56"/>
      <c r="CMC131" s="56" t="s">
        <v>207</v>
      </c>
      <c r="CMD131" s="56"/>
      <c r="CME131" s="56"/>
      <c r="CMF131" s="56"/>
      <c r="CMG131" s="56"/>
      <c r="CMH131" s="56"/>
      <c r="CMI131" s="56"/>
      <c r="CMJ131" s="56"/>
      <c r="CMK131" s="56" t="s">
        <v>207</v>
      </c>
      <c r="CML131" s="56"/>
      <c r="CMM131" s="56"/>
      <c r="CMN131" s="56"/>
      <c r="CMO131" s="56"/>
      <c r="CMP131" s="56"/>
      <c r="CMQ131" s="56"/>
      <c r="CMR131" s="56"/>
      <c r="CMS131" s="56" t="s">
        <v>207</v>
      </c>
      <c r="CMT131" s="56"/>
      <c r="CMU131" s="56"/>
      <c r="CMV131" s="56"/>
      <c r="CMW131" s="56"/>
      <c r="CMX131" s="56"/>
      <c r="CMY131" s="56"/>
      <c r="CMZ131" s="56"/>
      <c r="CNA131" s="56" t="s">
        <v>207</v>
      </c>
      <c r="CNB131" s="56"/>
      <c r="CNC131" s="56"/>
      <c r="CND131" s="56"/>
      <c r="CNE131" s="56"/>
      <c r="CNF131" s="56"/>
      <c r="CNG131" s="56"/>
      <c r="CNH131" s="56"/>
      <c r="CNI131" s="56" t="s">
        <v>207</v>
      </c>
      <c r="CNJ131" s="56"/>
      <c r="CNK131" s="56"/>
      <c r="CNL131" s="56"/>
      <c r="CNM131" s="56"/>
      <c r="CNN131" s="56"/>
      <c r="CNO131" s="56"/>
      <c r="CNP131" s="56"/>
      <c r="CNQ131" s="56" t="s">
        <v>207</v>
      </c>
      <c r="CNR131" s="56"/>
      <c r="CNS131" s="56"/>
      <c r="CNT131" s="56"/>
      <c r="CNU131" s="56"/>
      <c r="CNV131" s="56"/>
      <c r="CNW131" s="56"/>
      <c r="CNX131" s="56"/>
      <c r="CNY131" s="56" t="s">
        <v>207</v>
      </c>
      <c r="CNZ131" s="56"/>
      <c r="COA131" s="56"/>
      <c r="COB131" s="56"/>
      <c r="COC131" s="56"/>
      <c r="COD131" s="56"/>
      <c r="COE131" s="56"/>
      <c r="COF131" s="56"/>
      <c r="COG131" s="56" t="s">
        <v>207</v>
      </c>
      <c r="COH131" s="56"/>
      <c r="COI131" s="56"/>
      <c r="COJ131" s="56"/>
      <c r="COK131" s="56"/>
      <c r="COL131" s="56"/>
      <c r="COM131" s="56"/>
      <c r="CON131" s="56"/>
      <c r="COO131" s="56" t="s">
        <v>207</v>
      </c>
      <c r="COP131" s="56"/>
      <c r="COQ131" s="56"/>
      <c r="COR131" s="56"/>
      <c r="COS131" s="56"/>
      <c r="COT131" s="56"/>
      <c r="COU131" s="56"/>
      <c r="COV131" s="56"/>
      <c r="COW131" s="56" t="s">
        <v>207</v>
      </c>
      <c r="COX131" s="56"/>
      <c r="COY131" s="56"/>
      <c r="COZ131" s="56"/>
      <c r="CPA131" s="56"/>
      <c r="CPB131" s="56"/>
      <c r="CPC131" s="56"/>
      <c r="CPD131" s="56"/>
      <c r="CPE131" s="56" t="s">
        <v>207</v>
      </c>
      <c r="CPF131" s="56"/>
      <c r="CPG131" s="56"/>
      <c r="CPH131" s="56"/>
      <c r="CPI131" s="56"/>
      <c r="CPJ131" s="56"/>
      <c r="CPK131" s="56"/>
      <c r="CPL131" s="56"/>
      <c r="CPM131" s="56" t="s">
        <v>207</v>
      </c>
      <c r="CPN131" s="56"/>
      <c r="CPO131" s="56"/>
      <c r="CPP131" s="56"/>
      <c r="CPQ131" s="56"/>
      <c r="CPR131" s="56"/>
      <c r="CPS131" s="56"/>
      <c r="CPT131" s="56"/>
      <c r="CPU131" s="56" t="s">
        <v>207</v>
      </c>
      <c r="CPV131" s="56"/>
      <c r="CPW131" s="56"/>
      <c r="CPX131" s="56"/>
      <c r="CPY131" s="56"/>
      <c r="CPZ131" s="56"/>
      <c r="CQA131" s="56"/>
      <c r="CQB131" s="56"/>
      <c r="CQC131" s="56" t="s">
        <v>207</v>
      </c>
      <c r="CQD131" s="56"/>
      <c r="CQE131" s="56"/>
      <c r="CQF131" s="56"/>
      <c r="CQG131" s="56"/>
      <c r="CQH131" s="56"/>
      <c r="CQI131" s="56"/>
      <c r="CQJ131" s="56"/>
      <c r="CQK131" s="56" t="s">
        <v>207</v>
      </c>
      <c r="CQL131" s="56"/>
      <c r="CQM131" s="56"/>
      <c r="CQN131" s="56"/>
      <c r="CQO131" s="56"/>
      <c r="CQP131" s="56"/>
      <c r="CQQ131" s="56"/>
      <c r="CQR131" s="56"/>
      <c r="CQS131" s="56" t="s">
        <v>207</v>
      </c>
      <c r="CQT131" s="56"/>
      <c r="CQU131" s="56"/>
      <c r="CQV131" s="56"/>
      <c r="CQW131" s="56"/>
      <c r="CQX131" s="56"/>
      <c r="CQY131" s="56"/>
      <c r="CQZ131" s="56"/>
      <c r="CRA131" s="56" t="s">
        <v>207</v>
      </c>
      <c r="CRB131" s="56"/>
      <c r="CRC131" s="56"/>
      <c r="CRD131" s="56"/>
      <c r="CRE131" s="56"/>
      <c r="CRF131" s="56"/>
      <c r="CRG131" s="56"/>
      <c r="CRH131" s="56"/>
      <c r="CRI131" s="56" t="s">
        <v>207</v>
      </c>
      <c r="CRJ131" s="56"/>
      <c r="CRK131" s="56"/>
      <c r="CRL131" s="56"/>
      <c r="CRM131" s="56"/>
      <c r="CRN131" s="56"/>
      <c r="CRO131" s="56"/>
      <c r="CRP131" s="56"/>
      <c r="CRQ131" s="56" t="s">
        <v>207</v>
      </c>
      <c r="CRR131" s="56"/>
      <c r="CRS131" s="56"/>
      <c r="CRT131" s="56"/>
      <c r="CRU131" s="56"/>
      <c r="CRV131" s="56"/>
      <c r="CRW131" s="56"/>
      <c r="CRX131" s="56"/>
      <c r="CRY131" s="56" t="s">
        <v>207</v>
      </c>
      <c r="CRZ131" s="56"/>
      <c r="CSA131" s="56"/>
      <c r="CSB131" s="56"/>
      <c r="CSC131" s="56"/>
      <c r="CSD131" s="56"/>
      <c r="CSE131" s="56"/>
      <c r="CSF131" s="56"/>
      <c r="CSG131" s="56" t="s">
        <v>207</v>
      </c>
      <c r="CSH131" s="56"/>
      <c r="CSI131" s="56"/>
      <c r="CSJ131" s="56"/>
      <c r="CSK131" s="56"/>
      <c r="CSL131" s="56"/>
      <c r="CSM131" s="56"/>
      <c r="CSN131" s="56"/>
      <c r="CSO131" s="56" t="s">
        <v>207</v>
      </c>
      <c r="CSP131" s="56"/>
      <c r="CSQ131" s="56"/>
      <c r="CSR131" s="56"/>
      <c r="CSS131" s="56"/>
      <c r="CST131" s="56"/>
      <c r="CSU131" s="56"/>
      <c r="CSV131" s="56"/>
      <c r="CSW131" s="56" t="s">
        <v>207</v>
      </c>
      <c r="CSX131" s="56"/>
      <c r="CSY131" s="56"/>
      <c r="CSZ131" s="56"/>
      <c r="CTA131" s="56"/>
      <c r="CTB131" s="56"/>
      <c r="CTC131" s="56"/>
      <c r="CTD131" s="56"/>
      <c r="CTE131" s="56" t="s">
        <v>207</v>
      </c>
      <c r="CTF131" s="56"/>
      <c r="CTG131" s="56"/>
      <c r="CTH131" s="56"/>
      <c r="CTI131" s="56"/>
      <c r="CTJ131" s="56"/>
      <c r="CTK131" s="56"/>
      <c r="CTL131" s="56"/>
      <c r="CTM131" s="56" t="s">
        <v>207</v>
      </c>
      <c r="CTN131" s="56"/>
      <c r="CTO131" s="56"/>
      <c r="CTP131" s="56"/>
      <c r="CTQ131" s="56"/>
      <c r="CTR131" s="56"/>
      <c r="CTS131" s="56"/>
      <c r="CTT131" s="56"/>
      <c r="CTU131" s="56" t="s">
        <v>207</v>
      </c>
      <c r="CTV131" s="56"/>
      <c r="CTW131" s="56"/>
      <c r="CTX131" s="56"/>
      <c r="CTY131" s="56"/>
      <c r="CTZ131" s="56"/>
      <c r="CUA131" s="56"/>
      <c r="CUB131" s="56"/>
      <c r="CUC131" s="56" t="s">
        <v>207</v>
      </c>
      <c r="CUD131" s="56"/>
      <c r="CUE131" s="56"/>
      <c r="CUF131" s="56"/>
      <c r="CUG131" s="56"/>
      <c r="CUH131" s="56"/>
      <c r="CUI131" s="56"/>
      <c r="CUJ131" s="56"/>
      <c r="CUK131" s="56" t="s">
        <v>207</v>
      </c>
      <c r="CUL131" s="56"/>
      <c r="CUM131" s="56"/>
      <c r="CUN131" s="56"/>
      <c r="CUO131" s="56"/>
      <c r="CUP131" s="56"/>
      <c r="CUQ131" s="56"/>
      <c r="CUR131" s="56"/>
      <c r="CUS131" s="56" t="s">
        <v>207</v>
      </c>
      <c r="CUT131" s="56"/>
      <c r="CUU131" s="56"/>
      <c r="CUV131" s="56"/>
      <c r="CUW131" s="56"/>
      <c r="CUX131" s="56"/>
      <c r="CUY131" s="56"/>
      <c r="CUZ131" s="56"/>
      <c r="CVA131" s="56" t="s">
        <v>207</v>
      </c>
      <c r="CVB131" s="56"/>
      <c r="CVC131" s="56"/>
      <c r="CVD131" s="56"/>
      <c r="CVE131" s="56"/>
      <c r="CVF131" s="56"/>
      <c r="CVG131" s="56"/>
      <c r="CVH131" s="56"/>
      <c r="CVI131" s="56" t="s">
        <v>207</v>
      </c>
      <c r="CVJ131" s="56"/>
      <c r="CVK131" s="56"/>
      <c r="CVL131" s="56"/>
      <c r="CVM131" s="56"/>
      <c r="CVN131" s="56"/>
      <c r="CVO131" s="56"/>
      <c r="CVP131" s="56"/>
      <c r="CVQ131" s="56" t="s">
        <v>207</v>
      </c>
      <c r="CVR131" s="56"/>
      <c r="CVS131" s="56"/>
      <c r="CVT131" s="56"/>
      <c r="CVU131" s="56"/>
      <c r="CVV131" s="56"/>
      <c r="CVW131" s="56"/>
      <c r="CVX131" s="56"/>
      <c r="CVY131" s="56" t="s">
        <v>207</v>
      </c>
      <c r="CVZ131" s="56"/>
      <c r="CWA131" s="56"/>
      <c r="CWB131" s="56"/>
      <c r="CWC131" s="56"/>
      <c r="CWD131" s="56"/>
      <c r="CWE131" s="56"/>
      <c r="CWF131" s="56"/>
      <c r="CWG131" s="56" t="s">
        <v>207</v>
      </c>
      <c r="CWH131" s="56"/>
      <c r="CWI131" s="56"/>
      <c r="CWJ131" s="56"/>
      <c r="CWK131" s="56"/>
      <c r="CWL131" s="56"/>
      <c r="CWM131" s="56"/>
      <c r="CWN131" s="56"/>
      <c r="CWO131" s="56" t="s">
        <v>207</v>
      </c>
      <c r="CWP131" s="56"/>
      <c r="CWQ131" s="56"/>
      <c r="CWR131" s="56"/>
      <c r="CWS131" s="56"/>
      <c r="CWT131" s="56"/>
      <c r="CWU131" s="56"/>
      <c r="CWV131" s="56"/>
      <c r="CWW131" s="56" t="s">
        <v>207</v>
      </c>
      <c r="CWX131" s="56"/>
      <c r="CWY131" s="56"/>
      <c r="CWZ131" s="56"/>
      <c r="CXA131" s="56"/>
      <c r="CXB131" s="56"/>
      <c r="CXC131" s="56"/>
      <c r="CXD131" s="56"/>
      <c r="CXE131" s="56" t="s">
        <v>207</v>
      </c>
      <c r="CXF131" s="56"/>
      <c r="CXG131" s="56"/>
      <c r="CXH131" s="56"/>
      <c r="CXI131" s="56"/>
      <c r="CXJ131" s="56"/>
      <c r="CXK131" s="56"/>
      <c r="CXL131" s="56"/>
      <c r="CXM131" s="56" t="s">
        <v>207</v>
      </c>
      <c r="CXN131" s="56"/>
      <c r="CXO131" s="56"/>
      <c r="CXP131" s="56"/>
      <c r="CXQ131" s="56"/>
      <c r="CXR131" s="56"/>
      <c r="CXS131" s="56"/>
      <c r="CXT131" s="56"/>
      <c r="CXU131" s="56" t="s">
        <v>207</v>
      </c>
      <c r="CXV131" s="56"/>
      <c r="CXW131" s="56"/>
      <c r="CXX131" s="56"/>
      <c r="CXY131" s="56"/>
      <c r="CXZ131" s="56"/>
      <c r="CYA131" s="56"/>
      <c r="CYB131" s="56"/>
      <c r="CYC131" s="56" t="s">
        <v>207</v>
      </c>
      <c r="CYD131" s="56"/>
      <c r="CYE131" s="56"/>
      <c r="CYF131" s="56"/>
      <c r="CYG131" s="56"/>
      <c r="CYH131" s="56"/>
      <c r="CYI131" s="56"/>
      <c r="CYJ131" s="56"/>
      <c r="CYK131" s="56" t="s">
        <v>207</v>
      </c>
      <c r="CYL131" s="56"/>
      <c r="CYM131" s="56"/>
      <c r="CYN131" s="56"/>
      <c r="CYO131" s="56"/>
      <c r="CYP131" s="56"/>
      <c r="CYQ131" s="56"/>
      <c r="CYR131" s="56"/>
      <c r="CYS131" s="56" t="s">
        <v>207</v>
      </c>
      <c r="CYT131" s="56"/>
      <c r="CYU131" s="56"/>
      <c r="CYV131" s="56"/>
      <c r="CYW131" s="56"/>
      <c r="CYX131" s="56"/>
      <c r="CYY131" s="56"/>
      <c r="CYZ131" s="56"/>
      <c r="CZA131" s="56" t="s">
        <v>207</v>
      </c>
      <c r="CZB131" s="56"/>
      <c r="CZC131" s="56"/>
      <c r="CZD131" s="56"/>
      <c r="CZE131" s="56"/>
      <c r="CZF131" s="56"/>
      <c r="CZG131" s="56"/>
      <c r="CZH131" s="56"/>
      <c r="CZI131" s="56" t="s">
        <v>207</v>
      </c>
      <c r="CZJ131" s="56"/>
      <c r="CZK131" s="56"/>
      <c r="CZL131" s="56"/>
      <c r="CZM131" s="56"/>
      <c r="CZN131" s="56"/>
      <c r="CZO131" s="56"/>
      <c r="CZP131" s="56"/>
      <c r="CZQ131" s="56" t="s">
        <v>207</v>
      </c>
      <c r="CZR131" s="56"/>
      <c r="CZS131" s="56"/>
      <c r="CZT131" s="56"/>
      <c r="CZU131" s="56"/>
      <c r="CZV131" s="56"/>
      <c r="CZW131" s="56"/>
      <c r="CZX131" s="56"/>
      <c r="CZY131" s="56" t="s">
        <v>207</v>
      </c>
      <c r="CZZ131" s="56"/>
      <c r="DAA131" s="56"/>
      <c r="DAB131" s="56"/>
      <c r="DAC131" s="56"/>
      <c r="DAD131" s="56"/>
      <c r="DAE131" s="56"/>
      <c r="DAF131" s="56"/>
      <c r="DAG131" s="56" t="s">
        <v>207</v>
      </c>
      <c r="DAH131" s="56"/>
      <c r="DAI131" s="56"/>
      <c r="DAJ131" s="56"/>
      <c r="DAK131" s="56"/>
      <c r="DAL131" s="56"/>
      <c r="DAM131" s="56"/>
      <c r="DAN131" s="56"/>
      <c r="DAO131" s="56" t="s">
        <v>207</v>
      </c>
      <c r="DAP131" s="56"/>
      <c r="DAQ131" s="56"/>
      <c r="DAR131" s="56"/>
      <c r="DAS131" s="56"/>
      <c r="DAT131" s="56"/>
      <c r="DAU131" s="56"/>
      <c r="DAV131" s="56"/>
      <c r="DAW131" s="56" t="s">
        <v>207</v>
      </c>
      <c r="DAX131" s="56"/>
      <c r="DAY131" s="56"/>
      <c r="DAZ131" s="56"/>
      <c r="DBA131" s="56"/>
      <c r="DBB131" s="56"/>
      <c r="DBC131" s="56"/>
      <c r="DBD131" s="56"/>
      <c r="DBE131" s="56" t="s">
        <v>207</v>
      </c>
      <c r="DBF131" s="56"/>
      <c r="DBG131" s="56"/>
      <c r="DBH131" s="56"/>
      <c r="DBI131" s="56"/>
      <c r="DBJ131" s="56"/>
      <c r="DBK131" s="56"/>
      <c r="DBL131" s="56"/>
      <c r="DBM131" s="56" t="s">
        <v>207</v>
      </c>
      <c r="DBN131" s="56"/>
      <c r="DBO131" s="56"/>
      <c r="DBP131" s="56"/>
      <c r="DBQ131" s="56"/>
      <c r="DBR131" s="56"/>
      <c r="DBS131" s="56"/>
      <c r="DBT131" s="56"/>
      <c r="DBU131" s="56" t="s">
        <v>207</v>
      </c>
      <c r="DBV131" s="56"/>
      <c r="DBW131" s="56"/>
      <c r="DBX131" s="56"/>
      <c r="DBY131" s="56"/>
      <c r="DBZ131" s="56"/>
      <c r="DCA131" s="56"/>
      <c r="DCB131" s="56"/>
      <c r="DCC131" s="56" t="s">
        <v>207</v>
      </c>
      <c r="DCD131" s="56"/>
      <c r="DCE131" s="56"/>
      <c r="DCF131" s="56"/>
      <c r="DCG131" s="56"/>
      <c r="DCH131" s="56"/>
      <c r="DCI131" s="56"/>
      <c r="DCJ131" s="56"/>
      <c r="DCK131" s="56" t="s">
        <v>207</v>
      </c>
      <c r="DCL131" s="56"/>
      <c r="DCM131" s="56"/>
      <c r="DCN131" s="56"/>
      <c r="DCO131" s="56"/>
      <c r="DCP131" s="56"/>
      <c r="DCQ131" s="56"/>
      <c r="DCR131" s="56"/>
      <c r="DCS131" s="56" t="s">
        <v>207</v>
      </c>
      <c r="DCT131" s="56"/>
      <c r="DCU131" s="56"/>
      <c r="DCV131" s="56"/>
      <c r="DCW131" s="56"/>
      <c r="DCX131" s="56"/>
      <c r="DCY131" s="56"/>
      <c r="DCZ131" s="56"/>
      <c r="DDA131" s="56" t="s">
        <v>207</v>
      </c>
      <c r="DDB131" s="56"/>
      <c r="DDC131" s="56"/>
      <c r="DDD131" s="56"/>
      <c r="DDE131" s="56"/>
      <c r="DDF131" s="56"/>
      <c r="DDG131" s="56"/>
      <c r="DDH131" s="56"/>
      <c r="DDI131" s="56" t="s">
        <v>207</v>
      </c>
      <c r="DDJ131" s="56"/>
      <c r="DDK131" s="56"/>
      <c r="DDL131" s="56"/>
      <c r="DDM131" s="56"/>
      <c r="DDN131" s="56"/>
      <c r="DDO131" s="56"/>
      <c r="DDP131" s="56"/>
      <c r="DDQ131" s="56" t="s">
        <v>207</v>
      </c>
      <c r="DDR131" s="56"/>
      <c r="DDS131" s="56"/>
      <c r="DDT131" s="56"/>
      <c r="DDU131" s="56"/>
      <c r="DDV131" s="56"/>
      <c r="DDW131" s="56"/>
      <c r="DDX131" s="56"/>
      <c r="DDY131" s="56" t="s">
        <v>207</v>
      </c>
      <c r="DDZ131" s="56"/>
      <c r="DEA131" s="56"/>
      <c r="DEB131" s="56"/>
      <c r="DEC131" s="56"/>
      <c r="DED131" s="56"/>
      <c r="DEE131" s="56"/>
      <c r="DEF131" s="56"/>
      <c r="DEG131" s="56" t="s">
        <v>207</v>
      </c>
      <c r="DEH131" s="56"/>
      <c r="DEI131" s="56"/>
      <c r="DEJ131" s="56"/>
      <c r="DEK131" s="56"/>
      <c r="DEL131" s="56"/>
      <c r="DEM131" s="56"/>
      <c r="DEN131" s="56"/>
      <c r="DEO131" s="56" t="s">
        <v>207</v>
      </c>
      <c r="DEP131" s="56"/>
      <c r="DEQ131" s="56"/>
      <c r="DER131" s="56"/>
      <c r="DES131" s="56"/>
      <c r="DET131" s="56"/>
      <c r="DEU131" s="56"/>
      <c r="DEV131" s="56"/>
      <c r="DEW131" s="56" t="s">
        <v>207</v>
      </c>
      <c r="DEX131" s="56"/>
      <c r="DEY131" s="56"/>
      <c r="DEZ131" s="56"/>
      <c r="DFA131" s="56"/>
      <c r="DFB131" s="56"/>
      <c r="DFC131" s="56"/>
      <c r="DFD131" s="56"/>
      <c r="DFE131" s="56" t="s">
        <v>207</v>
      </c>
      <c r="DFF131" s="56"/>
      <c r="DFG131" s="56"/>
      <c r="DFH131" s="56"/>
      <c r="DFI131" s="56"/>
      <c r="DFJ131" s="56"/>
      <c r="DFK131" s="56"/>
      <c r="DFL131" s="56"/>
      <c r="DFM131" s="56" t="s">
        <v>207</v>
      </c>
      <c r="DFN131" s="56"/>
      <c r="DFO131" s="56"/>
      <c r="DFP131" s="56"/>
      <c r="DFQ131" s="56"/>
      <c r="DFR131" s="56"/>
      <c r="DFS131" s="56"/>
      <c r="DFT131" s="56"/>
      <c r="DFU131" s="56" t="s">
        <v>207</v>
      </c>
      <c r="DFV131" s="56"/>
      <c r="DFW131" s="56"/>
      <c r="DFX131" s="56"/>
      <c r="DFY131" s="56"/>
      <c r="DFZ131" s="56"/>
      <c r="DGA131" s="56"/>
      <c r="DGB131" s="56"/>
      <c r="DGC131" s="56" t="s">
        <v>207</v>
      </c>
      <c r="DGD131" s="56"/>
      <c r="DGE131" s="56"/>
      <c r="DGF131" s="56"/>
      <c r="DGG131" s="56"/>
      <c r="DGH131" s="56"/>
      <c r="DGI131" s="56"/>
      <c r="DGJ131" s="56"/>
      <c r="DGK131" s="56" t="s">
        <v>207</v>
      </c>
      <c r="DGL131" s="56"/>
      <c r="DGM131" s="56"/>
      <c r="DGN131" s="56"/>
      <c r="DGO131" s="56"/>
      <c r="DGP131" s="56"/>
      <c r="DGQ131" s="56"/>
      <c r="DGR131" s="56"/>
      <c r="DGS131" s="56" t="s">
        <v>207</v>
      </c>
      <c r="DGT131" s="56"/>
      <c r="DGU131" s="56"/>
      <c r="DGV131" s="56"/>
      <c r="DGW131" s="56"/>
      <c r="DGX131" s="56"/>
      <c r="DGY131" s="56"/>
      <c r="DGZ131" s="56"/>
      <c r="DHA131" s="56" t="s">
        <v>207</v>
      </c>
      <c r="DHB131" s="56"/>
      <c r="DHC131" s="56"/>
      <c r="DHD131" s="56"/>
      <c r="DHE131" s="56"/>
      <c r="DHF131" s="56"/>
      <c r="DHG131" s="56"/>
      <c r="DHH131" s="56"/>
      <c r="DHI131" s="56" t="s">
        <v>207</v>
      </c>
      <c r="DHJ131" s="56"/>
      <c r="DHK131" s="56"/>
      <c r="DHL131" s="56"/>
      <c r="DHM131" s="56"/>
      <c r="DHN131" s="56"/>
      <c r="DHO131" s="56"/>
      <c r="DHP131" s="56"/>
      <c r="DHQ131" s="56" t="s">
        <v>207</v>
      </c>
      <c r="DHR131" s="56"/>
      <c r="DHS131" s="56"/>
      <c r="DHT131" s="56"/>
      <c r="DHU131" s="56"/>
      <c r="DHV131" s="56"/>
      <c r="DHW131" s="56"/>
      <c r="DHX131" s="56"/>
      <c r="DHY131" s="56" t="s">
        <v>207</v>
      </c>
      <c r="DHZ131" s="56"/>
      <c r="DIA131" s="56"/>
      <c r="DIB131" s="56"/>
      <c r="DIC131" s="56"/>
      <c r="DID131" s="56"/>
      <c r="DIE131" s="56"/>
      <c r="DIF131" s="56"/>
      <c r="DIG131" s="56" t="s">
        <v>207</v>
      </c>
      <c r="DIH131" s="56"/>
      <c r="DII131" s="56"/>
      <c r="DIJ131" s="56"/>
      <c r="DIK131" s="56"/>
      <c r="DIL131" s="56"/>
      <c r="DIM131" s="56"/>
      <c r="DIN131" s="56"/>
      <c r="DIO131" s="56" t="s">
        <v>207</v>
      </c>
      <c r="DIP131" s="56"/>
      <c r="DIQ131" s="56"/>
      <c r="DIR131" s="56"/>
      <c r="DIS131" s="56"/>
      <c r="DIT131" s="56"/>
      <c r="DIU131" s="56"/>
      <c r="DIV131" s="56"/>
      <c r="DIW131" s="56" t="s">
        <v>207</v>
      </c>
      <c r="DIX131" s="56"/>
      <c r="DIY131" s="56"/>
      <c r="DIZ131" s="56"/>
      <c r="DJA131" s="56"/>
      <c r="DJB131" s="56"/>
      <c r="DJC131" s="56"/>
      <c r="DJD131" s="56"/>
      <c r="DJE131" s="56" t="s">
        <v>207</v>
      </c>
      <c r="DJF131" s="56"/>
      <c r="DJG131" s="56"/>
      <c r="DJH131" s="56"/>
      <c r="DJI131" s="56"/>
      <c r="DJJ131" s="56"/>
      <c r="DJK131" s="56"/>
      <c r="DJL131" s="56"/>
      <c r="DJM131" s="56" t="s">
        <v>207</v>
      </c>
      <c r="DJN131" s="56"/>
      <c r="DJO131" s="56"/>
      <c r="DJP131" s="56"/>
      <c r="DJQ131" s="56"/>
      <c r="DJR131" s="56"/>
      <c r="DJS131" s="56"/>
      <c r="DJT131" s="56"/>
      <c r="DJU131" s="56" t="s">
        <v>207</v>
      </c>
      <c r="DJV131" s="56"/>
      <c r="DJW131" s="56"/>
      <c r="DJX131" s="56"/>
      <c r="DJY131" s="56"/>
      <c r="DJZ131" s="56"/>
      <c r="DKA131" s="56"/>
      <c r="DKB131" s="56"/>
      <c r="DKC131" s="56" t="s">
        <v>207</v>
      </c>
      <c r="DKD131" s="56"/>
      <c r="DKE131" s="56"/>
      <c r="DKF131" s="56"/>
      <c r="DKG131" s="56"/>
      <c r="DKH131" s="56"/>
      <c r="DKI131" s="56"/>
      <c r="DKJ131" s="56"/>
      <c r="DKK131" s="56" t="s">
        <v>207</v>
      </c>
      <c r="DKL131" s="56"/>
      <c r="DKM131" s="56"/>
      <c r="DKN131" s="56"/>
      <c r="DKO131" s="56"/>
      <c r="DKP131" s="56"/>
      <c r="DKQ131" s="56"/>
      <c r="DKR131" s="56"/>
      <c r="DKS131" s="56" t="s">
        <v>207</v>
      </c>
      <c r="DKT131" s="56"/>
      <c r="DKU131" s="56"/>
      <c r="DKV131" s="56"/>
      <c r="DKW131" s="56"/>
      <c r="DKX131" s="56"/>
      <c r="DKY131" s="56"/>
      <c r="DKZ131" s="56"/>
      <c r="DLA131" s="56" t="s">
        <v>207</v>
      </c>
      <c r="DLB131" s="56"/>
      <c r="DLC131" s="56"/>
      <c r="DLD131" s="56"/>
      <c r="DLE131" s="56"/>
      <c r="DLF131" s="56"/>
      <c r="DLG131" s="56"/>
      <c r="DLH131" s="56"/>
      <c r="DLI131" s="56" t="s">
        <v>207</v>
      </c>
      <c r="DLJ131" s="56"/>
      <c r="DLK131" s="56"/>
      <c r="DLL131" s="56"/>
      <c r="DLM131" s="56"/>
      <c r="DLN131" s="56"/>
      <c r="DLO131" s="56"/>
      <c r="DLP131" s="56"/>
      <c r="DLQ131" s="56" t="s">
        <v>207</v>
      </c>
      <c r="DLR131" s="56"/>
      <c r="DLS131" s="56"/>
      <c r="DLT131" s="56"/>
      <c r="DLU131" s="56"/>
      <c r="DLV131" s="56"/>
      <c r="DLW131" s="56"/>
      <c r="DLX131" s="56"/>
      <c r="DLY131" s="56" t="s">
        <v>207</v>
      </c>
      <c r="DLZ131" s="56"/>
      <c r="DMA131" s="56"/>
      <c r="DMB131" s="56"/>
      <c r="DMC131" s="56"/>
      <c r="DMD131" s="56"/>
      <c r="DME131" s="56"/>
      <c r="DMF131" s="56"/>
      <c r="DMG131" s="56" t="s">
        <v>207</v>
      </c>
      <c r="DMH131" s="56"/>
      <c r="DMI131" s="56"/>
      <c r="DMJ131" s="56"/>
      <c r="DMK131" s="56"/>
      <c r="DML131" s="56"/>
      <c r="DMM131" s="56"/>
      <c r="DMN131" s="56"/>
      <c r="DMO131" s="56" t="s">
        <v>207</v>
      </c>
      <c r="DMP131" s="56"/>
      <c r="DMQ131" s="56"/>
      <c r="DMR131" s="56"/>
      <c r="DMS131" s="56"/>
      <c r="DMT131" s="56"/>
      <c r="DMU131" s="56"/>
      <c r="DMV131" s="56"/>
      <c r="DMW131" s="56" t="s">
        <v>207</v>
      </c>
      <c r="DMX131" s="56"/>
      <c r="DMY131" s="56"/>
      <c r="DMZ131" s="56"/>
      <c r="DNA131" s="56"/>
      <c r="DNB131" s="56"/>
      <c r="DNC131" s="56"/>
      <c r="DND131" s="56"/>
      <c r="DNE131" s="56" t="s">
        <v>207</v>
      </c>
      <c r="DNF131" s="56"/>
      <c r="DNG131" s="56"/>
      <c r="DNH131" s="56"/>
      <c r="DNI131" s="56"/>
      <c r="DNJ131" s="56"/>
      <c r="DNK131" s="56"/>
      <c r="DNL131" s="56"/>
      <c r="DNM131" s="56" t="s">
        <v>207</v>
      </c>
      <c r="DNN131" s="56"/>
      <c r="DNO131" s="56"/>
      <c r="DNP131" s="56"/>
      <c r="DNQ131" s="56"/>
      <c r="DNR131" s="56"/>
      <c r="DNS131" s="56"/>
      <c r="DNT131" s="56"/>
      <c r="DNU131" s="56" t="s">
        <v>207</v>
      </c>
      <c r="DNV131" s="56"/>
      <c r="DNW131" s="56"/>
      <c r="DNX131" s="56"/>
      <c r="DNY131" s="56"/>
      <c r="DNZ131" s="56"/>
      <c r="DOA131" s="56"/>
      <c r="DOB131" s="56"/>
      <c r="DOC131" s="56" t="s">
        <v>207</v>
      </c>
      <c r="DOD131" s="56"/>
      <c r="DOE131" s="56"/>
      <c r="DOF131" s="56"/>
      <c r="DOG131" s="56"/>
      <c r="DOH131" s="56"/>
      <c r="DOI131" s="56"/>
      <c r="DOJ131" s="56"/>
      <c r="DOK131" s="56" t="s">
        <v>207</v>
      </c>
      <c r="DOL131" s="56"/>
      <c r="DOM131" s="56"/>
      <c r="DON131" s="56"/>
      <c r="DOO131" s="56"/>
      <c r="DOP131" s="56"/>
      <c r="DOQ131" s="56"/>
      <c r="DOR131" s="56"/>
      <c r="DOS131" s="56" t="s">
        <v>207</v>
      </c>
      <c r="DOT131" s="56"/>
      <c r="DOU131" s="56"/>
      <c r="DOV131" s="56"/>
      <c r="DOW131" s="56"/>
      <c r="DOX131" s="56"/>
      <c r="DOY131" s="56"/>
      <c r="DOZ131" s="56"/>
      <c r="DPA131" s="56" t="s">
        <v>207</v>
      </c>
      <c r="DPB131" s="56"/>
      <c r="DPC131" s="56"/>
      <c r="DPD131" s="56"/>
      <c r="DPE131" s="56"/>
      <c r="DPF131" s="56"/>
      <c r="DPG131" s="56"/>
      <c r="DPH131" s="56"/>
      <c r="DPI131" s="56" t="s">
        <v>207</v>
      </c>
      <c r="DPJ131" s="56"/>
      <c r="DPK131" s="56"/>
      <c r="DPL131" s="56"/>
      <c r="DPM131" s="56"/>
      <c r="DPN131" s="56"/>
      <c r="DPO131" s="56"/>
      <c r="DPP131" s="56"/>
      <c r="DPQ131" s="56" t="s">
        <v>207</v>
      </c>
      <c r="DPR131" s="56"/>
      <c r="DPS131" s="56"/>
      <c r="DPT131" s="56"/>
      <c r="DPU131" s="56"/>
      <c r="DPV131" s="56"/>
      <c r="DPW131" s="56"/>
      <c r="DPX131" s="56"/>
      <c r="DPY131" s="56" t="s">
        <v>207</v>
      </c>
      <c r="DPZ131" s="56"/>
      <c r="DQA131" s="56"/>
      <c r="DQB131" s="56"/>
      <c r="DQC131" s="56"/>
      <c r="DQD131" s="56"/>
      <c r="DQE131" s="56"/>
      <c r="DQF131" s="56"/>
      <c r="DQG131" s="56" t="s">
        <v>207</v>
      </c>
      <c r="DQH131" s="56"/>
      <c r="DQI131" s="56"/>
      <c r="DQJ131" s="56"/>
      <c r="DQK131" s="56"/>
      <c r="DQL131" s="56"/>
      <c r="DQM131" s="56"/>
      <c r="DQN131" s="56"/>
      <c r="DQO131" s="56" t="s">
        <v>207</v>
      </c>
      <c r="DQP131" s="56"/>
      <c r="DQQ131" s="56"/>
      <c r="DQR131" s="56"/>
      <c r="DQS131" s="56"/>
      <c r="DQT131" s="56"/>
      <c r="DQU131" s="56"/>
      <c r="DQV131" s="56"/>
      <c r="DQW131" s="56" t="s">
        <v>207</v>
      </c>
      <c r="DQX131" s="56"/>
      <c r="DQY131" s="56"/>
      <c r="DQZ131" s="56"/>
      <c r="DRA131" s="56"/>
      <c r="DRB131" s="56"/>
      <c r="DRC131" s="56"/>
      <c r="DRD131" s="56"/>
      <c r="DRE131" s="56" t="s">
        <v>207</v>
      </c>
      <c r="DRF131" s="56"/>
      <c r="DRG131" s="56"/>
      <c r="DRH131" s="56"/>
      <c r="DRI131" s="56"/>
      <c r="DRJ131" s="56"/>
      <c r="DRK131" s="56"/>
      <c r="DRL131" s="56"/>
      <c r="DRM131" s="56" t="s">
        <v>207</v>
      </c>
      <c r="DRN131" s="56"/>
      <c r="DRO131" s="56"/>
      <c r="DRP131" s="56"/>
      <c r="DRQ131" s="56"/>
      <c r="DRR131" s="56"/>
      <c r="DRS131" s="56"/>
      <c r="DRT131" s="56"/>
      <c r="DRU131" s="56" t="s">
        <v>207</v>
      </c>
      <c r="DRV131" s="56"/>
      <c r="DRW131" s="56"/>
      <c r="DRX131" s="56"/>
      <c r="DRY131" s="56"/>
      <c r="DRZ131" s="56"/>
      <c r="DSA131" s="56"/>
      <c r="DSB131" s="56"/>
      <c r="DSC131" s="56" t="s">
        <v>207</v>
      </c>
      <c r="DSD131" s="56"/>
      <c r="DSE131" s="56"/>
      <c r="DSF131" s="56"/>
      <c r="DSG131" s="56"/>
      <c r="DSH131" s="56"/>
      <c r="DSI131" s="56"/>
      <c r="DSJ131" s="56"/>
      <c r="DSK131" s="56" t="s">
        <v>207</v>
      </c>
      <c r="DSL131" s="56"/>
      <c r="DSM131" s="56"/>
      <c r="DSN131" s="56"/>
      <c r="DSO131" s="56"/>
      <c r="DSP131" s="56"/>
      <c r="DSQ131" s="56"/>
      <c r="DSR131" s="56"/>
      <c r="DSS131" s="56" t="s">
        <v>207</v>
      </c>
      <c r="DST131" s="56"/>
      <c r="DSU131" s="56"/>
      <c r="DSV131" s="56"/>
      <c r="DSW131" s="56"/>
      <c r="DSX131" s="56"/>
      <c r="DSY131" s="56"/>
      <c r="DSZ131" s="56"/>
      <c r="DTA131" s="56" t="s">
        <v>207</v>
      </c>
      <c r="DTB131" s="56"/>
      <c r="DTC131" s="56"/>
      <c r="DTD131" s="56"/>
      <c r="DTE131" s="56"/>
      <c r="DTF131" s="56"/>
      <c r="DTG131" s="56"/>
      <c r="DTH131" s="56"/>
      <c r="DTI131" s="56" t="s">
        <v>207</v>
      </c>
      <c r="DTJ131" s="56"/>
      <c r="DTK131" s="56"/>
      <c r="DTL131" s="56"/>
      <c r="DTM131" s="56"/>
      <c r="DTN131" s="56"/>
      <c r="DTO131" s="56"/>
      <c r="DTP131" s="56"/>
      <c r="DTQ131" s="56" t="s">
        <v>207</v>
      </c>
      <c r="DTR131" s="56"/>
      <c r="DTS131" s="56"/>
      <c r="DTT131" s="56"/>
      <c r="DTU131" s="56"/>
      <c r="DTV131" s="56"/>
      <c r="DTW131" s="56"/>
      <c r="DTX131" s="56"/>
      <c r="DTY131" s="56" t="s">
        <v>207</v>
      </c>
      <c r="DTZ131" s="56"/>
      <c r="DUA131" s="56"/>
      <c r="DUB131" s="56"/>
      <c r="DUC131" s="56"/>
      <c r="DUD131" s="56"/>
      <c r="DUE131" s="56"/>
      <c r="DUF131" s="56"/>
      <c r="DUG131" s="56" t="s">
        <v>207</v>
      </c>
      <c r="DUH131" s="56"/>
      <c r="DUI131" s="56"/>
      <c r="DUJ131" s="56"/>
      <c r="DUK131" s="56"/>
      <c r="DUL131" s="56"/>
      <c r="DUM131" s="56"/>
      <c r="DUN131" s="56"/>
      <c r="DUO131" s="56" t="s">
        <v>207</v>
      </c>
      <c r="DUP131" s="56"/>
      <c r="DUQ131" s="56"/>
      <c r="DUR131" s="56"/>
      <c r="DUS131" s="56"/>
      <c r="DUT131" s="56"/>
      <c r="DUU131" s="56"/>
      <c r="DUV131" s="56"/>
      <c r="DUW131" s="56" t="s">
        <v>207</v>
      </c>
      <c r="DUX131" s="56"/>
      <c r="DUY131" s="56"/>
      <c r="DUZ131" s="56"/>
      <c r="DVA131" s="56"/>
      <c r="DVB131" s="56"/>
      <c r="DVC131" s="56"/>
      <c r="DVD131" s="56"/>
      <c r="DVE131" s="56" t="s">
        <v>207</v>
      </c>
      <c r="DVF131" s="56"/>
      <c r="DVG131" s="56"/>
      <c r="DVH131" s="56"/>
      <c r="DVI131" s="56"/>
      <c r="DVJ131" s="56"/>
      <c r="DVK131" s="56"/>
      <c r="DVL131" s="56"/>
      <c r="DVM131" s="56" t="s">
        <v>207</v>
      </c>
      <c r="DVN131" s="56"/>
      <c r="DVO131" s="56"/>
      <c r="DVP131" s="56"/>
      <c r="DVQ131" s="56"/>
      <c r="DVR131" s="56"/>
      <c r="DVS131" s="56"/>
      <c r="DVT131" s="56"/>
      <c r="DVU131" s="56" t="s">
        <v>207</v>
      </c>
      <c r="DVV131" s="56"/>
      <c r="DVW131" s="56"/>
      <c r="DVX131" s="56"/>
      <c r="DVY131" s="56"/>
      <c r="DVZ131" s="56"/>
      <c r="DWA131" s="56"/>
      <c r="DWB131" s="56"/>
      <c r="DWC131" s="56" t="s">
        <v>207</v>
      </c>
      <c r="DWD131" s="56"/>
      <c r="DWE131" s="56"/>
      <c r="DWF131" s="56"/>
      <c r="DWG131" s="56"/>
      <c r="DWH131" s="56"/>
      <c r="DWI131" s="56"/>
      <c r="DWJ131" s="56"/>
      <c r="DWK131" s="56" t="s">
        <v>207</v>
      </c>
      <c r="DWL131" s="56"/>
      <c r="DWM131" s="56"/>
      <c r="DWN131" s="56"/>
      <c r="DWO131" s="56"/>
      <c r="DWP131" s="56"/>
      <c r="DWQ131" s="56"/>
      <c r="DWR131" s="56"/>
      <c r="DWS131" s="56" t="s">
        <v>207</v>
      </c>
      <c r="DWT131" s="56"/>
      <c r="DWU131" s="56"/>
      <c r="DWV131" s="56"/>
      <c r="DWW131" s="56"/>
      <c r="DWX131" s="56"/>
      <c r="DWY131" s="56"/>
      <c r="DWZ131" s="56"/>
      <c r="DXA131" s="56" t="s">
        <v>207</v>
      </c>
      <c r="DXB131" s="56"/>
      <c r="DXC131" s="56"/>
      <c r="DXD131" s="56"/>
      <c r="DXE131" s="56"/>
      <c r="DXF131" s="56"/>
      <c r="DXG131" s="56"/>
      <c r="DXH131" s="56"/>
      <c r="DXI131" s="56" t="s">
        <v>207</v>
      </c>
      <c r="DXJ131" s="56"/>
      <c r="DXK131" s="56"/>
      <c r="DXL131" s="56"/>
      <c r="DXM131" s="56"/>
      <c r="DXN131" s="56"/>
      <c r="DXO131" s="56"/>
      <c r="DXP131" s="56"/>
      <c r="DXQ131" s="56" t="s">
        <v>207</v>
      </c>
      <c r="DXR131" s="56"/>
      <c r="DXS131" s="56"/>
      <c r="DXT131" s="56"/>
      <c r="DXU131" s="56"/>
      <c r="DXV131" s="56"/>
      <c r="DXW131" s="56"/>
      <c r="DXX131" s="56"/>
      <c r="DXY131" s="56" t="s">
        <v>207</v>
      </c>
      <c r="DXZ131" s="56"/>
      <c r="DYA131" s="56"/>
      <c r="DYB131" s="56"/>
      <c r="DYC131" s="56"/>
      <c r="DYD131" s="56"/>
      <c r="DYE131" s="56"/>
      <c r="DYF131" s="56"/>
      <c r="DYG131" s="56" t="s">
        <v>207</v>
      </c>
      <c r="DYH131" s="56"/>
      <c r="DYI131" s="56"/>
      <c r="DYJ131" s="56"/>
      <c r="DYK131" s="56"/>
      <c r="DYL131" s="56"/>
      <c r="DYM131" s="56"/>
      <c r="DYN131" s="56"/>
      <c r="DYO131" s="56" t="s">
        <v>207</v>
      </c>
      <c r="DYP131" s="56"/>
      <c r="DYQ131" s="56"/>
      <c r="DYR131" s="56"/>
      <c r="DYS131" s="56"/>
      <c r="DYT131" s="56"/>
      <c r="DYU131" s="56"/>
      <c r="DYV131" s="56"/>
      <c r="DYW131" s="56" t="s">
        <v>207</v>
      </c>
      <c r="DYX131" s="56"/>
      <c r="DYY131" s="56"/>
      <c r="DYZ131" s="56"/>
      <c r="DZA131" s="56"/>
      <c r="DZB131" s="56"/>
      <c r="DZC131" s="56"/>
      <c r="DZD131" s="56"/>
      <c r="DZE131" s="56" t="s">
        <v>207</v>
      </c>
      <c r="DZF131" s="56"/>
      <c r="DZG131" s="56"/>
      <c r="DZH131" s="56"/>
      <c r="DZI131" s="56"/>
      <c r="DZJ131" s="56"/>
      <c r="DZK131" s="56"/>
      <c r="DZL131" s="56"/>
      <c r="DZM131" s="56" t="s">
        <v>207</v>
      </c>
      <c r="DZN131" s="56"/>
      <c r="DZO131" s="56"/>
      <c r="DZP131" s="56"/>
      <c r="DZQ131" s="56"/>
      <c r="DZR131" s="56"/>
      <c r="DZS131" s="56"/>
      <c r="DZT131" s="56"/>
      <c r="DZU131" s="56" t="s">
        <v>207</v>
      </c>
      <c r="DZV131" s="56"/>
      <c r="DZW131" s="56"/>
      <c r="DZX131" s="56"/>
      <c r="DZY131" s="56"/>
      <c r="DZZ131" s="56"/>
      <c r="EAA131" s="56"/>
      <c r="EAB131" s="56"/>
      <c r="EAC131" s="56" t="s">
        <v>207</v>
      </c>
      <c r="EAD131" s="56"/>
      <c r="EAE131" s="56"/>
      <c r="EAF131" s="56"/>
      <c r="EAG131" s="56"/>
      <c r="EAH131" s="56"/>
      <c r="EAI131" s="56"/>
      <c r="EAJ131" s="56"/>
      <c r="EAK131" s="56" t="s">
        <v>207</v>
      </c>
      <c r="EAL131" s="56"/>
      <c r="EAM131" s="56"/>
      <c r="EAN131" s="56"/>
      <c r="EAO131" s="56"/>
      <c r="EAP131" s="56"/>
      <c r="EAQ131" s="56"/>
      <c r="EAR131" s="56"/>
      <c r="EAS131" s="56" t="s">
        <v>207</v>
      </c>
      <c r="EAT131" s="56"/>
      <c r="EAU131" s="56"/>
      <c r="EAV131" s="56"/>
      <c r="EAW131" s="56"/>
      <c r="EAX131" s="56"/>
      <c r="EAY131" s="56"/>
      <c r="EAZ131" s="56"/>
      <c r="EBA131" s="56" t="s">
        <v>207</v>
      </c>
      <c r="EBB131" s="56"/>
      <c r="EBC131" s="56"/>
      <c r="EBD131" s="56"/>
      <c r="EBE131" s="56"/>
      <c r="EBF131" s="56"/>
      <c r="EBG131" s="56"/>
      <c r="EBH131" s="56"/>
      <c r="EBI131" s="56" t="s">
        <v>207</v>
      </c>
      <c r="EBJ131" s="56"/>
      <c r="EBK131" s="56"/>
      <c r="EBL131" s="56"/>
      <c r="EBM131" s="56"/>
      <c r="EBN131" s="56"/>
      <c r="EBO131" s="56"/>
      <c r="EBP131" s="56"/>
      <c r="EBQ131" s="56" t="s">
        <v>207</v>
      </c>
      <c r="EBR131" s="56"/>
      <c r="EBS131" s="56"/>
      <c r="EBT131" s="56"/>
      <c r="EBU131" s="56"/>
      <c r="EBV131" s="56"/>
      <c r="EBW131" s="56"/>
      <c r="EBX131" s="56"/>
      <c r="EBY131" s="56" t="s">
        <v>207</v>
      </c>
      <c r="EBZ131" s="56"/>
      <c r="ECA131" s="56"/>
      <c r="ECB131" s="56"/>
      <c r="ECC131" s="56"/>
      <c r="ECD131" s="56"/>
      <c r="ECE131" s="56"/>
      <c r="ECF131" s="56"/>
      <c r="ECG131" s="56" t="s">
        <v>207</v>
      </c>
      <c r="ECH131" s="56"/>
      <c r="ECI131" s="56"/>
      <c r="ECJ131" s="56"/>
      <c r="ECK131" s="56"/>
      <c r="ECL131" s="56"/>
      <c r="ECM131" s="56"/>
      <c r="ECN131" s="56"/>
      <c r="ECO131" s="56" t="s">
        <v>207</v>
      </c>
      <c r="ECP131" s="56"/>
      <c r="ECQ131" s="56"/>
      <c r="ECR131" s="56"/>
      <c r="ECS131" s="56"/>
      <c r="ECT131" s="56"/>
      <c r="ECU131" s="56"/>
      <c r="ECV131" s="56"/>
      <c r="ECW131" s="56" t="s">
        <v>207</v>
      </c>
      <c r="ECX131" s="56"/>
      <c r="ECY131" s="56"/>
      <c r="ECZ131" s="56"/>
      <c r="EDA131" s="56"/>
      <c r="EDB131" s="56"/>
      <c r="EDC131" s="56"/>
      <c r="EDD131" s="56"/>
      <c r="EDE131" s="56" t="s">
        <v>207</v>
      </c>
      <c r="EDF131" s="56"/>
      <c r="EDG131" s="56"/>
      <c r="EDH131" s="56"/>
      <c r="EDI131" s="56"/>
      <c r="EDJ131" s="56"/>
      <c r="EDK131" s="56"/>
      <c r="EDL131" s="56"/>
      <c r="EDM131" s="56" t="s">
        <v>207</v>
      </c>
      <c r="EDN131" s="56"/>
      <c r="EDO131" s="56"/>
      <c r="EDP131" s="56"/>
      <c r="EDQ131" s="56"/>
      <c r="EDR131" s="56"/>
      <c r="EDS131" s="56"/>
      <c r="EDT131" s="56"/>
      <c r="EDU131" s="56" t="s">
        <v>207</v>
      </c>
      <c r="EDV131" s="56"/>
      <c r="EDW131" s="56"/>
      <c r="EDX131" s="56"/>
      <c r="EDY131" s="56"/>
      <c r="EDZ131" s="56"/>
      <c r="EEA131" s="56"/>
      <c r="EEB131" s="56"/>
      <c r="EEC131" s="56" t="s">
        <v>207</v>
      </c>
      <c r="EED131" s="56"/>
      <c r="EEE131" s="56"/>
      <c r="EEF131" s="56"/>
      <c r="EEG131" s="56"/>
      <c r="EEH131" s="56"/>
      <c r="EEI131" s="56"/>
      <c r="EEJ131" s="56"/>
      <c r="EEK131" s="56" t="s">
        <v>207</v>
      </c>
      <c r="EEL131" s="56"/>
      <c r="EEM131" s="56"/>
      <c r="EEN131" s="56"/>
      <c r="EEO131" s="56"/>
      <c r="EEP131" s="56"/>
      <c r="EEQ131" s="56"/>
      <c r="EER131" s="56"/>
      <c r="EES131" s="56" t="s">
        <v>207</v>
      </c>
      <c r="EET131" s="56"/>
      <c r="EEU131" s="56"/>
      <c r="EEV131" s="56"/>
      <c r="EEW131" s="56"/>
      <c r="EEX131" s="56"/>
      <c r="EEY131" s="56"/>
      <c r="EEZ131" s="56"/>
      <c r="EFA131" s="56" t="s">
        <v>207</v>
      </c>
      <c r="EFB131" s="56"/>
      <c r="EFC131" s="56"/>
      <c r="EFD131" s="56"/>
      <c r="EFE131" s="56"/>
      <c r="EFF131" s="56"/>
      <c r="EFG131" s="56"/>
      <c r="EFH131" s="56"/>
      <c r="EFI131" s="56" t="s">
        <v>207</v>
      </c>
      <c r="EFJ131" s="56"/>
      <c r="EFK131" s="56"/>
      <c r="EFL131" s="56"/>
      <c r="EFM131" s="56"/>
      <c r="EFN131" s="56"/>
      <c r="EFO131" s="56"/>
      <c r="EFP131" s="56"/>
      <c r="EFQ131" s="56" t="s">
        <v>207</v>
      </c>
      <c r="EFR131" s="56"/>
      <c r="EFS131" s="56"/>
      <c r="EFT131" s="56"/>
      <c r="EFU131" s="56"/>
      <c r="EFV131" s="56"/>
      <c r="EFW131" s="56"/>
      <c r="EFX131" s="56"/>
      <c r="EFY131" s="56" t="s">
        <v>207</v>
      </c>
      <c r="EFZ131" s="56"/>
      <c r="EGA131" s="56"/>
      <c r="EGB131" s="56"/>
      <c r="EGC131" s="56"/>
      <c r="EGD131" s="56"/>
      <c r="EGE131" s="56"/>
      <c r="EGF131" s="56"/>
      <c r="EGG131" s="56" t="s">
        <v>207</v>
      </c>
      <c r="EGH131" s="56"/>
      <c r="EGI131" s="56"/>
      <c r="EGJ131" s="56"/>
      <c r="EGK131" s="56"/>
      <c r="EGL131" s="56"/>
      <c r="EGM131" s="56"/>
      <c r="EGN131" s="56"/>
      <c r="EGO131" s="56" t="s">
        <v>207</v>
      </c>
      <c r="EGP131" s="56"/>
      <c r="EGQ131" s="56"/>
      <c r="EGR131" s="56"/>
      <c r="EGS131" s="56"/>
      <c r="EGT131" s="56"/>
      <c r="EGU131" s="56"/>
      <c r="EGV131" s="56"/>
      <c r="EGW131" s="56" t="s">
        <v>207</v>
      </c>
      <c r="EGX131" s="56"/>
      <c r="EGY131" s="56"/>
      <c r="EGZ131" s="56"/>
      <c r="EHA131" s="56"/>
      <c r="EHB131" s="56"/>
      <c r="EHC131" s="56"/>
      <c r="EHD131" s="56"/>
      <c r="EHE131" s="56" t="s">
        <v>207</v>
      </c>
      <c r="EHF131" s="56"/>
      <c r="EHG131" s="56"/>
      <c r="EHH131" s="56"/>
      <c r="EHI131" s="56"/>
      <c r="EHJ131" s="56"/>
      <c r="EHK131" s="56"/>
      <c r="EHL131" s="56"/>
      <c r="EHM131" s="56" t="s">
        <v>207</v>
      </c>
      <c r="EHN131" s="56"/>
      <c r="EHO131" s="56"/>
      <c r="EHP131" s="56"/>
      <c r="EHQ131" s="56"/>
      <c r="EHR131" s="56"/>
      <c r="EHS131" s="56"/>
      <c r="EHT131" s="56"/>
      <c r="EHU131" s="56" t="s">
        <v>207</v>
      </c>
      <c r="EHV131" s="56"/>
      <c r="EHW131" s="56"/>
      <c r="EHX131" s="56"/>
      <c r="EHY131" s="56"/>
      <c r="EHZ131" s="56"/>
      <c r="EIA131" s="56"/>
      <c r="EIB131" s="56"/>
      <c r="EIC131" s="56" t="s">
        <v>207</v>
      </c>
      <c r="EID131" s="56"/>
      <c r="EIE131" s="56"/>
      <c r="EIF131" s="56"/>
      <c r="EIG131" s="56"/>
      <c r="EIH131" s="56"/>
      <c r="EII131" s="56"/>
      <c r="EIJ131" s="56"/>
      <c r="EIK131" s="56" t="s">
        <v>207</v>
      </c>
      <c r="EIL131" s="56"/>
      <c r="EIM131" s="56"/>
      <c r="EIN131" s="56"/>
      <c r="EIO131" s="56"/>
      <c r="EIP131" s="56"/>
      <c r="EIQ131" s="56"/>
      <c r="EIR131" s="56"/>
      <c r="EIS131" s="56" t="s">
        <v>207</v>
      </c>
      <c r="EIT131" s="56"/>
      <c r="EIU131" s="56"/>
      <c r="EIV131" s="56"/>
      <c r="EIW131" s="56"/>
      <c r="EIX131" s="56"/>
      <c r="EIY131" s="56"/>
      <c r="EIZ131" s="56"/>
      <c r="EJA131" s="56" t="s">
        <v>207</v>
      </c>
      <c r="EJB131" s="56"/>
      <c r="EJC131" s="56"/>
      <c r="EJD131" s="56"/>
      <c r="EJE131" s="56"/>
      <c r="EJF131" s="56"/>
      <c r="EJG131" s="56"/>
      <c r="EJH131" s="56"/>
      <c r="EJI131" s="56" t="s">
        <v>207</v>
      </c>
      <c r="EJJ131" s="56"/>
      <c r="EJK131" s="56"/>
      <c r="EJL131" s="56"/>
      <c r="EJM131" s="56"/>
      <c r="EJN131" s="56"/>
      <c r="EJO131" s="56"/>
      <c r="EJP131" s="56"/>
      <c r="EJQ131" s="56" t="s">
        <v>207</v>
      </c>
      <c r="EJR131" s="56"/>
      <c r="EJS131" s="56"/>
      <c r="EJT131" s="56"/>
      <c r="EJU131" s="56"/>
      <c r="EJV131" s="56"/>
      <c r="EJW131" s="56"/>
      <c r="EJX131" s="56"/>
      <c r="EJY131" s="56" t="s">
        <v>207</v>
      </c>
      <c r="EJZ131" s="56"/>
      <c r="EKA131" s="56"/>
      <c r="EKB131" s="56"/>
      <c r="EKC131" s="56"/>
      <c r="EKD131" s="56"/>
      <c r="EKE131" s="56"/>
      <c r="EKF131" s="56"/>
      <c r="EKG131" s="56" t="s">
        <v>207</v>
      </c>
      <c r="EKH131" s="56"/>
      <c r="EKI131" s="56"/>
      <c r="EKJ131" s="56"/>
      <c r="EKK131" s="56"/>
      <c r="EKL131" s="56"/>
      <c r="EKM131" s="56"/>
      <c r="EKN131" s="56"/>
      <c r="EKO131" s="56" t="s">
        <v>207</v>
      </c>
      <c r="EKP131" s="56"/>
      <c r="EKQ131" s="56"/>
      <c r="EKR131" s="56"/>
      <c r="EKS131" s="56"/>
      <c r="EKT131" s="56"/>
      <c r="EKU131" s="56"/>
      <c r="EKV131" s="56"/>
      <c r="EKW131" s="56" t="s">
        <v>207</v>
      </c>
      <c r="EKX131" s="56"/>
      <c r="EKY131" s="56"/>
      <c r="EKZ131" s="56"/>
      <c r="ELA131" s="56"/>
      <c r="ELB131" s="56"/>
      <c r="ELC131" s="56"/>
      <c r="ELD131" s="56"/>
      <c r="ELE131" s="56" t="s">
        <v>207</v>
      </c>
      <c r="ELF131" s="56"/>
      <c r="ELG131" s="56"/>
      <c r="ELH131" s="56"/>
      <c r="ELI131" s="56"/>
      <c r="ELJ131" s="56"/>
      <c r="ELK131" s="56"/>
      <c r="ELL131" s="56"/>
      <c r="ELM131" s="56" t="s">
        <v>207</v>
      </c>
      <c r="ELN131" s="56"/>
      <c r="ELO131" s="56"/>
      <c r="ELP131" s="56"/>
      <c r="ELQ131" s="56"/>
      <c r="ELR131" s="56"/>
      <c r="ELS131" s="56"/>
      <c r="ELT131" s="56"/>
      <c r="ELU131" s="56" t="s">
        <v>207</v>
      </c>
      <c r="ELV131" s="56"/>
      <c r="ELW131" s="56"/>
      <c r="ELX131" s="56"/>
      <c r="ELY131" s="56"/>
      <c r="ELZ131" s="56"/>
      <c r="EMA131" s="56"/>
      <c r="EMB131" s="56"/>
      <c r="EMC131" s="56" t="s">
        <v>207</v>
      </c>
      <c r="EMD131" s="56"/>
      <c r="EME131" s="56"/>
      <c r="EMF131" s="56"/>
      <c r="EMG131" s="56"/>
      <c r="EMH131" s="56"/>
      <c r="EMI131" s="56"/>
      <c r="EMJ131" s="56"/>
      <c r="EMK131" s="56" t="s">
        <v>207</v>
      </c>
      <c r="EML131" s="56"/>
      <c r="EMM131" s="56"/>
      <c r="EMN131" s="56"/>
      <c r="EMO131" s="56"/>
      <c r="EMP131" s="56"/>
      <c r="EMQ131" s="56"/>
      <c r="EMR131" s="56"/>
      <c r="EMS131" s="56" t="s">
        <v>207</v>
      </c>
      <c r="EMT131" s="56"/>
      <c r="EMU131" s="56"/>
      <c r="EMV131" s="56"/>
      <c r="EMW131" s="56"/>
      <c r="EMX131" s="56"/>
      <c r="EMY131" s="56"/>
      <c r="EMZ131" s="56"/>
      <c r="ENA131" s="56" t="s">
        <v>207</v>
      </c>
      <c r="ENB131" s="56"/>
      <c r="ENC131" s="56"/>
      <c r="END131" s="56"/>
      <c r="ENE131" s="56"/>
      <c r="ENF131" s="56"/>
      <c r="ENG131" s="56"/>
      <c r="ENH131" s="56"/>
      <c r="ENI131" s="56" t="s">
        <v>207</v>
      </c>
      <c r="ENJ131" s="56"/>
      <c r="ENK131" s="56"/>
      <c r="ENL131" s="56"/>
      <c r="ENM131" s="56"/>
      <c r="ENN131" s="56"/>
      <c r="ENO131" s="56"/>
      <c r="ENP131" s="56"/>
      <c r="ENQ131" s="56" t="s">
        <v>207</v>
      </c>
      <c r="ENR131" s="56"/>
      <c r="ENS131" s="56"/>
      <c r="ENT131" s="56"/>
      <c r="ENU131" s="56"/>
      <c r="ENV131" s="56"/>
      <c r="ENW131" s="56"/>
      <c r="ENX131" s="56"/>
      <c r="ENY131" s="56" t="s">
        <v>207</v>
      </c>
      <c r="ENZ131" s="56"/>
      <c r="EOA131" s="56"/>
      <c r="EOB131" s="56"/>
      <c r="EOC131" s="56"/>
      <c r="EOD131" s="56"/>
      <c r="EOE131" s="56"/>
      <c r="EOF131" s="56"/>
      <c r="EOG131" s="56" t="s">
        <v>207</v>
      </c>
      <c r="EOH131" s="56"/>
      <c r="EOI131" s="56"/>
      <c r="EOJ131" s="56"/>
      <c r="EOK131" s="56"/>
      <c r="EOL131" s="56"/>
      <c r="EOM131" s="56"/>
      <c r="EON131" s="56"/>
      <c r="EOO131" s="56" t="s">
        <v>207</v>
      </c>
      <c r="EOP131" s="56"/>
      <c r="EOQ131" s="56"/>
      <c r="EOR131" s="56"/>
      <c r="EOS131" s="56"/>
      <c r="EOT131" s="56"/>
      <c r="EOU131" s="56"/>
      <c r="EOV131" s="56"/>
      <c r="EOW131" s="56" t="s">
        <v>207</v>
      </c>
      <c r="EOX131" s="56"/>
      <c r="EOY131" s="56"/>
      <c r="EOZ131" s="56"/>
      <c r="EPA131" s="56"/>
      <c r="EPB131" s="56"/>
      <c r="EPC131" s="56"/>
      <c r="EPD131" s="56"/>
      <c r="EPE131" s="56" t="s">
        <v>207</v>
      </c>
      <c r="EPF131" s="56"/>
      <c r="EPG131" s="56"/>
      <c r="EPH131" s="56"/>
      <c r="EPI131" s="56"/>
      <c r="EPJ131" s="56"/>
      <c r="EPK131" s="56"/>
      <c r="EPL131" s="56"/>
      <c r="EPM131" s="56" t="s">
        <v>207</v>
      </c>
      <c r="EPN131" s="56"/>
      <c r="EPO131" s="56"/>
      <c r="EPP131" s="56"/>
      <c r="EPQ131" s="56"/>
      <c r="EPR131" s="56"/>
      <c r="EPS131" s="56"/>
      <c r="EPT131" s="56"/>
      <c r="EPU131" s="56" t="s">
        <v>207</v>
      </c>
      <c r="EPV131" s="56"/>
      <c r="EPW131" s="56"/>
      <c r="EPX131" s="56"/>
      <c r="EPY131" s="56"/>
      <c r="EPZ131" s="56"/>
      <c r="EQA131" s="56"/>
      <c r="EQB131" s="56"/>
      <c r="EQC131" s="56" t="s">
        <v>207</v>
      </c>
      <c r="EQD131" s="56"/>
      <c r="EQE131" s="56"/>
      <c r="EQF131" s="56"/>
      <c r="EQG131" s="56"/>
      <c r="EQH131" s="56"/>
      <c r="EQI131" s="56"/>
      <c r="EQJ131" s="56"/>
      <c r="EQK131" s="56" t="s">
        <v>207</v>
      </c>
      <c r="EQL131" s="56"/>
      <c r="EQM131" s="56"/>
      <c r="EQN131" s="56"/>
      <c r="EQO131" s="56"/>
      <c r="EQP131" s="56"/>
      <c r="EQQ131" s="56"/>
      <c r="EQR131" s="56"/>
      <c r="EQS131" s="56" t="s">
        <v>207</v>
      </c>
      <c r="EQT131" s="56"/>
      <c r="EQU131" s="56"/>
      <c r="EQV131" s="56"/>
      <c r="EQW131" s="56"/>
      <c r="EQX131" s="56"/>
      <c r="EQY131" s="56"/>
      <c r="EQZ131" s="56"/>
      <c r="ERA131" s="56" t="s">
        <v>207</v>
      </c>
      <c r="ERB131" s="56"/>
      <c r="ERC131" s="56"/>
      <c r="ERD131" s="56"/>
      <c r="ERE131" s="56"/>
      <c r="ERF131" s="56"/>
      <c r="ERG131" s="56"/>
      <c r="ERH131" s="56"/>
      <c r="ERI131" s="56" t="s">
        <v>207</v>
      </c>
      <c r="ERJ131" s="56"/>
      <c r="ERK131" s="56"/>
      <c r="ERL131" s="56"/>
      <c r="ERM131" s="56"/>
      <c r="ERN131" s="56"/>
      <c r="ERO131" s="56"/>
      <c r="ERP131" s="56"/>
      <c r="ERQ131" s="56" t="s">
        <v>207</v>
      </c>
      <c r="ERR131" s="56"/>
      <c r="ERS131" s="56"/>
      <c r="ERT131" s="56"/>
      <c r="ERU131" s="56"/>
      <c r="ERV131" s="56"/>
      <c r="ERW131" s="56"/>
      <c r="ERX131" s="56"/>
      <c r="ERY131" s="56" t="s">
        <v>207</v>
      </c>
      <c r="ERZ131" s="56"/>
      <c r="ESA131" s="56"/>
      <c r="ESB131" s="56"/>
      <c r="ESC131" s="56"/>
      <c r="ESD131" s="56"/>
      <c r="ESE131" s="56"/>
      <c r="ESF131" s="56"/>
      <c r="ESG131" s="56" t="s">
        <v>207</v>
      </c>
      <c r="ESH131" s="56"/>
      <c r="ESI131" s="56"/>
      <c r="ESJ131" s="56"/>
      <c r="ESK131" s="56"/>
      <c r="ESL131" s="56"/>
      <c r="ESM131" s="56"/>
      <c r="ESN131" s="56"/>
      <c r="ESO131" s="56" t="s">
        <v>207</v>
      </c>
      <c r="ESP131" s="56"/>
      <c r="ESQ131" s="56"/>
      <c r="ESR131" s="56"/>
      <c r="ESS131" s="56"/>
      <c r="EST131" s="56"/>
      <c r="ESU131" s="56"/>
      <c r="ESV131" s="56"/>
      <c r="ESW131" s="56" t="s">
        <v>207</v>
      </c>
      <c r="ESX131" s="56"/>
      <c r="ESY131" s="56"/>
      <c r="ESZ131" s="56"/>
      <c r="ETA131" s="56"/>
      <c r="ETB131" s="56"/>
      <c r="ETC131" s="56"/>
      <c r="ETD131" s="56"/>
      <c r="ETE131" s="56" t="s">
        <v>207</v>
      </c>
      <c r="ETF131" s="56"/>
      <c r="ETG131" s="56"/>
      <c r="ETH131" s="56"/>
      <c r="ETI131" s="56"/>
      <c r="ETJ131" s="56"/>
      <c r="ETK131" s="56"/>
      <c r="ETL131" s="56"/>
      <c r="ETM131" s="56" t="s">
        <v>207</v>
      </c>
      <c r="ETN131" s="56"/>
      <c r="ETO131" s="56"/>
      <c r="ETP131" s="56"/>
      <c r="ETQ131" s="56"/>
      <c r="ETR131" s="56"/>
      <c r="ETS131" s="56"/>
      <c r="ETT131" s="56"/>
      <c r="ETU131" s="56" t="s">
        <v>207</v>
      </c>
      <c r="ETV131" s="56"/>
      <c r="ETW131" s="56"/>
      <c r="ETX131" s="56"/>
      <c r="ETY131" s="56"/>
      <c r="ETZ131" s="56"/>
      <c r="EUA131" s="56"/>
      <c r="EUB131" s="56"/>
      <c r="EUC131" s="56" t="s">
        <v>207</v>
      </c>
      <c r="EUD131" s="56"/>
      <c r="EUE131" s="56"/>
      <c r="EUF131" s="56"/>
      <c r="EUG131" s="56"/>
      <c r="EUH131" s="56"/>
      <c r="EUI131" s="56"/>
      <c r="EUJ131" s="56"/>
      <c r="EUK131" s="56" t="s">
        <v>207</v>
      </c>
      <c r="EUL131" s="56"/>
      <c r="EUM131" s="56"/>
      <c r="EUN131" s="56"/>
      <c r="EUO131" s="56"/>
      <c r="EUP131" s="56"/>
      <c r="EUQ131" s="56"/>
      <c r="EUR131" s="56"/>
      <c r="EUS131" s="56" t="s">
        <v>207</v>
      </c>
      <c r="EUT131" s="56"/>
      <c r="EUU131" s="56"/>
      <c r="EUV131" s="56"/>
      <c r="EUW131" s="56"/>
      <c r="EUX131" s="56"/>
      <c r="EUY131" s="56"/>
      <c r="EUZ131" s="56"/>
      <c r="EVA131" s="56" t="s">
        <v>207</v>
      </c>
      <c r="EVB131" s="56"/>
      <c r="EVC131" s="56"/>
      <c r="EVD131" s="56"/>
      <c r="EVE131" s="56"/>
      <c r="EVF131" s="56"/>
      <c r="EVG131" s="56"/>
      <c r="EVH131" s="56"/>
      <c r="EVI131" s="56" t="s">
        <v>207</v>
      </c>
      <c r="EVJ131" s="56"/>
      <c r="EVK131" s="56"/>
      <c r="EVL131" s="56"/>
      <c r="EVM131" s="56"/>
      <c r="EVN131" s="56"/>
      <c r="EVO131" s="56"/>
      <c r="EVP131" s="56"/>
      <c r="EVQ131" s="56" t="s">
        <v>207</v>
      </c>
      <c r="EVR131" s="56"/>
      <c r="EVS131" s="56"/>
      <c r="EVT131" s="56"/>
      <c r="EVU131" s="56"/>
      <c r="EVV131" s="56"/>
      <c r="EVW131" s="56"/>
      <c r="EVX131" s="56"/>
      <c r="EVY131" s="56" t="s">
        <v>207</v>
      </c>
      <c r="EVZ131" s="56"/>
      <c r="EWA131" s="56"/>
      <c r="EWB131" s="56"/>
      <c r="EWC131" s="56"/>
      <c r="EWD131" s="56"/>
      <c r="EWE131" s="56"/>
      <c r="EWF131" s="56"/>
      <c r="EWG131" s="56" t="s">
        <v>207</v>
      </c>
      <c r="EWH131" s="56"/>
      <c r="EWI131" s="56"/>
      <c r="EWJ131" s="56"/>
      <c r="EWK131" s="56"/>
      <c r="EWL131" s="56"/>
      <c r="EWM131" s="56"/>
      <c r="EWN131" s="56"/>
      <c r="EWO131" s="56" t="s">
        <v>207</v>
      </c>
      <c r="EWP131" s="56"/>
      <c r="EWQ131" s="56"/>
      <c r="EWR131" s="56"/>
      <c r="EWS131" s="56"/>
      <c r="EWT131" s="56"/>
      <c r="EWU131" s="56"/>
      <c r="EWV131" s="56"/>
      <c r="EWW131" s="56" t="s">
        <v>207</v>
      </c>
      <c r="EWX131" s="56"/>
      <c r="EWY131" s="56"/>
      <c r="EWZ131" s="56"/>
      <c r="EXA131" s="56"/>
      <c r="EXB131" s="56"/>
      <c r="EXC131" s="56"/>
      <c r="EXD131" s="56"/>
      <c r="EXE131" s="56" t="s">
        <v>207</v>
      </c>
      <c r="EXF131" s="56"/>
      <c r="EXG131" s="56"/>
      <c r="EXH131" s="56"/>
      <c r="EXI131" s="56"/>
      <c r="EXJ131" s="56"/>
      <c r="EXK131" s="56"/>
      <c r="EXL131" s="56"/>
      <c r="EXM131" s="56" t="s">
        <v>207</v>
      </c>
      <c r="EXN131" s="56"/>
      <c r="EXO131" s="56"/>
      <c r="EXP131" s="56"/>
      <c r="EXQ131" s="56"/>
      <c r="EXR131" s="56"/>
      <c r="EXS131" s="56"/>
      <c r="EXT131" s="56"/>
      <c r="EXU131" s="56" t="s">
        <v>207</v>
      </c>
      <c r="EXV131" s="56"/>
      <c r="EXW131" s="56"/>
      <c r="EXX131" s="56"/>
      <c r="EXY131" s="56"/>
      <c r="EXZ131" s="56"/>
      <c r="EYA131" s="56"/>
      <c r="EYB131" s="56"/>
      <c r="EYC131" s="56" t="s">
        <v>207</v>
      </c>
      <c r="EYD131" s="56"/>
      <c r="EYE131" s="56"/>
      <c r="EYF131" s="56"/>
      <c r="EYG131" s="56"/>
      <c r="EYH131" s="56"/>
      <c r="EYI131" s="56"/>
      <c r="EYJ131" s="56"/>
      <c r="EYK131" s="56" t="s">
        <v>207</v>
      </c>
      <c r="EYL131" s="56"/>
      <c r="EYM131" s="56"/>
      <c r="EYN131" s="56"/>
      <c r="EYO131" s="56"/>
      <c r="EYP131" s="56"/>
      <c r="EYQ131" s="56"/>
      <c r="EYR131" s="56"/>
      <c r="EYS131" s="56" t="s">
        <v>207</v>
      </c>
      <c r="EYT131" s="56"/>
      <c r="EYU131" s="56"/>
      <c r="EYV131" s="56"/>
      <c r="EYW131" s="56"/>
      <c r="EYX131" s="56"/>
      <c r="EYY131" s="56"/>
      <c r="EYZ131" s="56"/>
      <c r="EZA131" s="56" t="s">
        <v>207</v>
      </c>
      <c r="EZB131" s="56"/>
      <c r="EZC131" s="56"/>
      <c r="EZD131" s="56"/>
      <c r="EZE131" s="56"/>
      <c r="EZF131" s="56"/>
      <c r="EZG131" s="56"/>
      <c r="EZH131" s="56"/>
      <c r="EZI131" s="56" t="s">
        <v>207</v>
      </c>
      <c r="EZJ131" s="56"/>
      <c r="EZK131" s="56"/>
      <c r="EZL131" s="56"/>
      <c r="EZM131" s="56"/>
      <c r="EZN131" s="56"/>
      <c r="EZO131" s="56"/>
      <c r="EZP131" s="56"/>
      <c r="EZQ131" s="56" t="s">
        <v>207</v>
      </c>
      <c r="EZR131" s="56"/>
      <c r="EZS131" s="56"/>
      <c r="EZT131" s="56"/>
      <c r="EZU131" s="56"/>
      <c r="EZV131" s="56"/>
      <c r="EZW131" s="56"/>
      <c r="EZX131" s="56"/>
      <c r="EZY131" s="56" t="s">
        <v>207</v>
      </c>
      <c r="EZZ131" s="56"/>
      <c r="FAA131" s="56"/>
      <c r="FAB131" s="56"/>
      <c r="FAC131" s="56"/>
      <c r="FAD131" s="56"/>
      <c r="FAE131" s="56"/>
      <c r="FAF131" s="56"/>
      <c r="FAG131" s="56" t="s">
        <v>207</v>
      </c>
      <c r="FAH131" s="56"/>
      <c r="FAI131" s="56"/>
      <c r="FAJ131" s="56"/>
      <c r="FAK131" s="56"/>
      <c r="FAL131" s="56"/>
      <c r="FAM131" s="56"/>
      <c r="FAN131" s="56"/>
      <c r="FAO131" s="56" t="s">
        <v>207</v>
      </c>
      <c r="FAP131" s="56"/>
      <c r="FAQ131" s="56"/>
      <c r="FAR131" s="56"/>
      <c r="FAS131" s="56"/>
      <c r="FAT131" s="56"/>
      <c r="FAU131" s="56"/>
      <c r="FAV131" s="56"/>
      <c r="FAW131" s="56" t="s">
        <v>207</v>
      </c>
      <c r="FAX131" s="56"/>
      <c r="FAY131" s="56"/>
      <c r="FAZ131" s="56"/>
      <c r="FBA131" s="56"/>
      <c r="FBB131" s="56"/>
      <c r="FBC131" s="56"/>
      <c r="FBD131" s="56"/>
      <c r="FBE131" s="56" t="s">
        <v>207</v>
      </c>
      <c r="FBF131" s="56"/>
      <c r="FBG131" s="56"/>
      <c r="FBH131" s="56"/>
      <c r="FBI131" s="56"/>
      <c r="FBJ131" s="56"/>
      <c r="FBK131" s="56"/>
      <c r="FBL131" s="56"/>
      <c r="FBM131" s="56" t="s">
        <v>207</v>
      </c>
      <c r="FBN131" s="56"/>
      <c r="FBO131" s="56"/>
      <c r="FBP131" s="56"/>
      <c r="FBQ131" s="56"/>
      <c r="FBR131" s="56"/>
      <c r="FBS131" s="56"/>
      <c r="FBT131" s="56"/>
      <c r="FBU131" s="56" t="s">
        <v>207</v>
      </c>
      <c r="FBV131" s="56"/>
      <c r="FBW131" s="56"/>
      <c r="FBX131" s="56"/>
      <c r="FBY131" s="56"/>
      <c r="FBZ131" s="56"/>
      <c r="FCA131" s="56"/>
      <c r="FCB131" s="56"/>
      <c r="FCC131" s="56" t="s">
        <v>207</v>
      </c>
      <c r="FCD131" s="56"/>
      <c r="FCE131" s="56"/>
      <c r="FCF131" s="56"/>
      <c r="FCG131" s="56"/>
      <c r="FCH131" s="56"/>
      <c r="FCI131" s="56"/>
      <c r="FCJ131" s="56"/>
      <c r="FCK131" s="56" t="s">
        <v>207</v>
      </c>
      <c r="FCL131" s="56"/>
      <c r="FCM131" s="56"/>
      <c r="FCN131" s="56"/>
      <c r="FCO131" s="56"/>
      <c r="FCP131" s="56"/>
      <c r="FCQ131" s="56"/>
      <c r="FCR131" s="56"/>
      <c r="FCS131" s="56" t="s">
        <v>207</v>
      </c>
      <c r="FCT131" s="56"/>
      <c r="FCU131" s="56"/>
      <c r="FCV131" s="56"/>
      <c r="FCW131" s="56"/>
      <c r="FCX131" s="56"/>
      <c r="FCY131" s="56"/>
      <c r="FCZ131" s="56"/>
      <c r="FDA131" s="56" t="s">
        <v>207</v>
      </c>
      <c r="FDB131" s="56"/>
      <c r="FDC131" s="56"/>
      <c r="FDD131" s="56"/>
      <c r="FDE131" s="56"/>
      <c r="FDF131" s="56"/>
      <c r="FDG131" s="56"/>
      <c r="FDH131" s="56"/>
      <c r="FDI131" s="56" t="s">
        <v>207</v>
      </c>
      <c r="FDJ131" s="56"/>
      <c r="FDK131" s="56"/>
      <c r="FDL131" s="56"/>
      <c r="FDM131" s="56"/>
      <c r="FDN131" s="56"/>
      <c r="FDO131" s="56"/>
      <c r="FDP131" s="56"/>
      <c r="FDQ131" s="56" t="s">
        <v>207</v>
      </c>
      <c r="FDR131" s="56"/>
      <c r="FDS131" s="56"/>
      <c r="FDT131" s="56"/>
      <c r="FDU131" s="56"/>
      <c r="FDV131" s="56"/>
      <c r="FDW131" s="56"/>
      <c r="FDX131" s="56"/>
      <c r="FDY131" s="56" t="s">
        <v>207</v>
      </c>
      <c r="FDZ131" s="56"/>
      <c r="FEA131" s="56"/>
      <c r="FEB131" s="56"/>
      <c r="FEC131" s="56"/>
      <c r="FED131" s="56"/>
      <c r="FEE131" s="56"/>
      <c r="FEF131" s="56"/>
      <c r="FEG131" s="56" t="s">
        <v>207</v>
      </c>
      <c r="FEH131" s="56"/>
      <c r="FEI131" s="56"/>
      <c r="FEJ131" s="56"/>
      <c r="FEK131" s="56"/>
      <c r="FEL131" s="56"/>
      <c r="FEM131" s="56"/>
      <c r="FEN131" s="56"/>
      <c r="FEO131" s="56" t="s">
        <v>207</v>
      </c>
      <c r="FEP131" s="56"/>
      <c r="FEQ131" s="56"/>
      <c r="FER131" s="56"/>
      <c r="FES131" s="56"/>
      <c r="FET131" s="56"/>
      <c r="FEU131" s="56"/>
      <c r="FEV131" s="56"/>
      <c r="FEW131" s="56" t="s">
        <v>207</v>
      </c>
      <c r="FEX131" s="56"/>
      <c r="FEY131" s="56"/>
      <c r="FEZ131" s="56"/>
      <c r="FFA131" s="56"/>
      <c r="FFB131" s="56"/>
      <c r="FFC131" s="56"/>
      <c r="FFD131" s="56"/>
      <c r="FFE131" s="56" t="s">
        <v>207</v>
      </c>
      <c r="FFF131" s="56"/>
      <c r="FFG131" s="56"/>
      <c r="FFH131" s="56"/>
      <c r="FFI131" s="56"/>
      <c r="FFJ131" s="56"/>
      <c r="FFK131" s="56"/>
      <c r="FFL131" s="56"/>
      <c r="FFM131" s="56" t="s">
        <v>207</v>
      </c>
      <c r="FFN131" s="56"/>
      <c r="FFO131" s="56"/>
      <c r="FFP131" s="56"/>
      <c r="FFQ131" s="56"/>
      <c r="FFR131" s="56"/>
      <c r="FFS131" s="56"/>
      <c r="FFT131" s="56"/>
      <c r="FFU131" s="56" t="s">
        <v>207</v>
      </c>
      <c r="FFV131" s="56"/>
      <c r="FFW131" s="56"/>
      <c r="FFX131" s="56"/>
      <c r="FFY131" s="56"/>
      <c r="FFZ131" s="56"/>
      <c r="FGA131" s="56"/>
      <c r="FGB131" s="56"/>
      <c r="FGC131" s="56" t="s">
        <v>207</v>
      </c>
      <c r="FGD131" s="56"/>
      <c r="FGE131" s="56"/>
      <c r="FGF131" s="56"/>
      <c r="FGG131" s="56"/>
      <c r="FGH131" s="56"/>
      <c r="FGI131" s="56"/>
      <c r="FGJ131" s="56"/>
      <c r="FGK131" s="56" t="s">
        <v>207</v>
      </c>
      <c r="FGL131" s="56"/>
      <c r="FGM131" s="56"/>
      <c r="FGN131" s="56"/>
      <c r="FGO131" s="56"/>
      <c r="FGP131" s="56"/>
      <c r="FGQ131" s="56"/>
      <c r="FGR131" s="56"/>
      <c r="FGS131" s="56" t="s">
        <v>207</v>
      </c>
      <c r="FGT131" s="56"/>
      <c r="FGU131" s="56"/>
      <c r="FGV131" s="56"/>
      <c r="FGW131" s="56"/>
      <c r="FGX131" s="56"/>
      <c r="FGY131" s="56"/>
      <c r="FGZ131" s="56"/>
      <c r="FHA131" s="56" t="s">
        <v>207</v>
      </c>
      <c r="FHB131" s="56"/>
      <c r="FHC131" s="56"/>
      <c r="FHD131" s="56"/>
      <c r="FHE131" s="56"/>
      <c r="FHF131" s="56"/>
      <c r="FHG131" s="56"/>
      <c r="FHH131" s="56"/>
      <c r="FHI131" s="56" t="s">
        <v>207</v>
      </c>
      <c r="FHJ131" s="56"/>
      <c r="FHK131" s="56"/>
      <c r="FHL131" s="56"/>
      <c r="FHM131" s="56"/>
      <c r="FHN131" s="56"/>
      <c r="FHO131" s="56"/>
      <c r="FHP131" s="56"/>
      <c r="FHQ131" s="56" t="s">
        <v>207</v>
      </c>
      <c r="FHR131" s="56"/>
      <c r="FHS131" s="56"/>
      <c r="FHT131" s="56"/>
      <c r="FHU131" s="56"/>
      <c r="FHV131" s="56"/>
      <c r="FHW131" s="56"/>
      <c r="FHX131" s="56"/>
      <c r="FHY131" s="56" t="s">
        <v>207</v>
      </c>
      <c r="FHZ131" s="56"/>
      <c r="FIA131" s="56"/>
      <c r="FIB131" s="56"/>
      <c r="FIC131" s="56"/>
      <c r="FID131" s="56"/>
      <c r="FIE131" s="56"/>
      <c r="FIF131" s="56"/>
      <c r="FIG131" s="56" t="s">
        <v>207</v>
      </c>
      <c r="FIH131" s="56"/>
      <c r="FII131" s="56"/>
      <c r="FIJ131" s="56"/>
      <c r="FIK131" s="56"/>
      <c r="FIL131" s="56"/>
      <c r="FIM131" s="56"/>
      <c r="FIN131" s="56"/>
      <c r="FIO131" s="56" t="s">
        <v>207</v>
      </c>
      <c r="FIP131" s="56"/>
      <c r="FIQ131" s="56"/>
      <c r="FIR131" s="56"/>
      <c r="FIS131" s="56"/>
      <c r="FIT131" s="56"/>
      <c r="FIU131" s="56"/>
      <c r="FIV131" s="56"/>
      <c r="FIW131" s="56" t="s">
        <v>207</v>
      </c>
      <c r="FIX131" s="56"/>
      <c r="FIY131" s="56"/>
      <c r="FIZ131" s="56"/>
      <c r="FJA131" s="56"/>
      <c r="FJB131" s="56"/>
      <c r="FJC131" s="56"/>
      <c r="FJD131" s="56"/>
      <c r="FJE131" s="56" t="s">
        <v>207</v>
      </c>
      <c r="FJF131" s="56"/>
      <c r="FJG131" s="56"/>
      <c r="FJH131" s="56"/>
      <c r="FJI131" s="56"/>
      <c r="FJJ131" s="56"/>
      <c r="FJK131" s="56"/>
      <c r="FJL131" s="56"/>
      <c r="FJM131" s="56" t="s">
        <v>207</v>
      </c>
      <c r="FJN131" s="56"/>
      <c r="FJO131" s="56"/>
      <c r="FJP131" s="56"/>
      <c r="FJQ131" s="56"/>
      <c r="FJR131" s="56"/>
      <c r="FJS131" s="56"/>
      <c r="FJT131" s="56"/>
      <c r="FJU131" s="56" t="s">
        <v>207</v>
      </c>
      <c r="FJV131" s="56"/>
      <c r="FJW131" s="56"/>
      <c r="FJX131" s="56"/>
      <c r="FJY131" s="56"/>
      <c r="FJZ131" s="56"/>
      <c r="FKA131" s="56"/>
      <c r="FKB131" s="56"/>
      <c r="FKC131" s="56" t="s">
        <v>207</v>
      </c>
      <c r="FKD131" s="56"/>
      <c r="FKE131" s="56"/>
      <c r="FKF131" s="56"/>
      <c r="FKG131" s="56"/>
      <c r="FKH131" s="56"/>
      <c r="FKI131" s="56"/>
      <c r="FKJ131" s="56"/>
      <c r="FKK131" s="56" t="s">
        <v>207</v>
      </c>
      <c r="FKL131" s="56"/>
      <c r="FKM131" s="56"/>
      <c r="FKN131" s="56"/>
      <c r="FKO131" s="56"/>
      <c r="FKP131" s="56"/>
      <c r="FKQ131" s="56"/>
      <c r="FKR131" s="56"/>
      <c r="FKS131" s="56" t="s">
        <v>207</v>
      </c>
      <c r="FKT131" s="56"/>
      <c r="FKU131" s="56"/>
      <c r="FKV131" s="56"/>
      <c r="FKW131" s="56"/>
      <c r="FKX131" s="56"/>
      <c r="FKY131" s="56"/>
      <c r="FKZ131" s="56"/>
      <c r="FLA131" s="56" t="s">
        <v>207</v>
      </c>
      <c r="FLB131" s="56"/>
      <c r="FLC131" s="56"/>
      <c r="FLD131" s="56"/>
      <c r="FLE131" s="56"/>
      <c r="FLF131" s="56"/>
      <c r="FLG131" s="56"/>
      <c r="FLH131" s="56"/>
      <c r="FLI131" s="56" t="s">
        <v>207</v>
      </c>
      <c r="FLJ131" s="56"/>
      <c r="FLK131" s="56"/>
      <c r="FLL131" s="56"/>
      <c r="FLM131" s="56"/>
      <c r="FLN131" s="56"/>
      <c r="FLO131" s="56"/>
      <c r="FLP131" s="56"/>
      <c r="FLQ131" s="56" t="s">
        <v>207</v>
      </c>
      <c r="FLR131" s="56"/>
      <c r="FLS131" s="56"/>
      <c r="FLT131" s="56"/>
      <c r="FLU131" s="56"/>
      <c r="FLV131" s="56"/>
      <c r="FLW131" s="56"/>
      <c r="FLX131" s="56"/>
      <c r="FLY131" s="56" t="s">
        <v>207</v>
      </c>
      <c r="FLZ131" s="56"/>
      <c r="FMA131" s="56"/>
      <c r="FMB131" s="56"/>
      <c r="FMC131" s="56"/>
      <c r="FMD131" s="56"/>
      <c r="FME131" s="56"/>
      <c r="FMF131" s="56"/>
      <c r="FMG131" s="56" t="s">
        <v>207</v>
      </c>
      <c r="FMH131" s="56"/>
      <c r="FMI131" s="56"/>
      <c r="FMJ131" s="56"/>
      <c r="FMK131" s="56"/>
      <c r="FML131" s="56"/>
      <c r="FMM131" s="56"/>
      <c r="FMN131" s="56"/>
      <c r="FMO131" s="56" t="s">
        <v>207</v>
      </c>
      <c r="FMP131" s="56"/>
      <c r="FMQ131" s="56"/>
      <c r="FMR131" s="56"/>
      <c r="FMS131" s="56"/>
      <c r="FMT131" s="56"/>
      <c r="FMU131" s="56"/>
      <c r="FMV131" s="56"/>
      <c r="FMW131" s="56" t="s">
        <v>207</v>
      </c>
      <c r="FMX131" s="56"/>
      <c r="FMY131" s="56"/>
      <c r="FMZ131" s="56"/>
      <c r="FNA131" s="56"/>
      <c r="FNB131" s="56"/>
      <c r="FNC131" s="56"/>
      <c r="FND131" s="56"/>
      <c r="FNE131" s="56" t="s">
        <v>207</v>
      </c>
      <c r="FNF131" s="56"/>
      <c r="FNG131" s="56"/>
      <c r="FNH131" s="56"/>
      <c r="FNI131" s="56"/>
      <c r="FNJ131" s="56"/>
      <c r="FNK131" s="56"/>
      <c r="FNL131" s="56"/>
      <c r="FNM131" s="56" t="s">
        <v>207</v>
      </c>
      <c r="FNN131" s="56"/>
      <c r="FNO131" s="56"/>
      <c r="FNP131" s="56"/>
      <c r="FNQ131" s="56"/>
      <c r="FNR131" s="56"/>
      <c r="FNS131" s="56"/>
      <c r="FNT131" s="56"/>
      <c r="FNU131" s="56" t="s">
        <v>207</v>
      </c>
      <c r="FNV131" s="56"/>
      <c r="FNW131" s="56"/>
      <c r="FNX131" s="56"/>
      <c r="FNY131" s="56"/>
      <c r="FNZ131" s="56"/>
      <c r="FOA131" s="56"/>
      <c r="FOB131" s="56"/>
      <c r="FOC131" s="56" t="s">
        <v>207</v>
      </c>
      <c r="FOD131" s="56"/>
      <c r="FOE131" s="56"/>
      <c r="FOF131" s="56"/>
      <c r="FOG131" s="56"/>
      <c r="FOH131" s="56"/>
      <c r="FOI131" s="56"/>
      <c r="FOJ131" s="56"/>
      <c r="FOK131" s="56" t="s">
        <v>207</v>
      </c>
      <c r="FOL131" s="56"/>
      <c r="FOM131" s="56"/>
      <c r="FON131" s="56"/>
      <c r="FOO131" s="56"/>
      <c r="FOP131" s="56"/>
      <c r="FOQ131" s="56"/>
      <c r="FOR131" s="56"/>
      <c r="FOS131" s="56" t="s">
        <v>207</v>
      </c>
      <c r="FOT131" s="56"/>
      <c r="FOU131" s="56"/>
      <c r="FOV131" s="56"/>
      <c r="FOW131" s="56"/>
      <c r="FOX131" s="56"/>
      <c r="FOY131" s="56"/>
      <c r="FOZ131" s="56"/>
      <c r="FPA131" s="56" t="s">
        <v>207</v>
      </c>
      <c r="FPB131" s="56"/>
      <c r="FPC131" s="56"/>
      <c r="FPD131" s="56"/>
      <c r="FPE131" s="56"/>
      <c r="FPF131" s="56"/>
      <c r="FPG131" s="56"/>
      <c r="FPH131" s="56"/>
      <c r="FPI131" s="56" t="s">
        <v>207</v>
      </c>
      <c r="FPJ131" s="56"/>
      <c r="FPK131" s="56"/>
      <c r="FPL131" s="56"/>
      <c r="FPM131" s="56"/>
      <c r="FPN131" s="56"/>
      <c r="FPO131" s="56"/>
      <c r="FPP131" s="56"/>
      <c r="FPQ131" s="56" t="s">
        <v>207</v>
      </c>
      <c r="FPR131" s="56"/>
      <c r="FPS131" s="56"/>
      <c r="FPT131" s="56"/>
      <c r="FPU131" s="56"/>
      <c r="FPV131" s="56"/>
      <c r="FPW131" s="56"/>
      <c r="FPX131" s="56"/>
      <c r="FPY131" s="56" t="s">
        <v>207</v>
      </c>
      <c r="FPZ131" s="56"/>
      <c r="FQA131" s="56"/>
      <c r="FQB131" s="56"/>
      <c r="FQC131" s="56"/>
      <c r="FQD131" s="56"/>
      <c r="FQE131" s="56"/>
      <c r="FQF131" s="56"/>
      <c r="FQG131" s="56" t="s">
        <v>207</v>
      </c>
      <c r="FQH131" s="56"/>
      <c r="FQI131" s="56"/>
      <c r="FQJ131" s="56"/>
      <c r="FQK131" s="56"/>
      <c r="FQL131" s="56"/>
      <c r="FQM131" s="56"/>
      <c r="FQN131" s="56"/>
      <c r="FQO131" s="56" t="s">
        <v>207</v>
      </c>
      <c r="FQP131" s="56"/>
      <c r="FQQ131" s="56"/>
      <c r="FQR131" s="56"/>
      <c r="FQS131" s="56"/>
      <c r="FQT131" s="56"/>
      <c r="FQU131" s="56"/>
      <c r="FQV131" s="56"/>
      <c r="FQW131" s="56" t="s">
        <v>207</v>
      </c>
      <c r="FQX131" s="56"/>
      <c r="FQY131" s="56"/>
      <c r="FQZ131" s="56"/>
      <c r="FRA131" s="56"/>
      <c r="FRB131" s="56"/>
      <c r="FRC131" s="56"/>
      <c r="FRD131" s="56"/>
      <c r="FRE131" s="56" t="s">
        <v>207</v>
      </c>
      <c r="FRF131" s="56"/>
      <c r="FRG131" s="56"/>
      <c r="FRH131" s="56"/>
      <c r="FRI131" s="56"/>
      <c r="FRJ131" s="56"/>
      <c r="FRK131" s="56"/>
      <c r="FRL131" s="56"/>
      <c r="FRM131" s="56" t="s">
        <v>207</v>
      </c>
      <c r="FRN131" s="56"/>
      <c r="FRO131" s="56"/>
      <c r="FRP131" s="56"/>
      <c r="FRQ131" s="56"/>
      <c r="FRR131" s="56"/>
      <c r="FRS131" s="56"/>
      <c r="FRT131" s="56"/>
      <c r="FRU131" s="56" t="s">
        <v>207</v>
      </c>
      <c r="FRV131" s="56"/>
      <c r="FRW131" s="56"/>
      <c r="FRX131" s="56"/>
      <c r="FRY131" s="56"/>
      <c r="FRZ131" s="56"/>
      <c r="FSA131" s="56"/>
      <c r="FSB131" s="56"/>
      <c r="FSC131" s="56" t="s">
        <v>207</v>
      </c>
      <c r="FSD131" s="56"/>
      <c r="FSE131" s="56"/>
      <c r="FSF131" s="56"/>
      <c r="FSG131" s="56"/>
      <c r="FSH131" s="56"/>
      <c r="FSI131" s="56"/>
      <c r="FSJ131" s="56"/>
      <c r="FSK131" s="56" t="s">
        <v>207</v>
      </c>
      <c r="FSL131" s="56"/>
      <c r="FSM131" s="56"/>
      <c r="FSN131" s="56"/>
      <c r="FSO131" s="56"/>
      <c r="FSP131" s="56"/>
      <c r="FSQ131" s="56"/>
      <c r="FSR131" s="56"/>
      <c r="FSS131" s="56" t="s">
        <v>207</v>
      </c>
      <c r="FST131" s="56"/>
      <c r="FSU131" s="56"/>
      <c r="FSV131" s="56"/>
      <c r="FSW131" s="56"/>
      <c r="FSX131" s="56"/>
      <c r="FSY131" s="56"/>
      <c r="FSZ131" s="56"/>
      <c r="FTA131" s="56" t="s">
        <v>207</v>
      </c>
      <c r="FTB131" s="56"/>
      <c r="FTC131" s="56"/>
      <c r="FTD131" s="56"/>
      <c r="FTE131" s="56"/>
      <c r="FTF131" s="56"/>
      <c r="FTG131" s="56"/>
      <c r="FTH131" s="56"/>
      <c r="FTI131" s="56" t="s">
        <v>207</v>
      </c>
      <c r="FTJ131" s="56"/>
      <c r="FTK131" s="56"/>
      <c r="FTL131" s="56"/>
      <c r="FTM131" s="56"/>
      <c r="FTN131" s="56"/>
      <c r="FTO131" s="56"/>
      <c r="FTP131" s="56"/>
      <c r="FTQ131" s="56" t="s">
        <v>207</v>
      </c>
      <c r="FTR131" s="56"/>
      <c r="FTS131" s="56"/>
      <c r="FTT131" s="56"/>
      <c r="FTU131" s="56"/>
      <c r="FTV131" s="56"/>
      <c r="FTW131" s="56"/>
      <c r="FTX131" s="56"/>
      <c r="FTY131" s="56" t="s">
        <v>207</v>
      </c>
      <c r="FTZ131" s="56"/>
      <c r="FUA131" s="56"/>
      <c r="FUB131" s="56"/>
      <c r="FUC131" s="56"/>
      <c r="FUD131" s="56"/>
      <c r="FUE131" s="56"/>
      <c r="FUF131" s="56"/>
      <c r="FUG131" s="56" t="s">
        <v>207</v>
      </c>
      <c r="FUH131" s="56"/>
      <c r="FUI131" s="56"/>
      <c r="FUJ131" s="56"/>
      <c r="FUK131" s="56"/>
      <c r="FUL131" s="56"/>
      <c r="FUM131" s="56"/>
      <c r="FUN131" s="56"/>
      <c r="FUO131" s="56" t="s">
        <v>207</v>
      </c>
      <c r="FUP131" s="56"/>
      <c r="FUQ131" s="56"/>
      <c r="FUR131" s="56"/>
      <c r="FUS131" s="56"/>
      <c r="FUT131" s="56"/>
      <c r="FUU131" s="56"/>
      <c r="FUV131" s="56"/>
      <c r="FUW131" s="56" t="s">
        <v>207</v>
      </c>
      <c r="FUX131" s="56"/>
      <c r="FUY131" s="56"/>
      <c r="FUZ131" s="56"/>
      <c r="FVA131" s="56"/>
      <c r="FVB131" s="56"/>
      <c r="FVC131" s="56"/>
      <c r="FVD131" s="56"/>
      <c r="FVE131" s="56" t="s">
        <v>207</v>
      </c>
      <c r="FVF131" s="56"/>
      <c r="FVG131" s="56"/>
      <c r="FVH131" s="56"/>
      <c r="FVI131" s="56"/>
      <c r="FVJ131" s="56"/>
      <c r="FVK131" s="56"/>
      <c r="FVL131" s="56"/>
      <c r="FVM131" s="56" t="s">
        <v>207</v>
      </c>
      <c r="FVN131" s="56"/>
      <c r="FVO131" s="56"/>
      <c r="FVP131" s="56"/>
      <c r="FVQ131" s="56"/>
      <c r="FVR131" s="56"/>
      <c r="FVS131" s="56"/>
      <c r="FVT131" s="56"/>
      <c r="FVU131" s="56" t="s">
        <v>207</v>
      </c>
      <c r="FVV131" s="56"/>
      <c r="FVW131" s="56"/>
      <c r="FVX131" s="56"/>
      <c r="FVY131" s="56"/>
      <c r="FVZ131" s="56"/>
      <c r="FWA131" s="56"/>
      <c r="FWB131" s="56"/>
      <c r="FWC131" s="56" t="s">
        <v>207</v>
      </c>
      <c r="FWD131" s="56"/>
      <c r="FWE131" s="56"/>
      <c r="FWF131" s="56"/>
      <c r="FWG131" s="56"/>
      <c r="FWH131" s="56"/>
      <c r="FWI131" s="56"/>
      <c r="FWJ131" s="56"/>
      <c r="FWK131" s="56" t="s">
        <v>207</v>
      </c>
      <c r="FWL131" s="56"/>
      <c r="FWM131" s="56"/>
      <c r="FWN131" s="56"/>
      <c r="FWO131" s="56"/>
      <c r="FWP131" s="56"/>
      <c r="FWQ131" s="56"/>
      <c r="FWR131" s="56"/>
      <c r="FWS131" s="56" t="s">
        <v>207</v>
      </c>
      <c r="FWT131" s="56"/>
      <c r="FWU131" s="56"/>
      <c r="FWV131" s="56"/>
      <c r="FWW131" s="56"/>
      <c r="FWX131" s="56"/>
      <c r="FWY131" s="56"/>
      <c r="FWZ131" s="56"/>
      <c r="FXA131" s="56" t="s">
        <v>207</v>
      </c>
      <c r="FXB131" s="56"/>
      <c r="FXC131" s="56"/>
      <c r="FXD131" s="56"/>
      <c r="FXE131" s="56"/>
      <c r="FXF131" s="56"/>
      <c r="FXG131" s="56"/>
      <c r="FXH131" s="56"/>
      <c r="FXI131" s="56" t="s">
        <v>207</v>
      </c>
      <c r="FXJ131" s="56"/>
      <c r="FXK131" s="56"/>
      <c r="FXL131" s="56"/>
      <c r="FXM131" s="56"/>
      <c r="FXN131" s="56"/>
      <c r="FXO131" s="56"/>
      <c r="FXP131" s="56"/>
      <c r="FXQ131" s="56" t="s">
        <v>207</v>
      </c>
      <c r="FXR131" s="56"/>
      <c r="FXS131" s="56"/>
      <c r="FXT131" s="56"/>
      <c r="FXU131" s="56"/>
      <c r="FXV131" s="56"/>
      <c r="FXW131" s="56"/>
      <c r="FXX131" s="56"/>
      <c r="FXY131" s="56" t="s">
        <v>207</v>
      </c>
      <c r="FXZ131" s="56"/>
      <c r="FYA131" s="56"/>
      <c r="FYB131" s="56"/>
      <c r="FYC131" s="56"/>
      <c r="FYD131" s="56"/>
      <c r="FYE131" s="56"/>
      <c r="FYF131" s="56"/>
      <c r="FYG131" s="56" t="s">
        <v>207</v>
      </c>
      <c r="FYH131" s="56"/>
      <c r="FYI131" s="56"/>
      <c r="FYJ131" s="56"/>
      <c r="FYK131" s="56"/>
      <c r="FYL131" s="56"/>
      <c r="FYM131" s="56"/>
      <c r="FYN131" s="56"/>
      <c r="FYO131" s="56" t="s">
        <v>207</v>
      </c>
      <c r="FYP131" s="56"/>
      <c r="FYQ131" s="56"/>
      <c r="FYR131" s="56"/>
      <c r="FYS131" s="56"/>
      <c r="FYT131" s="56"/>
      <c r="FYU131" s="56"/>
      <c r="FYV131" s="56"/>
      <c r="FYW131" s="56" t="s">
        <v>207</v>
      </c>
      <c r="FYX131" s="56"/>
      <c r="FYY131" s="56"/>
      <c r="FYZ131" s="56"/>
      <c r="FZA131" s="56"/>
      <c r="FZB131" s="56"/>
      <c r="FZC131" s="56"/>
      <c r="FZD131" s="56"/>
      <c r="FZE131" s="56" t="s">
        <v>207</v>
      </c>
      <c r="FZF131" s="56"/>
      <c r="FZG131" s="56"/>
      <c r="FZH131" s="56"/>
      <c r="FZI131" s="56"/>
      <c r="FZJ131" s="56"/>
      <c r="FZK131" s="56"/>
      <c r="FZL131" s="56"/>
      <c r="FZM131" s="56" t="s">
        <v>207</v>
      </c>
      <c r="FZN131" s="56"/>
      <c r="FZO131" s="56"/>
      <c r="FZP131" s="56"/>
      <c r="FZQ131" s="56"/>
      <c r="FZR131" s="56"/>
      <c r="FZS131" s="56"/>
      <c r="FZT131" s="56"/>
      <c r="FZU131" s="56" t="s">
        <v>207</v>
      </c>
      <c r="FZV131" s="56"/>
      <c r="FZW131" s="56"/>
      <c r="FZX131" s="56"/>
      <c r="FZY131" s="56"/>
      <c r="FZZ131" s="56"/>
      <c r="GAA131" s="56"/>
      <c r="GAB131" s="56"/>
      <c r="GAC131" s="56" t="s">
        <v>207</v>
      </c>
      <c r="GAD131" s="56"/>
      <c r="GAE131" s="56"/>
      <c r="GAF131" s="56"/>
      <c r="GAG131" s="56"/>
      <c r="GAH131" s="56"/>
      <c r="GAI131" s="56"/>
      <c r="GAJ131" s="56"/>
      <c r="GAK131" s="56" t="s">
        <v>207</v>
      </c>
      <c r="GAL131" s="56"/>
      <c r="GAM131" s="56"/>
      <c r="GAN131" s="56"/>
      <c r="GAO131" s="56"/>
      <c r="GAP131" s="56"/>
      <c r="GAQ131" s="56"/>
      <c r="GAR131" s="56"/>
      <c r="GAS131" s="56" t="s">
        <v>207</v>
      </c>
      <c r="GAT131" s="56"/>
      <c r="GAU131" s="56"/>
      <c r="GAV131" s="56"/>
      <c r="GAW131" s="56"/>
      <c r="GAX131" s="56"/>
      <c r="GAY131" s="56"/>
      <c r="GAZ131" s="56"/>
      <c r="GBA131" s="56" t="s">
        <v>207</v>
      </c>
      <c r="GBB131" s="56"/>
      <c r="GBC131" s="56"/>
      <c r="GBD131" s="56"/>
      <c r="GBE131" s="56"/>
      <c r="GBF131" s="56"/>
      <c r="GBG131" s="56"/>
      <c r="GBH131" s="56"/>
      <c r="GBI131" s="56" t="s">
        <v>207</v>
      </c>
      <c r="GBJ131" s="56"/>
      <c r="GBK131" s="56"/>
      <c r="GBL131" s="56"/>
      <c r="GBM131" s="56"/>
      <c r="GBN131" s="56"/>
      <c r="GBO131" s="56"/>
      <c r="GBP131" s="56"/>
      <c r="GBQ131" s="56" t="s">
        <v>207</v>
      </c>
      <c r="GBR131" s="56"/>
      <c r="GBS131" s="56"/>
      <c r="GBT131" s="56"/>
      <c r="GBU131" s="56"/>
      <c r="GBV131" s="56"/>
      <c r="GBW131" s="56"/>
      <c r="GBX131" s="56"/>
      <c r="GBY131" s="56" t="s">
        <v>207</v>
      </c>
      <c r="GBZ131" s="56"/>
      <c r="GCA131" s="56"/>
      <c r="GCB131" s="56"/>
      <c r="GCC131" s="56"/>
      <c r="GCD131" s="56"/>
      <c r="GCE131" s="56"/>
      <c r="GCF131" s="56"/>
      <c r="GCG131" s="56" t="s">
        <v>207</v>
      </c>
      <c r="GCH131" s="56"/>
      <c r="GCI131" s="56"/>
      <c r="GCJ131" s="56"/>
      <c r="GCK131" s="56"/>
      <c r="GCL131" s="56"/>
      <c r="GCM131" s="56"/>
      <c r="GCN131" s="56"/>
      <c r="GCO131" s="56" t="s">
        <v>207</v>
      </c>
      <c r="GCP131" s="56"/>
      <c r="GCQ131" s="56"/>
      <c r="GCR131" s="56"/>
      <c r="GCS131" s="56"/>
      <c r="GCT131" s="56"/>
      <c r="GCU131" s="56"/>
      <c r="GCV131" s="56"/>
      <c r="GCW131" s="56" t="s">
        <v>207</v>
      </c>
      <c r="GCX131" s="56"/>
      <c r="GCY131" s="56"/>
      <c r="GCZ131" s="56"/>
      <c r="GDA131" s="56"/>
      <c r="GDB131" s="56"/>
      <c r="GDC131" s="56"/>
      <c r="GDD131" s="56"/>
      <c r="GDE131" s="56" t="s">
        <v>207</v>
      </c>
      <c r="GDF131" s="56"/>
      <c r="GDG131" s="56"/>
      <c r="GDH131" s="56"/>
      <c r="GDI131" s="56"/>
      <c r="GDJ131" s="56"/>
      <c r="GDK131" s="56"/>
      <c r="GDL131" s="56"/>
      <c r="GDM131" s="56" t="s">
        <v>207</v>
      </c>
      <c r="GDN131" s="56"/>
      <c r="GDO131" s="56"/>
      <c r="GDP131" s="56"/>
      <c r="GDQ131" s="56"/>
      <c r="GDR131" s="56"/>
      <c r="GDS131" s="56"/>
      <c r="GDT131" s="56"/>
      <c r="GDU131" s="56" t="s">
        <v>207</v>
      </c>
      <c r="GDV131" s="56"/>
      <c r="GDW131" s="56"/>
      <c r="GDX131" s="56"/>
      <c r="GDY131" s="56"/>
      <c r="GDZ131" s="56"/>
      <c r="GEA131" s="56"/>
      <c r="GEB131" s="56"/>
      <c r="GEC131" s="56" t="s">
        <v>207</v>
      </c>
      <c r="GED131" s="56"/>
      <c r="GEE131" s="56"/>
      <c r="GEF131" s="56"/>
      <c r="GEG131" s="56"/>
      <c r="GEH131" s="56"/>
      <c r="GEI131" s="56"/>
      <c r="GEJ131" s="56"/>
      <c r="GEK131" s="56" t="s">
        <v>207</v>
      </c>
      <c r="GEL131" s="56"/>
      <c r="GEM131" s="56"/>
      <c r="GEN131" s="56"/>
      <c r="GEO131" s="56"/>
      <c r="GEP131" s="56"/>
      <c r="GEQ131" s="56"/>
      <c r="GER131" s="56"/>
      <c r="GES131" s="56" t="s">
        <v>207</v>
      </c>
      <c r="GET131" s="56"/>
      <c r="GEU131" s="56"/>
      <c r="GEV131" s="56"/>
      <c r="GEW131" s="56"/>
      <c r="GEX131" s="56"/>
      <c r="GEY131" s="56"/>
      <c r="GEZ131" s="56"/>
      <c r="GFA131" s="56" t="s">
        <v>207</v>
      </c>
      <c r="GFB131" s="56"/>
      <c r="GFC131" s="56"/>
      <c r="GFD131" s="56"/>
      <c r="GFE131" s="56"/>
      <c r="GFF131" s="56"/>
      <c r="GFG131" s="56"/>
      <c r="GFH131" s="56"/>
      <c r="GFI131" s="56" t="s">
        <v>207</v>
      </c>
      <c r="GFJ131" s="56"/>
      <c r="GFK131" s="56"/>
      <c r="GFL131" s="56"/>
      <c r="GFM131" s="56"/>
      <c r="GFN131" s="56"/>
      <c r="GFO131" s="56"/>
      <c r="GFP131" s="56"/>
      <c r="GFQ131" s="56" t="s">
        <v>207</v>
      </c>
      <c r="GFR131" s="56"/>
      <c r="GFS131" s="56"/>
      <c r="GFT131" s="56"/>
      <c r="GFU131" s="56"/>
      <c r="GFV131" s="56"/>
      <c r="GFW131" s="56"/>
      <c r="GFX131" s="56"/>
      <c r="GFY131" s="56" t="s">
        <v>207</v>
      </c>
      <c r="GFZ131" s="56"/>
      <c r="GGA131" s="56"/>
      <c r="GGB131" s="56"/>
      <c r="GGC131" s="56"/>
      <c r="GGD131" s="56"/>
      <c r="GGE131" s="56"/>
      <c r="GGF131" s="56"/>
      <c r="GGG131" s="56" t="s">
        <v>207</v>
      </c>
      <c r="GGH131" s="56"/>
      <c r="GGI131" s="56"/>
      <c r="GGJ131" s="56"/>
      <c r="GGK131" s="56"/>
      <c r="GGL131" s="56"/>
      <c r="GGM131" s="56"/>
      <c r="GGN131" s="56"/>
      <c r="GGO131" s="56" t="s">
        <v>207</v>
      </c>
      <c r="GGP131" s="56"/>
      <c r="GGQ131" s="56"/>
      <c r="GGR131" s="56"/>
      <c r="GGS131" s="56"/>
      <c r="GGT131" s="56"/>
      <c r="GGU131" s="56"/>
      <c r="GGV131" s="56"/>
      <c r="GGW131" s="56" t="s">
        <v>207</v>
      </c>
      <c r="GGX131" s="56"/>
      <c r="GGY131" s="56"/>
      <c r="GGZ131" s="56"/>
      <c r="GHA131" s="56"/>
      <c r="GHB131" s="56"/>
      <c r="GHC131" s="56"/>
      <c r="GHD131" s="56"/>
      <c r="GHE131" s="56" t="s">
        <v>207</v>
      </c>
      <c r="GHF131" s="56"/>
      <c r="GHG131" s="56"/>
      <c r="GHH131" s="56"/>
      <c r="GHI131" s="56"/>
      <c r="GHJ131" s="56"/>
      <c r="GHK131" s="56"/>
      <c r="GHL131" s="56"/>
      <c r="GHM131" s="56" t="s">
        <v>207</v>
      </c>
      <c r="GHN131" s="56"/>
      <c r="GHO131" s="56"/>
      <c r="GHP131" s="56"/>
      <c r="GHQ131" s="56"/>
      <c r="GHR131" s="56"/>
      <c r="GHS131" s="56"/>
      <c r="GHT131" s="56"/>
      <c r="GHU131" s="56" t="s">
        <v>207</v>
      </c>
      <c r="GHV131" s="56"/>
      <c r="GHW131" s="56"/>
      <c r="GHX131" s="56"/>
      <c r="GHY131" s="56"/>
      <c r="GHZ131" s="56"/>
      <c r="GIA131" s="56"/>
      <c r="GIB131" s="56"/>
      <c r="GIC131" s="56" t="s">
        <v>207</v>
      </c>
      <c r="GID131" s="56"/>
      <c r="GIE131" s="56"/>
      <c r="GIF131" s="56"/>
      <c r="GIG131" s="56"/>
      <c r="GIH131" s="56"/>
      <c r="GII131" s="56"/>
      <c r="GIJ131" s="56"/>
      <c r="GIK131" s="56" t="s">
        <v>207</v>
      </c>
      <c r="GIL131" s="56"/>
      <c r="GIM131" s="56"/>
      <c r="GIN131" s="56"/>
      <c r="GIO131" s="56"/>
      <c r="GIP131" s="56"/>
      <c r="GIQ131" s="56"/>
      <c r="GIR131" s="56"/>
      <c r="GIS131" s="56" t="s">
        <v>207</v>
      </c>
      <c r="GIT131" s="56"/>
      <c r="GIU131" s="56"/>
      <c r="GIV131" s="56"/>
      <c r="GIW131" s="56"/>
      <c r="GIX131" s="56"/>
      <c r="GIY131" s="56"/>
      <c r="GIZ131" s="56"/>
      <c r="GJA131" s="56" t="s">
        <v>207</v>
      </c>
      <c r="GJB131" s="56"/>
      <c r="GJC131" s="56"/>
      <c r="GJD131" s="56"/>
      <c r="GJE131" s="56"/>
      <c r="GJF131" s="56"/>
      <c r="GJG131" s="56"/>
      <c r="GJH131" s="56"/>
      <c r="GJI131" s="56" t="s">
        <v>207</v>
      </c>
      <c r="GJJ131" s="56"/>
      <c r="GJK131" s="56"/>
      <c r="GJL131" s="56"/>
      <c r="GJM131" s="56"/>
      <c r="GJN131" s="56"/>
      <c r="GJO131" s="56"/>
      <c r="GJP131" s="56"/>
      <c r="GJQ131" s="56" t="s">
        <v>207</v>
      </c>
      <c r="GJR131" s="56"/>
      <c r="GJS131" s="56"/>
      <c r="GJT131" s="56"/>
      <c r="GJU131" s="56"/>
      <c r="GJV131" s="56"/>
      <c r="GJW131" s="56"/>
      <c r="GJX131" s="56"/>
      <c r="GJY131" s="56" t="s">
        <v>207</v>
      </c>
      <c r="GJZ131" s="56"/>
      <c r="GKA131" s="56"/>
      <c r="GKB131" s="56"/>
      <c r="GKC131" s="56"/>
      <c r="GKD131" s="56"/>
      <c r="GKE131" s="56"/>
      <c r="GKF131" s="56"/>
      <c r="GKG131" s="56" t="s">
        <v>207</v>
      </c>
      <c r="GKH131" s="56"/>
      <c r="GKI131" s="56"/>
      <c r="GKJ131" s="56"/>
      <c r="GKK131" s="56"/>
      <c r="GKL131" s="56"/>
      <c r="GKM131" s="56"/>
      <c r="GKN131" s="56"/>
      <c r="GKO131" s="56" t="s">
        <v>207</v>
      </c>
      <c r="GKP131" s="56"/>
      <c r="GKQ131" s="56"/>
      <c r="GKR131" s="56"/>
      <c r="GKS131" s="56"/>
      <c r="GKT131" s="56"/>
      <c r="GKU131" s="56"/>
      <c r="GKV131" s="56"/>
      <c r="GKW131" s="56" t="s">
        <v>207</v>
      </c>
      <c r="GKX131" s="56"/>
      <c r="GKY131" s="56"/>
      <c r="GKZ131" s="56"/>
      <c r="GLA131" s="56"/>
      <c r="GLB131" s="56"/>
      <c r="GLC131" s="56"/>
      <c r="GLD131" s="56"/>
      <c r="GLE131" s="56" t="s">
        <v>207</v>
      </c>
      <c r="GLF131" s="56"/>
      <c r="GLG131" s="56"/>
      <c r="GLH131" s="56"/>
      <c r="GLI131" s="56"/>
      <c r="GLJ131" s="56"/>
      <c r="GLK131" s="56"/>
      <c r="GLL131" s="56"/>
      <c r="GLM131" s="56" t="s">
        <v>207</v>
      </c>
      <c r="GLN131" s="56"/>
      <c r="GLO131" s="56"/>
      <c r="GLP131" s="56"/>
      <c r="GLQ131" s="56"/>
      <c r="GLR131" s="56"/>
      <c r="GLS131" s="56"/>
      <c r="GLT131" s="56"/>
      <c r="GLU131" s="56" t="s">
        <v>207</v>
      </c>
      <c r="GLV131" s="56"/>
      <c r="GLW131" s="56"/>
      <c r="GLX131" s="56"/>
      <c r="GLY131" s="56"/>
      <c r="GLZ131" s="56"/>
      <c r="GMA131" s="56"/>
      <c r="GMB131" s="56"/>
      <c r="GMC131" s="56" t="s">
        <v>207</v>
      </c>
      <c r="GMD131" s="56"/>
      <c r="GME131" s="56"/>
      <c r="GMF131" s="56"/>
      <c r="GMG131" s="56"/>
      <c r="GMH131" s="56"/>
      <c r="GMI131" s="56"/>
      <c r="GMJ131" s="56"/>
      <c r="GMK131" s="56" t="s">
        <v>207</v>
      </c>
      <c r="GML131" s="56"/>
      <c r="GMM131" s="56"/>
      <c r="GMN131" s="56"/>
      <c r="GMO131" s="56"/>
      <c r="GMP131" s="56"/>
      <c r="GMQ131" s="56"/>
      <c r="GMR131" s="56"/>
      <c r="GMS131" s="56" t="s">
        <v>207</v>
      </c>
      <c r="GMT131" s="56"/>
      <c r="GMU131" s="56"/>
      <c r="GMV131" s="56"/>
      <c r="GMW131" s="56"/>
      <c r="GMX131" s="56"/>
      <c r="GMY131" s="56"/>
      <c r="GMZ131" s="56"/>
      <c r="GNA131" s="56" t="s">
        <v>207</v>
      </c>
      <c r="GNB131" s="56"/>
      <c r="GNC131" s="56"/>
      <c r="GND131" s="56"/>
      <c r="GNE131" s="56"/>
      <c r="GNF131" s="56"/>
      <c r="GNG131" s="56"/>
      <c r="GNH131" s="56"/>
      <c r="GNI131" s="56" t="s">
        <v>207</v>
      </c>
      <c r="GNJ131" s="56"/>
      <c r="GNK131" s="56"/>
      <c r="GNL131" s="56"/>
      <c r="GNM131" s="56"/>
      <c r="GNN131" s="56"/>
      <c r="GNO131" s="56"/>
      <c r="GNP131" s="56"/>
      <c r="GNQ131" s="56" t="s">
        <v>207</v>
      </c>
      <c r="GNR131" s="56"/>
      <c r="GNS131" s="56"/>
      <c r="GNT131" s="56"/>
      <c r="GNU131" s="56"/>
      <c r="GNV131" s="56"/>
      <c r="GNW131" s="56"/>
      <c r="GNX131" s="56"/>
      <c r="GNY131" s="56" t="s">
        <v>207</v>
      </c>
      <c r="GNZ131" s="56"/>
      <c r="GOA131" s="56"/>
      <c r="GOB131" s="56"/>
      <c r="GOC131" s="56"/>
      <c r="GOD131" s="56"/>
      <c r="GOE131" s="56"/>
      <c r="GOF131" s="56"/>
      <c r="GOG131" s="56" t="s">
        <v>207</v>
      </c>
      <c r="GOH131" s="56"/>
      <c r="GOI131" s="56"/>
      <c r="GOJ131" s="56"/>
      <c r="GOK131" s="56"/>
      <c r="GOL131" s="56"/>
      <c r="GOM131" s="56"/>
      <c r="GON131" s="56"/>
      <c r="GOO131" s="56" t="s">
        <v>207</v>
      </c>
      <c r="GOP131" s="56"/>
      <c r="GOQ131" s="56"/>
      <c r="GOR131" s="56"/>
      <c r="GOS131" s="56"/>
      <c r="GOT131" s="56"/>
      <c r="GOU131" s="56"/>
      <c r="GOV131" s="56"/>
      <c r="GOW131" s="56" t="s">
        <v>207</v>
      </c>
      <c r="GOX131" s="56"/>
      <c r="GOY131" s="56"/>
      <c r="GOZ131" s="56"/>
      <c r="GPA131" s="56"/>
      <c r="GPB131" s="56"/>
      <c r="GPC131" s="56"/>
      <c r="GPD131" s="56"/>
      <c r="GPE131" s="56" t="s">
        <v>207</v>
      </c>
      <c r="GPF131" s="56"/>
      <c r="GPG131" s="56"/>
      <c r="GPH131" s="56"/>
      <c r="GPI131" s="56"/>
      <c r="GPJ131" s="56"/>
      <c r="GPK131" s="56"/>
      <c r="GPL131" s="56"/>
      <c r="GPM131" s="56" t="s">
        <v>207</v>
      </c>
      <c r="GPN131" s="56"/>
      <c r="GPO131" s="56"/>
      <c r="GPP131" s="56"/>
      <c r="GPQ131" s="56"/>
      <c r="GPR131" s="56"/>
      <c r="GPS131" s="56"/>
      <c r="GPT131" s="56"/>
      <c r="GPU131" s="56" t="s">
        <v>207</v>
      </c>
      <c r="GPV131" s="56"/>
      <c r="GPW131" s="56"/>
      <c r="GPX131" s="56"/>
      <c r="GPY131" s="56"/>
      <c r="GPZ131" s="56"/>
      <c r="GQA131" s="56"/>
      <c r="GQB131" s="56"/>
      <c r="GQC131" s="56" t="s">
        <v>207</v>
      </c>
      <c r="GQD131" s="56"/>
      <c r="GQE131" s="56"/>
      <c r="GQF131" s="56"/>
      <c r="GQG131" s="56"/>
      <c r="GQH131" s="56"/>
      <c r="GQI131" s="56"/>
      <c r="GQJ131" s="56"/>
      <c r="GQK131" s="56" t="s">
        <v>207</v>
      </c>
      <c r="GQL131" s="56"/>
      <c r="GQM131" s="56"/>
      <c r="GQN131" s="56"/>
      <c r="GQO131" s="56"/>
      <c r="GQP131" s="56"/>
      <c r="GQQ131" s="56"/>
      <c r="GQR131" s="56"/>
      <c r="GQS131" s="56" t="s">
        <v>207</v>
      </c>
      <c r="GQT131" s="56"/>
      <c r="GQU131" s="56"/>
      <c r="GQV131" s="56"/>
      <c r="GQW131" s="56"/>
      <c r="GQX131" s="56"/>
      <c r="GQY131" s="56"/>
      <c r="GQZ131" s="56"/>
      <c r="GRA131" s="56" t="s">
        <v>207</v>
      </c>
      <c r="GRB131" s="56"/>
      <c r="GRC131" s="56"/>
      <c r="GRD131" s="56"/>
      <c r="GRE131" s="56"/>
      <c r="GRF131" s="56"/>
      <c r="GRG131" s="56"/>
      <c r="GRH131" s="56"/>
      <c r="GRI131" s="56" t="s">
        <v>207</v>
      </c>
      <c r="GRJ131" s="56"/>
      <c r="GRK131" s="56"/>
      <c r="GRL131" s="56"/>
      <c r="GRM131" s="56"/>
      <c r="GRN131" s="56"/>
      <c r="GRO131" s="56"/>
      <c r="GRP131" s="56"/>
      <c r="GRQ131" s="56" t="s">
        <v>207</v>
      </c>
      <c r="GRR131" s="56"/>
      <c r="GRS131" s="56"/>
      <c r="GRT131" s="56"/>
      <c r="GRU131" s="56"/>
      <c r="GRV131" s="56"/>
      <c r="GRW131" s="56"/>
      <c r="GRX131" s="56"/>
      <c r="GRY131" s="56" t="s">
        <v>207</v>
      </c>
      <c r="GRZ131" s="56"/>
      <c r="GSA131" s="56"/>
      <c r="GSB131" s="56"/>
      <c r="GSC131" s="56"/>
      <c r="GSD131" s="56"/>
      <c r="GSE131" s="56"/>
      <c r="GSF131" s="56"/>
      <c r="GSG131" s="56" t="s">
        <v>207</v>
      </c>
      <c r="GSH131" s="56"/>
      <c r="GSI131" s="56"/>
      <c r="GSJ131" s="56"/>
      <c r="GSK131" s="56"/>
      <c r="GSL131" s="56"/>
      <c r="GSM131" s="56"/>
      <c r="GSN131" s="56"/>
      <c r="GSO131" s="56" t="s">
        <v>207</v>
      </c>
      <c r="GSP131" s="56"/>
      <c r="GSQ131" s="56"/>
      <c r="GSR131" s="56"/>
      <c r="GSS131" s="56"/>
      <c r="GST131" s="56"/>
      <c r="GSU131" s="56"/>
      <c r="GSV131" s="56"/>
      <c r="GSW131" s="56" t="s">
        <v>207</v>
      </c>
      <c r="GSX131" s="56"/>
      <c r="GSY131" s="56"/>
      <c r="GSZ131" s="56"/>
      <c r="GTA131" s="56"/>
      <c r="GTB131" s="56"/>
      <c r="GTC131" s="56"/>
      <c r="GTD131" s="56"/>
      <c r="GTE131" s="56" t="s">
        <v>207</v>
      </c>
      <c r="GTF131" s="56"/>
      <c r="GTG131" s="56"/>
      <c r="GTH131" s="56"/>
      <c r="GTI131" s="56"/>
      <c r="GTJ131" s="56"/>
      <c r="GTK131" s="56"/>
      <c r="GTL131" s="56"/>
      <c r="GTM131" s="56" t="s">
        <v>207</v>
      </c>
      <c r="GTN131" s="56"/>
      <c r="GTO131" s="56"/>
      <c r="GTP131" s="56"/>
      <c r="GTQ131" s="56"/>
      <c r="GTR131" s="56"/>
      <c r="GTS131" s="56"/>
      <c r="GTT131" s="56"/>
      <c r="GTU131" s="56" t="s">
        <v>207</v>
      </c>
      <c r="GTV131" s="56"/>
      <c r="GTW131" s="56"/>
      <c r="GTX131" s="56"/>
      <c r="GTY131" s="56"/>
      <c r="GTZ131" s="56"/>
      <c r="GUA131" s="56"/>
      <c r="GUB131" s="56"/>
      <c r="GUC131" s="56" t="s">
        <v>207</v>
      </c>
      <c r="GUD131" s="56"/>
      <c r="GUE131" s="56"/>
      <c r="GUF131" s="56"/>
      <c r="GUG131" s="56"/>
      <c r="GUH131" s="56"/>
      <c r="GUI131" s="56"/>
      <c r="GUJ131" s="56"/>
      <c r="GUK131" s="56" t="s">
        <v>207</v>
      </c>
      <c r="GUL131" s="56"/>
      <c r="GUM131" s="56"/>
      <c r="GUN131" s="56"/>
      <c r="GUO131" s="56"/>
      <c r="GUP131" s="56"/>
      <c r="GUQ131" s="56"/>
      <c r="GUR131" s="56"/>
      <c r="GUS131" s="56" t="s">
        <v>207</v>
      </c>
      <c r="GUT131" s="56"/>
      <c r="GUU131" s="56"/>
      <c r="GUV131" s="56"/>
      <c r="GUW131" s="56"/>
      <c r="GUX131" s="56"/>
      <c r="GUY131" s="56"/>
      <c r="GUZ131" s="56"/>
      <c r="GVA131" s="56" t="s">
        <v>207</v>
      </c>
      <c r="GVB131" s="56"/>
      <c r="GVC131" s="56"/>
      <c r="GVD131" s="56"/>
      <c r="GVE131" s="56"/>
      <c r="GVF131" s="56"/>
      <c r="GVG131" s="56"/>
      <c r="GVH131" s="56"/>
      <c r="GVI131" s="56" t="s">
        <v>207</v>
      </c>
      <c r="GVJ131" s="56"/>
      <c r="GVK131" s="56"/>
      <c r="GVL131" s="56"/>
      <c r="GVM131" s="56"/>
      <c r="GVN131" s="56"/>
      <c r="GVO131" s="56"/>
      <c r="GVP131" s="56"/>
      <c r="GVQ131" s="56" t="s">
        <v>207</v>
      </c>
      <c r="GVR131" s="56"/>
      <c r="GVS131" s="56"/>
      <c r="GVT131" s="56"/>
      <c r="GVU131" s="56"/>
      <c r="GVV131" s="56"/>
      <c r="GVW131" s="56"/>
      <c r="GVX131" s="56"/>
      <c r="GVY131" s="56" t="s">
        <v>207</v>
      </c>
      <c r="GVZ131" s="56"/>
      <c r="GWA131" s="56"/>
      <c r="GWB131" s="56"/>
      <c r="GWC131" s="56"/>
      <c r="GWD131" s="56"/>
      <c r="GWE131" s="56"/>
      <c r="GWF131" s="56"/>
      <c r="GWG131" s="56" t="s">
        <v>207</v>
      </c>
      <c r="GWH131" s="56"/>
      <c r="GWI131" s="56"/>
      <c r="GWJ131" s="56"/>
      <c r="GWK131" s="56"/>
      <c r="GWL131" s="56"/>
      <c r="GWM131" s="56"/>
      <c r="GWN131" s="56"/>
      <c r="GWO131" s="56" t="s">
        <v>207</v>
      </c>
      <c r="GWP131" s="56"/>
      <c r="GWQ131" s="56"/>
      <c r="GWR131" s="56"/>
      <c r="GWS131" s="56"/>
      <c r="GWT131" s="56"/>
      <c r="GWU131" s="56"/>
      <c r="GWV131" s="56"/>
      <c r="GWW131" s="56" t="s">
        <v>207</v>
      </c>
      <c r="GWX131" s="56"/>
      <c r="GWY131" s="56"/>
      <c r="GWZ131" s="56"/>
      <c r="GXA131" s="56"/>
      <c r="GXB131" s="56"/>
      <c r="GXC131" s="56"/>
      <c r="GXD131" s="56"/>
      <c r="GXE131" s="56" t="s">
        <v>207</v>
      </c>
      <c r="GXF131" s="56"/>
      <c r="GXG131" s="56"/>
      <c r="GXH131" s="56"/>
      <c r="GXI131" s="56"/>
      <c r="GXJ131" s="56"/>
      <c r="GXK131" s="56"/>
      <c r="GXL131" s="56"/>
      <c r="GXM131" s="56" t="s">
        <v>207</v>
      </c>
      <c r="GXN131" s="56"/>
      <c r="GXO131" s="56"/>
      <c r="GXP131" s="56"/>
      <c r="GXQ131" s="56"/>
      <c r="GXR131" s="56"/>
      <c r="GXS131" s="56"/>
      <c r="GXT131" s="56"/>
      <c r="GXU131" s="56" t="s">
        <v>207</v>
      </c>
      <c r="GXV131" s="56"/>
      <c r="GXW131" s="56"/>
      <c r="GXX131" s="56"/>
      <c r="GXY131" s="56"/>
      <c r="GXZ131" s="56"/>
      <c r="GYA131" s="56"/>
      <c r="GYB131" s="56"/>
      <c r="GYC131" s="56" t="s">
        <v>207</v>
      </c>
      <c r="GYD131" s="56"/>
      <c r="GYE131" s="56"/>
      <c r="GYF131" s="56"/>
      <c r="GYG131" s="56"/>
      <c r="GYH131" s="56"/>
      <c r="GYI131" s="56"/>
      <c r="GYJ131" s="56"/>
      <c r="GYK131" s="56" t="s">
        <v>207</v>
      </c>
      <c r="GYL131" s="56"/>
      <c r="GYM131" s="56"/>
      <c r="GYN131" s="56"/>
      <c r="GYO131" s="56"/>
      <c r="GYP131" s="56"/>
      <c r="GYQ131" s="56"/>
      <c r="GYR131" s="56"/>
      <c r="GYS131" s="56" t="s">
        <v>207</v>
      </c>
      <c r="GYT131" s="56"/>
      <c r="GYU131" s="56"/>
      <c r="GYV131" s="56"/>
      <c r="GYW131" s="56"/>
      <c r="GYX131" s="56"/>
      <c r="GYY131" s="56"/>
      <c r="GYZ131" s="56"/>
      <c r="GZA131" s="56" t="s">
        <v>207</v>
      </c>
      <c r="GZB131" s="56"/>
      <c r="GZC131" s="56"/>
      <c r="GZD131" s="56"/>
      <c r="GZE131" s="56"/>
      <c r="GZF131" s="56"/>
      <c r="GZG131" s="56"/>
      <c r="GZH131" s="56"/>
      <c r="GZI131" s="56" t="s">
        <v>207</v>
      </c>
      <c r="GZJ131" s="56"/>
      <c r="GZK131" s="56"/>
      <c r="GZL131" s="56"/>
      <c r="GZM131" s="56"/>
      <c r="GZN131" s="56"/>
      <c r="GZO131" s="56"/>
      <c r="GZP131" s="56"/>
      <c r="GZQ131" s="56" t="s">
        <v>207</v>
      </c>
      <c r="GZR131" s="56"/>
      <c r="GZS131" s="56"/>
      <c r="GZT131" s="56"/>
      <c r="GZU131" s="56"/>
      <c r="GZV131" s="56"/>
      <c r="GZW131" s="56"/>
      <c r="GZX131" s="56"/>
      <c r="GZY131" s="56" t="s">
        <v>207</v>
      </c>
      <c r="GZZ131" s="56"/>
      <c r="HAA131" s="56"/>
      <c r="HAB131" s="56"/>
      <c r="HAC131" s="56"/>
      <c r="HAD131" s="56"/>
      <c r="HAE131" s="56"/>
      <c r="HAF131" s="56"/>
      <c r="HAG131" s="56" t="s">
        <v>207</v>
      </c>
      <c r="HAH131" s="56"/>
      <c r="HAI131" s="56"/>
      <c r="HAJ131" s="56"/>
      <c r="HAK131" s="56"/>
      <c r="HAL131" s="56"/>
      <c r="HAM131" s="56"/>
      <c r="HAN131" s="56"/>
      <c r="HAO131" s="56" t="s">
        <v>207</v>
      </c>
      <c r="HAP131" s="56"/>
      <c r="HAQ131" s="56"/>
      <c r="HAR131" s="56"/>
      <c r="HAS131" s="56"/>
      <c r="HAT131" s="56"/>
      <c r="HAU131" s="56"/>
      <c r="HAV131" s="56"/>
      <c r="HAW131" s="56" t="s">
        <v>207</v>
      </c>
      <c r="HAX131" s="56"/>
      <c r="HAY131" s="56"/>
      <c r="HAZ131" s="56"/>
      <c r="HBA131" s="56"/>
      <c r="HBB131" s="56"/>
      <c r="HBC131" s="56"/>
      <c r="HBD131" s="56"/>
      <c r="HBE131" s="56" t="s">
        <v>207</v>
      </c>
      <c r="HBF131" s="56"/>
      <c r="HBG131" s="56"/>
      <c r="HBH131" s="56"/>
      <c r="HBI131" s="56"/>
      <c r="HBJ131" s="56"/>
      <c r="HBK131" s="56"/>
      <c r="HBL131" s="56"/>
      <c r="HBM131" s="56" t="s">
        <v>207</v>
      </c>
      <c r="HBN131" s="56"/>
      <c r="HBO131" s="56"/>
      <c r="HBP131" s="56"/>
      <c r="HBQ131" s="56"/>
      <c r="HBR131" s="56"/>
      <c r="HBS131" s="56"/>
      <c r="HBT131" s="56"/>
      <c r="HBU131" s="56" t="s">
        <v>207</v>
      </c>
      <c r="HBV131" s="56"/>
      <c r="HBW131" s="56"/>
      <c r="HBX131" s="56"/>
      <c r="HBY131" s="56"/>
      <c r="HBZ131" s="56"/>
      <c r="HCA131" s="56"/>
      <c r="HCB131" s="56"/>
      <c r="HCC131" s="56" t="s">
        <v>207</v>
      </c>
      <c r="HCD131" s="56"/>
      <c r="HCE131" s="56"/>
      <c r="HCF131" s="56"/>
      <c r="HCG131" s="56"/>
      <c r="HCH131" s="56"/>
      <c r="HCI131" s="56"/>
      <c r="HCJ131" s="56"/>
      <c r="HCK131" s="56" t="s">
        <v>207</v>
      </c>
      <c r="HCL131" s="56"/>
      <c r="HCM131" s="56"/>
      <c r="HCN131" s="56"/>
      <c r="HCO131" s="56"/>
      <c r="HCP131" s="56"/>
      <c r="HCQ131" s="56"/>
      <c r="HCR131" s="56"/>
      <c r="HCS131" s="56" t="s">
        <v>207</v>
      </c>
      <c r="HCT131" s="56"/>
      <c r="HCU131" s="56"/>
      <c r="HCV131" s="56"/>
      <c r="HCW131" s="56"/>
      <c r="HCX131" s="56"/>
      <c r="HCY131" s="56"/>
      <c r="HCZ131" s="56"/>
      <c r="HDA131" s="56" t="s">
        <v>207</v>
      </c>
      <c r="HDB131" s="56"/>
      <c r="HDC131" s="56"/>
      <c r="HDD131" s="56"/>
      <c r="HDE131" s="56"/>
      <c r="HDF131" s="56"/>
      <c r="HDG131" s="56"/>
      <c r="HDH131" s="56"/>
      <c r="HDI131" s="56" t="s">
        <v>207</v>
      </c>
      <c r="HDJ131" s="56"/>
      <c r="HDK131" s="56"/>
      <c r="HDL131" s="56"/>
      <c r="HDM131" s="56"/>
      <c r="HDN131" s="56"/>
      <c r="HDO131" s="56"/>
      <c r="HDP131" s="56"/>
      <c r="HDQ131" s="56" t="s">
        <v>207</v>
      </c>
      <c r="HDR131" s="56"/>
      <c r="HDS131" s="56"/>
      <c r="HDT131" s="56"/>
      <c r="HDU131" s="56"/>
      <c r="HDV131" s="56"/>
      <c r="HDW131" s="56"/>
      <c r="HDX131" s="56"/>
      <c r="HDY131" s="56" t="s">
        <v>207</v>
      </c>
      <c r="HDZ131" s="56"/>
      <c r="HEA131" s="56"/>
      <c r="HEB131" s="56"/>
      <c r="HEC131" s="56"/>
      <c r="HED131" s="56"/>
      <c r="HEE131" s="56"/>
      <c r="HEF131" s="56"/>
      <c r="HEG131" s="56" t="s">
        <v>207</v>
      </c>
      <c r="HEH131" s="56"/>
      <c r="HEI131" s="56"/>
      <c r="HEJ131" s="56"/>
      <c r="HEK131" s="56"/>
      <c r="HEL131" s="56"/>
      <c r="HEM131" s="56"/>
      <c r="HEN131" s="56"/>
      <c r="HEO131" s="56" t="s">
        <v>207</v>
      </c>
      <c r="HEP131" s="56"/>
      <c r="HEQ131" s="56"/>
      <c r="HER131" s="56"/>
      <c r="HES131" s="56"/>
      <c r="HET131" s="56"/>
      <c r="HEU131" s="56"/>
      <c r="HEV131" s="56"/>
      <c r="HEW131" s="56" t="s">
        <v>207</v>
      </c>
      <c r="HEX131" s="56"/>
      <c r="HEY131" s="56"/>
      <c r="HEZ131" s="56"/>
      <c r="HFA131" s="56"/>
      <c r="HFB131" s="56"/>
      <c r="HFC131" s="56"/>
      <c r="HFD131" s="56"/>
      <c r="HFE131" s="56" t="s">
        <v>207</v>
      </c>
      <c r="HFF131" s="56"/>
      <c r="HFG131" s="56"/>
      <c r="HFH131" s="56"/>
      <c r="HFI131" s="56"/>
      <c r="HFJ131" s="56"/>
      <c r="HFK131" s="56"/>
      <c r="HFL131" s="56"/>
      <c r="HFM131" s="56" t="s">
        <v>207</v>
      </c>
      <c r="HFN131" s="56"/>
      <c r="HFO131" s="56"/>
      <c r="HFP131" s="56"/>
      <c r="HFQ131" s="56"/>
      <c r="HFR131" s="56"/>
      <c r="HFS131" s="56"/>
      <c r="HFT131" s="56"/>
      <c r="HFU131" s="56" t="s">
        <v>207</v>
      </c>
      <c r="HFV131" s="56"/>
      <c r="HFW131" s="56"/>
      <c r="HFX131" s="56"/>
      <c r="HFY131" s="56"/>
      <c r="HFZ131" s="56"/>
      <c r="HGA131" s="56"/>
      <c r="HGB131" s="56"/>
      <c r="HGC131" s="56" t="s">
        <v>207</v>
      </c>
      <c r="HGD131" s="56"/>
      <c r="HGE131" s="56"/>
      <c r="HGF131" s="56"/>
      <c r="HGG131" s="56"/>
      <c r="HGH131" s="56"/>
      <c r="HGI131" s="56"/>
      <c r="HGJ131" s="56"/>
      <c r="HGK131" s="56" t="s">
        <v>207</v>
      </c>
      <c r="HGL131" s="56"/>
      <c r="HGM131" s="56"/>
      <c r="HGN131" s="56"/>
      <c r="HGO131" s="56"/>
      <c r="HGP131" s="56"/>
      <c r="HGQ131" s="56"/>
      <c r="HGR131" s="56"/>
      <c r="HGS131" s="56" t="s">
        <v>207</v>
      </c>
      <c r="HGT131" s="56"/>
      <c r="HGU131" s="56"/>
      <c r="HGV131" s="56"/>
      <c r="HGW131" s="56"/>
      <c r="HGX131" s="56"/>
      <c r="HGY131" s="56"/>
      <c r="HGZ131" s="56"/>
      <c r="HHA131" s="56" t="s">
        <v>207</v>
      </c>
      <c r="HHB131" s="56"/>
      <c r="HHC131" s="56"/>
      <c r="HHD131" s="56"/>
      <c r="HHE131" s="56"/>
      <c r="HHF131" s="56"/>
      <c r="HHG131" s="56"/>
      <c r="HHH131" s="56"/>
      <c r="HHI131" s="56" t="s">
        <v>207</v>
      </c>
      <c r="HHJ131" s="56"/>
      <c r="HHK131" s="56"/>
      <c r="HHL131" s="56"/>
      <c r="HHM131" s="56"/>
      <c r="HHN131" s="56"/>
      <c r="HHO131" s="56"/>
      <c r="HHP131" s="56"/>
      <c r="HHQ131" s="56" t="s">
        <v>207</v>
      </c>
      <c r="HHR131" s="56"/>
      <c r="HHS131" s="56"/>
      <c r="HHT131" s="56"/>
      <c r="HHU131" s="56"/>
      <c r="HHV131" s="56"/>
      <c r="HHW131" s="56"/>
      <c r="HHX131" s="56"/>
      <c r="HHY131" s="56" t="s">
        <v>207</v>
      </c>
      <c r="HHZ131" s="56"/>
      <c r="HIA131" s="56"/>
      <c r="HIB131" s="56"/>
      <c r="HIC131" s="56"/>
      <c r="HID131" s="56"/>
      <c r="HIE131" s="56"/>
      <c r="HIF131" s="56"/>
      <c r="HIG131" s="56" t="s">
        <v>207</v>
      </c>
      <c r="HIH131" s="56"/>
      <c r="HII131" s="56"/>
      <c r="HIJ131" s="56"/>
      <c r="HIK131" s="56"/>
      <c r="HIL131" s="56"/>
      <c r="HIM131" s="56"/>
      <c r="HIN131" s="56"/>
      <c r="HIO131" s="56" t="s">
        <v>207</v>
      </c>
      <c r="HIP131" s="56"/>
      <c r="HIQ131" s="56"/>
      <c r="HIR131" s="56"/>
      <c r="HIS131" s="56"/>
      <c r="HIT131" s="56"/>
      <c r="HIU131" s="56"/>
      <c r="HIV131" s="56"/>
      <c r="HIW131" s="56" t="s">
        <v>207</v>
      </c>
      <c r="HIX131" s="56"/>
      <c r="HIY131" s="56"/>
      <c r="HIZ131" s="56"/>
      <c r="HJA131" s="56"/>
      <c r="HJB131" s="56"/>
      <c r="HJC131" s="56"/>
      <c r="HJD131" s="56"/>
      <c r="HJE131" s="56" t="s">
        <v>207</v>
      </c>
      <c r="HJF131" s="56"/>
      <c r="HJG131" s="56"/>
      <c r="HJH131" s="56"/>
      <c r="HJI131" s="56"/>
      <c r="HJJ131" s="56"/>
      <c r="HJK131" s="56"/>
      <c r="HJL131" s="56"/>
      <c r="HJM131" s="56" t="s">
        <v>207</v>
      </c>
      <c r="HJN131" s="56"/>
      <c r="HJO131" s="56"/>
      <c r="HJP131" s="56"/>
      <c r="HJQ131" s="56"/>
      <c r="HJR131" s="56"/>
      <c r="HJS131" s="56"/>
      <c r="HJT131" s="56"/>
      <c r="HJU131" s="56" t="s">
        <v>207</v>
      </c>
      <c r="HJV131" s="56"/>
      <c r="HJW131" s="56"/>
      <c r="HJX131" s="56"/>
      <c r="HJY131" s="56"/>
      <c r="HJZ131" s="56"/>
      <c r="HKA131" s="56"/>
      <c r="HKB131" s="56"/>
      <c r="HKC131" s="56" t="s">
        <v>207</v>
      </c>
      <c r="HKD131" s="56"/>
      <c r="HKE131" s="56"/>
      <c r="HKF131" s="56"/>
      <c r="HKG131" s="56"/>
      <c r="HKH131" s="56"/>
      <c r="HKI131" s="56"/>
      <c r="HKJ131" s="56"/>
      <c r="HKK131" s="56" t="s">
        <v>207</v>
      </c>
      <c r="HKL131" s="56"/>
      <c r="HKM131" s="56"/>
      <c r="HKN131" s="56"/>
      <c r="HKO131" s="56"/>
      <c r="HKP131" s="56"/>
      <c r="HKQ131" s="56"/>
      <c r="HKR131" s="56"/>
      <c r="HKS131" s="56" t="s">
        <v>207</v>
      </c>
      <c r="HKT131" s="56"/>
      <c r="HKU131" s="56"/>
      <c r="HKV131" s="56"/>
      <c r="HKW131" s="56"/>
      <c r="HKX131" s="56"/>
      <c r="HKY131" s="56"/>
      <c r="HKZ131" s="56"/>
      <c r="HLA131" s="56" t="s">
        <v>207</v>
      </c>
      <c r="HLB131" s="56"/>
      <c r="HLC131" s="56"/>
      <c r="HLD131" s="56"/>
      <c r="HLE131" s="56"/>
      <c r="HLF131" s="56"/>
      <c r="HLG131" s="56"/>
      <c r="HLH131" s="56"/>
      <c r="HLI131" s="56" t="s">
        <v>207</v>
      </c>
      <c r="HLJ131" s="56"/>
      <c r="HLK131" s="56"/>
      <c r="HLL131" s="56"/>
      <c r="HLM131" s="56"/>
      <c r="HLN131" s="56"/>
      <c r="HLO131" s="56"/>
      <c r="HLP131" s="56"/>
      <c r="HLQ131" s="56" t="s">
        <v>207</v>
      </c>
      <c r="HLR131" s="56"/>
      <c r="HLS131" s="56"/>
      <c r="HLT131" s="56"/>
      <c r="HLU131" s="56"/>
      <c r="HLV131" s="56"/>
      <c r="HLW131" s="56"/>
      <c r="HLX131" s="56"/>
      <c r="HLY131" s="56" t="s">
        <v>207</v>
      </c>
      <c r="HLZ131" s="56"/>
      <c r="HMA131" s="56"/>
      <c r="HMB131" s="56"/>
      <c r="HMC131" s="56"/>
      <c r="HMD131" s="56"/>
      <c r="HME131" s="56"/>
      <c r="HMF131" s="56"/>
      <c r="HMG131" s="56" t="s">
        <v>207</v>
      </c>
      <c r="HMH131" s="56"/>
      <c r="HMI131" s="56"/>
      <c r="HMJ131" s="56"/>
      <c r="HMK131" s="56"/>
      <c r="HML131" s="56"/>
      <c r="HMM131" s="56"/>
      <c r="HMN131" s="56"/>
      <c r="HMO131" s="56" t="s">
        <v>207</v>
      </c>
      <c r="HMP131" s="56"/>
      <c r="HMQ131" s="56"/>
      <c r="HMR131" s="56"/>
      <c r="HMS131" s="56"/>
      <c r="HMT131" s="56"/>
      <c r="HMU131" s="56"/>
      <c r="HMV131" s="56"/>
      <c r="HMW131" s="56" t="s">
        <v>207</v>
      </c>
      <c r="HMX131" s="56"/>
      <c r="HMY131" s="56"/>
      <c r="HMZ131" s="56"/>
      <c r="HNA131" s="56"/>
      <c r="HNB131" s="56"/>
      <c r="HNC131" s="56"/>
      <c r="HND131" s="56"/>
      <c r="HNE131" s="56" t="s">
        <v>207</v>
      </c>
      <c r="HNF131" s="56"/>
      <c r="HNG131" s="56"/>
      <c r="HNH131" s="56"/>
      <c r="HNI131" s="56"/>
      <c r="HNJ131" s="56"/>
      <c r="HNK131" s="56"/>
      <c r="HNL131" s="56"/>
      <c r="HNM131" s="56" t="s">
        <v>207</v>
      </c>
      <c r="HNN131" s="56"/>
      <c r="HNO131" s="56"/>
      <c r="HNP131" s="56"/>
      <c r="HNQ131" s="56"/>
      <c r="HNR131" s="56"/>
      <c r="HNS131" s="56"/>
      <c r="HNT131" s="56"/>
      <c r="HNU131" s="56" t="s">
        <v>207</v>
      </c>
      <c r="HNV131" s="56"/>
      <c r="HNW131" s="56"/>
      <c r="HNX131" s="56"/>
      <c r="HNY131" s="56"/>
      <c r="HNZ131" s="56"/>
      <c r="HOA131" s="56"/>
      <c r="HOB131" s="56"/>
      <c r="HOC131" s="56" t="s">
        <v>207</v>
      </c>
      <c r="HOD131" s="56"/>
      <c r="HOE131" s="56"/>
      <c r="HOF131" s="56"/>
      <c r="HOG131" s="56"/>
      <c r="HOH131" s="56"/>
      <c r="HOI131" s="56"/>
      <c r="HOJ131" s="56"/>
      <c r="HOK131" s="56" t="s">
        <v>207</v>
      </c>
      <c r="HOL131" s="56"/>
      <c r="HOM131" s="56"/>
      <c r="HON131" s="56"/>
      <c r="HOO131" s="56"/>
      <c r="HOP131" s="56"/>
      <c r="HOQ131" s="56"/>
      <c r="HOR131" s="56"/>
      <c r="HOS131" s="56" t="s">
        <v>207</v>
      </c>
      <c r="HOT131" s="56"/>
      <c r="HOU131" s="56"/>
      <c r="HOV131" s="56"/>
      <c r="HOW131" s="56"/>
      <c r="HOX131" s="56"/>
      <c r="HOY131" s="56"/>
      <c r="HOZ131" s="56"/>
      <c r="HPA131" s="56" t="s">
        <v>207</v>
      </c>
      <c r="HPB131" s="56"/>
      <c r="HPC131" s="56"/>
      <c r="HPD131" s="56"/>
      <c r="HPE131" s="56"/>
      <c r="HPF131" s="56"/>
      <c r="HPG131" s="56"/>
      <c r="HPH131" s="56"/>
      <c r="HPI131" s="56" t="s">
        <v>207</v>
      </c>
      <c r="HPJ131" s="56"/>
      <c r="HPK131" s="56"/>
      <c r="HPL131" s="56"/>
      <c r="HPM131" s="56"/>
      <c r="HPN131" s="56"/>
      <c r="HPO131" s="56"/>
      <c r="HPP131" s="56"/>
      <c r="HPQ131" s="56" t="s">
        <v>207</v>
      </c>
      <c r="HPR131" s="56"/>
      <c r="HPS131" s="56"/>
      <c r="HPT131" s="56"/>
      <c r="HPU131" s="56"/>
      <c r="HPV131" s="56"/>
      <c r="HPW131" s="56"/>
      <c r="HPX131" s="56"/>
      <c r="HPY131" s="56" t="s">
        <v>207</v>
      </c>
      <c r="HPZ131" s="56"/>
      <c r="HQA131" s="56"/>
      <c r="HQB131" s="56"/>
      <c r="HQC131" s="56"/>
      <c r="HQD131" s="56"/>
      <c r="HQE131" s="56"/>
      <c r="HQF131" s="56"/>
      <c r="HQG131" s="56" t="s">
        <v>207</v>
      </c>
      <c r="HQH131" s="56"/>
      <c r="HQI131" s="56"/>
      <c r="HQJ131" s="56"/>
      <c r="HQK131" s="56"/>
      <c r="HQL131" s="56"/>
      <c r="HQM131" s="56"/>
      <c r="HQN131" s="56"/>
      <c r="HQO131" s="56" t="s">
        <v>207</v>
      </c>
      <c r="HQP131" s="56"/>
      <c r="HQQ131" s="56"/>
      <c r="HQR131" s="56"/>
      <c r="HQS131" s="56"/>
      <c r="HQT131" s="56"/>
      <c r="HQU131" s="56"/>
      <c r="HQV131" s="56"/>
      <c r="HQW131" s="56" t="s">
        <v>207</v>
      </c>
      <c r="HQX131" s="56"/>
      <c r="HQY131" s="56"/>
      <c r="HQZ131" s="56"/>
      <c r="HRA131" s="56"/>
      <c r="HRB131" s="56"/>
      <c r="HRC131" s="56"/>
      <c r="HRD131" s="56"/>
      <c r="HRE131" s="56" t="s">
        <v>207</v>
      </c>
      <c r="HRF131" s="56"/>
      <c r="HRG131" s="56"/>
      <c r="HRH131" s="56"/>
      <c r="HRI131" s="56"/>
      <c r="HRJ131" s="56"/>
      <c r="HRK131" s="56"/>
      <c r="HRL131" s="56"/>
      <c r="HRM131" s="56" t="s">
        <v>207</v>
      </c>
      <c r="HRN131" s="56"/>
      <c r="HRO131" s="56"/>
      <c r="HRP131" s="56"/>
      <c r="HRQ131" s="56"/>
      <c r="HRR131" s="56"/>
      <c r="HRS131" s="56"/>
      <c r="HRT131" s="56"/>
      <c r="HRU131" s="56" t="s">
        <v>207</v>
      </c>
      <c r="HRV131" s="56"/>
      <c r="HRW131" s="56"/>
      <c r="HRX131" s="56"/>
      <c r="HRY131" s="56"/>
      <c r="HRZ131" s="56"/>
      <c r="HSA131" s="56"/>
      <c r="HSB131" s="56"/>
      <c r="HSC131" s="56" t="s">
        <v>207</v>
      </c>
      <c r="HSD131" s="56"/>
      <c r="HSE131" s="56"/>
      <c r="HSF131" s="56"/>
      <c r="HSG131" s="56"/>
      <c r="HSH131" s="56"/>
      <c r="HSI131" s="56"/>
      <c r="HSJ131" s="56"/>
      <c r="HSK131" s="56" t="s">
        <v>207</v>
      </c>
      <c r="HSL131" s="56"/>
      <c r="HSM131" s="56"/>
      <c r="HSN131" s="56"/>
      <c r="HSO131" s="56"/>
      <c r="HSP131" s="56"/>
      <c r="HSQ131" s="56"/>
      <c r="HSR131" s="56"/>
      <c r="HSS131" s="56" t="s">
        <v>207</v>
      </c>
      <c r="HST131" s="56"/>
      <c r="HSU131" s="56"/>
      <c r="HSV131" s="56"/>
      <c r="HSW131" s="56"/>
      <c r="HSX131" s="56"/>
      <c r="HSY131" s="56"/>
      <c r="HSZ131" s="56"/>
      <c r="HTA131" s="56" t="s">
        <v>207</v>
      </c>
      <c r="HTB131" s="56"/>
      <c r="HTC131" s="56"/>
      <c r="HTD131" s="56"/>
      <c r="HTE131" s="56"/>
      <c r="HTF131" s="56"/>
      <c r="HTG131" s="56"/>
      <c r="HTH131" s="56"/>
      <c r="HTI131" s="56" t="s">
        <v>207</v>
      </c>
      <c r="HTJ131" s="56"/>
      <c r="HTK131" s="56"/>
      <c r="HTL131" s="56"/>
      <c r="HTM131" s="56"/>
      <c r="HTN131" s="56"/>
      <c r="HTO131" s="56"/>
      <c r="HTP131" s="56"/>
      <c r="HTQ131" s="56" t="s">
        <v>207</v>
      </c>
      <c r="HTR131" s="56"/>
      <c r="HTS131" s="56"/>
      <c r="HTT131" s="56"/>
      <c r="HTU131" s="56"/>
      <c r="HTV131" s="56"/>
      <c r="HTW131" s="56"/>
      <c r="HTX131" s="56"/>
      <c r="HTY131" s="56" t="s">
        <v>207</v>
      </c>
      <c r="HTZ131" s="56"/>
      <c r="HUA131" s="56"/>
      <c r="HUB131" s="56"/>
      <c r="HUC131" s="56"/>
      <c r="HUD131" s="56"/>
      <c r="HUE131" s="56"/>
      <c r="HUF131" s="56"/>
      <c r="HUG131" s="56" t="s">
        <v>207</v>
      </c>
      <c r="HUH131" s="56"/>
      <c r="HUI131" s="56"/>
      <c r="HUJ131" s="56"/>
      <c r="HUK131" s="56"/>
      <c r="HUL131" s="56"/>
      <c r="HUM131" s="56"/>
      <c r="HUN131" s="56"/>
      <c r="HUO131" s="56" t="s">
        <v>207</v>
      </c>
      <c r="HUP131" s="56"/>
      <c r="HUQ131" s="56"/>
      <c r="HUR131" s="56"/>
      <c r="HUS131" s="56"/>
      <c r="HUT131" s="56"/>
      <c r="HUU131" s="56"/>
      <c r="HUV131" s="56"/>
      <c r="HUW131" s="56" t="s">
        <v>207</v>
      </c>
      <c r="HUX131" s="56"/>
      <c r="HUY131" s="56"/>
      <c r="HUZ131" s="56"/>
      <c r="HVA131" s="56"/>
      <c r="HVB131" s="56"/>
      <c r="HVC131" s="56"/>
      <c r="HVD131" s="56"/>
      <c r="HVE131" s="56" t="s">
        <v>207</v>
      </c>
      <c r="HVF131" s="56"/>
      <c r="HVG131" s="56"/>
      <c r="HVH131" s="56"/>
      <c r="HVI131" s="56"/>
      <c r="HVJ131" s="56"/>
      <c r="HVK131" s="56"/>
      <c r="HVL131" s="56"/>
      <c r="HVM131" s="56" t="s">
        <v>207</v>
      </c>
      <c r="HVN131" s="56"/>
      <c r="HVO131" s="56"/>
      <c r="HVP131" s="56"/>
      <c r="HVQ131" s="56"/>
      <c r="HVR131" s="56"/>
      <c r="HVS131" s="56"/>
      <c r="HVT131" s="56"/>
      <c r="HVU131" s="56" t="s">
        <v>207</v>
      </c>
      <c r="HVV131" s="56"/>
      <c r="HVW131" s="56"/>
      <c r="HVX131" s="56"/>
      <c r="HVY131" s="56"/>
      <c r="HVZ131" s="56"/>
      <c r="HWA131" s="56"/>
      <c r="HWB131" s="56"/>
      <c r="HWC131" s="56" t="s">
        <v>207</v>
      </c>
      <c r="HWD131" s="56"/>
      <c r="HWE131" s="56"/>
      <c r="HWF131" s="56"/>
      <c r="HWG131" s="56"/>
      <c r="HWH131" s="56"/>
      <c r="HWI131" s="56"/>
      <c r="HWJ131" s="56"/>
      <c r="HWK131" s="56" t="s">
        <v>207</v>
      </c>
      <c r="HWL131" s="56"/>
      <c r="HWM131" s="56"/>
      <c r="HWN131" s="56"/>
      <c r="HWO131" s="56"/>
      <c r="HWP131" s="56"/>
      <c r="HWQ131" s="56"/>
      <c r="HWR131" s="56"/>
      <c r="HWS131" s="56" t="s">
        <v>207</v>
      </c>
      <c r="HWT131" s="56"/>
      <c r="HWU131" s="56"/>
      <c r="HWV131" s="56"/>
      <c r="HWW131" s="56"/>
      <c r="HWX131" s="56"/>
      <c r="HWY131" s="56"/>
      <c r="HWZ131" s="56"/>
      <c r="HXA131" s="56" t="s">
        <v>207</v>
      </c>
      <c r="HXB131" s="56"/>
      <c r="HXC131" s="56"/>
      <c r="HXD131" s="56"/>
      <c r="HXE131" s="56"/>
      <c r="HXF131" s="56"/>
      <c r="HXG131" s="56"/>
      <c r="HXH131" s="56"/>
      <c r="HXI131" s="56" t="s">
        <v>207</v>
      </c>
      <c r="HXJ131" s="56"/>
      <c r="HXK131" s="56"/>
      <c r="HXL131" s="56"/>
      <c r="HXM131" s="56"/>
      <c r="HXN131" s="56"/>
      <c r="HXO131" s="56"/>
      <c r="HXP131" s="56"/>
      <c r="HXQ131" s="56" t="s">
        <v>207</v>
      </c>
      <c r="HXR131" s="56"/>
      <c r="HXS131" s="56"/>
      <c r="HXT131" s="56"/>
      <c r="HXU131" s="56"/>
      <c r="HXV131" s="56"/>
      <c r="HXW131" s="56"/>
      <c r="HXX131" s="56"/>
      <c r="HXY131" s="56" t="s">
        <v>207</v>
      </c>
      <c r="HXZ131" s="56"/>
      <c r="HYA131" s="56"/>
      <c r="HYB131" s="56"/>
      <c r="HYC131" s="56"/>
      <c r="HYD131" s="56"/>
      <c r="HYE131" s="56"/>
      <c r="HYF131" s="56"/>
      <c r="HYG131" s="56" t="s">
        <v>207</v>
      </c>
      <c r="HYH131" s="56"/>
      <c r="HYI131" s="56"/>
      <c r="HYJ131" s="56"/>
      <c r="HYK131" s="56"/>
      <c r="HYL131" s="56"/>
      <c r="HYM131" s="56"/>
      <c r="HYN131" s="56"/>
      <c r="HYO131" s="56" t="s">
        <v>207</v>
      </c>
      <c r="HYP131" s="56"/>
      <c r="HYQ131" s="56"/>
      <c r="HYR131" s="56"/>
      <c r="HYS131" s="56"/>
      <c r="HYT131" s="56"/>
      <c r="HYU131" s="56"/>
      <c r="HYV131" s="56"/>
      <c r="HYW131" s="56" t="s">
        <v>207</v>
      </c>
      <c r="HYX131" s="56"/>
      <c r="HYY131" s="56"/>
      <c r="HYZ131" s="56"/>
      <c r="HZA131" s="56"/>
      <c r="HZB131" s="56"/>
      <c r="HZC131" s="56"/>
      <c r="HZD131" s="56"/>
      <c r="HZE131" s="56" t="s">
        <v>207</v>
      </c>
      <c r="HZF131" s="56"/>
      <c r="HZG131" s="56"/>
      <c r="HZH131" s="56"/>
      <c r="HZI131" s="56"/>
      <c r="HZJ131" s="56"/>
      <c r="HZK131" s="56"/>
      <c r="HZL131" s="56"/>
      <c r="HZM131" s="56" t="s">
        <v>207</v>
      </c>
      <c r="HZN131" s="56"/>
      <c r="HZO131" s="56"/>
      <c r="HZP131" s="56"/>
      <c r="HZQ131" s="56"/>
      <c r="HZR131" s="56"/>
      <c r="HZS131" s="56"/>
      <c r="HZT131" s="56"/>
      <c r="HZU131" s="56" t="s">
        <v>207</v>
      </c>
      <c r="HZV131" s="56"/>
      <c r="HZW131" s="56"/>
      <c r="HZX131" s="56"/>
      <c r="HZY131" s="56"/>
      <c r="HZZ131" s="56"/>
      <c r="IAA131" s="56"/>
      <c r="IAB131" s="56"/>
      <c r="IAC131" s="56" t="s">
        <v>207</v>
      </c>
      <c r="IAD131" s="56"/>
      <c r="IAE131" s="56"/>
      <c r="IAF131" s="56"/>
      <c r="IAG131" s="56"/>
      <c r="IAH131" s="56"/>
      <c r="IAI131" s="56"/>
      <c r="IAJ131" s="56"/>
      <c r="IAK131" s="56" t="s">
        <v>207</v>
      </c>
      <c r="IAL131" s="56"/>
      <c r="IAM131" s="56"/>
      <c r="IAN131" s="56"/>
      <c r="IAO131" s="56"/>
      <c r="IAP131" s="56"/>
      <c r="IAQ131" s="56"/>
      <c r="IAR131" s="56"/>
      <c r="IAS131" s="56" t="s">
        <v>207</v>
      </c>
      <c r="IAT131" s="56"/>
      <c r="IAU131" s="56"/>
      <c r="IAV131" s="56"/>
      <c r="IAW131" s="56"/>
      <c r="IAX131" s="56"/>
      <c r="IAY131" s="56"/>
      <c r="IAZ131" s="56"/>
      <c r="IBA131" s="56" t="s">
        <v>207</v>
      </c>
      <c r="IBB131" s="56"/>
      <c r="IBC131" s="56"/>
      <c r="IBD131" s="56"/>
      <c r="IBE131" s="56"/>
      <c r="IBF131" s="56"/>
      <c r="IBG131" s="56"/>
      <c r="IBH131" s="56"/>
      <c r="IBI131" s="56" t="s">
        <v>207</v>
      </c>
      <c r="IBJ131" s="56"/>
      <c r="IBK131" s="56"/>
      <c r="IBL131" s="56"/>
      <c r="IBM131" s="56"/>
      <c r="IBN131" s="56"/>
      <c r="IBO131" s="56"/>
      <c r="IBP131" s="56"/>
      <c r="IBQ131" s="56" t="s">
        <v>207</v>
      </c>
      <c r="IBR131" s="56"/>
      <c r="IBS131" s="56"/>
      <c r="IBT131" s="56"/>
      <c r="IBU131" s="56"/>
      <c r="IBV131" s="56"/>
      <c r="IBW131" s="56"/>
      <c r="IBX131" s="56"/>
      <c r="IBY131" s="56" t="s">
        <v>207</v>
      </c>
      <c r="IBZ131" s="56"/>
      <c r="ICA131" s="56"/>
      <c r="ICB131" s="56"/>
      <c r="ICC131" s="56"/>
      <c r="ICD131" s="56"/>
      <c r="ICE131" s="56"/>
      <c r="ICF131" s="56"/>
      <c r="ICG131" s="56" t="s">
        <v>207</v>
      </c>
      <c r="ICH131" s="56"/>
      <c r="ICI131" s="56"/>
      <c r="ICJ131" s="56"/>
      <c r="ICK131" s="56"/>
      <c r="ICL131" s="56"/>
      <c r="ICM131" s="56"/>
      <c r="ICN131" s="56"/>
      <c r="ICO131" s="56" t="s">
        <v>207</v>
      </c>
      <c r="ICP131" s="56"/>
      <c r="ICQ131" s="56"/>
      <c r="ICR131" s="56"/>
      <c r="ICS131" s="56"/>
      <c r="ICT131" s="56"/>
      <c r="ICU131" s="56"/>
      <c r="ICV131" s="56"/>
      <c r="ICW131" s="56" t="s">
        <v>207</v>
      </c>
      <c r="ICX131" s="56"/>
      <c r="ICY131" s="56"/>
      <c r="ICZ131" s="56"/>
      <c r="IDA131" s="56"/>
      <c r="IDB131" s="56"/>
      <c r="IDC131" s="56"/>
      <c r="IDD131" s="56"/>
      <c r="IDE131" s="56" t="s">
        <v>207</v>
      </c>
      <c r="IDF131" s="56"/>
      <c r="IDG131" s="56"/>
      <c r="IDH131" s="56"/>
      <c r="IDI131" s="56"/>
      <c r="IDJ131" s="56"/>
      <c r="IDK131" s="56"/>
      <c r="IDL131" s="56"/>
      <c r="IDM131" s="56" t="s">
        <v>207</v>
      </c>
      <c r="IDN131" s="56"/>
      <c r="IDO131" s="56"/>
      <c r="IDP131" s="56"/>
      <c r="IDQ131" s="56"/>
      <c r="IDR131" s="56"/>
      <c r="IDS131" s="56"/>
      <c r="IDT131" s="56"/>
      <c r="IDU131" s="56" t="s">
        <v>207</v>
      </c>
      <c r="IDV131" s="56"/>
      <c r="IDW131" s="56"/>
      <c r="IDX131" s="56"/>
      <c r="IDY131" s="56"/>
      <c r="IDZ131" s="56"/>
      <c r="IEA131" s="56"/>
      <c r="IEB131" s="56"/>
      <c r="IEC131" s="56" t="s">
        <v>207</v>
      </c>
      <c r="IED131" s="56"/>
      <c r="IEE131" s="56"/>
      <c r="IEF131" s="56"/>
      <c r="IEG131" s="56"/>
      <c r="IEH131" s="56"/>
      <c r="IEI131" s="56"/>
      <c r="IEJ131" s="56"/>
      <c r="IEK131" s="56" t="s">
        <v>207</v>
      </c>
      <c r="IEL131" s="56"/>
      <c r="IEM131" s="56"/>
      <c r="IEN131" s="56"/>
      <c r="IEO131" s="56"/>
      <c r="IEP131" s="56"/>
      <c r="IEQ131" s="56"/>
      <c r="IER131" s="56"/>
      <c r="IES131" s="56" t="s">
        <v>207</v>
      </c>
      <c r="IET131" s="56"/>
      <c r="IEU131" s="56"/>
      <c r="IEV131" s="56"/>
      <c r="IEW131" s="56"/>
      <c r="IEX131" s="56"/>
      <c r="IEY131" s="56"/>
      <c r="IEZ131" s="56"/>
      <c r="IFA131" s="56" t="s">
        <v>207</v>
      </c>
      <c r="IFB131" s="56"/>
      <c r="IFC131" s="56"/>
      <c r="IFD131" s="56"/>
      <c r="IFE131" s="56"/>
      <c r="IFF131" s="56"/>
      <c r="IFG131" s="56"/>
      <c r="IFH131" s="56"/>
      <c r="IFI131" s="56" t="s">
        <v>207</v>
      </c>
      <c r="IFJ131" s="56"/>
      <c r="IFK131" s="56"/>
      <c r="IFL131" s="56"/>
      <c r="IFM131" s="56"/>
      <c r="IFN131" s="56"/>
      <c r="IFO131" s="56"/>
      <c r="IFP131" s="56"/>
      <c r="IFQ131" s="56" t="s">
        <v>207</v>
      </c>
      <c r="IFR131" s="56"/>
      <c r="IFS131" s="56"/>
      <c r="IFT131" s="56"/>
      <c r="IFU131" s="56"/>
      <c r="IFV131" s="56"/>
      <c r="IFW131" s="56"/>
      <c r="IFX131" s="56"/>
      <c r="IFY131" s="56" t="s">
        <v>207</v>
      </c>
      <c r="IFZ131" s="56"/>
      <c r="IGA131" s="56"/>
      <c r="IGB131" s="56"/>
      <c r="IGC131" s="56"/>
      <c r="IGD131" s="56"/>
      <c r="IGE131" s="56"/>
      <c r="IGF131" s="56"/>
      <c r="IGG131" s="56" t="s">
        <v>207</v>
      </c>
      <c r="IGH131" s="56"/>
      <c r="IGI131" s="56"/>
      <c r="IGJ131" s="56"/>
      <c r="IGK131" s="56"/>
      <c r="IGL131" s="56"/>
      <c r="IGM131" s="56"/>
      <c r="IGN131" s="56"/>
      <c r="IGO131" s="56" t="s">
        <v>207</v>
      </c>
      <c r="IGP131" s="56"/>
      <c r="IGQ131" s="56"/>
      <c r="IGR131" s="56"/>
      <c r="IGS131" s="56"/>
      <c r="IGT131" s="56"/>
      <c r="IGU131" s="56"/>
      <c r="IGV131" s="56"/>
      <c r="IGW131" s="56" t="s">
        <v>207</v>
      </c>
      <c r="IGX131" s="56"/>
      <c r="IGY131" s="56"/>
      <c r="IGZ131" s="56"/>
      <c r="IHA131" s="56"/>
      <c r="IHB131" s="56"/>
      <c r="IHC131" s="56"/>
      <c r="IHD131" s="56"/>
      <c r="IHE131" s="56" t="s">
        <v>207</v>
      </c>
      <c r="IHF131" s="56"/>
      <c r="IHG131" s="56"/>
      <c r="IHH131" s="56"/>
      <c r="IHI131" s="56"/>
      <c r="IHJ131" s="56"/>
      <c r="IHK131" s="56"/>
      <c r="IHL131" s="56"/>
      <c r="IHM131" s="56" t="s">
        <v>207</v>
      </c>
      <c r="IHN131" s="56"/>
      <c r="IHO131" s="56"/>
      <c r="IHP131" s="56"/>
      <c r="IHQ131" s="56"/>
      <c r="IHR131" s="56"/>
      <c r="IHS131" s="56"/>
      <c r="IHT131" s="56"/>
      <c r="IHU131" s="56" t="s">
        <v>207</v>
      </c>
      <c r="IHV131" s="56"/>
      <c r="IHW131" s="56"/>
      <c r="IHX131" s="56"/>
      <c r="IHY131" s="56"/>
      <c r="IHZ131" s="56"/>
      <c r="IIA131" s="56"/>
      <c r="IIB131" s="56"/>
      <c r="IIC131" s="56" t="s">
        <v>207</v>
      </c>
      <c r="IID131" s="56"/>
      <c r="IIE131" s="56"/>
      <c r="IIF131" s="56"/>
      <c r="IIG131" s="56"/>
      <c r="IIH131" s="56"/>
      <c r="III131" s="56"/>
      <c r="IIJ131" s="56"/>
      <c r="IIK131" s="56" t="s">
        <v>207</v>
      </c>
      <c r="IIL131" s="56"/>
      <c r="IIM131" s="56"/>
      <c r="IIN131" s="56"/>
      <c r="IIO131" s="56"/>
      <c r="IIP131" s="56"/>
      <c r="IIQ131" s="56"/>
      <c r="IIR131" s="56"/>
      <c r="IIS131" s="56" t="s">
        <v>207</v>
      </c>
      <c r="IIT131" s="56"/>
      <c r="IIU131" s="56"/>
      <c r="IIV131" s="56"/>
      <c r="IIW131" s="56"/>
      <c r="IIX131" s="56"/>
      <c r="IIY131" s="56"/>
      <c r="IIZ131" s="56"/>
      <c r="IJA131" s="56" t="s">
        <v>207</v>
      </c>
      <c r="IJB131" s="56"/>
      <c r="IJC131" s="56"/>
      <c r="IJD131" s="56"/>
      <c r="IJE131" s="56"/>
      <c r="IJF131" s="56"/>
      <c r="IJG131" s="56"/>
      <c r="IJH131" s="56"/>
      <c r="IJI131" s="56" t="s">
        <v>207</v>
      </c>
      <c r="IJJ131" s="56"/>
      <c r="IJK131" s="56"/>
      <c r="IJL131" s="56"/>
      <c r="IJM131" s="56"/>
      <c r="IJN131" s="56"/>
      <c r="IJO131" s="56"/>
      <c r="IJP131" s="56"/>
      <c r="IJQ131" s="56" t="s">
        <v>207</v>
      </c>
      <c r="IJR131" s="56"/>
      <c r="IJS131" s="56"/>
      <c r="IJT131" s="56"/>
      <c r="IJU131" s="56"/>
      <c r="IJV131" s="56"/>
      <c r="IJW131" s="56"/>
      <c r="IJX131" s="56"/>
      <c r="IJY131" s="56" t="s">
        <v>207</v>
      </c>
      <c r="IJZ131" s="56"/>
      <c r="IKA131" s="56"/>
      <c r="IKB131" s="56"/>
      <c r="IKC131" s="56"/>
      <c r="IKD131" s="56"/>
      <c r="IKE131" s="56"/>
      <c r="IKF131" s="56"/>
      <c r="IKG131" s="56" t="s">
        <v>207</v>
      </c>
      <c r="IKH131" s="56"/>
      <c r="IKI131" s="56"/>
      <c r="IKJ131" s="56"/>
      <c r="IKK131" s="56"/>
      <c r="IKL131" s="56"/>
      <c r="IKM131" s="56"/>
      <c r="IKN131" s="56"/>
      <c r="IKO131" s="56" t="s">
        <v>207</v>
      </c>
      <c r="IKP131" s="56"/>
      <c r="IKQ131" s="56"/>
      <c r="IKR131" s="56"/>
      <c r="IKS131" s="56"/>
      <c r="IKT131" s="56"/>
      <c r="IKU131" s="56"/>
      <c r="IKV131" s="56"/>
      <c r="IKW131" s="56" t="s">
        <v>207</v>
      </c>
      <c r="IKX131" s="56"/>
      <c r="IKY131" s="56"/>
      <c r="IKZ131" s="56"/>
      <c r="ILA131" s="56"/>
      <c r="ILB131" s="56"/>
      <c r="ILC131" s="56"/>
      <c r="ILD131" s="56"/>
      <c r="ILE131" s="56" t="s">
        <v>207</v>
      </c>
      <c r="ILF131" s="56"/>
      <c r="ILG131" s="56"/>
      <c r="ILH131" s="56"/>
      <c r="ILI131" s="56"/>
      <c r="ILJ131" s="56"/>
      <c r="ILK131" s="56"/>
      <c r="ILL131" s="56"/>
      <c r="ILM131" s="56" t="s">
        <v>207</v>
      </c>
      <c r="ILN131" s="56"/>
      <c r="ILO131" s="56"/>
      <c r="ILP131" s="56"/>
      <c r="ILQ131" s="56"/>
      <c r="ILR131" s="56"/>
      <c r="ILS131" s="56"/>
      <c r="ILT131" s="56"/>
      <c r="ILU131" s="56" t="s">
        <v>207</v>
      </c>
      <c r="ILV131" s="56"/>
      <c r="ILW131" s="56"/>
      <c r="ILX131" s="56"/>
      <c r="ILY131" s="56"/>
      <c r="ILZ131" s="56"/>
      <c r="IMA131" s="56"/>
      <c r="IMB131" s="56"/>
      <c r="IMC131" s="56" t="s">
        <v>207</v>
      </c>
      <c r="IMD131" s="56"/>
      <c r="IME131" s="56"/>
      <c r="IMF131" s="56"/>
      <c r="IMG131" s="56"/>
      <c r="IMH131" s="56"/>
      <c r="IMI131" s="56"/>
      <c r="IMJ131" s="56"/>
      <c r="IMK131" s="56" t="s">
        <v>207</v>
      </c>
      <c r="IML131" s="56"/>
      <c r="IMM131" s="56"/>
      <c r="IMN131" s="56"/>
      <c r="IMO131" s="56"/>
      <c r="IMP131" s="56"/>
      <c r="IMQ131" s="56"/>
      <c r="IMR131" s="56"/>
      <c r="IMS131" s="56" t="s">
        <v>207</v>
      </c>
      <c r="IMT131" s="56"/>
      <c r="IMU131" s="56"/>
      <c r="IMV131" s="56"/>
      <c r="IMW131" s="56"/>
      <c r="IMX131" s="56"/>
      <c r="IMY131" s="56"/>
      <c r="IMZ131" s="56"/>
      <c r="INA131" s="56" t="s">
        <v>207</v>
      </c>
      <c r="INB131" s="56"/>
      <c r="INC131" s="56"/>
      <c r="IND131" s="56"/>
      <c r="INE131" s="56"/>
      <c r="INF131" s="56"/>
      <c r="ING131" s="56"/>
      <c r="INH131" s="56"/>
      <c r="INI131" s="56" t="s">
        <v>207</v>
      </c>
      <c r="INJ131" s="56"/>
      <c r="INK131" s="56"/>
      <c r="INL131" s="56"/>
      <c r="INM131" s="56"/>
      <c r="INN131" s="56"/>
      <c r="INO131" s="56"/>
      <c r="INP131" s="56"/>
      <c r="INQ131" s="56" t="s">
        <v>207</v>
      </c>
      <c r="INR131" s="56"/>
      <c r="INS131" s="56"/>
      <c r="INT131" s="56"/>
      <c r="INU131" s="56"/>
      <c r="INV131" s="56"/>
      <c r="INW131" s="56"/>
      <c r="INX131" s="56"/>
      <c r="INY131" s="56" t="s">
        <v>207</v>
      </c>
      <c r="INZ131" s="56"/>
      <c r="IOA131" s="56"/>
      <c r="IOB131" s="56"/>
      <c r="IOC131" s="56"/>
      <c r="IOD131" s="56"/>
      <c r="IOE131" s="56"/>
      <c r="IOF131" s="56"/>
      <c r="IOG131" s="56" t="s">
        <v>207</v>
      </c>
      <c r="IOH131" s="56"/>
      <c r="IOI131" s="56"/>
      <c r="IOJ131" s="56"/>
      <c r="IOK131" s="56"/>
      <c r="IOL131" s="56"/>
      <c r="IOM131" s="56"/>
      <c r="ION131" s="56"/>
      <c r="IOO131" s="56" t="s">
        <v>207</v>
      </c>
      <c r="IOP131" s="56"/>
      <c r="IOQ131" s="56"/>
      <c r="IOR131" s="56"/>
      <c r="IOS131" s="56"/>
      <c r="IOT131" s="56"/>
      <c r="IOU131" s="56"/>
      <c r="IOV131" s="56"/>
      <c r="IOW131" s="56" t="s">
        <v>207</v>
      </c>
      <c r="IOX131" s="56"/>
      <c r="IOY131" s="56"/>
      <c r="IOZ131" s="56"/>
      <c r="IPA131" s="56"/>
      <c r="IPB131" s="56"/>
      <c r="IPC131" s="56"/>
      <c r="IPD131" s="56"/>
      <c r="IPE131" s="56" t="s">
        <v>207</v>
      </c>
      <c r="IPF131" s="56"/>
      <c r="IPG131" s="56"/>
      <c r="IPH131" s="56"/>
      <c r="IPI131" s="56"/>
      <c r="IPJ131" s="56"/>
      <c r="IPK131" s="56"/>
      <c r="IPL131" s="56"/>
      <c r="IPM131" s="56" t="s">
        <v>207</v>
      </c>
      <c r="IPN131" s="56"/>
      <c r="IPO131" s="56"/>
      <c r="IPP131" s="56"/>
      <c r="IPQ131" s="56"/>
      <c r="IPR131" s="56"/>
      <c r="IPS131" s="56"/>
      <c r="IPT131" s="56"/>
      <c r="IPU131" s="56" t="s">
        <v>207</v>
      </c>
      <c r="IPV131" s="56"/>
      <c r="IPW131" s="56"/>
      <c r="IPX131" s="56"/>
      <c r="IPY131" s="56"/>
      <c r="IPZ131" s="56"/>
      <c r="IQA131" s="56"/>
      <c r="IQB131" s="56"/>
      <c r="IQC131" s="56" t="s">
        <v>207</v>
      </c>
      <c r="IQD131" s="56"/>
      <c r="IQE131" s="56"/>
      <c r="IQF131" s="56"/>
      <c r="IQG131" s="56"/>
      <c r="IQH131" s="56"/>
      <c r="IQI131" s="56"/>
      <c r="IQJ131" s="56"/>
      <c r="IQK131" s="56" t="s">
        <v>207</v>
      </c>
      <c r="IQL131" s="56"/>
      <c r="IQM131" s="56"/>
      <c r="IQN131" s="56"/>
      <c r="IQO131" s="56"/>
      <c r="IQP131" s="56"/>
      <c r="IQQ131" s="56"/>
      <c r="IQR131" s="56"/>
      <c r="IQS131" s="56" t="s">
        <v>207</v>
      </c>
      <c r="IQT131" s="56"/>
      <c r="IQU131" s="56"/>
      <c r="IQV131" s="56"/>
      <c r="IQW131" s="56"/>
      <c r="IQX131" s="56"/>
      <c r="IQY131" s="56"/>
      <c r="IQZ131" s="56"/>
      <c r="IRA131" s="56" t="s">
        <v>207</v>
      </c>
      <c r="IRB131" s="56"/>
      <c r="IRC131" s="56"/>
      <c r="IRD131" s="56"/>
      <c r="IRE131" s="56"/>
      <c r="IRF131" s="56"/>
      <c r="IRG131" s="56"/>
      <c r="IRH131" s="56"/>
      <c r="IRI131" s="56" t="s">
        <v>207</v>
      </c>
      <c r="IRJ131" s="56"/>
      <c r="IRK131" s="56"/>
      <c r="IRL131" s="56"/>
      <c r="IRM131" s="56"/>
      <c r="IRN131" s="56"/>
      <c r="IRO131" s="56"/>
      <c r="IRP131" s="56"/>
      <c r="IRQ131" s="56" t="s">
        <v>207</v>
      </c>
      <c r="IRR131" s="56"/>
      <c r="IRS131" s="56"/>
      <c r="IRT131" s="56"/>
      <c r="IRU131" s="56"/>
      <c r="IRV131" s="56"/>
      <c r="IRW131" s="56"/>
      <c r="IRX131" s="56"/>
      <c r="IRY131" s="56" t="s">
        <v>207</v>
      </c>
      <c r="IRZ131" s="56"/>
      <c r="ISA131" s="56"/>
      <c r="ISB131" s="56"/>
      <c r="ISC131" s="56"/>
      <c r="ISD131" s="56"/>
      <c r="ISE131" s="56"/>
      <c r="ISF131" s="56"/>
      <c r="ISG131" s="56" t="s">
        <v>207</v>
      </c>
      <c r="ISH131" s="56"/>
      <c r="ISI131" s="56"/>
      <c r="ISJ131" s="56"/>
      <c r="ISK131" s="56"/>
      <c r="ISL131" s="56"/>
      <c r="ISM131" s="56"/>
      <c r="ISN131" s="56"/>
      <c r="ISO131" s="56" t="s">
        <v>207</v>
      </c>
      <c r="ISP131" s="56"/>
      <c r="ISQ131" s="56"/>
      <c r="ISR131" s="56"/>
      <c r="ISS131" s="56"/>
      <c r="IST131" s="56"/>
      <c r="ISU131" s="56"/>
      <c r="ISV131" s="56"/>
      <c r="ISW131" s="56" t="s">
        <v>207</v>
      </c>
      <c r="ISX131" s="56"/>
      <c r="ISY131" s="56"/>
      <c r="ISZ131" s="56"/>
      <c r="ITA131" s="56"/>
      <c r="ITB131" s="56"/>
      <c r="ITC131" s="56"/>
      <c r="ITD131" s="56"/>
      <c r="ITE131" s="56" t="s">
        <v>207</v>
      </c>
      <c r="ITF131" s="56"/>
      <c r="ITG131" s="56"/>
      <c r="ITH131" s="56"/>
      <c r="ITI131" s="56"/>
      <c r="ITJ131" s="56"/>
      <c r="ITK131" s="56"/>
      <c r="ITL131" s="56"/>
      <c r="ITM131" s="56" t="s">
        <v>207</v>
      </c>
      <c r="ITN131" s="56"/>
      <c r="ITO131" s="56"/>
      <c r="ITP131" s="56"/>
      <c r="ITQ131" s="56"/>
      <c r="ITR131" s="56"/>
      <c r="ITS131" s="56"/>
      <c r="ITT131" s="56"/>
      <c r="ITU131" s="56" t="s">
        <v>207</v>
      </c>
      <c r="ITV131" s="56"/>
      <c r="ITW131" s="56"/>
      <c r="ITX131" s="56"/>
      <c r="ITY131" s="56"/>
      <c r="ITZ131" s="56"/>
      <c r="IUA131" s="56"/>
      <c r="IUB131" s="56"/>
      <c r="IUC131" s="56" t="s">
        <v>207</v>
      </c>
      <c r="IUD131" s="56"/>
      <c r="IUE131" s="56"/>
      <c r="IUF131" s="56"/>
      <c r="IUG131" s="56"/>
      <c r="IUH131" s="56"/>
      <c r="IUI131" s="56"/>
      <c r="IUJ131" s="56"/>
      <c r="IUK131" s="56" t="s">
        <v>207</v>
      </c>
      <c r="IUL131" s="56"/>
      <c r="IUM131" s="56"/>
      <c r="IUN131" s="56"/>
      <c r="IUO131" s="56"/>
      <c r="IUP131" s="56"/>
      <c r="IUQ131" s="56"/>
      <c r="IUR131" s="56"/>
      <c r="IUS131" s="56" t="s">
        <v>207</v>
      </c>
      <c r="IUT131" s="56"/>
      <c r="IUU131" s="56"/>
      <c r="IUV131" s="56"/>
      <c r="IUW131" s="56"/>
      <c r="IUX131" s="56"/>
      <c r="IUY131" s="56"/>
      <c r="IUZ131" s="56"/>
      <c r="IVA131" s="56" t="s">
        <v>207</v>
      </c>
      <c r="IVB131" s="56"/>
      <c r="IVC131" s="56"/>
      <c r="IVD131" s="56"/>
      <c r="IVE131" s="56"/>
      <c r="IVF131" s="56"/>
      <c r="IVG131" s="56"/>
      <c r="IVH131" s="56"/>
      <c r="IVI131" s="56" t="s">
        <v>207</v>
      </c>
      <c r="IVJ131" s="56"/>
      <c r="IVK131" s="56"/>
      <c r="IVL131" s="56"/>
      <c r="IVM131" s="56"/>
      <c r="IVN131" s="56"/>
      <c r="IVO131" s="56"/>
      <c r="IVP131" s="56"/>
      <c r="IVQ131" s="56" t="s">
        <v>207</v>
      </c>
      <c r="IVR131" s="56"/>
      <c r="IVS131" s="56"/>
      <c r="IVT131" s="56"/>
      <c r="IVU131" s="56"/>
      <c r="IVV131" s="56"/>
      <c r="IVW131" s="56"/>
      <c r="IVX131" s="56"/>
      <c r="IVY131" s="56" t="s">
        <v>207</v>
      </c>
      <c r="IVZ131" s="56"/>
      <c r="IWA131" s="56"/>
      <c r="IWB131" s="56"/>
      <c r="IWC131" s="56"/>
      <c r="IWD131" s="56"/>
      <c r="IWE131" s="56"/>
      <c r="IWF131" s="56"/>
      <c r="IWG131" s="56" t="s">
        <v>207</v>
      </c>
      <c r="IWH131" s="56"/>
      <c r="IWI131" s="56"/>
      <c r="IWJ131" s="56"/>
      <c r="IWK131" s="56"/>
      <c r="IWL131" s="56"/>
      <c r="IWM131" s="56"/>
      <c r="IWN131" s="56"/>
      <c r="IWO131" s="56" t="s">
        <v>207</v>
      </c>
      <c r="IWP131" s="56"/>
      <c r="IWQ131" s="56"/>
      <c r="IWR131" s="56"/>
      <c r="IWS131" s="56"/>
      <c r="IWT131" s="56"/>
      <c r="IWU131" s="56"/>
      <c r="IWV131" s="56"/>
      <c r="IWW131" s="56" t="s">
        <v>207</v>
      </c>
      <c r="IWX131" s="56"/>
      <c r="IWY131" s="56"/>
      <c r="IWZ131" s="56"/>
      <c r="IXA131" s="56"/>
      <c r="IXB131" s="56"/>
      <c r="IXC131" s="56"/>
      <c r="IXD131" s="56"/>
      <c r="IXE131" s="56" t="s">
        <v>207</v>
      </c>
      <c r="IXF131" s="56"/>
      <c r="IXG131" s="56"/>
      <c r="IXH131" s="56"/>
      <c r="IXI131" s="56"/>
      <c r="IXJ131" s="56"/>
      <c r="IXK131" s="56"/>
      <c r="IXL131" s="56"/>
      <c r="IXM131" s="56" t="s">
        <v>207</v>
      </c>
      <c r="IXN131" s="56"/>
      <c r="IXO131" s="56"/>
      <c r="IXP131" s="56"/>
      <c r="IXQ131" s="56"/>
      <c r="IXR131" s="56"/>
      <c r="IXS131" s="56"/>
      <c r="IXT131" s="56"/>
      <c r="IXU131" s="56" t="s">
        <v>207</v>
      </c>
      <c r="IXV131" s="56"/>
      <c r="IXW131" s="56"/>
      <c r="IXX131" s="56"/>
      <c r="IXY131" s="56"/>
      <c r="IXZ131" s="56"/>
      <c r="IYA131" s="56"/>
      <c r="IYB131" s="56"/>
      <c r="IYC131" s="56" t="s">
        <v>207</v>
      </c>
      <c r="IYD131" s="56"/>
      <c r="IYE131" s="56"/>
      <c r="IYF131" s="56"/>
      <c r="IYG131" s="56"/>
      <c r="IYH131" s="56"/>
      <c r="IYI131" s="56"/>
      <c r="IYJ131" s="56"/>
      <c r="IYK131" s="56" t="s">
        <v>207</v>
      </c>
      <c r="IYL131" s="56"/>
      <c r="IYM131" s="56"/>
      <c r="IYN131" s="56"/>
      <c r="IYO131" s="56"/>
      <c r="IYP131" s="56"/>
      <c r="IYQ131" s="56"/>
      <c r="IYR131" s="56"/>
      <c r="IYS131" s="56" t="s">
        <v>207</v>
      </c>
      <c r="IYT131" s="56"/>
      <c r="IYU131" s="56"/>
      <c r="IYV131" s="56"/>
      <c r="IYW131" s="56"/>
      <c r="IYX131" s="56"/>
      <c r="IYY131" s="56"/>
      <c r="IYZ131" s="56"/>
      <c r="IZA131" s="56" t="s">
        <v>207</v>
      </c>
      <c r="IZB131" s="56"/>
      <c r="IZC131" s="56"/>
      <c r="IZD131" s="56"/>
      <c r="IZE131" s="56"/>
      <c r="IZF131" s="56"/>
      <c r="IZG131" s="56"/>
      <c r="IZH131" s="56"/>
      <c r="IZI131" s="56" t="s">
        <v>207</v>
      </c>
      <c r="IZJ131" s="56"/>
      <c r="IZK131" s="56"/>
      <c r="IZL131" s="56"/>
      <c r="IZM131" s="56"/>
      <c r="IZN131" s="56"/>
      <c r="IZO131" s="56"/>
      <c r="IZP131" s="56"/>
      <c r="IZQ131" s="56" t="s">
        <v>207</v>
      </c>
      <c r="IZR131" s="56"/>
      <c r="IZS131" s="56"/>
      <c r="IZT131" s="56"/>
      <c r="IZU131" s="56"/>
      <c r="IZV131" s="56"/>
      <c r="IZW131" s="56"/>
      <c r="IZX131" s="56"/>
      <c r="IZY131" s="56" t="s">
        <v>207</v>
      </c>
      <c r="IZZ131" s="56"/>
      <c r="JAA131" s="56"/>
      <c r="JAB131" s="56"/>
      <c r="JAC131" s="56"/>
      <c r="JAD131" s="56"/>
      <c r="JAE131" s="56"/>
      <c r="JAF131" s="56"/>
      <c r="JAG131" s="56" t="s">
        <v>207</v>
      </c>
      <c r="JAH131" s="56"/>
      <c r="JAI131" s="56"/>
      <c r="JAJ131" s="56"/>
      <c r="JAK131" s="56"/>
      <c r="JAL131" s="56"/>
      <c r="JAM131" s="56"/>
      <c r="JAN131" s="56"/>
      <c r="JAO131" s="56" t="s">
        <v>207</v>
      </c>
      <c r="JAP131" s="56"/>
      <c r="JAQ131" s="56"/>
      <c r="JAR131" s="56"/>
      <c r="JAS131" s="56"/>
      <c r="JAT131" s="56"/>
      <c r="JAU131" s="56"/>
      <c r="JAV131" s="56"/>
      <c r="JAW131" s="56" t="s">
        <v>207</v>
      </c>
      <c r="JAX131" s="56"/>
      <c r="JAY131" s="56"/>
      <c r="JAZ131" s="56"/>
      <c r="JBA131" s="56"/>
      <c r="JBB131" s="56"/>
      <c r="JBC131" s="56"/>
      <c r="JBD131" s="56"/>
      <c r="JBE131" s="56" t="s">
        <v>207</v>
      </c>
      <c r="JBF131" s="56"/>
      <c r="JBG131" s="56"/>
      <c r="JBH131" s="56"/>
      <c r="JBI131" s="56"/>
      <c r="JBJ131" s="56"/>
      <c r="JBK131" s="56"/>
      <c r="JBL131" s="56"/>
      <c r="JBM131" s="56" t="s">
        <v>207</v>
      </c>
      <c r="JBN131" s="56"/>
      <c r="JBO131" s="56"/>
      <c r="JBP131" s="56"/>
      <c r="JBQ131" s="56"/>
      <c r="JBR131" s="56"/>
      <c r="JBS131" s="56"/>
      <c r="JBT131" s="56"/>
      <c r="JBU131" s="56" t="s">
        <v>207</v>
      </c>
      <c r="JBV131" s="56"/>
      <c r="JBW131" s="56"/>
      <c r="JBX131" s="56"/>
      <c r="JBY131" s="56"/>
      <c r="JBZ131" s="56"/>
      <c r="JCA131" s="56"/>
      <c r="JCB131" s="56"/>
      <c r="JCC131" s="56" t="s">
        <v>207</v>
      </c>
      <c r="JCD131" s="56"/>
      <c r="JCE131" s="56"/>
      <c r="JCF131" s="56"/>
      <c r="JCG131" s="56"/>
      <c r="JCH131" s="56"/>
      <c r="JCI131" s="56"/>
      <c r="JCJ131" s="56"/>
      <c r="JCK131" s="56" t="s">
        <v>207</v>
      </c>
      <c r="JCL131" s="56"/>
      <c r="JCM131" s="56"/>
      <c r="JCN131" s="56"/>
      <c r="JCO131" s="56"/>
      <c r="JCP131" s="56"/>
      <c r="JCQ131" s="56"/>
      <c r="JCR131" s="56"/>
      <c r="JCS131" s="56" t="s">
        <v>207</v>
      </c>
      <c r="JCT131" s="56"/>
      <c r="JCU131" s="56"/>
      <c r="JCV131" s="56"/>
      <c r="JCW131" s="56"/>
      <c r="JCX131" s="56"/>
      <c r="JCY131" s="56"/>
      <c r="JCZ131" s="56"/>
      <c r="JDA131" s="56" t="s">
        <v>207</v>
      </c>
      <c r="JDB131" s="56"/>
      <c r="JDC131" s="56"/>
      <c r="JDD131" s="56"/>
      <c r="JDE131" s="56"/>
      <c r="JDF131" s="56"/>
      <c r="JDG131" s="56"/>
      <c r="JDH131" s="56"/>
      <c r="JDI131" s="56" t="s">
        <v>207</v>
      </c>
      <c r="JDJ131" s="56"/>
      <c r="JDK131" s="56"/>
      <c r="JDL131" s="56"/>
      <c r="JDM131" s="56"/>
      <c r="JDN131" s="56"/>
      <c r="JDO131" s="56"/>
      <c r="JDP131" s="56"/>
      <c r="JDQ131" s="56" t="s">
        <v>207</v>
      </c>
      <c r="JDR131" s="56"/>
      <c r="JDS131" s="56"/>
      <c r="JDT131" s="56"/>
      <c r="JDU131" s="56"/>
      <c r="JDV131" s="56"/>
      <c r="JDW131" s="56"/>
      <c r="JDX131" s="56"/>
      <c r="JDY131" s="56" t="s">
        <v>207</v>
      </c>
      <c r="JDZ131" s="56"/>
      <c r="JEA131" s="56"/>
      <c r="JEB131" s="56"/>
      <c r="JEC131" s="56"/>
      <c r="JED131" s="56"/>
      <c r="JEE131" s="56"/>
      <c r="JEF131" s="56"/>
      <c r="JEG131" s="56" t="s">
        <v>207</v>
      </c>
      <c r="JEH131" s="56"/>
      <c r="JEI131" s="56"/>
      <c r="JEJ131" s="56"/>
      <c r="JEK131" s="56"/>
      <c r="JEL131" s="56"/>
      <c r="JEM131" s="56"/>
      <c r="JEN131" s="56"/>
      <c r="JEO131" s="56" t="s">
        <v>207</v>
      </c>
      <c r="JEP131" s="56"/>
      <c r="JEQ131" s="56"/>
      <c r="JER131" s="56"/>
      <c r="JES131" s="56"/>
      <c r="JET131" s="56"/>
      <c r="JEU131" s="56"/>
      <c r="JEV131" s="56"/>
      <c r="JEW131" s="56" t="s">
        <v>207</v>
      </c>
      <c r="JEX131" s="56"/>
      <c r="JEY131" s="56"/>
      <c r="JEZ131" s="56"/>
      <c r="JFA131" s="56"/>
      <c r="JFB131" s="56"/>
      <c r="JFC131" s="56"/>
      <c r="JFD131" s="56"/>
      <c r="JFE131" s="56" t="s">
        <v>207</v>
      </c>
      <c r="JFF131" s="56"/>
      <c r="JFG131" s="56"/>
      <c r="JFH131" s="56"/>
      <c r="JFI131" s="56"/>
      <c r="JFJ131" s="56"/>
      <c r="JFK131" s="56"/>
      <c r="JFL131" s="56"/>
      <c r="JFM131" s="56" t="s">
        <v>207</v>
      </c>
      <c r="JFN131" s="56"/>
      <c r="JFO131" s="56"/>
      <c r="JFP131" s="56"/>
      <c r="JFQ131" s="56"/>
      <c r="JFR131" s="56"/>
      <c r="JFS131" s="56"/>
      <c r="JFT131" s="56"/>
      <c r="JFU131" s="56" t="s">
        <v>207</v>
      </c>
      <c r="JFV131" s="56"/>
      <c r="JFW131" s="56"/>
      <c r="JFX131" s="56"/>
      <c r="JFY131" s="56"/>
      <c r="JFZ131" s="56"/>
      <c r="JGA131" s="56"/>
      <c r="JGB131" s="56"/>
      <c r="JGC131" s="56" t="s">
        <v>207</v>
      </c>
      <c r="JGD131" s="56"/>
      <c r="JGE131" s="56"/>
      <c r="JGF131" s="56"/>
      <c r="JGG131" s="56"/>
      <c r="JGH131" s="56"/>
      <c r="JGI131" s="56"/>
      <c r="JGJ131" s="56"/>
      <c r="JGK131" s="56" t="s">
        <v>207</v>
      </c>
      <c r="JGL131" s="56"/>
      <c r="JGM131" s="56"/>
      <c r="JGN131" s="56"/>
      <c r="JGO131" s="56"/>
      <c r="JGP131" s="56"/>
      <c r="JGQ131" s="56"/>
      <c r="JGR131" s="56"/>
      <c r="JGS131" s="56" t="s">
        <v>207</v>
      </c>
      <c r="JGT131" s="56"/>
      <c r="JGU131" s="56"/>
      <c r="JGV131" s="56"/>
      <c r="JGW131" s="56"/>
      <c r="JGX131" s="56"/>
      <c r="JGY131" s="56"/>
      <c r="JGZ131" s="56"/>
      <c r="JHA131" s="56" t="s">
        <v>207</v>
      </c>
      <c r="JHB131" s="56"/>
      <c r="JHC131" s="56"/>
      <c r="JHD131" s="56"/>
      <c r="JHE131" s="56"/>
      <c r="JHF131" s="56"/>
      <c r="JHG131" s="56"/>
      <c r="JHH131" s="56"/>
      <c r="JHI131" s="56" t="s">
        <v>207</v>
      </c>
      <c r="JHJ131" s="56"/>
      <c r="JHK131" s="56"/>
      <c r="JHL131" s="56"/>
      <c r="JHM131" s="56"/>
      <c r="JHN131" s="56"/>
      <c r="JHO131" s="56"/>
      <c r="JHP131" s="56"/>
      <c r="JHQ131" s="56" t="s">
        <v>207</v>
      </c>
      <c r="JHR131" s="56"/>
      <c r="JHS131" s="56"/>
      <c r="JHT131" s="56"/>
      <c r="JHU131" s="56"/>
      <c r="JHV131" s="56"/>
      <c r="JHW131" s="56"/>
      <c r="JHX131" s="56"/>
      <c r="JHY131" s="56" t="s">
        <v>207</v>
      </c>
      <c r="JHZ131" s="56"/>
      <c r="JIA131" s="56"/>
      <c r="JIB131" s="56"/>
      <c r="JIC131" s="56"/>
      <c r="JID131" s="56"/>
      <c r="JIE131" s="56"/>
      <c r="JIF131" s="56"/>
      <c r="JIG131" s="56" t="s">
        <v>207</v>
      </c>
      <c r="JIH131" s="56"/>
      <c r="JII131" s="56"/>
      <c r="JIJ131" s="56"/>
      <c r="JIK131" s="56"/>
      <c r="JIL131" s="56"/>
      <c r="JIM131" s="56"/>
      <c r="JIN131" s="56"/>
      <c r="JIO131" s="56" t="s">
        <v>207</v>
      </c>
      <c r="JIP131" s="56"/>
      <c r="JIQ131" s="56"/>
      <c r="JIR131" s="56"/>
      <c r="JIS131" s="56"/>
      <c r="JIT131" s="56"/>
      <c r="JIU131" s="56"/>
      <c r="JIV131" s="56"/>
      <c r="JIW131" s="56" t="s">
        <v>207</v>
      </c>
      <c r="JIX131" s="56"/>
      <c r="JIY131" s="56"/>
      <c r="JIZ131" s="56"/>
      <c r="JJA131" s="56"/>
      <c r="JJB131" s="56"/>
      <c r="JJC131" s="56"/>
      <c r="JJD131" s="56"/>
      <c r="JJE131" s="56" t="s">
        <v>207</v>
      </c>
      <c r="JJF131" s="56"/>
      <c r="JJG131" s="56"/>
      <c r="JJH131" s="56"/>
      <c r="JJI131" s="56"/>
      <c r="JJJ131" s="56"/>
      <c r="JJK131" s="56"/>
      <c r="JJL131" s="56"/>
      <c r="JJM131" s="56" t="s">
        <v>207</v>
      </c>
      <c r="JJN131" s="56"/>
      <c r="JJO131" s="56"/>
      <c r="JJP131" s="56"/>
      <c r="JJQ131" s="56"/>
      <c r="JJR131" s="56"/>
      <c r="JJS131" s="56"/>
      <c r="JJT131" s="56"/>
      <c r="JJU131" s="56" t="s">
        <v>207</v>
      </c>
      <c r="JJV131" s="56"/>
      <c r="JJW131" s="56"/>
      <c r="JJX131" s="56"/>
      <c r="JJY131" s="56"/>
      <c r="JJZ131" s="56"/>
      <c r="JKA131" s="56"/>
      <c r="JKB131" s="56"/>
      <c r="JKC131" s="56" t="s">
        <v>207</v>
      </c>
      <c r="JKD131" s="56"/>
      <c r="JKE131" s="56"/>
      <c r="JKF131" s="56"/>
      <c r="JKG131" s="56"/>
      <c r="JKH131" s="56"/>
      <c r="JKI131" s="56"/>
      <c r="JKJ131" s="56"/>
      <c r="JKK131" s="56" t="s">
        <v>207</v>
      </c>
      <c r="JKL131" s="56"/>
      <c r="JKM131" s="56"/>
      <c r="JKN131" s="56"/>
      <c r="JKO131" s="56"/>
      <c r="JKP131" s="56"/>
      <c r="JKQ131" s="56"/>
      <c r="JKR131" s="56"/>
      <c r="JKS131" s="56" t="s">
        <v>207</v>
      </c>
      <c r="JKT131" s="56"/>
      <c r="JKU131" s="56"/>
      <c r="JKV131" s="56"/>
      <c r="JKW131" s="56"/>
      <c r="JKX131" s="56"/>
      <c r="JKY131" s="56"/>
      <c r="JKZ131" s="56"/>
      <c r="JLA131" s="56" t="s">
        <v>207</v>
      </c>
      <c r="JLB131" s="56"/>
      <c r="JLC131" s="56"/>
      <c r="JLD131" s="56"/>
      <c r="JLE131" s="56"/>
      <c r="JLF131" s="56"/>
      <c r="JLG131" s="56"/>
      <c r="JLH131" s="56"/>
      <c r="JLI131" s="56" t="s">
        <v>207</v>
      </c>
      <c r="JLJ131" s="56"/>
      <c r="JLK131" s="56"/>
      <c r="JLL131" s="56"/>
      <c r="JLM131" s="56"/>
      <c r="JLN131" s="56"/>
      <c r="JLO131" s="56"/>
      <c r="JLP131" s="56"/>
      <c r="JLQ131" s="56" t="s">
        <v>207</v>
      </c>
      <c r="JLR131" s="56"/>
      <c r="JLS131" s="56"/>
      <c r="JLT131" s="56"/>
      <c r="JLU131" s="56"/>
      <c r="JLV131" s="56"/>
      <c r="JLW131" s="56"/>
      <c r="JLX131" s="56"/>
      <c r="JLY131" s="56" t="s">
        <v>207</v>
      </c>
      <c r="JLZ131" s="56"/>
      <c r="JMA131" s="56"/>
      <c r="JMB131" s="56"/>
      <c r="JMC131" s="56"/>
      <c r="JMD131" s="56"/>
      <c r="JME131" s="56"/>
      <c r="JMF131" s="56"/>
      <c r="JMG131" s="56" t="s">
        <v>207</v>
      </c>
      <c r="JMH131" s="56"/>
      <c r="JMI131" s="56"/>
      <c r="JMJ131" s="56"/>
      <c r="JMK131" s="56"/>
      <c r="JML131" s="56"/>
      <c r="JMM131" s="56"/>
      <c r="JMN131" s="56"/>
      <c r="JMO131" s="56" t="s">
        <v>207</v>
      </c>
      <c r="JMP131" s="56"/>
      <c r="JMQ131" s="56"/>
      <c r="JMR131" s="56"/>
      <c r="JMS131" s="56"/>
      <c r="JMT131" s="56"/>
      <c r="JMU131" s="56"/>
      <c r="JMV131" s="56"/>
      <c r="JMW131" s="56" t="s">
        <v>207</v>
      </c>
      <c r="JMX131" s="56"/>
      <c r="JMY131" s="56"/>
      <c r="JMZ131" s="56"/>
      <c r="JNA131" s="56"/>
      <c r="JNB131" s="56"/>
      <c r="JNC131" s="56"/>
      <c r="JND131" s="56"/>
      <c r="JNE131" s="56" t="s">
        <v>207</v>
      </c>
      <c r="JNF131" s="56"/>
      <c r="JNG131" s="56"/>
      <c r="JNH131" s="56"/>
      <c r="JNI131" s="56"/>
      <c r="JNJ131" s="56"/>
      <c r="JNK131" s="56"/>
      <c r="JNL131" s="56"/>
      <c r="JNM131" s="56" t="s">
        <v>207</v>
      </c>
      <c r="JNN131" s="56"/>
      <c r="JNO131" s="56"/>
      <c r="JNP131" s="56"/>
      <c r="JNQ131" s="56"/>
      <c r="JNR131" s="56"/>
      <c r="JNS131" s="56"/>
      <c r="JNT131" s="56"/>
      <c r="JNU131" s="56" t="s">
        <v>207</v>
      </c>
      <c r="JNV131" s="56"/>
      <c r="JNW131" s="56"/>
      <c r="JNX131" s="56"/>
      <c r="JNY131" s="56"/>
      <c r="JNZ131" s="56"/>
      <c r="JOA131" s="56"/>
      <c r="JOB131" s="56"/>
      <c r="JOC131" s="56" t="s">
        <v>207</v>
      </c>
      <c r="JOD131" s="56"/>
      <c r="JOE131" s="56"/>
      <c r="JOF131" s="56"/>
      <c r="JOG131" s="56"/>
      <c r="JOH131" s="56"/>
      <c r="JOI131" s="56"/>
      <c r="JOJ131" s="56"/>
      <c r="JOK131" s="56" t="s">
        <v>207</v>
      </c>
      <c r="JOL131" s="56"/>
      <c r="JOM131" s="56"/>
      <c r="JON131" s="56"/>
      <c r="JOO131" s="56"/>
      <c r="JOP131" s="56"/>
      <c r="JOQ131" s="56"/>
      <c r="JOR131" s="56"/>
      <c r="JOS131" s="56" t="s">
        <v>207</v>
      </c>
      <c r="JOT131" s="56"/>
      <c r="JOU131" s="56"/>
      <c r="JOV131" s="56"/>
      <c r="JOW131" s="56"/>
      <c r="JOX131" s="56"/>
      <c r="JOY131" s="56"/>
      <c r="JOZ131" s="56"/>
      <c r="JPA131" s="56" t="s">
        <v>207</v>
      </c>
      <c r="JPB131" s="56"/>
      <c r="JPC131" s="56"/>
      <c r="JPD131" s="56"/>
      <c r="JPE131" s="56"/>
      <c r="JPF131" s="56"/>
      <c r="JPG131" s="56"/>
      <c r="JPH131" s="56"/>
      <c r="JPI131" s="56" t="s">
        <v>207</v>
      </c>
      <c r="JPJ131" s="56"/>
      <c r="JPK131" s="56"/>
      <c r="JPL131" s="56"/>
      <c r="JPM131" s="56"/>
      <c r="JPN131" s="56"/>
      <c r="JPO131" s="56"/>
      <c r="JPP131" s="56"/>
      <c r="JPQ131" s="56" t="s">
        <v>207</v>
      </c>
      <c r="JPR131" s="56"/>
      <c r="JPS131" s="56"/>
      <c r="JPT131" s="56"/>
      <c r="JPU131" s="56"/>
      <c r="JPV131" s="56"/>
      <c r="JPW131" s="56"/>
      <c r="JPX131" s="56"/>
      <c r="JPY131" s="56" t="s">
        <v>207</v>
      </c>
      <c r="JPZ131" s="56"/>
      <c r="JQA131" s="56"/>
      <c r="JQB131" s="56"/>
      <c r="JQC131" s="56"/>
      <c r="JQD131" s="56"/>
      <c r="JQE131" s="56"/>
      <c r="JQF131" s="56"/>
      <c r="JQG131" s="56" t="s">
        <v>207</v>
      </c>
      <c r="JQH131" s="56"/>
      <c r="JQI131" s="56"/>
      <c r="JQJ131" s="56"/>
      <c r="JQK131" s="56"/>
      <c r="JQL131" s="56"/>
      <c r="JQM131" s="56"/>
      <c r="JQN131" s="56"/>
      <c r="JQO131" s="56" t="s">
        <v>207</v>
      </c>
      <c r="JQP131" s="56"/>
      <c r="JQQ131" s="56"/>
      <c r="JQR131" s="56"/>
      <c r="JQS131" s="56"/>
      <c r="JQT131" s="56"/>
      <c r="JQU131" s="56"/>
      <c r="JQV131" s="56"/>
      <c r="JQW131" s="56" t="s">
        <v>207</v>
      </c>
      <c r="JQX131" s="56"/>
      <c r="JQY131" s="56"/>
      <c r="JQZ131" s="56"/>
      <c r="JRA131" s="56"/>
      <c r="JRB131" s="56"/>
      <c r="JRC131" s="56"/>
      <c r="JRD131" s="56"/>
      <c r="JRE131" s="56" t="s">
        <v>207</v>
      </c>
      <c r="JRF131" s="56"/>
      <c r="JRG131" s="56"/>
      <c r="JRH131" s="56"/>
      <c r="JRI131" s="56"/>
      <c r="JRJ131" s="56"/>
      <c r="JRK131" s="56"/>
      <c r="JRL131" s="56"/>
      <c r="JRM131" s="56" t="s">
        <v>207</v>
      </c>
      <c r="JRN131" s="56"/>
      <c r="JRO131" s="56"/>
      <c r="JRP131" s="56"/>
      <c r="JRQ131" s="56"/>
      <c r="JRR131" s="56"/>
      <c r="JRS131" s="56"/>
      <c r="JRT131" s="56"/>
      <c r="JRU131" s="56" t="s">
        <v>207</v>
      </c>
      <c r="JRV131" s="56"/>
      <c r="JRW131" s="56"/>
      <c r="JRX131" s="56"/>
      <c r="JRY131" s="56"/>
      <c r="JRZ131" s="56"/>
      <c r="JSA131" s="56"/>
      <c r="JSB131" s="56"/>
      <c r="JSC131" s="56" t="s">
        <v>207</v>
      </c>
      <c r="JSD131" s="56"/>
      <c r="JSE131" s="56"/>
      <c r="JSF131" s="56"/>
      <c r="JSG131" s="56"/>
      <c r="JSH131" s="56"/>
      <c r="JSI131" s="56"/>
      <c r="JSJ131" s="56"/>
      <c r="JSK131" s="56" t="s">
        <v>207</v>
      </c>
      <c r="JSL131" s="56"/>
      <c r="JSM131" s="56"/>
      <c r="JSN131" s="56"/>
      <c r="JSO131" s="56"/>
      <c r="JSP131" s="56"/>
      <c r="JSQ131" s="56"/>
      <c r="JSR131" s="56"/>
      <c r="JSS131" s="56" t="s">
        <v>207</v>
      </c>
      <c r="JST131" s="56"/>
      <c r="JSU131" s="56"/>
      <c r="JSV131" s="56"/>
      <c r="JSW131" s="56"/>
      <c r="JSX131" s="56"/>
      <c r="JSY131" s="56"/>
      <c r="JSZ131" s="56"/>
      <c r="JTA131" s="56" t="s">
        <v>207</v>
      </c>
      <c r="JTB131" s="56"/>
      <c r="JTC131" s="56"/>
      <c r="JTD131" s="56"/>
      <c r="JTE131" s="56"/>
      <c r="JTF131" s="56"/>
      <c r="JTG131" s="56"/>
      <c r="JTH131" s="56"/>
      <c r="JTI131" s="56" t="s">
        <v>207</v>
      </c>
      <c r="JTJ131" s="56"/>
      <c r="JTK131" s="56"/>
      <c r="JTL131" s="56"/>
      <c r="JTM131" s="56"/>
      <c r="JTN131" s="56"/>
      <c r="JTO131" s="56"/>
      <c r="JTP131" s="56"/>
      <c r="JTQ131" s="56" t="s">
        <v>207</v>
      </c>
      <c r="JTR131" s="56"/>
      <c r="JTS131" s="56"/>
      <c r="JTT131" s="56"/>
      <c r="JTU131" s="56"/>
      <c r="JTV131" s="56"/>
      <c r="JTW131" s="56"/>
      <c r="JTX131" s="56"/>
      <c r="JTY131" s="56" t="s">
        <v>207</v>
      </c>
      <c r="JTZ131" s="56"/>
      <c r="JUA131" s="56"/>
      <c r="JUB131" s="56"/>
      <c r="JUC131" s="56"/>
      <c r="JUD131" s="56"/>
      <c r="JUE131" s="56"/>
      <c r="JUF131" s="56"/>
      <c r="JUG131" s="56" t="s">
        <v>207</v>
      </c>
      <c r="JUH131" s="56"/>
      <c r="JUI131" s="56"/>
      <c r="JUJ131" s="56"/>
      <c r="JUK131" s="56"/>
      <c r="JUL131" s="56"/>
      <c r="JUM131" s="56"/>
      <c r="JUN131" s="56"/>
      <c r="JUO131" s="56" t="s">
        <v>207</v>
      </c>
      <c r="JUP131" s="56"/>
      <c r="JUQ131" s="56"/>
      <c r="JUR131" s="56"/>
      <c r="JUS131" s="56"/>
      <c r="JUT131" s="56"/>
      <c r="JUU131" s="56"/>
      <c r="JUV131" s="56"/>
      <c r="JUW131" s="56" t="s">
        <v>207</v>
      </c>
      <c r="JUX131" s="56"/>
      <c r="JUY131" s="56"/>
      <c r="JUZ131" s="56"/>
      <c r="JVA131" s="56"/>
      <c r="JVB131" s="56"/>
      <c r="JVC131" s="56"/>
      <c r="JVD131" s="56"/>
      <c r="JVE131" s="56" t="s">
        <v>207</v>
      </c>
      <c r="JVF131" s="56"/>
      <c r="JVG131" s="56"/>
      <c r="JVH131" s="56"/>
      <c r="JVI131" s="56"/>
      <c r="JVJ131" s="56"/>
      <c r="JVK131" s="56"/>
      <c r="JVL131" s="56"/>
      <c r="JVM131" s="56" t="s">
        <v>207</v>
      </c>
      <c r="JVN131" s="56"/>
      <c r="JVO131" s="56"/>
      <c r="JVP131" s="56"/>
      <c r="JVQ131" s="56"/>
      <c r="JVR131" s="56"/>
      <c r="JVS131" s="56"/>
      <c r="JVT131" s="56"/>
      <c r="JVU131" s="56" t="s">
        <v>207</v>
      </c>
      <c r="JVV131" s="56"/>
      <c r="JVW131" s="56"/>
      <c r="JVX131" s="56"/>
      <c r="JVY131" s="56"/>
      <c r="JVZ131" s="56"/>
      <c r="JWA131" s="56"/>
      <c r="JWB131" s="56"/>
      <c r="JWC131" s="56" t="s">
        <v>207</v>
      </c>
      <c r="JWD131" s="56"/>
      <c r="JWE131" s="56"/>
      <c r="JWF131" s="56"/>
      <c r="JWG131" s="56"/>
      <c r="JWH131" s="56"/>
      <c r="JWI131" s="56"/>
      <c r="JWJ131" s="56"/>
      <c r="JWK131" s="56" t="s">
        <v>207</v>
      </c>
      <c r="JWL131" s="56"/>
      <c r="JWM131" s="56"/>
      <c r="JWN131" s="56"/>
      <c r="JWO131" s="56"/>
      <c r="JWP131" s="56"/>
      <c r="JWQ131" s="56"/>
      <c r="JWR131" s="56"/>
      <c r="JWS131" s="56" t="s">
        <v>207</v>
      </c>
      <c r="JWT131" s="56"/>
      <c r="JWU131" s="56"/>
      <c r="JWV131" s="56"/>
      <c r="JWW131" s="56"/>
      <c r="JWX131" s="56"/>
      <c r="JWY131" s="56"/>
      <c r="JWZ131" s="56"/>
      <c r="JXA131" s="56" t="s">
        <v>207</v>
      </c>
      <c r="JXB131" s="56"/>
      <c r="JXC131" s="56"/>
      <c r="JXD131" s="56"/>
      <c r="JXE131" s="56"/>
      <c r="JXF131" s="56"/>
      <c r="JXG131" s="56"/>
      <c r="JXH131" s="56"/>
      <c r="JXI131" s="56" t="s">
        <v>207</v>
      </c>
      <c r="JXJ131" s="56"/>
      <c r="JXK131" s="56"/>
      <c r="JXL131" s="56"/>
      <c r="JXM131" s="56"/>
      <c r="JXN131" s="56"/>
      <c r="JXO131" s="56"/>
      <c r="JXP131" s="56"/>
      <c r="JXQ131" s="56" t="s">
        <v>207</v>
      </c>
      <c r="JXR131" s="56"/>
      <c r="JXS131" s="56"/>
      <c r="JXT131" s="56"/>
      <c r="JXU131" s="56"/>
      <c r="JXV131" s="56"/>
      <c r="JXW131" s="56"/>
      <c r="JXX131" s="56"/>
      <c r="JXY131" s="56" t="s">
        <v>207</v>
      </c>
      <c r="JXZ131" s="56"/>
      <c r="JYA131" s="56"/>
      <c r="JYB131" s="56"/>
      <c r="JYC131" s="56"/>
      <c r="JYD131" s="56"/>
      <c r="JYE131" s="56"/>
      <c r="JYF131" s="56"/>
      <c r="JYG131" s="56" t="s">
        <v>207</v>
      </c>
      <c r="JYH131" s="56"/>
      <c r="JYI131" s="56"/>
      <c r="JYJ131" s="56"/>
      <c r="JYK131" s="56"/>
      <c r="JYL131" s="56"/>
      <c r="JYM131" s="56"/>
      <c r="JYN131" s="56"/>
      <c r="JYO131" s="56" t="s">
        <v>207</v>
      </c>
      <c r="JYP131" s="56"/>
      <c r="JYQ131" s="56"/>
      <c r="JYR131" s="56"/>
      <c r="JYS131" s="56"/>
      <c r="JYT131" s="56"/>
      <c r="JYU131" s="56"/>
      <c r="JYV131" s="56"/>
      <c r="JYW131" s="56" t="s">
        <v>207</v>
      </c>
      <c r="JYX131" s="56"/>
      <c r="JYY131" s="56"/>
      <c r="JYZ131" s="56"/>
      <c r="JZA131" s="56"/>
      <c r="JZB131" s="56"/>
      <c r="JZC131" s="56"/>
      <c r="JZD131" s="56"/>
      <c r="JZE131" s="56" t="s">
        <v>207</v>
      </c>
      <c r="JZF131" s="56"/>
      <c r="JZG131" s="56"/>
      <c r="JZH131" s="56"/>
      <c r="JZI131" s="56"/>
      <c r="JZJ131" s="56"/>
      <c r="JZK131" s="56"/>
      <c r="JZL131" s="56"/>
      <c r="JZM131" s="56" t="s">
        <v>207</v>
      </c>
      <c r="JZN131" s="56"/>
      <c r="JZO131" s="56"/>
      <c r="JZP131" s="56"/>
      <c r="JZQ131" s="56"/>
      <c r="JZR131" s="56"/>
      <c r="JZS131" s="56"/>
      <c r="JZT131" s="56"/>
      <c r="JZU131" s="56" t="s">
        <v>207</v>
      </c>
      <c r="JZV131" s="56"/>
      <c r="JZW131" s="56"/>
      <c r="JZX131" s="56"/>
      <c r="JZY131" s="56"/>
      <c r="JZZ131" s="56"/>
      <c r="KAA131" s="56"/>
      <c r="KAB131" s="56"/>
      <c r="KAC131" s="56" t="s">
        <v>207</v>
      </c>
      <c r="KAD131" s="56"/>
      <c r="KAE131" s="56"/>
      <c r="KAF131" s="56"/>
      <c r="KAG131" s="56"/>
      <c r="KAH131" s="56"/>
      <c r="KAI131" s="56"/>
      <c r="KAJ131" s="56"/>
      <c r="KAK131" s="56" t="s">
        <v>207</v>
      </c>
      <c r="KAL131" s="56"/>
      <c r="KAM131" s="56"/>
      <c r="KAN131" s="56"/>
      <c r="KAO131" s="56"/>
      <c r="KAP131" s="56"/>
      <c r="KAQ131" s="56"/>
      <c r="KAR131" s="56"/>
      <c r="KAS131" s="56" t="s">
        <v>207</v>
      </c>
      <c r="KAT131" s="56"/>
      <c r="KAU131" s="56"/>
      <c r="KAV131" s="56"/>
      <c r="KAW131" s="56"/>
      <c r="KAX131" s="56"/>
      <c r="KAY131" s="56"/>
      <c r="KAZ131" s="56"/>
      <c r="KBA131" s="56" t="s">
        <v>207</v>
      </c>
      <c r="KBB131" s="56"/>
      <c r="KBC131" s="56"/>
      <c r="KBD131" s="56"/>
      <c r="KBE131" s="56"/>
      <c r="KBF131" s="56"/>
      <c r="KBG131" s="56"/>
      <c r="KBH131" s="56"/>
      <c r="KBI131" s="56" t="s">
        <v>207</v>
      </c>
      <c r="KBJ131" s="56"/>
      <c r="KBK131" s="56"/>
      <c r="KBL131" s="56"/>
      <c r="KBM131" s="56"/>
      <c r="KBN131" s="56"/>
      <c r="KBO131" s="56"/>
      <c r="KBP131" s="56"/>
      <c r="KBQ131" s="56" t="s">
        <v>207</v>
      </c>
      <c r="KBR131" s="56"/>
      <c r="KBS131" s="56"/>
      <c r="KBT131" s="56"/>
      <c r="KBU131" s="56"/>
      <c r="KBV131" s="56"/>
      <c r="KBW131" s="56"/>
      <c r="KBX131" s="56"/>
      <c r="KBY131" s="56" t="s">
        <v>207</v>
      </c>
      <c r="KBZ131" s="56"/>
      <c r="KCA131" s="56"/>
      <c r="KCB131" s="56"/>
      <c r="KCC131" s="56"/>
      <c r="KCD131" s="56"/>
      <c r="KCE131" s="56"/>
      <c r="KCF131" s="56"/>
      <c r="KCG131" s="56" t="s">
        <v>207</v>
      </c>
      <c r="KCH131" s="56"/>
      <c r="KCI131" s="56"/>
      <c r="KCJ131" s="56"/>
      <c r="KCK131" s="56"/>
      <c r="KCL131" s="56"/>
      <c r="KCM131" s="56"/>
      <c r="KCN131" s="56"/>
      <c r="KCO131" s="56" t="s">
        <v>207</v>
      </c>
      <c r="KCP131" s="56"/>
      <c r="KCQ131" s="56"/>
      <c r="KCR131" s="56"/>
      <c r="KCS131" s="56"/>
      <c r="KCT131" s="56"/>
      <c r="KCU131" s="56"/>
      <c r="KCV131" s="56"/>
      <c r="KCW131" s="56" t="s">
        <v>207</v>
      </c>
      <c r="KCX131" s="56"/>
      <c r="KCY131" s="56"/>
      <c r="KCZ131" s="56"/>
      <c r="KDA131" s="56"/>
      <c r="KDB131" s="56"/>
      <c r="KDC131" s="56"/>
      <c r="KDD131" s="56"/>
      <c r="KDE131" s="56" t="s">
        <v>207</v>
      </c>
      <c r="KDF131" s="56"/>
      <c r="KDG131" s="56"/>
      <c r="KDH131" s="56"/>
      <c r="KDI131" s="56"/>
      <c r="KDJ131" s="56"/>
      <c r="KDK131" s="56"/>
      <c r="KDL131" s="56"/>
      <c r="KDM131" s="56" t="s">
        <v>207</v>
      </c>
      <c r="KDN131" s="56"/>
      <c r="KDO131" s="56"/>
      <c r="KDP131" s="56"/>
      <c r="KDQ131" s="56"/>
      <c r="KDR131" s="56"/>
      <c r="KDS131" s="56"/>
      <c r="KDT131" s="56"/>
      <c r="KDU131" s="56" t="s">
        <v>207</v>
      </c>
      <c r="KDV131" s="56"/>
      <c r="KDW131" s="56"/>
      <c r="KDX131" s="56"/>
      <c r="KDY131" s="56"/>
      <c r="KDZ131" s="56"/>
      <c r="KEA131" s="56"/>
      <c r="KEB131" s="56"/>
      <c r="KEC131" s="56" t="s">
        <v>207</v>
      </c>
      <c r="KED131" s="56"/>
      <c r="KEE131" s="56"/>
      <c r="KEF131" s="56"/>
      <c r="KEG131" s="56"/>
      <c r="KEH131" s="56"/>
      <c r="KEI131" s="56"/>
      <c r="KEJ131" s="56"/>
      <c r="KEK131" s="56" t="s">
        <v>207</v>
      </c>
      <c r="KEL131" s="56"/>
      <c r="KEM131" s="56"/>
      <c r="KEN131" s="56"/>
      <c r="KEO131" s="56"/>
      <c r="KEP131" s="56"/>
      <c r="KEQ131" s="56"/>
      <c r="KER131" s="56"/>
      <c r="KES131" s="56" t="s">
        <v>207</v>
      </c>
      <c r="KET131" s="56"/>
      <c r="KEU131" s="56"/>
      <c r="KEV131" s="56"/>
      <c r="KEW131" s="56"/>
      <c r="KEX131" s="56"/>
      <c r="KEY131" s="56"/>
      <c r="KEZ131" s="56"/>
      <c r="KFA131" s="56" t="s">
        <v>207</v>
      </c>
      <c r="KFB131" s="56"/>
      <c r="KFC131" s="56"/>
      <c r="KFD131" s="56"/>
      <c r="KFE131" s="56"/>
      <c r="KFF131" s="56"/>
      <c r="KFG131" s="56"/>
      <c r="KFH131" s="56"/>
      <c r="KFI131" s="56" t="s">
        <v>207</v>
      </c>
      <c r="KFJ131" s="56"/>
      <c r="KFK131" s="56"/>
      <c r="KFL131" s="56"/>
      <c r="KFM131" s="56"/>
      <c r="KFN131" s="56"/>
      <c r="KFO131" s="56"/>
      <c r="KFP131" s="56"/>
      <c r="KFQ131" s="56" t="s">
        <v>207</v>
      </c>
      <c r="KFR131" s="56"/>
      <c r="KFS131" s="56"/>
      <c r="KFT131" s="56"/>
      <c r="KFU131" s="56"/>
      <c r="KFV131" s="56"/>
      <c r="KFW131" s="56"/>
      <c r="KFX131" s="56"/>
      <c r="KFY131" s="56" t="s">
        <v>207</v>
      </c>
      <c r="KFZ131" s="56"/>
      <c r="KGA131" s="56"/>
      <c r="KGB131" s="56"/>
      <c r="KGC131" s="56"/>
      <c r="KGD131" s="56"/>
      <c r="KGE131" s="56"/>
      <c r="KGF131" s="56"/>
      <c r="KGG131" s="56" t="s">
        <v>207</v>
      </c>
      <c r="KGH131" s="56"/>
      <c r="KGI131" s="56"/>
      <c r="KGJ131" s="56"/>
      <c r="KGK131" s="56"/>
      <c r="KGL131" s="56"/>
      <c r="KGM131" s="56"/>
      <c r="KGN131" s="56"/>
      <c r="KGO131" s="56" t="s">
        <v>207</v>
      </c>
      <c r="KGP131" s="56"/>
      <c r="KGQ131" s="56"/>
      <c r="KGR131" s="56"/>
      <c r="KGS131" s="56"/>
      <c r="KGT131" s="56"/>
      <c r="KGU131" s="56"/>
      <c r="KGV131" s="56"/>
      <c r="KGW131" s="56" t="s">
        <v>207</v>
      </c>
      <c r="KGX131" s="56"/>
      <c r="KGY131" s="56"/>
      <c r="KGZ131" s="56"/>
      <c r="KHA131" s="56"/>
      <c r="KHB131" s="56"/>
      <c r="KHC131" s="56"/>
      <c r="KHD131" s="56"/>
      <c r="KHE131" s="56" t="s">
        <v>207</v>
      </c>
      <c r="KHF131" s="56"/>
      <c r="KHG131" s="56"/>
      <c r="KHH131" s="56"/>
      <c r="KHI131" s="56"/>
      <c r="KHJ131" s="56"/>
      <c r="KHK131" s="56"/>
      <c r="KHL131" s="56"/>
      <c r="KHM131" s="56" t="s">
        <v>207</v>
      </c>
      <c r="KHN131" s="56"/>
      <c r="KHO131" s="56"/>
      <c r="KHP131" s="56"/>
      <c r="KHQ131" s="56"/>
      <c r="KHR131" s="56"/>
      <c r="KHS131" s="56"/>
      <c r="KHT131" s="56"/>
      <c r="KHU131" s="56" t="s">
        <v>207</v>
      </c>
      <c r="KHV131" s="56"/>
      <c r="KHW131" s="56"/>
      <c r="KHX131" s="56"/>
      <c r="KHY131" s="56"/>
      <c r="KHZ131" s="56"/>
      <c r="KIA131" s="56"/>
      <c r="KIB131" s="56"/>
      <c r="KIC131" s="56" t="s">
        <v>207</v>
      </c>
      <c r="KID131" s="56"/>
      <c r="KIE131" s="56"/>
      <c r="KIF131" s="56"/>
      <c r="KIG131" s="56"/>
      <c r="KIH131" s="56"/>
      <c r="KII131" s="56"/>
      <c r="KIJ131" s="56"/>
      <c r="KIK131" s="56" t="s">
        <v>207</v>
      </c>
      <c r="KIL131" s="56"/>
      <c r="KIM131" s="56"/>
      <c r="KIN131" s="56"/>
      <c r="KIO131" s="56"/>
      <c r="KIP131" s="56"/>
      <c r="KIQ131" s="56"/>
      <c r="KIR131" s="56"/>
      <c r="KIS131" s="56" t="s">
        <v>207</v>
      </c>
      <c r="KIT131" s="56"/>
      <c r="KIU131" s="56"/>
      <c r="KIV131" s="56"/>
      <c r="KIW131" s="56"/>
      <c r="KIX131" s="56"/>
      <c r="KIY131" s="56"/>
      <c r="KIZ131" s="56"/>
      <c r="KJA131" s="56" t="s">
        <v>207</v>
      </c>
      <c r="KJB131" s="56"/>
      <c r="KJC131" s="56"/>
      <c r="KJD131" s="56"/>
      <c r="KJE131" s="56"/>
      <c r="KJF131" s="56"/>
      <c r="KJG131" s="56"/>
      <c r="KJH131" s="56"/>
      <c r="KJI131" s="56" t="s">
        <v>207</v>
      </c>
      <c r="KJJ131" s="56"/>
      <c r="KJK131" s="56"/>
      <c r="KJL131" s="56"/>
      <c r="KJM131" s="56"/>
      <c r="KJN131" s="56"/>
      <c r="KJO131" s="56"/>
      <c r="KJP131" s="56"/>
      <c r="KJQ131" s="56" t="s">
        <v>207</v>
      </c>
      <c r="KJR131" s="56"/>
      <c r="KJS131" s="56"/>
      <c r="KJT131" s="56"/>
      <c r="KJU131" s="56"/>
      <c r="KJV131" s="56"/>
      <c r="KJW131" s="56"/>
      <c r="KJX131" s="56"/>
      <c r="KJY131" s="56" t="s">
        <v>207</v>
      </c>
      <c r="KJZ131" s="56"/>
      <c r="KKA131" s="56"/>
      <c r="KKB131" s="56"/>
      <c r="KKC131" s="56"/>
      <c r="KKD131" s="56"/>
      <c r="KKE131" s="56"/>
      <c r="KKF131" s="56"/>
      <c r="KKG131" s="56" t="s">
        <v>207</v>
      </c>
      <c r="KKH131" s="56"/>
      <c r="KKI131" s="56"/>
      <c r="KKJ131" s="56"/>
      <c r="KKK131" s="56"/>
      <c r="KKL131" s="56"/>
      <c r="KKM131" s="56"/>
      <c r="KKN131" s="56"/>
      <c r="KKO131" s="56" t="s">
        <v>207</v>
      </c>
      <c r="KKP131" s="56"/>
      <c r="KKQ131" s="56"/>
      <c r="KKR131" s="56"/>
      <c r="KKS131" s="56"/>
      <c r="KKT131" s="56"/>
      <c r="KKU131" s="56"/>
      <c r="KKV131" s="56"/>
      <c r="KKW131" s="56" t="s">
        <v>207</v>
      </c>
      <c r="KKX131" s="56"/>
      <c r="KKY131" s="56"/>
      <c r="KKZ131" s="56"/>
      <c r="KLA131" s="56"/>
      <c r="KLB131" s="56"/>
      <c r="KLC131" s="56"/>
      <c r="KLD131" s="56"/>
      <c r="KLE131" s="56" t="s">
        <v>207</v>
      </c>
      <c r="KLF131" s="56"/>
      <c r="KLG131" s="56"/>
      <c r="KLH131" s="56"/>
      <c r="KLI131" s="56"/>
      <c r="KLJ131" s="56"/>
      <c r="KLK131" s="56"/>
      <c r="KLL131" s="56"/>
      <c r="KLM131" s="56" t="s">
        <v>207</v>
      </c>
      <c r="KLN131" s="56"/>
      <c r="KLO131" s="56"/>
      <c r="KLP131" s="56"/>
      <c r="KLQ131" s="56"/>
      <c r="KLR131" s="56"/>
      <c r="KLS131" s="56"/>
      <c r="KLT131" s="56"/>
      <c r="KLU131" s="56" t="s">
        <v>207</v>
      </c>
      <c r="KLV131" s="56"/>
      <c r="KLW131" s="56"/>
      <c r="KLX131" s="56"/>
      <c r="KLY131" s="56"/>
      <c r="KLZ131" s="56"/>
      <c r="KMA131" s="56"/>
      <c r="KMB131" s="56"/>
      <c r="KMC131" s="56" t="s">
        <v>207</v>
      </c>
      <c r="KMD131" s="56"/>
      <c r="KME131" s="56"/>
      <c r="KMF131" s="56"/>
      <c r="KMG131" s="56"/>
      <c r="KMH131" s="56"/>
      <c r="KMI131" s="56"/>
      <c r="KMJ131" s="56"/>
      <c r="KMK131" s="56" t="s">
        <v>207</v>
      </c>
      <c r="KML131" s="56"/>
      <c r="KMM131" s="56"/>
      <c r="KMN131" s="56"/>
      <c r="KMO131" s="56"/>
      <c r="KMP131" s="56"/>
      <c r="KMQ131" s="56"/>
      <c r="KMR131" s="56"/>
      <c r="KMS131" s="56" t="s">
        <v>207</v>
      </c>
      <c r="KMT131" s="56"/>
      <c r="KMU131" s="56"/>
      <c r="KMV131" s="56"/>
      <c r="KMW131" s="56"/>
      <c r="KMX131" s="56"/>
      <c r="KMY131" s="56"/>
      <c r="KMZ131" s="56"/>
      <c r="KNA131" s="56" t="s">
        <v>207</v>
      </c>
      <c r="KNB131" s="56"/>
      <c r="KNC131" s="56"/>
      <c r="KND131" s="56"/>
      <c r="KNE131" s="56"/>
      <c r="KNF131" s="56"/>
      <c r="KNG131" s="56"/>
      <c r="KNH131" s="56"/>
      <c r="KNI131" s="56" t="s">
        <v>207</v>
      </c>
      <c r="KNJ131" s="56"/>
      <c r="KNK131" s="56"/>
      <c r="KNL131" s="56"/>
      <c r="KNM131" s="56"/>
      <c r="KNN131" s="56"/>
      <c r="KNO131" s="56"/>
      <c r="KNP131" s="56"/>
      <c r="KNQ131" s="56" t="s">
        <v>207</v>
      </c>
      <c r="KNR131" s="56"/>
      <c r="KNS131" s="56"/>
      <c r="KNT131" s="56"/>
      <c r="KNU131" s="56"/>
      <c r="KNV131" s="56"/>
      <c r="KNW131" s="56"/>
      <c r="KNX131" s="56"/>
      <c r="KNY131" s="56" t="s">
        <v>207</v>
      </c>
      <c r="KNZ131" s="56"/>
      <c r="KOA131" s="56"/>
      <c r="KOB131" s="56"/>
      <c r="KOC131" s="56"/>
      <c r="KOD131" s="56"/>
      <c r="KOE131" s="56"/>
      <c r="KOF131" s="56"/>
      <c r="KOG131" s="56" t="s">
        <v>207</v>
      </c>
      <c r="KOH131" s="56"/>
      <c r="KOI131" s="56"/>
      <c r="KOJ131" s="56"/>
      <c r="KOK131" s="56"/>
      <c r="KOL131" s="56"/>
      <c r="KOM131" s="56"/>
      <c r="KON131" s="56"/>
      <c r="KOO131" s="56" t="s">
        <v>207</v>
      </c>
      <c r="KOP131" s="56"/>
      <c r="KOQ131" s="56"/>
      <c r="KOR131" s="56"/>
      <c r="KOS131" s="56"/>
      <c r="KOT131" s="56"/>
      <c r="KOU131" s="56"/>
      <c r="KOV131" s="56"/>
      <c r="KOW131" s="56" t="s">
        <v>207</v>
      </c>
      <c r="KOX131" s="56"/>
      <c r="KOY131" s="56"/>
      <c r="KOZ131" s="56"/>
      <c r="KPA131" s="56"/>
      <c r="KPB131" s="56"/>
      <c r="KPC131" s="56"/>
      <c r="KPD131" s="56"/>
      <c r="KPE131" s="56" t="s">
        <v>207</v>
      </c>
      <c r="KPF131" s="56"/>
      <c r="KPG131" s="56"/>
      <c r="KPH131" s="56"/>
      <c r="KPI131" s="56"/>
      <c r="KPJ131" s="56"/>
      <c r="KPK131" s="56"/>
      <c r="KPL131" s="56"/>
      <c r="KPM131" s="56" t="s">
        <v>207</v>
      </c>
      <c r="KPN131" s="56"/>
      <c r="KPO131" s="56"/>
      <c r="KPP131" s="56"/>
      <c r="KPQ131" s="56"/>
      <c r="KPR131" s="56"/>
      <c r="KPS131" s="56"/>
      <c r="KPT131" s="56"/>
      <c r="KPU131" s="56" t="s">
        <v>207</v>
      </c>
      <c r="KPV131" s="56"/>
      <c r="KPW131" s="56"/>
      <c r="KPX131" s="56"/>
      <c r="KPY131" s="56"/>
      <c r="KPZ131" s="56"/>
      <c r="KQA131" s="56"/>
      <c r="KQB131" s="56"/>
      <c r="KQC131" s="56" t="s">
        <v>207</v>
      </c>
      <c r="KQD131" s="56"/>
      <c r="KQE131" s="56"/>
      <c r="KQF131" s="56"/>
      <c r="KQG131" s="56"/>
      <c r="KQH131" s="56"/>
      <c r="KQI131" s="56"/>
      <c r="KQJ131" s="56"/>
      <c r="KQK131" s="56" t="s">
        <v>207</v>
      </c>
      <c r="KQL131" s="56"/>
      <c r="KQM131" s="56"/>
      <c r="KQN131" s="56"/>
      <c r="KQO131" s="56"/>
      <c r="KQP131" s="56"/>
      <c r="KQQ131" s="56"/>
      <c r="KQR131" s="56"/>
      <c r="KQS131" s="56" t="s">
        <v>207</v>
      </c>
      <c r="KQT131" s="56"/>
      <c r="KQU131" s="56"/>
      <c r="KQV131" s="56"/>
      <c r="KQW131" s="56"/>
      <c r="KQX131" s="56"/>
      <c r="KQY131" s="56"/>
      <c r="KQZ131" s="56"/>
      <c r="KRA131" s="56" t="s">
        <v>207</v>
      </c>
      <c r="KRB131" s="56"/>
      <c r="KRC131" s="56"/>
      <c r="KRD131" s="56"/>
      <c r="KRE131" s="56"/>
      <c r="KRF131" s="56"/>
      <c r="KRG131" s="56"/>
      <c r="KRH131" s="56"/>
      <c r="KRI131" s="56" t="s">
        <v>207</v>
      </c>
      <c r="KRJ131" s="56"/>
      <c r="KRK131" s="56"/>
      <c r="KRL131" s="56"/>
      <c r="KRM131" s="56"/>
      <c r="KRN131" s="56"/>
      <c r="KRO131" s="56"/>
      <c r="KRP131" s="56"/>
      <c r="KRQ131" s="56" t="s">
        <v>207</v>
      </c>
      <c r="KRR131" s="56"/>
      <c r="KRS131" s="56"/>
      <c r="KRT131" s="56"/>
      <c r="KRU131" s="56"/>
      <c r="KRV131" s="56"/>
      <c r="KRW131" s="56"/>
      <c r="KRX131" s="56"/>
      <c r="KRY131" s="56" t="s">
        <v>207</v>
      </c>
      <c r="KRZ131" s="56"/>
      <c r="KSA131" s="56"/>
      <c r="KSB131" s="56"/>
      <c r="KSC131" s="56"/>
      <c r="KSD131" s="56"/>
      <c r="KSE131" s="56"/>
      <c r="KSF131" s="56"/>
      <c r="KSG131" s="56" t="s">
        <v>207</v>
      </c>
      <c r="KSH131" s="56"/>
      <c r="KSI131" s="56"/>
      <c r="KSJ131" s="56"/>
      <c r="KSK131" s="56"/>
      <c r="KSL131" s="56"/>
      <c r="KSM131" s="56"/>
      <c r="KSN131" s="56"/>
      <c r="KSO131" s="56" t="s">
        <v>207</v>
      </c>
      <c r="KSP131" s="56"/>
      <c r="KSQ131" s="56"/>
      <c r="KSR131" s="56"/>
      <c r="KSS131" s="56"/>
      <c r="KST131" s="56"/>
      <c r="KSU131" s="56"/>
      <c r="KSV131" s="56"/>
      <c r="KSW131" s="56" t="s">
        <v>207</v>
      </c>
      <c r="KSX131" s="56"/>
      <c r="KSY131" s="56"/>
      <c r="KSZ131" s="56"/>
      <c r="KTA131" s="56"/>
      <c r="KTB131" s="56"/>
      <c r="KTC131" s="56"/>
      <c r="KTD131" s="56"/>
      <c r="KTE131" s="56" t="s">
        <v>207</v>
      </c>
      <c r="KTF131" s="56"/>
      <c r="KTG131" s="56"/>
      <c r="KTH131" s="56"/>
      <c r="KTI131" s="56"/>
      <c r="KTJ131" s="56"/>
      <c r="KTK131" s="56"/>
      <c r="KTL131" s="56"/>
      <c r="KTM131" s="56" t="s">
        <v>207</v>
      </c>
      <c r="KTN131" s="56"/>
      <c r="KTO131" s="56"/>
      <c r="KTP131" s="56"/>
      <c r="KTQ131" s="56"/>
      <c r="KTR131" s="56"/>
      <c r="KTS131" s="56"/>
      <c r="KTT131" s="56"/>
      <c r="KTU131" s="56" t="s">
        <v>207</v>
      </c>
      <c r="KTV131" s="56"/>
      <c r="KTW131" s="56"/>
      <c r="KTX131" s="56"/>
      <c r="KTY131" s="56"/>
      <c r="KTZ131" s="56"/>
      <c r="KUA131" s="56"/>
      <c r="KUB131" s="56"/>
      <c r="KUC131" s="56" t="s">
        <v>207</v>
      </c>
      <c r="KUD131" s="56"/>
      <c r="KUE131" s="56"/>
      <c r="KUF131" s="56"/>
      <c r="KUG131" s="56"/>
      <c r="KUH131" s="56"/>
      <c r="KUI131" s="56"/>
      <c r="KUJ131" s="56"/>
      <c r="KUK131" s="56" t="s">
        <v>207</v>
      </c>
      <c r="KUL131" s="56"/>
      <c r="KUM131" s="56"/>
      <c r="KUN131" s="56"/>
      <c r="KUO131" s="56"/>
      <c r="KUP131" s="56"/>
      <c r="KUQ131" s="56"/>
      <c r="KUR131" s="56"/>
      <c r="KUS131" s="56" t="s">
        <v>207</v>
      </c>
      <c r="KUT131" s="56"/>
      <c r="KUU131" s="56"/>
      <c r="KUV131" s="56"/>
      <c r="KUW131" s="56"/>
      <c r="KUX131" s="56"/>
      <c r="KUY131" s="56"/>
      <c r="KUZ131" s="56"/>
      <c r="KVA131" s="56" t="s">
        <v>207</v>
      </c>
      <c r="KVB131" s="56"/>
      <c r="KVC131" s="56"/>
      <c r="KVD131" s="56"/>
      <c r="KVE131" s="56"/>
      <c r="KVF131" s="56"/>
      <c r="KVG131" s="56"/>
      <c r="KVH131" s="56"/>
      <c r="KVI131" s="56" t="s">
        <v>207</v>
      </c>
      <c r="KVJ131" s="56"/>
      <c r="KVK131" s="56"/>
      <c r="KVL131" s="56"/>
      <c r="KVM131" s="56"/>
      <c r="KVN131" s="56"/>
      <c r="KVO131" s="56"/>
      <c r="KVP131" s="56"/>
      <c r="KVQ131" s="56" t="s">
        <v>207</v>
      </c>
      <c r="KVR131" s="56"/>
      <c r="KVS131" s="56"/>
      <c r="KVT131" s="56"/>
      <c r="KVU131" s="56"/>
      <c r="KVV131" s="56"/>
      <c r="KVW131" s="56"/>
      <c r="KVX131" s="56"/>
      <c r="KVY131" s="56" t="s">
        <v>207</v>
      </c>
      <c r="KVZ131" s="56"/>
      <c r="KWA131" s="56"/>
      <c r="KWB131" s="56"/>
      <c r="KWC131" s="56"/>
      <c r="KWD131" s="56"/>
      <c r="KWE131" s="56"/>
      <c r="KWF131" s="56"/>
      <c r="KWG131" s="56" t="s">
        <v>207</v>
      </c>
      <c r="KWH131" s="56"/>
      <c r="KWI131" s="56"/>
      <c r="KWJ131" s="56"/>
      <c r="KWK131" s="56"/>
      <c r="KWL131" s="56"/>
      <c r="KWM131" s="56"/>
      <c r="KWN131" s="56"/>
      <c r="KWO131" s="56" t="s">
        <v>207</v>
      </c>
      <c r="KWP131" s="56"/>
      <c r="KWQ131" s="56"/>
      <c r="KWR131" s="56"/>
      <c r="KWS131" s="56"/>
      <c r="KWT131" s="56"/>
      <c r="KWU131" s="56"/>
      <c r="KWV131" s="56"/>
      <c r="KWW131" s="56" t="s">
        <v>207</v>
      </c>
      <c r="KWX131" s="56"/>
      <c r="KWY131" s="56"/>
      <c r="KWZ131" s="56"/>
      <c r="KXA131" s="56"/>
      <c r="KXB131" s="56"/>
      <c r="KXC131" s="56"/>
      <c r="KXD131" s="56"/>
      <c r="KXE131" s="56" t="s">
        <v>207</v>
      </c>
      <c r="KXF131" s="56"/>
      <c r="KXG131" s="56"/>
      <c r="KXH131" s="56"/>
      <c r="KXI131" s="56"/>
      <c r="KXJ131" s="56"/>
      <c r="KXK131" s="56"/>
      <c r="KXL131" s="56"/>
      <c r="KXM131" s="56" t="s">
        <v>207</v>
      </c>
      <c r="KXN131" s="56"/>
      <c r="KXO131" s="56"/>
      <c r="KXP131" s="56"/>
      <c r="KXQ131" s="56"/>
      <c r="KXR131" s="56"/>
      <c r="KXS131" s="56"/>
      <c r="KXT131" s="56"/>
      <c r="KXU131" s="56" t="s">
        <v>207</v>
      </c>
      <c r="KXV131" s="56"/>
      <c r="KXW131" s="56"/>
      <c r="KXX131" s="56"/>
      <c r="KXY131" s="56"/>
      <c r="KXZ131" s="56"/>
      <c r="KYA131" s="56"/>
      <c r="KYB131" s="56"/>
      <c r="KYC131" s="56" t="s">
        <v>207</v>
      </c>
      <c r="KYD131" s="56"/>
      <c r="KYE131" s="56"/>
      <c r="KYF131" s="56"/>
      <c r="KYG131" s="56"/>
      <c r="KYH131" s="56"/>
      <c r="KYI131" s="56"/>
      <c r="KYJ131" s="56"/>
      <c r="KYK131" s="56" t="s">
        <v>207</v>
      </c>
      <c r="KYL131" s="56"/>
      <c r="KYM131" s="56"/>
      <c r="KYN131" s="56"/>
      <c r="KYO131" s="56"/>
      <c r="KYP131" s="56"/>
      <c r="KYQ131" s="56"/>
      <c r="KYR131" s="56"/>
      <c r="KYS131" s="56" t="s">
        <v>207</v>
      </c>
      <c r="KYT131" s="56"/>
      <c r="KYU131" s="56"/>
      <c r="KYV131" s="56"/>
      <c r="KYW131" s="56"/>
      <c r="KYX131" s="56"/>
      <c r="KYY131" s="56"/>
      <c r="KYZ131" s="56"/>
      <c r="KZA131" s="56" t="s">
        <v>207</v>
      </c>
      <c r="KZB131" s="56"/>
      <c r="KZC131" s="56"/>
      <c r="KZD131" s="56"/>
      <c r="KZE131" s="56"/>
      <c r="KZF131" s="56"/>
      <c r="KZG131" s="56"/>
      <c r="KZH131" s="56"/>
      <c r="KZI131" s="56" t="s">
        <v>207</v>
      </c>
      <c r="KZJ131" s="56"/>
      <c r="KZK131" s="56"/>
      <c r="KZL131" s="56"/>
      <c r="KZM131" s="56"/>
      <c r="KZN131" s="56"/>
      <c r="KZO131" s="56"/>
      <c r="KZP131" s="56"/>
      <c r="KZQ131" s="56" t="s">
        <v>207</v>
      </c>
      <c r="KZR131" s="56"/>
      <c r="KZS131" s="56"/>
      <c r="KZT131" s="56"/>
      <c r="KZU131" s="56"/>
      <c r="KZV131" s="56"/>
      <c r="KZW131" s="56"/>
      <c r="KZX131" s="56"/>
      <c r="KZY131" s="56" t="s">
        <v>207</v>
      </c>
      <c r="KZZ131" s="56"/>
      <c r="LAA131" s="56"/>
      <c r="LAB131" s="56"/>
      <c r="LAC131" s="56"/>
      <c r="LAD131" s="56"/>
      <c r="LAE131" s="56"/>
      <c r="LAF131" s="56"/>
      <c r="LAG131" s="56" t="s">
        <v>207</v>
      </c>
      <c r="LAH131" s="56"/>
      <c r="LAI131" s="56"/>
      <c r="LAJ131" s="56"/>
      <c r="LAK131" s="56"/>
      <c r="LAL131" s="56"/>
      <c r="LAM131" s="56"/>
      <c r="LAN131" s="56"/>
      <c r="LAO131" s="56" t="s">
        <v>207</v>
      </c>
      <c r="LAP131" s="56"/>
      <c r="LAQ131" s="56"/>
      <c r="LAR131" s="56"/>
      <c r="LAS131" s="56"/>
      <c r="LAT131" s="56"/>
      <c r="LAU131" s="56"/>
      <c r="LAV131" s="56"/>
      <c r="LAW131" s="56" t="s">
        <v>207</v>
      </c>
      <c r="LAX131" s="56"/>
      <c r="LAY131" s="56"/>
      <c r="LAZ131" s="56"/>
      <c r="LBA131" s="56"/>
      <c r="LBB131" s="56"/>
      <c r="LBC131" s="56"/>
      <c r="LBD131" s="56"/>
      <c r="LBE131" s="56" t="s">
        <v>207</v>
      </c>
      <c r="LBF131" s="56"/>
      <c r="LBG131" s="56"/>
      <c r="LBH131" s="56"/>
      <c r="LBI131" s="56"/>
      <c r="LBJ131" s="56"/>
      <c r="LBK131" s="56"/>
      <c r="LBL131" s="56"/>
      <c r="LBM131" s="56" t="s">
        <v>207</v>
      </c>
      <c r="LBN131" s="56"/>
      <c r="LBO131" s="56"/>
      <c r="LBP131" s="56"/>
      <c r="LBQ131" s="56"/>
      <c r="LBR131" s="56"/>
      <c r="LBS131" s="56"/>
      <c r="LBT131" s="56"/>
      <c r="LBU131" s="56" t="s">
        <v>207</v>
      </c>
      <c r="LBV131" s="56"/>
      <c r="LBW131" s="56"/>
      <c r="LBX131" s="56"/>
      <c r="LBY131" s="56"/>
      <c r="LBZ131" s="56"/>
      <c r="LCA131" s="56"/>
      <c r="LCB131" s="56"/>
      <c r="LCC131" s="56" t="s">
        <v>207</v>
      </c>
      <c r="LCD131" s="56"/>
      <c r="LCE131" s="56"/>
      <c r="LCF131" s="56"/>
      <c r="LCG131" s="56"/>
      <c r="LCH131" s="56"/>
      <c r="LCI131" s="56"/>
      <c r="LCJ131" s="56"/>
      <c r="LCK131" s="56" t="s">
        <v>207</v>
      </c>
      <c r="LCL131" s="56"/>
      <c r="LCM131" s="56"/>
      <c r="LCN131" s="56"/>
      <c r="LCO131" s="56"/>
      <c r="LCP131" s="56"/>
      <c r="LCQ131" s="56"/>
      <c r="LCR131" s="56"/>
      <c r="LCS131" s="56" t="s">
        <v>207</v>
      </c>
      <c r="LCT131" s="56"/>
      <c r="LCU131" s="56"/>
      <c r="LCV131" s="56"/>
      <c r="LCW131" s="56"/>
      <c r="LCX131" s="56"/>
      <c r="LCY131" s="56"/>
      <c r="LCZ131" s="56"/>
      <c r="LDA131" s="56" t="s">
        <v>207</v>
      </c>
      <c r="LDB131" s="56"/>
      <c r="LDC131" s="56"/>
      <c r="LDD131" s="56"/>
      <c r="LDE131" s="56"/>
      <c r="LDF131" s="56"/>
      <c r="LDG131" s="56"/>
      <c r="LDH131" s="56"/>
      <c r="LDI131" s="56" t="s">
        <v>207</v>
      </c>
      <c r="LDJ131" s="56"/>
      <c r="LDK131" s="56"/>
      <c r="LDL131" s="56"/>
      <c r="LDM131" s="56"/>
      <c r="LDN131" s="56"/>
      <c r="LDO131" s="56"/>
      <c r="LDP131" s="56"/>
      <c r="LDQ131" s="56" t="s">
        <v>207</v>
      </c>
      <c r="LDR131" s="56"/>
      <c r="LDS131" s="56"/>
      <c r="LDT131" s="56"/>
      <c r="LDU131" s="56"/>
      <c r="LDV131" s="56"/>
      <c r="LDW131" s="56"/>
      <c r="LDX131" s="56"/>
      <c r="LDY131" s="56" t="s">
        <v>207</v>
      </c>
      <c r="LDZ131" s="56"/>
      <c r="LEA131" s="56"/>
      <c r="LEB131" s="56"/>
      <c r="LEC131" s="56"/>
      <c r="LED131" s="56"/>
      <c r="LEE131" s="56"/>
      <c r="LEF131" s="56"/>
      <c r="LEG131" s="56" t="s">
        <v>207</v>
      </c>
      <c r="LEH131" s="56"/>
      <c r="LEI131" s="56"/>
      <c r="LEJ131" s="56"/>
      <c r="LEK131" s="56"/>
      <c r="LEL131" s="56"/>
      <c r="LEM131" s="56"/>
      <c r="LEN131" s="56"/>
      <c r="LEO131" s="56" t="s">
        <v>207</v>
      </c>
      <c r="LEP131" s="56"/>
      <c r="LEQ131" s="56"/>
      <c r="LER131" s="56"/>
      <c r="LES131" s="56"/>
      <c r="LET131" s="56"/>
      <c r="LEU131" s="56"/>
      <c r="LEV131" s="56"/>
      <c r="LEW131" s="56" t="s">
        <v>207</v>
      </c>
      <c r="LEX131" s="56"/>
      <c r="LEY131" s="56"/>
      <c r="LEZ131" s="56"/>
      <c r="LFA131" s="56"/>
      <c r="LFB131" s="56"/>
      <c r="LFC131" s="56"/>
      <c r="LFD131" s="56"/>
      <c r="LFE131" s="56" t="s">
        <v>207</v>
      </c>
      <c r="LFF131" s="56"/>
      <c r="LFG131" s="56"/>
      <c r="LFH131" s="56"/>
      <c r="LFI131" s="56"/>
      <c r="LFJ131" s="56"/>
      <c r="LFK131" s="56"/>
      <c r="LFL131" s="56"/>
      <c r="LFM131" s="56" t="s">
        <v>207</v>
      </c>
      <c r="LFN131" s="56"/>
      <c r="LFO131" s="56"/>
      <c r="LFP131" s="56"/>
      <c r="LFQ131" s="56"/>
      <c r="LFR131" s="56"/>
      <c r="LFS131" s="56"/>
      <c r="LFT131" s="56"/>
      <c r="LFU131" s="56" t="s">
        <v>207</v>
      </c>
      <c r="LFV131" s="56"/>
      <c r="LFW131" s="56"/>
      <c r="LFX131" s="56"/>
      <c r="LFY131" s="56"/>
      <c r="LFZ131" s="56"/>
      <c r="LGA131" s="56"/>
      <c r="LGB131" s="56"/>
      <c r="LGC131" s="56" t="s">
        <v>207</v>
      </c>
      <c r="LGD131" s="56"/>
      <c r="LGE131" s="56"/>
      <c r="LGF131" s="56"/>
      <c r="LGG131" s="56"/>
      <c r="LGH131" s="56"/>
      <c r="LGI131" s="56"/>
      <c r="LGJ131" s="56"/>
      <c r="LGK131" s="56" t="s">
        <v>207</v>
      </c>
      <c r="LGL131" s="56"/>
      <c r="LGM131" s="56"/>
      <c r="LGN131" s="56"/>
      <c r="LGO131" s="56"/>
      <c r="LGP131" s="56"/>
      <c r="LGQ131" s="56"/>
      <c r="LGR131" s="56"/>
      <c r="LGS131" s="56" t="s">
        <v>207</v>
      </c>
      <c r="LGT131" s="56"/>
      <c r="LGU131" s="56"/>
      <c r="LGV131" s="56"/>
      <c r="LGW131" s="56"/>
      <c r="LGX131" s="56"/>
      <c r="LGY131" s="56"/>
      <c r="LGZ131" s="56"/>
      <c r="LHA131" s="56" t="s">
        <v>207</v>
      </c>
      <c r="LHB131" s="56"/>
      <c r="LHC131" s="56"/>
      <c r="LHD131" s="56"/>
      <c r="LHE131" s="56"/>
      <c r="LHF131" s="56"/>
      <c r="LHG131" s="56"/>
      <c r="LHH131" s="56"/>
      <c r="LHI131" s="56" t="s">
        <v>207</v>
      </c>
      <c r="LHJ131" s="56"/>
      <c r="LHK131" s="56"/>
      <c r="LHL131" s="56"/>
      <c r="LHM131" s="56"/>
      <c r="LHN131" s="56"/>
      <c r="LHO131" s="56"/>
      <c r="LHP131" s="56"/>
      <c r="LHQ131" s="56" t="s">
        <v>207</v>
      </c>
      <c r="LHR131" s="56"/>
      <c r="LHS131" s="56"/>
      <c r="LHT131" s="56"/>
      <c r="LHU131" s="56"/>
      <c r="LHV131" s="56"/>
      <c r="LHW131" s="56"/>
      <c r="LHX131" s="56"/>
      <c r="LHY131" s="56" t="s">
        <v>207</v>
      </c>
      <c r="LHZ131" s="56"/>
      <c r="LIA131" s="56"/>
      <c r="LIB131" s="56"/>
      <c r="LIC131" s="56"/>
      <c r="LID131" s="56"/>
      <c r="LIE131" s="56"/>
      <c r="LIF131" s="56"/>
      <c r="LIG131" s="56" t="s">
        <v>207</v>
      </c>
      <c r="LIH131" s="56"/>
      <c r="LII131" s="56"/>
      <c r="LIJ131" s="56"/>
      <c r="LIK131" s="56"/>
      <c r="LIL131" s="56"/>
      <c r="LIM131" s="56"/>
      <c r="LIN131" s="56"/>
      <c r="LIO131" s="56" t="s">
        <v>207</v>
      </c>
      <c r="LIP131" s="56"/>
      <c r="LIQ131" s="56"/>
      <c r="LIR131" s="56"/>
      <c r="LIS131" s="56"/>
      <c r="LIT131" s="56"/>
      <c r="LIU131" s="56"/>
      <c r="LIV131" s="56"/>
      <c r="LIW131" s="56" t="s">
        <v>207</v>
      </c>
      <c r="LIX131" s="56"/>
      <c r="LIY131" s="56"/>
      <c r="LIZ131" s="56"/>
      <c r="LJA131" s="56"/>
      <c r="LJB131" s="56"/>
      <c r="LJC131" s="56"/>
      <c r="LJD131" s="56"/>
      <c r="LJE131" s="56" t="s">
        <v>207</v>
      </c>
      <c r="LJF131" s="56"/>
      <c r="LJG131" s="56"/>
      <c r="LJH131" s="56"/>
      <c r="LJI131" s="56"/>
      <c r="LJJ131" s="56"/>
      <c r="LJK131" s="56"/>
      <c r="LJL131" s="56"/>
      <c r="LJM131" s="56" t="s">
        <v>207</v>
      </c>
      <c r="LJN131" s="56"/>
      <c r="LJO131" s="56"/>
      <c r="LJP131" s="56"/>
      <c r="LJQ131" s="56"/>
      <c r="LJR131" s="56"/>
      <c r="LJS131" s="56"/>
      <c r="LJT131" s="56"/>
      <c r="LJU131" s="56" t="s">
        <v>207</v>
      </c>
      <c r="LJV131" s="56"/>
      <c r="LJW131" s="56"/>
      <c r="LJX131" s="56"/>
      <c r="LJY131" s="56"/>
      <c r="LJZ131" s="56"/>
      <c r="LKA131" s="56"/>
      <c r="LKB131" s="56"/>
      <c r="LKC131" s="56" t="s">
        <v>207</v>
      </c>
      <c r="LKD131" s="56"/>
      <c r="LKE131" s="56"/>
      <c r="LKF131" s="56"/>
      <c r="LKG131" s="56"/>
      <c r="LKH131" s="56"/>
      <c r="LKI131" s="56"/>
      <c r="LKJ131" s="56"/>
      <c r="LKK131" s="56" t="s">
        <v>207</v>
      </c>
      <c r="LKL131" s="56"/>
      <c r="LKM131" s="56"/>
      <c r="LKN131" s="56"/>
      <c r="LKO131" s="56"/>
      <c r="LKP131" s="56"/>
      <c r="LKQ131" s="56"/>
      <c r="LKR131" s="56"/>
      <c r="LKS131" s="56" t="s">
        <v>207</v>
      </c>
      <c r="LKT131" s="56"/>
      <c r="LKU131" s="56"/>
      <c r="LKV131" s="56"/>
      <c r="LKW131" s="56"/>
      <c r="LKX131" s="56"/>
      <c r="LKY131" s="56"/>
      <c r="LKZ131" s="56"/>
      <c r="LLA131" s="56" t="s">
        <v>207</v>
      </c>
      <c r="LLB131" s="56"/>
      <c r="LLC131" s="56"/>
      <c r="LLD131" s="56"/>
      <c r="LLE131" s="56"/>
      <c r="LLF131" s="56"/>
      <c r="LLG131" s="56"/>
      <c r="LLH131" s="56"/>
      <c r="LLI131" s="56" t="s">
        <v>207</v>
      </c>
      <c r="LLJ131" s="56"/>
      <c r="LLK131" s="56"/>
      <c r="LLL131" s="56"/>
      <c r="LLM131" s="56"/>
      <c r="LLN131" s="56"/>
      <c r="LLO131" s="56"/>
      <c r="LLP131" s="56"/>
      <c r="LLQ131" s="56" t="s">
        <v>207</v>
      </c>
      <c r="LLR131" s="56"/>
      <c r="LLS131" s="56"/>
      <c r="LLT131" s="56"/>
      <c r="LLU131" s="56"/>
      <c r="LLV131" s="56"/>
      <c r="LLW131" s="56"/>
      <c r="LLX131" s="56"/>
      <c r="LLY131" s="56" t="s">
        <v>207</v>
      </c>
      <c r="LLZ131" s="56"/>
      <c r="LMA131" s="56"/>
      <c r="LMB131" s="56"/>
      <c r="LMC131" s="56"/>
      <c r="LMD131" s="56"/>
      <c r="LME131" s="56"/>
      <c r="LMF131" s="56"/>
      <c r="LMG131" s="56" t="s">
        <v>207</v>
      </c>
      <c r="LMH131" s="56"/>
      <c r="LMI131" s="56"/>
      <c r="LMJ131" s="56"/>
      <c r="LMK131" s="56"/>
      <c r="LML131" s="56"/>
      <c r="LMM131" s="56"/>
      <c r="LMN131" s="56"/>
      <c r="LMO131" s="56" t="s">
        <v>207</v>
      </c>
      <c r="LMP131" s="56"/>
      <c r="LMQ131" s="56"/>
      <c r="LMR131" s="56"/>
      <c r="LMS131" s="56"/>
      <c r="LMT131" s="56"/>
      <c r="LMU131" s="56"/>
      <c r="LMV131" s="56"/>
      <c r="LMW131" s="56" t="s">
        <v>207</v>
      </c>
      <c r="LMX131" s="56"/>
      <c r="LMY131" s="56"/>
      <c r="LMZ131" s="56"/>
      <c r="LNA131" s="56"/>
      <c r="LNB131" s="56"/>
      <c r="LNC131" s="56"/>
      <c r="LND131" s="56"/>
      <c r="LNE131" s="56" t="s">
        <v>207</v>
      </c>
      <c r="LNF131" s="56"/>
      <c r="LNG131" s="56"/>
      <c r="LNH131" s="56"/>
      <c r="LNI131" s="56"/>
      <c r="LNJ131" s="56"/>
      <c r="LNK131" s="56"/>
      <c r="LNL131" s="56"/>
      <c r="LNM131" s="56" t="s">
        <v>207</v>
      </c>
      <c r="LNN131" s="56"/>
      <c r="LNO131" s="56"/>
      <c r="LNP131" s="56"/>
      <c r="LNQ131" s="56"/>
      <c r="LNR131" s="56"/>
      <c r="LNS131" s="56"/>
      <c r="LNT131" s="56"/>
      <c r="LNU131" s="56" t="s">
        <v>207</v>
      </c>
      <c r="LNV131" s="56"/>
      <c r="LNW131" s="56"/>
      <c r="LNX131" s="56"/>
      <c r="LNY131" s="56"/>
      <c r="LNZ131" s="56"/>
      <c r="LOA131" s="56"/>
      <c r="LOB131" s="56"/>
      <c r="LOC131" s="56" t="s">
        <v>207</v>
      </c>
      <c r="LOD131" s="56"/>
      <c r="LOE131" s="56"/>
      <c r="LOF131" s="56"/>
      <c r="LOG131" s="56"/>
      <c r="LOH131" s="56"/>
      <c r="LOI131" s="56"/>
      <c r="LOJ131" s="56"/>
      <c r="LOK131" s="56" t="s">
        <v>207</v>
      </c>
      <c r="LOL131" s="56"/>
      <c r="LOM131" s="56"/>
      <c r="LON131" s="56"/>
      <c r="LOO131" s="56"/>
      <c r="LOP131" s="56"/>
      <c r="LOQ131" s="56"/>
      <c r="LOR131" s="56"/>
      <c r="LOS131" s="56" t="s">
        <v>207</v>
      </c>
      <c r="LOT131" s="56"/>
      <c r="LOU131" s="56"/>
      <c r="LOV131" s="56"/>
      <c r="LOW131" s="56"/>
      <c r="LOX131" s="56"/>
      <c r="LOY131" s="56"/>
      <c r="LOZ131" s="56"/>
      <c r="LPA131" s="56" t="s">
        <v>207</v>
      </c>
      <c r="LPB131" s="56"/>
      <c r="LPC131" s="56"/>
      <c r="LPD131" s="56"/>
      <c r="LPE131" s="56"/>
      <c r="LPF131" s="56"/>
      <c r="LPG131" s="56"/>
      <c r="LPH131" s="56"/>
      <c r="LPI131" s="56" t="s">
        <v>207</v>
      </c>
      <c r="LPJ131" s="56"/>
      <c r="LPK131" s="56"/>
      <c r="LPL131" s="56"/>
      <c r="LPM131" s="56"/>
      <c r="LPN131" s="56"/>
      <c r="LPO131" s="56"/>
      <c r="LPP131" s="56"/>
      <c r="LPQ131" s="56" t="s">
        <v>207</v>
      </c>
      <c r="LPR131" s="56"/>
      <c r="LPS131" s="56"/>
      <c r="LPT131" s="56"/>
      <c r="LPU131" s="56"/>
      <c r="LPV131" s="56"/>
      <c r="LPW131" s="56"/>
      <c r="LPX131" s="56"/>
      <c r="LPY131" s="56" t="s">
        <v>207</v>
      </c>
      <c r="LPZ131" s="56"/>
      <c r="LQA131" s="56"/>
      <c r="LQB131" s="56"/>
      <c r="LQC131" s="56"/>
      <c r="LQD131" s="56"/>
      <c r="LQE131" s="56"/>
      <c r="LQF131" s="56"/>
      <c r="LQG131" s="56" t="s">
        <v>207</v>
      </c>
      <c r="LQH131" s="56"/>
      <c r="LQI131" s="56"/>
      <c r="LQJ131" s="56"/>
      <c r="LQK131" s="56"/>
      <c r="LQL131" s="56"/>
      <c r="LQM131" s="56"/>
      <c r="LQN131" s="56"/>
      <c r="LQO131" s="56" t="s">
        <v>207</v>
      </c>
      <c r="LQP131" s="56"/>
      <c r="LQQ131" s="56"/>
      <c r="LQR131" s="56"/>
      <c r="LQS131" s="56"/>
      <c r="LQT131" s="56"/>
      <c r="LQU131" s="56"/>
      <c r="LQV131" s="56"/>
      <c r="LQW131" s="56" t="s">
        <v>207</v>
      </c>
      <c r="LQX131" s="56"/>
      <c r="LQY131" s="56"/>
      <c r="LQZ131" s="56"/>
      <c r="LRA131" s="56"/>
      <c r="LRB131" s="56"/>
      <c r="LRC131" s="56"/>
      <c r="LRD131" s="56"/>
      <c r="LRE131" s="56" t="s">
        <v>207</v>
      </c>
      <c r="LRF131" s="56"/>
      <c r="LRG131" s="56"/>
      <c r="LRH131" s="56"/>
      <c r="LRI131" s="56"/>
      <c r="LRJ131" s="56"/>
      <c r="LRK131" s="56"/>
      <c r="LRL131" s="56"/>
      <c r="LRM131" s="56" t="s">
        <v>207</v>
      </c>
      <c r="LRN131" s="56"/>
      <c r="LRO131" s="56"/>
      <c r="LRP131" s="56"/>
      <c r="LRQ131" s="56"/>
      <c r="LRR131" s="56"/>
      <c r="LRS131" s="56"/>
      <c r="LRT131" s="56"/>
      <c r="LRU131" s="56" t="s">
        <v>207</v>
      </c>
      <c r="LRV131" s="56"/>
      <c r="LRW131" s="56"/>
      <c r="LRX131" s="56"/>
      <c r="LRY131" s="56"/>
      <c r="LRZ131" s="56"/>
      <c r="LSA131" s="56"/>
      <c r="LSB131" s="56"/>
      <c r="LSC131" s="56" t="s">
        <v>207</v>
      </c>
      <c r="LSD131" s="56"/>
      <c r="LSE131" s="56"/>
      <c r="LSF131" s="56"/>
      <c r="LSG131" s="56"/>
      <c r="LSH131" s="56"/>
      <c r="LSI131" s="56"/>
      <c r="LSJ131" s="56"/>
      <c r="LSK131" s="56" t="s">
        <v>207</v>
      </c>
      <c r="LSL131" s="56"/>
      <c r="LSM131" s="56"/>
      <c r="LSN131" s="56"/>
      <c r="LSO131" s="56"/>
      <c r="LSP131" s="56"/>
      <c r="LSQ131" s="56"/>
      <c r="LSR131" s="56"/>
      <c r="LSS131" s="56" t="s">
        <v>207</v>
      </c>
      <c r="LST131" s="56"/>
      <c r="LSU131" s="56"/>
      <c r="LSV131" s="56"/>
      <c r="LSW131" s="56"/>
      <c r="LSX131" s="56"/>
      <c r="LSY131" s="56"/>
      <c r="LSZ131" s="56"/>
      <c r="LTA131" s="56" t="s">
        <v>207</v>
      </c>
      <c r="LTB131" s="56"/>
      <c r="LTC131" s="56"/>
      <c r="LTD131" s="56"/>
      <c r="LTE131" s="56"/>
      <c r="LTF131" s="56"/>
      <c r="LTG131" s="56"/>
      <c r="LTH131" s="56"/>
      <c r="LTI131" s="56" t="s">
        <v>207</v>
      </c>
      <c r="LTJ131" s="56"/>
      <c r="LTK131" s="56"/>
      <c r="LTL131" s="56"/>
      <c r="LTM131" s="56"/>
      <c r="LTN131" s="56"/>
      <c r="LTO131" s="56"/>
      <c r="LTP131" s="56"/>
      <c r="LTQ131" s="56" t="s">
        <v>207</v>
      </c>
      <c r="LTR131" s="56"/>
      <c r="LTS131" s="56"/>
      <c r="LTT131" s="56"/>
      <c r="LTU131" s="56"/>
      <c r="LTV131" s="56"/>
      <c r="LTW131" s="56"/>
      <c r="LTX131" s="56"/>
      <c r="LTY131" s="56" t="s">
        <v>207</v>
      </c>
      <c r="LTZ131" s="56"/>
      <c r="LUA131" s="56"/>
      <c r="LUB131" s="56"/>
      <c r="LUC131" s="56"/>
      <c r="LUD131" s="56"/>
      <c r="LUE131" s="56"/>
      <c r="LUF131" s="56"/>
      <c r="LUG131" s="56" t="s">
        <v>207</v>
      </c>
      <c r="LUH131" s="56"/>
      <c r="LUI131" s="56"/>
      <c r="LUJ131" s="56"/>
      <c r="LUK131" s="56"/>
      <c r="LUL131" s="56"/>
      <c r="LUM131" s="56"/>
      <c r="LUN131" s="56"/>
      <c r="LUO131" s="56" t="s">
        <v>207</v>
      </c>
      <c r="LUP131" s="56"/>
      <c r="LUQ131" s="56"/>
      <c r="LUR131" s="56"/>
      <c r="LUS131" s="56"/>
      <c r="LUT131" s="56"/>
      <c r="LUU131" s="56"/>
      <c r="LUV131" s="56"/>
      <c r="LUW131" s="56" t="s">
        <v>207</v>
      </c>
      <c r="LUX131" s="56"/>
      <c r="LUY131" s="56"/>
      <c r="LUZ131" s="56"/>
      <c r="LVA131" s="56"/>
      <c r="LVB131" s="56"/>
      <c r="LVC131" s="56"/>
      <c r="LVD131" s="56"/>
      <c r="LVE131" s="56" t="s">
        <v>207</v>
      </c>
      <c r="LVF131" s="56"/>
      <c r="LVG131" s="56"/>
      <c r="LVH131" s="56"/>
      <c r="LVI131" s="56"/>
      <c r="LVJ131" s="56"/>
      <c r="LVK131" s="56"/>
      <c r="LVL131" s="56"/>
      <c r="LVM131" s="56" t="s">
        <v>207</v>
      </c>
      <c r="LVN131" s="56"/>
      <c r="LVO131" s="56"/>
      <c r="LVP131" s="56"/>
      <c r="LVQ131" s="56"/>
      <c r="LVR131" s="56"/>
      <c r="LVS131" s="56"/>
      <c r="LVT131" s="56"/>
      <c r="LVU131" s="56" t="s">
        <v>207</v>
      </c>
      <c r="LVV131" s="56"/>
      <c r="LVW131" s="56"/>
      <c r="LVX131" s="56"/>
      <c r="LVY131" s="56"/>
      <c r="LVZ131" s="56"/>
      <c r="LWA131" s="56"/>
      <c r="LWB131" s="56"/>
      <c r="LWC131" s="56" t="s">
        <v>207</v>
      </c>
      <c r="LWD131" s="56"/>
      <c r="LWE131" s="56"/>
      <c r="LWF131" s="56"/>
      <c r="LWG131" s="56"/>
      <c r="LWH131" s="56"/>
      <c r="LWI131" s="56"/>
      <c r="LWJ131" s="56"/>
      <c r="LWK131" s="56" t="s">
        <v>207</v>
      </c>
      <c r="LWL131" s="56"/>
      <c r="LWM131" s="56"/>
      <c r="LWN131" s="56"/>
      <c r="LWO131" s="56"/>
      <c r="LWP131" s="56"/>
      <c r="LWQ131" s="56"/>
      <c r="LWR131" s="56"/>
      <c r="LWS131" s="56" t="s">
        <v>207</v>
      </c>
      <c r="LWT131" s="56"/>
      <c r="LWU131" s="56"/>
      <c r="LWV131" s="56"/>
      <c r="LWW131" s="56"/>
      <c r="LWX131" s="56"/>
      <c r="LWY131" s="56"/>
      <c r="LWZ131" s="56"/>
      <c r="LXA131" s="56" t="s">
        <v>207</v>
      </c>
      <c r="LXB131" s="56"/>
      <c r="LXC131" s="56"/>
      <c r="LXD131" s="56"/>
      <c r="LXE131" s="56"/>
      <c r="LXF131" s="56"/>
      <c r="LXG131" s="56"/>
      <c r="LXH131" s="56"/>
      <c r="LXI131" s="56" t="s">
        <v>207</v>
      </c>
      <c r="LXJ131" s="56"/>
      <c r="LXK131" s="56"/>
      <c r="LXL131" s="56"/>
      <c r="LXM131" s="56"/>
      <c r="LXN131" s="56"/>
      <c r="LXO131" s="56"/>
      <c r="LXP131" s="56"/>
      <c r="LXQ131" s="56" t="s">
        <v>207</v>
      </c>
      <c r="LXR131" s="56"/>
      <c r="LXS131" s="56"/>
      <c r="LXT131" s="56"/>
      <c r="LXU131" s="56"/>
      <c r="LXV131" s="56"/>
      <c r="LXW131" s="56"/>
      <c r="LXX131" s="56"/>
      <c r="LXY131" s="56" t="s">
        <v>207</v>
      </c>
      <c r="LXZ131" s="56"/>
      <c r="LYA131" s="56"/>
      <c r="LYB131" s="56"/>
      <c r="LYC131" s="56"/>
      <c r="LYD131" s="56"/>
      <c r="LYE131" s="56"/>
      <c r="LYF131" s="56"/>
      <c r="LYG131" s="56" t="s">
        <v>207</v>
      </c>
      <c r="LYH131" s="56"/>
      <c r="LYI131" s="56"/>
      <c r="LYJ131" s="56"/>
      <c r="LYK131" s="56"/>
      <c r="LYL131" s="56"/>
      <c r="LYM131" s="56"/>
      <c r="LYN131" s="56"/>
      <c r="LYO131" s="56" t="s">
        <v>207</v>
      </c>
      <c r="LYP131" s="56"/>
      <c r="LYQ131" s="56"/>
      <c r="LYR131" s="56"/>
      <c r="LYS131" s="56"/>
      <c r="LYT131" s="56"/>
      <c r="LYU131" s="56"/>
      <c r="LYV131" s="56"/>
      <c r="LYW131" s="56" t="s">
        <v>207</v>
      </c>
      <c r="LYX131" s="56"/>
      <c r="LYY131" s="56"/>
      <c r="LYZ131" s="56"/>
      <c r="LZA131" s="56"/>
      <c r="LZB131" s="56"/>
      <c r="LZC131" s="56"/>
      <c r="LZD131" s="56"/>
      <c r="LZE131" s="56" t="s">
        <v>207</v>
      </c>
      <c r="LZF131" s="56"/>
      <c r="LZG131" s="56"/>
      <c r="LZH131" s="56"/>
      <c r="LZI131" s="56"/>
      <c r="LZJ131" s="56"/>
      <c r="LZK131" s="56"/>
      <c r="LZL131" s="56"/>
      <c r="LZM131" s="56" t="s">
        <v>207</v>
      </c>
      <c r="LZN131" s="56"/>
      <c r="LZO131" s="56"/>
      <c r="LZP131" s="56"/>
      <c r="LZQ131" s="56"/>
      <c r="LZR131" s="56"/>
      <c r="LZS131" s="56"/>
      <c r="LZT131" s="56"/>
      <c r="LZU131" s="56" t="s">
        <v>207</v>
      </c>
      <c r="LZV131" s="56"/>
      <c r="LZW131" s="56"/>
      <c r="LZX131" s="56"/>
      <c r="LZY131" s="56"/>
      <c r="LZZ131" s="56"/>
      <c r="MAA131" s="56"/>
      <c r="MAB131" s="56"/>
      <c r="MAC131" s="56" t="s">
        <v>207</v>
      </c>
      <c r="MAD131" s="56"/>
      <c r="MAE131" s="56"/>
      <c r="MAF131" s="56"/>
      <c r="MAG131" s="56"/>
      <c r="MAH131" s="56"/>
      <c r="MAI131" s="56"/>
      <c r="MAJ131" s="56"/>
      <c r="MAK131" s="56" t="s">
        <v>207</v>
      </c>
      <c r="MAL131" s="56"/>
      <c r="MAM131" s="56"/>
      <c r="MAN131" s="56"/>
      <c r="MAO131" s="56"/>
      <c r="MAP131" s="56"/>
      <c r="MAQ131" s="56"/>
      <c r="MAR131" s="56"/>
      <c r="MAS131" s="56" t="s">
        <v>207</v>
      </c>
      <c r="MAT131" s="56"/>
      <c r="MAU131" s="56"/>
      <c r="MAV131" s="56"/>
      <c r="MAW131" s="56"/>
      <c r="MAX131" s="56"/>
      <c r="MAY131" s="56"/>
      <c r="MAZ131" s="56"/>
      <c r="MBA131" s="56" t="s">
        <v>207</v>
      </c>
      <c r="MBB131" s="56"/>
      <c r="MBC131" s="56"/>
      <c r="MBD131" s="56"/>
      <c r="MBE131" s="56"/>
      <c r="MBF131" s="56"/>
      <c r="MBG131" s="56"/>
      <c r="MBH131" s="56"/>
      <c r="MBI131" s="56" t="s">
        <v>207</v>
      </c>
      <c r="MBJ131" s="56"/>
      <c r="MBK131" s="56"/>
      <c r="MBL131" s="56"/>
      <c r="MBM131" s="56"/>
      <c r="MBN131" s="56"/>
      <c r="MBO131" s="56"/>
      <c r="MBP131" s="56"/>
      <c r="MBQ131" s="56" t="s">
        <v>207</v>
      </c>
      <c r="MBR131" s="56"/>
      <c r="MBS131" s="56"/>
      <c r="MBT131" s="56"/>
      <c r="MBU131" s="56"/>
      <c r="MBV131" s="56"/>
      <c r="MBW131" s="56"/>
      <c r="MBX131" s="56"/>
      <c r="MBY131" s="56" t="s">
        <v>207</v>
      </c>
      <c r="MBZ131" s="56"/>
      <c r="MCA131" s="56"/>
      <c r="MCB131" s="56"/>
      <c r="MCC131" s="56"/>
      <c r="MCD131" s="56"/>
      <c r="MCE131" s="56"/>
      <c r="MCF131" s="56"/>
      <c r="MCG131" s="56" t="s">
        <v>207</v>
      </c>
      <c r="MCH131" s="56"/>
      <c r="MCI131" s="56"/>
      <c r="MCJ131" s="56"/>
      <c r="MCK131" s="56"/>
      <c r="MCL131" s="56"/>
      <c r="MCM131" s="56"/>
      <c r="MCN131" s="56"/>
      <c r="MCO131" s="56" t="s">
        <v>207</v>
      </c>
      <c r="MCP131" s="56"/>
      <c r="MCQ131" s="56"/>
      <c r="MCR131" s="56"/>
      <c r="MCS131" s="56"/>
      <c r="MCT131" s="56"/>
      <c r="MCU131" s="56"/>
      <c r="MCV131" s="56"/>
      <c r="MCW131" s="56" t="s">
        <v>207</v>
      </c>
      <c r="MCX131" s="56"/>
      <c r="MCY131" s="56"/>
      <c r="MCZ131" s="56"/>
      <c r="MDA131" s="56"/>
      <c r="MDB131" s="56"/>
      <c r="MDC131" s="56"/>
      <c r="MDD131" s="56"/>
      <c r="MDE131" s="56" t="s">
        <v>207</v>
      </c>
      <c r="MDF131" s="56"/>
      <c r="MDG131" s="56"/>
      <c r="MDH131" s="56"/>
      <c r="MDI131" s="56"/>
      <c r="MDJ131" s="56"/>
      <c r="MDK131" s="56"/>
      <c r="MDL131" s="56"/>
      <c r="MDM131" s="56" t="s">
        <v>207</v>
      </c>
      <c r="MDN131" s="56"/>
      <c r="MDO131" s="56"/>
      <c r="MDP131" s="56"/>
      <c r="MDQ131" s="56"/>
      <c r="MDR131" s="56"/>
      <c r="MDS131" s="56"/>
      <c r="MDT131" s="56"/>
      <c r="MDU131" s="56" t="s">
        <v>207</v>
      </c>
      <c r="MDV131" s="56"/>
      <c r="MDW131" s="56"/>
      <c r="MDX131" s="56"/>
      <c r="MDY131" s="56"/>
      <c r="MDZ131" s="56"/>
      <c r="MEA131" s="56"/>
      <c r="MEB131" s="56"/>
      <c r="MEC131" s="56" t="s">
        <v>207</v>
      </c>
      <c r="MED131" s="56"/>
      <c r="MEE131" s="56"/>
      <c r="MEF131" s="56"/>
      <c r="MEG131" s="56"/>
      <c r="MEH131" s="56"/>
      <c r="MEI131" s="56"/>
      <c r="MEJ131" s="56"/>
      <c r="MEK131" s="56" t="s">
        <v>207</v>
      </c>
      <c r="MEL131" s="56"/>
      <c r="MEM131" s="56"/>
      <c r="MEN131" s="56"/>
      <c r="MEO131" s="56"/>
      <c r="MEP131" s="56"/>
      <c r="MEQ131" s="56"/>
      <c r="MER131" s="56"/>
      <c r="MES131" s="56" t="s">
        <v>207</v>
      </c>
      <c r="MET131" s="56"/>
      <c r="MEU131" s="56"/>
      <c r="MEV131" s="56"/>
      <c r="MEW131" s="56"/>
      <c r="MEX131" s="56"/>
      <c r="MEY131" s="56"/>
      <c r="MEZ131" s="56"/>
      <c r="MFA131" s="56" t="s">
        <v>207</v>
      </c>
      <c r="MFB131" s="56"/>
      <c r="MFC131" s="56"/>
      <c r="MFD131" s="56"/>
      <c r="MFE131" s="56"/>
      <c r="MFF131" s="56"/>
      <c r="MFG131" s="56"/>
      <c r="MFH131" s="56"/>
      <c r="MFI131" s="56" t="s">
        <v>207</v>
      </c>
      <c r="MFJ131" s="56"/>
      <c r="MFK131" s="56"/>
      <c r="MFL131" s="56"/>
      <c r="MFM131" s="56"/>
      <c r="MFN131" s="56"/>
      <c r="MFO131" s="56"/>
      <c r="MFP131" s="56"/>
      <c r="MFQ131" s="56" t="s">
        <v>207</v>
      </c>
      <c r="MFR131" s="56"/>
      <c r="MFS131" s="56"/>
      <c r="MFT131" s="56"/>
      <c r="MFU131" s="56"/>
      <c r="MFV131" s="56"/>
      <c r="MFW131" s="56"/>
      <c r="MFX131" s="56"/>
      <c r="MFY131" s="56" t="s">
        <v>207</v>
      </c>
      <c r="MFZ131" s="56"/>
      <c r="MGA131" s="56"/>
      <c r="MGB131" s="56"/>
      <c r="MGC131" s="56"/>
      <c r="MGD131" s="56"/>
      <c r="MGE131" s="56"/>
      <c r="MGF131" s="56"/>
      <c r="MGG131" s="56" t="s">
        <v>207</v>
      </c>
      <c r="MGH131" s="56"/>
      <c r="MGI131" s="56"/>
      <c r="MGJ131" s="56"/>
      <c r="MGK131" s="56"/>
      <c r="MGL131" s="56"/>
      <c r="MGM131" s="56"/>
      <c r="MGN131" s="56"/>
      <c r="MGO131" s="56" t="s">
        <v>207</v>
      </c>
      <c r="MGP131" s="56"/>
      <c r="MGQ131" s="56"/>
      <c r="MGR131" s="56"/>
      <c r="MGS131" s="56"/>
      <c r="MGT131" s="56"/>
      <c r="MGU131" s="56"/>
      <c r="MGV131" s="56"/>
      <c r="MGW131" s="56" t="s">
        <v>207</v>
      </c>
      <c r="MGX131" s="56"/>
      <c r="MGY131" s="56"/>
      <c r="MGZ131" s="56"/>
      <c r="MHA131" s="56"/>
      <c r="MHB131" s="56"/>
      <c r="MHC131" s="56"/>
      <c r="MHD131" s="56"/>
      <c r="MHE131" s="56" t="s">
        <v>207</v>
      </c>
      <c r="MHF131" s="56"/>
      <c r="MHG131" s="56"/>
      <c r="MHH131" s="56"/>
      <c r="MHI131" s="56"/>
      <c r="MHJ131" s="56"/>
      <c r="MHK131" s="56"/>
      <c r="MHL131" s="56"/>
      <c r="MHM131" s="56" t="s">
        <v>207</v>
      </c>
      <c r="MHN131" s="56"/>
      <c r="MHO131" s="56"/>
      <c r="MHP131" s="56"/>
      <c r="MHQ131" s="56"/>
      <c r="MHR131" s="56"/>
      <c r="MHS131" s="56"/>
      <c r="MHT131" s="56"/>
      <c r="MHU131" s="56" t="s">
        <v>207</v>
      </c>
      <c r="MHV131" s="56"/>
      <c r="MHW131" s="56"/>
      <c r="MHX131" s="56"/>
      <c r="MHY131" s="56"/>
      <c r="MHZ131" s="56"/>
      <c r="MIA131" s="56"/>
      <c r="MIB131" s="56"/>
      <c r="MIC131" s="56" t="s">
        <v>207</v>
      </c>
      <c r="MID131" s="56"/>
      <c r="MIE131" s="56"/>
      <c r="MIF131" s="56"/>
      <c r="MIG131" s="56"/>
      <c r="MIH131" s="56"/>
      <c r="MII131" s="56"/>
      <c r="MIJ131" s="56"/>
      <c r="MIK131" s="56" t="s">
        <v>207</v>
      </c>
      <c r="MIL131" s="56"/>
      <c r="MIM131" s="56"/>
      <c r="MIN131" s="56"/>
      <c r="MIO131" s="56"/>
      <c r="MIP131" s="56"/>
      <c r="MIQ131" s="56"/>
      <c r="MIR131" s="56"/>
      <c r="MIS131" s="56" t="s">
        <v>207</v>
      </c>
      <c r="MIT131" s="56"/>
      <c r="MIU131" s="56"/>
      <c r="MIV131" s="56"/>
      <c r="MIW131" s="56"/>
      <c r="MIX131" s="56"/>
      <c r="MIY131" s="56"/>
      <c r="MIZ131" s="56"/>
      <c r="MJA131" s="56" t="s">
        <v>207</v>
      </c>
      <c r="MJB131" s="56"/>
      <c r="MJC131" s="56"/>
      <c r="MJD131" s="56"/>
      <c r="MJE131" s="56"/>
      <c r="MJF131" s="56"/>
      <c r="MJG131" s="56"/>
      <c r="MJH131" s="56"/>
      <c r="MJI131" s="56" t="s">
        <v>207</v>
      </c>
      <c r="MJJ131" s="56"/>
      <c r="MJK131" s="56"/>
      <c r="MJL131" s="56"/>
      <c r="MJM131" s="56"/>
      <c r="MJN131" s="56"/>
      <c r="MJO131" s="56"/>
      <c r="MJP131" s="56"/>
      <c r="MJQ131" s="56" t="s">
        <v>207</v>
      </c>
      <c r="MJR131" s="56"/>
      <c r="MJS131" s="56"/>
      <c r="MJT131" s="56"/>
      <c r="MJU131" s="56"/>
      <c r="MJV131" s="56"/>
      <c r="MJW131" s="56"/>
      <c r="MJX131" s="56"/>
      <c r="MJY131" s="56" t="s">
        <v>207</v>
      </c>
      <c r="MJZ131" s="56"/>
      <c r="MKA131" s="56"/>
      <c r="MKB131" s="56"/>
      <c r="MKC131" s="56"/>
      <c r="MKD131" s="56"/>
      <c r="MKE131" s="56"/>
      <c r="MKF131" s="56"/>
      <c r="MKG131" s="56" t="s">
        <v>207</v>
      </c>
      <c r="MKH131" s="56"/>
      <c r="MKI131" s="56"/>
      <c r="MKJ131" s="56"/>
      <c r="MKK131" s="56"/>
      <c r="MKL131" s="56"/>
      <c r="MKM131" s="56"/>
      <c r="MKN131" s="56"/>
      <c r="MKO131" s="56" t="s">
        <v>207</v>
      </c>
      <c r="MKP131" s="56"/>
      <c r="MKQ131" s="56"/>
      <c r="MKR131" s="56"/>
      <c r="MKS131" s="56"/>
      <c r="MKT131" s="56"/>
      <c r="MKU131" s="56"/>
      <c r="MKV131" s="56"/>
      <c r="MKW131" s="56" t="s">
        <v>207</v>
      </c>
      <c r="MKX131" s="56"/>
      <c r="MKY131" s="56"/>
      <c r="MKZ131" s="56"/>
      <c r="MLA131" s="56"/>
      <c r="MLB131" s="56"/>
      <c r="MLC131" s="56"/>
      <c r="MLD131" s="56"/>
      <c r="MLE131" s="56" t="s">
        <v>207</v>
      </c>
      <c r="MLF131" s="56"/>
      <c r="MLG131" s="56"/>
      <c r="MLH131" s="56"/>
      <c r="MLI131" s="56"/>
      <c r="MLJ131" s="56"/>
      <c r="MLK131" s="56"/>
      <c r="MLL131" s="56"/>
      <c r="MLM131" s="56" t="s">
        <v>207</v>
      </c>
      <c r="MLN131" s="56"/>
      <c r="MLO131" s="56"/>
      <c r="MLP131" s="56"/>
      <c r="MLQ131" s="56"/>
      <c r="MLR131" s="56"/>
      <c r="MLS131" s="56"/>
      <c r="MLT131" s="56"/>
      <c r="MLU131" s="56" t="s">
        <v>207</v>
      </c>
      <c r="MLV131" s="56"/>
      <c r="MLW131" s="56"/>
      <c r="MLX131" s="56"/>
      <c r="MLY131" s="56"/>
      <c r="MLZ131" s="56"/>
      <c r="MMA131" s="56"/>
      <c r="MMB131" s="56"/>
      <c r="MMC131" s="56" t="s">
        <v>207</v>
      </c>
      <c r="MMD131" s="56"/>
      <c r="MME131" s="56"/>
      <c r="MMF131" s="56"/>
      <c r="MMG131" s="56"/>
      <c r="MMH131" s="56"/>
      <c r="MMI131" s="56"/>
      <c r="MMJ131" s="56"/>
      <c r="MMK131" s="56" t="s">
        <v>207</v>
      </c>
      <c r="MML131" s="56"/>
      <c r="MMM131" s="56"/>
      <c r="MMN131" s="56"/>
      <c r="MMO131" s="56"/>
      <c r="MMP131" s="56"/>
      <c r="MMQ131" s="56"/>
      <c r="MMR131" s="56"/>
      <c r="MMS131" s="56" t="s">
        <v>207</v>
      </c>
      <c r="MMT131" s="56"/>
      <c r="MMU131" s="56"/>
      <c r="MMV131" s="56"/>
      <c r="MMW131" s="56"/>
      <c r="MMX131" s="56"/>
      <c r="MMY131" s="56"/>
      <c r="MMZ131" s="56"/>
      <c r="MNA131" s="56" t="s">
        <v>207</v>
      </c>
      <c r="MNB131" s="56"/>
      <c r="MNC131" s="56"/>
      <c r="MND131" s="56"/>
      <c r="MNE131" s="56"/>
      <c r="MNF131" s="56"/>
      <c r="MNG131" s="56"/>
      <c r="MNH131" s="56"/>
      <c r="MNI131" s="56" t="s">
        <v>207</v>
      </c>
      <c r="MNJ131" s="56"/>
      <c r="MNK131" s="56"/>
      <c r="MNL131" s="56"/>
      <c r="MNM131" s="56"/>
      <c r="MNN131" s="56"/>
      <c r="MNO131" s="56"/>
      <c r="MNP131" s="56"/>
      <c r="MNQ131" s="56" t="s">
        <v>207</v>
      </c>
      <c r="MNR131" s="56"/>
      <c r="MNS131" s="56"/>
      <c r="MNT131" s="56"/>
      <c r="MNU131" s="56"/>
      <c r="MNV131" s="56"/>
      <c r="MNW131" s="56"/>
      <c r="MNX131" s="56"/>
      <c r="MNY131" s="56" t="s">
        <v>207</v>
      </c>
      <c r="MNZ131" s="56"/>
      <c r="MOA131" s="56"/>
      <c r="MOB131" s="56"/>
      <c r="MOC131" s="56"/>
      <c r="MOD131" s="56"/>
      <c r="MOE131" s="56"/>
      <c r="MOF131" s="56"/>
      <c r="MOG131" s="56" t="s">
        <v>207</v>
      </c>
      <c r="MOH131" s="56"/>
      <c r="MOI131" s="56"/>
      <c r="MOJ131" s="56"/>
      <c r="MOK131" s="56"/>
      <c r="MOL131" s="56"/>
      <c r="MOM131" s="56"/>
      <c r="MON131" s="56"/>
      <c r="MOO131" s="56" t="s">
        <v>207</v>
      </c>
      <c r="MOP131" s="56"/>
      <c r="MOQ131" s="56"/>
      <c r="MOR131" s="56"/>
      <c r="MOS131" s="56"/>
      <c r="MOT131" s="56"/>
      <c r="MOU131" s="56"/>
      <c r="MOV131" s="56"/>
      <c r="MOW131" s="56" t="s">
        <v>207</v>
      </c>
      <c r="MOX131" s="56"/>
      <c r="MOY131" s="56"/>
      <c r="MOZ131" s="56"/>
      <c r="MPA131" s="56"/>
      <c r="MPB131" s="56"/>
      <c r="MPC131" s="56"/>
      <c r="MPD131" s="56"/>
      <c r="MPE131" s="56" t="s">
        <v>207</v>
      </c>
      <c r="MPF131" s="56"/>
      <c r="MPG131" s="56"/>
      <c r="MPH131" s="56"/>
      <c r="MPI131" s="56"/>
      <c r="MPJ131" s="56"/>
      <c r="MPK131" s="56"/>
      <c r="MPL131" s="56"/>
      <c r="MPM131" s="56" t="s">
        <v>207</v>
      </c>
      <c r="MPN131" s="56"/>
      <c r="MPO131" s="56"/>
      <c r="MPP131" s="56"/>
      <c r="MPQ131" s="56"/>
      <c r="MPR131" s="56"/>
      <c r="MPS131" s="56"/>
      <c r="MPT131" s="56"/>
      <c r="MPU131" s="56" t="s">
        <v>207</v>
      </c>
      <c r="MPV131" s="56"/>
      <c r="MPW131" s="56"/>
      <c r="MPX131" s="56"/>
      <c r="MPY131" s="56"/>
      <c r="MPZ131" s="56"/>
      <c r="MQA131" s="56"/>
      <c r="MQB131" s="56"/>
      <c r="MQC131" s="56" t="s">
        <v>207</v>
      </c>
      <c r="MQD131" s="56"/>
      <c r="MQE131" s="56"/>
      <c r="MQF131" s="56"/>
      <c r="MQG131" s="56"/>
      <c r="MQH131" s="56"/>
      <c r="MQI131" s="56"/>
      <c r="MQJ131" s="56"/>
      <c r="MQK131" s="56" t="s">
        <v>207</v>
      </c>
      <c r="MQL131" s="56"/>
      <c r="MQM131" s="56"/>
      <c r="MQN131" s="56"/>
      <c r="MQO131" s="56"/>
      <c r="MQP131" s="56"/>
      <c r="MQQ131" s="56"/>
      <c r="MQR131" s="56"/>
      <c r="MQS131" s="56" t="s">
        <v>207</v>
      </c>
      <c r="MQT131" s="56"/>
      <c r="MQU131" s="56"/>
      <c r="MQV131" s="56"/>
      <c r="MQW131" s="56"/>
      <c r="MQX131" s="56"/>
      <c r="MQY131" s="56"/>
      <c r="MQZ131" s="56"/>
      <c r="MRA131" s="56" t="s">
        <v>207</v>
      </c>
      <c r="MRB131" s="56"/>
      <c r="MRC131" s="56"/>
      <c r="MRD131" s="56"/>
      <c r="MRE131" s="56"/>
      <c r="MRF131" s="56"/>
      <c r="MRG131" s="56"/>
      <c r="MRH131" s="56"/>
      <c r="MRI131" s="56" t="s">
        <v>207</v>
      </c>
      <c r="MRJ131" s="56"/>
      <c r="MRK131" s="56"/>
      <c r="MRL131" s="56"/>
      <c r="MRM131" s="56"/>
      <c r="MRN131" s="56"/>
      <c r="MRO131" s="56"/>
      <c r="MRP131" s="56"/>
      <c r="MRQ131" s="56" t="s">
        <v>207</v>
      </c>
      <c r="MRR131" s="56"/>
      <c r="MRS131" s="56"/>
      <c r="MRT131" s="56"/>
      <c r="MRU131" s="56"/>
      <c r="MRV131" s="56"/>
      <c r="MRW131" s="56"/>
      <c r="MRX131" s="56"/>
      <c r="MRY131" s="56" t="s">
        <v>207</v>
      </c>
      <c r="MRZ131" s="56"/>
      <c r="MSA131" s="56"/>
      <c r="MSB131" s="56"/>
      <c r="MSC131" s="56"/>
      <c r="MSD131" s="56"/>
      <c r="MSE131" s="56"/>
      <c r="MSF131" s="56"/>
      <c r="MSG131" s="56" t="s">
        <v>207</v>
      </c>
      <c r="MSH131" s="56"/>
      <c r="MSI131" s="56"/>
      <c r="MSJ131" s="56"/>
      <c r="MSK131" s="56"/>
      <c r="MSL131" s="56"/>
      <c r="MSM131" s="56"/>
      <c r="MSN131" s="56"/>
      <c r="MSO131" s="56" t="s">
        <v>207</v>
      </c>
      <c r="MSP131" s="56"/>
      <c r="MSQ131" s="56"/>
      <c r="MSR131" s="56"/>
      <c r="MSS131" s="56"/>
      <c r="MST131" s="56"/>
      <c r="MSU131" s="56"/>
      <c r="MSV131" s="56"/>
      <c r="MSW131" s="56" t="s">
        <v>207</v>
      </c>
      <c r="MSX131" s="56"/>
      <c r="MSY131" s="56"/>
      <c r="MSZ131" s="56"/>
      <c r="MTA131" s="56"/>
      <c r="MTB131" s="56"/>
      <c r="MTC131" s="56"/>
      <c r="MTD131" s="56"/>
      <c r="MTE131" s="56" t="s">
        <v>207</v>
      </c>
      <c r="MTF131" s="56"/>
      <c r="MTG131" s="56"/>
      <c r="MTH131" s="56"/>
      <c r="MTI131" s="56"/>
      <c r="MTJ131" s="56"/>
      <c r="MTK131" s="56"/>
      <c r="MTL131" s="56"/>
      <c r="MTM131" s="56" t="s">
        <v>207</v>
      </c>
      <c r="MTN131" s="56"/>
      <c r="MTO131" s="56"/>
      <c r="MTP131" s="56"/>
      <c r="MTQ131" s="56"/>
      <c r="MTR131" s="56"/>
      <c r="MTS131" s="56"/>
      <c r="MTT131" s="56"/>
      <c r="MTU131" s="56" t="s">
        <v>207</v>
      </c>
      <c r="MTV131" s="56"/>
      <c r="MTW131" s="56"/>
      <c r="MTX131" s="56"/>
      <c r="MTY131" s="56"/>
      <c r="MTZ131" s="56"/>
      <c r="MUA131" s="56"/>
      <c r="MUB131" s="56"/>
      <c r="MUC131" s="56" t="s">
        <v>207</v>
      </c>
      <c r="MUD131" s="56"/>
      <c r="MUE131" s="56"/>
      <c r="MUF131" s="56"/>
      <c r="MUG131" s="56"/>
      <c r="MUH131" s="56"/>
      <c r="MUI131" s="56"/>
      <c r="MUJ131" s="56"/>
      <c r="MUK131" s="56" t="s">
        <v>207</v>
      </c>
      <c r="MUL131" s="56"/>
      <c r="MUM131" s="56"/>
      <c r="MUN131" s="56"/>
      <c r="MUO131" s="56"/>
      <c r="MUP131" s="56"/>
      <c r="MUQ131" s="56"/>
      <c r="MUR131" s="56"/>
      <c r="MUS131" s="56" t="s">
        <v>207</v>
      </c>
      <c r="MUT131" s="56"/>
      <c r="MUU131" s="56"/>
      <c r="MUV131" s="56"/>
      <c r="MUW131" s="56"/>
      <c r="MUX131" s="56"/>
      <c r="MUY131" s="56"/>
      <c r="MUZ131" s="56"/>
      <c r="MVA131" s="56" t="s">
        <v>207</v>
      </c>
      <c r="MVB131" s="56"/>
      <c r="MVC131" s="56"/>
      <c r="MVD131" s="56"/>
      <c r="MVE131" s="56"/>
      <c r="MVF131" s="56"/>
      <c r="MVG131" s="56"/>
      <c r="MVH131" s="56"/>
      <c r="MVI131" s="56" t="s">
        <v>207</v>
      </c>
      <c r="MVJ131" s="56"/>
      <c r="MVK131" s="56"/>
      <c r="MVL131" s="56"/>
      <c r="MVM131" s="56"/>
      <c r="MVN131" s="56"/>
      <c r="MVO131" s="56"/>
      <c r="MVP131" s="56"/>
      <c r="MVQ131" s="56" t="s">
        <v>207</v>
      </c>
      <c r="MVR131" s="56"/>
      <c r="MVS131" s="56"/>
      <c r="MVT131" s="56"/>
      <c r="MVU131" s="56"/>
      <c r="MVV131" s="56"/>
      <c r="MVW131" s="56"/>
      <c r="MVX131" s="56"/>
      <c r="MVY131" s="56" t="s">
        <v>207</v>
      </c>
      <c r="MVZ131" s="56"/>
      <c r="MWA131" s="56"/>
      <c r="MWB131" s="56"/>
      <c r="MWC131" s="56"/>
      <c r="MWD131" s="56"/>
      <c r="MWE131" s="56"/>
      <c r="MWF131" s="56"/>
      <c r="MWG131" s="56" t="s">
        <v>207</v>
      </c>
      <c r="MWH131" s="56"/>
      <c r="MWI131" s="56"/>
      <c r="MWJ131" s="56"/>
      <c r="MWK131" s="56"/>
      <c r="MWL131" s="56"/>
      <c r="MWM131" s="56"/>
      <c r="MWN131" s="56"/>
      <c r="MWO131" s="56" t="s">
        <v>207</v>
      </c>
      <c r="MWP131" s="56"/>
      <c r="MWQ131" s="56"/>
      <c r="MWR131" s="56"/>
      <c r="MWS131" s="56"/>
      <c r="MWT131" s="56"/>
      <c r="MWU131" s="56"/>
      <c r="MWV131" s="56"/>
      <c r="MWW131" s="56" t="s">
        <v>207</v>
      </c>
      <c r="MWX131" s="56"/>
      <c r="MWY131" s="56"/>
      <c r="MWZ131" s="56"/>
      <c r="MXA131" s="56"/>
      <c r="MXB131" s="56"/>
      <c r="MXC131" s="56"/>
      <c r="MXD131" s="56"/>
      <c r="MXE131" s="56" t="s">
        <v>207</v>
      </c>
      <c r="MXF131" s="56"/>
      <c r="MXG131" s="56"/>
      <c r="MXH131" s="56"/>
      <c r="MXI131" s="56"/>
      <c r="MXJ131" s="56"/>
      <c r="MXK131" s="56"/>
      <c r="MXL131" s="56"/>
      <c r="MXM131" s="56" t="s">
        <v>207</v>
      </c>
      <c r="MXN131" s="56"/>
      <c r="MXO131" s="56"/>
      <c r="MXP131" s="56"/>
      <c r="MXQ131" s="56"/>
      <c r="MXR131" s="56"/>
      <c r="MXS131" s="56"/>
      <c r="MXT131" s="56"/>
      <c r="MXU131" s="56" t="s">
        <v>207</v>
      </c>
      <c r="MXV131" s="56"/>
      <c r="MXW131" s="56"/>
      <c r="MXX131" s="56"/>
      <c r="MXY131" s="56"/>
      <c r="MXZ131" s="56"/>
      <c r="MYA131" s="56"/>
      <c r="MYB131" s="56"/>
      <c r="MYC131" s="56" t="s">
        <v>207</v>
      </c>
      <c r="MYD131" s="56"/>
      <c r="MYE131" s="56"/>
      <c r="MYF131" s="56"/>
      <c r="MYG131" s="56"/>
      <c r="MYH131" s="56"/>
      <c r="MYI131" s="56"/>
      <c r="MYJ131" s="56"/>
      <c r="MYK131" s="56" t="s">
        <v>207</v>
      </c>
      <c r="MYL131" s="56"/>
      <c r="MYM131" s="56"/>
      <c r="MYN131" s="56"/>
      <c r="MYO131" s="56"/>
      <c r="MYP131" s="56"/>
      <c r="MYQ131" s="56"/>
      <c r="MYR131" s="56"/>
      <c r="MYS131" s="56" t="s">
        <v>207</v>
      </c>
      <c r="MYT131" s="56"/>
      <c r="MYU131" s="56"/>
      <c r="MYV131" s="56"/>
      <c r="MYW131" s="56"/>
      <c r="MYX131" s="56"/>
      <c r="MYY131" s="56"/>
      <c r="MYZ131" s="56"/>
      <c r="MZA131" s="56" t="s">
        <v>207</v>
      </c>
      <c r="MZB131" s="56"/>
      <c r="MZC131" s="56"/>
      <c r="MZD131" s="56"/>
      <c r="MZE131" s="56"/>
      <c r="MZF131" s="56"/>
      <c r="MZG131" s="56"/>
      <c r="MZH131" s="56"/>
      <c r="MZI131" s="56" t="s">
        <v>207</v>
      </c>
      <c r="MZJ131" s="56"/>
      <c r="MZK131" s="56"/>
      <c r="MZL131" s="56"/>
      <c r="MZM131" s="56"/>
      <c r="MZN131" s="56"/>
      <c r="MZO131" s="56"/>
      <c r="MZP131" s="56"/>
      <c r="MZQ131" s="56" t="s">
        <v>207</v>
      </c>
      <c r="MZR131" s="56"/>
      <c r="MZS131" s="56"/>
      <c r="MZT131" s="56"/>
      <c r="MZU131" s="56"/>
      <c r="MZV131" s="56"/>
      <c r="MZW131" s="56"/>
      <c r="MZX131" s="56"/>
      <c r="MZY131" s="56" t="s">
        <v>207</v>
      </c>
      <c r="MZZ131" s="56"/>
      <c r="NAA131" s="56"/>
      <c r="NAB131" s="56"/>
      <c r="NAC131" s="56"/>
      <c r="NAD131" s="56"/>
      <c r="NAE131" s="56"/>
      <c r="NAF131" s="56"/>
      <c r="NAG131" s="56" t="s">
        <v>207</v>
      </c>
      <c r="NAH131" s="56"/>
      <c r="NAI131" s="56"/>
      <c r="NAJ131" s="56"/>
      <c r="NAK131" s="56"/>
      <c r="NAL131" s="56"/>
      <c r="NAM131" s="56"/>
      <c r="NAN131" s="56"/>
      <c r="NAO131" s="56" t="s">
        <v>207</v>
      </c>
      <c r="NAP131" s="56"/>
      <c r="NAQ131" s="56"/>
      <c r="NAR131" s="56"/>
      <c r="NAS131" s="56"/>
      <c r="NAT131" s="56"/>
      <c r="NAU131" s="56"/>
      <c r="NAV131" s="56"/>
      <c r="NAW131" s="56" t="s">
        <v>207</v>
      </c>
      <c r="NAX131" s="56"/>
      <c r="NAY131" s="56"/>
      <c r="NAZ131" s="56"/>
      <c r="NBA131" s="56"/>
      <c r="NBB131" s="56"/>
      <c r="NBC131" s="56"/>
      <c r="NBD131" s="56"/>
      <c r="NBE131" s="56" t="s">
        <v>207</v>
      </c>
      <c r="NBF131" s="56"/>
      <c r="NBG131" s="56"/>
      <c r="NBH131" s="56"/>
      <c r="NBI131" s="56"/>
      <c r="NBJ131" s="56"/>
      <c r="NBK131" s="56"/>
      <c r="NBL131" s="56"/>
      <c r="NBM131" s="56" t="s">
        <v>207</v>
      </c>
      <c r="NBN131" s="56"/>
      <c r="NBO131" s="56"/>
      <c r="NBP131" s="56"/>
      <c r="NBQ131" s="56"/>
      <c r="NBR131" s="56"/>
      <c r="NBS131" s="56"/>
      <c r="NBT131" s="56"/>
      <c r="NBU131" s="56" t="s">
        <v>207</v>
      </c>
      <c r="NBV131" s="56"/>
      <c r="NBW131" s="56"/>
      <c r="NBX131" s="56"/>
      <c r="NBY131" s="56"/>
      <c r="NBZ131" s="56"/>
      <c r="NCA131" s="56"/>
      <c r="NCB131" s="56"/>
      <c r="NCC131" s="56" t="s">
        <v>207</v>
      </c>
      <c r="NCD131" s="56"/>
      <c r="NCE131" s="56"/>
      <c r="NCF131" s="56"/>
      <c r="NCG131" s="56"/>
      <c r="NCH131" s="56"/>
      <c r="NCI131" s="56"/>
      <c r="NCJ131" s="56"/>
      <c r="NCK131" s="56" t="s">
        <v>207</v>
      </c>
      <c r="NCL131" s="56"/>
      <c r="NCM131" s="56"/>
      <c r="NCN131" s="56"/>
      <c r="NCO131" s="56"/>
      <c r="NCP131" s="56"/>
      <c r="NCQ131" s="56"/>
      <c r="NCR131" s="56"/>
      <c r="NCS131" s="56" t="s">
        <v>207</v>
      </c>
      <c r="NCT131" s="56"/>
      <c r="NCU131" s="56"/>
      <c r="NCV131" s="56"/>
      <c r="NCW131" s="56"/>
      <c r="NCX131" s="56"/>
      <c r="NCY131" s="56"/>
      <c r="NCZ131" s="56"/>
      <c r="NDA131" s="56" t="s">
        <v>207</v>
      </c>
      <c r="NDB131" s="56"/>
      <c r="NDC131" s="56"/>
      <c r="NDD131" s="56"/>
      <c r="NDE131" s="56"/>
      <c r="NDF131" s="56"/>
      <c r="NDG131" s="56"/>
      <c r="NDH131" s="56"/>
      <c r="NDI131" s="56" t="s">
        <v>207</v>
      </c>
      <c r="NDJ131" s="56"/>
      <c r="NDK131" s="56"/>
      <c r="NDL131" s="56"/>
      <c r="NDM131" s="56"/>
      <c r="NDN131" s="56"/>
      <c r="NDO131" s="56"/>
      <c r="NDP131" s="56"/>
      <c r="NDQ131" s="56" t="s">
        <v>207</v>
      </c>
      <c r="NDR131" s="56"/>
      <c r="NDS131" s="56"/>
      <c r="NDT131" s="56"/>
      <c r="NDU131" s="56"/>
      <c r="NDV131" s="56"/>
      <c r="NDW131" s="56"/>
      <c r="NDX131" s="56"/>
      <c r="NDY131" s="56" t="s">
        <v>207</v>
      </c>
      <c r="NDZ131" s="56"/>
      <c r="NEA131" s="56"/>
      <c r="NEB131" s="56"/>
      <c r="NEC131" s="56"/>
      <c r="NED131" s="56"/>
      <c r="NEE131" s="56"/>
      <c r="NEF131" s="56"/>
      <c r="NEG131" s="56" t="s">
        <v>207</v>
      </c>
      <c r="NEH131" s="56"/>
      <c r="NEI131" s="56"/>
      <c r="NEJ131" s="56"/>
      <c r="NEK131" s="56"/>
      <c r="NEL131" s="56"/>
      <c r="NEM131" s="56"/>
      <c r="NEN131" s="56"/>
      <c r="NEO131" s="56" t="s">
        <v>207</v>
      </c>
      <c r="NEP131" s="56"/>
      <c r="NEQ131" s="56"/>
      <c r="NER131" s="56"/>
      <c r="NES131" s="56"/>
      <c r="NET131" s="56"/>
      <c r="NEU131" s="56"/>
      <c r="NEV131" s="56"/>
      <c r="NEW131" s="56" t="s">
        <v>207</v>
      </c>
      <c r="NEX131" s="56"/>
      <c r="NEY131" s="56"/>
      <c r="NEZ131" s="56"/>
      <c r="NFA131" s="56"/>
      <c r="NFB131" s="56"/>
      <c r="NFC131" s="56"/>
      <c r="NFD131" s="56"/>
      <c r="NFE131" s="56" t="s">
        <v>207</v>
      </c>
      <c r="NFF131" s="56"/>
      <c r="NFG131" s="56"/>
      <c r="NFH131" s="56"/>
      <c r="NFI131" s="56"/>
      <c r="NFJ131" s="56"/>
      <c r="NFK131" s="56"/>
      <c r="NFL131" s="56"/>
      <c r="NFM131" s="56" t="s">
        <v>207</v>
      </c>
      <c r="NFN131" s="56"/>
      <c r="NFO131" s="56"/>
      <c r="NFP131" s="56"/>
      <c r="NFQ131" s="56"/>
      <c r="NFR131" s="56"/>
      <c r="NFS131" s="56"/>
      <c r="NFT131" s="56"/>
      <c r="NFU131" s="56" t="s">
        <v>207</v>
      </c>
      <c r="NFV131" s="56"/>
      <c r="NFW131" s="56"/>
      <c r="NFX131" s="56"/>
      <c r="NFY131" s="56"/>
      <c r="NFZ131" s="56"/>
      <c r="NGA131" s="56"/>
      <c r="NGB131" s="56"/>
      <c r="NGC131" s="56" t="s">
        <v>207</v>
      </c>
      <c r="NGD131" s="56"/>
      <c r="NGE131" s="56"/>
      <c r="NGF131" s="56"/>
      <c r="NGG131" s="56"/>
      <c r="NGH131" s="56"/>
      <c r="NGI131" s="56"/>
      <c r="NGJ131" s="56"/>
      <c r="NGK131" s="56" t="s">
        <v>207</v>
      </c>
      <c r="NGL131" s="56"/>
      <c r="NGM131" s="56"/>
      <c r="NGN131" s="56"/>
      <c r="NGO131" s="56"/>
      <c r="NGP131" s="56"/>
      <c r="NGQ131" s="56"/>
      <c r="NGR131" s="56"/>
      <c r="NGS131" s="56" t="s">
        <v>207</v>
      </c>
      <c r="NGT131" s="56"/>
      <c r="NGU131" s="56"/>
      <c r="NGV131" s="56"/>
      <c r="NGW131" s="56"/>
      <c r="NGX131" s="56"/>
      <c r="NGY131" s="56"/>
      <c r="NGZ131" s="56"/>
      <c r="NHA131" s="56" t="s">
        <v>207</v>
      </c>
      <c r="NHB131" s="56"/>
      <c r="NHC131" s="56"/>
      <c r="NHD131" s="56"/>
      <c r="NHE131" s="56"/>
      <c r="NHF131" s="56"/>
      <c r="NHG131" s="56"/>
      <c r="NHH131" s="56"/>
      <c r="NHI131" s="56" t="s">
        <v>207</v>
      </c>
      <c r="NHJ131" s="56"/>
      <c r="NHK131" s="56"/>
      <c r="NHL131" s="56"/>
      <c r="NHM131" s="56"/>
      <c r="NHN131" s="56"/>
      <c r="NHO131" s="56"/>
      <c r="NHP131" s="56"/>
      <c r="NHQ131" s="56" t="s">
        <v>207</v>
      </c>
      <c r="NHR131" s="56"/>
      <c r="NHS131" s="56"/>
      <c r="NHT131" s="56"/>
      <c r="NHU131" s="56"/>
      <c r="NHV131" s="56"/>
      <c r="NHW131" s="56"/>
      <c r="NHX131" s="56"/>
      <c r="NHY131" s="56" t="s">
        <v>207</v>
      </c>
      <c r="NHZ131" s="56"/>
      <c r="NIA131" s="56"/>
      <c r="NIB131" s="56"/>
      <c r="NIC131" s="56"/>
      <c r="NID131" s="56"/>
      <c r="NIE131" s="56"/>
      <c r="NIF131" s="56"/>
      <c r="NIG131" s="56" t="s">
        <v>207</v>
      </c>
      <c r="NIH131" s="56"/>
      <c r="NII131" s="56"/>
      <c r="NIJ131" s="56"/>
      <c r="NIK131" s="56"/>
      <c r="NIL131" s="56"/>
      <c r="NIM131" s="56"/>
      <c r="NIN131" s="56"/>
      <c r="NIO131" s="56" t="s">
        <v>207</v>
      </c>
      <c r="NIP131" s="56"/>
      <c r="NIQ131" s="56"/>
      <c r="NIR131" s="56"/>
      <c r="NIS131" s="56"/>
      <c r="NIT131" s="56"/>
      <c r="NIU131" s="56"/>
      <c r="NIV131" s="56"/>
      <c r="NIW131" s="56" t="s">
        <v>207</v>
      </c>
      <c r="NIX131" s="56"/>
      <c r="NIY131" s="56"/>
      <c r="NIZ131" s="56"/>
      <c r="NJA131" s="56"/>
      <c r="NJB131" s="56"/>
      <c r="NJC131" s="56"/>
      <c r="NJD131" s="56"/>
      <c r="NJE131" s="56" t="s">
        <v>207</v>
      </c>
      <c r="NJF131" s="56"/>
      <c r="NJG131" s="56"/>
      <c r="NJH131" s="56"/>
      <c r="NJI131" s="56"/>
      <c r="NJJ131" s="56"/>
      <c r="NJK131" s="56"/>
      <c r="NJL131" s="56"/>
      <c r="NJM131" s="56" t="s">
        <v>207</v>
      </c>
      <c r="NJN131" s="56"/>
      <c r="NJO131" s="56"/>
      <c r="NJP131" s="56"/>
      <c r="NJQ131" s="56"/>
      <c r="NJR131" s="56"/>
      <c r="NJS131" s="56"/>
      <c r="NJT131" s="56"/>
      <c r="NJU131" s="56" t="s">
        <v>207</v>
      </c>
      <c r="NJV131" s="56"/>
      <c r="NJW131" s="56"/>
      <c r="NJX131" s="56"/>
      <c r="NJY131" s="56"/>
      <c r="NJZ131" s="56"/>
      <c r="NKA131" s="56"/>
      <c r="NKB131" s="56"/>
      <c r="NKC131" s="56" t="s">
        <v>207</v>
      </c>
      <c r="NKD131" s="56"/>
      <c r="NKE131" s="56"/>
      <c r="NKF131" s="56"/>
      <c r="NKG131" s="56"/>
      <c r="NKH131" s="56"/>
      <c r="NKI131" s="56"/>
      <c r="NKJ131" s="56"/>
      <c r="NKK131" s="56" t="s">
        <v>207</v>
      </c>
      <c r="NKL131" s="56"/>
      <c r="NKM131" s="56"/>
      <c r="NKN131" s="56"/>
      <c r="NKO131" s="56"/>
      <c r="NKP131" s="56"/>
      <c r="NKQ131" s="56"/>
      <c r="NKR131" s="56"/>
      <c r="NKS131" s="56" t="s">
        <v>207</v>
      </c>
      <c r="NKT131" s="56"/>
      <c r="NKU131" s="56"/>
      <c r="NKV131" s="56"/>
      <c r="NKW131" s="56"/>
      <c r="NKX131" s="56"/>
      <c r="NKY131" s="56"/>
      <c r="NKZ131" s="56"/>
      <c r="NLA131" s="56" t="s">
        <v>207</v>
      </c>
      <c r="NLB131" s="56"/>
      <c r="NLC131" s="56"/>
      <c r="NLD131" s="56"/>
      <c r="NLE131" s="56"/>
      <c r="NLF131" s="56"/>
      <c r="NLG131" s="56"/>
      <c r="NLH131" s="56"/>
      <c r="NLI131" s="56" t="s">
        <v>207</v>
      </c>
      <c r="NLJ131" s="56"/>
      <c r="NLK131" s="56"/>
      <c r="NLL131" s="56"/>
      <c r="NLM131" s="56"/>
      <c r="NLN131" s="56"/>
      <c r="NLO131" s="56"/>
      <c r="NLP131" s="56"/>
      <c r="NLQ131" s="56" t="s">
        <v>207</v>
      </c>
      <c r="NLR131" s="56"/>
      <c r="NLS131" s="56"/>
      <c r="NLT131" s="56"/>
      <c r="NLU131" s="56"/>
      <c r="NLV131" s="56"/>
      <c r="NLW131" s="56"/>
      <c r="NLX131" s="56"/>
      <c r="NLY131" s="56" t="s">
        <v>207</v>
      </c>
      <c r="NLZ131" s="56"/>
      <c r="NMA131" s="56"/>
      <c r="NMB131" s="56"/>
      <c r="NMC131" s="56"/>
      <c r="NMD131" s="56"/>
      <c r="NME131" s="56"/>
      <c r="NMF131" s="56"/>
      <c r="NMG131" s="56" t="s">
        <v>207</v>
      </c>
      <c r="NMH131" s="56"/>
      <c r="NMI131" s="56"/>
      <c r="NMJ131" s="56"/>
      <c r="NMK131" s="56"/>
      <c r="NML131" s="56"/>
      <c r="NMM131" s="56"/>
      <c r="NMN131" s="56"/>
      <c r="NMO131" s="56" t="s">
        <v>207</v>
      </c>
      <c r="NMP131" s="56"/>
      <c r="NMQ131" s="56"/>
      <c r="NMR131" s="56"/>
      <c r="NMS131" s="56"/>
      <c r="NMT131" s="56"/>
      <c r="NMU131" s="56"/>
      <c r="NMV131" s="56"/>
      <c r="NMW131" s="56" t="s">
        <v>207</v>
      </c>
      <c r="NMX131" s="56"/>
      <c r="NMY131" s="56"/>
      <c r="NMZ131" s="56"/>
      <c r="NNA131" s="56"/>
      <c r="NNB131" s="56"/>
      <c r="NNC131" s="56"/>
      <c r="NND131" s="56"/>
      <c r="NNE131" s="56" t="s">
        <v>207</v>
      </c>
      <c r="NNF131" s="56"/>
      <c r="NNG131" s="56"/>
      <c r="NNH131" s="56"/>
      <c r="NNI131" s="56"/>
      <c r="NNJ131" s="56"/>
      <c r="NNK131" s="56"/>
      <c r="NNL131" s="56"/>
      <c r="NNM131" s="56" t="s">
        <v>207</v>
      </c>
      <c r="NNN131" s="56"/>
      <c r="NNO131" s="56"/>
      <c r="NNP131" s="56"/>
      <c r="NNQ131" s="56"/>
      <c r="NNR131" s="56"/>
      <c r="NNS131" s="56"/>
      <c r="NNT131" s="56"/>
      <c r="NNU131" s="56" t="s">
        <v>207</v>
      </c>
      <c r="NNV131" s="56"/>
      <c r="NNW131" s="56"/>
      <c r="NNX131" s="56"/>
      <c r="NNY131" s="56"/>
      <c r="NNZ131" s="56"/>
      <c r="NOA131" s="56"/>
      <c r="NOB131" s="56"/>
      <c r="NOC131" s="56" t="s">
        <v>207</v>
      </c>
      <c r="NOD131" s="56"/>
      <c r="NOE131" s="56"/>
      <c r="NOF131" s="56"/>
      <c r="NOG131" s="56"/>
      <c r="NOH131" s="56"/>
      <c r="NOI131" s="56"/>
      <c r="NOJ131" s="56"/>
      <c r="NOK131" s="56" t="s">
        <v>207</v>
      </c>
      <c r="NOL131" s="56"/>
      <c r="NOM131" s="56"/>
      <c r="NON131" s="56"/>
      <c r="NOO131" s="56"/>
      <c r="NOP131" s="56"/>
      <c r="NOQ131" s="56"/>
      <c r="NOR131" s="56"/>
      <c r="NOS131" s="56" t="s">
        <v>207</v>
      </c>
      <c r="NOT131" s="56"/>
      <c r="NOU131" s="56"/>
      <c r="NOV131" s="56"/>
      <c r="NOW131" s="56"/>
      <c r="NOX131" s="56"/>
      <c r="NOY131" s="56"/>
      <c r="NOZ131" s="56"/>
      <c r="NPA131" s="56" t="s">
        <v>207</v>
      </c>
      <c r="NPB131" s="56"/>
      <c r="NPC131" s="56"/>
      <c r="NPD131" s="56"/>
      <c r="NPE131" s="56"/>
      <c r="NPF131" s="56"/>
      <c r="NPG131" s="56"/>
      <c r="NPH131" s="56"/>
      <c r="NPI131" s="56" t="s">
        <v>207</v>
      </c>
      <c r="NPJ131" s="56"/>
      <c r="NPK131" s="56"/>
      <c r="NPL131" s="56"/>
      <c r="NPM131" s="56"/>
      <c r="NPN131" s="56"/>
      <c r="NPO131" s="56"/>
      <c r="NPP131" s="56"/>
      <c r="NPQ131" s="56" t="s">
        <v>207</v>
      </c>
      <c r="NPR131" s="56"/>
      <c r="NPS131" s="56"/>
      <c r="NPT131" s="56"/>
      <c r="NPU131" s="56"/>
      <c r="NPV131" s="56"/>
      <c r="NPW131" s="56"/>
      <c r="NPX131" s="56"/>
      <c r="NPY131" s="56" t="s">
        <v>207</v>
      </c>
      <c r="NPZ131" s="56"/>
      <c r="NQA131" s="56"/>
      <c r="NQB131" s="56"/>
      <c r="NQC131" s="56"/>
      <c r="NQD131" s="56"/>
      <c r="NQE131" s="56"/>
      <c r="NQF131" s="56"/>
      <c r="NQG131" s="56" t="s">
        <v>207</v>
      </c>
      <c r="NQH131" s="56"/>
      <c r="NQI131" s="56"/>
      <c r="NQJ131" s="56"/>
      <c r="NQK131" s="56"/>
      <c r="NQL131" s="56"/>
      <c r="NQM131" s="56"/>
      <c r="NQN131" s="56"/>
      <c r="NQO131" s="56" t="s">
        <v>207</v>
      </c>
      <c r="NQP131" s="56"/>
      <c r="NQQ131" s="56"/>
      <c r="NQR131" s="56"/>
      <c r="NQS131" s="56"/>
      <c r="NQT131" s="56"/>
      <c r="NQU131" s="56"/>
      <c r="NQV131" s="56"/>
      <c r="NQW131" s="56" t="s">
        <v>207</v>
      </c>
      <c r="NQX131" s="56"/>
      <c r="NQY131" s="56"/>
      <c r="NQZ131" s="56"/>
      <c r="NRA131" s="56"/>
      <c r="NRB131" s="56"/>
      <c r="NRC131" s="56"/>
      <c r="NRD131" s="56"/>
      <c r="NRE131" s="56" t="s">
        <v>207</v>
      </c>
      <c r="NRF131" s="56"/>
      <c r="NRG131" s="56"/>
      <c r="NRH131" s="56"/>
      <c r="NRI131" s="56"/>
      <c r="NRJ131" s="56"/>
      <c r="NRK131" s="56"/>
      <c r="NRL131" s="56"/>
      <c r="NRM131" s="56" t="s">
        <v>207</v>
      </c>
      <c r="NRN131" s="56"/>
      <c r="NRO131" s="56"/>
      <c r="NRP131" s="56"/>
      <c r="NRQ131" s="56"/>
      <c r="NRR131" s="56"/>
      <c r="NRS131" s="56"/>
      <c r="NRT131" s="56"/>
      <c r="NRU131" s="56" t="s">
        <v>207</v>
      </c>
      <c r="NRV131" s="56"/>
      <c r="NRW131" s="56"/>
      <c r="NRX131" s="56"/>
      <c r="NRY131" s="56"/>
      <c r="NRZ131" s="56"/>
      <c r="NSA131" s="56"/>
      <c r="NSB131" s="56"/>
      <c r="NSC131" s="56" t="s">
        <v>207</v>
      </c>
      <c r="NSD131" s="56"/>
      <c r="NSE131" s="56"/>
      <c r="NSF131" s="56"/>
      <c r="NSG131" s="56"/>
      <c r="NSH131" s="56"/>
      <c r="NSI131" s="56"/>
      <c r="NSJ131" s="56"/>
      <c r="NSK131" s="56" t="s">
        <v>207</v>
      </c>
      <c r="NSL131" s="56"/>
      <c r="NSM131" s="56"/>
      <c r="NSN131" s="56"/>
      <c r="NSO131" s="56"/>
      <c r="NSP131" s="56"/>
      <c r="NSQ131" s="56"/>
      <c r="NSR131" s="56"/>
      <c r="NSS131" s="56" t="s">
        <v>207</v>
      </c>
      <c r="NST131" s="56"/>
      <c r="NSU131" s="56"/>
      <c r="NSV131" s="56"/>
      <c r="NSW131" s="56"/>
      <c r="NSX131" s="56"/>
      <c r="NSY131" s="56"/>
      <c r="NSZ131" s="56"/>
      <c r="NTA131" s="56" t="s">
        <v>207</v>
      </c>
      <c r="NTB131" s="56"/>
      <c r="NTC131" s="56"/>
      <c r="NTD131" s="56"/>
      <c r="NTE131" s="56"/>
      <c r="NTF131" s="56"/>
      <c r="NTG131" s="56"/>
      <c r="NTH131" s="56"/>
      <c r="NTI131" s="56" t="s">
        <v>207</v>
      </c>
      <c r="NTJ131" s="56"/>
      <c r="NTK131" s="56"/>
      <c r="NTL131" s="56"/>
      <c r="NTM131" s="56"/>
      <c r="NTN131" s="56"/>
      <c r="NTO131" s="56"/>
      <c r="NTP131" s="56"/>
      <c r="NTQ131" s="56" t="s">
        <v>207</v>
      </c>
      <c r="NTR131" s="56"/>
      <c r="NTS131" s="56"/>
      <c r="NTT131" s="56"/>
      <c r="NTU131" s="56"/>
      <c r="NTV131" s="56"/>
      <c r="NTW131" s="56"/>
      <c r="NTX131" s="56"/>
      <c r="NTY131" s="56" t="s">
        <v>207</v>
      </c>
      <c r="NTZ131" s="56"/>
      <c r="NUA131" s="56"/>
      <c r="NUB131" s="56"/>
      <c r="NUC131" s="56"/>
      <c r="NUD131" s="56"/>
      <c r="NUE131" s="56"/>
      <c r="NUF131" s="56"/>
      <c r="NUG131" s="56" t="s">
        <v>207</v>
      </c>
      <c r="NUH131" s="56"/>
      <c r="NUI131" s="56"/>
      <c r="NUJ131" s="56"/>
      <c r="NUK131" s="56"/>
      <c r="NUL131" s="56"/>
      <c r="NUM131" s="56"/>
      <c r="NUN131" s="56"/>
      <c r="NUO131" s="56" t="s">
        <v>207</v>
      </c>
      <c r="NUP131" s="56"/>
      <c r="NUQ131" s="56"/>
      <c r="NUR131" s="56"/>
      <c r="NUS131" s="56"/>
      <c r="NUT131" s="56"/>
      <c r="NUU131" s="56"/>
      <c r="NUV131" s="56"/>
      <c r="NUW131" s="56" t="s">
        <v>207</v>
      </c>
      <c r="NUX131" s="56"/>
      <c r="NUY131" s="56"/>
      <c r="NUZ131" s="56"/>
      <c r="NVA131" s="56"/>
      <c r="NVB131" s="56"/>
      <c r="NVC131" s="56"/>
      <c r="NVD131" s="56"/>
      <c r="NVE131" s="56" t="s">
        <v>207</v>
      </c>
      <c r="NVF131" s="56"/>
      <c r="NVG131" s="56"/>
      <c r="NVH131" s="56"/>
      <c r="NVI131" s="56"/>
      <c r="NVJ131" s="56"/>
      <c r="NVK131" s="56"/>
      <c r="NVL131" s="56"/>
      <c r="NVM131" s="56" t="s">
        <v>207</v>
      </c>
      <c r="NVN131" s="56"/>
      <c r="NVO131" s="56"/>
      <c r="NVP131" s="56"/>
      <c r="NVQ131" s="56"/>
      <c r="NVR131" s="56"/>
      <c r="NVS131" s="56"/>
      <c r="NVT131" s="56"/>
      <c r="NVU131" s="56" t="s">
        <v>207</v>
      </c>
      <c r="NVV131" s="56"/>
      <c r="NVW131" s="56"/>
      <c r="NVX131" s="56"/>
      <c r="NVY131" s="56"/>
      <c r="NVZ131" s="56"/>
      <c r="NWA131" s="56"/>
      <c r="NWB131" s="56"/>
      <c r="NWC131" s="56" t="s">
        <v>207</v>
      </c>
      <c r="NWD131" s="56"/>
      <c r="NWE131" s="56"/>
      <c r="NWF131" s="56"/>
      <c r="NWG131" s="56"/>
      <c r="NWH131" s="56"/>
      <c r="NWI131" s="56"/>
      <c r="NWJ131" s="56"/>
      <c r="NWK131" s="56" t="s">
        <v>207</v>
      </c>
      <c r="NWL131" s="56"/>
      <c r="NWM131" s="56"/>
      <c r="NWN131" s="56"/>
      <c r="NWO131" s="56"/>
      <c r="NWP131" s="56"/>
      <c r="NWQ131" s="56"/>
      <c r="NWR131" s="56"/>
      <c r="NWS131" s="56" t="s">
        <v>207</v>
      </c>
      <c r="NWT131" s="56"/>
      <c r="NWU131" s="56"/>
      <c r="NWV131" s="56"/>
      <c r="NWW131" s="56"/>
      <c r="NWX131" s="56"/>
      <c r="NWY131" s="56"/>
      <c r="NWZ131" s="56"/>
      <c r="NXA131" s="56" t="s">
        <v>207</v>
      </c>
      <c r="NXB131" s="56"/>
      <c r="NXC131" s="56"/>
      <c r="NXD131" s="56"/>
      <c r="NXE131" s="56"/>
      <c r="NXF131" s="56"/>
      <c r="NXG131" s="56"/>
      <c r="NXH131" s="56"/>
      <c r="NXI131" s="56" t="s">
        <v>207</v>
      </c>
      <c r="NXJ131" s="56"/>
      <c r="NXK131" s="56"/>
      <c r="NXL131" s="56"/>
      <c r="NXM131" s="56"/>
      <c r="NXN131" s="56"/>
      <c r="NXO131" s="56"/>
      <c r="NXP131" s="56"/>
      <c r="NXQ131" s="56" t="s">
        <v>207</v>
      </c>
      <c r="NXR131" s="56"/>
      <c r="NXS131" s="56"/>
      <c r="NXT131" s="56"/>
      <c r="NXU131" s="56"/>
      <c r="NXV131" s="56"/>
      <c r="NXW131" s="56"/>
      <c r="NXX131" s="56"/>
      <c r="NXY131" s="56" t="s">
        <v>207</v>
      </c>
      <c r="NXZ131" s="56"/>
      <c r="NYA131" s="56"/>
      <c r="NYB131" s="56"/>
      <c r="NYC131" s="56"/>
      <c r="NYD131" s="56"/>
      <c r="NYE131" s="56"/>
      <c r="NYF131" s="56"/>
      <c r="NYG131" s="56" t="s">
        <v>207</v>
      </c>
      <c r="NYH131" s="56"/>
      <c r="NYI131" s="56"/>
      <c r="NYJ131" s="56"/>
      <c r="NYK131" s="56"/>
      <c r="NYL131" s="56"/>
      <c r="NYM131" s="56"/>
      <c r="NYN131" s="56"/>
      <c r="NYO131" s="56" t="s">
        <v>207</v>
      </c>
      <c r="NYP131" s="56"/>
      <c r="NYQ131" s="56"/>
      <c r="NYR131" s="56"/>
      <c r="NYS131" s="56"/>
      <c r="NYT131" s="56"/>
      <c r="NYU131" s="56"/>
      <c r="NYV131" s="56"/>
      <c r="NYW131" s="56" t="s">
        <v>207</v>
      </c>
      <c r="NYX131" s="56"/>
      <c r="NYY131" s="56"/>
      <c r="NYZ131" s="56"/>
      <c r="NZA131" s="56"/>
      <c r="NZB131" s="56"/>
      <c r="NZC131" s="56"/>
      <c r="NZD131" s="56"/>
      <c r="NZE131" s="56" t="s">
        <v>207</v>
      </c>
      <c r="NZF131" s="56"/>
      <c r="NZG131" s="56"/>
      <c r="NZH131" s="56"/>
      <c r="NZI131" s="56"/>
      <c r="NZJ131" s="56"/>
      <c r="NZK131" s="56"/>
      <c r="NZL131" s="56"/>
      <c r="NZM131" s="56" t="s">
        <v>207</v>
      </c>
      <c r="NZN131" s="56"/>
      <c r="NZO131" s="56"/>
      <c r="NZP131" s="56"/>
      <c r="NZQ131" s="56"/>
      <c r="NZR131" s="56"/>
      <c r="NZS131" s="56"/>
      <c r="NZT131" s="56"/>
      <c r="NZU131" s="56" t="s">
        <v>207</v>
      </c>
      <c r="NZV131" s="56"/>
      <c r="NZW131" s="56"/>
      <c r="NZX131" s="56"/>
      <c r="NZY131" s="56"/>
      <c r="NZZ131" s="56"/>
      <c r="OAA131" s="56"/>
      <c r="OAB131" s="56"/>
      <c r="OAC131" s="56" t="s">
        <v>207</v>
      </c>
      <c r="OAD131" s="56"/>
      <c r="OAE131" s="56"/>
      <c r="OAF131" s="56"/>
      <c r="OAG131" s="56"/>
      <c r="OAH131" s="56"/>
      <c r="OAI131" s="56"/>
      <c r="OAJ131" s="56"/>
      <c r="OAK131" s="56" t="s">
        <v>207</v>
      </c>
      <c r="OAL131" s="56"/>
      <c r="OAM131" s="56"/>
      <c r="OAN131" s="56"/>
      <c r="OAO131" s="56"/>
      <c r="OAP131" s="56"/>
      <c r="OAQ131" s="56"/>
      <c r="OAR131" s="56"/>
      <c r="OAS131" s="56" t="s">
        <v>207</v>
      </c>
      <c r="OAT131" s="56"/>
      <c r="OAU131" s="56"/>
      <c r="OAV131" s="56"/>
      <c r="OAW131" s="56"/>
      <c r="OAX131" s="56"/>
      <c r="OAY131" s="56"/>
      <c r="OAZ131" s="56"/>
      <c r="OBA131" s="56" t="s">
        <v>207</v>
      </c>
      <c r="OBB131" s="56"/>
      <c r="OBC131" s="56"/>
      <c r="OBD131" s="56"/>
      <c r="OBE131" s="56"/>
      <c r="OBF131" s="56"/>
      <c r="OBG131" s="56"/>
      <c r="OBH131" s="56"/>
      <c r="OBI131" s="56" t="s">
        <v>207</v>
      </c>
      <c r="OBJ131" s="56"/>
      <c r="OBK131" s="56"/>
      <c r="OBL131" s="56"/>
      <c r="OBM131" s="56"/>
      <c r="OBN131" s="56"/>
      <c r="OBO131" s="56"/>
      <c r="OBP131" s="56"/>
      <c r="OBQ131" s="56" t="s">
        <v>207</v>
      </c>
      <c r="OBR131" s="56"/>
      <c r="OBS131" s="56"/>
      <c r="OBT131" s="56"/>
      <c r="OBU131" s="56"/>
      <c r="OBV131" s="56"/>
      <c r="OBW131" s="56"/>
      <c r="OBX131" s="56"/>
      <c r="OBY131" s="56" t="s">
        <v>207</v>
      </c>
      <c r="OBZ131" s="56"/>
      <c r="OCA131" s="56"/>
      <c r="OCB131" s="56"/>
      <c r="OCC131" s="56"/>
      <c r="OCD131" s="56"/>
      <c r="OCE131" s="56"/>
      <c r="OCF131" s="56"/>
      <c r="OCG131" s="56" t="s">
        <v>207</v>
      </c>
      <c r="OCH131" s="56"/>
      <c r="OCI131" s="56"/>
      <c r="OCJ131" s="56"/>
      <c r="OCK131" s="56"/>
      <c r="OCL131" s="56"/>
      <c r="OCM131" s="56"/>
      <c r="OCN131" s="56"/>
      <c r="OCO131" s="56" t="s">
        <v>207</v>
      </c>
      <c r="OCP131" s="56"/>
      <c r="OCQ131" s="56"/>
      <c r="OCR131" s="56"/>
      <c r="OCS131" s="56"/>
      <c r="OCT131" s="56"/>
      <c r="OCU131" s="56"/>
      <c r="OCV131" s="56"/>
      <c r="OCW131" s="56" t="s">
        <v>207</v>
      </c>
      <c r="OCX131" s="56"/>
      <c r="OCY131" s="56"/>
      <c r="OCZ131" s="56"/>
      <c r="ODA131" s="56"/>
      <c r="ODB131" s="56"/>
      <c r="ODC131" s="56"/>
      <c r="ODD131" s="56"/>
      <c r="ODE131" s="56" t="s">
        <v>207</v>
      </c>
      <c r="ODF131" s="56"/>
      <c r="ODG131" s="56"/>
      <c r="ODH131" s="56"/>
      <c r="ODI131" s="56"/>
      <c r="ODJ131" s="56"/>
      <c r="ODK131" s="56"/>
      <c r="ODL131" s="56"/>
      <c r="ODM131" s="56" t="s">
        <v>207</v>
      </c>
      <c r="ODN131" s="56"/>
      <c r="ODO131" s="56"/>
      <c r="ODP131" s="56"/>
      <c r="ODQ131" s="56"/>
      <c r="ODR131" s="56"/>
      <c r="ODS131" s="56"/>
      <c r="ODT131" s="56"/>
      <c r="ODU131" s="56" t="s">
        <v>207</v>
      </c>
      <c r="ODV131" s="56"/>
      <c r="ODW131" s="56"/>
      <c r="ODX131" s="56"/>
      <c r="ODY131" s="56"/>
      <c r="ODZ131" s="56"/>
      <c r="OEA131" s="56"/>
      <c r="OEB131" s="56"/>
      <c r="OEC131" s="56" t="s">
        <v>207</v>
      </c>
      <c r="OED131" s="56"/>
      <c r="OEE131" s="56"/>
      <c r="OEF131" s="56"/>
      <c r="OEG131" s="56"/>
      <c r="OEH131" s="56"/>
      <c r="OEI131" s="56"/>
      <c r="OEJ131" s="56"/>
      <c r="OEK131" s="56" t="s">
        <v>207</v>
      </c>
      <c r="OEL131" s="56"/>
      <c r="OEM131" s="56"/>
      <c r="OEN131" s="56"/>
      <c r="OEO131" s="56"/>
      <c r="OEP131" s="56"/>
      <c r="OEQ131" s="56"/>
      <c r="OER131" s="56"/>
      <c r="OES131" s="56" t="s">
        <v>207</v>
      </c>
      <c r="OET131" s="56"/>
      <c r="OEU131" s="56"/>
      <c r="OEV131" s="56"/>
      <c r="OEW131" s="56"/>
      <c r="OEX131" s="56"/>
      <c r="OEY131" s="56"/>
      <c r="OEZ131" s="56"/>
      <c r="OFA131" s="56" t="s">
        <v>207</v>
      </c>
      <c r="OFB131" s="56"/>
      <c r="OFC131" s="56"/>
      <c r="OFD131" s="56"/>
      <c r="OFE131" s="56"/>
      <c r="OFF131" s="56"/>
      <c r="OFG131" s="56"/>
      <c r="OFH131" s="56"/>
      <c r="OFI131" s="56" t="s">
        <v>207</v>
      </c>
      <c r="OFJ131" s="56"/>
      <c r="OFK131" s="56"/>
      <c r="OFL131" s="56"/>
      <c r="OFM131" s="56"/>
      <c r="OFN131" s="56"/>
      <c r="OFO131" s="56"/>
      <c r="OFP131" s="56"/>
      <c r="OFQ131" s="56" t="s">
        <v>207</v>
      </c>
      <c r="OFR131" s="56"/>
      <c r="OFS131" s="56"/>
      <c r="OFT131" s="56"/>
      <c r="OFU131" s="56"/>
      <c r="OFV131" s="56"/>
      <c r="OFW131" s="56"/>
      <c r="OFX131" s="56"/>
      <c r="OFY131" s="56" t="s">
        <v>207</v>
      </c>
      <c r="OFZ131" s="56"/>
      <c r="OGA131" s="56"/>
      <c r="OGB131" s="56"/>
      <c r="OGC131" s="56"/>
      <c r="OGD131" s="56"/>
      <c r="OGE131" s="56"/>
      <c r="OGF131" s="56"/>
      <c r="OGG131" s="56" t="s">
        <v>207</v>
      </c>
      <c r="OGH131" s="56"/>
      <c r="OGI131" s="56"/>
      <c r="OGJ131" s="56"/>
      <c r="OGK131" s="56"/>
      <c r="OGL131" s="56"/>
      <c r="OGM131" s="56"/>
      <c r="OGN131" s="56"/>
      <c r="OGO131" s="56" t="s">
        <v>207</v>
      </c>
      <c r="OGP131" s="56"/>
      <c r="OGQ131" s="56"/>
      <c r="OGR131" s="56"/>
      <c r="OGS131" s="56"/>
      <c r="OGT131" s="56"/>
      <c r="OGU131" s="56"/>
      <c r="OGV131" s="56"/>
      <c r="OGW131" s="56" t="s">
        <v>207</v>
      </c>
      <c r="OGX131" s="56"/>
      <c r="OGY131" s="56"/>
      <c r="OGZ131" s="56"/>
      <c r="OHA131" s="56"/>
      <c r="OHB131" s="56"/>
      <c r="OHC131" s="56"/>
      <c r="OHD131" s="56"/>
      <c r="OHE131" s="56" t="s">
        <v>207</v>
      </c>
      <c r="OHF131" s="56"/>
      <c r="OHG131" s="56"/>
      <c r="OHH131" s="56"/>
      <c r="OHI131" s="56"/>
      <c r="OHJ131" s="56"/>
      <c r="OHK131" s="56"/>
      <c r="OHL131" s="56"/>
      <c r="OHM131" s="56" t="s">
        <v>207</v>
      </c>
      <c r="OHN131" s="56"/>
      <c r="OHO131" s="56"/>
      <c r="OHP131" s="56"/>
      <c r="OHQ131" s="56"/>
      <c r="OHR131" s="56"/>
      <c r="OHS131" s="56"/>
      <c r="OHT131" s="56"/>
      <c r="OHU131" s="56" t="s">
        <v>207</v>
      </c>
      <c r="OHV131" s="56"/>
      <c r="OHW131" s="56"/>
      <c r="OHX131" s="56"/>
      <c r="OHY131" s="56"/>
      <c r="OHZ131" s="56"/>
      <c r="OIA131" s="56"/>
      <c r="OIB131" s="56"/>
      <c r="OIC131" s="56" t="s">
        <v>207</v>
      </c>
      <c r="OID131" s="56"/>
      <c r="OIE131" s="56"/>
      <c r="OIF131" s="56"/>
      <c r="OIG131" s="56"/>
      <c r="OIH131" s="56"/>
      <c r="OII131" s="56"/>
      <c r="OIJ131" s="56"/>
      <c r="OIK131" s="56" t="s">
        <v>207</v>
      </c>
      <c r="OIL131" s="56"/>
      <c r="OIM131" s="56"/>
      <c r="OIN131" s="56"/>
      <c r="OIO131" s="56"/>
      <c r="OIP131" s="56"/>
      <c r="OIQ131" s="56"/>
      <c r="OIR131" s="56"/>
      <c r="OIS131" s="56" t="s">
        <v>207</v>
      </c>
      <c r="OIT131" s="56"/>
      <c r="OIU131" s="56"/>
      <c r="OIV131" s="56"/>
      <c r="OIW131" s="56"/>
      <c r="OIX131" s="56"/>
      <c r="OIY131" s="56"/>
      <c r="OIZ131" s="56"/>
      <c r="OJA131" s="56" t="s">
        <v>207</v>
      </c>
      <c r="OJB131" s="56"/>
      <c r="OJC131" s="56"/>
      <c r="OJD131" s="56"/>
      <c r="OJE131" s="56"/>
      <c r="OJF131" s="56"/>
      <c r="OJG131" s="56"/>
      <c r="OJH131" s="56"/>
      <c r="OJI131" s="56" t="s">
        <v>207</v>
      </c>
      <c r="OJJ131" s="56"/>
      <c r="OJK131" s="56"/>
      <c r="OJL131" s="56"/>
      <c r="OJM131" s="56"/>
      <c r="OJN131" s="56"/>
      <c r="OJO131" s="56"/>
      <c r="OJP131" s="56"/>
      <c r="OJQ131" s="56" t="s">
        <v>207</v>
      </c>
      <c r="OJR131" s="56"/>
      <c r="OJS131" s="56"/>
      <c r="OJT131" s="56"/>
      <c r="OJU131" s="56"/>
      <c r="OJV131" s="56"/>
      <c r="OJW131" s="56"/>
      <c r="OJX131" s="56"/>
      <c r="OJY131" s="56" t="s">
        <v>207</v>
      </c>
      <c r="OJZ131" s="56"/>
      <c r="OKA131" s="56"/>
      <c r="OKB131" s="56"/>
      <c r="OKC131" s="56"/>
      <c r="OKD131" s="56"/>
      <c r="OKE131" s="56"/>
      <c r="OKF131" s="56"/>
      <c r="OKG131" s="56" t="s">
        <v>207</v>
      </c>
      <c r="OKH131" s="56"/>
      <c r="OKI131" s="56"/>
      <c r="OKJ131" s="56"/>
      <c r="OKK131" s="56"/>
      <c r="OKL131" s="56"/>
      <c r="OKM131" s="56"/>
      <c r="OKN131" s="56"/>
      <c r="OKO131" s="56" t="s">
        <v>207</v>
      </c>
      <c r="OKP131" s="56"/>
      <c r="OKQ131" s="56"/>
      <c r="OKR131" s="56"/>
      <c r="OKS131" s="56"/>
      <c r="OKT131" s="56"/>
      <c r="OKU131" s="56"/>
      <c r="OKV131" s="56"/>
      <c r="OKW131" s="56" t="s">
        <v>207</v>
      </c>
      <c r="OKX131" s="56"/>
      <c r="OKY131" s="56"/>
      <c r="OKZ131" s="56"/>
      <c r="OLA131" s="56"/>
      <c r="OLB131" s="56"/>
      <c r="OLC131" s="56"/>
      <c r="OLD131" s="56"/>
      <c r="OLE131" s="56" t="s">
        <v>207</v>
      </c>
      <c r="OLF131" s="56"/>
      <c r="OLG131" s="56"/>
      <c r="OLH131" s="56"/>
      <c r="OLI131" s="56"/>
      <c r="OLJ131" s="56"/>
      <c r="OLK131" s="56"/>
      <c r="OLL131" s="56"/>
      <c r="OLM131" s="56" t="s">
        <v>207</v>
      </c>
      <c r="OLN131" s="56"/>
      <c r="OLO131" s="56"/>
      <c r="OLP131" s="56"/>
      <c r="OLQ131" s="56"/>
      <c r="OLR131" s="56"/>
      <c r="OLS131" s="56"/>
      <c r="OLT131" s="56"/>
      <c r="OLU131" s="56" t="s">
        <v>207</v>
      </c>
      <c r="OLV131" s="56"/>
      <c r="OLW131" s="56"/>
      <c r="OLX131" s="56"/>
      <c r="OLY131" s="56"/>
      <c r="OLZ131" s="56"/>
      <c r="OMA131" s="56"/>
      <c r="OMB131" s="56"/>
      <c r="OMC131" s="56" t="s">
        <v>207</v>
      </c>
      <c r="OMD131" s="56"/>
      <c r="OME131" s="56"/>
      <c r="OMF131" s="56"/>
      <c r="OMG131" s="56"/>
      <c r="OMH131" s="56"/>
      <c r="OMI131" s="56"/>
      <c r="OMJ131" s="56"/>
      <c r="OMK131" s="56" t="s">
        <v>207</v>
      </c>
      <c r="OML131" s="56"/>
      <c r="OMM131" s="56"/>
      <c r="OMN131" s="56"/>
      <c r="OMO131" s="56"/>
      <c r="OMP131" s="56"/>
      <c r="OMQ131" s="56"/>
      <c r="OMR131" s="56"/>
      <c r="OMS131" s="56" t="s">
        <v>207</v>
      </c>
      <c r="OMT131" s="56"/>
      <c r="OMU131" s="56"/>
      <c r="OMV131" s="56"/>
      <c r="OMW131" s="56"/>
      <c r="OMX131" s="56"/>
      <c r="OMY131" s="56"/>
      <c r="OMZ131" s="56"/>
      <c r="ONA131" s="56" t="s">
        <v>207</v>
      </c>
      <c r="ONB131" s="56"/>
      <c r="ONC131" s="56"/>
      <c r="OND131" s="56"/>
      <c r="ONE131" s="56"/>
      <c r="ONF131" s="56"/>
      <c r="ONG131" s="56"/>
      <c r="ONH131" s="56"/>
      <c r="ONI131" s="56" t="s">
        <v>207</v>
      </c>
      <c r="ONJ131" s="56"/>
      <c r="ONK131" s="56"/>
      <c r="ONL131" s="56"/>
      <c r="ONM131" s="56"/>
      <c r="ONN131" s="56"/>
      <c r="ONO131" s="56"/>
      <c r="ONP131" s="56"/>
      <c r="ONQ131" s="56" t="s">
        <v>207</v>
      </c>
      <c r="ONR131" s="56"/>
      <c r="ONS131" s="56"/>
      <c r="ONT131" s="56"/>
      <c r="ONU131" s="56"/>
      <c r="ONV131" s="56"/>
      <c r="ONW131" s="56"/>
      <c r="ONX131" s="56"/>
      <c r="ONY131" s="56" t="s">
        <v>207</v>
      </c>
      <c r="ONZ131" s="56"/>
      <c r="OOA131" s="56"/>
      <c r="OOB131" s="56"/>
      <c r="OOC131" s="56"/>
      <c r="OOD131" s="56"/>
      <c r="OOE131" s="56"/>
      <c r="OOF131" s="56"/>
      <c r="OOG131" s="56" t="s">
        <v>207</v>
      </c>
      <c r="OOH131" s="56"/>
      <c r="OOI131" s="56"/>
      <c r="OOJ131" s="56"/>
      <c r="OOK131" s="56"/>
      <c r="OOL131" s="56"/>
      <c r="OOM131" s="56"/>
      <c r="OON131" s="56"/>
      <c r="OOO131" s="56" t="s">
        <v>207</v>
      </c>
      <c r="OOP131" s="56"/>
      <c r="OOQ131" s="56"/>
      <c r="OOR131" s="56"/>
      <c r="OOS131" s="56"/>
      <c r="OOT131" s="56"/>
      <c r="OOU131" s="56"/>
      <c r="OOV131" s="56"/>
      <c r="OOW131" s="56" t="s">
        <v>207</v>
      </c>
      <c r="OOX131" s="56"/>
      <c r="OOY131" s="56"/>
      <c r="OOZ131" s="56"/>
      <c r="OPA131" s="56"/>
      <c r="OPB131" s="56"/>
      <c r="OPC131" s="56"/>
      <c r="OPD131" s="56"/>
      <c r="OPE131" s="56" t="s">
        <v>207</v>
      </c>
      <c r="OPF131" s="56"/>
      <c r="OPG131" s="56"/>
      <c r="OPH131" s="56"/>
      <c r="OPI131" s="56"/>
      <c r="OPJ131" s="56"/>
      <c r="OPK131" s="56"/>
      <c r="OPL131" s="56"/>
      <c r="OPM131" s="56" t="s">
        <v>207</v>
      </c>
      <c r="OPN131" s="56"/>
      <c r="OPO131" s="56"/>
      <c r="OPP131" s="56"/>
      <c r="OPQ131" s="56"/>
      <c r="OPR131" s="56"/>
      <c r="OPS131" s="56"/>
      <c r="OPT131" s="56"/>
      <c r="OPU131" s="56" t="s">
        <v>207</v>
      </c>
      <c r="OPV131" s="56"/>
      <c r="OPW131" s="56"/>
      <c r="OPX131" s="56"/>
      <c r="OPY131" s="56"/>
      <c r="OPZ131" s="56"/>
      <c r="OQA131" s="56"/>
      <c r="OQB131" s="56"/>
      <c r="OQC131" s="56" t="s">
        <v>207</v>
      </c>
      <c r="OQD131" s="56"/>
      <c r="OQE131" s="56"/>
      <c r="OQF131" s="56"/>
      <c r="OQG131" s="56"/>
      <c r="OQH131" s="56"/>
      <c r="OQI131" s="56"/>
      <c r="OQJ131" s="56"/>
      <c r="OQK131" s="56" t="s">
        <v>207</v>
      </c>
      <c r="OQL131" s="56"/>
      <c r="OQM131" s="56"/>
      <c r="OQN131" s="56"/>
      <c r="OQO131" s="56"/>
      <c r="OQP131" s="56"/>
      <c r="OQQ131" s="56"/>
      <c r="OQR131" s="56"/>
      <c r="OQS131" s="56" t="s">
        <v>207</v>
      </c>
      <c r="OQT131" s="56"/>
      <c r="OQU131" s="56"/>
      <c r="OQV131" s="56"/>
      <c r="OQW131" s="56"/>
      <c r="OQX131" s="56"/>
      <c r="OQY131" s="56"/>
      <c r="OQZ131" s="56"/>
      <c r="ORA131" s="56" t="s">
        <v>207</v>
      </c>
      <c r="ORB131" s="56"/>
      <c r="ORC131" s="56"/>
      <c r="ORD131" s="56"/>
      <c r="ORE131" s="56"/>
      <c r="ORF131" s="56"/>
      <c r="ORG131" s="56"/>
      <c r="ORH131" s="56"/>
      <c r="ORI131" s="56" t="s">
        <v>207</v>
      </c>
      <c r="ORJ131" s="56"/>
      <c r="ORK131" s="56"/>
      <c r="ORL131" s="56"/>
      <c r="ORM131" s="56"/>
      <c r="ORN131" s="56"/>
      <c r="ORO131" s="56"/>
      <c r="ORP131" s="56"/>
      <c r="ORQ131" s="56" t="s">
        <v>207</v>
      </c>
      <c r="ORR131" s="56"/>
      <c r="ORS131" s="56"/>
      <c r="ORT131" s="56"/>
      <c r="ORU131" s="56"/>
      <c r="ORV131" s="56"/>
      <c r="ORW131" s="56"/>
      <c r="ORX131" s="56"/>
      <c r="ORY131" s="56" t="s">
        <v>207</v>
      </c>
      <c r="ORZ131" s="56"/>
      <c r="OSA131" s="56"/>
      <c r="OSB131" s="56"/>
      <c r="OSC131" s="56"/>
      <c r="OSD131" s="56"/>
      <c r="OSE131" s="56"/>
      <c r="OSF131" s="56"/>
      <c r="OSG131" s="56" t="s">
        <v>207</v>
      </c>
      <c r="OSH131" s="56"/>
      <c r="OSI131" s="56"/>
      <c r="OSJ131" s="56"/>
      <c r="OSK131" s="56"/>
      <c r="OSL131" s="56"/>
      <c r="OSM131" s="56"/>
      <c r="OSN131" s="56"/>
      <c r="OSO131" s="56" t="s">
        <v>207</v>
      </c>
      <c r="OSP131" s="56"/>
      <c r="OSQ131" s="56"/>
      <c r="OSR131" s="56"/>
      <c r="OSS131" s="56"/>
      <c r="OST131" s="56"/>
      <c r="OSU131" s="56"/>
      <c r="OSV131" s="56"/>
      <c r="OSW131" s="56" t="s">
        <v>207</v>
      </c>
      <c r="OSX131" s="56"/>
      <c r="OSY131" s="56"/>
      <c r="OSZ131" s="56"/>
      <c r="OTA131" s="56"/>
      <c r="OTB131" s="56"/>
      <c r="OTC131" s="56"/>
      <c r="OTD131" s="56"/>
      <c r="OTE131" s="56" t="s">
        <v>207</v>
      </c>
      <c r="OTF131" s="56"/>
      <c r="OTG131" s="56"/>
      <c r="OTH131" s="56"/>
      <c r="OTI131" s="56"/>
      <c r="OTJ131" s="56"/>
      <c r="OTK131" s="56"/>
      <c r="OTL131" s="56"/>
      <c r="OTM131" s="56" t="s">
        <v>207</v>
      </c>
      <c r="OTN131" s="56"/>
      <c r="OTO131" s="56"/>
      <c r="OTP131" s="56"/>
      <c r="OTQ131" s="56"/>
      <c r="OTR131" s="56"/>
      <c r="OTS131" s="56"/>
      <c r="OTT131" s="56"/>
      <c r="OTU131" s="56" t="s">
        <v>207</v>
      </c>
      <c r="OTV131" s="56"/>
      <c r="OTW131" s="56"/>
      <c r="OTX131" s="56"/>
      <c r="OTY131" s="56"/>
      <c r="OTZ131" s="56"/>
      <c r="OUA131" s="56"/>
      <c r="OUB131" s="56"/>
      <c r="OUC131" s="56" t="s">
        <v>207</v>
      </c>
      <c r="OUD131" s="56"/>
      <c r="OUE131" s="56"/>
      <c r="OUF131" s="56"/>
      <c r="OUG131" s="56"/>
      <c r="OUH131" s="56"/>
      <c r="OUI131" s="56"/>
      <c r="OUJ131" s="56"/>
      <c r="OUK131" s="56" t="s">
        <v>207</v>
      </c>
      <c r="OUL131" s="56"/>
      <c r="OUM131" s="56"/>
      <c r="OUN131" s="56"/>
      <c r="OUO131" s="56"/>
      <c r="OUP131" s="56"/>
      <c r="OUQ131" s="56"/>
      <c r="OUR131" s="56"/>
      <c r="OUS131" s="56" t="s">
        <v>207</v>
      </c>
      <c r="OUT131" s="56"/>
      <c r="OUU131" s="56"/>
      <c r="OUV131" s="56"/>
      <c r="OUW131" s="56"/>
      <c r="OUX131" s="56"/>
      <c r="OUY131" s="56"/>
      <c r="OUZ131" s="56"/>
      <c r="OVA131" s="56" t="s">
        <v>207</v>
      </c>
      <c r="OVB131" s="56"/>
      <c r="OVC131" s="56"/>
      <c r="OVD131" s="56"/>
      <c r="OVE131" s="56"/>
      <c r="OVF131" s="56"/>
      <c r="OVG131" s="56"/>
      <c r="OVH131" s="56"/>
      <c r="OVI131" s="56" t="s">
        <v>207</v>
      </c>
      <c r="OVJ131" s="56"/>
      <c r="OVK131" s="56"/>
      <c r="OVL131" s="56"/>
      <c r="OVM131" s="56"/>
      <c r="OVN131" s="56"/>
      <c r="OVO131" s="56"/>
      <c r="OVP131" s="56"/>
      <c r="OVQ131" s="56" t="s">
        <v>207</v>
      </c>
      <c r="OVR131" s="56"/>
      <c r="OVS131" s="56"/>
      <c r="OVT131" s="56"/>
      <c r="OVU131" s="56"/>
      <c r="OVV131" s="56"/>
      <c r="OVW131" s="56"/>
      <c r="OVX131" s="56"/>
      <c r="OVY131" s="56" t="s">
        <v>207</v>
      </c>
      <c r="OVZ131" s="56"/>
      <c r="OWA131" s="56"/>
      <c r="OWB131" s="56"/>
      <c r="OWC131" s="56"/>
      <c r="OWD131" s="56"/>
      <c r="OWE131" s="56"/>
      <c r="OWF131" s="56"/>
      <c r="OWG131" s="56" t="s">
        <v>207</v>
      </c>
      <c r="OWH131" s="56"/>
      <c r="OWI131" s="56"/>
      <c r="OWJ131" s="56"/>
      <c r="OWK131" s="56"/>
      <c r="OWL131" s="56"/>
      <c r="OWM131" s="56"/>
      <c r="OWN131" s="56"/>
      <c r="OWO131" s="56" t="s">
        <v>207</v>
      </c>
      <c r="OWP131" s="56"/>
      <c r="OWQ131" s="56"/>
      <c r="OWR131" s="56"/>
      <c r="OWS131" s="56"/>
      <c r="OWT131" s="56"/>
      <c r="OWU131" s="56"/>
      <c r="OWV131" s="56"/>
      <c r="OWW131" s="56" t="s">
        <v>207</v>
      </c>
      <c r="OWX131" s="56"/>
      <c r="OWY131" s="56"/>
      <c r="OWZ131" s="56"/>
      <c r="OXA131" s="56"/>
      <c r="OXB131" s="56"/>
      <c r="OXC131" s="56"/>
      <c r="OXD131" s="56"/>
      <c r="OXE131" s="56" t="s">
        <v>207</v>
      </c>
      <c r="OXF131" s="56"/>
      <c r="OXG131" s="56"/>
      <c r="OXH131" s="56"/>
      <c r="OXI131" s="56"/>
      <c r="OXJ131" s="56"/>
      <c r="OXK131" s="56"/>
      <c r="OXL131" s="56"/>
      <c r="OXM131" s="56" t="s">
        <v>207</v>
      </c>
      <c r="OXN131" s="56"/>
      <c r="OXO131" s="56"/>
      <c r="OXP131" s="56"/>
      <c r="OXQ131" s="56"/>
      <c r="OXR131" s="56"/>
      <c r="OXS131" s="56"/>
      <c r="OXT131" s="56"/>
      <c r="OXU131" s="56" t="s">
        <v>207</v>
      </c>
      <c r="OXV131" s="56"/>
      <c r="OXW131" s="56"/>
      <c r="OXX131" s="56"/>
      <c r="OXY131" s="56"/>
      <c r="OXZ131" s="56"/>
      <c r="OYA131" s="56"/>
      <c r="OYB131" s="56"/>
      <c r="OYC131" s="56" t="s">
        <v>207</v>
      </c>
      <c r="OYD131" s="56"/>
      <c r="OYE131" s="56"/>
      <c r="OYF131" s="56"/>
      <c r="OYG131" s="56"/>
      <c r="OYH131" s="56"/>
      <c r="OYI131" s="56"/>
      <c r="OYJ131" s="56"/>
      <c r="OYK131" s="56" t="s">
        <v>207</v>
      </c>
      <c r="OYL131" s="56"/>
      <c r="OYM131" s="56"/>
      <c r="OYN131" s="56"/>
      <c r="OYO131" s="56"/>
      <c r="OYP131" s="56"/>
      <c r="OYQ131" s="56"/>
      <c r="OYR131" s="56"/>
      <c r="OYS131" s="56" t="s">
        <v>207</v>
      </c>
      <c r="OYT131" s="56"/>
      <c r="OYU131" s="56"/>
      <c r="OYV131" s="56"/>
      <c r="OYW131" s="56"/>
      <c r="OYX131" s="56"/>
      <c r="OYY131" s="56"/>
      <c r="OYZ131" s="56"/>
      <c r="OZA131" s="56" t="s">
        <v>207</v>
      </c>
      <c r="OZB131" s="56"/>
      <c r="OZC131" s="56"/>
      <c r="OZD131" s="56"/>
      <c r="OZE131" s="56"/>
      <c r="OZF131" s="56"/>
      <c r="OZG131" s="56"/>
      <c r="OZH131" s="56"/>
      <c r="OZI131" s="56" t="s">
        <v>207</v>
      </c>
      <c r="OZJ131" s="56"/>
      <c r="OZK131" s="56"/>
      <c r="OZL131" s="56"/>
      <c r="OZM131" s="56"/>
      <c r="OZN131" s="56"/>
      <c r="OZO131" s="56"/>
      <c r="OZP131" s="56"/>
      <c r="OZQ131" s="56" t="s">
        <v>207</v>
      </c>
      <c r="OZR131" s="56"/>
      <c r="OZS131" s="56"/>
      <c r="OZT131" s="56"/>
      <c r="OZU131" s="56"/>
      <c r="OZV131" s="56"/>
      <c r="OZW131" s="56"/>
      <c r="OZX131" s="56"/>
      <c r="OZY131" s="56" t="s">
        <v>207</v>
      </c>
      <c r="OZZ131" s="56"/>
      <c r="PAA131" s="56"/>
      <c r="PAB131" s="56"/>
      <c r="PAC131" s="56"/>
      <c r="PAD131" s="56"/>
      <c r="PAE131" s="56"/>
      <c r="PAF131" s="56"/>
      <c r="PAG131" s="56" t="s">
        <v>207</v>
      </c>
      <c r="PAH131" s="56"/>
      <c r="PAI131" s="56"/>
      <c r="PAJ131" s="56"/>
      <c r="PAK131" s="56"/>
      <c r="PAL131" s="56"/>
      <c r="PAM131" s="56"/>
      <c r="PAN131" s="56"/>
      <c r="PAO131" s="56" t="s">
        <v>207</v>
      </c>
      <c r="PAP131" s="56"/>
      <c r="PAQ131" s="56"/>
      <c r="PAR131" s="56"/>
      <c r="PAS131" s="56"/>
      <c r="PAT131" s="56"/>
      <c r="PAU131" s="56"/>
      <c r="PAV131" s="56"/>
      <c r="PAW131" s="56" t="s">
        <v>207</v>
      </c>
      <c r="PAX131" s="56"/>
      <c r="PAY131" s="56"/>
      <c r="PAZ131" s="56"/>
      <c r="PBA131" s="56"/>
      <c r="PBB131" s="56"/>
      <c r="PBC131" s="56"/>
      <c r="PBD131" s="56"/>
      <c r="PBE131" s="56" t="s">
        <v>207</v>
      </c>
      <c r="PBF131" s="56"/>
      <c r="PBG131" s="56"/>
      <c r="PBH131" s="56"/>
      <c r="PBI131" s="56"/>
      <c r="PBJ131" s="56"/>
      <c r="PBK131" s="56"/>
      <c r="PBL131" s="56"/>
      <c r="PBM131" s="56" t="s">
        <v>207</v>
      </c>
      <c r="PBN131" s="56"/>
      <c r="PBO131" s="56"/>
      <c r="PBP131" s="56"/>
      <c r="PBQ131" s="56"/>
      <c r="PBR131" s="56"/>
      <c r="PBS131" s="56"/>
      <c r="PBT131" s="56"/>
      <c r="PBU131" s="56" t="s">
        <v>207</v>
      </c>
      <c r="PBV131" s="56"/>
      <c r="PBW131" s="56"/>
      <c r="PBX131" s="56"/>
      <c r="PBY131" s="56"/>
      <c r="PBZ131" s="56"/>
      <c r="PCA131" s="56"/>
      <c r="PCB131" s="56"/>
      <c r="PCC131" s="56" t="s">
        <v>207</v>
      </c>
      <c r="PCD131" s="56"/>
      <c r="PCE131" s="56"/>
      <c r="PCF131" s="56"/>
      <c r="PCG131" s="56"/>
      <c r="PCH131" s="56"/>
      <c r="PCI131" s="56"/>
      <c r="PCJ131" s="56"/>
      <c r="PCK131" s="56" t="s">
        <v>207</v>
      </c>
      <c r="PCL131" s="56"/>
      <c r="PCM131" s="56"/>
      <c r="PCN131" s="56"/>
      <c r="PCO131" s="56"/>
      <c r="PCP131" s="56"/>
      <c r="PCQ131" s="56"/>
      <c r="PCR131" s="56"/>
      <c r="PCS131" s="56" t="s">
        <v>207</v>
      </c>
      <c r="PCT131" s="56"/>
      <c r="PCU131" s="56"/>
      <c r="PCV131" s="56"/>
      <c r="PCW131" s="56"/>
      <c r="PCX131" s="56"/>
      <c r="PCY131" s="56"/>
      <c r="PCZ131" s="56"/>
      <c r="PDA131" s="56" t="s">
        <v>207</v>
      </c>
      <c r="PDB131" s="56"/>
      <c r="PDC131" s="56"/>
      <c r="PDD131" s="56"/>
      <c r="PDE131" s="56"/>
      <c r="PDF131" s="56"/>
      <c r="PDG131" s="56"/>
      <c r="PDH131" s="56"/>
      <c r="PDI131" s="56" t="s">
        <v>207</v>
      </c>
      <c r="PDJ131" s="56"/>
      <c r="PDK131" s="56"/>
      <c r="PDL131" s="56"/>
      <c r="PDM131" s="56"/>
      <c r="PDN131" s="56"/>
      <c r="PDO131" s="56"/>
      <c r="PDP131" s="56"/>
      <c r="PDQ131" s="56" t="s">
        <v>207</v>
      </c>
      <c r="PDR131" s="56"/>
      <c r="PDS131" s="56"/>
      <c r="PDT131" s="56"/>
      <c r="PDU131" s="56"/>
      <c r="PDV131" s="56"/>
      <c r="PDW131" s="56"/>
      <c r="PDX131" s="56"/>
      <c r="PDY131" s="56" t="s">
        <v>207</v>
      </c>
      <c r="PDZ131" s="56"/>
      <c r="PEA131" s="56"/>
      <c r="PEB131" s="56"/>
      <c r="PEC131" s="56"/>
      <c r="PED131" s="56"/>
      <c r="PEE131" s="56"/>
      <c r="PEF131" s="56"/>
      <c r="PEG131" s="56" t="s">
        <v>207</v>
      </c>
      <c r="PEH131" s="56"/>
      <c r="PEI131" s="56"/>
      <c r="PEJ131" s="56"/>
      <c r="PEK131" s="56"/>
      <c r="PEL131" s="56"/>
      <c r="PEM131" s="56"/>
      <c r="PEN131" s="56"/>
      <c r="PEO131" s="56" t="s">
        <v>207</v>
      </c>
      <c r="PEP131" s="56"/>
      <c r="PEQ131" s="56"/>
      <c r="PER131" s="56"/>
      <c r="PES131" s="56"/>
      <c r="PET131" s="56"/>
      <c r="PEU131" s="56"/>
      <c r="PEV131" s="56"/>
      <c r="PEW131" s="56" t="s">
        <v>207</v>
      </c>
      <c r="PEX131" s="56"/>
      <c r="PEY131" s="56"/>
      <c r="PEZ131" s="56"/>
      <c r="PFA131" s="56"/>
      <c r="PFB131" s="56"/>
      <c r="PFC131" s="56"/>
      <c r="PFD131" s="56"/>
      <c r="PFE131" s="56" t="s">
        <v>207</v>
      </c>
      <c r="PFF131" s="56"/>
      <c r="PFG131" s="56"/>
      <c r="PFH131" s="56"/>
      <c r="PFI131" s="56"/>
      <c r="PFJ131" s="56"/>
      <c r="PFK131" s="56"/>
      <c r="PFL131" s="56"/>
      <c r="PFM131" s="56" t="s">
        <v>207</v>
      </c>
      <c r="PFN131" s="56"/>
      <c r="PFO131" s="56"/>
      <c r="PFP131" s="56"/>
      <c r="PFQ131" s="56"/>
      <c r="PFR131" s="56"/>
      <c r="PFS131" s="56"/>
      <c r="PFT131" s="56"/>
      <c r="PFU131" s="56" t="s">
        <v>207</v>
      </c>
      <c r="PFV131" s="56"/>
      <c r="PFW131" s="56"/>
      <c r="PFX131" s="56"/>
      <c r="PFY131" s="56"/>
      <c r="PFZ131" s="56"/>
      <c r="PGA131" s="56"/>
      <c r="PGB131" s="56"/>
      <c r="PGC131" s="56" t="s">
        <v>207</v>
      </c>
      <c r="PGD131" s="56"/>
      <c r="PGE131" s="56"/>
      <c r="PGF131" s="56"/>
      <c r="PGG131" s="56"/>
      <c r="PGH131" s="56"/>
      <c r="PGI131" s="56"/>
      <c r="PGJ131" s="56"/>
      <c r="PGK131" s="56" t="s">
        <v>207</v>
      </c>
      <c r="PGL131" s="56"/>
      <c r="PGM131" s="56"/>
      <c r="PGN131" s="56"/>
      <c r="PGO131" s="56"/>
      <c r="PGP131" s="56"/>
      <c r="PGQ131" s="56"/>
      <c r="PGR131" s="56"/>
      <c r="PGS131" s="56" t="s">
        <v>207</v>
      </c>
      <c r="PGT131" s="56"/>
      <c r="PGU131" s="56"/>
      <c r="PGV131" s="56"/>
      <c r="PGW131" s="56"/>
      <c r="PGX131" s="56"/>
      <c r="PGY131" s="56"/>
      <c r="PGZ131" s="56"/>
      <c r="PHA131" s="56" t="s">
        <v>207</v>
      </c>
      <c r="PHB131" s="56"/>
      <c r="PHC131" s="56"/>
      <c r="PHD131" s="56"/>
      <c r="PHE131" s="56"/>
      <c r="PHF131" s="56"/>
      <c r="PHG131" s="56"/>
      <c r="PHH131" s="56"/>
      <c r="PHI131" s="56" t="s">
        <v>207</v>
      </c>
      <c r="PHJ131" s="56"/>
      <c r="PHK131" s="56"/>
      <c r="PHL131" s="56"/>
      <c r="PHM131" s="56"/>
      <c r="PHN131" s="56"/>
      <c r="PHO131" s="56"/>
      <c r="PHP131" s="56"/>
      <c r="PHQ131" s="56" t="s">
        <v>207</v>
      </c>
      <c r="PHR131" s="56"/>
      <c r="PHS131" s="56"/>
      <c r="PHT131" s="56"/>
      <c r="PHU131" s="56"/>
      <c r="PHV131" s="56"/>
      <c r="PHW131" s="56"/>
      <c r="PHX131" s="56"/>
      <c r="PHY131" s="56" t="s">
        <v>207</v>
      </c>
      <c r="PHZ131" s="56"/>
      <c r="PIA131" s="56"/>
      <c r="PIB131" s="56"/>
      <c r="PIC131" s="56"/>
      <c r="PID131" s="56"/>
      <c r="PIE131" s="56"/>
      <c r="PIF131" s="56"/>
      <c r="PIG131" s="56" t="s">
        <v>207</v>
      </c>
      <c r="PIH131" s="56"/>
      <c r="PII131" s="56"/>
      <c r="PIJ131" s="56"/>
      <c r="PIK131" s="56"/>
      <c r="PIL131" s="56"/>
      <c r="PIM131" s="56"/>
      <c r="PIN131" s="56"/>
      <c r="PIO131" s="56" t="s">
        <v>207</v>
      </c>
      <c r="PIP131" s="56"/>
      <c r="PIQ131" s="56"/>
      <c r="PIR131" s="56"/>
      <c r="PIS131" s="56"/>
      <c r="PIT131" s="56"/>
      <c r="PIU131" s="56"/>
      <c r="PIV131" s="56"/>
      <c r="PIW131" s="56" t="s">
        <v>207</v>
      </c>
      <c r="PIX131" s="56"/>
      <c r="PIY131" s="56"/>
      <c r="PIZ131" s="56"/>
      <c r="PJA131" s="56"/>
      <c r="PJB131" s="56"/>
      <c r="PJC131" s="56"/>
      <c r="PJD131" s="56"/>
      <c r="PJE131" s="56" t="s">
        <v>207</v>
      </c>
      <c r="PJF131" s="56"/>
      <c r="PJG131" s="56"/>
      <c r="PJH131" s="56"/>
      <c r="PJI131" s="56"/>
      <c r="PJJ131" s="56"/>
      <c r="PJK131" s="56"/>
      <c r="PJL131" s="56"/>
      <c r="PJM131" s="56" t="s">
        <v>207</v>
      </c>
      <c r="PJN131" s="56"/>
      <c r="PJO131" s="56"/>
      <c r="PJP131" s="56"/>
      <c r="PJQ131" s="56"/>
      <c r="PJR131" s="56"/>
      <c r="PJS131" s="56"/>
      <c r="PJT131" s="56"/>
      <c r="PJU131" s="56" t="s">
        <v>207</v>
      </c>
      <c r="PJV131" s="56"/>
      <c r="PJW131" s="56"/>
      <c r="PJX131" s="56"/>
      <c r="PJY131" s="56"/>
      <c r="PJZ131" s="56"/>
      <c r="PKA131" s="56"/>
      <c r="PKB131" s="56"/>
      <c r="PKC131" s="56" t="s">
        <v>207</v>
      </c>
      <c r="PKD131" s="56"/>
      <c r="PKE131" s="56"/>
      <c r="PKF131" s="56"/>
      <c r="PKG131" s="56"/>
      <c r="PKH131" s="56"/>
      <c r="PKI131" s="56"/>
      <c r="PKJ131" s="56"/>
      <c r="PKK131" s="56" t="s">
        <v>207</v>
      </c>
      <c r="PKL131" s="56"/>
      <c r="PKM131" s="56"/>
      <c r="PKN131" s="56"/>
      <c r="PKO131" s="56"/>
      <c r="PKP131" s="56"/>
      <c r="PKQ131" s="56"/>
      <c r="PKR131" s="56"/>
      <c r="PKS131" s="56" t="s">
        <v>207</v>
      </c>
      <c r="PKT131" s="56"/>
      <c r="PKU131" s="56"/>
      <c r="PKV131" s="56"/>
      <c r="PKW131" s="56"/>
      <c r="PKX131" s="56"/>
      <c r="PKY131" s="56"/>
      <c r="PKZ131" s="56"/>
      <c r="PLA131" s="56" t="s">
        <v>207</v>
      </c>
      <c r="PLB131" s="56"/>
      <c r="PLC131" s="56"/>
      <c r="PLD131" s="56"/>
      <c r="PLE131" s="56"/>
      <c r="PLF131" s="56"/>
      <c r="PLG131" s="56"/>
      <c r="PLH131" s="56"/>
      <c r="PLI131" s="56" t="s">
        <v>207</v>
      </c>
      <c r="PLJ131" s="56"/>
      <c r="PLK131" s="56"/>
      <c r="PLL131" s="56"/>
      <c r="PLM131" s="56"/>
      <c r="PLN131" s="56"/>
      <c r="PLO131" s="56"/>
      <c r="PLP131" s="56"/>
      <c r="PLQ131" s="56" t="s">
        <v>207</v>
      </c>
      <c r="PLR131" s="56"/>
      <c r="PLS131" s="56"/>
      <c r="PLT131" s="56"/>
      <c r="PLU131" s="56"/>
      <c r="PLV131" s="56"/>
      <c r="PLW131" s="56"/>
      <c r="PLX131" s="56"/>
      <c r="PLY131" s="56" t="s">
        <v>207</v>
      </c>
      <c r="PLZ131" s="56"/>
      <c r="PMA131" s="56"/>
      <c r="PMB131" s="56"/>
      <c r="PMC131" s="56"/>
      <c r="PMD131" s="56"/>
      <c r="PME131" s="56"/>
      <c r="PMF131" s="56"/>
      <c r="PMG131" s="56" t="s">
        <v>207</v>
      </c>
      <c r="PMH131" s="56"/>
      <c r="PMI131" s="56"/>
      <c r="PMJ131" s="56"/>
      <c r="PMK131" s="56"/>
      <c r="PML131" s="56"/>
      <c r="PMM131" s="56"/>
      <c r="PMN131" s="56"/>
      <c r="PMO131" s="56" t="s">
        <v>207</v>
      </c>
      <c r="PMP131" s="56"/>
      <c r="PMQ131" s="56"/>
      <c r="PMR131" s="56"/>
      <c r="PMS131" s="56"/>
      <c r="PMT131" s="56"/>
      <c r="PMU131" s="56"/>
      <c r="PMV131" s="56"/>
      <c r="PMW131" s="56" t="s">
        <v>207</v>
      </c>
      <c r="PMX131" s="56"/>
      <c r="PMY131" s="56"/>
      <c r="PMZ131" s="56"/>
      <c r="PNA131" s="56"/>
      <c r="PNB131" s="56"/>
      <c r="PNC131" s="56"/>
      <c r="PND131" s="56"/>
      <c r="PNE131" s="56" t="s">
        <v>207</v>
      </c>
      <c r="PNF131" s="56"/>
      <c r="PNG131" s="56"/>
      <c r="PNH131" s="56"/>
      <c r="PNI131" s="56"/>
      <c r="PNJ131" s="56"/>
      <c r="PNK131" s="56"/>
      <c r="PNL131" s="56"/>
      <c r="PNM131" s="56" t="s">
        <v>207</v>
      </c>
      <c r="PNN131" s="56"/>
      <c r="PNO131" s="56"/>
      <c r="PNP131" s="56"/>
      <c r="PNQ131" s="56"/>
      <c r="PNR131" s="56"/>
      <c r="PNS131" s="56"/>
      <c r="PNT131" s="56"/>
      <c r="PNU131" s="56" t="s">
        <v>207</v>
      </c>
      <c r="PNV131" s="56"/>
      <c r="PNW131" s="56"/>
      <c r="PNX131" s="56"/>
      <c r="PNY131" s="56"/>
      <c r="PNZ131" s="56"/>
      <c r="POA131" s="56"/>
      <c r="POB131" s="56"/>
      <c r="POC131" s="56" t="s">
        <v>207</v>
      </c>
      <c r="POD131" s="56"/>
      <c r="POE131" s="56"/>
      <c r="POF131" s="56"/>
      <c r="POG131" s="56"/>
      <c r="POH131" s="56"/>
      <c r="POI131" s="56"/>
      <c r="POJ131" s="56"/>
      <c r="POK131" s="56" t="s">
        <v>207</v>
      </c>
      <c r="POL131" s="56"/>
      <c r="POM131" s="56"/>
      <c r="PON131" s="56"/>
      <c r="POO131" s="56"/>
      <c r="POP131" s="56"/>
      <c r="POQ131" s="56"/>
      <c r="POR131" s="56"/>
      <c r="POS131" s="56" t="s">
        <v>207</v>
      </c>
      <c r="POT131" s="56"/>
      <c r="POU131" s="56"/>
      <c r="POV131" s="56"/>
      <c r="POW131" s="56"/>
      <c r="POX131" s="56"/>
      <c r="POY131" s="56"/>
      <c r="POZ131" s="56"/>
      <c r="PPA131" s="56" t="s">
        <v>207</v>
      </c>
      <c r="PPB131" s="56"/>
      <c r="PPC131" s="56"/>
      <c r="PPD131" s="56"/>
      <c r="PPE131" s="56"/>
      <c r="PPF131" s="56"/>
      <c r="PPG131" s="56"/>
      <c r="PPH131" s="56"/>
      <c r="PPI131" s="56" t="s">
        <v>207</v>
      </c>
      <c r="PPJ131" s="56"/>
      <c r="PPK131" s="56"/>
      <c r="PPL131" s="56"/>
      <c r="PPM131" s="56"/>
      <c r="PPN131" s="56"/>
      <c r="PPO131" s="56"/>
      <c r="PPP131" s="56"/>
      <c r="PPQ131" s="56" t="s">
        <v>207</v>
      </c>
      <c r="PPR131" s="56"/>
      <c r="PPS131" s="56"/>
      <c r="PPT131" s="56"/>
      <c r="PPU131" s="56"/>
      <c r="PPV131" s="56"/>
      <c r="PPW131" s="56"/>
      <c r="PPX131" s="56"/>
      <c r="PPY131" s="56" t="s">
        <v>207</v>
      </c>
      <c r="PPZ131" s="56"/>
      <c r="PQA131" s="56"/>
      <c r="PQB131" s="56"/>
      <c r="PQC131" s="56"/>
      <c r="PQD131" s="56"/>
      <c r="PQE131" s="56"/>
      <c r="PQF131" s="56"/>
      <c r="PQG131" s="56" t="s">
        <v>207</v>
      </c>
      <c r="PQH131" s="56"/>
      <c r="PQI131" s="56"/>
      <c r="PQJ131" s="56"/>
      <c r="PQK131" s="56"/>
      <c r="PQL131" s="56"/>
      <c r="PQM131" s="56"/>
      <c r="PQN131" s="56"/>
      <c r="PQO131" s="56" t="s">
        <v>207</v>
      </c>
      <c r="PQP131" s="56"/>
      <c r="PQQ131" s="56"/>
      <c r="PQR131" s="56"/>
      <c r="PQS131" s="56"/>
      <c r="PQT131" s="56"/>
      <c r="PQU131" s="56"/>
      <c r="PQV131" s="56"/>
      <c r="PQW131" s="56" t="s">
        <v>207</v>
      </c>
      <c r="PQX131" s="56"/>
      <c r="PQY131" s="56"/>
      <c r="PQZ131" s="56"/>
      <c r="PRA131" s="56"/>
      <c r="PRB131" s="56"/>
      <c r="PRC131" s="56"/>
      <c r="PRD131" s="56"/>
      <c r="PRE131" s="56" t="s">
        <v>207</v>
      </c>
      <c r="PRF131" s="56"/>
      <c r="PRG131" s="56"/>
      <c r="PRH131" s="56"/>
      <c r="PRI131" s="56"/>
      <c r="PRJ131" s="56"/>
      <c r="PRK131" s="56"/>
      <c r="PRL131" s="56"/>
      <c r="PRM131" s="56" t="s">
        <v>207</v>
      </c>
      <c r="PRN131" s="56"/>
      <c r="PRO131" s="56"/>
      <c r="PRP131" s="56"/>
      <c r="PRQ131" s="56"/>
      <c r="PRR131" s="56"/>
      <c r="PRS131" s="56"/>
      <c r="PRT131" s="56"/>
      <c r="PRU131" s="56" t="s">
        <v>207</v>
      </c>
      <c r="PRV131" s="56"/>
      <c r="PRW131" s="56"/>
      <c r="PRX131" s="56"/>
      <c r="PRY131" s="56"/>
      <c r="PRZ131" s="56"/>
      <c r="PSA131" s="56"/>
      <c r="PSB131" s="56"/>
      <c r="PSC131" s="56" t="s">
        <v>207</v>
      </c>
      <c r="PSD131" s="56"/>
      <c r="PSE131" s="56"/>
      <c r="PSF131" s="56"/>
      <c r="PSG131" s="56"/>
      <c r="PSH131" s="56"/>
      <c r="PSI131" s="56"/>
      <c r="PSJ131" s="56"/>
      <c r="PSK131" s="56" t="s">
        <v>207</v>
      </c>
      <c r="PSL131" s="56"/>
      <c r="PSM131" s="56"/>
      <c r="PSN131" s="56"/>
      <c r="PSO131" s="56"/>
      <c r="PSP131" s="56"/>
      <c r="PSQ131" s="56"/>
      <c r="PSR131" s="56"/>
      <c r="PSS131" s="56" t="s">
        <v>207</v>
      </c>
      <c r="PST131" s="56"/>
      <c r="PSU131" s="56"/>
      <c r="PSV131" s="56"/>
      <c r="PSW131" s="56"/>
      <c r="PSX131" s="56"/>
      <c r="PSY131" s="56"/>
      <c r="PSZ131" s="56"/>
      <c r="PTA131" s="56" t="s">
        <v>207</v>
      </c>
      <c r="PTB131" s="56"/>
      <c r="PTC131" s="56"/>
      <c r="PTD131" s="56"/>
      <c r="PTE131" s="56"/>
      <c r="PTF131" s="56"/>
      <c r="PTG131" s="56"/>
      <c r="PTH131" s="56"/>
      <c r="PTI131" s="56" t="s">
        <v>207</v>
      </c>
      <c r="PTJ131" s="56"/>
      <c r="PTK131" s="56"/>
      <c r="PTL131" s="56"/>
      <c r="PTM131" s="56"/>
      <c r="PTN131" s="56"/>
      <c r="PTO131" s="56"/>
      <c r="PTP131" s="56"/>
      <c r="PTQ131" s="56" t="s">
        <v>207</v>
      </c>
      <c r="PTR131" s="56"/>
      <c r="PTS131" s="56"/>
      <c r="PTT131" s="56"/>
      <c r="PTU131" s="56"/>
      <c r="PTV131" s="56"/>
      <c r="PTW131" s="56"/>
      <c r="PTX131" s="56"/>
      <c r="PTY131" s="56" t="s">
        <v>207</v>
      </c>
      <c r="PTZ131" s="56"/>
      <c r="PUA131" s="56"/>
      <c r="PUB131" s="56"/>
      <c r="PUC131" s="56"/>
      <c r="PUD131" s="56"/>
      <c r="PUE131" s="56"/>
      <c r="PUF131" s="56"/>
      <c r="PUG131" s="56" t="s">
        <v>207</v>
      </c>
      <c r="PUH131" s="56"/>
      <c r="PUI131" s="56"/>
      <c r="PUJ131" s="56"/>
      <c r="PUK131" s="56"/>
      <c r="PUL131" s="56"/>
      <c r="PUM131" s="56"/>
      <c r="PUN131" s="56"/>
      <c r="PUO131" s="56" t="s">
        <v>207</v>
      </c>
      <c r="PUP131" s="56"/>
      <c r="PUQ131" s="56"/>
      <c r="PUR131" s="56"/>
      <c r="PUS131" s="56"/>
      <c r="PUT131" s="56"/>
      <c r="PUU131" s="56"/>
      <c r="PUV131" s="56"/>
      <c r="PUW131" s="56" t="s">
        <v>207</v>
      </c>
      <c r="PUX131" s="56"/>
      <c r="PUY131" s="56"/>
      <c r="PUZ131" s="56"/>
      <c r="PVA131" s="56"/>
      <c r="PVB131" s="56"/>
      <c r="PVC131" s="56"/>
      <c r="PVD131" s="56"/>
      <c r="PVE131" s="56" t="s">
        <v>207</v>
      </c>
      <c r="PVF131" s="56"/>
      <c r="PVG131" s="56"/>
      <c r="PVH131" s="56"/>
      <c r="PVI131" s="56"/>
      <c r="PVJ131" s="56"/>
      <c r="PVK131" s="56"/>
      <c r="PVL131" s="56"/>
      <c r="PVM131" s="56" t="s">
        <v>207</v>
      </c>
      <c r="PVN131" s="56"/>
      <c r="PVO131" s="56"/>
      <c r="PVP131" s="56"/>
      <c r="PVQ131" s="56"/>
      <c r="PVR131" s="56"/>
      <c r="PVS131" s="56"/>
      <c r="PVT131" s="56"/>
      <c r="PVU131" s="56" t="s">
        <v>207</v>
      </c>
      <c r="PVV131" s="56"/>
      <c r="PVW131" s="56"/>
      <c r="PVX131" s="56"/>
      <c r="PVY131" s="56"/>
      <c r="PVZ131" s="56"/>
      <c r="PWA131" s="56"/>
      <c r="PWB131" s="56"/>
      <c r="PWC131" s="56" t="s">
        <v>207</v>
      </c>
      <c r="PWD131" s="56"/>
      <c r="PWE131" s="56"/>
      <c r="PWF131" s="56"/>
      <c r="PWG131" s="56"/>
      <c r="PWH131" s="56"/>
      <c r="PWI131" s="56"/>
      <c r="PWJ131" s="56"/>
      <c r="PWK131" s="56" t="s">
        <v>207</v>
      </c>
      <c r="PWL131" s="56"/>
      <c r="PWM131" s="56"/>
      <c r="PWN131" s="56"/>
      <c r="PWO131" s="56"/>
      <c r="PWP131" s="56"/>
      <c r="PWQ131" s="56"/>
      <c r="PWR131" s="56"/>
      <c r="PWS131" s="56" t="s">
        <v>207</v>
      </c>
      <c r="PWT131" s="56"/>
      <c r="PWU131" s="56"/>
      <c r="PWV131" s="56"/>
      <c r="PWW131" s="56"/>
      <c r="PWX131" s="56"/>
      <c r="PWY131" s="56"/>
      <c r="PWZ131" s="56"/>
      <c r="PXA131" s="56" t="s">
        <v>207</v>
      </c>
      <c r="PXB131" s="56"/>
      <c r="PXC131" s="56"/>
      <c r="PXD131" s="56"/>
      <c r="PXE131" s="56"/>
      <c r="PXF131" s="56"/>
      <c r="PXG131" s="56"/>
      <c r="PXH131" s="56"/>
      <c r="PXI131" s="56" t="s">
        <v>207</v>
      </c>
      <c r="PXJ131" s="56"/>
      <c r="PXK131" s="56"/>
      <c r="PXL131" s="56"/>
      <c r="PXM131" s="56"/>
      <c r="PXN131" s="56"/>
      <c r="PXO131" s="56"/>
      <c r="PXP131" s="56"/>
      <c r="PXQ131" s="56" t="s">
        <v>207</v>
      </c>
      <c r="PXR131" s="56"/>
      <c r="PXS131" s="56"/>
      <c r="PXT131" s="56"/>
      <c r="PXU131" s="56"/>
      <c r="PXV131" s="56"/>
      <c r="PXW131" s="56"/>
      <c r="PXX131" s="56"/>
      <c r="PXY131" s="56" t="s">
        <v>207</v>
      </c>
      <c r="PXZ131" s="56"/>
      <c r="PYA131" s="56"/>
      <c r="PYB131" s="56"/>
      <c r="PYC131" s="56"/>
      <c r="PYD131" s="56"/>
      <c r="PYE131" s="56"/>
      <c r="PYF131" s="56"/>
      <c r="PYG131" s="56" t="s">
        <v>207</v>
      </c>
      <c r="PYH131" s="56"/>
      <c r="PYI131" s="56"/>
      <c r="PYJ131" s="56"/>
      <c r="PYK131" s="56"/>
      <c r="PYL131" s="56"/>
      <c r="PYM131" s="56"/>
      <c r="PYN131" s="56"/>
      <c r="PYO131" s="56" t="s">
        <v>207</v>
      </c>
      <c r="PYP131" s="56"/>
      <c r="PYQ131" s="56"/>
      <c r="PYR131" s="56"/>
      <c r="PYS131" s="56"/>
      <c r="PYT131" s="56"/>
      <c r="PYU131" s="56"/>
      <c r="PYV131" s="56"/>
      <c r="PYW131" s="56" t="s">
        <v>207</v>
      </c>
      <c r="PYX131" s="56"/>
      <c r="PYY131" s="56"/>
      <c r="PYZ131" s="56"/>
      <c r="PZA131" s="56"/>
      <c r="PZB131" s="56"/>
      <c r="PZC131" s="56"/>
      <c r="PZD131" s="56"/>
      <c r="PZE131" s="56" t="s">
        <v>207</v>
      </c>
      <c r="PZF131" s="56"/>
      <c r="PZG131" s="56"/>
      <c r="PZH131" s="56"/>
      <c r="PZI131" s="56"/>
      <c r="PZJ131" s="56"/>
      <c r="PZK131" s="56"/>
      <c r="PZL131" s="56"/>
      <c r="PZM131" s="56" t="s">
        <v>207</v>
      </c>
      <c r="PZN131" s="56"/>
      <c r="PZO131" s="56"/>
      <c r="PZP131" s="56"/>
      <c r="PZQ131" s="56"/>
      <c r="PZR131" s="56"/>
      <c r="PZS131" s="56"/>
      <c r="PZT131" s="56"/>
      <c r="PZU131" s="56" t="s">
        <v>207</v>
      </c>
      <c r="PZV131" s="56"/>
      <c r="PZW131" s="56"/>
      <c r="PZX131" s="56"/>
      <c r="PZY131" s="56"/>
      <c r="PZZ131" s="56"/>
      <c r="QAA131" s="56"/>
      <c r="QAB131" s="56"/>
      <c r="QAC131" s="56" t="s">
        <v>207</v>
      </c>
      <c r="QAD131" s="56"/>
      <c r="QAE131" s="56"/>
      <c r="QAF131" s="56"/>
      <c r="QAG131" s="56"/>
      <c r="QAH131" s="56"/>
      <c r="QAI131" s="56"/>
      <c r="QAJ131" s="56"/>
      <c r="QAK131" s="56" t="s">
        <v>207</v>
      </c>
      <c r="QAL131" s="56"/>
      <c r="QAM131" s="56"/>
      <c r="QAN131" s="56"/>
      <c r="QAO131" s="56"/>
      <c r="QAP131" s="56"/>
      <c r="QAQ131" s="56"/>
      <c r="QAR131" s="56"/>
      <c r="QAS131" s="56" t="s">
        <v>207</v>
      </c>
      <c r="QAT131" s="56"/>
      <c r="QAU131" s="56"/>
      <c r="QAV131" s="56"/>
      <c r="QAW131" s="56"/>
      <c r="QAX131" s="56"/>
      <c r="QAY131" s="56"/>
      <c r="QAZ131" s="56"/>
      <c r="QBA131" s="56" t="s">
        <v>207</v>
      </c>
      <c r="QBB131" s="56"/>
      <c r="QBC131" s="56"/>
      <c r="QBD131" s="56"/>
      <c r="QBE131" s="56"/>
      <c r="QBF131" s="56"/>
      <c r="QBG131" s="56"/>
      <c r="QBH131" s="56"/>
      <c r="QBI131" s="56" t="s">
        <v>207</v>
      </c>
      <c r="QBJ131" s="56"/>
      <c r="QBK131" s="56"/>
      <c r="QBL131" s="56"/>
      <c r="QBM131" s="56"/>
      <c r="QBN131" s="56"/>
      <c r="QBO131" s="56"/>
      <c r="QBP131" s="56"/>
      <c r="QBQ131" s="56" t="s">
        <v>207</v>
      </c>
      <c r="QBR131" s="56"/>
      <c r="QBS131" s="56"/>
      <c r="QBT131" s="56"/>
      <c r="QBU131" s="56"/>
      <c r="QBV131" s="56"/>
      <c r="QBW131" s="56"/>
      <c r="QBX131" s="56"/>
      <c r="QBY131" s="56" t="s">
        <v>207</v>
      </c>
      <c r="QBZ131" s="56"/>
      <c r="QCA131" s="56"/>
      <c r="QCB131" s="56"/>
      <c r="QCC131" s="56"/>
      <c r="QCD131" s="56"/>
      <c r="QCE131" s="56"/>
      <c r="QCF131" s="56"/>
      <c r="QCG131" s="56" t="s">
        <v>207</v>
      </c>
      <c r="QCH131" s="56"/>
      <c r="QCI131" s="56"/>
      <c r="QCJ131" s="56"/>
      <c r="QCK131" s="56"/>
      <c r="QCL131" s="56"/>
      <c r="QCM131" s="56"/>
      <c r="QCN131" s="56"/>
      <c r="QCO131" s="56" t="s">
        <v>207</v>
      </c>
      <c r="QCP131" s="56"/>
      <c r="QCQ131" s="56"/>
      <c r="QCR131" s="56"/>
      <c r="QCS131" s="56"/>
      <c r="QCT131" s="56"/>
      <c r="QCU131" s="56"/>
      <c r="QCV131" s="56"/>
      <c r="QCW131" s="56" t="s">
        <v>207</v>
      </c>
      <c r="QCX131" s="56"/>
      <c r="QCY131" s="56"/>
      <c r="QCZ131" s="56"/>
      <c r="QDA131" s="56"/>
      <c r="QDB131" s="56"/>
      <c r="QDC131" s="56"/>
      <c r="QDD131" s="56"/>
      <c r="QDE131" s="56" t="s">
        <v>207</v>
      </c>
      <c r="QDF131" s="56"/>
      <c r="QDG131" s="56"/>
      <c r="QDH131" s="56"/>
      <c r="QDI131" s="56"/>
      <c r="QDJ131" s="56"/>
      <c r="QDK131" s="56"/>
      <c r="QDL131" s="56"/>
      <c r="QDM131" s="56" t="s">
        <v>207</v>
      </c>
      <c r="QDN131" s="56"/>
      <c r="QDO131" s="56"/>
      <c r="QDP131" s="56"/>
      <c r="QDQ131" s="56"/>
      <c r="QDR131" s="56"/>
      <c r="QDS131" s="56"/>
      <c r="QDT131" s="56"/>
      <c r="QDU131" s="56" t="s">
        <v>207</v>
      </c>
      <c r="QDV131" s="56"/>
      <c r="QDW131" s="56"/>
      <c r="QDX131" s="56"/>
      <c r="QDY131" s="56"/>
      <c r="QDZ131" s="56"/>
      <c r="QEA131" s="56"/>
      <c r="QEB131" s="56"/>
      <c r="QEC131" s="56" t="s">
        <v>207</v>
      </c>
      <c r="QED131" s="56"/>
      <c r="QEE131" s="56"/>
      <c r="QEF131" s="56"/>
      <c r="QEG131" s="56"/>
      <c r="QEH131" s="56"/>
      <c r="QEI131" s="56"/>
      <c r="QEJ131" s="56"/>
      <c r="QEK131" s="56" t="s">
        <v>207</v>
      </c>
      <c r="QEL131" s="56"/>
      <c r="QEM131" s="56"/>
      <c r="QEN131" s="56"/>
      <c r="QEO131" s="56"/>
      <c r="QEP131" s="56"/>
      <c r="QEQ131" s="56"/>
      <c r="QER131" s="56"/>
      <c r="QES131" s="56" t="s">
        <v>207</v>
      </c>
      <c r="QET131" s="56"/>
      <c r="QEU131" s="56"/>
      <c r="QEV131" s="56"/>
      <c r="QEW131" s="56"/>
      <c r="QEX131" s="56"/>
      <c r="QEY131" s="56"/>
      <c r="QEZ131" s="56"/>
      <c r="QFA131" s="56" t="s">
        <v>207</v>
      </c>
      <c r="QFB131" s="56"/>
      <c r="QFC131" s="56"/>
      <c r="QFD131" s="56"/>
      <c r="QFE131" s="56"/>
      <c r="QFF131" s="56"/>
      <c r="QFG131" s="56"/>
      <c r="QFH131" s="56"/>
      <c r="QFI131" s="56" t="s">
        <v>207</v>
      </c>
      <c r="QFJ131" s="56"/>
      <c r="QFK131" s="56"/>
      <c r="QFL131" s="56"/>
      <c r="QFM131" s="56"/>
      <c r="QFN131" s="56"/>
      <c r="QFO131" s="56"/>
      <c r="QFP131" s="56"/>
      <c r="QFQ131" s="56" t="s">
        <v>207</v>
      </c>
      <c r="QFR131" s="56"/>
      <c r="QFS131" s="56"/>
      <c r="QFT131" s="56"/>
      <c r="QFU131" s="56"/>
      <c r="QFV131" s="56"/>
      <c r="QFW131" s="56"/>
      <c r="QFX131" s="56"/>
      <c r="QFY131" s="56" t="s">
        <v>207</v>
      </c>
      <c r="QFZ131" s="56"/>
      <c r="QGA131" s="56"/>
      <c r="QGB131" s="56"/>
      <c r="QGC131" s="56"/>
      <c r="QGD131" s="56"/>
      <c r="QGE131" s="56"/>
      <c r="QGF131" s="56"/>
      <c r="QGG131" s="56" t="s">
        <v>207</v>
      </c>
      <c r="QGH131" s="56"/>
      <c r="QGI131" s="56"/>
      <c r="QGJ131" s="56"/>
      <c r="QGK131" s="56"/>
      <c r="QGL131" s="56"/>
      <c r="QGM131" s="56"/>
      <c r="QGN131" s="56"/>
      <c r="QGO131" s="56" t="s">
        <v>207</v>
      </c>
      <c r="QGP131" s="56"/>
      <c r="QGQ131" s="56"/>
      <c r="QGR131" s="56"/>
      <c r="QGS131" s="56"/>
      <c r="QGT131" s="56"/>
      <c r="QGU131" s="56"/>
      <c r="QGV131" s="56"/>
      <c r="QGW131" s="56" t="s">
        <v>207</v>
      </c>
      <c r="QGX131" s="56"/>
      <c r="QGY131" s="56"/>
      <c r="QGZ131" s="56"/>
      <c r="QHA131" s="56"/>
      <c r="QHB131" s="56"/>
      <c r="QHC131" s="56"/>
      <c r="QHD131" s="56"/>
      <c r="QHE131" s="56" t="s">
        <v>207</v>
      </c>
      <c r="QHF131" s="56"/>
      <c r="QHG131" s="56"/>
      <c r="QHH131" s="56"/>
      <c r="QHI131" s="56"/>
      <c r="QHJ131" s="56"/>
      <c r="QHK131" s="56"/>
      <c r="QHL131" s="56"/>
      <c r="QHM131" s="56" t="s">
        <v>207</v>
      </c>
      <c r="QHN131" s="56"/>
      <c r="QHO131" s="56"/>
      <c r="QHP131" s="56"/>
      <c r="QHQ131" s="56"/>
      <c r="QHR131" s="56"/>
      <c r="QHS131" s="56"/>
      <c r="QHT131" s="56"/>
      <c r="QHU131" s="56" t="s">
        <v>207</v>
      </c>
      <c r="QHV131" s="56"/>
      <c r="QHW131" s="56"/>
      <c r="QHX131" s="56"/>
      <c r="QHY131" s="56"/>
      <c r="QHZ131" s="56"/>
      <c r="QIA131" s="56"/>
      <c r="QIB131" s="56"/>
      <c r="QIC131" s="56" t="s">
        <v>207</v>
      </c>
      <c r="QID131" s="56"/>
      <c r="QIE131" s="56"/>
      <c r="QIF131" s="56"/>
      <c r="QIG131" s="56"/>
      <c r="QIH131" s="56"/>
      <c r="QII131" s="56"/>
      <c r="QIJ131" s="56"/>
      <c r="QIK131" s="56" t="s">
        <v>207</v>
      </c>
      <c r="QIL131" s="56"/>
      <c r="QIM131" s="56"/>
      <c r="QIN131" s="56"/>
      <c r="QIO131" s="56"/>
      <c r="QIP131" s="56"/>
      <c r="QIQ131" s="56"/>
      <c r="QIR131" s="56"/>
      <c r="QIS131" s="56" t="s">
        <v>207</v>
      </c>
      <c r="QIT131" s="56"/>
      <c r="QIU131" s="56"/>
      <c r="QIV131" s="56"/>
      <c r="QIW131" s="56"/>
      <c r="QIX131" s="56"/>
      <c r="QIY131" s="56"/>
      <c r="QIZ131" s="56"/>
      <c r="QJA131" s="56" t="s">
        <v>207</v>
      </c>
      <c r="QJB131" s="56"/>
      <c r="QJC131" s="56"/>
      <c r="QJD131" s="56"/>
      <c r="QJE131" s="56"/>
      <c r="QJF131" s="56"/>
      <c r="QJG131" s="56"/>
      <c r="QJH131" s="56"/>
      <c r="QJI131" s="56" t="s">
        <v>207</v>
      </c>
      <c r="QJJ131" s="56"/>
      <c r="QJK131" s="56"/>
      <c r="QJL131" s="56"/>
      <c r="QJM131" s="56"/>
      <c r="QJN131" s="56"/>
      <c r="QJO131" s="56"/>
      <c r="QJP131" s="56"/>
      <c r="QJQ131" s="56" t="s">
        <v>207</v>
      </c>
      <c r="QJR131" s="56"/>
      <c r="QJS131" s="56"/>
      <c r="QJT131" s="56"/>
      <c r="QJU131" s="56"/>
      <c r="QJV131" s="56"/>
      <c r="QJW131" s="56"/>
      <c r="QJX131" s="56"/>
      <c r="QJY131" s="56" t="s">
        <v>207</v>
      </c>
      <c r="QJZ131" s="56"/>
      <c r="QKA131" s="56"/>
      <c r="QKB131" s="56"/>
      <c r="QKC131" s="56"/>
      <c r="QKD131" s="56"/>
      <c r="QKE131" s="56"/>
      <c r="QKF131" s="56"/>
      <c r="QKG131" s="56" t="s">
        <v>207</v>
      </c>
      <c r="QKH131" s="56"/>
      <c r="QKI131" s="56"/>
      <c r="QKJ131" s="56"/>
      <c r="QKK131" s="56"/>
      <c r="QKL131" s="56"/>
      <c r="QKM131" s="56"/>
      <c r="QKN131" s="56"/>
      <c r="QKO131" s="56" t="s">
        <v>207</v>
      </c>
      <c r="QKP131" s="56"/>
      <c r="QKQ131" s="56"/>
      <c r="QKR131" s="56"/>
      <c r="QKS131" s="56"/>
      <c r="QKT131" s="56"/>
      <c r="QKU131" s="56"/>
      <c r="QKV131" s="56"/>
      <c r="QKW131" s="56" t="s">
        <v>207</v>
      </c>
      <c r="QKX131" s="56"/>
      <c r="QKY131" s="56"/>
      <c r="QKZ131" s="56"/>
      <c r="QLA131" s="56"/>
      <c r="QLB131" s="56"/>
      <c r="QLC131" s="56"/>
      <c r="QLD131" s="56"/>
      <c r="QLE131" s="56" t="s">
        <v>207</v>
      </c>
      <c r="QLF131" s="56"/>
      <c r="QLG131" s="56"/>
      <c r="QLH131" s="56"/>
      <c r="QLI131" s="56"/>
      <c r="QLJ131" s="56"/>
      <c r="QLK131" s="56"/>
      <c r="QLL131" s="56"/>
      <c r="QLM131" s="56" t="s">
        <v>207</v>
      </c>
      <c r="QLN131" s="56"/>
      <c r="QLO131" s="56"/>
      <c r="QLP131" s="56"/>
      <c r="QLQ131" s="56"/>
      <c r="QLR131" s="56"/>
      <c r="QLS131" s="56"/>
      <c r="QLT131" s="56"/>
      <c r="QLU131" s="56" t="s">
        <v>207</v>
      </c>
      <c r="QLV131" s="56"/>
      <c r="QLW131" s="56"/>
      <c r="QLX131" s="56"/>
      <c r="QLY131" s="56"/>
      <c r="QLZ131" s="56"/>
      <c r="QMA131" s="56"/>
      <c r="QMB131" s="56"/>
      <c r="QMC131" s="56" t="s">
        <v>207</v>
      </c>
      <c r="QMD131" s="56"/>
      <c r="QME131" s="56"/>
      <c r="QMF131" s="56"/>
      <c r="QMG131" s="56"/>
      <c r="QMH131" s="56"/>
      <c r="QMI131" s="56"/>
      <c r="QMJ131" s="56"/>
      <c r="QMK131" s="56" t="s">
        <v>207</v>
      </c>
      <c r="QML131" s="56"/>
      <c r="QMM131" s="56"/>
      <c r="QMN131" s="56"/>
      <c r="QMO131" s="56"/>
      <c r="QMP131" s="56"/>
      <c r="QMQ131" s="56"/>
      <c r="QMR131" s="56"/>
      <c r="QMS131" s="56" t="s">
        <v>207</v>
      </c>
      <c r="QMT131" s="56"/>
      <c r="QMU131" s="56"/>
      <c r="QMV131" s="56"/>
      <c r="QMW131" s="56"/>
      <c r="QMX131" s="56"/>
      <c r="QMY131" s="56"/>
      <c r="QMZ131" s="56"/>
      <c r="QNA131" s="56" t="s">
        <v>207</v>
      </c>
      <c r="QNB131" s="56"/>
      <c r="QNC131" s="56"/>
      <c r="QND131" s="56"/>
      <c r="QNE131" s="56"/>
      <c r="QNF131" s="56"/>
      <c r="QNG131" s="56"/>
      <c r="QNH131" s="56"/>
      <c r="QNI131" s="56" t="s">
        <v>207</v>
      </c>
      <c r="QNJ131" s="56"/>
      <c r="QNK131" s="56"/>
      <c r="QNL131" s="56"/>
      <c r="QNM131" s="56"/>
      <c r="QNN131" s="56"/>
      <c r="QNO131" s="56"/>
      <c r="QNP131" s="56"/>
      <c r="QNQ131" s="56" t="s">
        <v>207</v>
      </c>
      <c r="QNR131" s="56"/>
      <c r="QNS131" s="56"/>
      <c r="QNT131" s="56"/>
      <c r="QNU131" s="56"/>
      <c r="QNV131" s="56"/>
      <c r="QNW131" s="56"/>
      <c r="QNX131" s="56"/>
      <c r="QNY131" s="56" t="s">
        <v>207</v>
      </c>
      <c r="QNZ131" s="56"/>
      <c r="QOA131" s="56"/>
      <c r="QOB131" s="56"/>
      <c r="QOC131" s="56"/>
      <c r="QOD131" s="56"/>
      <c r="QOE131" s="56"/>
      <c r="QOF131" s="56"/>
      <c r="QOG131" s="56" t="s">
        <v>207</v>
      </c>
      <c r="QOH131" s="56"/>
      <c r="QOI131" s="56"/>
      <c r="QOJ131" s="56"/>
      <c r="QOK131" s="56"/>
      <c r="QOL131" s="56"/>
      <c r="QOM131" s="56"/>
      <c r="QON131" s="56"/>
      <c r="QOO131" s="56" t="s">
        <v>207</v>
      </c>
      <c r="QOP131" s="56"/>
      <c r="QOQ131" s="56"/>
      <c r="QOR131" s="56"/>
      <c r="QOS131" s="56"/>
      <c r="QOT131" s="56"/>
      <c r="QOU131" s="56"/>
      <c r="QOV131" s="56"/>
      <c r="QOW131" s="56" t="s">
        <v>207</v>
      </c>
      <c r="QOX131" s="56"/>
      <c r="QOY131" s="56"/>
      <c r="QOZ131" s="56"/>
      <c r="QPA131" s="56"/>
      <c r="QPB131" s="56"/>
      <c r="QPC131" s="56"/>
      <c r="QPD131" s="56"/>
      <c r="QPE131" s="56" t="s">
        <v>207</v>
      </c>
      <c r="QPF131" s="56"/>
      <c r="QPG131" s="56"/>
      <c r="QPH131" s="56"/>
      <c r="QPI131" s="56"/>
      <c r="QPJ131" s="56"/>
      <c r="QPK131" s="56"/>
      <c r="QPL131" s="56"/>
      <c r="QPM131" s="56" t="s">
        <v>207</v>
      </c>
      <c r="QPN131" s="56"/>
      <c r="QPO131" s="56"/>
      <c r="QPP131" s="56"/>
      <c r="QPQ131" s="56"/>
      <c r="QPR131" s="56"/>
      <c r="QPS131" s="56"/>
      <c r="QPT131" s="56"/>
      <c r="QPU131" s="56" t="s">
        <v>207</v>
      </c>
      <c r="QPV131" s="56"/>
      <c r="QPW131" s="56"/>
      <c r="QPX131" s="56"/>
      <c r="QPY131" s="56"/>
      <c r="QPZ131" s="56"/>
      <c r="QQA131" s="56"/>
      <c r="QQB131" s="56"/>
      <c r="QQC131" s="56" t="s">
        <v>207</v>
      </c>
      <c r="QQD131" s="56"/>
      <c r="QQE131" s="56"/>
      <c r="QQF131" s="56"/>
      <c r="QQG131" s="56"/>
      <c r="QQH131" s="56"/>
      <c r="QQI131" s="56"/>
      <c r="QQJ131" s="56"/>
      <c r="QQK131" s="56" t="s">
        <v>207</v>
      </c>
      <c r="QQL131" s="56"/>
      <c r="QQM131" s="56"/>
      <c r="QQN131" s="56"/>
      <c r="QQO131" s="56"/>
      <c r="QQP131" s="56"/>
      <c r="QQQ131" s="56"/>
      <c r="QQR131" s="56"/>
      <c r="QQS131" s="56" t="s">
        <v>207</v>
      </c>
      <c r="QQT131" s="56"/>
      <c r="QQU131" s="56"/>
      <c r="QQV131" s="56"/>
      <c r="QQW131" s="56"/>
      <c r="QQX131" s="56"/>
      <c r="QQY131" s="56"/>
      <c r="QQZ131" s="56"/>
      <c r="QRA131" s="56" t="s">
        <v>207</v>
      </c>
      <c r="QRB131" s="56"/>
      <c r="QRC131" s="56"/>
      <c r="QRD131" s="56"/>
      <c r="QRE131" s="56"/>
      <c r="QRF131" s="56"/>
      <c r="QRG131" s="56"/>
      <c r="QRH131" s="56"/>
      <c r="QRI131" s="56" t="s">
        <v>207</v>
      </c>
      <c r="QRJ131" s="56"/>
      <c r="QRK131" s="56"/>
      <c r="QRL131" s="56"/>
      <c r="QRM131" s="56"/>
      <c r="QRN131" s="56"/>
      <c r="QRO131" s="56"/>
      <c r="QRP131" s="56"/>
      <c r="QRQ131" s="56" t="s">
        <v>207</v>
      </c>
      <c r="QRR131" s="56"/>
      <c r="QRS131" s="56"/>
      <c r="QRT131" s="56"/>
      <c r="QRU131" s="56"/>
      <c r="QRV131" s="56"/>
      <c r="QRW131" s="56"/>
      <c r="QRX131" s="56"/>
      <c r="QRY131" s="56" t="s">
        <v>207</v>
      </c>
      <c r="QRZ131" s="56"/>
      <c r="QSA131" s="56"/>
      <c r="QSB131" s="56"/>
      <c r="QSC131" s="56"/>
      <c r="QSD131" s="56"/>
      <c r="QSE131" s="56"/>
      <c r="QSF131" s="56"/>
      <c r="QSG131" s="56" t="s">
        <v>207</v>
      </c>
      <c r="QSH131" s="56"/>
      <c r="QSI131" s="56"/>
      <c r="QSJ131" s="56"/>
      <c r="QSK131" s="56"/>
      <c r="QSL131" s="56"/>
      <c r="QSM131" s="56"/>
      <c r="QSN131" s="56"/>
      <c r="QSO131" s="56" t="s">
        <v>207</v>
      </c>
      <c r="QSP131" s="56"/>
      <c r="QSQ131" s="56"/>
      <c r="QSR131" s="56"/>
      <c r="QSS131" s="56"/>
      <c r="QST131" s="56"/>
      <c r="QSU131" s="56"/>
      <c r="QSV131" s="56"/>
      <c r="QSW131" s="56" t="s">
        <v>207</v>
      </c>
      <c r="QSX131" s="56"/>
      <c r="QSY131" s="56"/>
      <c r="QSZ131" s="56"/>
      <c r="QTA131" s="56"/>
      <c r="QTB131" s="56"/>
      <c r="QTC131" s="56"/>
      <c r="QTD131" s="56"/>
      <c r="QTE131" s="56" t="s">
        <v>207</v>
      </c>
      <c r="QTF131" s="56"/>
      <c r="QTG131" s="56"/>
      <c r="QTH131" s="56"/>
      <c r="QTI131" s="56"/>
      <c r="QTJ131" s="56"/>
      <c r="QTK131" s="56"/>
      <c r="QTL131" s="56"/>
      <c r="QTM131" s="56" t="s">
        <v>207</v>
      </c>
      <c r="QTN131" s="56"/>
      <c r="QTO131" s="56"/>
      <c r="QTP131" s="56"/>
      <c r="QTQ131" s="56"/>
      <c r="QTR131" s="56"/>
      <c r="QTS131" s="56"/>
      <c r="QTT131" s="56"/>
      <c r="QTU131" s="56" t="s">
        <v>207</v>
      </c>
      <c r="QTV131" s="56"/>
      <c r="QTW131" s="56"/>
      <c r="QTX131" s="56"/>
      <c r="QTY131" s="56"/>
      <c r="QTZ131" s="56"/>
      <c r="QUA131" s="56"/>
      <c r="QUB131" s="56"/>
      <c r="QUC131" s="56" t="s">
        <v>207</v>
      </c>
      <c r="QUD131" s="56"/>
      <c r="QUE131" s="56"/>
      <c r="QUF131" s="56"/>
      <c r="QUG131" s="56"/>
      <c r="QUH131" s="56"/>
      <c r="QUI131" s="56"/>
      <c r="QUJ131" s="56"/>
      <c r="QUK131" s="56" t="s">
        <v>207</v>
      </c>
      <c r="QUL131" s="56"/>
      <c r="QUM131" s="56"/>
      <c r="QUN131" s="56"/>
      <c r="QUO131" s="56"/>
      <c r="QUP131" s="56"/>
      <c r="QUQ131" s="56"/>
      <c r="QUR131" s="56"/>
      <c r="QUS131" s="56" t="s">
        <v>207</v>
      </c>
      <c r="QUT131" s="56"/>
      <c r="QUU131" s="56"/>
      <c r="QUV131" s="56"/>
      <c r="QUW131" s="56"/>
      <c r="QUX131" s="56"/>
      <c r="QUY131" s="56"/>
      <c r="QUZ131" s="56"/>
      <c r="QVA131" s="56" t="s">
        <v>207</v>
      </c>
      <c r="QVB131" s="56"/>
      <c r="QVC131" s="56"/>
      <c r="QVD131" s="56"/>
      <c r="QVE131" s="56"/>
      <c r="QVF131" s="56"/>
      <c r="QVG131" s="56"/>
      <c r="QVH131" s="56"/>
      <c r="QVI131" s="56" t="s">
        <v>207</v>
      </c>
      <c r="QVJ131" s="56"/>
      <c r="QVK131" s="56"/>
      <c r="QVL131" s="56"/>
      <c r="QVM131" s="56"/>
      <c r="QVN131" s="56"/>
      <c r="QVO131" s="56"/>
      <c r="QVP131" s="56"/>
      <c r="QVQ131" s="56" t="s">
        <v>207</v>
      </c>
      <c r="QVR131" s="56"/>
      <c r="QVS131" s="56"/>
      <c r="QVT131" s="56"/>
      <c r="QVU131" s="56"/>
      <c r="QVV131" s="56"/>
      <c r="QVW131" s="56"/>
      <c r="QVX131" s="56"/>
      <c r="QVY131" s="56" t="s">
        <v>207</v>
      </c>
      <c r="QVZ131" s="56"/>
      <c r="QWA131" s="56"/>
      <c r="QWB131" s="56"/>
      <c r="QWC131" s="56"/>
      <c r="QWD131" s="56"/>
      <c r="QWE131" s="56"/>
      <c r="QWF131" s="56"/>
      <c r="QWG131" s="56" t="s">
        <v>207</v>
      </c>
      <c r="QWH131" s="56"/>
      <c r="QWI131" s="56"/>
      <c r="QWJ131" s="56"/>
      <c r="QWK131" s="56"/>
      <c r="QWL131" s="56"/>
      <c r="QWM131" s="56"/>
      <c r="QWN131" s="56"/>
      <c r="QWO131" s="56" t="s">
        <v>207</v>
      </c>
      <c r="QWP131" s="56"/>
      <c r="QWQ131" s="56"/>
      <c r="QWR131" s="56"/>
      <c r="QWS131" s="56"/>
      <c r="QWT131" s="56"/>
      <c r="QWU131" s="56"/>
      <c r="QWV131" s="56"/>
      <c r="QWW131" s="56" t="s">
        <v>207</v>
      </c>
      <c r="QWX131" s="56"/>
      <c r="QWY131" s="56"/>
      <c r="QWZ131" s="56"/>
      <c r="QXA131" s="56"/>
      <c r="QXB131" s="56"/>
      <c r="QXC131" s="56"/>
      <c r="QXD131" s="56"/>
      <c r="QXE131" s="56" t="s">
        <v>207</v>
      </c>
      <c r="QXF131" s="56"/>
      <c r="QXG131" s="56"/>
      <c r="QXH131" s="56"/>
      <c r="QXI131" s="56"/>
      <c r="QXJ131" s="56"/>
      <c r="QXK131" s="56"/>
      <c r="QXL131" s="56"/>
      <c r="QXM131" s="56" t="s">
        <v>207</v>
      </c>
      <c r="QXN131" s="56"/>
      <c r="QXO131" s="56"/>
      <c r="QXP131" s="56"/>
      <c r="QXQ131" s="56"/>
      <c r="QXR131" s="56"/>
      <c r="QXS131" s="56"/>
      <c r="QXT131" s="56"/>
      <c r="QXU131" s="56" t="s">
        <v>207</v>
      </c>
      <c r="QXV131" s="56"/>
      <c r="QXW131" s="56"/>
      <c r="QXX131" s="56"/>
      <c r="QXY131" s="56"/>
      <c r="QXZ131" s="56"/>
      <c r="QYA131" s="56"/>
      <c r="QYB131" s="56"/>
      <c r="QYC131" s="56" t="s">
        <v>207</v>
      </c>
      <c r="QYD131" s="56"/>
      <c r="QYE131" s="56"/>
      <c r="QYF131" s="56"/>
      <c r="QYG131" s="56"/>
      <c r="QYH131" s="56"/>
      <c r="QYI131" s="56"/>
      <c r="QYJ131" s="56"/>
      <c r="QYK131" s="56" t="s">
        <v>207</v>
      </c>
      <c r="QYL131" s="56"/>
      <c r="QYM131" s="56"/>
      <c r="QYN131" s="56"/>
      <c r="QYO131" s="56"/>
      <c r="QYP131" s="56"/>
      <c r="QYQ131" s="56"/>
      <c r="QYR131" s="56"/>
      <c r="QYS131" s="56" t="s">
        <v>207</v>
      </c>
      <c r="QYT131" s="56"/>
      <c r="QYU131" s="56"/>
      <c r="QYV131" s="56"/>
      <c r="QYW131" s="56"/>
      <c r="QYX131" s="56"/>
      <c r="QYY131" s="56"/>
      <c r="QYZ131" s="56"/>
      <c r="QZA131" s="56" t="s">
        <v>207</v>
      </c>
      <c r="QZB131" s="56"/>
      <c r="QZC131" s="56"/>
      <c r="QZD131" s="56"/>
      <c r="QZE131" s="56"/>
      <c r="QZF131" s="56"/>
      <c r="QZG131" s="56"/>
      <c r="QZH131" s="56"/>
      <c r="QZI131" s="56" t="s">
        <v>207</v>
      </c>
      <c r="QZJ131" s="56"/>
      <c r="QZK131" s="56"/>
      <c r="QZL131" s="56"/>
      <c r="QZM131" s="56"/>
      <c r="QZN131" s="56"/>
      <c r="QZO131" s="56"/>
      <c r="QZP131" s="56"/>
      <c r="QZQ131" s="56" t="s">
        <v>207</v>
      </c>
      <c r="QZR131" s="56"/>
      <c r="QZS131" s="56"/>
      <c r="QZT131" s="56"/>
      <c r="QZU131" s="56"/>
      <c r="QZV131" s="56"/>
      <c r="QZW131" s="56"/>
      <c r="QZX131" s="56"/>
      <c r="QZY131" s="56" t="s">
        <v>207</v>
      </c>
      <c r="QZZ131" s="56"/>
      <c r="RAA131" s="56"/>
      <c r="RAB131" s="56"/>
      <c r="RAC131" s="56"/>
      <c r="RAD131" s="56"/>
      <c r="RAE131" s="56"/>
      <c r="RAF131" s="56"/>
      <c r="RAG131" s="56" t="s">
        <v>207</v>
      </c>
      <c r="RAH131" s="56"/>
      <c r="RAI131" s="56"/>
      <c r="RAJ131" s="56"/>
      <c r="RAK131" s="56"/>
      <c r="RAL131" s="56"/>
      <c r="RAM131" s="56"/>
      <c r="RAN131" s="56"/>
      <c r="RAO131" s="56" t="s">
        <v>207</v>
      </c>
      <c r="RAP131" s="56"/>
      <c r="RAQ131" s="56"/>
      <c r="RAR131" s="56"/>
      <c r="RAS131" s="56"/>
      <c r="RAT131" s="56"/>
      <c r="RAU131" s="56"/>
      <c r="RAV131" s="56"/>
      <c r="RAW131" s="56" t="s">
        <v>207</v>
      </c>
      <c r="RAX131" s="56"/>
      <c r="RAY131" s="56"/>
      <c r="RAZ131" s="56"/>
      <c r="RBA131" s="56"/>
      <c r="RBB131" s="56"/>
      <c r="RBC131" s="56"/>
      <c r="RBD131" s="56"/>
      <c r="RBE131" s="56" t="s">
        <v>207</v>
      </c>
      <c r="RBF131" s="56"/>
      <c r="RBG131" s="56"/>
      <c r="RBH131" s="56"/>
      <c r="RBI131" s="56"/>
      <c r="RBJ131" s="56"/>
      <c r="RBK131" s="56"/>
      <c r="RBL131" s="56"/>
      <c r="RBM131" s="56" t="s">
        <v>207</v>
      </c>
      <c r="RBN131" s="56"/>
      <c r="RBO131" s="56"/>
      <c r="RBP131" s="56"/>
      <c r="RBQ131" s="56"/>
      <c r="RBR131" s="56"/>
      <c r="RBS131" s="56"/>
      <c r="RBT131" s="56"/>
      <c r="RBU131" s="56" t="s">
        <v>207</v>
      </c>
      <c r="RBV131" s="56"/>
      <c r="RBW131" s="56"/>
      <c r="RBX131" s="56"/>
      <c r="RBY131" s="56"/>
      <c r="RBZ131" s="56"/>
      <c r="RCA131" s="56"/>
      <c r="RCB131" s="56"/>
      <c r="RCC131" s="56" t="s">
        <v>207</v>
      </c>
      <c r="RCD131" s="56"/>
      <c r="RCE131" s="56"/>
      <c r="RCF131" s="56"/>
      <c r="RCG131" s="56"/>
      <c r="RCH131" s="56"/>
      <c r="RCI131" s="56"/>
      <c r="RCJ131" s="56"/>
      <c r="RCK131" s="56" t="s">
        <v>207</v>
      </c>
      <c r="RCL131" s="56"/>
      <c r="RCM131" s="56"/>
      <c r="RCN131" s="56"/>
      <c r="RCO131" s="56"/>
      <c r="RCP131" s="56"/>
      <c r="RCQ131" s="56"/>
      <c r="RCR131" s="56"/>
      <c r="RCS131" s="56" t="s">
        <v>207</v>
      </c>
      <c r="RCT131" s="56"/>
      <c r="RCU131" s="56"/>
      <c r="RCV131" s="56"/>
      <c r="RCW131" s="56"/>
      <c r="RCX131" s="56"/>
      <c r="RCY131" s="56"/>
      <c r="RCZ131" s="56"/>
      <c r="RDA131" s="56" t="s">
        <v>207</v>
      </c>
      <c r="RDB131" s="56"/>
      <c r="RDC131" s="56"/>
      <c r="RDD131" s="56"/>
      <c r="RDE131" s="56"/>
      <c r="RDF131" s="56"/>
      <c r="RDG131" s="56"/>
      <c r="RDH131" s="56"/>
      <c r="RDI131" s="56" t="s">
        <v>207</v>
      </c>
      <c r="RDJ131" s="56"/>
      <c r="RDK131" s="56"/>
      <c r="RDL131" s="56"/>
      <c r="RDM131" s="56"/>
      <c r="RDN131" s="56"/>
      <c r="RDO131" s="56"/>
      <c r="RDP131" s="56"/>
      <c r="RDQ131" s="56" t="s">
        <v>207</v>
      </c>
      <c r="RDR131" s="56"/>
      <c r="RDS131" s="56"/>
      <c r="RDT131" s="56"/>
      <c r="RDU131" s="56"/>
      <c r="RDV131" s="56"/>
      <c r="RDW131" s="56"/>
      <c r="RDX131" s="56"/>
      <c r="RDY131" s="56" t="s">
        <v>207</v>
      </c>
      <c r="RDZ131" s="56"/>
      <c r="REA131" s="56"/>
      <c r="REB131" s="56"/>
      <c r="REC131" s="56"/>
      <c r="RED131" s="56"/>
      <c r="REE131" s="56"/>
      <c r="REF131" s="56"/>
      <c r="REG131" s="56" t="s">
        <v>207</v>
      </c>
      <c r="REH131" s="56"/>
      <c r="REI131" s="56"/>
      <c r="REJ131" s="56"/>
      <c r="REK131" s="56"/>
      <c r="REL131" s="56"/>
      <c r="REM131" s="56"/>
      <c r="REN131" s="56"/>
      <c r="REO131" s="56" t="s">
        <v>207</v>
      </c>
      <c r="REP131" s="56"/>
      <c r="REQ131" s="56"/>
      <c r="RER131" s="56"/>
      <c r="RES131" s="56"/>
      <c r="RET131" s="56"/>
      <c r="REU131" s="56"/>
      <c r="REV131" s="56"/>
      <c r="REW131" s="56" t="s">
        <v>207</v>
      </c>
      <c r="REX131" s="56"/>
      <c r="REY131" s="56"/>
      <c r="REZ131" s="56"/>
      <c r="RFA131" s="56"/>
      <c r="RFB131" s="56"/>
      <c r="RFC131" s="56"/>
      <c r="RFD131" s="56"/>
      <c r="RFE131" s="56" t="s">
        <v>207</v>
      </c>
      <c r="RFF131" s="56"/>
      <c r="RFG131" s="56"/>
      <c r="RFH131" s="56"/>
      <c r="RFI131" s="56"/>
      <c r="RFJ131" s="56"/>
      <c r="RFK131" s="56"/>
      <c r="RFL131" s="56"/>
      <c r="RFM131" s="56" t="s">
        <v>207</v>
      </c>
      <c r="RFN131" s="56"/>
      <c r="RFO131" s="56"/>
      <c r="RFP131" s="56"/>
      <c r="RFQ131" s="56"/>
      <c r="RFR131" s="56"/>
      <c r="RFS131" s="56"/>
      <c r="RFT131" s="56"/>
      <c r="RFU131" s="56" t="s">
        <v>207</v>
      </c>
      <c r="RFV131" s="56"/>
      <c r="RFW131" s="56"/>
      <c r="RFX131" s="56"/>
      <c r="RFY131" s="56"/>
      <c r="RFZ131" s="56"/>
      <c r="RGA131" s="56"/>
      <c r="RGB131" s="56"/>
      <c r="RGC131" s="56" t="s">
        <v>207</v>
      </c>
      <c r="RGD131" s="56"/>
      <c r="RGE131" s="56"/>
      <c r="RGF131" s="56"/>
      <c r="RGG131" s="56"/>
      <c r="RGH131" s="56"/>
      <c r="RGI131" s="56"/>
      <c r="RGJ131" s="56"/>
      <c r="RGK131" s="56" t="s">
        <v>207</v>
      </c>
      <c r="RGL131" s="56"/>
      <c r="RGM131" s="56"/>
      <c r="RGN131" s="56"/>
      <c r="RGO131" s="56"/>
      <c r="RGP131" s="56"/>
      <c r="RGQ131" s="56"/>
      <c r="RGR131" s="56"/>
      <c r="RGS131" s="56" t="s">
        <v>207</v>
      </c>
      <c r="RGT131" s="56"/>
      <c r="RGU131" s="56"/>
      <c r="RGV131" s="56"/>
      <c r="RGW131" s="56"/>
      <c r="RGX131" s="56"/>
      <c r="RGY131" s="56"/>
      <c r="RGZ131" s="56"/>
      <c r="RHA131" s="56" t="s">
        <v>207</v>
      </c>
      <c r="RHB131" s="56"/>
      <c r="RHC131" s="56"/>
      <c r="RHD131" s="56"/>
      <c r="RHE131" s="56"/>
      <c r="RHF131" s="56"/>
      <c r="RHG131" s="56"/>
      <c r="RHH131" s="56"/>
      <c r="RHI131" s="56" t="s">
        <v>207</v>
      </c>
      <c r="RHJ131" s="56"/>
      <c r="RHK131" s="56"/>
      <c r="RHL131" s="56"/>
      <c r="RHM131" s="56"/>
      <c r="RHN131" s="56"/>
      <c r="RHO131" s="56"/>
      <c r="RHP131" s="56"/>
      <c r="RHQ131" s="56" t="s">
        <v>207</v>
      </c>
      <c r="RHR131" s="56"/>
      <c r="RHS131" s="56"/>
      <c r="RHT131" s="56"/>
      <c r="RHU131" s="56"/>
      <c r="RHV131" s="56"/>
      <c r="RHW131" s="56"/>
      <c r="RHX131" s="56"/>
      <c r="RHY131" s="56" t="s">
        <v>207</v>
      </c>
      <c r="RHZ131" s="56"/>
      <c r="RIA131" s="56"/>
      <c r="RIB131" s="56"/>
      <c r="RIC131" s="56"/>
      <c r="RID131" s="56"/>
      <c r="RIE131" s="56"/>
      <c r="RIF131" s="56"/>
      <c r="RIG131" s="56" t="s">
        <v>207</v>
      </c>
      <c r="RIH131" s="56"/>
      <c r="RII131" s="56"/>
      <c r="RIJ131" s="56"/>
      <c r="RIK131" s="56"/>
      <c r="RIL131" s="56"/>
      <c r="RIM131" s="56"/>
      <c r="RIN131" s="56"/>
      <c r="RIO131" s="56" t="s">
        <v>207</v>
      </c>
      <c r="RIP131" s="56"/>
      <c r="RIQ131" s="56"/>
      <c r="RIR131" s="56"/>
      <c r="RIS131" s="56"/>
      <c r="RIT131" s="56"/>
      <c r="RIU131" s="56"/>
      <c r="RIV131" s="56"/>
      <c r="RIW131" s="56" t="s">
        <v>207</v>
      </c>
      <c r="RIX131" s="56"/>
      <c r="RIY131" s="56"/>
      <c r="RIZ131" s="56"/>
      <c r="RJA131" s="56"/>
      <c r="RJB131" s="56"/>
      <c r="RJC131" s="56"/>
      <c r="RJD131" s="56"/>
      <c r="RJE131" s="56" t="s">
        <v>207</v>
      </c>
      <c r="RJF131" s="56"/>
      <c r="RJG131" s="56"/>
      <c r="RJH131" s="56"/>
      <c r="RJI131" s="56"/>
      <c r="RJJ131" s="56"/>
      <c r="RJK131" s="56"/>
      <c r="RJL131" s="56"/>
      <c r="RJM131" s="56" t="s">
        <v>207</v>
      </c>
      <c r="RJN131" s="56"/>
      <c r="RJO131" s="56"/>
      <c r="RJP131" s="56"/>
      <c r="RJQ131" s="56"/>
      <c r="RJR131" s="56"/>
      <c r="RJS131" s="56"/>
      <c r="RJT131" s="56"/>
      <c r="RJU131" s="56" t="s">
        <v>207</v>
      </c>
      <c r="RJV131" s="56"/>
      <c r="RJW131" s="56"/>
      <c r="RJX131" s="56"/>
      <c r="RJY131" s="56"/>
      <c r="RJZ131" s="56"/>
      <c r="RKA131" s="56"/>
      <c r="RKB131" s="56"/>
      <c r="RKC131" s="56" t="s">
        <v>207</v>
      </c>
      <c r="RKD131" s="56"/>
      <c r="RKE131" s="56"/>
      <c r="RKF131" s="56"/>
      <c r="RKG131" s="56"/>
      <c r="RKH131" s="56"/>
      <c r="RKI131" s="56"/>
      <c r="RKJ131" s="56"/>
      <c r="RKK131" s="56" t="s">
        <v>207</v>
      </c>
      <c r="RKL131" s="56"/>
      <c r="RKM131" s="56"/>
      <c r="RKN131" s="56"/>
      <c r="RKO131" s="56"/>
      <c r="RKP131" s="56"/>
      <c r="RKQ131" s="56"/>
      <c r="RKR131" s="56"/>
      <c r="RKS131" s="56" t="s">
        <v>207</v>
      </c>
      <c r="RKT131" s="56"/>
      <c r="RKU131" s="56"/>
      <c r="RKV131" s="56"/>
      <c r="RKW131" s="56"/>
      <c r="RKX131" s="56"/>
      <c r="RKY131" s="56"/>
      <c r="RKZ131" s="56"/>
      <c r="RLA131" s="56" t="s">
        <v>207</v>
      </c>
      <c r="RLB131" s="56"/>
      <c r="RLC131" s="56"/>
      <c r="RLD131" s="56"/>
      <c r="RLE131" s="56"/>
      <c r="RLF131" s="56"/>
      <c r="RLG131" s="56"/>
      <c r="RLH131" s="56"/>
      <c r="RLI131" s="56" t="s">
        <v>207</v>
      </c>
      <c r="RLJ131" s="56"/>
      <c r="RLK131" s="56"/>
      <c r="RLL131" s="56"/>
      <c r="RLM131" s="56"/>
      <c r="RLN131" s="56"/>
      <c r="RLO131" s="56"/>
      <c r="RLP131" s="56"/>
      <c r="RLQ131" s="56" t="s">
        <v>207</v>
      </c>
      <c r="RLR131" s="56"/>
      <c r="RLS131" s="56"/>
      <c r="RLT131" s="56"/>
      <c r="RLU131" s="56"/>
      <c r="RLV131" s="56"/>
      <c r="RLW131" s="56"/>
      <c r="RLX131" s="56"/>
      <c r="RLY131" s="56" t="s">
        <v>207</v>
      </c>
      <c r="RLZ131" s="56"/>
      <c r="RMA131" s="56"/>
      <c r="RMB131" s="56"/>
      <c r="RMC131" s="56"/>
      <c r="RMD131" s="56"/>
      <c r="RME131" s="56"/>
      <c r="RMF131" s="56"/>
      <c r="RMG131" s="56" t="s">
        <v>207</v>
      </c>
      <c r="RMH131" s="56"/>
      <c r="RMI131" s="56"/>
      <c r="RMJ131" s="56"/>
      <c r="RMK131" s="56"/>
      <c r="RML131" s="56"/>
      <c r="RMM131" s="56"/>
      <c r="RMN131" s="56"/>
      <c r="RMO131" s="56" t="s">
        <v>207</v>
      </c>
      <c r="RMP131" s="56"/>
      <c r="RMQ131" s="56"/>
      <c r="RMR131" s="56"/>
      <c r="RMS131" s="56"/>
      <c r="RMT131" s="56"/>
      <c r="RMU131" s="56"/>
      <c r="RMV131" s="56"/>
      <c r="RMW131" s="56" t="s">
        <v>207</v>
      </c>
      <c r="RMX131" s="56"/>
      <c r="RMY131" s="56"/>
      <c r="RMZ131" s="56"/>
      <c r="RNA131" s="56"/>
      <c r="RNB131" s="56"/>
      <c r="RNC131" s="56"/>
      <c r="RND131" s="56"/>
      <c r="RNE131" s="56" t="s">
        <v>207</v>
      </c>
      <c r="RNF131" s="56"/>
      <c r="RNG131" s="56"/>
      <c r="RNH131" s="56"/>
      <c r="RNI131" s="56"/>
      <c r="RNJ131" s="56"/>
      <c r="RNK131" s="56"/>
      <c r="RNL131" s="56"/>
      <c r="RNM131" s="56" t="s">
        <v>207</v>
      </c>
      <c r="RNN131" s="56"/>
      <c r="RNO131" s="56"/>
      <c r="RNP131" s="56"/>
      <c r="RNQ131" s="56"/>
      <c r="RNR131" s="56"/>
      <c r="RNS131" s="56"/>
      <c r="RNT131" s="56"/>
      <c r="RNU131" s="56" t="s">
        <v>207</v>
      </c>
      <c r="RNV131" s="56"/>
      <c r="RNW131" s="56"/>
      <c r="RNX131" s="56"/>
      <c r="RNY131" s="56"/>
      <c r="RNZ131" s="56"/>
      <c r="ROA131" s="56"/>
      <c r="ROB131" s="56"/>
      <c r="ROC131" s="56" t="s">
        <v>207</v>
      </c>
      <c r="ROD131" s="56"/>
      <c r="ROE131" s="56"/>
      <c r="ROF131" s="56"/>
      <c r="ROG131" s="56"/>
      <c r="ROH131" s="56"/>
      <c r="ROI131" s="56"/>
      <c r="ROJ131" s="56"/>
      <c r="ROK131" s="56" t="s">
        <v>207</v>
      </c>
      <c r="ROL131" s="56"/>
      <c r="ROM131" s="56"/>
      <c r="RON131" s="56"/>
      <c r="ROO131" s="56"/>
      <c r="ROP131" s="56"/>
      <c r="ROQ131" s="56"/>
      <c r="ROR131" s="56"/>
      <c r="ROS131" s="56" t="s">
        <v>207</v>
      </c>
      <c r="ROT131" s="56"/>
      <c r="ROU131" s="56"/>
      <c r="ROV131" s="56"/>
      <c r="ROW131" s="56"/>
      <c r="ROX131" s="56"/>
      <c r="ROY131" s="56"/>
      <c r="ROZ131" s="56"/>
      <c r="RPA131" s="56" t="s">
        <v>207</v>
      </c>
      <c r="RPB131" s="56"/>
      <c r="RPC131" s="56"/>
      <c r="RPD131" s="56"/>
      <c r="RPE131" s="56"/>
      <c r="RPF131" s="56"/>
      <c r="RPG131" s="56"/>
      <c r="RPH131" s="56"/>
      <c r="RPI131" s="56" t="s">
        <v>207</v>
      </c>
      <c r="RPJ131" s="56"/>
      <c r="RPK131" s="56"/>
      <c r="RPL131" s="56"/>
      <c r="RPM131" s="56"/>
      <c r="RPN131" s="56"/>
      <c r="RPO131" s="56"/>
      <c r="RPP131" s="56"/>
      <c r="RPQ131" s="56" t="s">
        <v>207</v>
      </c>
      <c r="RPR131" s="56"/>
      <c r="RPS131" s="56"/>
      <c r="RPT131" s="56"/>
      <c r="RPU131" s="56"/>
      <c r="RPV131" s="56"/>
      <c r="RPW131" s="56"/>
      <c r="RPX131" s="56"/>
      <c r="RPY131" s="56" t="s">
        <v>207</v>
      </c>
      <c r="RPZ131" s="56"/>
      <c r="RQA131" s="56"/>
      <c r="RQB131" s="56"/>
      <c r="RQC131" s="56"/>
      <c r="RQD131" s="56"/>
      <c r="RQE131" s="56"/>
      <c r="RQF131" s="56"/>
      <c r="RQG131" s="56" t="s">
        <v>207</v>
      </c>
      <c r="RQH131" s="56"/>
      <c r="RQI131" s="56"/>
      <c r="RQJ131" s="56"/>
      <c r="RQK131" s="56"/>
      <c r="RQL131" s="56"/>
      <c r="RQM131" s="56"/>
      <c r="RQN131" s="56"/>
      <c r="RQO131" s="56" t="s">
        <v>207</v>
      </c>
      <c r="RQP131" s="56"/>
      <c r="RQQ131" s="56"/>
      <c r="RQR131" s="56"/>
      <c r="RQS131" s="56"/>
      <c r="RQT131" s="56"/>
      <c r="RQU131" s="56"/>
      <c r="RQV131" s="56"/>
      <c r="RQW131" s="56" t="s">
        <v>207</v>
      </c>
      <c r="RQX131" s="56"/>
      <c r="RQY131" s="56"/>
      <c r="RQZ131" s="56"/>
      <c r="RRA131" s="56"/>
      <c r="RRB131" s="56"/>
      <c r="RRC131" s="56"/>
      <c r="RRD131" s="56"/>
      <c r="RRE131" s="56" t="s">
        <v>207</v>
      </c>
      <c r="RRF131" s="56"/>
      <c r="RRG131" s="56"/>
      <c r="RRH131" s="56"/>
      <c r="RRI131" s="56"/>
      <c r="RRJ131" s="56"/>
      <c r="RRK131" s="56"/>
      <c r="RRL131" s="56"/>
      <c r="RRM131" s="56" t="s">
        <v>207</v>
      </c>
      <c r="RRN131" s="56"/>
      <c r="RRO131" s="56"/>
      <c r="RRP131" s="56"/>
      <c r="RRQ131" s="56"/>
      <c r="RRR131" s="56"/>
      <c r="RRS131" s="56"/>
      <c r="RRT131" s="56"/>
      <c r="RRU131" s="56" t="s">
        <v>207</v>
      </c>
      <c r="RRV131" s="56"/>
      <c r="RRW131" s="56"/>
      <c r="RRX131" s="56"/>
      <c r="RRY131" s="56"/>
      <c r="RRZ131" s="56"/>
      <c r="RSA131" s="56"/>
      <c r="RSB131" s="56"/>
      <c r="RSC131" s="56" t="s">
        <v>207</v>
      </c>
      <c r="RSD131" s="56"/>
      <c r="RSE131" s="56"/>
      <c r="RSF131" s="56"/>
      <c r="RSG131" s="56"/>
      <c r="RSH131" s="56"/>
      <c r="RSI131" s="56"/>
      <c r="RSJ131" s="56"/>
      <c r="RSK131" s="56" t="s">
        <v>207</v>
      </c>
      <c r="RSL131" s="56"/>
      <c r="RSM131" s="56"/>
      <c r="RSN131" s="56"/>
      <c r="RSO131" s="56"/>
      <c r="RSP131" s="56"/>
      <c r="RSQ131" s="56"/>
      <c r="RSR131" s="56"/>
      <c r="RSS131" s="56" t="s">
        <v>207</v>
      </c>
      <c r="RST131" s="56"/>
      <c r="RSU131" s="56"/>
      <c r="RSV131" s="56"/>
      <c r="RSW131" s="56"/>
      <c r="RSX131" s="56"/>
      <c r="RSY131" s="56"/>
      <c r="RSZ131" s="56"/>
      <c r="RTA131" s="56" t="s">
        <v>207</v>
      </c>
      <c r="RTB131" s="56"/>
      <c r="RTC131" s="56"/>
      <c r="RTD131" s="56"/>
      <c r="RTE131" s="56"/>
      <c r="RTF131" s="56"/>
      <c r="RTG131" s="56"/>
      <c r="RTH131" s="56"/>
      <c r="RTI131" s="56" t="s">
        <v>207</v>
      </c>
      <c r="RTJ131" s="56"/>
      <c r="RTK131" s="56"/>
      <c r="RTL131" s="56"/>
      <c r="RTM131" s="56"/>
      <c r="RTN131" s="56"/>
      <c r="RTO131" s="56"/>
      <c r="RTP131" s="56"/>
      <c r="RTQ131" s="56" t="s">
        <v>207</v>
      </c>
      <c r="RTR131" s="56"/>
      <c r="RTS131" s="56"/>
      <c r="RTT131" s="56"/>
      <c r="RTU131" s="56"/>
      <c r="RTV131" s="56"/>
      <c r="RTW131" s="56"/>
      <c r="RTX131" s="56"/>
      <c r="RTY131" s="56" t="s">
        <v>207</v>
      </c>
      <c r="RTZ131" s="56"/>
      <c r="RUA131" s="56"/>
      <c r="RUB131" s="56"/>
      <c r="RUC131" s="56"/>
      <c r="RUD131" s="56"/>
      <c r="RUE131" s="56"/>
      <c r="RUF131" s="56"/>
      <c r="RUG131" s="56" t="s">
        <v>207</v>
      </c>
      <c r="RUH131" s="56"/>
      <c r="RUI131" s="56"/>
      <c r="RUJ131" s="56"/>
      <c r="RUK131" s="56"/>
      <c r="RUL131" s="56"/>
      <c r="RUM131" s="56"/>
      <c r="RUN131" s="56"/>
      <c r="RUO131" s="56" t="s">
        <v>207</v>
      </c>
      <c r="RUP131" s="56"/>
      <c r="RUQ131" s="56"/>
      <c r="RUR131" s="56"/>
      <c r="RUS131" s="56"/>
      <c r="RUT131" s="56"/>
      <c r="RUU131" s="56"/>
      <c r="RUV131" s="56"/>
      <c r="RUW131" s="56" t="s">
        <v>207</v>
      </c>
      <c r="RUX131" s="56"/>
      <c r="RUY131" s="56"/>
      <c r="RUZ131" s="56"/>
      <c r="RVA131" s="56"/>
      <c r="RVB131" s="56"/>
      <c r="RVC131" s="56"/>
      <c r="RVD131" s="56"/>
      <c r="RVE131" s="56" t="s">
        <v>207</v>
      </c>
      <c r="RVF131" s="56"/>
      <c r="RVG131" s="56"/>
      <c r="RVH131" s="56"/>
      <c r="RVI131" s="56"/>
      <c r="RVJ131" s="56"/>
      <c r="RVK131" s="56"/>
      <c r="RVL131" s="56"/>
      <c r="RVM131" s="56" t="s">
        <v>207</v>
      </c>
      <c r="RVN131" s="56"/>
      <c r="RVO131" s="56"/>
      <c r="RVP131" s="56"/>
      <c r="RVQ131" s="56"/>
      <c r="RVR131" s="56"/>
      <c r="RVS131" s="56"/>
      <c r="RVT131" s="56"/>
      <c r="RVU131" s="56" t="s">
        <v>207</v>
      </c>
      <c r="RVV131" s="56"/>
      <c r="RVW131" s="56"/>
      <c r="RVX131" s="56"/>
      <c r="RVY131" s="56"/>
      <c r="RVZ131" s="56"/>
      <c r="RWA131" s="56"/>
      <c r="RWB131" s="56"/>
      <c r="RWC131" s="56" t="s">
        <v>207</v>
      </c>
      <c r="RWD131" s="56"/>
      <c r="RWE131" s="56"/>
      <c r="RWF131" s="56"/>
      <c r="RWG131" s="56"/>
      <c r="RWH131" s="56"/>
      <c r="RWI131" s="56"/>
      <c r="RWJ131" s="56"/>
      <c r="RWK131" s="56" t="s">
        <v>207</v>
      </c>
      <c r="RWL131" s="56"/>
      <c r="RWM131" s="56"/>
      <c r="RWN131" s="56"/>
      <c r="RWO131" s="56"/>
      <c r="RWP131" s="56"/>
      <c r="RWQ131" s="56"/>
      <c r="RWR131" s="56"/>
      <c r="RWS131" s="56" t="s">
        <v>207</v>
      </c>
      <c r="RWT131" s="56"/>
      <c r="RWU131" s="56"/>
      <c r="RWV131" s="56"/>
      <c r="RWW131" s="56"/>
      <c r="RWX131" s="56"/>
      <c r="RWY131" s="56"/>
      <c r="RWZ131" s="56"/>
      <c r="RXA131" s="56" t="s">
        <v>207</v>
      </c>
      <c r="RXB131" s="56"/>
      <c r="RXC131" s="56"/>
      <c r="RXD131" s="56"/>
      <c r="RXE131" s="56"/>
      <c r="RXF131" s="56"/>
      <c r="RXG131" s="56"/>
      <c r="RXH131" s="56"/>
      <c r="RXI131" s="56" t="s">
        <v>207</v>
      </c>
      <c r="RXJ131" s="56"/>
      <c r="RXK131" s="56"/>
      <c r="RXL131" s="56"/>
      <c r="RXM131" s="56"/>
      <c r="RXN131" s="56"/>
      <c r="RXO131" s="56"/>
      <c r="RXP131" s="56"/>
      <c r="RXQ131" s="56" t="s">
        <v>207</v>
      </c>
      <c r="RXR131" s="56"/>
      <c r="RXS131" s="56"/>
      <c r="RXT131" s="56"/>
      <c r="RXU131" s="56"/>
      <c r="RXV131" s="56"/>
      <c r="RXW131" s="56"/>
      <c r="RXX131" s="56"/>
      <c r="RXY131" s="56" t="s">
        <v>207</v>
      </c>
      <c r="RXZ131" s="56"/>
      <c r="RYA131" s="56"/>
      <c r="RYB131" s="56"/>
      <c r="RYC131" s="56"/>
      <c r="RYD131" s="56"/>
      <c r="RYE131" s="56"/>
      <c r="RYF131" s="56"/>
      <c r="RYG131" s="56" t="s">
        <v>207</v>
      </c>
      <c r="RYH131" s="56"/>
      <c r="RYI131" s="56"/>
      <c r="RYJ131" s="56"/>
      <c r="RYK131" s="56"/>
      <c r="RYL131" s="56"/>
      <c r="RYM131" s="56"/>
      <c r="RYN131" s="56"/>
      <c r="RYO131" s="56" t="s">
        <v>207</v>
      </c>
      <c r="RYP131" s="56"/>
      <c r="RYQ131" s="56"/>
      <c r="RYR131" s="56"/>
      <c r="RYS131" s="56"/>
      <c r="RYT131" s="56"/>
      <c r="RYU131" s="56"/>
      <c r="RYV131" s="56"/>
      <c r="RYW131" s="56" t="s">
        <v>207</v>
      </c>
      <c r="RYX131" s="56"/>
      <c r="RYY131" s="56"/>
      <c r="RYZ131" s="56"/>
      <c r="RZA131" s="56"/>
      <c r="RZB131" s="56"/>
      <c r="RZC131" s="56"/>
      <c r="RZD131" s="56"/>
      <c r="RZE131" s="56" t="s">
        <v>207</v>
      </c>
      <c r="RZF131" s="56"/>
      <c r="RZG131" s="56"/>
      <c r="RZH131" s="56"/>
      <c r="RZI131" s="56"/>
      <c r="RZJ131" s="56"/>
      <c r="RZK131" s="56"/>
      <c r="RZL131" s="56"/>
      <c r="RZM131" s="56" t="s">
        <v>207</v>
      </c>
      <c r="RZN131" s="56"/>
      <c r="RZO131" s="56"/>
      <c r="RZP131" s="56"/>
      <c r="RZQ131" s="56"/>
      <c r="RZR131" s="56"/>
      <c r="RZS131" s="56"/>
      <c r="RZT131" s="56"/>
      <c r="RZU131" s="56" t="s">
        <v>207</v>
      </c>
      <c r="RZV131" s="56"/>
      <c r="RZW131" s="56"/>
      <c r="RZX131" s="56"/>
      <c r="RZY131" s="56"/>
      <c r="RZZ131" s="56"/>
      <c r="SAA131" s="56"/>
      <c r="SAB131" s="56"/>
      <c r="SAC131" s="56" t="s">
        <v>207</v>
      </c>
      <c r="SAD131" s="56"/>
      <c r="SAE131" s="56"/>
      <c r="SAF131" s="56"/>
      <c r="SAG131" s="56"/>
      <c r="SAH131" s="56"/>
      <c r="SAI131" s="56"/>
      <c r="SAJ131" s="56"/>
      <c r="SAK131" s="56" t="s">
        <v>207</v>
      </c>
      <c r="SAL131" s="56"/>
      <c r="SAM131" s="56"/>
      <c r="SAN131" s="56"/>
      <c r="SAO131" s="56"/>
      <c r="SAP131" s="56"/>
      <c r="SAQ131" s="56"/>
      <c r="SAR131" s="56"/>
      <c r="SAS131" s="56" t="s">
        <v>207</v>
      </c>
      <c r="SAT131" s="56"/>
      <c r="SAU131" s="56"/>
      <c r="SAV131" s="56"/>
      <c r="SAW131" s="56"/>
      <c r="SAX131" s="56"/>
      <c r="SAY131" s="56"/>
      <c r="SAZ131" s="56"/>
      <c r="SBA131" s="56" t="s">
        <v>207</v>
      </c>
      <c r="SBB131" s="56"/>
      <c r="SBC131" s="56"/>
      <c r="SBD131" s="56"/>
      <c r="SBE131" s="56"/>
      <c r="SBF131" s="56"/>
      <c r="SBG131" s="56"/>
      <c r="SBH131" s="56"/>
      <c r="SBI131" s="56" t="s">
        <v>207</v>
      </c>
      <c r="SBJ131" s="56"/>
      <c r="SBK131" s="56"/>
      <c r="SBL131" s="56"/>
      <c r="SBM131" s="56"/>
      <c r="SBN131" s="56"/>
      <c r="SBO131" s="56"/>
      <c r="SBP131" s="56"/>
      <c r="SBQ131" s="56" t="s">
        <v>207</v>
      </c>
      <c r="SBR131" s="56"/>
      <c r="SBS131" s="56"/>
      <c r="SBT131" s="56"/>
      <c r="SBU131" s="56"/>
      <c r="SBV131" s="56"/>
      <c r="SBW131" s="56"/>
      <c r="SBX131" s="56"/>
      <c r="SBY131" s="56" t="s">
        <v>207</v>
      </c>
      <c r="SBZ131" s="56"/>
      <c r="SCA131" s="56"/>
      <c r="SCB131" s="56"/>
      <c r="SCC131" s="56"/>
      <c r="SCD131" s="56"/>
      <c r="SCE131" s="56"/>
      <c r="SCF131" s="56"/>
      <c r="SCG131" s="56" t="s">
        <v>207</v>
      </c>
      <c r="SCH131" s="56"/>
      <c r="SCI131" s="56"/>
      <c r="SCJ131" s="56"/>
      <c r="SCK131" s="56"/>
      <c r="SCL131" s="56"/>
      <c r="SCM131" s="56"/>
      <c r="SCN131" s="56"/>
      <c r="SCO131" s="56" t="s">
        <v>207</v>
      </c>
      <c r="SCP131" s="56"/>
      <c r="SCQ131" s="56"/>
      <c r="SCR131" s="56"/>
      <c r="SCS131" s="56"/>
      <c r="SCT131" s="56"/>
      <c r="SCU131" s="56"/>
      <c r="SCV131" s="56"/>
      <c r="SCW131" s="56" t="s">
        <v>207</v>
      </c>
      <c r="SCX131" s="56"/>
      <c r="SCY131" s="56"/>
      <c r="SCZ131" s="56"/>
      <c r="SDA131" s="56"/>
      <c r="SDB131" s="56"/>
      <c r="SDC131" s="56"/>
      <c r="SDD131" s="56"/>
      <c r="SDE131" s="56" t="s">
        <v>207</v>
      </c>
      <c r="SDF131" s="56"/>
      <c r="SDG131" s="56"/>
      <c r="SDH131" s="56"/>
      <c r="SDI131" s="56"/>
      <c r="SDJ131" s="56"/>
      <c r="SDK131" s="56"/>
      <c r="SDL131" s="56"/>
      <c r="SDM131" s="56" t="s">
        <v>207</v>
      </c>
      <c r="SDN131" s="56"/>
      <c r="SDO131" s="56"/>
      <c r="SDP131" s="56"/>
      <c r="SDQ131" s="56"/>
      <c r="SDR131" s="56"/>
      <c r="SDS131" s="56"/>
      <c r="SDT131" s="56"/>
      <c r="SDU131" s="56" t="s">
        <v>207</v>
      </c>
      <c r="SDV131" s="56"/>
      <c r="SDW131" s="56"/>
      <c r="SDX131" s="56"/>
      <c r="SDY131" s="56"/>
      <c r="SDZ131" s="56"/>
      <c r="SEA131" s="56"/>
      <c r="SEB131" s="56"/>
      <c r="SEC131" s="56" t="s">
        <v>207</v>
      </c>
      <c r="SED131" s="56"/>
      <c r="SEE131" s="56"/>
      <c r="SEF131" s="56"/>
      <c r="SEG131" s="56"/>
      <c r="SEH131" s="56"/>
      <c r="SEI131" s="56"/>
      <c r="SEJ131" s="56"/>
      <c r="SEK131" s="56" t="s">
        <v>207</v>
      </c>
      <c r="SEL131" s="56"/>
      <c r="SEM131" s="56"/>
      <c r="SEN131" s="56"/>
      <c r="SEO131" s="56"/>
      <c r="SEP131" s="56"/>
      <c r="SEQ131" s="56"/>
      <c r="SER131" s="56"/>
      <c r="SES131" s="56" t="s">
        <v>207</v>
      </c>
      <c r="SET131" s="56"/>
      <c r="SEU131" s="56"/>
      <c r="SEV131" s="56"/>
      <c r="SEW131" s="56"/>
      <c r="SEX131" s="56"/>
      <c r="SEY131" s="56"/>
      <c r="SEZ131" s="56"/>
      <c r="SFA131" s="56" t="s">
        <v>207</v>
      </c>
      <c r="SFB131" s="56"/>
      <c r="SFC131" s="56"/>
      <c r="SFD131" s="56"/>
      <c r="SFE131" s="56"/>
      <c r="SFF131" s="56"/>
      <c r="SFG131" s="56"/>
      <c r="SFH131" s="56"/>
      <c r="SFI131" s="56" t="s">
        <v>207</v>
      </c>
      <c r="SFJ131" s="56"/>
      <c r="SFK131" s="56"/>
      <c r="SFL131" s="56"/>
      <c r="SFM131" s="56"/>
      <c r="SFN131" s="56"/>
      <c r="SFO131" s="56"/>
      <c r="SFP131" s="56"/>
      <c r="SFQ131" s="56" t="s">
        <v>207</v>
      </c>
      <c r="SFR131" s="56"/>
      <c r="SFS131" s="56"/>
      <c r="SFT131" s="56"/>
      <c r="SFU131" s="56"/>
      <c r="SFV131" s="56"/>
      <c r="SFW131" s="56"/>
      <c r="SFX131" s="56"/>
      <c r="SFY131" s="56" t="s">
        <v>207</v>
      </c>
      <c r="SFZ131" s="56"/>
      <c r="SGA131" s="56"/>
      <c r="SGB131" s="56"/>
      <c r="SGC131" s="56"/>
      <c r="SGD131" s="56"/>
      <c r="SGE131" s="56"/>
      <c r="SGF131" s="56"/>
      <c r="SGG131" s="56" t="s">
        <v>207</v>
      </c>
      <c r="SGH131" s="56"/>
      <c r="SGI131" s="56"/>
      <c r="SGJ131" s="56"/>
      <c r="SGK131" s="56"/>
      <c r="SGL131" s="56"/>
      <c r="SGM131" s="56"/>
      <c r="SGN131" s="56"/>
      <c r="SGO131" s="56" t="s">
        <v>207</v>
      </c>
      <c r="SGP131" s="56"/>
      <c r="SGQ131" s="56"/>
      <c r="SGR131" s="56"/>
      <c r="SGS131" s="56"/>
      <c r="SGT131" s="56"/>
      <c r="SGU131" s="56"/>
      <c r="SGV131" s="56"/>
      <c r="SGW131" s="56" t="s">
        <v>207</v>
      </c>
      <c r="SGX131" s="56"/>
      <c r="SGY131" s="56"/>
      <c r="SGZ131" s="56"/>
      <c r="SHA131" s="56"/>
      <c r="SHB131" s="56"/>
      <c r="SHC131" s="56"/>
      <c r="SHD131" s="56"/>
      <c r="SHE131" s="56" t="s">
        <v>207</v>
      </c>
      <c r="SHF131" s="56"/>
      <c r="SHG131" s="56"/>
      <c r="SHH131" s="56"/>
      <c r="SHI131" s="56"/>
      <c r="SHJ131" s="56"/>
      <c r="SHK131" s="56"/>
      <c r="SHL131" s="56"/>
      <c r="SHM131" s="56" t="s">
        <v>207</v>
      </c>
      <c r="SHN131" s="56"/>
      <c r="SHO131" s="56"/>
      <c r="SHP131" s="56"/>
      <c r="SHQ131" s="56"/>
      <c r="SHR131" s="56"/>
      <c r="SHS131" s="56"/>
      <c r="SHT131" s="56"/>
      <c r="SHU131" s="56" t="s">
        <v>207</v>
      </c>
      <c r="SHV131" s="56"/>
      <c r="SHW131" s="56"/>
      <c r="SHX131" s="56"/>
      <c r="SHY131" s="56"/>
      <c r="SHZ131" s="56"/>
      <c r="SIA131" s="56"/>
      <c r="SIB131" s="56"/>
      <c r="SIC131" s="56" t="s">
        <v>207</v>
      </c>
      <c r="SID131" s="56"/>
      <c r="SIE131" s="56"/>
      <c r="SIF131" s="56"/>
      <c r="SIG131" s="56"/>
      <c r="SIH131" s="56"/>
      <c r="SII131" s="56"/>
      <c r="SIJ131" s="56"/>
      <c r="SIK131" s="56" t="s">
        <v>207</v>
      </c>
      <c r="SIL131" s="56"/>
      <c r="SIM131" s="56"/>
      <c r="SIN131" s="56"/>
      <c r="SIO131" s="56"/>
      <c r="SIP131" s="56"/>
      <c r="SIQ131" s="56"/>
      <c r="SIR131" s="56"/>
      <c r="SIS131" s="56" t="s">
        <v>207</v>
      </c>
      <c r="SIT131" s="56"/>
      <c r="SIU131" s="56"/>
      <c r="SIV131" s="56"/>
      <c r="SIW131" s="56"/>
      <c r="SIX131" s="56"/>
      <c r="SIY131" s="56"/>
      <c r="SIZ131" s="56"/>
      <c r="SJA131" s="56" t="s">
        <v>207</v>
      </c>
      <c r="SJB131" s="56"/>
      <c r="SJC131" s="56"/>
      <c r="SJD131" s="56"/>
      <c r="SJE131" s="56"/>
      <c r="SJF131" s="56"/>
      <c r="SJG131" s="56"/>
      <c r="SJH131" s="56"/>
      <c r="SJI131" s="56" t="s">
        <v>207</v>
      </c>
      <c r="SJJ131" s="56"/>
      <c r="SJK131" s="56"/>
      <c r="SJL131" s="56"/>
      <c r="SJM131" s="56"/>
      <c r="SJN131" s="56"/>
      <c r="SJO131" s="56"/>
      <c r="SJP131" s="56"/>
      <c r="SJQ131" s="56" t="s">
        <v>207</v>
      </c>
      <c r="SJR131" s="56"/>
      <c r="SJS131" s="56"/>
      <c r="SJT131" s="56"/>
      <c r="SJU131" s="56"/>
      <c r="SJV131" s="56"/>
      <c r="SJW131" s="56"/>
      <c r="SJX131" s="56"/>
      <c r="SJY131" s="56" t="s">
        <v>207</v>
      </c>
      <c r="SJZ131" s="56"/>
      <c r="SKA131" s="56"/>
      <c r="SKB131" s="56"/>
      <c r="SKC131" s="56"/>
      <c r="SKD131" s="56"/>
      <c r="SKE131" s="56"/>
      <c r="SKF131" s="56"/>
      <c r="SKG131" s="56" t="s">
        <v>207</v>
      </c>
      <c r="SKH131" s="56"/>
      <c r="SKI131" s="56"/>
      <c r="SKJ131" s="56"/>
      <c r="SKK131" s="56"/>
      <c r="SKL131" s="56"/>
      <c r="SKM131" s="56"/>
      <c r="SKN131" s="56"/>
      <c r="SKO131" s="56" t="s">
        <v>207</v>
      </c>
      <c r="SKP131" s="56"/>
      <c r="SKQ131" s="56"/>
      <c r="SKR131" s="56"/>
      <c r="SKS131" s="56"/>
      <c r="SKT131" s="56"/>
      <c r="SKU131" s="56"/>
      <c r="SKV131" s="56"/>
      <c r="SKW131" s="56" t="s">
        <v>207</v>
      </c>
      <c r="SKX131" s="56"/>
      <c r="SKY131" s="56"/>
      <c r="SKZ131" s="56"/>
      <c r="SLA131" s="56"/>
      <c r="SLB131" s="56"/>
      <c r="SLC131" s="56"/>
      <c r="SLD131" s="56"/>
      <c r="SLE131" s="56" t="s">
        <v>207</v>
      </c>
      <c r="SLF131" s="56"/>
      <c r="SLG131" s="56"/>
      <c r="SLH131" s="56"/>
      <c r="SLI131" s="56"/>
      <c r="SLJ131" s="56"/>
      <c r="SLK131" s="56"/>
      <c r="SLL131" s="56"/>
      <c r="SLM131" s="56" t="s">
        <v>207</v>
      </c>
      <c r="SLN131" s="56"/>
      <c r="SLO131" s="56"/>
      <c r="SLP131" s="56"/>
      <c r="SLQ131" s="56"/>
      <c r="SLR131" s="56"/>
      <c r="SLS131" s="56"/>
      <c r="SLT131" s="56"/>
      <c r="SLU131" s="56" t="s">
        <v>207</v>
      </c>
      <c r="SLV131" s="56"/>
      <c r="SLW131" s="56"/>
      <c r="SLX131" s="56"/>
      <c r="SLY131" s="56"/>
      <c r="SLZ131" s="56"/>
      <c r="SMA131" s="56"/>
      <c r="SMB131" s="56"/>
      <c r="SMC131" s="56" t="s">
        <v>207</v>
      </c>
      <c r="SMD131" s="56"/>
      <c r="SME131" s="56"/>
      <c r="SMF131" s="56"/>
      <c r="SMG131" s="56"/>
      <c r="SMH131" s="56"/>
      <c r="SMI131" s="56"/>
      <c r="SMJ131" s="56"/>
      <c r="SMK131" s="56" t="s">
        <v>207</v>
      </c>
      <c r="SML131" s="56"/>
      <c r="SMM131" s="56"/>
      <c r="SMN131" s="56"/>
      <c r="SMO131" s="56"/>
      <c r="SMP131" s="56"/>
      <c r="SMQ131" s="56"/>
      <c r="SMR131" s="56"/>
      <c r="SMS131" s="56" t="s">
        <v>207</v>
      </c>
      <c r="SMT131" s="56"/>
      <c r="SMU131" s="56"/>
      <c r="SMV131" s="56"/>
      <c r="SMW131" s="56"/>
      <c r="SMX131" s="56"/>
      <c r="SMY131" s="56"/>
      <c r="SMZ131" s="56"/>
      <c r="SNA131" s="56" t="s">
        <v>207</v>
      </c>
      <c r="SNB131" s="56"/>
      <c r="SNC131" s="56"/>
      <c r="SND131" s="56"/>
      <c r="SNE131" s="56"/>
      <c r="SNF131" s="56"/>
      <c r="SNG131" s="56"/>
      <c r="SNH131" s="56"/>
      <c r="SNI131" s="56" t="s">
        <v>207</v>
      </c>
      <c r="SNJ131" s="56"/>
      <c r="SNK131" s="56"/>
      <c r="SNL131" s="56"/>
      <c r="SNM131" s="56"/>
      <c r="SNN131" s="56"/>
      <c r="SNO131" s="56"/>
      <c r="SNP131" s="56"/>
      <c r="SNQ131" s="56" t="s">
        <v>207</v>
      </c>
      <c r="SNR131" s="56"/>
      <c r="SNS131" s="56"/>
      <c r="SNT131" s="56"/>
      <c r="SNU131" s="56"/>
      <c r="SNV131" s="56"/>
      <c r="SNW131" s="56"/>
      <c r="SNX131" s="56"/>
      <c r="SNY131" s="56" t="s">
        <v>207</v>
      </c>
      <c r="SNZ131" s="56"/>
      <c r="SOA131" s="56"/>
      <c r="SOB131" s="56"/>
      <c r="SOC131" s="56"/>
      <c r="SOD131" s="56"/>
      <c r="SOE131" s="56"/>
      <c r="SOF131" s="56"/>
      <c r="SOG131" s="56" t="s">
        <v>207</v>
      </c>
      <c r="SOH131" s="56"/>
      <c r="SOI131" s="56"/>
      <c r="SOJ131" s="56"/>
      <c r="SOK131" s="56"/>
      <c r="SOL131" s="56"/>
      <c r="SOM131" s="56"/>
      <c r="SON131" s="56"/>
      <c r="SOO131" s="56" t="s">
        <v>207</v>
      </c>
      <c r="SOP131" s="56"/>
      <c r="SOQ131" s="56"/>
      <c r="SOR131" s="56"/>
      <c r="SOS131" s="56"/>
      <c r="SOT131" s="56"/>
      <c r="SOU131" s="56"/>
      <c r="SOV131" s="56"/>
      <c r="SOW131" s="56" t="s">
        <v>207</v>
      </c>
      <c r="SOX131" s="56"/>
      <c r="SOY131" s="56"/>
      <c r="SOZ131" s="56"/>
      <c r="SPA131" s="56"/>
      <c r="SPB131" s="56"/>
      <c r="SPC131" s="56"/>
      <c r="SPD131" s="56"/>
      <c r="SPE131" s="56" t="s">
        <v>207</v>
      </c>
      <c r="SPF131" s="56"/>
      <c r="SPG131" s="56"/>
      <c r="SPH131" s="56"/>
      <c r="SPI131" s="56"/>
      <c r="SPJ131" s="56"/>
      <c r="SPK131" s="56"/>
      <c r="SPL131" s="56"/>
      <c r="SPM131" s="56" t="s">
        <v>207</v>
      </c>
      <c r="SPN131" s="56"/>
      <c r="SPO131" s="56"/>
      <c r="SPP131" s="56"/>
      <c r="SPQ131" s="56"/>
      <c r="SPR131" s="56"/>
      <c r="SPS131" s="56"/>
      <c r="SPT131" s="56"/>
      <c r="SPU131" s="56" t="s">
        <v>207</v>
      </c>
      <c r="SPV131" s="56"/>
      <c r="SPW131" s="56"/>
      <c r="SPX131" s="56"/>
      <c r="SPY131" s="56"/>
      <c r="SPZ131" s="56"/>
      <c r="SQA131" s="56"/>
      <c r="SQB131" s="56"/>
      <c r="SQC131" s="56" t="s">
        <v>207</v>
      </c>
      <c r="SQD131" s="56"/>
      <c r="SQE131" s="56"/>
      <c r="SQF131" s="56"/>
      <c r="SQG131" s="56"/>
      <c r="SQH131" s="56"/>
      <c r="SQI131" s="56"/>
      <c r="SQJ131" s="56"/>
      <c r="SQK131" s="56" t="s">
        <v>207</v>
      </c>
      <c r="SQL131" s="56"/>
      <c r="SQM131" s="56"/>
      <c r="SQN131" s="56"/>
      <c r="SQO131" s="56"/>
      <c r="SQP131" s="56"/>
      <c r="SQQ131" s="56"/>
      <c r="SQR131" s="56"/>
      <c r="SQS131" s="56" t="s">
        <v>207</v>
      </c>
      <c r="SQT131" s="56"/>
      <c r="SQU131" s="56"/>
      <c r="SQV131" s="56"/>
      <c r="SQW131" s="56"/>
      <c r="SQX131" s="56"/>
      <c r="SQY131" s="56"/>
      <c r="SQZ131" s="56"/>
      <c r="SRA131" s="56" t="s">
        <v>207</v>
      </c>
      <c r="SRB131" s="56"/>
      <c r="SRC131" s="56"/>
      <c r="SRD131" s="56"/>
      <c r="SRE131" s="56"/>
      <c r="SRF131" s="56"/>
      <c r="SRG131" s="56"/>
      <c r="SRH131" s="56"/>
      <c r="SRI131" s="56" t="s">
        <v>207</v>
      </c>
      <c r="SRJ131" s="56"/>
      <c r="SRK131" s="56"/>
      <c r="SRL131" s="56"/>
      <c r="SRM131" s="56"/>
      <c r="SRN131" s="56"/>
      <c r="SRO131" s="56"/>
      <c r="SRP131" s="56"/>
      <c r="SRQ131" s="56" t="s">
        <v>207</v>
      </c>
      <c r="SRR131" s="56"/>
      <c r="SRS131" s="56"/>
      <c r="SRT131" s="56"/>
      <c r="SRU131" s="56"/>
      <c r="SRV131" s="56"/>
      <c r="SRW131" s="56"/>
      <c r="SRX131" s="56"/>
      <c r="SRY131" s="56" t="s">
        <v>207</v>
      </c>
      <c r="SRZ131" s="56"/>
      <c r="SSA131" s="56"/>
      <c r="SSB131" s="56"/>
      <c r="SSC131" s="56"/>
      <c r="SSD131" s="56"/>
      <c r="SSE131" s="56"/>
      <c r="SSF131" s="56"/>
      <c r="SSG131" s="56" t="s">
        <v>207</v>
      </c>
      <c r="SSH131" s="56"/>
      <c r="SSI131" s="56"/>
      <c r="SSJ131" s="56"/>
      <c r="SSK131" s="56"/>
      <c r="SSL131" s="56"/>
      <c r="SSM131" s="56"/>
      <c r="SSN131" s="56"/>
      <c r="SSO131" s="56" t="s">
        <v>207</v>
      </c>
      <c r="SSP131" s="56"/>
      <c r="SSQ131" s="56"/>
      <c r="SSR131" s="56"/>
      <c r="SSS131" s="56"/>
      <c r="SST131" s="56"/>
      <c r="SSU131" s="56"/>
      <c r="SSV131" s="56"/>
      <c r="SSW131" s="56" t="s">
        <v>207</v>
      </c>
      <c r="SSX131" s="56"/>
      <c r="SSY131" s="56"/>
      <c r="SSZ131" s="56"/>
      <c r="STA131" s="56"/>
      <c r="STB131" s="56"/>
      <c r="STC131" s="56"/>
      <c r="STD131" s="56"/>
      <c r="STE131" s="56" t="s">
        <v>207</v>
      </c>
      <c r="STF131" s="56"/>
      <c r="STG131" s="56"/>
      <c r="STH131" s="56"/>
      <c r="STI131" s="56"/>
      <c r="STJ131" s="56"/>
      <c r="STK131" s="56"/>
      <c r="STL131" s="56"/>
      <c r="STM131" s="56" t="s">
        <v>207</v>
      </c>
      <c r="STN131" s="56"/>
      <c r="STO131" s="56"/>
      <c r="STP131" s="56"/>
      <c r="STQ131" s="56"/>
      <c r="STR131" s="56"/>
      <c r="STS131" s="56"/>
      <c r="STT131" s="56"/>
      <c r="STU131" s="56" t="s">
        <v>207</v>
      </c>
      <c r="STV131" s="56"/>
      <c r="STW131" s="56"/>
      <c r="STX131" s="56"/>
      <c r="STY131" s="56"/>
      <c r="STZ131" s="56"/>
      <c r="SUA131" s="56"/>
      <c r="SUB131" s="56"/>
      <c r="SUC131" s="56" t="s">
        <v>207</v>
      </c>
      <c r="SUD131" s="56"/>
      <c r="SUE131" s="56"/>
      <c r="SUF131" s="56"/>
      <c r="SUG131" s="56"/>
      <c r="SUH131" s="56"/>
      <c r="SUI131" s="56"/>
      <c r="SUJ131" s="56"/>
      <c r="SUK131" s="56" t="s">
        <v>207</v>
      </c>
      <c r="SUL131" s="56"/>
      <c r="SUM131" s="56"/>
      <c r="SUN131" s="56"/>
      <c r="SUO131" s="56"/>
      <c r="SUP131" s="56"/>
      <c r="SUQ131" s="56"/>
      <c r="SUR131" s="56"/>
      <c r="SUS131" s="56" t="s">
        <v>207</v>
      </c>
      <c r="SUT131" s="56"/>
      <c r="SUU131" s="56"/>
      <c r="SUV131" s="56"/>
      <c r="SUW131" s="56"/>
      <c r="SUX131" s="56"/>
      <c r="SUY131" s="56"/>
      <c r="SUZ131" s="56"/>
      <c r="SVA131" s="56" t="s">
        <v>207</v>
      </c>
      <c r="SVB131" s="56"/>
      <c r="SVC131" s="56"/>
      <c r="SVD131" s="56"/>
      <c r="SVE131" s="56"/>
      <c r="SVF131" s="56"/>
      <c r="SVG131" s="56"/>
      <c r="SVH131" s="56"/>
      <c r="SVI131" s="56" t="s">
        <v>207</v>
      </c>
      <c r="SVJ131" s="56"/>
      <c r="SVK131" s="56"/>
      <c r="SVL131" s="56"/>
      <c r="SVM131" s="56"/>
      <c r="SVN131" s="56"/>
      <c r="SVO131" s="56"/>
      <c r="SVP131" s="56"/>
      <c r="SVQ131" s="56" t="s">
        <v>207</v>
      </c>
      <c r="SVR131" s="56"/>
      <c r="SVS131" s="56"/>
      <c r="SVT131" s="56"/>
      <c r="SVU131" s="56"/>
      <c r="SVV131" s="56"/>
      <c r="SVW131" s="56"/>
      <c r="SVX131" s="56"/>
      <c r="SVY131" s="56" t="s">
        <v>207</v>
      </c>
      <c r="SVZ131" s="56"/>
      <c r="SWA131" s="56"/>
      <c r="SWB131" s="56"/>
      <c r="SWC131" s="56"/>
      <c r="SWD131" s="56"/>
      <c r="SWE131" s="56"/>
      <c r="SWF131" s="56"/>
      <c r="SWG131" s="56" t="s">
        <v>207</v>
      </c>
      <c r="SWH131" s="56"/>
      <c r="SWI131" s="56"/>
      <c r="SWJ131" s="56"/>
      <c r="SWK131" s="56"/>
      <c r="SWL131" s="56"/>
      <c r="SWM131" s="56"/>
      <c r="SWN131" s="56"/>
      <c r="SWO131" s="56" t="s">
        <v>207</v>
      </c>
      <c r="SWP131" s="56"/>
      <c r="SWQ131" s="56"/>
      <c r="SWR131" s="56"/>
      <c r="SWS131" s="56"/>
      <c r="SWT131" s="56"/>
      <c r="SWU131" s="56"/>
      <c r="SWV131" s="56"/>
      <c r="SWW131" s="56" t="s">
        <v>207</v>
      </c>
      <c r="SWX131" s="56"/>
      <c r="SWY131" s="56"/>
      <c r="SWZ131" s="56"/>
      <c r="SXA131" s="56"/>
      <c r="SXB131" s="56"/>
      <c r="SXC131" s="56"/>
      <c r="SXD131" s="56"/>
      <c r="SXE131" s="56" t="s">
        <v>207</v>
      </c>
      <c r="SXF131" s="56"/>
      <c r="SXG131" s="56"/>
      <c r="SXH131" s="56"/>
      <c r="SXI131" s="56"/>
      <c r="SXJ131" s="56"/>
      <c r="SXK131" s="56"/>
      <c r="SXL131" s="56"/>
      <c r="SXM131" s="56" t="s">
        <v>207</v>
      </c>
      <c r="SXN131" s="56"/>
      <c r="SXO131" s="56"/>
      <c r="SXP131" s="56"/>
      <c r="SXQ131" s="56"/>
      <c r="SXR131" s="56"/>
      <c r="SXS131" s="56"/>
      <c r="SXT131" s="56"/>
      <c r="SXU131" s="56" t="s">
        <v>207</v>
      </c>
      <c r="SXV131" s="56"/>
      <c r="SXW131" s="56"/>
      <c r="SXX131" s="56"/>
      <c r="SXY131" s="56"/>
      <c r="SXZ131" s="56"/>
      <c r="SYA131" s="56"/>
      <c r="SYB131" s="56"/>
      <c r="SYC131" s="56" t="s">
        <v>207</v>
      </c>
      <c r="SYD131" s="56"/>
      <c r="SYE131" s="56"/>
      <c r="SYF131" s="56"/>
      <c r="SYG131" s="56"/>
      <c r="SYH131" s="56"/>
      <c r="SYI131" s="56"/>
      <c r="SYJ131" s="56"/>
      <c r="SYK131" s="56" t="s">
        <v>207</v>
      </c>
      <c r="SYL131" s="56"/>
      <c r="SYM131" s="56"/>
      <c r="SYN131" s="56"/>
      <c r="SYO131" s="56"/>
      <c r="SYP131" s="56"/>
      <c r="SYQ131" s="56"/>
      <c r="SYR131" s="56"/>
      <c r="SYS131" s="56" t="s">
        <v>207</v>
      </c>
      <c r="SYT131" s="56"/>
      <c r="SYU131" s="56"/>
      <c r="SYV131" s="56"/>
      <c r="SYW131" s="56"/>
      <c r="SYX131" s="56"/>
      <c r="SYY131" s="56"/>
      <c r="SYZ131" s="56"/>
      <c r="SZA131" s="56" t="s">
        <v>207</v>
      </c>
      <c r="SZB131" s="56"/>
      <c r="SZC131" s="56"/>
      <c r="SZD131" s="56"/>
      <c r="SZE131" s="56"/>
      <c r="SZF131" s="56"/>
      <c r="SZG131" s="56"/>
      <c r="SZH131" s="56"/>
      <c r="SZI131" s="56" t="s">
        <v>207</v>
      </c>
      <c r="SZJ131" s="56"/>
      <c r="SZK131" s="56"/>
      <c r="SZL131" s="56"/>
      <c r="SZM131" s="56"/>
      <c r="SZN131" s="56"/>
      <c r="SZO131" s="56"/>
      <c r="SZP131" s="56"/>
      <c r="SZQ131" s="56" t="s">
        <v>207</v>
      </c>
      <c r="SZR131" s="56"/>
      <c r="SZS131" s="56"/>
      <c r="SZT131" s="56"/>
      <c r="SZU131" s="56"/>
      <c r="SZV131" s="56"/>
      <c r="SZW131" s="56"/>
      <c r="SZX131" s="56"/>
      <c r="SZY131" s="56" t="s">
        <v>207</v>
      </c>
      <c r="SZZ131" s="56"/>
      <c r="TAA131" s="56"/>
      <c r="TAB131" s="56"/>
      <c r="TAC131" s="56"/>
      <c r="TAD131" s="56"/>
      <c r="TAE131" s="56"/>
      <c r="TAF131" s="56"/>
      <c r="TAG131" s="56" t="s">
        <v>207</v>
      </c>
      <c r="TAH131" s="56"/>
      <c r="TAI131" s="56"/>
      <c r="TAJ131" s="56"/>
      <c r="TAK131" s="56"/>
      <c r="TAL131" s="56"/>
      <c r="TAM131" s="56"/>
      <c r="TAN131" s="56"/>
      <c r="TAO131" s="56" t="s">
        <v>207</v>
      </c>
      <c r="TAP131" s="56"/>
      <c r="TAQ131" s="56"/>
      <c r="TAR131" s="56"/>
      <c r="TAS131" s="56"/>
      <c r="TAT131" s="56"/>
      <c r="TAU131" s="56"/>
      <c r="TAV131" s="56"/>
      <c r="TAW131" s="56" t="s">
        <v>207</v>
      </c>
      <c r="TAX131" s="56"/>
      <c r="TAY131" s="56"/>
      <c r="TAZ131" s="56"/>
      <c r="TBA131" s="56"/>
      <c r="TBB131" s="56"/>
      <c r="TBC131" s="56"/>
      <c r="TBD131" s="56"/>
      <c r="TBE131" s="56" t="s">
        <v>207</v>
      </c>
      <c r="TBF131" s="56"/>
      <c r="TBG131" s="56"/>
      <c r="TBH131" s="56"/>
      <c r="TBI131" s="56"/>
      <c r="TBJ131" s="56"/>
      <c r="TBK131" s="56"/>
      <c r="TBL131" s="56"/>
      <c r="TBM131" s="56" t="s">
        <v>207</v>
      </c>
      <c r="TBN131" s="56"/>
      <c r="TBO131" s="56"/>
      <c r="TBP131" s="56"/>
      <c r="TBQ131" s="56"/>
      <c r="TBR131" s="56"/>
      <c r="TBS131" s="56"/>
      <c r="TBT131" s="56"/>
      <c r="TBU131" s="56" t="s">
        <v>207</v>
      </c>
      <c r="TBV131" s="56"/>
      <c r="TBW131" s="56"/>
      <c r="TBX131" s="56"/>
      <c r="TBY131" s="56"/>
      <c r="TBZ131" s="56"/>
      <c r="TCA131" s="56"/>
      <c r="TCB131" s="56"/>
      <c r="TCC131" s="56" t="s">
        <v>207</v>
      </c>
      <c r="TCD131" s="56"/>
      <c r="TCE131" s="56"/>
      <c r="TCF131" s="56"/>
      <c r="TCG131" s="56"/>
      <c r="TCH131" s="56"/>
      <c r="TCI131" s="56"/>
      <c r="TCJ131" s="56"/>
      <c r="TCK131" s="56" t="s">
        <v>207</v>
      </c>
      <c r="TCL131" s="56"/>
      <c r="TCM131" s="56"/>
      <c r="TCN131" s="56"/>
      <c r="TCO131" s="56"/>
      <c r="TCP131" s="56"/>
      <c r="TCQ131" s="56"/>
      <c r="TCR131" s="56"/>
      <c r="TCS131" s="56" t="s">
        <v>207</v>
      </c>
      <c r="TCT131" s="56"/>
      <c r="TCU131" s="56"/>
      <c r="TCV131" s="56"/>
      <c r="TCW131" s="56"/>
      <c r="TCX131" s="56"/>
      <c r="TCY131" s="56"/>
      <c r="TCZ131" s="56"/>
      <c r="TDA131" s="56" t="s">
        <v>207</v>
      </c>
      <c r="TDB131" s="56"/>
      <c r="TDC131" s="56"/>
      <c r="TDD131" s="56"/>
      <c r="TDE131" s="56"/>
      <c r="TDF131" s="56"/>
      <c r="TDG131" s="56"/>
      <c r="TDH131" s="56"/>
      <c r="TDI131" s="56" t="s">
        <v>207</v>
      </c>
      <c r="TDJ131" s="56"/>
      <c r="TDK131" s="56"/>
      <c r="TDL131" s="56"/>
      <c r="TDM131" s="56"/>
      <c r="TDN131" s="56"/>
      <c r="TDO131" s="56"/>
      <c r="TDP131" s="56"/>
      <c r="TDQ131" s="56" t="s">
        <v>207</v>
      </c>
      <c r="TDR131" s="56"/>
      <c r="TDS131" s="56"/>
      <c r="TDT131" s="56"/>
      <c r="TDU131" s="56"/>
      <c r="TDV131" s="56"/>
      <c r="TDW131" s="56"/>
      <c r="TDX131" s="56"/>
      <c r="TDY131" s="56" t="s">
        <v>207</v>
      </c>
      <c r="TDZ131" s="56"/>
      <c r="TEA131" s="56"/>
      <c r="TEB131" s="56"/>
      <c r="TEC131" s="56"/>
      <c r="TED131" s="56"/>
      <c r="TEE131" s="56"/>
      <c r="TEF131" s="56"/>
      <c r="TEG131" s="56" t="s">
        <v>207</v>
      </c>
      <c r="TEH131" s="56"/>
      <c r="TEI131" s="56"/>
      <c r="TEJ131" s="56"/>
      <c r="TEK131" s="56"/>
      <c r="TEL131" s="56"/>
      <c r="TEM131" s="56"/>
      <c r="TEN131" s="56"/>
      <c r="TEO131" s="56" t="s">
        <v>207</v>
      </c>
      <c r="TEP131" s="56"/>
      <c r="TEQ131" s="56"/>
      <c r="TER131" s="56"/>
      <c r="TES131" s="56"/>
      <c r="TET131" s="56"/>
      <c r="TEU131" s="56"/>
      <c r="TEV131" s="56"/>
      <c r="TEW131" s="56" t="s">
        <v>207</v>
      </c>
      <c r="TEX131" s="56"/>
      <c r="TEY131" s="56"/>
      <c r="TEZ131" s="56"/>
      <c r="TFA131" s="56"/>
      <c r="TFB131" s="56"/>
      <c r="TFC131" s="56"/>
      <c r="TFD131" s="56"/>
      <c r="TFE131" s="56" t="s">
        <v>207</v>
      </c>
      <c r="TFF131" s="56"/>
      <c r="TFG131" s="56"/>
      <c r="TFH131" s="56"/>
      <c r="TFI131" s="56"/>
      <c r="TFJ131" s="56"/>
      <c r="TFK131" s="56"/>
      <c r="TFL131" s="56"/>
      <c r="TFM131" s="56" t="s">
        <v>207</v>
      </c>
      <c r="TFN131" s="56"/>
      <c r="TFO131" s="56"/>
      <c r="TFP131" s="56"/>
      <c r="TFQ131" s="56"/>
      <c r="TFR131" s="56"/>
      <c r="TFS131" s="56"/>
      <c r="TFT131" s="56"/>
      <c r="TFU131" s="56" t="s">
        <v>207</v>
      </c>
      <c r="TFV131" s="56"/>
      <c r="TFW131" s="56"/>
      <c r="TFX131" s="56"/>
      <c r="TFY131" s="56"/>
      <c r="TFZ131" s="56"/>
      <c r="TGA131" s="56"/>
      <c r="TGB131" s="56"/>
      <c r="TGC131" s="56" t="s">
        <v>207</v>
      </c>
      <c r="TGD131" s="56"/>
      <c r="TGE131" s="56"/>
      <c r="TGF131" s="56"/>
      <c r="TGG131" s="56"/>
      <c r="TGH131" s="56"/>
      <c r="TGI131" s="56"/>
      <c r="TGJ131" s="56"/>
      <c r="TGK131" s="56" t="s">
        <v>207</v>
      </c>
      <c r="TGL131" s="56"/>
      <c r="TGM131" s="56"/>
      <c r="TGN131" s="56"/>
      <c r="TGO131" s="56"/>
      <c r="TGP131" s="56"/>
      <c r="TGQ131" s="56"/>
      <c r="TGR131" s="56"/>
      <c r="TGS131" s="56" t="s">
        <v>207</v>
      </c>
      <c r="TGT131" s="56"/>
      <c r="TGU131" s="56"/>
      <c r="TGV131" s="56"/>
      <c r="TGW131" s="56"/>
      <c r="TGX131" s="56"/>
      <c r="TGY131" s="56"/>
      <c r="TGZ131" s="56"/>
      <c r="THA131" s="56" t="s">
        <v>207</v>
      </c>
      <c r="THB131" s="56"/>
      <c r="THC131" s="56"/>
      <c r="THD131" s="56"/>
      <c r="THE131" s="56"/>
      <c r="THF131" s="56"/>
      <c r="THG131" s="56"/>
      <c r="THH131" s="56"/>
      <c r="THI131" s="56" t="s">
        <v>207</v>
      </c>
      <c r="THJ131" s="56"/>
      <c r="THK131" s="56"/>
      <c r="THL131" s="56"/>
      <c r="THM131" s="56"/>
      <c r="THN131" s="56"/>
      <c r="THO131" s="56"/>
      <c r="THP131" s="56"/>
      <c r="THQ131" s="56" t="s">
        <v>207</v>
      </c>
      <c r="THR131" s="56"/>
      <c r="THS131" s="56"/>
      <c r="THT131" s="56"/>
      <c r="THU131" s="56"/>
      <c r="THV131" s="56"/>
      <c r="THW131" s="56"/>
      <c r="THX131" s="56"/>
      <c r="THY131" s="56" t="s">
        <v>207</v>
      </c>
      <c r="THZ131" s="56"/>
      <c r="TIA131" s="56"/>
      <c r="TIB131" s="56"/>
      <c r="TIC131" s="56"/>
      <c r="TID131" s="56"/>
      <c r="TIE131" s="56"/>
      <c r="TIF131" s="56"/>
      <c r="TIG131" s="56" t="s">
        <v>207</v>
      </c>
      <c r="TIH131" s="56"/>
      <c r="TII131" s="56"/>
      <c r="TIJ131" s="56"/>
      <c r="TIK131" s="56"/>
      <c r="TIL131" s="56"/>
      <c r="TIM131" s="56"/>
      <c r="TIN131" s="56"/>
      <c r="TIO131" s="56" t="s">
        <v>207</v>
      </c>
      <c r="TIP131" s="56"/>
      <c r="TIQ131" s="56"/>
      <c r="TIR131" s="56"/>
      <c r="TIS131" s="56"/>
      <c r="TIT131" s="56"/>
      <c r="TIU131" s="56"/>
      <c r="TIV131" s="56"/>
      <c r="TIW131" s="56" t="s">
        <v>207</v>
      </c>
      <c r="TIX131" s="56"/>
      <c r="TIY131" s="56"/>
      <c r="TIZ131" s="56"/>
      <c r="TJA131" s="56"/>
      <c r="TJB131" s="56"/>
      <c r="TJC131" s="56"/>
      <c r="TJD131" s="56"/>
      <c r="TJE131" s="56" t="s">
        <v>207</v>
      </c>
      <c r="TJF131" s="56"/>
      <c r="TJG131" s="56"/>
      <c r="TJH131" s="56"/>
      <c r="TJI131" s="56"/>
      <c r="TJJ131" s="56"/>
      <c r="TJK131" s="56"/>
      <c r="TJL131" s="56"/>
      <c r="TJM131" s="56" t="s">
        <v>207</v>
      </c>
      <c r="TJN131" s="56"/>
      <c r="TJO131" s="56"/>
      <c r="TJP131" s="56"/>
      <c r="TJQ131" s="56"/>
      <c r="TJR131" s="56"/>
      <c r="TJS131" s="56"/>
      <c r="TJT131" s="56"/>
      <c r="TJU131" s="56" t="s">
        <v>207</v>
      </c>
      <c r="TJV131" s="56"/>
      <c r="TJW131" s="56"/>
      <c r="TJX131" s="56"/>
      <c r="TJY131" s="56"/>
      <c r="TJZ131" s="56"/>
      <c r="TKA131" s="56"/>
      <c r="TKB131" s="56"/>
      <c r="TKC131" s="56" t="s">
        <v>207</v>
      </c>
      <c r="TKD131" s="56"/>
      <c r="TKE131" s="56"/>
      <c r="TKF131" s="56"/>
      <c r="TKG131" s="56"/>
      <c r="TKH131" s="56"/>
      <c r="TKI131" s="56"/>
      <c r="TKJ131" s="56"/>
      <c r="TKK131" s="56" t="s">
        <v>207</v>
      </c>
      <c r="TKL131" s="56"/>
      <c r="TKM131" s="56"/>
      <c r="TKN131" s="56"/>
      <c r="TKO131" s="56"/>
      <c r="TKP131" s="56"/>
      <c r="TKQ131" s="56"/>
      <c r="TKR131" s="56"/>
      <c r="TKS131" s="56" t="s">
        <v>207</v>
      </c>
      <c r="TKT131" s="56"/>
      <c r="TKU131" s="56"/>
      <c r="TKV131" s="56"/>
      <c r="TKW131" s="56"/>
      <c r="TKX131" s="56"/>
      <c r="TKY131" s="56"/>
      <c r="TKZ131" s="56"/>
      <c r="TLA131" s="56" t="s">
        <v>207</v>
      </c>
      <c r="TLB131" s="56"/>
      <c r="TLC131" s="56"/>
      <c r="TLD131" s="56"/>
      <c r="TLE131" s="56"/>
      <c r="TLF131" s="56"/>
      <c r="TLG131" s="56"/>
      <c r="TLH131" s="56"/>
      <c r="TLI131" s="56" t="s">
        <v>207</v>
      </c>
      <c r="TLJ131" s="56"/>
      <c r="TLK131" s="56"/>
      <c r="TLL131" s="56"/>
      <c r="TLM131" s="56"/>
      <c r="TLN131" s="56"/>
      <c r="TLO131" s="56"/>
      <c r="TLP131" s="56"/>
      <c r="TLQ131" s="56" t="s">
        <v>207</v>
      </c>
      <c r="TLR131" s="56"/>
      <c r="TLS131" s="56"/>
      <c r="TLT131" s="56"/>
      <c r="TLU131" s="56"/>
      <c r="TLV131" s="56"/>
      <c r="TLW131" s="56"/>
      <c r="TLX131" s="56"/>
      <c r="TLY131" s="56" t="s">
        <v>207</v>
      </c>
      <c r="TLZ131" s="56"/>
      <c r="TMA131" s="56"/>
      <c r="TMB131" s="56"/>
      <c r="TMC131" s="56"/>
      <c r="TMD131" s="56"/>
      <c r="TME131" s="56"/>
      <c r="TMF131" s="56"/>
      <c r="TMG131" s="56" t="s">
        <v>207</v>
      </c>
      <c r="TMH131" s="56"/>
      <c r="TMI131" s="56"/>
      <c r="TMJ131" s="56"/>
      <c r="TMK131" s="56"/>
      <c r="TML131" s="56"/>
      <c r="TMM131" s="56"/>
      <c r="TMN131" s="56"/>
      <c r="TMO131" s="56" t="s">
        <v>207</v>
      </c>
      <c r="TMP131" s="56"/>
      <c r="TMQ131" s="56"/>
      <c r="TMR131" s="56"/>
      <c r="TMS131" s="56"/>
      <c r="TMT131" s="56"/>
      <c r="TMU131" s="56"/>
      <c r="TMV131" s="56"/>
      <c r="TMW131" s="56" t="s">
        <v>207</v>
      </c>
      <c r="TMX131" s="56"/>
      <c r="TMY131" s="56"/>
      <c r="TMZ131" s="56"/>
      <c r="TNA131" s="56"/>
      <c r="TNB131" s="56"/>
      <c r="TNC131" s="56"/>
      <c r="TND131" s="56"/>
      <c r="TNE131" s="56" t="s">
        <v>207</v>
      </c>
      <c r="TNF131" s="56"/>
      <c r="TNG131" s="56"/>
      <c r="TNH131" s="56"/>
      <c r="TNI131" s="56"/>
      <c r="TNJ131" s="56"/>
      <c r="TNK131" s="56"/>
      <c r="TNL131" s="56"/>
      <c r="TNM131" s="56" t="s">
        <v>207</v>
      </c>
      <c r="TNN131" s="56"/>
      <c r="TNO131" s="56"/>
      <c r="TNP131" s="56"/>
      <c r="TNQ131" s="56"/>
      <c r="TNR131" s="56"/>
      <c r="TNS131" s="56"/>
      <c r="TNT131" s="56"/>
      <c r="TNU131" s="56" t="s">
        <v>207</v>
      </c>
      <c r="TNV131" s="56"/>
      <c r="TNW131" s="56"/>
      <c r="TNX131" s="56"/>
      <c r="TNY131" s="56"/>
      <c r="TNZ131" s="56"/>
      <c r="TOA131" s="56"/>
      <c r="TOB131" s="56"/>
      <c r="TOC131" s="56" t="s">
        <v>207</v>
      </c>
      <c r="TOD131" s="56"/>
      <c r="TOE131" s="56"/>
      <c r="TOF131" s="56"/>
      <c r="TOG131" s="56"/>
      <c r="TOH131" s="56"/>
      <c r="TOI131" s="56"/>
      <c r="TOJ131" s="56"/>
      <c r="TOK131" s="56" t="s">
        <v>207</v>
      </c>
      <c r="TOL131" s="56"/>
      <c r="TOM131" s="56"/>
      <c r="TON131" s="56"/>
      <c r="TOO131" s="56"/>
      <c r="TOP131" s="56"/>
      <c r="TOQ131" s="56"/>
      <c r="TOR131" s="56"/>
      <c r="TOS131" s="56" t="s">
        <v>207</v>
      </c>
      <c r="TOT131" s="56"/>
      <c r="TOU131" s="56"/>
      <c r="TOV131" s="56"/>
      <c r="TOW131" s="56"/>
      <c r="TOX131" s="56"/>
      <c r="TOY131" s="56"/>
      <c r="TOZ131" s="56"/>
      <c r="TPA131" s="56" t="s">
        <v>207</v>
      </c>
      <c r="TPB131" s="56"/>
      <c r="TPC131" s="56"/>
      <c r="TPD131" s="56"/>
      <c r="TPE131" s="56"/>
      <c r="TPF131" s="56"/>
      <c r="TPG131" s="56"/>
      <c r="TPH131" s="56"/>
      <c r="TPI131" s="56" t="s">
        <v>207</v>
      </c>
      <c r="TPJ131" s="56"/>
      <c r="TPK131" s="56"/>
      <c r="TPL131" s="56"/>
      <c r="TPM131" s="56"/>
      <c r="TPN131" s="56"/>
      <c r="TPO131" s="56"/>
      <c r="TPP131" s="56"/>
      <c r="TPQ131" s="56" t="s">
        <v>207</v>
      </c>
      <c r="TPR131" s="56"/>
      <c r="TPS131" s="56"/>
      <c r="TPT131" s="56"/>
      <c r="TPU131" s="56"/>
      <c r="TPV131" s="56"/>
      <c r="TPW131" s="56"/>
      <c r="TPX131" s="56"/>
      <c r="TPY131" s="56" t="s">
        <v>207</v>
      </c>
      <c r="TPZ131" s="56"/>
      <c r="TQA131" s="56"/>
      <c r="TQB131" s="56"/>
      <c r="TQC131" s="56"/>
      <c r="TQD131" s="56"/>
      <c r="TQE131" s="56"/>
      <c r="TQF131" s="56"/>
      <c r="TQG131" s="56" t="s">
        <v>207</v>
      </c>
      <c r="TQH131" s="56"/>
      <c r="TQI131" s="56"/>
      <c r="TQJ131" s="56"/>
      <c r="TQK131" s="56"/>
      <c r="TQL131" s="56"/>
      <c r="TQM131" s="56"/>
      <c r="TQN131" s="56"/>
      <c r="TQO131" s="56" t="s">
        <v>207</v>
      </c>
      <c r="TQP131" s="56"/>
      <c r="TQQ131" s="56"/>
      <c r="TQR131" s="56"/>
      <c r="TQS131" s="56"/>
      <c r="TQT131" s="56"/>
      <c r="TQU131" s="56"/>
      <c r="TQV131" s="56"/>
      <c r="TQW131" s="56" t="s">
        <v>207</v>
      </c>
      <c r="TQX131" s="56"/>
      <c r="TQY131" s="56"/>
      <c r="TQZ131" s="56"/>
      <c r="TRA131" s="56"/>
      <c r="TRB131" s="56"/>
      <c r="TRC131" s="56"/>
      <c r="TRD131" s="56"/>
      <c r="TRE131" s="56" t="s">
        <v>207</v>
      </c>
      <c r="TRF131" s="56"/>
      <c r="TRG131" s="56"/>
      <c r="TRH131" s="56"/>
      <c r="TRI131" s="56"/>
      <c r="TRJ131" s="56"/>
      <c r="TRK131" s="56"/>
      <c r="TRL131" s="56"/>
      <c r="TRM131" s="56" t="s">
        <v>207</v>
      </c>
      <c r="TRN131" s="56"/>
      <c r="TRO131" s="56"/>
      <c r="TRP131" s="56"/>
      <c r="TRQ131" s="56"/>
      <c r="TRR131" s="56"/>
      <c r="TRS131" s="56"/>
      <c r="TRT131" s="56"/>
      <c r="TRU131" s="56" t="s">
        <v>207</v>
      </c>
      <c r="TRV131" s="56"/>
      <c r="TRW131" s="56"/>
      <c r="TRX131" s="56"/>
      <c r="TRY131" s="56"/>
      <c r="TRZ131" s="56"/>
      <c r="TSA131" s="56"/>
      <c r="TSB131" s="56"/>
      <c r="TSC131" s="56" t="s">
        <v>207</v>
      </c>
      <c r="TSD131" s="56"/>
      <c r="TSE131" s="56"/>
      <c r="TSF131" s="56"/>
      <c r="TSG131" s="56"/>
      <c r="TSH131" s="56"/>
      <c r="TSI131" s="56"/>
      <c r="TSJ131" s="56"/>
      <c r="TSK131" s="56" t="s">
        <v>207</v>
      </c>
      <c r="TSL131" s="56"/>
      <c r="TSM131" s="56"/>
      <c r="TSN131" s="56"/>
      <c r="TSO131" s="56"/>
      <c r="TSP131" s="56"/>
      <c r="TSQ131" s="56"/>
      <c r="TSR131" s="56"/>
      <c r="TSS131" s="56" t="s">
        <v>207</v>
      </c>
      <c r="TST131" s="56"/>
      <c r="TSU131" s="56"/>
      <c r="TSV131" s="56"/>
      <c r="TSW131" s="56"/>
      <c r="TSX131" s="56"/>
      <c r="TSY131" s="56"/>
      <c r="TSZ131" s="56"/>
      <c r="TTA131" s="56" t="s">
        <v>207</v>
      </c>
      <c r="TTB131" s="56"/>
      <c r="TTC131" s="56"/>
      <c r="TTD131" s="56"/>
      <c r="TTE131" s="56"/>
      <c r="TTF131" s="56"/>
      <c r="TTG131" s="56"/>
      <c r="TTH131" s="56"/>
      <c r="TTI131" s="56" t="s">
        <v>207</v>
      </c>
      <c r="TTJ131" s="56"/>
      <c r="TTK131" s="56"/>
      <c r="TTL131" s="56"/>
      <c r="TTM131" s="56"/>
      <c r="TTN131" s="56"/>
      <c r="TTO131" s="56"/>
      <c r="TTP131" s="56"/>
      <c r="TTQ131" s="56" t="s">
        <v>207</v>
      </c>
      <c r="TTR131" s="56"/>
      <c r="TTS131" s="56"/>
      <c r="TTT131" s="56"/>
      <c r="TTU131" s="56"/>
      <c r="TTV131" s="56"/>
      <c r="TTW131" s="56"/>
      <c r="TTX131" s="56"/>
      <c r="TTY131" s="56" t="s">
        <v>207</v>
      </c>
      <c r="TTZ131" s="56"/>
      <c r="TUA131" s="56"/>
      <c r="TUB131" s="56"/>
      <c r="TUC131" s="56"/>
      <c r="TUD131" s="56"/>
      <c r="TUE131" s="56"/>
      <c r="TUF131" s="56"/>
      <c r="TUG131" s="56" t="s">
        <v>207</v>
      </c>
      <c r="TUH131" s="56"/>
      <c r="TUI131" s="56"/>
      <c r="TUJ131" s="56"/>
      <c r="TUK131" s="56"/>
      <c r="TUL131" s="56"/>
      <c r="TUM131" s="56"/>
      <c r="TUN131" s="56"/>
      <c r="TUO131" s="56" t="s">
        <v>207</v>
      </c>
      <c r="TUP131" s="56"/>
      <c r="TUQ131" s="56"/>
      <c r="TUR131" s="56"/>
      <c r="TUS131" s="56"/>
      <c r="TUT131" s="56"/>
      <c r="TUU131" s="56"/>
      <c r="TUV131" s="56"/>
      <c r="TUW131" s="56" t="s">
        <v>207</v>
      </c>
      <c r="TUX131" s="56"/>
      <c r="TUY131" s="56"/>
      <c r="TUZ131" s="56"/>
      <c r="TVA131" s="56"/>
      <c r="TVB131" s="56"/>
      <c r="TVC131" s="56"/>
      <c r="TVD131" s="56"/>
      <c r="TVE131" s="56" t="s">
        <v>207</v>
      </c>
      <c r="TVF131" s="56"/>
      <c r="TVG131" s="56"/>
      <c r="TVH131" s="56"/>
      <c r="TVI131" s="56"/>
      <c r="TVJ131" s="56"/>
      <c r="TVK131" s="56"/>
      <c r="TVL131" s="56"/>
      <c r="TVM131" s="56" t="s">
        <v>207</v>
      </c>
      <c r="TVN131" s="56"/>
      <c r="TVO131" s="56"/>
      <c r="TVP131" s="56"/>
      <c r="TVQ131" s="56"/>
      <c r="TVR131" s="56"/>
      <c r="TVS131" s="56"/>
      <c r="TVT131" s="56"/>
      <c r="TVU131" s="56" t="s">
        <v>207</v>
      </c>
      <c r="TVV131" s="56"/>
      <c r="TVW131" s="56"/>
      <c r="TVX131" s="56"/>
      <c r="TVY131" s="56"/>
      <c r="TVZ131" s="56"/>
      <c r="TWA131" s="56"/>
      <c r="TWB131" s="56"/>
      <c r="TWC131" s="56" t="s">
        <v>207</v>
      </c>
      <c r="TWD131" s="56"/>
      <c r="TWE131" s="56"/>
      <c r="TWF131" s="56"/>
      <c r="TWG131" s="56"/>
      <c r="TWH131" s="56"/>
      <c r="TWI131" s="56"/>
      <c r="TWJ131" s="56"/>
      <c r="TWK131" s="56" t="s">
        <v>207</v>
      </c>
      <c r="TWL131" s="56"/>
      <c r="TWM131" s="56"/>
      <c r="TWN131" s="56"/>
      <c r="TWO131" s="56"/>
      <c r="TWP131" s="56"/>
      <c r="TWQ131" s="56"/>
      <c r="TWR131" s="56"/>
      <c r="TWS131" s="56" t="s">
        <v>207</v>
      </c>
      <c r="TWT131" s="56"/>
      <c r="TWU131" s="56"/>
      <c r="TWV131" s="56"/>
      <c r="TWW131" s="56"/>
      <c r="TWX131" s="56"/>
      <c r="TWY131" s="56"/>
      <c r="TWZ131" s="56"/>
      <c r="TXA131" s="56" t="s">
        <v>207</v>
      </c>
      <c r="TXB131" s="56"/>
      <c r="TXC131" s="56"/>
      <c r="TXD131" s="56"/>
      <c r="TXE131" s="56"/>
      <c r="TXF131" s="56"/>
      <c r="TXG131" s="56"/>
      <c r="TXH131" s="56"/>
      <c r="TXI131" s="56" t="s">
        <v>207</v>
      </c>
      <c r="TXJ131" s="56"/>
      <c r="TXK131" s="56"/>
      <c r="TXL131" s="56"/>
      <c r="TXM131" s="56"/>
      <c r="TXN131" s="56"/>
      <c r="TXO131" s="56"/>
      <c r="TXP131" s="56"/>
      <c r="TXQ131" s="56" t="s">
        <v>207</v>
      </c>
      <c r="TXR131" s="56"/>
      <c r="TXS131" s="56"/>
      <c r="TXT131" s="56"/>
      <c r="TXU131" s="56"/>
      <c r="TXV131" s="56"/>
      <c r="TXW131" s="56"/>
      <c r="TXX131" s="56"/>
      <c r="TXY131" s="56" t="s">
        <v>207</v>
      </c>
      <c r="TXZ131" s="56"/>
      <c r="TYA131" s="56"/>
      <c r="TYB131" s="56"/>
      <c r="TYC131" s="56"/>
      <c r="TYD131" s="56"/>
      <c r="TYE131" s="56"/>
      <c r="TYF131" s="56"/>
      <c r="TYG131" s="56" t="s">
        <v>207</v>
      </c>
      <c r="TYH131" s="56"/>
      <c r="TYI131" s="56"/>
      <c r="TYJ131" s="56"/>
      <c r="TYK131" s="56"/>
      <c r="TYL131" s="56"/>
      <c r="TYM131" s="56"/>
      <c r="TYN131" s="56"/>
      <c r="TYO131" s="56" t="s">
        <v>207</v>
      </c>
      <c r="TYP131" s="56"/>
      <c r="TYQ131" s="56"/>
      <c r="TYR131" s="56"/>
      <c r="TYS131" s="56"/>
      <c r="TYT131" s="56"/>
      <c r="TYU131" s="56"/>
      <c r="TYV131" s="56"/>
      <c r="TYW131" s="56" t="s">
        <v>207</v>
      </c>
      <c r="TYX131" s="56"/>
      <c r="TYY131" s="56"/>
      <c r="TYZ131" s="56"/>
      <c r="TZA131" s="56"/>
      <c r="TZB131" s="56"/>
      <c r="TZC131" s="56"/>
      <c r="TZD131" s="56"/>
      <c r="TZE131" s="56" t="s">
        <v>207</v>
      </c>
      <c r="TZF131" s="56"/>
      <c r="TZG131" s="56"/>
      <c r="TZH131" s="56"/>
      <c r="TZI131" s="56"/>
      <c r="TZJ131" s="56"/>
      <c r="TZK131" s="56"/>
      <c r="TZL131" s="56"/>
      <c r="TZM131" s="56" t="s">
        <v>207</v>
      </c>
      <c r="TZN131" s="56"/>
      <c r="TZO131" s="56"/>
      <c r="TZP131" s="56"/>
      <c r="TZQ131" s="56"/>
      <c r="TZR131" s="56"/>
      <c r="TZS131" s="56"/>
      <c r="TZT131" s="56"/>
      <c r="TZU131" s="56" t="s">
        <v>207</v>
      </c>
      <c r="TZV131" s="56"/>
      <c r="TZW131" s="56"/>
      <c r="TZX131" s="56"/>
      <c r="TZY131" s="56"/>
      <c r="TZZ131" s="56"/>
      <c r="UAA131" s="56"/>
      <c r="UAB131" s="56"/>
      <c r="UAC131" s="56" t="s">
        <v>207</v>
      </c>
      <c r="UAD131" s="56"/>
      <c r="UAE131" s="56"/>
      <c r="UAF131" s="56"/>
      <c r="UAG131" s="56"/>
      <c r="UAH131" s="56"/>
      <c r="UAI131" s="56"/>
      <c r="UAJ131" s="56"/>
      <c r="UAK131" s="56" t="s">
        <v>207</v>
      </c>
      <c r="UAL131" s="56"/>
      <c r="UAM131" s="56"/>
      <c r="UAN131" s="56"/>
      <c r="UAO131" s="56"/>
      <c r="UAP131" s="56"/>
      <c r="UAQ131" s="56"/>
      <c r="UAR131" s="56"/>
      <c r="UAS131" s="56" t="s">
        <v>207</v>
      </c>
      <c r="UAT131" s="56"/>
      <c r="UAU131" s="56"/>
      <c r="UAV131" s="56"/>
      <c r="UAW131" s="56"/>
      <c r="UAX131" s="56"/>
      <c r="UAY131" s="56"/>
      <c r="UAZ131" s="56"/>
      <c r="UBA131" s="56" t="s">
        <v>207</v>
      </c>
      <c r="UBB131" s="56"/>
      <c r="UBC131" s="56"/>
      <c r="UBD131" s="56"/>
      <c r="UBE131" s="56"/>
      <c r="UBF131" s="56"/>
      <c r="UBG131" s="56"/>
      <c r="UBH131" s="56"/>
      <c r="UBI131" s="56" t="s">
        <v>207</v>
      </c>
      <c r="UBJ131" s="56"/>
      <c r="UBK131" s="56"/>
      <c r="UBL131" s="56"/>
      <c r="UBM131" s="56"/>
      <c r="UBN131" s="56"/>
      <c r="UBO131" s="56"/>
      <c r="UBP131" s="56"/>
      <c r="UBQ131" s="56" t="s">
        <v>207</v>
      </c>
      <c r="UBR131" s="56"/>
      <c r="UBS131" s="56"/>
      <c r="UBT131" s="56"/>
      <c r="UBU131" s="56"/>
      <c r="UBV131" s="56"/>
      <c r="UBW131" s="56"/>
      <c r="UBX131" s="56"/>
      <c r="UBY131" s="56" t="s">
        <v>207</v>
      </c>
      <c r="UBZ131" s="56"/>
      <c r="UCA131" s="56"/>
      <c r="UCB131" s="56"/>
      <c r="UCC131" s="56"/>
      <c r="UCD131" s="56"/>
      <c r="UCE131" s="56"/>
      <c r="UCF131" s="56"/>
      <c r="UCG131" s="56" t="s">
        <v>207</v>
      </c>
      <c r="UCH131" s="56"/>
      <c r="UCI131" s="56"/>
      <c r="UCJ131" s="56"/>
      <c r="UCK131" s="56"/>
      <c r="UCL131" s="56"/>
      <c r="UCM131" s="56"/>
      <c r="UCN131" s="56"/>
      <c r="UCO131" s="56" t="s">
        <v>207</v>
      </c>
      <c r="UCP131" s="56"/>
      <c r="UCQ131" s="56"/>
      <c r="UCR131" s="56"/>
      <c r="UCS131" s="56"/>
      <c r="UCT131" s="56"/>
      <c r="UCU131" s="56"/>
      <c r="UCV131" s="56"/>
      <c r="UCW131" s="56" t="s">
        <v>207</v>
      </c>
      <c r="UCX131" s="56"/>
      <c r="UCY131" s="56"/>
      <c r="UCZ131" s="56"/>
      <c r="UDA131" s="56"/>
      <c r="UDB131" s="56"/>
      <c r="UDC131" s="56"/>
      <c r="UDD131" s="56"/>
      <c r="UDE131" s="56" t="s">
        <v>207</v>
      </c>
      <c r="UDF131" s="56"/>
      <c r="UDG131" s="56"/>
      <c r="UDH131" s="56"/>
      <c r="UDI131" s="56"/>
      <c r="UDJ131" s="56"/>
      <c r="UDK131" s="56"/>
      <c r="UDL131" s="56"/>
      <c r="UDM131" s="56" t="s">
        <v>207</v>
      </c>
      <c r="UDN131" s="56"/>
      <c r="UDO131" s="56"/>
      <c r="UDP131" s="56"/>
      <c r="UDQ131" s="56"/>
      <c r="UDR131" s="56"/>
      <c r="UDS131" s="56"/>
      <c r="UDT131" s="56"/>
      <c r="UDU131" s="56" t="s">
        <v>207</v>
      </c>
      <c r="UDV131" s="56"/>
      <c r="UDW131" s="56"/>
      <c r="UDX131" s="56"/>
      <c r="UDY131" s="56"/>
      <c r="UDZ131" s="56"/>
      <c r="UEA131" s="56"/>
      <c r="UEB131" s="56"/>
      <c r="UEC131" s="56" t="s">
        <v>207</v>
      </c>
      <c r="UED131" s="56"/>
      <c r="UEE131" s="56"/>
      <c r="UEF131" s="56"/>
      <c r="UEG131" s="56"/>
      <c r="UEH131" s="56"/>
      <c r="UEI131" s="56"/>
      <c r="UEJ131" s="56"/>
      <c r="UEK131" s="56" t="s">
        <v>207</v>
      </c>
      <c r="UEL131" s="56"/>
      <c r="UEM131" s="56"/>
      <c r="UEN131" s="56"/>
      <c r="UEO131" s="56"/>
      <c r="UEP131" s="56"/>
      <c r="UEQ131" s="56"/>
      <c r="UER131" s="56"/>
      <c r="UES131" s="56" t="s">
        <v>207</v>
      </c>
      <c r="UET131" s="56"/>
      <c r="UEU131" s="56"/>
      <c r="UEV131" s="56"/>
      <c r="UEW131" s="56"/>
      <c r="UEX131" s="56"/>
      <c r="UEY131" s="56"/>
      <c r="UEZ131" s="56"/>
      <c r="UFA131" s="56" t="s">
        <v>207</v>
      </c>
      <c r="UFB131" s="56"/>
      <c r="UFC131" s="56"/>
      <c r="UFD131" s="56"/>
      <c r="UFE131" s="56"/>
      <c r="UFF131" s="56"/>
      <c r="UFG131" s="56"/>
      <c r="UFH131" s="56"/>
      <c r="UFI131" s="56" t="s">
        <v>207</v>
      </c>
      <c r="UFJ131" s="56"/>
      <c r="UFK131" s="56"/>
      <c r="UFL131" s="56"/>
      <c r="UFM131" s="56"/>
      <c r="UFN131" s="56"/>
      <c r="UFO131" s="56"/>
      <c r="UFP131" s="56"/>
      <c r="UFQ131" s="56" t="s">
        <v>207</v>
      </c>
      <c r="UFR131" s="56"/>
      <c r="UFS131" s="56"/>
      <c r="UFT131" s="56"/>
      <c r="UFU131" s="56"/>
      <c r="UFV131" s="56"/>
      <c r="UFW131" s="56"/>
      <c r="UFX131" s="56"/>
      <c r="UFY131" s="56" t="s">
        <v>207</v>
      </c>
      <c r="UFZ131" s="56"/>
      <c r="UGA131" s="56"/>
      <c r="UGB131" s="56"/>
      <c r="UGC131" s="56"/>
      <c r="UGD131" s="56"/>
      <c r="UGE131" s="56"/>
      <c r="UGF131" s="56"/>
      <c r="UGG131" s="56" t="s">
        <v>207</v>
      </c>
      <c r="UGH131" s="56"/>
      <c r="UGI131" s="56"/>
      <c r="UGJ131" s="56"/>
      <c r="UGK131" s="56"/>
      <c r="UGL131" s="56"/>
      <c r="UGM131" s="56"/>
      <c r="UGN131" s="56"/>
      <c r="UGO131" s="56" t="s">
        <v>207</v>
      </c>
      <c r="UGP131" s="56"/>
      <c r="UGQ131" s="56"/>
      <c r="UGR131" s="56"/>
      <c r="UGS131" s="56"/>
      <c r="UGT131" s="56"/>
      <c r="UGU131" s="56"/>
      <c r="UGV131" s="56"/>
      <c r="UGW131" s="56" t="s">
        <v>207</v>
      </c>
      <c r="UGX131" s="56"/>
      <c r="UGY131" s="56"/>
      <c r="UGZ131" s="56"/>
      <c r="UHA131" s="56"/>
      <c r="UHB131" s="56"/>
      <c r="UHC131" s="56"/>
      <c r="UHD131" s="56"/>
      <c r="UHE131" s="56" t="s">
        <v>207</v>
      </c>
      <c r="UHF131" s="56"/>
      <c r="UHG131" s="56"/>
      <c r="UHH131" s="56"/>
      <c r="UHI131" s="56"/>
      <c r="UHJ131" s="56"/>
      <c r="UHK131" s="56"/>
      <c r="UHL131" s="56"/>
      <c r="UHM131" s="56" t="s">
        <v>207</v>
      </c>
      <c r="UHN131" s="56"/>
      <c r="UHO131" s="56"/>
      <c r="UHP131" s="56"/>
      <c r="UHQ131" s="56"/>
      <c r="UHR131" s="56"/>
      <c r="UHS131" s="56"/>
      <c r="UHT131" s="56"/>
      <c r="UHU131" s="56" t="s">
        <v>207</v>
      </c>
      <c r="UHV131" s="56"/>
      <c r="UHW131" s="56"/>
      <c r="UHX131" s="56"/>
      <c r="UHY131" s="56"/>
      <c r="UHZ131" s="56"/>
      <c r="UIA131" s="56"/>
      <c r="UIB131" s="56"/>
      <c r="UIC131" s="56" t="s">
        <v>207</v>
      </c>
      <c r="UID131" s="56"/>
      <c r="UIE131" s="56"/>
      <c r="UIF131" s="56"/>
      <c r="UIG131" s="56"/>
      <c r="UIH131" s="56"/>
      <c r="UII131" s="56"/>
      <c r="UIJ131" s="56"/>
      <c r="UIK131" s="56" t="s">
        <v>207</v>
      </c>
      <c r="UIL131" s="56"/>
      <c r="UIM131" s="56"/>
      <c r="UIN131" s="56"/>
      <c r="UIO131" s="56"/>
      <c r="UIP131" s="56"/>
      <c r="UIQ131" s="56"/>
      <c r="UIR131" s="56"/>
      <c r="UIS131" s="56" t="s">
        <v>207</v>
      </c>
      <c r="UIT131" s="56"/>
      <c r="UIU131" s="56"/>
      <c r="UIV131" s="56"/>
      <c r="UIW131" s="56"/>
      <c r="UIX131" s="56"/>
      <c r="UIY131" s="56"/>
      <c r="UIZ131" s="56"/>
      <c r="UJA131" s="56" t="s">
        <v>207</v>
      </c>
      <c r="UJB131" s="56"/>
      <c r="UJC131" s="56"/>
      <c r="UJD131" s="56"/>
      <c r="UJE131" s="56"/>
      <c r="UJF131" s="56"/>
      <c r="UJG131" s="56"/>
      <c r="UJH131" s="56"/>
      <c r="UJI131" s="56" t="s">
        <v>207</v>
      </c>
      <c r="UJJ131" s="56"/>
      <c r="UJK131" s="56"/>
      <c r="UJL131" s="56"/>
      <c r="UJM131" s="56"/>
      <c r="UJN131" s="56"/>
      <c r="UJO131" s="56"/>
      <c r="UJP131" s="56"/>
      <c r="UJQ131" s="56" t="s">
        <v>207</v>
      </c>
      <c r="UJR131" s="56"/>
      <c r="UJS131" s="56"/>
      <c r="UJT131" s="56"/>
      <c r="UJU131" s="56"/>
      <c r="UJV131" s="56"/>
      <c r="UJW131" s="56"/>
      <c r="UJX131" s="56"/>
      <c r="UJY131" s="56" t="s">
        <v>207</v>
      </c>
      <c r="UJZ131" s="56"/>
      <c r="UKA131" s="56"/>
      <c r="UKB131" s="56"/>
      <c r="UKC131" s="56"/>
      <c r="UKD131" s="56"/>
      <c r="UKE131" s="56"/>
      <c r="UKF131" s="56"/>
      <c r="UKG131" s="56" t="s">
        <v>207</v>
      </c>
      <c r="UKH131" s="56"/>
      <c r="UKI131" s="56"/>
      <c r="UKJ131" s="56"/>
      <c r="UKK131" s="56"/>
      <c r="UKL131" s="56"/>
      <c r="UKM131" s="56"/>
      <c r="UKN131" s="56"/>
      <c r="UKO131" s="56" t="s">
        <v>207</v>
      </c>
      <c r="UKP131" s="56"/>
      <c r="UKQ131" s="56"/>
      <c r="UKR131" s="56"/>
      <c r="UKS131" s="56"/>
      <c r="UKT131" s="56"/>
      <c r="UKU131" s="56"/>
      <c r="UKV131" s="56"/>
      <c r="UKW131" s="56" t="s">
        <v>207</v>
      </c>
      <c r="UKX131" s="56"/>
      <c r="UKY131" s="56"/>
      <c r="UKZ131" s="56"/>
      <c r="ULA131" s="56"/>
      <c r="ULB131" s="56"/>
      <c r="ULC131" s="56"/>
      <c r="ULD131" s="56"/>
      <c r="ULE131" s="56" t="s">
        <v>207</v>
      </c>
      <c r="ULF131" s="56"/>
      <c r="ULG131" s="56"/>
      <c r="ULH131" s="56"/>
      <c r="ULI131" s="56"/>
      <c r="ULJ131" s="56"/>
      <c r="ULK131" s="56"/>
      <c r="ULL131" s="56"/>
      <c r="ULM131" s="56" t="s">
        <v>207</v>
      </c>
      <c r="ULN131" s="56"/>
      <c r="ULO131" s="56"/>
      <c r="ULP131" s="56"/>
      <c r="ULQ131" s="56"/>
      <c r="ULR131" s="56"/>
      <c r="ULS131" s="56"/>
      <c r="ULT131" s="56"/>
      <c r="ULU131" s="56" t="s">
        <v>207</v>
      </c>
      <c r="ULV131" s="56"/>
      <c r="ULW131" s="56"/>
      <c r="ULX131" s="56"/>
      <c r="ULY131" s="56"/>
      <c r="ULZ131" s="56"/>
      <c r="UMA131" s="56"/>
      <c r="UMB131" s="56"/>
      <c r="UMC131" s="56" t="s">
        <v>207</v>
      </c>
      <c r="UMD131" s="56"/>
      <c r="UME131" s="56"/>
      <c r="UMF131" s="56"/>
      <c r="UMG131" s="56"/>
      <c r="UMH131" s="56"/>
      <c r="UMI131" s="56"/>
      <c r="UMJ131" s="56"/>
      <c r="UMK131" s="56" t="s">
        <v>207</v>
      </c>
      <c r="UML131" s="56"/>
      <c r="UMM131" s="56"/>
      <c r="UMN131" s="56"/>
      <c r="UMO131" s="56"/>
      <c r="UMP131" s="56"/>
      <c r="UMQ131" s="56"/>
      <c r="UMR131" s="56"/>
      <c r="UMS131" s="56" t="s">
        <v>207</v>
      </c>
      <c r="UMT131" s="56"/>
      <c r="UMU131" s="56"/>
      <c r="UMV131" s="56"/>
      <c r="UMW131" s="56"/>
      <c r="UMX131" s="56"/>
      <c r="UMY131" s="56"/>
      <c r="UMZ131" s="56"/>
      <c r="UNA131" s="56" t="s">
        <v>207</v>
      </c>
      <c r="UNB131" s="56"/>
      <c r="UNC131" s="56"/>
      <c r="UND131" s="56"/>
      <c r="UNE131" s="56"/>
      <c r="UNF131" s="56"/>
      <c r="UNG131" s="56"/>
      <c r="UNH131" s="56"/>
      <c r="UNI131" s="56" t="s">
        <v>207</v>
      </c>
      <c r="UNJ131" s="56"/>
      <c r="UNK131" s="56"/>
      <c r="UNL131" s="56"/>
      <c r="UNM131" s="56"/>
      <c r="UNN131" s="56"/>
      <c r="UNO131" s="56"/>
      <c r="UNP131" s="56"/>
      <c r="UNQ131" s="56" t="s">
        <v>207</v>
      </c>
      <c r="UNR131" s="56"/>
      <c r="UNS131" s="56"/>
      <c r="UNT131" s="56"/>
      <c r="UNU131" s="56"/>
      <c r="UNV131" s="56"/>
      <c r="UNW131" s="56"/>
      <c r="UNX131" s="56"/>
      <c r="UNY131" s="56" t="s">
        <v>207</v>
      </c>
      <c r="UNZ131" s="56"/>
      <c r="UOA131" s="56"/>
      <c r="UOB131" s="56"/>
      <c r="UOC131" s="56"/>
      <c r="UOD131" s="56"/>
      <c r="UOE131" s="56"/>
      <c r="UOF131" s="56"/>
      <c r="UOG131" s="56" t="s">
        <v>207</v>
      </c>
      <c r="UOH131" s="56"/>
      <c r="UOI131" s="56"/>
      <c r="UOJ131" s="56"/>
      <c r="UOK131" s="56"/>
      <c r="UOL131" s="56"/>
      <c r="UOM131" s="56"/>
      <c r="UON131" s="56"/>
      <c r="UOO131" s="56" t="s">
        <v>207</v>
      </c>
      <c r="UOP131" s="56"/>
      <c r="UOQ131" s="56"/>
      <c r="UOR131" s="56"/>
      <c r="UOS131" s="56"/>
      <c r="UOT131" s="56"/>
      <c r="UOU131" s="56"/>
      <c r="UOV131" s="56"/>
      <c r="UOW131" s="56" t="s">
        <v>207</v>
      </c>
      <c r="UOX131" s="56"/>
      <c r="UOY131" s="56"/>
      <c r="UOZ131" s="56"/>
      <c r="UPA131" s="56"/>
      <c r="UPB131" s="56"/>
      <c r="UPC131" s="56"/>
      <c r="UPD131" s="56"/>
      <c r="UPE131" s="56" t="s">
        <v>207</v>
      </c>
      <c r="UPF131" s="56"/>
      <c r="UPG131" s="56"/>
      <c r="UPH131" s="56"/>
      <c r="UPI131" s="56"/>
      <c r="UPJ131" s="56"/>
      <c r="UPK131" s="56"/>
      <c r="UPL131" s="56"/>
      <c r="UPM131" s="56" t="s">
        <v>207</v>
      </c>
      <c r="UPN131" s="56"/>
      <c r="UPO131" s="56"/>
      <c r="UPP131" s="56"/>
      <c r="UPQ131" s="56"/>
      <c r="UPR131" s="56"/>
      <c r="UPS131" s="56"/>
      <c r="UPT131" s="56"/>
      <c r="UPU131" s="56" t="s">
        <v>207</v>
      </c>
      <c r="UPV131" s="56"/>
      <c r="UPW131" s="56"/>
      <c r="UPX131" s="56"/>
      <c r="UPY131" s="56"/>
      <c r="UPZ131" s="56"/>
      <c r="UQA131" s="56"/>
      <c r="UQB131" s="56"/>
      <c r="UQC131" s="56" t="s">
        <v>207</v>
      </c>
      <c r="UQD131" s="56"/>
      <c r="UQE131" s="56"/>
      <c r="UQF131" s="56"/>
      <c r="UQG131" s="56"/>
      <c r="UQH131" s="56"/>
      <c r="UQI131" s="56"/>
      <c r="UQJ131" s="56"/>
      <c r="UQK131" s="56" t="s">
        <v>207</v>
      </c>
      <c r="UQL131" s="56"/>
      <c r="UQM131" s="56"/>
      <c r="UQN131" s="56"/>
      <c r="UQO131" s="56"/>
      <c r="UQP131" s="56"/>
      <c r="UQQ131" s="56"/>
      <c r="UQR131" s="56"/>
      <c r="UQS131" s="56" t="s">
        <v>207</v>
      </c>
      <c r="UQT131" s="56"/>
      <c r="UQU131" s="56"/>
      <c r="UQV131" s="56"/>
      <c r="UQW131" s="56"/>
      <c r="UQX131" s="56"/>
      <c r="UQY131" s="56"/>
      <c r="UQZ131" s="56"/>
      <c r="URA131" s="56" t="s">
        <v>207</v>
      </c>
      <c r="URB131" s="56"/>
      <c r="URC131" s="56"/>
      <c r="URD131" s="56"/>
      <c r="URE131" s="56"/>
      <c r="URF131" s="56"/>
      <c r="URG131" s="56"/>
      <c r="URH131" s="56"/>
      <c r="URI131" s="56" t="s">
        <v>207</v>
      </c>
      <c r="URJ131" s="56"/>
      <c r="URK131" s="56"/>
      <c r="URL131" s="56"/>
      <c r="URM131" s="56"/>
      <c r="URN131" s="56"/>
      <c r="URO131" s="56"/>
      <c r="URP131" s="56"/>
      <c r="URQ131" s="56" t="s">
        <v>207</v>
      </c>
      <c r="URR131" s="56"/>
      <c r="URS131" s="56"/>
      <c r="URT131" s="56"/>
      <c r="URU131" s="56"/>
      <c r="URV131" s="56"/>
      <c r="URW131" s="56"/>
      <c r="URX131" s="56"/>
      <c r="URY131" s="56" t="s">
        <v>207</v>
      </c>
      <c r="URZ131" s="56"/>
      <c r="USA131" s="56"/>
      <c r="USB131" s="56"/>
      <c r="USC131" s="56"/>
      <c r="USD131" s="56"/>
      <c r="USE131" s="56"/>
      <c r="USF131" s="56"/>
      <c r="USG131" s="56" t="s">
        <v>207</v>
      </c>
      <c r="USH131" s="56"/>
      <c r="USI131" s="56"/>
      <c r="USJ131" s="56"/>
      <c r="USK131" s="56"/>
      <c r="USL131" s="56"/>
      <c r="USM131" s="56"/>
      <c r="USN131" s="56"/>
      <c r="USO131" s="56" t="s">
        <v>207</v>
      </c>
      <c r="USP131" s="56"/>
      <c r="USQ131" s="56"/>
      <c r="USR131" s="56"/>
      <c r="USS131" s="56"/>
      <c r="UST131" s="56"/>
      <c r="USU131" s="56"/>
      <c r="USV131" s="56"/>
      <c r="USW131" s="56" t="s">
        <v>207</v>
      </c>
      <c r="USX131" s="56"/>
      <c r="USY131" s="56"/>
      <c r="USZ131" s="56"/>
      <c r="UTA131" s="56"/>
      <c r="UTB131" s="56"/>
      <c r="UTC131" s="56"/>
      <c r="UTD131" s="56"/>
      <c r="UTE131" s="56" t="s">
        <v>207</v>
      </c>
      <c r="UTF131" s="56"/>
      <c r="UTG131" s="56"/>
      <c r="UTH131" s="56"/>
      <c r="UTI131" s="56"/>
      <c r="UTJ131" s="56"/>
      <c r="UTK131" s="56"/>
      <c r="UTL131" s="56"/>
      <c r="UTM131" s="56" t="s">
        <v>207</v>
      </c>
      <c r="UTN131" s="56"/>
      <c r="UTO131" s="56"/>
      <c r="UTP131" s="56"/>
      <c r="UTQ131" s="56"/>
      <c r="UTR131" s="56"/>
      <c r="UTS131" s="56"/>
      <c r="UTT131" s="56"/>
      <c r="UTU131" s="56" t="s">
        <v>207</v>
      </c>
      <c r="UTV131" s="56"/>
      <c r="UTW131" s="56"/>
      <c r="UTX131" s="56"/>
      <c r="UTY131" s="56"/>
      <c r="UTZ131" s="56"/>
      <c r="UUA131" s="56"/>
      <c r="UUB131" s="56"/>
      <c r="UUC131" s="56" t="s">
        <v>207</v>
      </c>
      <c r="UUD131" s="56"/>
      <c r="UUE131" s="56"/>
      <c r="UUF131" s="56"/>
      <c r="UUG131" s="56"/>
      <c r="UUH131" s="56"/>
      <c r="UUI131" s="56"/>
      <c r="UUJ131" s="56"/>
      <c r="UUK131" s="56" t="s">
        <v>207</v>
      </c>
      <c r="UUL131" s="56"/>
      <c r="UUM131" s="56"/>
      <c r="UUN131" s="56"/>
      <c r="UUO131" s="56"/>
      <c r="UUP131" s="56"/>
      <c r="UUQ131" s="56"/>
      <c r="UUR131" s="56"/>
      <c r="UUS131" s="56" t="s">
        <v>207</v>
      </c>
      <c r="UUT131" s="56"/>
      <c r="UUU131" s="56"/>
      <c r="UUV131" s="56"/>
      <c r="UUW131" s="56"/>
      <c r="UUX131" s="56"/>
      <c r="UUY131" s="56"/>
      <c r="UUZ131" s="56"/>
      <c r="UVA131" s="56" t="s">
        <v>207</v>
      </c>
      <c r="UVB131" s="56"/>
      <c r="UVC131" s="56"/>
      <c r="UVD131" s="56"/>
      <c r="UVE131" s="56"/>
      <c r="UVF131" s="56"/>
      <c r="UVG131" s="56"/>
      <c r="UVH131" s="56"/>
      <c r="UVI131" s="56" t="s">
        <v>207</v>
      </c>
      <c r="UVJ131" s="56"/>
      <c r="UVK131" s="56"/>
      <c r="UVL131" s="56"/>
      <c r="UVM131" s="56"/>
      <c r="UVN131" s="56"/>
      <c r="UVO131" s="56"/>
      <c r="UVP131" s="56"/>
      <c r="UVQ131" s="56" t="s">
        <v>207</v>
      </c>
      <c r="UVR131" s="56"/>
      <c r="UVS131" s="56"/>
      <c r="UVT131" s="56"/>
      <c r="UVU131" s="56"/>
      <c r="UVV131" s="56"/>
      <c r="UVW131" s="56"/>
      <c r="UVX131" s="56"/>
      <c r="UVY131" s="56" t="s">
        <v>207</v>
      </c>
      <c r="UVZ131" s="56"/>
      <c r="UWA131" s="56"/>
      <c r="UWB131" s="56"/>
      <c r="UWC131" s="56"/>
      <c r="UWD131" s="56"/>
      <c r="UWE131" s="56"/>
      <c r="UWF131" s="56"/>
      <c r="UWG131" s="56" t="s">
        <v>207</v>
      </c>
      <c r="UWH131" s="56"/>
      <c r="UWI131" s="56"/>
      <c r="UWJ131" s="56"/>
      <c r="UWK131" s="56"/>
      <c r="UWL131" s="56"/>
      <c r="UWM131" s="56"/>
      <c r="UWN131" s="56"/>
      <c r="UWO131" s="56" t="s">
        <v>207</v>
      </c>
      <c r="UWP131" s="56"/>
      <c r="UWQ131" s="56"/>
      <c r="UWR131" s="56"/>
      <c r="UWS131" s="56"/>
      <c r="UWT131" s="56"/>
      <c r="UWU131" s="56"/>
      <c r="UWV131" s="56"/>
      <c r="UWW131" s="56" t="s">
        <v>207</v>
      </c>
      <c r="UWX131" s="56"/>
      <c r="UWY131" s="56"/>
      <c r="UWZ131" s="56"/>
      <c r="UXA131" s="56"/>
      <c r="UXB131" s="56"/>
      <c r="UXC131" s="56"/>
      <c r="UXD131" s="56"/>
      <c r="UXE131" s="56" t="s">
        <v>207</v>
      </c>
      <c r="UXF131" s="56"/>
      <c r="UXG131" s="56"/>
      <c r="UXH131" s="56"/>
      <c r="UXI131" s="56"/>
      <c r="UXJ131" s="56"/>
      <c r="UXK131" s="56"/>
      <c r="UXL131" s="56"/>
      <c r="UXM131" s="56" t="s">
        <v>207</v>
      </c>
      <c r="UXN131" s="56"/>
      <c r="UXO131" s="56"/>
      <c r="UXP131" s="56"/>
      <c r="UXQ131" s="56"/>
      <c r="UXR131" s="56"/>
      <c r="UXS131" s="56"/>
      <c r="UXT131" s="56"/>
      <c r="UXU131" s="56" t="s">
        <v>207</v>
      </c>
      <c r="UXV131" s="56"/>
      <c r="UXW131" s="56"/>
      <c r="UXX131" s="56"/>
      <c r="UXY131" s="56"/>
      <c r="UXZ131" s="56"/>
      <c r="UYA131" s="56"/>
      <c r="UYB131" s="56"/>
      <c r="UYC131" s="56" t="s">
        <v>207</v>
      </c>
      <c r="UYD131" s="56"/>
      <c r="UYE131" s="56"/>
      <c r="UYF131" s="56"/>
      <c r="UYG131" s="56"/>
      <c r="UYH131" s="56"/>
      <c r="UYI131" s="56"/>
      <c r="UYJ131" s="56"/>
      <c r="UYK131" s="56" t="s">
        <v>207</v>
      </c>
      <c r="UYL131" s="56"/>
      <c r="UYM131" s="56"/>
      <c r="UYN131" s="56"/>
      <c r="UYO131" s="56"/>
      <c r="UYP131" s="56"/>
      <c r="UYQ131" s="56"/>
      <c r="UYR131" s="56"/>
      <c r="UYS131" s="56" t="s">
        <v>207</v>
      </c>
      <c r="UYT131" s="56"/>
      <c r="UYU131" s="56"/>
      <c r="UYV131" s="56"/>
      <c r="UYW131" s="56"/>
      <c r="UYX131" s="56"/>
      <c r="UYY131" s="56"/>
      <c r="UYZ131" s="56"/>
      <c r="UZA131" s="56" t="s">
        <v>207</v>
      </c>
      <c r="UZB131" s="56"/>
      <c r="UZC131" s="56"/>
      <c r="UZD131" s="56"/>
      <c r="UZE131" s="56"/>
      <c r="UZF131" s="56"/>
      <c r="UZG131" s="56"/>
      <c r="UZH131" s="56"/>
      <c r="UZI131" s="56" t="s">
        <v>207</v>
      </c>
      <c r="UZJ131" s="56"/>
      <c r="UZK131" s="56"/>
      <c r="UZL131" s="56"/>
      <c r="UZM131" s="56"/>
      <c r="UZN131" s="56"/>
      <c r="UZO131" s="56"/>
      <c r="UZP131" s="56"/>
      <c r="UZQ131" s="56" t="s">
        <v>207</v>
      </c>
      <c r="UZR131" s="56"/>
      <c r="UZS131" s="56"/>
      <c r="UZT131" s="56"/>
      <c r="UZU131" s="56"/>
      <c r="UZV131" s="56"/>
      <c r="UZW131" s="56"/>
      <c r="UZX131" s="56"/>
      <c r="UZY131" s="56" t="s">
        <v>207</v>
      </c>
      <c r="UZZ131" s="56"/>
      <c r="VAA131" s="56"/>
      <c r="VAB131" s="56"/>
      <c r="VAC131" s="56"/>
      <c r="VAD131" s="56"/>
      <c r="VAE131" s="56"/>
      <c r="VAF131" s="56"/>
      <c r="VAG131" s="56" t="s">
        <v>207</v>
      </c>
      <c r="VAH131" s="56"/>
      <c r="VAI131" s="56"/>
      <c r="VAJ131" s="56"/>
      <c r="VAK131" s="56"/>
      <c r="VAL131" s="56"/>
      <c r="VAM131" s="56"/>
      <c r="VAN131" s="56"/>
      <c r="VAO131" s="56" t="s">
        <v>207</v>
      </c>
      <c r="VAP131" s="56"/>
      <c r="VAQ131" s="56"/>
      <c r="VAR131" s="56"/>
      <c r="VAS131" s="56"/>
      <c r="VAT131" s="56"/>
      <c r="VAU131" s="56"/>
      <c r="VAV131" s="56"/>
      <c r="VAW131" s="56" t="s">
        <v>207</v>
      </c>
      <c r="VAX131" s="56"/>
      <c r="VAY131" s="56"/>
      <c r="VAZ131" s="56"/>
      <c r="VBA131" s="56"/>
      <c r="VBB131" s="56"/>
      <c r="VBC131" s="56"/>
      <c r="VBD131" s="56"/>
      <c r="VBE131" s="56" t="s">
        <v>207</v>
      </c>
      <c r="VBF131" s="56"/>
      <c r="VBG131" s="56"/>
      <c r="VBH131" s="56"/>
      <c r="VBI131" s="56"/>
      <c r="VBJ131" s="56"/>
      <c r="VBK131" s="56"/>
      <c r="VBL131" s="56"/>
      <c r="VBM131" s="56" t="s">
        <v>207</v>
      </c>
      <c r="VBN131" s="56"/>
      <c r="VBO131" s="56"/>
      <c r="VBP131" s="56"/>
      <c r="VBQ131" s="56"/>
      <c r="VBR131" s="56"/>
      <c r="VBS131" s="56"/>
      <c r="VBT131" s="56"/>
      <c r="VBU131" s="56" t="s">
        <v>207</v>
      </c>
      <c r="VBV131" s="56"/>
      <c r="VBW131" s="56"/>
      <c r="VBX131" s="56"/>
      <c r="VBY131" s="56"/>
      <c r="VBZ131" s="56"/>
      <c r="VCA131" s="56"/>
      <c r="VCB131" s="56"/>
      <c r="VCC131" s="56" t="s">
        <v>207</v>
      </c>
      <c r="VCD131" s="56"/>
      <c r="VCE131" s="56"/>
      <c r="VCF131" s="56"/>
      <c r="VCG131" s="56"/>
      <c r="VCH131" s="56"/>
      <c r="VCI131" s="56"/>
      <c r="VCJ131" s="56"/>
      <c r="VCK131" s="56" t="s">
        <v>207</v>
      </c>
      <c r="VCL131" s="56"/>
      <c r="VCM131" s="56"/>
      <c r="VCN131" s="56"/>
      <c r="VCO131" s="56"/>
      <c r="VCP131" s="56"/>
      <c r="VCQ131" s="56"/>
      <c r="VCR131" s="56"/>
      <c r="VCS131" s="56" t="s">
        <v>207</v>
      </c>
      <c r="VCT131" s="56"/>
      <c r="VCU131" s="56"/>
      <c r="VCV131" s="56"/>
      <c r="VCW131" s="56"/>
      <c r="VCX131" s="56"/>
      <c r="VCY131" s="56"/>
      <c r="VCZ131" s="56"/>
      <c r="VDA131" s="56" t="s">
        <v>207</v>
      </c>
      <c r="VDB131" s="56"/>
      <c r="VDC131" s="56"/>
      <c r="VDD131" s="56"/>
      <c r="VDE131" s="56"/>
      <c r="VDF131" s="56"/>
      <c r="VDG131" s="56"/>
      <c r="VDH131" s="56"/>
      <c r="VDI131" s="56" t="s">
        <v>207</v>
      </c>
      <c r="VDJ131" s="56"/>
      <c r="VDK131" s="56"/>
      <c r="VDL131" s="56"/>
      <c r="VDM131" s="56"/>
      <c r="VDN131" s="56"/>
      <c r="VDO131" s="56"/>
      <c r="VDP131" s="56"/>
      <c r="VDQ131" s="56" t="s">
        <v>207</v>
      </c>
      <c r="VDR131" s="56"/>
      <c r="VDS131" s="56"/>
      <c r="VDT131" s="56"/>
      <c r="VDU131" s="56"/>
      <c r="VDV131" s="56"/>
      <c r="VDW131" s="56"/>
      <c r="VDX131" s="56"/>
      <c r="VDY131" s="56" t="s">
        <v>207</v>
      </c>
      <c r="VDZ131" s="56"/>
      <c r="VEA131" s="56"/>
      <c r="VEB131" s="56"/>
      <c r="VEC131" s="56"/>
      <c r="VED131" s="56"/>
      <c r="VEE131" s="56"/>
      <c r="VEF131" s="56"/>
      <c r="VEG131" s="56" t="s">
        <v>207</v>
      </c>
      <c r="VEH131" s="56"/>
      <c r="VEI131" s="56"/>
      <c r="VEJ131" s="56"/>
      <c r="VEK131" s="56"/>
      <c r="VEL131" s="56"/>
      <c r="VEM131" s="56"/>
      <c r="VEN131" s="56"/>
      <c r="VEO131" s="56" t="s">
        <v>207</v>
      </c>
      <c r="VEP131" s="56"/>
      <c r="VEQ131" s="56"/>
      <c r="VER131" s="56"/>
      <c r="VES131" s="56"/>
      <c r="VET131" s="56"/>
      <c r="VEU131" s="56"/>
      <c r="VEV131" s="56"/>
      <c r="VEW131" s="56" t="s">
        <v>207</v>
      </c>
      <c r="VEX131" s="56"/>
      <c r="VEY131" s="56"/>
      <c r="VEZ131" s="56"/>
      <c r="VFA131" s="56"/>
      <c r="VFB131" s="56"/>
      <c r="VFC131" s="56"/>
      <c r="VFD131" s="56"/>
      <c r="VFE131" s="56" t="s">
        <v>207</v>
      </c>
      <c r="VFF131" s="56"/>
      <c r="VFG131" s="56"/>
      <c r="VFH131" s="56"/>
      <c r="VFI131" s="56"/>
      <c r="VFJ131" s="56"/>
      <c r="VFK131" s="56"/>
      <c r="VFL131" s="56"/>
      <c r="VFM131" s="56" t="s">
        <v>207</v>
      </c>
      <c r="VFN131" s="56"/>
      <c r="VFO131" s="56"/>
      <c r="VFP131" s="56"/>
      <c r="VFQ131" s="56"/>
      <c r="VFR131" s="56"/>
      <c r="VFS131" s="56"/>
      <c r="VFT131" s="56"/>
      <c r="VFU131" s="56" t="s">
        <v>207</v>
      </c>
      <c r="VFV131" s="56"/>
      <c r="VFW131" s="56"/>
      <c r="VFX131" s="56"/>
      <c r="VFY131" s="56"/>
      <c r="VFZ131" s="56"/>
      <c r="VGA131" s="56"/>
      <c r="VGB131" s="56"/>
      <c r="VGC131" s="56" t="s">
        <v>207</v>
      </c>
      <c r="VGD131" s="56"/>
      <c r="VGE131" s="56"/>
      <c r="VGF131" s="56"/>
      <c r="VGG131" s="56"/>
      <c r="VGH131" s="56"/>
      <c r="VGI131" s="56"/>
      <c r="VGJ131" s="56"/>
      <c r="VGK131" s="56" t="s">
        <v>207</v>
      </c>
      <c r="VGL131" s="56"/>
      <c r="VGM131" s="56"/>
      <c r="VGN131" s="56"/>
      <c r="VGO131" s="56"/>
      <c r="VGP131" s="56"/>
      <c r="VGQ131" s="56"/>
      <c r="VGR131" s="56"/>
      <c r="VGS131" s="56" t="s">
        <v>207</v>
      </c>
      <c r="VGT131" s="56"/>
      <c r="VGU131" s="56"/>
      <c r="VGV131" s="56"/>
      <c r="VGW131" s="56"/>
      <c r="VGX131" s="56"/>
      <c r="VGY131" s="56"/>
      <c r="VGZ131" s="56"/>
      <c r="VHA131" s="56" t="s">
        <v>207</v>
      </c>
      <c r="VHB131" s="56"/>
      <c r="VHC131" s="56"/>
      <c r="VHD131" s="56"/>
      <c r="VHE131" s="56"/>
      <c r="VHF131" s="56"/>
      <c r="VHG131" s="56"/>
      <c r="VHH131" s="56"/>
      <c r="VHI131" s="56" t="s">
        <v>207</v>
      </c>
      <c r="VHJ131" s="56"/>
      <c r="VHK131" s="56"/>
      <c r="VHL131" s="56"/>
      <c r="VHM131" s="56"/>
      <c r="VHN131" s="56"/>
      <c r="VHO131" s="56"/>
      <c r="VHP131" s="56"/>
      <c r="VHQ131" s="56" t="s">
        <v>207</v>
      </c>
      <c r="VHR131" s="56"/>
      <c r="VHS131" s="56"/>
      <c r="VHT131" s="56"/>
      <c r="VHU131" s="56"/>
      <c r="VHV131" s="56"/>
      <c r="VHW131" s="56"/>
      <c r="VHX131" s="56"/>
      <c r="VHY131" s="56" t="s">
        <v>207</v>
      </c>
      <c r="VHZ131" s="56"/>
      <c r="VIA131" s="56"/>
      <c r="VIB131" s="56"/>
      <c r="VIC131" s="56"/>
      <c r="VID131" s="56"/>
      <c r="VIE131" s="56"/>
      <c r="VIF131" s="56"/>
      <c r="VIG131" s="56" t="s">
        <v>207</v>
      </c>
      <c r="VIH131" s="56"/>
      <c r="VII131" s="56"/>
      <c r="VIJ131" s="56"/>
      <c r="VIK131" s="56"/>
      <c r="VIL131" s="56"/>
      <c r="VIM131" s="56"/>
      <c r="VIN131" s="56"/>
      <c r="VIO131" s="56" t="s">
        <v>207</v>
      </c>
      <c r="VIP131" s="56"/>
      <c r="VIQ131" s="56"/>
      <c r="VIR131" s="56"/>
      <c r="VIS131" s="56"/>
      <c r="VIT131" s="56"/>
      <c r="VIU131" s="56"/>
      <c r="VIV131" s="56"/>
      <c r="VIW131" s="56" t="s">
        <v>207</v>
      </c>
      <c r="VIX131" s="56"/>
      <c r="VIY131" s="56"/>
      <c r="VIZ131" s="56"/>
      <c r="VJA131" s="56"/>
      <c r="VJB131" s="56"/>
      <c r="VJC131" s="56"/>
      <c r="VJD131" s="56"/>
      <c r="VJE131" s="56" t="s">
        <v>207</v>
      </c>
      <c r="VJF131" s="56"/>
      <c r="VJG131" s="56"/>
      <c r="VJH131" s="56"/>
      <c r="VJI131" s="56"/>
      <c r="VJJ131" s="56"/>
      <c r="VJK131" s="56"/>
      <c r="VJL131" s="56"/>
      <c r="VJM131" s="56" t="s">
        <v>207</v>
      </c>
      <c r="VJN131" s="56"/>
      <c r="VJO131" s="56"/>
      <c r="VJP131" s="56"/>
      <c r="VJQ131" s="56"/>
      <c r="VJR131" s="56"/>
      <c r="VJS131" s="56"/>
      <c r="VJT131" s="56"/>
      <c r="VJU131" s="56" t="s">
        <v>207</v>
      </c>
      <c r="VJV131" s="56"/>
      <c r="VJW131" s="56"/>
      <c r="VJX131" s="56"/>
      <c r="VJY131" s="56"/>
      <c r="VJZ131" s="56"/>
      <c r="VKA131" s="56"/>
      <c r="VKB131" s="56"/>
      <c r="VKC131" s="56" t="s">
        <v>207</v>
      </c>
      <c r="VKD131" s="56"/>
      <c r="VKE131" s="56"/>
      <c r="VKF131" s="56"/>
      <c r="VKG131" s="56"/>
      <c r="VKH131" s="56"/>
      <c r="VKI131" s="56"/>
      <c r="VKJ131" s="56"/>
      <c r="VKK131" s="56" t="s">
        <v>207</v>
      </c>
      <c r="VKL131" s="56"/>
      <c r="VKM131" s="56"/>
      <c r="VKN131" s="56"/>
      <c r="VKO131" s="56"/>
      <c r="VKP131" s="56"/>
      <c r="VKQ131" s="56"/>
      <c r="VKR131" s="56"/>
      <c r="VKS131" s="56" t="s">
        <v>207</v>
      </c>
      <c r="VKT131" s="56"/>
      <c r="VKU131" s="56"/>
      <c r="VKV131" s="56"/>
      <c r="VKW131" s="56"/>
      <c r="VKX131" s="56"/>
      <c r="VKY131" s="56"/>
      <c r="VKZ131" s="56"/>
      <c r="VLA131" s="56" t="s">
        <v>207</v>
      </c>
      <c r="VLB131" s="56"/>
      <c r="VLC131" s="56"/>
      <c r="VLD131" s="56"/>
      <c r="VLE131" s="56"/>
      <c r="VLF131" s="56"/>
      <c r="VLG131" s="56"/>
      <c r="VLH131" s="56"/>
      <c r="VLI131" s="56" t="s">
        <v>207</v>
      </c>
      <c r="VLJ131" s="56"/>
      <c r="VLK131" s="56"/>
      <c r="VLL131" s="56"/>
      <c r="VLM131" s="56"/>
      <c r="VLN131" s="56"/>
      <c r="VLO131" s="56"/>
      <c r="VLP131" s="56"/>
      <c r="VLQ131" s="56" t="s">
        <v>207</v>
      </c>
      <c r="VLR131" s="56"/>
      <c r="VLS131" s="56"/>
      <c r="VLT131" s="56"/>
      <c r="VLU131" s="56"/>
      <c r="VLV131" s="56"/>
      <c r="VLW131" s="56"/>
      <c r="VLX131" s="56"/>
      <c r="VLY131" s="56" t="s">
        <v>207</v>
      </c>
      <c r="VLZ131" s="56"/>
      <c r="VMA131" s="56"/>
      <c r="VMB131" s="56"/>
      <c r="VMC131" s="56"/>
      <c r="VMD131" s="56"/>
      <c r="VME131" s="56"/>
      <c r="VMF131" s="56"/>
      <c r="VMG131" s="56" t="s">
        <v>207</v>
      </c>
      <c r="VMH131" s="56"/>
      <c r="VMI131" s="56"/>
      <c r="VMJ131" s="56"/>
      <c r="VMK131" s="56"/>
      <c r="VML131" s="56"/>
      <c r="VMM131" s="56"/>
      <c r="VMN131" s="56"/>
      <c r="VMO131" s="56" t="s">
        <v>207</v>
      </c>
      <c r="VMP131" s="56"/>
      <c r="VMQ131" s="56"/>
      <c r="VMR131" s="56"/>
      <c r="VMS131" s="56"/>
      <c r="VMT131" s="56"/>
      <c r="VMU131" s="56"/>
      <c r="VMV131" s="56"/>
      <c r="VMW131" s="56" t="s">
        <v>207</v>
      </c>
      <c r="VMX131" s="56"/>
      <c r="VMY131" s="56"/>
      <c r="VMZ131" s="56"/>
      <c r="VNA131" s="56"/>
      <c r="VNB131" s="56"/>
      <c r="VNC131" s="56"/>
      <c r="VND131" s="56"/>
      <c r="VNE131" s="56" t="s">
        <v>207</v>
      </c>
      <c r="VNF131" s="56"/>
      <c r="VNG131" s="56"/>
      <c r="VNH131" s="56"/>
      <c r="VNI131" s="56"/>
      <c r="VNJ131" s="56"/>
      <c r="VNK131" s="56"/>
      <c r="VNL131" s="56"/>
      <c r="VNM131" s="56" t="s">
        <v>207</v>
      </c>
      <c r="VNN131" s="56"/>
      <c r="VNO131" s="56"/>
      <c r="VNP131" s="56"/>
      <c r="VNQ131" s="56"/>
      <c r="VNR131" s="56"/>
      <c r="VNS131" s="56"/>
      <c r="VNT131" s="56"/>
      <c r="VNU131" s="56" t="s">
        <v>207</v>
      </c>
      <c r="VNV131" s="56"/>
      <c r="VNW131" s="56"/>
      <c r="VNX131" s="56"/>
      <c r="VNY131" s="56"/>
      <c r="VNZ131" s="56"/>
      <c r="VOA131" s="56"/>
      <c r="VOB131" s="56"/>
      <c r="VOC131" s="56" t="s">
        <v>207</v>
      </c>
      <c r="VOD131" s="56"/>
      <c r="VOE131" s="56"/>
      <c r="VOF131" s="56"/>
      <c r="VOG131" s="56"/>
      <c r="VOH131" s="56"/>
      <c r="VOI131" s="56"/>
      <c r="VOJ131" s="56"/>
      <c r="VOK131" s="56" t="s">
        <v>207</v>
      </c>
      <c r="VOL131" s="56"/>
      <c r="VOM131" s="56"/>
      <c r="VON131" s="56"/>
      <c r="VOO131" s="56"/>
      <c r="VOP131" s="56"/>
      <c r="VOQ131" s="56"/>
      <c r="VOR131" s="56"/>
      <c r="VOS131" s="56" t="s">
        <v>207</v>
      </c>
      <c r="VOT131" s="56"/>
      <c r="VOU131" s="56"/>
      <c r="VOV131" s="56"/>
      <c r="VOW131" s="56"/>
      <c r="VOX131" s="56"/>
      <c r="VOY131" s="56"/>
      <c r="VOZ131" s="56"/>
      <c r="VPA131" s="56" t="s">
        <v>207</v>
      </c>
      <c r="VPB131" s="56"/>
      <c r="VPC131" s="56"/>
      <c r="VPD131" s="56"/>
      <c r="VPE131" s="56"/>
      <c r="VPF131" s="56"/>
      <c r="VPG131" s="56"/>
      <c r="VPH131" s="56"/>
      <c r="VPI131" s="56" t="s">
        <v>207</v>
      </c>
      <c r="VPJ131" s="56"/>
      <c r="VPK131" s="56"/>
      <c r="VPL131" s="56"/>
      <c r="VPM131" s="56"/>
      <c r="VPN131" s="56"/>
      <c r="VPO131" s="56"/>
      <c r="VPP131" s="56"/>
      <c r="VPQ131" s="56" t="s">
        <v>207</v>
      </c>
      <c r="VPR131" s="56"/>
      <c r="VPS131" s="56"/>
      <c r="VPT131" s="56"/>
      <c r="VPU131" s="56"/>
      <c r="VPV131" s="56"/>
      <c r="VPW131" s="56"/>
      <c r="VPX131" s="56"/>
      <c r="VPY131" s="56" t="s">
        <v>207</v>
      </c>
      <c r="VPZ131" s="56"/>
      <c r="VQA131" s="56"/>
      <c r="VQB131" s="56"/>
      <c r="VQC131" s="56"/>
      <c r="VQD131" s="56"/>
      <c r="VQE131" s="56"/>
      <c r="VQF131" s="56"/>
      <c r="VQG131" s="56" t="s">
        <v>207</v>
      </c>
      <c r="VQH131" s="56"/>
      <c r="VQI131" s="56"/>
      <c r="VQJ131" s="56"/>
      <c r="VQK131" s="56"/>
      <c r="VQL131" s="56"/>
      <c r="VQM131" s="56"/>
      <c r="VQN131" s="56"/>
      <c r="VQO131" s="56" t="s">
        <v>207</v>
      </c>
      <c r="VQP131" s="56"/>
      <c r="VQQ131" s="56"/>
      <c r="VQR131" s="56"/>
      <c r="VQS131" s="56"/>
      <c r="VQT131" s="56"/>
      <c r="VQU131" s="56"/>
      <c r="VQV131" s="56"/>
      <c r="VQW131" s="56" t="s">
        <v>207</v>
      </c>
      <c r="VQX131" s="56"/>
      <c r="VQY131" s="56"/>
      <c r="VQZ131" s="56"/>
      <c r="VRA131" s="56"/>
      <c r="VRB131" s="56"/>
      <c r="VRC131" s="56"/>
      <c r="VRD131" s="56"/>
      <c r="VRE131" s="56" t="s">
        <v>207</v>
      </c>
      <c r="VRF131" s="56"/>
      <c r="VRG131" s="56"/>
      <c r="VRH131" s="56"/>
      <c r="VRI131" s="56"/>
      <c r="VRJ131" s="56"/>
      <c r="VRK131" s="56"/>
      <c r="VRL131" s="56"/>
      <c r="VRM131" s="56" t="s">
        <v>207</v>
      </c>
      <c r="VRN131" s="56"/>
      <c r="VRO131" s="56"/>
      <c r="VRP131" s="56"/>
      <c r="VRQ131" s="56"/>
      <c r="VRR131" s="56"/>
      <c r="VRS131" s="56"/>
      <c r="VRT131" s="56"/>
      <c r="VRU131" s="56" t="s">
        <v>207</v>
      </c>
      <c r="VRV131" s="56"/>
      <c r="VRW131" s="56"/>
      <c r="VRX131" s="56"/>
      <c r="VRY131" s="56"/>
      <c r="VRZ131" s="56"/>
      <c r="VSA131" s="56"/>
      <c r="VSB131" s="56"/>
      <c r="VSC131" s="56" t="s">
        <v>207</v>
      </c>
      <c r="VSD131" s="56"/>
      <c r="VSE131" s="56"/>
      <c r="VSF131" s="56"/>
      <c r="VSG131" s="56"/>
      <c r="VSH131" s="56"/>
      <c r="VSI131" s="56"/>
      <c r="VSJ131" s="56"/>
      <c r="VSK131" s="56" t="s">
        <v>207</v>
      </c>
      <c r="VSL131" s="56"/>
      <c r="VSM131" s="56"/>
      <c r="VSN131" s="56"/>
      <c r="VSO131" s="56"/>
      <c r="VSP131" s="56"/>
      <c r="VSQ131" s="56"/>
      <c r="VSR131" s="56"/>
      <c r="VSS131" s="56" t="s">
        <v>207</v>
      </c>
      <c r="VST131" s="56"/>
      <c r="VSU131" s="56"/>
      <c r="VSV131" s="56"/>
      <c r="VSW131" s="56"/>
      <c r="VSX131" s="56"/>
      <c r="VSY131" s="56"/>
      <c r="VSZ131" s="56"/>
      <c r="VTA131" s="56" t="s">
        <v>207</v>
      </c>
      <c r="VTB131" s="56"/>
      <c r="VTC131" s="56"/>
      <c r="VTD131" s="56"/>
      <c r="VTE131" s="56"/>
      <c r="VTF131" s="56"/>
      <c r="VTG131" s="56"/>
      <c r="VTH131" s="56"/>
      <c r="VTI131" s="56" t="s">
        <v>207</v>
      </c>
      <c r="VTJ131" s="56"/>
      <c r="VTK131" s="56"/>
      <c r="VTL131" s="56"/>
      <c r="VTM131" s="56"/>
      <c r="VTN131" s="56"/>
      <c r="VTO131" s="56"/>
      <c r="VTP131" s="56"/>
      <c r="VTQ131" s="56" t="s">
        <v>207</v>
      </c>
      <c r="VTR131" s="56"/>
      <c r="VTS131" s="56"/>
      <c r="VTT131" s="56"/>
      <c r="VTU131" s="56"/>
      <c r="VTV131" s="56"/>
      <c r="VTW131" s="56"/>
      <c r="VTX131" s="56"/>
      <c r="VTY131" s="56" t="s">
        <v>207</v>
      </c>
      <c r="VTZ131" s="56"/>
      <c r="VUA131" s="56"/>
      <c r="VUB131" s="56"/>
      <c r="VUC131" s="56"/>
      <c r="VUD131" s="56"/>
      <c r="VUE131" s="56"/>
      <c r="VUF131" s="56"/>
      <c r="VUG131" s="56" t="s">
        <v>207</v>
      </c>
      <c r="VUH131" s="56"/>
      <c r="VUI131" s="56"/>
      <c r="VUJ131" s="56"/>
      <c r="VUK131" s="56"/>
      <c r="VUL131" s="56"/>
      <c r="VUM131" s="56"/>
      <c r="VUN131" s="56"/>
      <c r="VUO131" s="56" t="s">
        <v>207</v>
      </c>
      <c r="VUP131" s="56"/>
      <c r="VUQ131" s="56"/>
      <c r="VUR131" s="56"/>
      <c r="VUS131" s="56"/>
      <c r="VUT131" s="56"/>
      <c r="VUU131" s="56"/>
      <c r="VUV131" s="56"/>
      <c r="VUW131" s="56" t="s">
        <v>207</v>
      </c>
      <c r="VUX131" s="56"/>
      <c r="VUY131" s="56"/>
      <c r="VUZ131" s="56"/>
      <c r="VVA131" s="56"/>
      <c r="VVB131" s="56"/>
      <c r="VVC131" s="56"/>
      <c r="VVD131" s="56"/>
      <c r="VVE131" s="56" t="s">
        <v>207</v>
      </c>
      <c r="VVF131" s="56"/>
      <c r="VVG131" s="56"/>
      <c r="VVH131" s="56"/>
      <c r="VVI131" s="56"/>
      <c r="VVJ131" s="56"/>
      <c r="VVK131" s="56"/>
      <c r="VVL131" s="56"/>
      <c r="VVM131" s="56" t="s">
        <v>207</v>
      </c>
      <c r="VVN131" s="56"/>
      <c r="VVO131" s="56"/>
      <c r="VVP131" s="56"/>
      <c r="VVQ131" s="56"/>
      <c r="VVR131" s="56"/>
      <c r="VVS131" s="56"/>
      <c r="VVT131" s="56"/>
      <c r="VVU131" s="56" t="s">
        <v>207</v>
      </c>
      <c r="VVV131" s="56"/>
      <c r="VVW131" s="56"/>
      <c r="VVX131" s="56"/>
      <c r="VVY131" s="56"/>
      <c r="VVZ131" s="56"/>
      <c r="VWA131" s="56"/>
      <c r="VWB131" s="56"/>
      <c r="VWC131" s="56" t="s">
        <v>207</v>
      </c>
      <c r="VWD131" s="56"/>
      <c r="VWE131" s="56"/>
      <c r="VWF131" s="56"/>
      <c r="VWG131" s="56"/>
      <c r="VWH131" s="56"/>
      <c r="VWI131" s="56"/>
      <c r="VWJ131" s="56"/>
      <c r="VWK131" s="56" t="s">
        <v>207</v>
      </c>
      <c r="VWL131" s="56"/>
      <c r="VWM131" s="56"/>
      <c r="VWN131" s="56"/>
      <c r="VWO131" s="56"/>
      <c r="VWP131" s="56"/>
      <c r="VWQ131" s="56"/>
      <c r="VWR131" s="56"/>
      <c r="VWS131" s="56" t="s">
        <v>207</v>
      </c>
      <c r="VWT131" s="56"/>
      <c r="VWU131" s="56"/>
      <c r="VWV131" s="56"/>
      <c r="VWW131" s="56"/>
      <c r="VWX131" s="56"/>
      <c r="VWY131" s="56"/>
      <c r="VWZ131" s="56"/>
      <c r="VXA131" s="56" t="s">
        <v>207</v>
      </c>
      <c r="VXB131" s="56"/>
      <c r="VXC131" s="56"/>
      <c r="VXD131" s="56"/>
      <c r="VXE131" s="56"/>
      <c r="VXF131" s="56"/>
      <c r="VXG131" s="56"/>
      <c r="VXH131" s="56"/>
      <c r="VXI131" s="56" t="s">
        <v>207</v>
      </c>
      <c r="VXJ131" s="56"/>
      <c r="VXK131" s="56"/>
      <c r="VXL131" s="56"/>
      <c r="VXM131" s="56"/>
      <c r="VXN131" s="56"/>
      <c r="VXO131" s="56"/>
      <c r="VXP131" s="56"/>
      <c r="VXQ131" s="56" t="s">
        <v>207</v>
      </c>
      <c r="VXR131" s="56"/>
      <c r="VXS131" s="56"/>
      <c r="VXT131" s="56"/>
      <c r="VXU131" s="56"/>
      <c r="VXV131" s="56"/>
      <c r="VXW131" s="56"/>
      <c r="VXX131" s="56"/>
      <c r="VXY131" s="56" t="s">
        <v>207</v>
      </c>
      <c r="VXZ131" s="56"/>
      <c r="VYA131" s="56"/>
      <c r="VYB131" s="56"/>
      <c r="VYC131" s="56"/>
      <c r="VYD131" s="56"/>
      <c r="VYE131" s="56"/>
      <c r="VYF131" s="56"/>
      <c r="VYG131" s="56" t="s">
        <v>207</v>
      </c>
      <c r="VYH131" s="56"/>
      <c r="VYI131" s="56"/>
      <c r="VYJ131" s="56"/>
      <c r="VYK131" s="56"/>
      <c r="VYL131" s="56"/>
      <c r="VYM131" s="56"/>
      <c r="VYN131" s="56"/>
      <c r="VYO131" s="56" t="s">
        <v>207</v>
      </c>
      <c r="VYP131" s="56"/>
      <c r="VYQ131" s="56"/>
      <c r="VYR131" s="56"/>
      <c r="VYS131" s="56"/>
      <c r="VYT131" s="56"/>
      <c r="VYU131" s="56"/>
      <c r="VYV131" s="56"/>
      <c r="VYW131" s="56" t="s">
        <v>207</v>
      </c>
      <c r="VYX131" s="56"/>
      <c r="VYY131" s="56"/>
      <c r="VYZ131" s="56"/>
      <c r="VZA131" s="56"/>
      <c r="VZB131" s="56"/>
      <c r="VZC131" s="56"/>
      <c r="VZD131" s="56"/>
      <c r="VZE131" s="56" t="s">
        <v>207</v>
      </c>
      <c r="VZF131" s="56"/>
      <c r="VZG131" s="56"/>
      <c r="VZH131" s="56"/>
      <c r="VZI131" s="56"/>
      <c r="VZJ131" s="56"/>
      <c r="VZK131" s="56"/>
      <c r="VZL131" s="56"/>
      <c r="VZM131" s="56" t="s">
        <v>207</v>
      </c>
      <c r="VZN131" s="56"/>
      <c r="VZO131" s="56"/>
      <c r="VZP131" s="56"/>
      <c r="VZQ131" s="56"/>
      <c r="VZR131" s="56"/>
      <c r="VZS131" s="56"/>
      <c r="VZT131" s="56"/>
      <c r="VZU131" s="56" t="s">
        <v>207</v>
      </c>
      <c r="VZV131" s="56"/>
      <c r="VZW131" s="56"/>
      <c r="VZX131" s="56"/>
      <c r="VZY131" s="56"/>
      <c r="VZZ131" s="56"/>
      <c r="WAA131" s="56"/>
      <c r="WAB131" s="56"/>
      <c r="WAC131" s="56" t="s">
        <v>207</v>
      </c>
      <c r="WAD131" s="56"/>
      <c r="WAE131" s="56"/>
      <c r="WAF131" s="56"/>
      <c r="WAG131" s="56"/>
      <c r="WAH131" s="56"/>
      <c r="WAI131" s="56"/>
      <c r="WAJ131" s="56"/>
      <c r="WAK131" s="56" t="s">
        <v>207</v>
      </c>
      <c r="WAL131" s="56"/>
      <c r="WAM131" s="56"/>
      <c r="WAN131" s="56"/>
      <c r="WAO131" s="56"/>
      <c r="WAP131" s="56"/>
      <c r="WAQ131" s="56"/>
      <c r="WAR131" s="56"/>
      <c r="WAS131" s="56" t="s">
        <v>207</v>
      </c>
      <c r="WAT131" s="56"/>
      <c r="WAU131" s="56"/>
      <c r="WAV131" s="56"/>
      <c r="WAW131" s="56"/>
      <c r="WAX131" s="56"/>
      <c r="WAY131" s="56"/>
      <c r="WAZ131" s="56"/>
      <c r="WBA131" s="56" t="s">
        <v>207</v>
      </c>
      <c r="WBB131" s="56"/>
      <c r="WBC131" s="56"/>
      <c r="WBD131" s="56"/>
      <c r="WBE131" s="56"/>
      <c r="WBF131" s="56"/>
      <c r="WBG131" s="56"/>
      <c r="WBH131" s="56"/>
      <c r="WBI131" s="56" t="s">
        <v>207</v>
      </c>
      <c r="WBJ131" s="56"/>
      <c r="WBK131" s="56"/>
      <c r="WBL131" s="56"/>
      <c r="WBM131" s="56"/>
      <c r="WBN131" s="56"/>
      <c r="WBO131" s="56"/>
      <c r="WBP131" s="56"/>
      <c r="WBQ131" s="56" t="s">
        <v>207</v>
      </c>
      <c r="WBR131" s="56"/>
      <c r="WBS131" s="56"/>
      <c r="WBT131" s="56"/>
      <c r="WBU131" s="56"/>
      <c r="WBV131" s="56"/>
      <c r="WBW131" s="56"/>
      <c r="WBX131" s="56"/>
      <c r="WBY131" s="56" t="s">
        <v>207</v>
      </c>
      <c r="WBZ131" s="56"/>
      <c r="WCA131" s="56"/>
      <c r="WCB131" s="56"/>
      <c r="WCC131" s="56"/>
      <c r="WCD131" s="56"/>
      <c r="WCE131" s="56"/>
      <c r="WCF131" s="56"/>
      <c r="WCG131" s="56" t="s">
        <v>207</v>
      </c>
      <c r="WCH131" s="56"/>
      <c r="WCI131" s="56"/>
      <c r="WCJ131" s="56"/>
      <c r="WCK131" s="56"/>
      <c r="WCL131" s="56"/>
      <c r="WCM131" s="56"/>
      <c r="WCN131" s="56"/>
      <c r="WCO131" s="56" t="s">
        <v>207</v>
      </c>
      <c r="WCP131" s="56"/>
      <c r="WCQ131" s="56"/>
      <c r="WCR131" s="56"/>
      <c r="WCS131" s="56"/>
      <c r="WCT131" s="56"/>
      <c r="WCU131" s="56"/>
      <c r="WCV131" s="56"/>
      <c r="WCW131" s="56" t="s">
        <v>207</v>
      </c>
      <c r="WCX131" s="56"/>
      <c r="WCY131" s="56"/>
      <c r="WCZ131" s="56"/>
      <c r="WDA131" s="56"/>
      <c r="WDB131" s="56"/>
      <c r="WDC131" s="56"/>
      <c r="WDD131" s="56"/>
      <c r="WDE131" s="56" t="s">
        <v>207</v>
      </c>
      <c r="WDF131" s="56"/>
      <c r="WDG131" s="56"/>
      <c r="WDH131" s="56"/>
      <c r="WDI131" s="56"/>
      <c r="WDJ131" s="56"/>
      <c r="WDK131" s="56"/>
      <c r="WDL131" s="56"/>
      <c r="WDM131" s="56" t="s">
        <v>207</v>
      </c>
      <c r="WDN131" s="56"/>
      <c r="WDO131" s="56"/>
      <c r="WDP131" s="56"/>
      <c r="WDQ131" s="56"/>
      <c r="WDR131" s="56"/>
      <c r="WDS131" s="56"/>
      <c r="WDT131" s="56"/>
      <c r="WDU131" s="56" t="s">
        <v>207</v>
      </c>
      <c r="WDV131" s="56"/>
      <c r="WDW131" s="56"/>
      <c r="WDX131" s="56"/>
      <c r="WDY131" s="56"/>
      <c r="WDZ131" s="56"/>
      <c r="WEA131" s="56"/>
      <c r="WEB131" s="56"/>
      <c r="WEC131" s="56" t="s">
        <v>207</v>
      </c>
      <c r="WED131" s="56"/>
      <c r="WEE131" s="56"/>
      <c r="WEF131" s="56"/>
      <c r="WEG131" s="56"/>
      <c r="WEH131" s="56"/>
      <c r="WEI131" s="56"/>
      <c r="WEJ131" s="56"/>
      <c r="WEK131" s="56" t="s">
        <v>207</v>
      </c>
      <c r="WEL131" s="56"/>
      <c r="WEM131" s="56"/>
      <c r="WEN131" s="56"/>
      <c r="WEO131" s="56"/>
      <c r="WEP131" s="56"/>
      <c r="WEQ131" s="56"/>
      <c r="WER131" s="56"/>
      <c r="WES131" s="56" t="s">
        <v>207</v>
      </c>
      <c r="WET131" s="56"/>
      <c r="WEU131" s="56"/>
      <c r="WEV131" s="56"/>
      <c r="WEW131" s="56"/>
      <c r="WEX131" s="56"/>
      <c r="WEY131" s="56"/>
      <c r="WEZ131" s="56"/>
      <c r="WFA131" s="56" t="s">
        <v>207</v>
      </c>
      <c r="WFB131" s="56"/>
      <c r="WFC131" s="56"/>
      <c r="WFD131" s="56"/>
      <c r="WFE131" s="56"/>
      <c r="WFF131" s="56"/>
      <c r="WFG131" s="56"/>
      <c r="WFH131" s="56"/>
      <c r="WFI131" s="56" t="s">
        <v>207</v>
      </c>
      <c r="WFJ131" s="56"/>
      <c r="WFK131" s="56"/>
      <c r="WFL131" s="56"/>
      <c r="WFM131" s="56"/>
      <c r="WFN131" s="56"/>
      <c r="WFO131" s="56"/>
      <c r="WFP131" s="56"/>
      <c r="WFQ131" s="56" t="s">
        <v>207</v>
      </c>
      <c r="WFR131" s="56"/>
      <c r="WFS131" s="56"/>
      <c r="WFT131" s="56"/>
      <c r="WFU131" s="56"/>
      <c r="WFV131" s="56"/>
      <c r="WFW131" s="56"/>
      <c r="WFX131" s="56"/>
      <c r="WFY131" s="56" t="s">
        <v>207</v>
      </c>
      <c r="WFZ131" s="56"/>
      <c r="WGA131" s="56"/>
      <c r="WGB131" s="56"/>
      <c r="WGC131" s="56"/>
      <c r="WGD131" s="56"/>
      <c r="WGE131" s="56"/>
      <c r="WGF131" s="56"/>
      <c r="WGG131" s="56" t="s">
        <v>207</v>
      </c>
      <c r="WGH131" s="56"/>
      <c r="WGI131" s="56"/>
      <c r="WGJ131" s="56"/>
      <c r="WGK131" s="56"/>
      <c r="WGL131" s="56"/>
      <c r="WGM131" s="56"/>
      <c r="WGN131" s="56"/>
      <c r="WGO131" s="56" t="s">
        <v>207</v>
      </c>
      <c r="WGP131" s="56"/>
      <c r="WGQ131" s="56"/>
      <c r="WGR131" s="56"/>
      <c r="WGS131" s="56"/>
      <c r="WGT131" s="56"/>
      <c r="WGU131" s="56"/>
      <c r="WGV131" s="56"/>
      <c r="WGW131" s="56" t="s">
        <v>207</v>
      </c>
      <c r="WGX131" s="56"/>
      <c r="WGY131" s="56"/>
      <c r="WGZ131" s="56"/>
      <c r="WHA131" s="56"/>
      <c r="WHB131" s="56"/>
      <c r="WHC131" s="56"/>
      <c r="WHD131" s="56"/>
      <c r="WHE131" s="56" t="s">
        <v>207</v>
      </c>
      <c r="WHF131" s="56"/>
      <c r="WHG131" s="56"/>
      <c r="WHH131" s="56"/>
      <c r="WHI131" s="56"/>
      <c r="WHJ131" s="56"/>
      <c r="WHK131" s="56"/>
      <c r="WHL131" s="56"/>
      <c r="WHM131" s="56" t="s">
        <v>207</v>
      </c>
      <c r="WHN131" s="56"/>
      <c r="WHO131" s="56"/>
      <c r="WHP131" s="56"/>
      <c r="WHQ131" s="56"/>
      <c r="WHR131" s="56"/>
      <c r="WHS131" s="56"/>
      <c r="WHT131" s="56"/>
      <c r="WHU131" s="56" t="s">
        <v>207</v>
      </c>
      <c r="WHV131" s="56"/>
      <c r="WHW131" s="56"/>
      <c r="WHX131" s="56"/>
      <c r="WHY131" s="56"/>
      <c r="WHZ131" s="56"/>
      <c r="WIA131" s="56"/>
      <c r="WIB131" s="56"/>
      <c r="WIC131" s="56" t="s">
        <v>207</v>
      </c>
      <c r="WID131" s="56"/>
      <c r="WIE131" s="56"/>
      <c r="WIF131" s="56"/>
      <c r="WIG131" s="56"/>
      <c r="WIH131" s="56"/>
      <c r="WII131" s="56"/>
      <c r="WIJ131" s="56"/>
      <c r="WIK131" s="56" t="s">
        <v>207</v>
      </c>
      <c r="WIL131" s="56"/>
      <c r="WIM131" s="56"/>
      <c r="WIN131" s="56"/>
      <c r="WIO131" s="56"/>
      <c r="WIP131" s="56"/>
      <c r="WIQ131" s="56"/>
      <c r="WIR131" s="56"/>
      <c r="WIS131" s="56" t="s">
        <v>207</v>
      </c>
      <c r="WIT131" s="56"/>
      <c r="WIU131" s="56"/>
      <c r="WIV131" s="56"/>
      <c r="WIW131" s="56"/>
      <c r="WIX131" s="56"/>
      <c r="WIY131" s="56"/>
      <c r="WIZ131" s="56"/>
      <c r="WJA131" s="56" t="s">
        <v>207</v>
      </c>
      <c r="WJB131" s="56"/>
      <c r="WJC131" s="56"/>
      <c r="WJD131" s="56"/>
      <c r="WJE131" s="56"/>
      <c r="WJF131" s="56"/>
      <c r="WJG131" s="56"/>
      <c r="WJH131" s="56"/>
      <c r="WJI131" s="56" t="s">
        <v>207</v>
      </c>
      <c r="WJJ131" s="56"/>
      <c r="WJK131" s="56"/>
      <c r="WJL131" s="56"/>
      <c r="WJM131" s="56"/>
      <c r="WJN131" s="56"/>
      <c r="WJO131" s="56"/>
      <c r="WJP131" s="56"/>
      <c r="WJQ131" s="56" t="s">
        <v>207</v>
      </c>
      <c r="WJR131" s="56"/>
      <c r="WJS131" s="56"/>
      <c r="WJT131" s="56"/>
      <c r="WJU131" s="56"/>
      <c r="WJV131" s="56"/>
      <c r="WJW131" s="56"/>
      <c r="WJX131" s="56"/>
      <c r="WJY131" s="56" t="s">
        <v>207</v>
      </c>
      <c r="WJZ131" s="56"/>
      <c r="WKA131" s="56"/>
      <c r="WKB131" s="56"/>
      <c r="WKC131" s="56"/>
      <c r="WKD131" s="56"/>
      <c r="WKE131" s="56"/>
      <c r="WKF131" s="56"/>
      <c r="WKG131" s="56" t="s">
        <v>207</v>
      </c>
      <c r="WKH131" s="56"/>
      <c r="WKI131" s="56"/>
      <c r="WKJ131" s="56"/>
      <c r="WKK131" s="56"/>
      <c r="WKL131" s="56"/>
      <c r="WKM131" s="56"/>
      <c r="WKN131" s="56"/>
      <c r="WKO131" s="56" t="s">
        <v>207</v>
      </c>
      <c r="WKP131" s="56"/>
      <c r="WKQ131" s="56"/>
      <c r="WKR131" s="56"/>
      <c r="WKS131" s="56"/>
      <c r="WKT131" s="56"/>
      <c r="WKU131" s="56"/>
      <c r="WKV131" s="56"/>
      <c r="WKW131" s="56" t="s">
        <v>207</v>
      </c>
      <c r="WKX131" s="56"/>
      <c r="WKY131" s="56"/>
      <c r="WKZ131" s="56"/>
      <c r="WLA131" s="56"/>
      <c r="WLB131" s="56"/>
      <c r="WLC131" s="56"/>
      <c r="WLD131" s="56"/>
      <c r="WLE131" s="56" t="s">
        <v>207</v>
      </c>
      <c r="WLF131" s="56"/>
      <c r="WLG131" s="56"/>
      <c r="WLH131" s="56"/>
      <c r="WLI131" s="56"/>
      <c r="WLJ131" s="56"/>
      <c r="WLK131" s="56"/>
      <c r="WLL131" s="56"/>
      <c r="WLM131" s="56" t="s">
        <v>207</v>
      </c>
      <c r="WLN131" s="56"/>
      <c r="WLO131" s="56"/>
      <c r="WLP131" s="56"/>
      <c r="WLQ131" s="56"/>
      <c r="WLR131" s="56"/>
      <c r="WLS131" s="56"/>
      <c r="WLT131" s="56"/>
      <c r="WLU131" s="56" t="s">
        <v>207</v>
      </c>
      <c r="WLV131" s="56"/>
      <c r="WLW131" s="56"/>
      <c r="WLX131" s="56"/>
      <c r="WLY131" s="56"/>
      <c r="WLZ131" s="56"/>
      <c r="WMA131" s="56"/>
      <c r="WMB131" s="56"/>
      <c r="WMC131" s="56" t="s">
        <v>207</v>
      </c>
      <c r="WMD131" s="56"/>
      <c r="WME131" s="56"/>
      <c r="WMF131" s="56"/>
      <c r="WMG131" s="56"/>
      <c r="WMH131" s="56"/>
      <c r="WMI131" s="56"/>
      <c r="WMJ131" s="56"/>
      <c r="WMK131" s="56" t="s">
        <v>207</v>
      </c>
      <c r="WML131" s="56"/>
      <c r="WMM131" s="56"/>
      <c r="WMN131" s="56"/>
      <c r="WMO131" s="56"/>
      <c r="WMP131" s="56"/>
      <c r="WMQ131" s="56"/>
      <c r="WMR131" s="56"/>
      <c r="WMS131" s="56" t="s">
        <v>207</v>
      </c>
      <c r="WMT131" s="56"/>
      <c r="WMU131" s="56"/>
      <c r="WMV131" s="56"/>
      <c r="WMW131" s="56"/>
      <c r="WMX131" s="56"/>
      <c r="WMY131" s="56"/>
      <c r="WMZ131" s="56"/>
      <c r="WNA131" s="56" t="s">
        <v>207</v>
      </c>
      <c r="WNB131" s="56"/>
      <c r="WNC131" s="56"/>
      <c r="WND131" s="56"/>
      <c r="WNE131" s="56"/>
      <c r="WNF131" s="56"/>
      <c r="WNG131" s="56"/>
      <c r="WNH131" s="56"/>
      <c r="WNI131" s="56" t="s">
        <v>207</v>
      </c>
      <c r="WNJ131" s="56"/>
      <c r="WNK131" s="56"/>
      <c r="WNL131" s="56"/>
      <c r="WNM131" s="56"/>
      <c r="WNN131" s="56"/>
      <c r="WNO131" s="56"/>
      <c r="WNP131" s="56"/>
      <c r="WNQ131" s="56" t="s">
        <v>207</v>
      </c>
      <c r="WNR131" s="56"/>
      <c r="WNS131" s="56"/>
      <c r="WNT131" s="56"/>
      <c r="WNU131" s="56"/>
      <c r="WNV131" s="56"/>
      <c r="WNW131" s="56"/>
      <c r="WNX131" s="56"/>
      <c r="WNY131" s="56" t="s">
        <v>207</v>
      </c>
      <c r="WNZ131" s="56"/>
      <c r="WOA131" s="56"/>
      <c r="WOB131" s="56"/>
      <c r="WOC131" s="56"/>
      <c r="WOD131" s="56"/>
      <c r="WOE131" s="56"/>
      <c r="WOF131" s="56"/>
      <c r="WOG131" s="56" t="s">
        <v>207</v>
      </c>
      <c r="WOH131" s="56"/>
      <c r="WOI131" s="56"/>
      <c r="WOJ131" s="56"/>
      <c r="WOK131" s="56"/>
      <c r="WOL131" s="56"/>
      <c r="WOM131" s="56"/>
      <c r="WON131" s="56"/>
      <c r="WOO131" s="56" t="s">
        <v>207</v>
      </c>
      <c r="WOP131" s="56"/>
      <c r="WOQ131" s="56"/>
      <c r="WOR131" s="56"/>
      <c r="WOS131" s="56"/>
      <c r="WOT131" s="56"/>
      <c r="WOU131" s="56"/>
      <c r="WOV131" s="56"/>
      <c r="WOW131" s="56" t="s">
        <v>207</v>
      </c>
      <c r="WOX131" s="56"/>
      <c r="WOY131" s="56"/>
      <c r="WOZ131" s="56"/>
      <c r="WPA131" s="56"/>
      <c r="WPB131" s="56"/>
      <c r="WPC131" s="56"/>
      <c r="WPD131" s="56"/>
      <c r="WPE131" s="56" t="s">
        <v>207</v>
      </c>
      <c r="WPF131" s="56"/>
      <c r="WPG131" s="56"/>
      <c r="WPH131" s="56"/>
      <c r="WPI131" s="56"/>
      <c r="WPJ131" s="56"/>
      <c r="WPK131" s="56"/>
      <c r="WPL131" s="56"/>
      <c r="WPM131" s="56" t="s">
        <v>207</v>
      </c>
      <c r="WPN131" s="56"/>
      <c r="WPO131" s="56"/>
      <c r="WPP131" s="56"/>
      <c r="WPQ131" s="56"/>
      <c r="WPR131" s="56"/>
      <c r="WPS131" s="56"/>
      <c r="WPT131" s="56"/>
      <c r="WPU131" s="56" t="s">
        <v>207</v>
      </c>
      <c r="WPV131" s="56"/>
      <c r="WPW131" s="56"/>
      <c r="WPX131" s="56"/>
      <c r="WPY131" s="56"/>
      <c r="WPZ131" s="56"/>
      <c r="WQA131" s="56"/>
      <c r="WQB131" s="56"/>
      <c r="WQC131" s="56" t="s">
        <v>207</v>
      </c>
      <c r="WQD131" s="56"/>
      <c r="WQE131" s="56"/>
      <c r="WQF131" s="56"/>
      <c r="WQG131" s="56"/>
      <c r="WQH131" s="56"/>
      <c r="WQI131" s="56"/>
      <c r="WQJ131" s="56"/>
      <c r="WQK131" s="56" t="s">
        <v>207</v>
      </c>
      <c r="WQL131" s="56"/>
      <c r="WQM131" s="56"/>
      <c r="WQN131" s="56"/>
      <c r="WQO131" s="56"/>
      <c r="WQP131" s="56"/>
      <c r="WQQ131" s="56"/>
      <c r="WQR131" s="56"/>
      <c r="WQS131" s="56" t="s">
        <v>207</v>
      </c>
      <c r="WQT131" s="56"/>
      <c r="WQU131" s="56"/>
      <c r="WQV131" s="56"/>
      <c r="WQW131" s="56"/>
      <c r="WQX131" s="56"/>
      <c r="WQY131" s="56"/>
      <c r="WQZ131" s="56"/>
      <c r="WRA131" s="56" t="s">
        <v>207</v>
      </c>
      <c r="WRB131" s="56"/>
      <c r="WRC131" s="56"/>
      <c r="WRD131" s="56"/>
      <c r="WRE131" s="56"/>
      <c r="WRF131" s="56"/>
      <c r="WRG131" s="56"/>
      <c r="WRH131" s="56"/>
      <c r="WRI131" s="56" t="s">
        <v>207</v>
      </c>
      <c r="WRJ131" s="56"/>
      <c r="WRK131" s="56"/>
      <c r="WRL131" s="56"/>
      <c r="WRM131" s="56"/>
      <c r="WRN131" s="56"/>
      <c r="WRO131" s="56"/>
      <c r="WRP131" s="56"/>
      <c r="WRQ131" s="56" t="s">
        <v>207</v>
      </c>
      <c r="WRR131" s="56"/>
      <c r="WRS131" s="56"/>
      <c r="WRT131" s="56"/>
      <c r="WRU131" s="56"/>
      <c r="WRV131" s="56"/>
      <c r="WRW131" s="56"/>
      <c r="WRX131" s="56"/>
      <c r="WRY131" s="56" t="s">
        <v>207</v>
      </c>
      <c r="WRZ131" s="56"/>
      <c r="WSA131" s="56"/>
      <c r="WSB131" s="56"/>
      <c r="WSC131" s="56"/>
      <c r="WSD131" s="56"/>
      <c r="WSE131" s="56"/>
      <c r="WSF131" s="56"/>
      <c r="WSG131" s="56" t="s">
        <v>207</v>
      </c>
      <c r="WSH131" s="56"/>
      <c r="WSI131" s="56"/>
      <c r="WSJ131" s="56"/>
      <c r="WSK131" s="56"/>
      <c r="WSL131" s="56"/>
      <c r="WSM131" s="56"/>
      <c r="WSN131" s="56"/>
      <c r="WSO131" s="56" t="s">
        <v>207</v>
      </c>
      <c r="WSP131" s="56"/>
      <c r="WSQ131" s="56"/>
      <c r="WSR131" s="56"/>
      <c r="WSS131" s="56"/>
      <c r="WST131" s="56"/>
      <c r="WSU131" s="56"/>
      <c r="WSV131" s="56"/>
      <c r="WSW131" s="56" t="s">
        <v>207</v>
      </c>
      <c r="WSX131" s="56"/>
      <c r="WSY131" s="56"/>
      <c r="WSZ131" s="56"/>
      <c r="WTA131" s="56"/>
      <c r="WTB131" s="56"/>
      <c r="WTC131" s="56"/>
      <c r="WTD131" s="56"/>
      <c r="WTE131" s="56" t="s">
        <v>207</v>
      </c>
      <c r="WTF131" s="56"/>
      <c r="WTG131" s="56"/>
      <c r="WTH131" s="56"/>
      <c r="WTI131" s="56"/>
      <c r="WTJ131" s="56"/>
      <c r="WTK131" s="56"/>
      <c r="WTL131" s="56"/>
      <c r="WTM131" s="56" t="s">
        <v>207</v>
      </c>
      <c r="WTN131" s="56"/>
      <c r="WTO131" s="56"/>
      <c r="WTP131" s="56"/>
      <c r="WTQ131" s="56"/>
      <c r="WTR131" s="56"/>
      <c r="WTS131" s="56"/>
      <c r="WTT131" s="56"/>
      <c r="WTU131" s="56" t="s">
        <v>207</v>
      </c>
      <c r="WTV131" s="56"/>
      <c r="WTW131" s="56"/>
      <c r="WTX131" s="56"/>
      <c r="WTY131" s="56"/>
      <c r="WTZ131" s="56"/>
      <c r="WUA131" s="56"/>
      <c r="WUB131" s="56"/>
      <c r="WUC131" s="56" t="s">
        <v>207</v>
      </c>
      <c r="WUD131" s="56"/>
      <c r="WUE131" s="56"/>
      <c r="WUF131" s="56"/>
      <c r="WUG131" s="56"/>
      <c r="WUH131" s="56"/>
      <c r="WUI131" s="56"/>
      <c r="WUJ131" s="56"/>
      <c r="WUK131" s="56" t="s">
        <v>207</v>
      </c>
      <c r="WUL131" s="56"/>
      <c r="WUM131" s="56"/>
      <c r="WUN131" s="56"/>
      <c r="WUO131" s="56"/>
      <c r="WUP131" s="56"/>
      <c r="WUQ131" s="56"/>
      <c r="WUR131" s="56"/>
      <c r="WUS131" s="56" t="s">
        <v>207</v>
      </c>
      <c r="WUT131" s="56"/>
      <c r="WUU131" s="56"/>
      <c r="WUV131" s="56"/>
      <c r="WUW131" s="56"/>
      <c r="WUX131" s="56"/>
      <c r="WUY131" s="56"/>
      <c r="WUZ131" s="56"/>
      <c r="WVA131" s="56" t="s">
        <v>207</v>
      </c>
      <c r="WVB131" s="56"/>
      <c r="WVC131" s="56"/>
      <c r="WVD131" s="56"/>
      <c r="WVE131" s="56"/>
      <c r="WVF131" s="56"/>
      <c r="WVG131" s="56"/>
      <c r="WVH131" s="56"/>
      <c r="WVI131" s="56" t="s">
        <v>207</v>
      </c>
      <c r="WVJ131" s="56"/>
      <c r="WVK131" s="56"/>
      <c r="WVL131" s="56"/>
      <c r="WVM131" s="56"/>
      <c r="WVN131" s="56"/>
      <c r="WVO131" s="56"/>
      <c r="WVP131" s="56"/>
      <c r="WVQ131" s="56" t="s">
        <v>207</v>
      </c>
      <c r="WVR131" s="56"/>
      <c r="WVS131" s="56"/>
      <c r="WVT131" s="56"/>
      <c r="WVU131" s="56"/>
      <c r="WVV131" s="56"/>
      <c r="WVW131" s="56"/>
      <c r="WVX131" s="56"/>
      <c r="WVY131" s="56" t="s">
        <v>207</v>
      </c>
      <c r="WVZ131" s="56"/>
      <c r="WWA131" s="56"/>
      <c r="WWB131" s="56"/>
      <c r="WWC131" s="56"/>
      <c r="WWD131" s="56"/>
      <c r="WWE131" s="56"/>
      <c r="WWF131" s="56"/>
      <c r="WWG131" s="56" t="s">
        <v>207</v>
      </c>
      <c r="WWH131" s="56"/>
      <c r="WWI131" s="56"/>
      <c r="WWJ131" s="56"/>
      <c r="WWK131" s="56"/>
      <c r="WWL131" s="56"/>
      <c r="WWM131" s="56"/>
      <c r="WWN131" s="56"/>
      <c r="WWO131" s="56" t="s">
        <v>207</v>
      </c>
      <c r="WWP131" s="56"/>
      <c r="WWQ131" s="56"/>
      <c r="WWR131" s="56"/>
      <c r="WWS131" s="56"/>
      <c r="WWT131" s="56"/>
      <c r="WWU131" s="56"/>
      <c r="WWV131" s="56"/>
      <c r="WWW131" s="56" t="s">
        <v>207</v>
      </c>
      <c r="WWX131" s="56"/>
      <c r="WWY131" s="56"/>
      <c r="WWZ131" s="56"/>
      <c r="WXA131" s="56"/>
      <c r="WXB131" s="56"/>
      <c r="WXC131" s="56"/>
      <c r="WXD131" s="56"/>
      <c r="WXE131" s="56" t="s">
        <v>207</v>
      </c>
      <c r="WXF131" s="56"/>
      <c r="WXG131" s="56"/>
      <c r="WXH131" s="56"/>
      <c r="WXI131" s="56"/>
      <c r="WXJ131" s="56"/>
      <c r="WXK131" s="56"/>
      <c r="WXL131" s="56"/>
      <c r="WXM131" s="56" t="s">
        <v>207</v>
      </c>
      <c r="WXN131" s="56"/>
      <c r="WXO131" s="56"/>
      <c r="WXP131" s="56"/>
      <c r="WXQ131" s="56"/>
      <c r="WXR131" s="56"/>
      <c r="WXS131" s="56"/>
      <c r="WXT131" s="56"/>
      <c r="WXU131" s="56" t="s">
        <v>207</v>
      </c>
      <c r="WXV131" s="56"/>
      <c r="WXW131" s="56"/>
      <c r="WXX131" s="56"/>
      <c r="WXY131" s="56"/>
      <c r="WXZ131" s="56"/>
      <c r="WYA131" s="56"/>
      <c r="WYB131" s="56"/>
      <c r="WYC131" s="56" t="s">
        <v>207</v>
      </c>
      <c r="WYD131" s="56"/>
      <c r="WYE131" s="56"/>
      <c r="WYF131" s="56"/>
      <c r="WYG131" s="56"/>
      <c r="WYH131" s="56"/>
      <c r="WYI131" s="56"/>
      <c r="WYJ131" s="56"/>
      <c r="WYK131" s="56" t="s">
        <v>207</v>
      </c>
      <c r="WYL131" s="56"/>
      <c r="WYM131" s="56"/>
      <c r="WYN131" s="56"/>
      <c r="WYO131" s="56"/>
      <c r="WYP131" s="56"/>
      <c r="WYQ131" s="56"/>
      <c r="WYR131" s="56"/>
      <c r="WYS131" s="56" t="s">
        <v>207</v>
      </c>
      <c r="WYT131" s="56"/>
      <c r="WYU131" s="56"/>
      <c r="WYV131" s="56"/>
      <c r="WYW131" s="56"/>
      <c r="WYX131" s="56"/>
      <c r="WYY131" s="56"/>
      <c r="WYZ131" s="56"/>
      <c r="WZA131" s="56" t="s">
        <v>207</v>
      </c>
      <c r="WZB131" s="56"/>
      <c r="WZC131" s="56"/>
      <c r="WZD131" s="56"/>
      <c r="WZE131" s="56"/>
      <c r="WZF131" s="56"/>
      <c r="WZG131" s="56"/>
      <c r="WZH131" s="56"/>
      <c r="WZI131" s="56" t="s">
        <v>207</v>
      </c>
      <c r="WZJ131" s="56"/>
      <c r="WZK131" s="56"/>
      <c r="WZL131" s="56"/>
      <c r="WZM131" s="56"/>
      <c r="WZN131" s="56"/>
      <c r="WZO131" s="56"/>
      <c r="WZP131" s="56"/>
      <c r="WZQ131" s="56" t="s">
        <v>207</v>
      </c>
      <c r="WZR131" s="56"/>
      <c r="WZS131" s="56"/>
      <c r="WZT131" s="56"/>
      <c r="WZU131" s="56"/>
      <c r="WZV131" s="56"/>
      <c r="WZW131" s="56"/>
      <c r="WZX131" s="56"/>
      <c r="WZY131" s="56" t="s">
        <v>207</v>
      </c>
      <c r="WZZ131" s="56"/>
      <c r="XAA131" s="56"/>
      <c r="XAB131" s="56"/>
      <c r="XAC131" s="56"/>
      <c r="XAD131" s="56"/>
      <c r="XAE131" s="56"/>
      <c r="XAF131" s="56"/>
      <c r="XAG131" s="56" t="s">
        <v>207</v>
      </c>
      <c r="XAH131" s="56"/>
      <c r="XAI131" s="56"/>
      <c r="XAJ131" s="56"/>
      <c r="XAK131" s="56"/>
      <c r="XAL131" s="56"/>
      <c r="XAM131" s="56"/>
      <c r="XAN131" s="56"/>
      <c r="XAO131" s="56" t="s">
        <v>207</v>
      </c>
      <c r="XAP131" s="56"/>
      <c r="XAQ131" s="56"/>
      <c r="XAR131" s="56"/>
      <c r="XAS131" s="56"/>
      <c r="XAT131" s="56"/>
      <c r="XAU131" s="56"/>
      <c r="XAV131" s="56"/>
      <c r="XAW131" s="56" t="s">
        <v>207</v>
      </c>
      <c r="XAX131" s="56"/>
      <c r="XAY131" s="56"/>
      <c r="XAZ131" s="56"/>
      <c r="XBA131" s="56"/>
      <c r="XBB131" s="56"/>
      <c r="XBC131" s="56"/>
      <c r="XBD131" s="56"/>
      <c r="XBE131" s="56" t="s">
        <v>207</v>
      </c>
      <c r="XBF131" s="56"/>
      <c r="XBG131" s="56"/>
      <c r="XBH131" s="56"/>
      <c r="XBI131" s="56"/>
      <c r="XBJ131" s="56"/>
      <c r="XBK131" s="56"/>
      <c r="XBL131" s="56"/>
      <c r="XBM131" s="56" t="s">
        <v>207</v>
      </c>
      <c r="XBN131" s="56"/>
      <c r="XBO131" s="56"/>
      <c r="XBP131" s="56"/>
      <c r="XBQ131" s="56"/>
      <c r="XBR131" s="56"/>
      <c r="XBS131" s="56"/>
      <c r="XBT131" s="56"/>
      <c r="XBU131" s="56" t="s">
        <v>207</v>
      </c>
      <c r="XBV131" s="56"/>
      <c r="XBW131" s="56"/>
      <c r="XBX131" s="56"/>
      <c r="XBY131" s="56"/>
      <c r="XBZ131" s="56"/>
      <c r="XCA131" s="56"/>
      <c r="XCB131" s="56"/>
      <c r="XCC131" s="56" t="s">
        <v>207</v>
      </c>
      <c r="XCD131" s="56"/>
      <c r="XCE131" s="56"/>
      <c r="XCF131" s="56"/>
      <c r="XCG131" s="56"/>
      <c r="XCH131" s="56"/>
      <c r="XCI131" s="56"/>
      <c r="XCJ131" s="56"/>
      <c r="XCK131" s="56" t="s">
        <v>207</v>
      </c>
      <c r="XCL131" s="56"/>
      <c r="XCM131" s="56"/>
      <c r="XCN131" s="56"/>
      <c r="XCO131" s="56"/>
      <c r="XCP131" s="56"/>
      <c r="XCQ131" s="56"/>
      <c r="XCR131" s="56"/>
      <c r="XCS131" s="56" t="s">
        <v>207</v>
      </c>
      <c r="XCT131" s="56"/>
      <c r="XCU131" s="56"/>
      <c r="XCV131" s="56"/>
      <c r="XCW131" s="56"/>
      <c r="XCX131" s="56"/>
      <c r="XCY131" s="56"/>
      <c r="XCZ131" s="56"/>
      <c r="XDA131" s="56" t="s">
        <v>207</v>
      </c>
      <c r="XDB131" s="56"/>
      <c r="XDC131" s="56"/>
      <c r="XDD131" s="56"/>
      <c r="XDE131" s="56"/>
      <c r="XDF131" s="56"/>
      <c r="XDG131" s="56"/>
      <c r="XDH131" s="56"/>
      <c r="XDI131" s="56" t="s">
        <v>207</v>
      </c>
      <c r="XDJ131" s="56"/>
      <c r="XDK131" s="56"/>
      <c r="XDL131" s="56"/>
      <c r="XDM131" s="56"/>
      <c r="XDN131" s="56"/>
      <c r="XDO131" s="56"/>
      <c r="XDP131" s="56"/>
      <c r="XDQ131" s="56" t="s">
        <v>207</v>
      </c>
      <c r="XDR131" s="56"/>
      <c r="XDS131" s="56"/>
      <c r="XDT131" s="56"/>
      <c r="XDU131" s="56"/>
      <c r="XDV131" s="56"/>
      <c r="XDW131" s="56"/>
      <c r="XDX131" s="56"/>
      <c r="XDY131" s="56" t="s">
        <v>207</v>
      </c>
      <c r="XDZ131" s="56"/>
      <c r="XEA131" s="56"/>
      <c r="XEB131" s="56"/>
      <c r="XEC131" s="56"/>
      <c r="XED131" s="56"/>
      <c r="XEE131" s="56"/>
      <c r="XEF131" s="56"/>
      <c r="XEG131" s="56" t="s">
        <v>207</v>
      </c>
      <c r="XEH131" s="56"/>
      <c r="XEI131" s="56"/>
      <c r="XEJ131" s="56"/>
      <c r="XEK131" s="56"/>
      <c r="XEL131" s="56"/>
      <c r="XEM131" s="56"/>
      <c r="XEN131" s="56"/>
      <c r="XEO131" s="56" t="s">
        <v>207</v>
      </c>
      <c r="XEP131" s="56"/>
      <c r="XEQ131" s="56"/>
      <c r="XER131" s="56"/>
      <c r="XES131" s="56"/>
      <c r="XET131" s="56"/>
      <c r="XEU131" s="56"/>
      <c r="XEV131" s="56"/>
      <c r="XEW131" s="56" t="s">
        <v>207</v>
      </c>
      <c r="XEX131" s="56"/>
      <c r="XEY131" s="56"/>
      <c r="XEZ131" s="56"/>
      <c r="XFA131" s="56"/>
      <c r="XFB131" s="56"/>
      <c r="XFC131" s="56"/>
      <c r="XFD131" s="56"/>
    </row>
    <row r="132" spans="1:16384" ht="28.5">
      <c r="A132" s="56" t="s">
        <v>1</v>
      </c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 t="s">
        <v>1</v>
      </c>
      <c r="R132" s="56"/>
      <c r="S132" s="56"/>
      <c r="T132" s="56"/>
      <c r="U132" s="56"/>
      <c r="V132" s="56"/>
      <c r="W132" s="56"/>
      <c r="X132" s="56"/>
      <c r="Y132" s="56" t="s">
        <v>1</v>
      </c>
      <c r="Z132" s="56"/>
      <c r="AA132" s="56"/>
      <c r="AB132" s="56"/>
      <c r="AC132" s="56"/>
      <c r="AD132" s="56"/>
      <c r="AE132" s="56"/>
      <c r="AF132" s="56"/>
      <c r="AG132" s="56" t="s">
        <v>1</v>
      </c>
      <c r="AH132" s="56"/>
      <c r="AI132" s="56"/>
      <c r="AJ132" s="56"/>
      <c r="AK132" s="56"/>
      <c r="AL132" s="56"/>
      <c r="AM132" s="56"/>
      <c r="AN132" s="56"/>
      <c r="AO132" s="56" t="s">
        <v>1</v>
      </c>
      <c r="AP132" s="56"/>
      <c r="AQ132" s="56"/>
      <c r="AR132" s="56"/>
      <c r="AS132" s="56"/>
      <c r="AT132" s="56"/>
      <c r="AU132" s="56"/>
      <c r="AV132" s="56"/>
      <c r="AW132" s="56" t="s">
        <v>1</v>
      </c>
      <c r="AX132" s="56"/>
      <c r="AY132" s="56"/>
      <c r="AZ132" s="56"/>
      <c r="BA132" s="56"/>
      <c r="BB132" s="56"/>
      <c r="BC132" s="56"/>
      <c r="BD132" s="56"/>
      <c r="BE132" s="56" t="s">
        <v>1</v>
      </c>
      <c r="BF132" s="56"/>
      <c r="BG132" s="56"/>
      <c r="BH132" s="56"/>
      <c r="BI132" s="56"/>
      <c r="BJ132" s="56"/>
      <c r="BK132" s="56"/>
      <c r="BL132" s="56"/>
      <c r="BM132" s="56" t="s">
        <v>1</v>
      </c>
      <c r="BN132" s="56"/>
      <c r="BO132" s="56"/>
      <c r="BP132" s="56"/>
      <c r="BQ132" s="56"/>
      <c r="BR132" s="56"/>
      <c r="BS132" s="56"/>
      <c r="BT132" s="56"/>
      <c r="BU132" s="56" t="s">
        <v>1</v>
      </c>
      <c r="BV132" s="56"/>
      <c r="BW132" s="56"/>
      <c r="BX132" s="56"/>
      <c r="BY132" s="56"/>
      <c r="BZ132" s="56"/>
      <c r="CA132" s="56"/>
      <c r="CB132" s="56"/>
      <c r="CC132" s="56" t="s">
        <v>1</v>
      </c>
      <c r="CD132" s="56"/>
      <c r="CE132" s="56"/>
      <c r="CF132" s="56"/>
      <c r="CG132" s="56"/>
      <c r="CH132" s="56"/>
      <c r="CI132" s="56"/>
      <c r="CJ132" s="56"/>
      <c r="CK132" s="56" t="s">
        <v>1</v>
      </c>
      <c r="CL132" s="56"/>
      <c r="CM132" s="56"/>
      <c r="CN132" s="56"/>
      <c r="CO132" s="56"/>
      <c r="CP132" s="56"/>
      <c r="CQ132" s="56"/>
      <c r="CR132" s="56"/>
      <c r="CS132" s="56" t="s">
        <v>1</v>
      </c>
      <c r="CT132" s="56"/>
      <c r="CU132" s="56"/>
      <c r="CV132" s="56"/>
      <c r="CW132" s="56"/>
      <c r="CX132" s="56"/>
      <c r="CY132" s="56"/>
      <c r="CZ132" s="56"/>
      <c r="DA132" s="56" t="s">
        <v>1</v>
      </c>
      <c r="DB132" s="56"/>
      <c r="DC132" s="56"/>
      <c r="DD132" s="56"/>
      <c r="DE132" s="56"/>
      <c r="DF132" s="56"/>
      <c r="DG132" s="56"/>
      <c r="DH132" s="56"/>
      <c r="DI132" s="56" t="s">
        <v>1</v>
      </c>
      <c r="DJ132" s="56"/>
      <c r="DK132" s="56"/>
      <c r="DL132" s="56"/>
      <c r="DM132" s="56"/>
      <c r="DN132" s="56"/>
      <c r="DO132" s="56"/>
      <c r="DP132" s="56"/>
      <c r="DQ132" s="56" t="s">
        <v>1</v>
      </c>
      <c r="DR132" s="56"/>
      <c r="DS132" s="56"/>
      <c r="DT132" s="56"/>
      <c r="DU132" s="56"/>
      <c r="DV132" s="56"/>
      <c r="DW132" s="56"/>
      <c r="DX132" s="56"/>
      <c r="DY132" s="56" t="s">
        <v>1</v>
      </c>
      <c r="DZ132" s="56"/>
      <c r="EA132" s="56"/>
      <c r="EB132" s="56"/>
      <c r="EC132" s="56"/>
      <c r="ED132" s="56"/>
      <c r="EE132" s="56"/>
      <c r="EF132" s="56"/>
      <c r="EG132" s="56" t="s">
        <v>1</v>
      </c>
      <c r="EH132" s="56"/>
      <c r="EI132" s="56"/>
      <c r="EJ132" s="56"/>
      <c r="EK132" s="56"/>
      <c r="EL132" s="56"/>
      <c r="EM132" s="56"/>
      <c r="EN132" s="56"/>
      <c r="EO132" s="56" t="s">
        <v>1</v>
      </c>
      <c r="EP132" s="56"/>
      <c r="EQ132" s="56"/>
      <c r="ER132" s="56"/>
      <c r="ES132" s="56"/>
      <c r="ET132" s="56"/>
      <c r="EU132" s="56"/>
      <c r="EV132" s="56"/>
      <c r="EW132" s="56" t="s">
        <v>1</v>
      </c>
      <c r="EX132" s="56"/>
      <c r="EY132" s="56"/>
      <c r="EZ132" s="56"/>
      <c r="FA132" s="56"/>
      <c r="FB132" s="56"/>
      <c r="FC132" s="56"/>
      <c r="FD132" s="56"/>
      <c r="FE132" s="56" t="s">
        <v>1</v>
      </c>
      <c r="FF132" s="56"/>
      <c r="FG132" s="56"/>
      <c r="FH132" s="56"/>
      <c r="FI132" s="56"/>
      <c r="FJ132" s="56"/>
      <c r="FK132" s="56"/>
      <c r="FL132" s="56"/>
      <c r="FM132" s="56" t="s">
        <v>1</v>
      </c>
      <c r="FN132" s="56"/>
      <c r="FO132" s="56"/>
      <c r="FP132" s="56"/>
      <c r="FQ132" s="56"/>
      <c r="FR132" s="56"/>
      <c r="FS132" s="56"/>
      <c r="FT132" s="56"/>
      <c r="FU132" s="56" t="s">
        <v>1</v>
      </c>
      <c r="FV132" s="56"/>
      <c r="FW132" s="56"/>
      <c r="FX132" s="56"/>
      <c r="FY132" s="56"/>
      <c r="FZ132" s="56"/>
      <c r="GA132" s="56"/>
      <c r="GB132" s="56"/>
      <c r="GC132" s="56" t="s">
        <v>1</v>
      </c>
      <c r="GD132" s="56"/>
      <c r="GE132" s="56"/>
      <c r="GF132" s="56"/>
      <c r="GG132" s="56"/>
      <c r="GH132" s="56"/>
      <c r="GI132" s="56"/>
      <c r="GJ132" s="56"/>
      <c r="GK132" s="56" t="s">
        <v>1</v>
      </c>
      <c r="GL132" s="56"/>
      <c r="GM132" s="56"/>
      <c r="GN132" s="56"/>
      <c r="GO132" s="56"/>
      <c r="GP132" s="56"/>
      <c r="GQ132" s="56"/>
      <c r="GR132" s="56"/>
      <c r="GS132" s="56" t="s">
        <v>1</v>
      </c>
      <c r="GT132" s="56"/>
      <c r="GU132" s="56"/>
      <c r="GV132" s="56"/>
      <c r="GW132" s="56"/>
      <c r="GX132" s="56"/>
      <c r="GY132" s="56"/>
      <c r="GZ132" s="56"/>
      <c r="HA132" s="56" t="s">
        <v>1</v>
      </c>
      <c r="HB132" s="56"/>
      <c r="HC132" s="56"/>
      <c r="HD132" s="56"/>
      <c r="HE132" s="56"/>
      <c r="HF132" s="56"/>
      <c r="HG132" s="56"/>
      <c r="HH132" s="56"/>
      <c r="HI132" s="56" t="s">
        <v>1</v>
      </c>
      <c r="HJ132" s="56"/>
      <c r="HK132" s="56"/>
      <c r="HL132" s="56"/>
      <c r="HM132" s="56"/>
      <c r="HN132" s="56"/>
      <c r="HO132" s="56"/>
      <c r="HP132" s="56"/>
      <c r="HQ132" s="56" t="s">
        <v>1</v>
      </c>
      <c r="HR132" s="56"/>
      <c r="HS132" s="56"/>
      <c r="HT132" s="56"/>
      <c r="HU132" s="56"/>
      <c r="HV132" s="56"/>
      <c r="HW132" s="56"/>
      <c r="HX132" s="56"/>
      <c r="HY132" s="56" t="s">
        <v>1</v>
      </c>
      <c r="HZ132" s="56"/>
      <c r="IA132" s="56"/>
      <c r="IB132" s="56"/>
      <c r="IC132" s="56"/>
      <c r="ID132" s="56"/>
      <c r="IE132" s="56"/>
      <c r="IF132" s="56"/>
      <c r="IG132" s="56" t="s">
        <v>1</v>
      </c>
      <c r="IH132" s="56"/>
      <c r="II132" s="56"/>
      <c r="IJ132" s="56"/>
      <c r="IK132" s="56"/>
      <c r="IL132" s="56"/>
      <c r="IM132" s="56"/>
      <c r="IN132" s="56"/>
      <c r="IO132" s="56" t="s">
        <v>1</v>
      </c>
      <c r="IP132" s="56"/>
      <c r="IQ132" s="56"/>
      <c r="IR132" s="56"/>
      <c r="IS132" s="56"/>
      <c r="IT132" s="56"/>
      <c r="IU132" s="56"/>
      <c r="IV132" s="56"/>
      <c r="IW132" s="56" t="s">
        <v>1</v>
      </c>
      <c r="IX132" s="56"/>
      <c r="IY132" s="56"/>
      <c r="IZ132" s="56"/>
      <c r="JA132" s="56"/>
      <c r="JB132" s="56"/>
      <c r="JC132" s="56"/>
      <c r="JD132" s="56"/>
      <c r="JE132" s="56" t="s">
        <v>1</v>
      </c>
      <c r="JF132" s="56"/>
      <c r="JG132" s="56"/>
      <c r="JH132" s="56"/>
      <c r="JI132" s="56"/>
      <c r="JJ132" s="56"/>
      <c r="JK132" s="56"/>
      <c r="JL132" s="56"/>
      <c r="JM132" s="56" t="s">
        <v>1</v>
      </c>
      <c r="JN132" s="56"/>
      <c r="JO132" s="56"/>
      <c r="JP132" s="56"/>
      <c r="JQ132" s="56"/>
      <c r="JR132" s="56"/>
      <c r="JS132" s="56"/>
      <c r="JT132" s="56"/>
      <c r="JU132" s="56" t="s">
        <v>1</v>
      </c>
      <c r="JV132" s="56"/>
      <c r="JW132" s="56"/>
      <c r="JX132" s="56"/>
      <c r="JY132" s="56"/>
      <c r="JZ132" s="56"/>
      <c r="KA132" s="56"/>
      <c r="KB132" s="56"/>
      <c r="KC132" s="56" t="s">
        <v>1</v>
      </c>
      <c r="KD132" s="56"/>
      <c r="KE132" s="56"/>
      <c r="KF132" s="56"/>
      <c r="KG132" s="56"/>
      <c r="KH132" s="56"/>
      <c r="KI132" s="56"/>
      <c r="KJ132" s="56"/>
      <c r="KK132" s="56" t="s">
        <v>1</v>
      </c>
      <c r="KL132" s="56"/>
      <c r="KM132" s="56"/>
      <c r="KN132" s="56"/>
      <c r="KO132" s="56"/>
      <c r="KP132" s="56"/>
      <c r="KQ132" s="56"/>
      <c r="KR132" s="56"/>
      <c r="KS132" s="56" t="s">
        <v>1</v>
      </c>
      <c r="KT132" s="56"/>
      <c r="KU132" s="56"/>
      <c r="KV132" s="56"/>
      <c r="KW132" s="56"/>
      <c r="KX132" s="56"/>
      <c r="KY132" s="56"/>
      <c r="KZ132" s="56"/>
      <c r="LA132" s="56" t="s">
        <v>1</v>
      </c>
      <c r="LB132" s="56"/>
      <c r="LC132" s="56"/>
      <c r="LD132" s="56"/>
      <c r="LE132" s="56"/>
      <c r="LF132" s="56"/>
      <c r="LG132" s="56"/>
      <c r="LH132" s="56"/>
      <c r="LI132" s="56" t="s">
        <v>1</v>
      </c>
      <c r="LJ132" s="56"/>
      <c r="LK132" s="56"/>
      <c r="LL132" s="56"/>
      <c r="LM132" s="56"/>
      <c r="LN132" s="56"/>
      <c r="LO132" s="56"/>
      <c r="LP132" s="56"/>
      <c r="LQ132" s="56" t="s">
        <v>1</v>
      </c>
      <c r="LR132" s="56"/>
      <c r="LS132" s="56"/>
      <c r="LT132" s="56"/>
      <c r="LU132" s="56"/>
      <c r="LV132" s="56"/>
      <c r="LW132" s="56"/>
      <c r="LX132" s="56"/>
      <c r="LY132" s="56" t="s">
        <v>1</v>
      </c>
      <c r="LZ132" s="56"/>
      <c r="MA132" s="56"/>
      <c r="MB132" s="56"/>
      <c r="MC132" s="56"/>
      <c r="MD132" s="56"/>
      <c r="ME132" s="56"/>
      <c r="MF132" s="56"/>
      <c r="MG132" s="56" t="s">
        <v>1</v>
      </c>
      <c r="MH132" s="56"/>
      <c r="MI132" s="56"/>
      <c r="MJ132" s="56"/>
      <c r="MK132" s="56"/>
      <c r="ML132" s="56"/>
      <c r="MM132" s="56"/>
      <c r="MN132" s="56"/>
      <c r="MO132" s="56" t="s">
        <v>1</v>
      </c>
      <c r="MP132" s="56"/>
      <c r="MQ132" s="56"/>
      <c r="MR132" s="56"/>
      <c r="MS132" s="56"/>
      <c r="MT132" s="56"/>
      <c r="MU132" s="56"/>
      <c r="MV132" s="56"/>
      <c r="MW132" s="56" t="s">
        <v>1</v>
      </c>
      <c r="MX132" s="56"/>
      <c r="MY132" s="56"/>
      <c r="MZ132" s="56"/>
      <c r="NA132" s="56"/>
      <c r="NB132" s="56"/>
      <c r="NC132" s="56"/>
      <c r="ND132" s="56"/>
      <c r="NE132" s="56" t="s">
        <v>1</v>
      </c>
      <c r="NF132" s="56"/>
      <c r="NG132" s="56"/>
      <c r="NH132" s="56"/>
      <c r="NI132" s="56"/>
      <c r="NJ132" s="56"/>
      <c r="NK132" s="56"/>
      <c r="NL132" s="56"/>
      <c r="NM132" s="56" t="s">
        <v>1</v>
      </c>
      <c r="NN132" s="56"/>
      <c r="NO132" s="56"/>
      <c r="NP132" s="56"/>
      <c r="NQ132" s="56"/>
      <c r="NR132" s="56"/>
      <c r="NS132" s="56"/>
      <c r="NT132" s="56"/>
      <c r="NU132" s="56" t="s">
        <v>1</v>
      </c>
      <c r="NV132" s="56"/>
      <c r="NW132" s="56"/>
      <c r="NX132" s="56"/>
      <c r="NY132" s="56"/>
      <c r="NZ132" s="56"/>
      <c r="OA132" s="56"/>
      <c r="OB132" s="56"/>
      <c r="OC132" s="56" t="s">
        <v>1</v>
      </c>
      <c r="OD132" s="56"/>
      <c r="OE132" s="56"/>
      <c r="OF132" s="56"/>
      <c r="OG132" s="56"/>
      <c r="OH132" s="56"/>
      <c r="OI132" s="56"/>
      <c r="OJ132" s="56"/>
      <c r="OK132" s="56" t="s">
        <v>1</v>
      </c>
      <c r="OL132" s="56"/>
      <c r="OM132" s="56"/>
      <c r="ON132" s="56"/>
      <c r="OO132" s="56"/>
      <c r="OP132" s="56"/>
      <c r="OQ132" s="56"/>
      <c r="OR132" s="56"/>
      <c r="OS132" s="56" t="s">
        <v>1</v>
      </c>
      <c r="OT132" s="56"/>
      <c r="OU132" s="56"/>
      <c r="OV132" s="56"/>
      <c r="OW132" s="56"/>
      <c r="OX132" s="56"/>
      <c r="OY132" s="56"/>
      <c r="OZ132" s="56"/>
      <c r="PA132" s="56" t="s">
        <v>1</v>
      </c>
      <c r="PB132" s="56"/>
      <c r="PC132" s="56"/>
      <c r="PD132" s="56"/>
      <c r="PE132" s="56"/>
      <c r="PF132" s="56"/>
      <c r="PG132" s="56"/>
      <c r="PH132" s="56"/>
      <c r="PI132" s="56" t="s">
        <v>1</v>
      </c>
      <c r="PJ132" s="56"/>
      <c r="PK132" s="56"/>
      <c r="PL132" s="56"/>
      <c r="PM132" s="56"/>
      <c r="PN132" s="56"/>
      <c r="PO132" s="56"/>
      <c r="PP132" s="56"/>
      <c r="PQ132" s="56" t="s">
        <v>1</v>
      </c>
      <c r="PR132" s="56"/>
      <c r="PS132" s="56"/>
      <c r="PT132" s="56"/>
      <c r="PU132" s="56"/>
      <c r="PV132" s="56"/>
      <c r="PW132" s="56"/>
      <c r="PX132" s="56"/>
      <c r="PY132" s="56" t="s">
        <v>1</v>
      </c>
      <c r="PZ132" s="56"/>
      <c r="QA132" s="56"/>
      <c r="QB132" s="56"/>
      <c r="QC132" s="56"/>
      <c r="QD132" s="56"/>
      <c r="QE132" s="56"/>
      <c r="QF132" s="56"/>
      <c r="QG132" s="56" t="s">
        <v>1</v>
      </c>
      <c r="QH132" s="56"/>
      <c r="QI132" s="56"/>
      <c r="QJ132" s="56"/>
      <c r="QK132" s="56"/>
      <c r="QL132" s="56"/>
      <c r="QM132" s="56"/>
      <c r="QN132" s="56"/>
      <c r="QO132" s="56" t="s">
        <v>1</v>
      </c>
      <c r="QP132" s="56"/>
      <c r="QQ132" s="56"/>
      <c r="QR132" s="56"/>
      <c r="QS132" s="56"/>
      <c r="QT132" s="56"/>
      <c r="QU132" s="56"/>
      <c r="QV132" s="56"/>
      <c r="QW132" s="56" t="s">
        <v>1</v>
      </c>
      <c r="QX132" s="56"/>
      <c r="QY132" s="56"/>
      <c r="QZ132" s="56"/>
      <c r="RA132" s="56"/>
      <c r="RB132" s="56"/>
      <c r="RC132" s="56"/>
      <c r="RD132" s="56"/>
      <c r="RE132" s="56" t="s">
        <v>1</v>
      </c>
      <c r="RF132" s="56"/>
      <c r="RG132" s="56"/>
      <c r="RH132" s="56"/>
      <c r="RI132" s="56"/>
      <c r="RJ132" s="56"/>
      <c r="RK132" s="56"/>
      <c r="RL132" s="56"/>
      <c r="RM132" s="56" t="s">
        <v>1</v>
      </c>
      <c r="RN132" s="56"/>
      <c r="RO132" s="56"/>
      <c r="RP132" s="56"/>
      <c r="RQ132" s="56"/>
      <c r="RR132" s="56"/>
      <c r="RS132" s="56"/>
      <c r="RT132" s="56"/>
      <c r="RU132" s="56" t="s">
        <v>1</v>
      </c>
      <c r="RV132" s="56"/>
      <c r="RW132" s="56"/>
      <c r="RX132" s="56"/>
      <c r="RY132" s="56"/>
      <c r="RZ132" s="56"/>
      <c r="SA132" s="56"/>
      <c r="SB132" s="56"/>
      <c r="SC132" s="56" t="s">
        <v>1</v>
      </c>
      <c r="SD132" s="56"/>
      <c r="SE132" s="56"/>
      <c r="SF132" s="56"/>
      <c r="SG132" s="56"/>
      <c r="SH132" s="56"/>
      <c r="SI132" s="56"/>
      <c r="SJ132" s="56"/>
      <c r="SK132" s="56" t="s">
        <v>1</v>
      </c>
      <c r="SL132" s="56"/>
      <c r="SM132" s="56"/>
      <c r="SN132" s="56"/>
      <c r="SO132" s="56"/>
      <c r="SP132" s="56"/>
      <c r="SQ132" s="56"/>
      <c r="SR132" s="56"/>
      <c r="SS132" s="56" t="s">
        <v>1</v>
      </c>
      <c r="ST132" s="56"/>
      <c r="SU132" s="56"/>
      <c r="SV132" s="56"/>
      <c r="SW132" s="56"/>
      <c r="SX132" s="56"/>
      <c r="SY132" s="56"/>
      <c r="SZ132" s="56"/>
      <c r="TA132" s="56" t="s">
        <v>1</v>
      </c>
      <c r="TB132" s="56"/>
      <c r="TC132" s="56"/>
      <c r="TD132" s="56"/>
      <c r="TE132" s="56"/>
      <c r="TF132" s="56"/>
      <c r="TG132" s="56"/>
      <c r="TH132" s="56"/>
      <c r="TI132" s="56" t="s">
        <v>1</v>
      </c>
      <c r="TJ132" s="56"/>
      <c r="TK132" s="56"/>
      <c r="TL132" s="56"/>
      <c r="TM132" s="56"/>
      <c r="TN132" s="56"/>
      <c r="TO132" s="56"/>
      <c r="TP132" s="56"/>
      <c r="TQ132" s="56" t="s">
        <v>1</v>
      </c>
      <c r="TR132" s="56"/>
      <c r="TS132" s="56"/>
      <c r="TT132" s="56"/>
      <c r="TU132" s="56"/>
      <c r="TV132" s="56"/>
      <c r="TW132" s="56"/>
      <c r="TX132" s="56"/>
      <c r="TY132" s="56" t="s">
        <v>1</v>
      </c>
      <c r="TZ132" s="56"/>
      <c r="UA132" s="56"/>
      <c r="UB132" s="56"/>
      <c r="UC132" s="56"/>
      <c r="UD132" s="56"/>
      <c r="UE132" s="56"/>
      <c r="UF132" s="56"/>
      <c r="UG132" s="56" t="s">
        <v>1</v>
      </c>
      <c r="UH132" s="56"/>
      <c r="UI132" s="56"/>
      <c r="UJ132" s="56"/>
      <c r="UK132" s="56"/>
      <c r="UL132" s="56"/>
      <c r="UM132" s="56"/>
      <c r="UN132" s="56"/>
      <c r="UO132" s="56" t="s">
        <v>1</v>
      </c>
      <c r="UP132" s="56"/>
      <c r="UQ132" s="56"/>
      <c r="UR132" s="56"/>
      <c r="US132" s="56"/>
      <c r="UT132" s="56"/>
      <c r="UU132" s="56"/>
      <c r="UV132" s="56"/>
      <c r="UW132" s="56" t="s">
        <v>1</v>
      </c>
      <c r="UX132" s="56"/>
      <c r="UY132" s="56"/>
      <c r="UZ132" s="56"/>
      <c r="VA132" s="56"/>
      <c r="VB132" s="56"/>
      <c r="VC132" s="56"/>
      <c r="VD132" s="56"/>
      <c r="VE132" s="56" t="s">
        <v>1</v>
      </c>
      <c r="VF132" s="56"/>
      <c r="VG132" s="56"/>
      <c r="VH132" s="56"/>
      <c r="VI132" s="56"/>
      <c r="VJ132" s="56"/>
      <c r="VK132" s="56"/>
      <c r="VL132" s="56"/>
      <c r="VM132" s="56" t="s">
        <v>1</v>
      </c>
      <c r="VN132" s="56"/>
      <c r="VO132" s="56"/>
      <c r="VP132" s="56"/>
      <c r="VQ132" s="56"/>
      <c r="VR132" s="56"/>
      <c r="VS132" s="56"/>
      <c r="VT132" s="56"/>
      <c r="VU132" s="56" t="s">
        <v>1</v>
      </c>
      <c r="VV132" s="56"/>
      <c r="VW132" s="56"/>
      <c r="VX132" s="56"/>
      <c r="VY132" s="56"/>
      <c r="VZ132" s="56"/>
      <c r="WA132" s="56"/>
      <c r="WB132" s="56"/>
      <c r="WC132" s="56" t="s">
        <v>1</v>
      </c>
      <c r="WD132" s="56"/>
      <c r="WE132" s="56"/>
      <c r="WF132" s="56"/>
      <c r="WG132" s="56"/>
      <c r="WH132" s="56"/>
      <c r="WI132" s="56"/>
      <c r="WJ132" s="56"/>
      <c r="WK132" s="56" t="s">
        <v>1</v>
      </c>
      <c r="WL132" s="56"/>
      <c r="WM132" s="56"/>
      <c r="WN132" s="56"/>
      <c r="WO132" s="56"/>
      <c r="WP132" s="56"/>
      <c r="WQ132" s="56"/>
      <c r="WR132" s="56"/>
      <c r="WS132" s="56" t="s">
        <v>1</v>
      </c>
      <c r="WT132" s="56"/>
      <c r="WU132" s="56"/>
      <c r="WV132" s="56"/>
      <c r="WW132" s="56"/>
      <c r="WX132" s="56"/>
      <c r="WY132" s="56"/>
      <c r="WZ132" s="56"/>
      <c r="XA132" s="56" t="s">
        <v>1</v>
      </c>
      <c r="XB132" s="56"/>
      <c r="XC132" s="56"/>
      <c r="XD132" s="56"/>
      <c r="XE132" s="56"/>
      <c r="XF132" s="56"/>
      <c r="XG132" s="56"/>
      <c r="XH132" s="56"/>
      <c r="XI132" s="56" t="s">
        <v>1</v>
      </c>
      <c r="XJ132" s="56"/>
      <c r="XK132" s="56"/>
      <c r="XL132" s="56"/>
      <c r="XM132" s="56"/>
      <c r="XN132" s="56"/>
      <c r="XO132" s="56"/>
      <c r="XP132" s="56"/>
      <c r="XQ132" s="56" t="s">
        <v>1</v>
      </c>
      <c r="XR132" s="56"/>
      <c r="XS132" s="56"/>
      <c r="XT132" s="56"/>
      <c r="XU132" s="56"/>
      <c r="XV132" s="56"/>
      <c r="XW132" s="56"/>
      <c r="XX132" s="56"/>
      <c r="XY132" s="56" t="s">
        <v>1</v>
      </c>
      <c r="XZ132" s="56"/>
      <c r="YA132" s="56"/>
      <c r="YB132" s="56"/>
      <c r="YC132" s="56"/>
      <c r="YD132" s="56"/>
      <c r="YE132" s="56"/>
      <c r="YF132" s="56"/>
      <c r="YG132" s="56" t="s">
        <v>1</v>
      </c>
      <c r="YH132" s="56"/>
      <c r="YI132" s="56"/>
      <c r="YJ132" s="56"/>
      <c r="YK132" s="56"/>
      <c r="YL132" s="56"/>
      <c r="YM132" s="56"/>
      <c r="YN132" s="56"/>
      <c r="YO132" s="56" t="s">
        <v>1</v>
      </c>
      <c r="YP132" s="56"/>
      <c r="YQ132" s="56"/>
      <c r="YR132" s="56"/>
      <c r="YS132" s="56"/>
      <c r="YT132" s="56"/>
      <c r="YU132" s="56"/>
      <c r="YV132" s="56"/>
      <c r="YW132" s="56" t="s">
        <v>1</v>
      </c>
      <c r="YX132" s="56"/>
      <c r="YY132" s="56"/>
      <c r="YZ132" s="56"/>
      <c r="ZA132" s="56"/>
      <c r="ZB132" s="56"/>
      <c r="ZC132" s="56"/>
      <c r="ZD132" s="56"/>
      <c r="ZE132" s="56" t="s">
        <v>1</v>
      </c>
      <c r="ZF132" s="56"/>
      <c r="ZG132" s="56"/>
      <c r="ZH132" s="56"/>
      <c r="ZI132" s="56"/>
      <c r="ZJ132" s="56"/>
      <c r="ZK132" s="56"/>
      <c r="ZL132" s="56"/>
      <c r="ZM132" s="56" t="s">
        <v>1</v>
      </c>
      <c r="ZN132" s="56"/>
      <c r="ZO132" s="56"/>
      <c r="ZP132" s="56"/>
      <c r="ZQ132" s="56"/>
      <c r="ZR132" s="56"/>
      <c r="ZS132" s="56"/>
      <c r="ZT132" s="56"/>
      <c r="ZU132" s="56" t="s">
        <v>1</v>
      </c>
      <c r="ZV132" s="56"/>
      <c r="ZW132" s="56"/>
      <c r="ZX132" s="56"/>
      <c r="ZY132" s="56"/>
      <c r="ZZ132" s="56"/>
      <c r="AAA132" s="56"/>
      <c r="AAB132" s="56"/>
      <c r="AAC132" s="56" t="s">
        <v>1</v>
      </c>
      <c r="AAD132" s="56"/>
      <c r="AAE132" s="56"/>
      <c r="AAF132" s="56"/>
      <c r="AAG132" s="56"/>
      <c r="AAH132" s="56"/>
      <c r="AAI132" s="56"/>
      <c r="AAJ132" s="56"/>
      <c r="AAK132" s="56" t="s">
        <v>1</v>
      </c>
      <c r="AAL132" s="56"/>
      <c r="AAM132" s="56"/>
      <c r="AAN132" s="56"/>
      <c r="AAO132" s="56"/>
      <c r="AAP132" s="56"/>
      <c r="AAQ132" s="56"/>
      <c r="AAR132" s="56"/>
      <c r="AAS132" s="56" t="s">
        <v>1</v>
      </c>
      <c r="AAT132" s="56"/>
      <c r="AAU132" s="56"/>
      <c r="AAV132" s="56"/>
      <c r="AAW132" s="56"/>
      <c r="AAX132" s="56"/>
      <c r="AAY132" s="56"/>
      <c r="AAZ132" s="56"/>
      <c r="ABA132" s="56" t="s">
        <v>1</v>
      </c>
      <c r="ABB132" s="56"/>
      <c r="ABC132" s="56"/>
      <c r="ABD132" s="56"/>
      <c r="ABE132" s="56"/>
      <c r="ABF132" s="56"/>
      <c r="ABG132" s="56"/>
      <c r="ABH132" s="56"/>
      <c r="ABI132" s="56" t="s">
        <v>1</v>
      </c>
      <c r="ABJ132" s="56"/>
      <c r="ABK132" s="56"/>
      <c r="ABL132" s="56"/>
      <c r="ABM132" s="56"/>
      <c r="ABN132" s="56"/>
      <c r="ABO132" s="56"/>
      <c r="ABP132" s="56"/>
      <c r="ABQ132" s="56" t="s">
        <v>1</v>
      </c>
      <c r="ABR132" s="56"/>
      <c r="ABS132" s="56"/>
      <c r="ABT132" s="56"/>
      <c r="ABU132" s="56"/>
      <c r="ABV132" s="56"/>
      <c r="ABW132" s="56"/>
      <c r="ABX132" s="56"/>
      <c r="ABY132" s="56" t="s">
        <v>1</v>
      </c>
      <c r="ABZ132" s="56"/>
      <c r="ACA132" s="56"/>
      <c r="ACB132" s="56"/>
      <c r="ACC132" s="56"/>
      <c r="ACD132" s="56"/>
      <c r="ACE132" s="56"/>
      <c r="ACF132" s="56"/>
      <c r="ACG132" s="56" t="s">
        <v>1</v>
      </c>
      <c r="ACH132" s="56"/>
      <c r="ACI132" s="56"/>
      <c r="ACJ132" s="56"/>
      <c r="ACK132" s="56"/>
      <c r="ACL132" s="56"/>
      <c r="ACM132" s="56"/>
      <c r="ACN132" s="56"/>
      <c r="ACO132" s="56" t="s">
        <v>1</v>
      </c>
      <c r="ACP132" s="56"/>
      <c r="ACQ132" s="56"/>
      <c r="ACR132" s="56"/>
      <c r="ACS132" s="56"/>
      <c r="ACT132" s="56"/>
      <c r="ACU132" s="56"/>
      <c r="ACV132" s="56"/>
      <c r="ACW132" s="56" t="s">
        <v>1</v>
      </c>
      <c r="ACX132" s="56"/>
      <c r="ACY132" s="56"/>
      <c r="ACZ132" s="56"/>
      <c r="ADA132" s="56"/>
      <c r="ADB132" s="56"/>
      <c r="ADC132" s="56"/>
      <c r="ADD132" s="56"/>
      <c r="ADE132" s="56" t="s">
        <v>1</v>
      </c>
      <c r="ADF132" s="56"/>
      <c r="ADG132" s="56"/>
      <c r="ADH132" s="56"/>
      <c r="ADI132" s="56"/>
      <c r="ADJ132" s="56"/>
      <c r="ADK132" s="56"/>
      <c r="ADL132" s="56"/>
      <c r="ADM132" s="56" t="s">
        <v>1</v>
      </c>
      <c r="ADN132" s="56"/>
      <c r="ADO132" s="56"/>
      <c r="ADP132" s="56"/>
      <c r="ADQ132" s="56"/>
      <c r="ADR132" s="56"/>
      <c r="ADS132" s="56"/>
      <c r="ADT132" s="56"/>
      <c r="ADU132" s="56" t="s">
        <v>1</v>
      </c>
      <c r="ADV132" s="56"/>
      <c r="ADW132" s="56"/>
      <c r="ADX132" s="56"/>
      <c r="ADY132" s="56"/>
      <c r="ADZ132" s="56"/>
      <c r="AEA132" s="56"/>
      <c r="AEB132" s="56"/>
      <c r="AEC132" s="56" t="s">
        <v>1</v>
      </c>
      <c r="AED132" s="56"/>
      <c r="AEE132" s="56"/>
      <c r="AEF132" s="56"/>
      <c r="AEG132" s="56"/>
      <c r="AEH132" s="56"/>
      <c r="AEI132" s="56"/>
      <c r="AEJ132" s="56"/>
      <c r="AEK132" s="56" t="s">
        <v>1</v>
      </c>
      <c r="AEL132" s="56"/>
      <c r="AEM132" s="56"/>
      <c r="AEN132" s="56"/>
      <c r="AEO132" s="56"/>
      <c r="AEP132" s="56"/>
      <c r="AEQ132" s="56"/>
      <c r="AER132" s="56"/>
      <c r="AES132" s="56" t="s">
        <v>1</v>
      </c>
      <c r="AET132" s="56"/>
      <c r="AEU132" s="56"/>
      <c r="AEV132" s="56"/>
      <c r="AEW132" s="56"/>
      <c r="AEX132" s="56"/>
      <c r="AEY132" s="56"/>
      <c r="AEZ132" s="56"/>
      <c r="AFA132" s="56" t="s">
        <v>1</v>
      </c>
      <c r="AFB132" s="56"/>
      <c r="AFC132" s="56"/>
      <c r="AFD132" s="56"/>
      <c r="AFE132" s="56"/>
      <c r="AFF132" s="56"/>
      <c r="AFG132" s="56"/>
      <c r="AFH132" s="56"/>
      <c r="AFI132" s="56" t="s">
        <v>1</v>
      </c>
      <c r="AFJ132" s="56"/>
      <c r="AFK132" s="56"/>
      <c r="AFL132" s="56"/>
      <c r="AFM132" s="56"/>
      <c r="AFN132" s="56"/>
      <c r="AFO132" s="56"/>
      <c r="AFP132" s="56"/>
      <c r="AFQ132" s="56" t="s">
        <v>1</v>
      </c>
      <c r="AFR132" s="56"/>
      <c r="AFS132" s="56"/>
      <c r="AFT132" s="56"/>
      <c r="AFU132" s="56"/>
      <c r="AFV132" s="56"/>
      <c r="AFW132" s="56"/>
      <c r="AFX132" s="56"/>
      <c r="AFY132" s="56" t="s">
        <v>1</v>
      </c>
      <c r="AFZ132" s="56"/>
      <c r="AGA132" s="56"/>
      <c r="AGB132" s="56"/>
      <c r="AGC132" s="56"/>
      <c r="AGD132" s="56"/>
      <c r="AGE132" s="56"/>
      <c r="AGF132" s="56"/>
      <c r="AGG132" s="56" t="s">
        <v>1</v>
      </c>
      <c r="AGH132" s="56"/>
      <c r="AGI132" s="56"/>
      <c r="AGJ132" s="56"/>
      <c r="AGK132" s="56"/>
      <c r="AGL132" s="56"/>
      <c r="AGM132" s="56"/>
      <c r="AGN132" s="56"/>
      <c r="AGO132" s="56" t="s">
        <v>1</v>
      </c>
      <c r="AGP132" s="56"/>
      <c r="AGQ132" s="56"/>
      <c r="AGR132" s="56"/>
      <c r="AGS132" s="56"/>
      <c r="AGT132" s="56"/>
      <c r="AGU132" s="56"/>
      <c r="AGV132" s="56"/>
      <c r="AGW132" s="56" t="s">
        <v>1</v>
      </c>
      <c r="AGX132" s="56"/>
      <c r="AGY132" s="56"/>
      <c r="AGZ132" s="56"/>
      <c r="AHA132" s="56"/>
      <c r="AHB132" s="56"/>
      <c r="AHC132" s="56"/>
      <c r="AHD132" s="56"/>
      <c r="AHE132" s="56" t="s">
        <v>1</v>
      </c>
      <c r="AHF132" s="56"/>
      <c r="AHG132" s="56"/>
      <c r="AHH132" s="56"/>
      <c r="AHI132" s="56"/>
      <c r="AHJ132" s="56"/>
      <c r="AHK132" s="56"/>
      <c r="AHL132" s="56"/>
      <c r="AHM132" s="56" t="s">
        <v>1</v>
      </c>
      <c r="AHN132" s="56"/>
      <c r="AHO132" s="56"/>
      <c r="AHP132" s="56"/>
      <c r="AHQ132" s="56"/>
      <c r="AHR132" s="56"/>
      <c r="AHS132" s="56"/>
      <c r="AHT132" s="56"/>
      <c r="AHU132" s="56" t="s">
        <v>1</v>
      </c>
      <c r="AHV132" s="56"/>
      <c r="AHW132" s="56"/>
      <c r="AHX132" s="56"/>
      <c r="AHY132" s="56"/>
      <c r="AHZ132" s="56"/>
      <c r="AIA132" s="56"/>
      <c r="AIB132" s="56"/>
      <c r="AIC132" s="56" t="s">
        <v>1</v>
      </c>
      <c r="AID132" s="56"/>
      <c r="AIE132" s="56"/>
      <c r="AIF132" s="56"/>
      <c r="AIG132" s="56"/>
      <c r="AIH132" s="56"/>
      <c r="AII132" s="56"/>
      <c r="AIJ132" s="56"/>
      <c r="AIK132" s="56" t="s">
        <v>1</v>
      </c>
      <c r="AIL132" s="56"/>
      <c r="AIM132" s="56"/>
      <c r="AIN132" s="56"/>
      <c r="AIO132" s="56"/>
      <c r="AIP132" s="56"/>
      <c r="AIQ132" s="56"/>
      <c r="AIR132" s="56"/>
      <c r="AIS132" s="56" t="s">
        <v>1</v>
      </c>
      <c r="AIT132" s="56"/>
      <c r="AIU132" s="56"/>
      <c r="AIV132" s="56"/>
      <c r="AIW132" s="56"/>
      <c r="AIX132" s="56"/>
      <c r="AIY132" s="56"/>
      <c r="AIZ132" s="56"/>
      <c r="AJA132" s="56" t="s">
        <v>1</v>
      </c>
      <c r="AJB132" s="56"/>
      <c r="AJC132" s="56"/>
      <c r="AJD132" s="56"/>
      <c r="AJE132" s="56"/>
      <c r="AJF132" s="56"/>
      <c r="AJG132" s="56"/>
      <c r="AJH132" s="56"/>
      <c r="AJI132" s="56" t="s">
        <v>1</v>
      </c>
      <c r="AJJ132" s="56"/>
      <c r="AJK132" s="56"/>
      <c r="AJL132" s="56"/>
      <c r="AJM132" s="56"/>
      <c r="AJN132" s="56"/>
      <c r="AJO132" s="56"/>
      <c r="AJP132" s="56"/>
      <c r="AJQ132" s="56" t="s">
        <v>1</v>
      </c>
      <c r="AJR132" s="56"/>
      <c r="AJS132" s="56"/>
      <c r="AJT132" s="56"/>
      <c r="AJU132" s="56"/>
      <c r="AJV132" s="56"/>
      <c r="AJW132" s="56"/>
      <c r="AJX132" s="56"/>
      <c r="AJY132" s="56" t="s">
        <v>1</v>
      </c>
      <c r="AJZ132" s="56"/>
      <c r="AKA132" s="56"/>
      <c r="AKB132" s="56"/>
      <c r="AKC132" s="56"/>
      <c r="AKD132" s="56"/>
      <c r="AKE132" s="56"/>
      <c r="AKF132" s="56"/>
      <c r="AKG132" s="56" t="s">
        <v>1</v>
      </c>
      <c r="AKH132" s="56"/>
      <c r="AKI132" s="56"/>
      <c r="AKJ132" s="56"/>
      <c r="AKK132" s="56"/>
      <c r="AKL132" s="56"/>
      <c r="AKM132" s="56"/>
      <c r="AKN132" s="56"/>
      <c r="AKO132" s="56" t="s">
        <v>1</v>
      </c>
      <c r="AKP132" s="56"/>
      <c r="AKQ132" s="56"/>
      <c r="AKR132" s="56"/>
      <c r="AKS132" s="56"/>
      <c r="AKT132" s="56"/>
      <c r="AKU132" s="56"/>
      <c r="AKV132" s="56"/>
      <c r="AKW132" s="56" t="s">
        <v>1</v>
      </c>
      <c r="AKX132" s="56"/>
      <c r="AKY132" s="56"/>
      <c r="AKZ132" s="56"/>
      <c r="ALA132" s="56"/>
      <c r="ALB132" s="56"/>
      <c r="ALC132" s="56"/>
      <c r="ALD132" s="56"/>
      <c r="ALE132" s="56" t="s">
        <v>1</v>
      </c>
      <c r="ALF132" s="56"/>
      <c r="ALG132" s="56"/>
      <c r="ALH132" s="56"/>
      <c r="ALI132" s="56"/>
      <c r="ALJ132" s="56"/>
      <c r="ALK132" s="56"/>
      <c r="ALL132" s="56"/>
      <c r="ALM132" s="56" t="s">
        <v>1</v>
      </c>
      <c r="ALN132" s="56"/>
      <c r="ALO132" s="56"/>
      <c r="ALP132" s="56"/>
      <c r="ALQ132" s="56"/>
      <c r="ALR132" s="56"/>
      <c r="ALS132" s="56"/>
      <c r="ALT132" s="56"/>
      <c r="ALU132" s="56" t="s">
        <v>1</v>
      </c>
      <c r="ALV132" s="56"/>
      <c r="ALW132" s="56"/>
      <c r="ALX132" s="56"/>
      <c r="ALY132" s="56"/>
      <c r="ALZ132" s="56"/>
      <c r="AMA132" s="56"/>
      <c r="AMB132" s="56"/>
      <c r="AMC132" s="56" t="s">
        <v>1</v>
      </c>
      <c r="AMD132" s="56"/>
      <c r="AME132" s="56"/>
      <c r="AMF132" s="56"/>
      <c r="AMG132" s="56"/>
      <c r="AMH132" s="56"/>
      <c r="AMI132" s="56"/>
      <c r="AMJ132" s="56"/>
      <c r="AMK132" s="56" t="s">
        <v>1</v>
      </c>
      <c r="AML132" s="56"/>
      <c r="AMM132" s="56"/>
      <c r="AMN132" s="56"/>
      <c r="AMO132" s="56"/>
      <c r="AMP132" s="56"/>
      <c r="AMQ132" s="56"/>
      <c r="AMR132" s="56"/>
      <c r="AMS132" s="56" t="s">
        <v>1</v>
      </c>
      <c r="AMT132" s="56"/>
      <c r="AMU132" s="56"/>
      <c r="AMV132" s="56"/>
      <c r="AMW132" s="56"/>
      <c r="AMX132" s="56"/>
      <c r="AMY132" s="56"/>
      <c r="AMZ132" s="56"/>
      <c r="ANA132" s="56" t="s">
        <v>1</v>
      </c>
      <c r="ANB132" s="56"/>
      <c r="ANC132" s="56"/>
      <c r="AND132" s="56"/>
      <c r="ANE132" s="56"/>
      <c r="ANF132" s="56"/>
      <c r="ANG132" s="56"/>
      <c r="ANH132" s="56"/>
      <c r="ANI132" s="56" t="s">
        <v>1</v>
      </c>
      <c r="ANJ132" s="56"/>
      <c r="ANK132" s="56"/>
      <c r="ANL132" s="56"/>
      <c r="ANM132" s="56"/>
      <c r="ANN132" s="56"/>
      <c r="ANO132" s="56"/>
      <c r="ANP132" s="56"/>
      <c r="ANQ132" s="56" t="s">
        <v>1</v>
      </c>
      <c r="ANR132" s="56"/>
      <c r="ANS132" s="56"/>
      <c r="ANT132" s="56"/>
      <c r="ANU132" s="56"/>
      <c r="ANV132" s="56"/>
      <c r="ANW132" s="56"/>
      <c r="ANX132" s="56"/>
      <c r="ANY132" s="56" t="s">
        <v>1</v>
      </c>
      <c r="ANZ132" s="56"/>
      <c r="AOA132" s="56"/>
      <c r="AOB132" s="56"/>
      <c r="AOC132" s="56"/>
      <c r="AOD132" s="56"/>
      <c r="AOE132" s="56"/>
      <c r="AOF132" s="56"/>
      <c r="AOG132" s="56" t="s">
        <v>1</v>
      </c>
      <c r="AOH132" s="56"/>
      <c r="AOI132" s="56"/>
      <c r="AOJ132" s="56"/>
      <c r="AOK132" s="56"/>
      <c r="AOL132" s="56"/>
      <c r="AOM132" s="56"/>
      <c r="AON132" s="56"/>
      <c r="AOO132" s="56" t="s">
        <v>1</v>
      </c>
      <c r="AOP132" s="56"/>
      <c r="AOQ132" s="56"/>
      <c r="AOR132" s="56"/>
      <c r="AOS132" s="56"/>
      <c r="AOT132" s="56"/>
      <c r="AOU132" s="56"/>
      <c r="AOV132" s="56"/>
      <c r="AOW132" s="56" t="s">
        <v>1</v>
      </c>
      <c r="AOX132" s="56"/>
      <c r="AOY132" s="56"/>
      <c r="AOZ132" s="56"/>
      <c r="APA132" s="56"/>
      <c r="APB132" s="56"/>
      <c r="APC132" s="56"/>
      <c r="APD132" s="56"/>
      <c r="APE132" s="56" t="s">
        <v>1</v>
      </c>
      <c r="APF132" s="56"/>
      <c r="APG132" s="56"/>
      <c r="APH132" s="56"/>
      <c r="API132" s="56"/>
      <c r="APJ132" s="56"/>
      <c r="APK132" s="56"/>
      <c r="APL132" s="56"/>
      <c r="APM132" s="56" t="s">
        <v>1</v>
      </c>
      <c r="APN132" s="56"/>
      <c r="APO132" s="56"/>
      <c r="APP132" s="56"/>
      <c r="APQ132" s="56"/>
      <c r="APR132" s="56"/>
      <c r="APS132" s="56"/>
      <c r="APT132" s="56"/>
      <c r="APU132" s="56" t="s">
        <v>1</v>
      </c>
      <c r="APV132" s="56"/>
      <c r="APW132" s="56"/>
      <c r="APX132" s="56"/>
      <c r="APY132" s="56"/>
      <c r="APZ132" s="56"/>
      <c r="AQA132" s="56"/>
      <c r="AQB132" s="56"/>
      <c r="AQC132" s="56" t="s">
        <v>1</v>
      </c>
      <c r="AQD132" s="56"/>
      <c r="AQE132" s="56"/>
      <c r="AQF132" s="56"/>
      <c r="AQG132" s="56"/>
      <c r="AQH132" s="56"/>
      <c r="AQI132" s="56"/>
      <c r="AQJ132" s="56"/>
      <c r="AQK132" s="56" t="s">
        <v>1</v>
      </c>
      <c r="AQL132" s="56"/>
      <c r="AQM132" s="56"/>
      <c r="AQN132" s="56"/>
      <c r="AQO132" s="56"/>
      <c r="AQP132" s="56"/>
      <c r="AQQ132" s="56"/>
      <c r="AQR132" s="56"/>
      <c r="AQS132" s="56" t="s">
        <v>1</v>
      </c>
      <c r="AQT132" s="56"/>
      <c r="AQU132" s="56"/>
      <c r="AQV132" s="56"/>
      <c r="AQW132" s="56"/>
      <c r="AQX132" s="56"/>
      <c r="AQY132" s="56"/>
      <c r="AQZ132" s="56"/>
      <c r="ARA132" s="56" t="s">
        <v>1</v>
      </c>
      <c r="ARB132" s="56"/>
      <c r="ARC132" s="56"/>
      <c r="ARD132" s="56"/>
      <c r="ARE132" s="56"/>
      <c r="ARF132" s="56"/>
      <c r="ARG132" s="56"/>
      <c r="ARH132" s="56"/>
      <c r="ARI132" s="56" t="s">
        <v>1</v>
      </c>
      <c r="ARJ132" s="56"/>
      <c r="ARK132" s="56"/>
      <c r="ARL132" s="56"/>
      <c r="ARM132" s="56"/>
      <c r="ARN132" s="56"/>
      <c r="ARO132" s="56"/>
      <c r="ARP132" s="56"/>
      <c r="ARQ132" s="56" t="s">
        <v>1</v>
      </c>
      <c r="ARR132" s="56"/>
      <c r="ARS132" s="56"/>
      <c r="ART132" s="56"/>
      <c r="ARU132" s="56"/>
      <c r="ARV132" s="56"/>
      <c r="ARW132" s="56"/>
      <c r="ARX132" s="56"/>
      <c r="ARY132" s="56" t="s">
        <v>1</v>
      </c>
      <c r="ARZ132" s="56"/>
      <c r="ASA132" s="56"/>
      <c r="ASB132" s="56"/>
      <c r="ASC132" s="56"/>
      <c r="ASD132" s="56"/>
      <c r="ASE132" s="56"/>
      <c r="ASF132" s="56"/>
      <c r="ASG132" s="56" t="s">
        <v>1</v>
      </c>
      <c r="ASH132" s="56"/>
      <c r="ASI132" s="56"/>
      <c r="ASJ132" s="56"/>
      <c r="ASK132" s="56"/>
      <c r="ASL132" s="56"/>
      <c r="ASM132" s="56"/>
      <c r="ASN132" s="56"/>
      <c r="ASO132" s="56" t="s">
        <v>1</v>
      </c>
      <c r="ASP132" s="56"/>
      <c r="ASQ132" s="56"/>
      <c r="ASR132" s="56"/>
      <c r="ASS132" s="56"/>
      <c r="AST132" s="56"/>
      <c r="ASU132" s="56"/>
      <c r="ASV132" s="56"/>
      <c r="ASW132" s="56" t="s">
        <v>1</v>
      </c>
      <c r="ASX132" s="56"/>
      <c r="ASY132" s="56"/>
      <c r="ASZ132" s="56"/>
      <c r="ATA132" s="56"/>
      <c r="ATB132" s="56"/>
      <c r="ATC132" s="56"/>
      <c r="ATD132" s="56"/>
      <c r="ATE132" s="56" t="s">
        <v>1</v>
      </c>
      <c r="ATF132" s="56"/>
      <c r="ATG132" s="56"/>
      <c r="ATH132" s="56"/>
      <c r="ATI132" s="56"/>
      <c r="ATJ132" s="56"/>
      <c r="ATK132" s="56"/>
      <c r="ATL132" s="56"/>
      <c r="ATM132" s="56" t="s">
        <v>1</v>
      </c>
      <c r="ATN132" s="56"/>
      <c r="ATO132" s="56"/>
      <c r="ATP132" s="56"/>
      <c r="ATQ132" s="56"/>
      <c r="ATR132" s="56"/>
      <c r="ATS132" s="56"/>
      <c r="ATT132" s="56"/>
      <c r="ATU132" s="56" t="s">
        <v>1</v>
      </c>
      <c r="ATV132" s="56"/>
      <c r="ATW132" s="56"/>
      <c r="ATX132" s="56"/>
      <c r="ATY132" s="56"/>
      <c r="ATZ132" s="56"/>
      <c r="AUA132" s="56"/>
      <c r="AUB132" s="56"/>
      <c r="AUC132" s="56" t="s">
        <v>1</v>
      </c>
      <c r="AUD132" s="56"/>
      <c r="AUE132" s="56"/>
      <c r="AUF132" s="56"/>
      <c r="AUG132" s="56"/>
      <c r="AUH132" s="56"/>
      <c r="AUI132" s="56"/>
      <c r="AUJ132" s="56"/>
      <c r="AUK132" s="56" t="s">
        <v>1</v>
      </c>
      <c r="AUL132" s="56"/>
      <c r="AUM132" s="56"/>
      <c r="AUN132" s="56"/>
      <c r="AUO132" s="56"/>
      <c r="AUP132" s="56"/>
      <c r="AUQ132" s="56"/>
      <c r="AUR132" s="56"/>
      <c r="AUS132" s="56" t="s">
        <v>1</v>
      </c>
      <c r="AUT132" s="56"/>
      <c r="AUU132" s="56"/>
      <c r="AUV132" s="56"/>
      <c r="AUW132" s="56"/>
      <c r="AUX132" s="56"/>
      <c r="AUY132" s="56"/>
      <c r="AUZ132" s="56"/>
      <c r="AVA132" s="56" t="s">
        <v>1</v>
      </c>
      <c r="AVB132" s="56"/>
      <c r="AVC132" s="56"/>
      <c r="AVD132" s="56"/>
      <c r="AVE132" s="56"/>
      <c r="AVF132" s="56"/>
      <c r="AVG132" s="56"/>
      <c r="AVH132" s="56"/>
      <c r="AVI132" s="56" t="s">
        <v>1</v>
      </c>
      <c r="AVJ132" s="56"/>
      <c r="AVK132" s="56"/>
      <c r="AVL132" s="56"/>
      <c r="AVM132" s="56"/>
      <c r="AVN132" s="56"/>
      <c r="AVO132" s="56"/>
      <c r="AVP132" s="56"/>
      <c r="AVQ132" s="56" t="s">
        <v>1</v>
      </c>
      <c r="AVR132" s="56"/>
      <c r="AVS132" s="56"/>
      <c r="AVT132" s="56"/>
      <c r="AVU132" s="56"/>
      <c r="AVV132" s="56"/>
      <c r="AVW132" s="56"/>
      <c r="AVX132" s="56"/>
      <c r="AVY132" s="56" t="s">
        <v>1</v>
      </c>
      <c r="AVZ132" s="56"/>
      <c r="AWA132" s="56"/>
      <c r="AWB132" s="56"/>
      <c r="AWC132" s="56"/>
      <c r="AWD132" s="56"/>
      <c r="AWE132" s="56"/>
      <c r="AWF132" s="56"/>
      <c r="AWG132" s="56" t="s">
        <v>1</v>
      </c>
      <c r="AWH132" s="56"/>
      <c r="AWI132" s="56"/>
      <c r="AWJ132" s="56"/>
      <c r="AWK132" s="56"/>
      <c r="AWL132" s="56"/>
      <c r="AWM132" s="56"/>
      <c r="AWN132" s="56"/>
      <c r="AWO132" s="56" t="s">
        <v>1</v>
      </c>
      <c r="AWP132" s="56"/>
      <c r="AWQ132" s="56"/>
      <c r="AWR132" s="56"/>
      <c r="AWS132" s="56"/>
      <c r="AWT132" s="56"/>
      <c r="AWU132" s="56"/>
      <c r="AWV132" s="56"/>
      <c r="AWW132" s="56" t="s">
        <v>1</v>
      </c>
      <c r="AWX132" s="56"/>
      <c r="AWY132" s="56"/>
      <c r="AWZ132" s="56"/>
      <c r="AXA132" s="56"/>
      <c r="AXB132" s="56"/>
      <c r="AXC132" s="56"/>
      <c r="AXD132" s="56"/>
      <c r="AXE132" s="56" t="s">
        <v>1</v>
      </c>
      <c r="AXF132" s="56"/>
      <c r="AXG132" s="56"/>
      <c r="AXH132" s="56"/>
      <c r="AXI132" s="56"/>
      <c r="AXJ132" s="56"/>
      <c r="AXK132" s="56"/>
      <c r="AXL132" s="56"/>
      <c r="AXM132" s="56" t="s">
        <v>1</v>
      </c>
      <c r="AXN132" s="56"/>
      <c r="AXO132" s="56"/>
      <c r="AXP132" s="56"/>
      <c r="AXQ132" s="56"/>
      <c r="AXR132" s="56"/>
      <c r="AXS132" s="56"/>
      <c r="AXT132" s="56"/>
      <c r="AXU132" s="56" t="s">
        <v>1</v>
      </c>
      <c r="AXV132" s="56"/>
      <c r="AXW132" s="56"/>
      <c r="AXX132" s="56"/>
      <c r="AXY132" s="56"/>
      <c r="AXZ132" s="56"/>
      <c r="AYA132" s="56"/>
      <c r="AYB132" s="56"/>
      <c r="AYC132" s="56" t="s">
        <v>1</v>
      </c>
      <c r="AYD132" s="56"/>
      <c r="AYE132" s="56"/>
      <c r="AYF132" s="56"/>
      <c r="AYG132" s="56"/>
      <c r="AYH132" s="56"/>
      <c r="AYI132" s="56"/>
      <c r="AYJ132" s="56"/>
      <c r="AYK132" s="56" t="s">
        <v>1</v>
      </c>
      <c r="AYL132" s="56"/>
      <c r="AYM132" s="56"/>
      <c r="AYN132" s="56"/>
      <c r="AYO132" s="56"/>
      <c r="AYP132" s="56"/>
      <c r="AYQ132" s="56"/>
      <c r="AYR132" s="56"/>
      <c r="AYS132" s="56" t="s">
        <v>1</v>
      </c>
      <c r="AYT132" s="56"/>
      <c r="AYU132" s="56"/>
      <c r="AYV132" s="56"/>
      <c r="AYW132" s="56"/>
      <c r="AYX132" s="56"/>
      <c r="AYY132" s="56"/>
      <c r="AYZ132" s="56"/>
      <c r="AZA132" s="56" t="s">
        <v>1</v>
      </c>
      <c r="AZB132" s="56"/>
      <c r="AZC132" s="56"/>
      <c r="AZD132" s="56"/>
      <c r="AZE132" s="56"/>
      <c r="AZF132" s="56"/>
      <c r="AZG132" s="56"/>
      <c r="AZH132" s="56"/>
      <c r="AZI132" s="56" t="s">
        <v>1</v>
      </c>
      <c r="AZJ132" s="56"/>
      <c r="AZK132" s="56"/>
      <c r="AZL132" s="56"/>
      <c r="AZM132" s="56"/>
      <c r="AZN132" s="56"/>
      <c r="AZO132" s="56"/>
      <c r="AZP132" s="56"/>
      <c r="AZQ132" s="56" t="s">
        <v>1</v>
      </c>
      <c r="AZR132" s="56"/>
      <c r="AZS132" s="56"/>
      <c r="AZT132" s="56"/>
      <c r="AZU132" s="56"/>
      <c r="AZV132" s="56"/>
      <c r="AZW132" s="56"/>
      <c r="AZX132" s="56"/>
      <c r="AZY132" s="56" t="s">
        <v>1</v>
      </c>
      <c r="AZZ132" s="56"/>
      <c r="BAA132" s="56"/>
      <c r="BAB132" s="56"/>
      <c r="BAC132" s="56"/>
      <c r="BAD132" s="56"/>
      <c r="BAE132" s="56"/>
      <c r="BAF132" s="56"/>
      <c r="BAG132" s="56" t="s">
        <v>1</v>
      </c>
      <c r="BAH132" s="56"/>
      <c r="BAI132" s="56"/>
      <c r="BAJ132" s="56"/>
      <c r="BAK132" s="56"/>
      <c r="BAL132" s="56"/>
      <c r="BAM132" s="56"/>
      <c r="BAN132" s="56"/>
      <c r="BAO132" s="56" t="s">
        <v>1</v>
      </c>
      <c r="BAP132" s="56"/>
      <c r="BAQ132" s="56"/>
      <c r="BAR132" s="56"/>
      <c r="BAS132" s="56"/>
      <c r="BAT132" s="56"/>
      <c r="BAU132" s="56"/>
      <c r="BAV132" s="56"/>
      <c r="BAW132" s="56" t="s">
        <v>1</v>
      </c>
      <c r="BAX132" s="56"/>
      <c r="BAY132" s="56"/>
      <c r="BAZ132" s="56"/>
      <c r="BBA132" s="56"/>
      <c r="BBB132" s="56"/>
      <c r="BBC132" s="56"/>
      <c r="BBD132" s="56"/>
      <c r="BBE132" s="56" t="s">
        <v>1</v>
      </c>
      <c r="BBF132" s="56"/>
      <c r="BBG132" s="56"/>
      <c r="BBH132" s="56"/>
      <c r="BBI132" s="56"/>
      <c r="BBJ132" s="56"/>
      <c r="BBK132" s="56"/>
      <c r="BBL132" s="56"/>
      <c r="BBM132" s="56" t="s">
        <v>1</v>
      </c>
      <c r="BBN132" s="56"/>
      <c r="BBO132" s="56"/>
      <c r="BBP132" s="56"/>
      <c r="BBQ132" s="56"/>
      <c r="BBR132" s="56"/>
      <c r="BBS132" s="56"/>
      <c r="BBT132" s="56"/>
      <c r="BBU132" s="56" t="s">
        <v>1</v>
      </c>
      <c r="BBV132" s="56"/>
      <c r="BBW132" s="56"/>
      <c r="BBX132" s="56"/>
      <c r="BBY132" s="56"/>
      <c r="BBZ132" s="56"/>
      <c r="BCA132" s="56"/>
      <c r="BCB132" s="56"/>
      <c r="BCC132" s="56" t="s">
        <v>1</v>
      </c>
      <c r="BCD132" s="56"/>
      <c r="BCE132" s="56"/>
      <c r="BCF132" s="56"/>
      <c r="BCG132" s="56"/>
      <c r="BCH132" s="56"/>
      <c r="BCI132" s="56"/>
      <c r="BCJ132" s="56"/>
      <c r="BCK132" s="56" t="s">
        <v>1</v>
      </c>
      <c r="BCL132" s="56"/>
      <c r="BCM132" s="56"/>
      <c r="BCN132" s="56"/>
      <c r="BCO132" s="56"/>
      <c r="BCP132" s="56"/>
      <c r="BCQ132" s="56"/>
      <c r="BCR132" s="56"/>
      <c r="BCS132" s="56" t="s">
        <v>1</v>
      </c>
      <c r="BCT132" s="56"/>
      <c r="BCU132" s="56"/>
      <c r="BCV132" s="56"/>
      <c r="BCW132" s="56"/>
      <c r="BCX132" s="56"/>
      <c r="BCY132" s="56"/>
      <c r="BCZ132" s="56"/>
      <c r="BDA132" s="56" t="s">
        <v>1</v>
      </c>
      <c r="BDB132" s="56"/>
      <c r="BDC132" s="56"/>
      <c r="BDD132" s="56"/>
      <c r="BDE132" s="56"/>
      <c r="BDF132" s="56"/>
      <c r="BDG132" s="56"/>
      <c r="BDH132" s="56"/>
      <c r="BDI132" s="56" t="s">
        <v>1</v>
      </c>
      <c r="BDJ132" s="56"/>
      <c r="BDK132" s="56"/>
      <c r="BDL132" s="56"/>
      <c r="BDM132" s="56"/>
      <c r="BDN132" s="56"/>
      <c r="BDO132" s="56"/>
      <c r="BDP132" s="56"/>
      <c r="BDQ132" s="56" t="s">
        <v>1</v>
      </c>
      <c r="BDR132" s="56"/>
      <c r="BDS132" s="56"/>
      <c r="BDT132" s="56"/>
      <c r="BDU132" s="56"/>
      <c r="BDV132" s="56"/>
      <c r="BDW132" s="56"/>
      <c r="BDX132" s="56"/>
      <c r="BDY132" s="56" t="s">
        <v>1</v>
      </c>
      <c r="BDZ132" s="56"/>
      <c r="BEA132" s="56"/>
      <c r="BEB132" s="56"/>
      <c r="BEC132" s="56"/>
      <c r="BED132" s="56"/>
      <c r="BEE132" s="56"/>
      <c r="BEF132" s="56"/>
      <c r="BEG132" s="56" t="s">
        <v>1</v>
      </c>
      <c r="BEH132" s="56"/>
      <c r="BEI132" s="56"/>
      <c r="BEJ132" s="56"/>
      <c r="BEK132" s="56"/>
      <c r="BEL132" s="56"/>
      <c r="BEM132" s="56"/>
      <c r="BEN132" s="56"/>
      <c r="BEO132" s="56" t="s">
        <v>1</v>
      </c>
      <c r="BEP132" s="56"/>
      <c r="BEQ132" s="56"/>
      <c r="BER132" s="56"/>
      <c r="BES132" s="56"/>
      <c r="BET132" s="56"/>
      <c r="BEU132" s="56"/>
      <c r="BEV132" s="56"/>
      <c r="BEW132" s="56" t="s">
        <v>1</v>
      </c>
      <c r="BEX132" s="56"/>
      <c r="BEY132" s="56"/>
      <c r="BEZ132" s="56"/>
      <c r="BFA132" s="56"/>
      <c r="BFB132" s="56"/>
      <c r="BFC132" s="56"/>
      <c r="BFD132" s="56"/>
      <c r="BFE132" s="56" t="s">
        <v>1</v>
      </c>
      <c r="BFF132" s="56"/>
      <c r="BFG132" s="56"/>
      <c r="BFH132" s="56"/>
      <c r="BFI132" s="56"/>
      <c r="BFJ132" s="56"/>
      <c r="BFK132" s="56"/>
      <c r="BFL132" s="56"/>
      <c r="BFM132" s="56" t="s">
        <v>1</v>
      </c>
      <c r="BFN132" s="56"/>
      <c r="BFO132" s="56"/>
      <c r="BFP132" s="56"/>
      <c r="BFQ132" s="56"/>
      <c r="BFR132" s="56"/>
      <c r="BFS132" s="56"/>
      <c r="BFT132" s="56"/>
      <c r="BFU132" s="56" t="s">
        <v>1</v>
      </c>
      <c r="BFV132" s="56"/>
      <c r="BFW132" s="56"/>
      <c r="BFX132" s="56"/>
      <c r="BFY132" s="56"/>
      <c r="BFZ132" s="56"/>
      <c r="BGA132" s="56"/>
      <c r="BGB132" s="56"/>
      <c r="BGC132" s="56" t="s">
        <v>1</v>
      </c>
      <c r="BGD132" s="56"/>
      <c r="BGE132" s="56"/>
      <c r="BGF132" s="56"/>
      <c r="BGG132" s="56"/>
      <c r="BGH132" s="56"/>
      <c r="BGI132" s="56"/>
      <c r="BGJ132" s="56"/>
      <c r="BGK132" s="56" t="s">
        <v>1</v>
      </c>
      <c r="BGL132" s="56"/>
      <c r="BGM132" s="56"/>
      <c r="BGN132" s="56"/>
      <c r="BGO132" s="56"/>
      <c r="BGP132" s="56"/>
      <c r="BGQ132" s="56"/>
      <c r="BGR132" s="56"/>
      <c r="BGS132" s="56" t="s">
        <v>1</v>
      </c>
      <c r="BGT132" s="56"/>
      <c r="BGU132" s="56"/>
      <c r="BGV132" s="56"/>
      <c r="BGW132" s="56"/>
      <c r="BGX132" s="56"/>
      <c r="BGY132" s="56"/>
      <c r="BGZ132" s="56"/>
      <c r="BHA132" s="56" t="s">
        <v>1</v>
      </c>
      <c r="BHB132" s="56"/>
      <c r="BHC132" s="56"/>
      <c r="BHD132" s="56"/>
      <c r="BHE132" s="56"/>
      <c r="BHF132" s="56"/>
      <c r="BHG132" s="56"/>
      <c r="BHH132" s="56"/>
      <c r="BHI132" s="56" t="s">
        <v>1</v>
      </c>
      <c r="BHJ132" s="56"/>
      <c r="BHK132" s="56"/>
      <c r="BHL132" s="56"/>
      <c r="BHM132" s="56"/>
      <c r="BHN132" s="56"/>
      <c r="BHO132" s="56"/>
      <c r="BHP132" s="56"/>
      <c r="BHQ132" s="56" t="s">
        <v>1</v>
      </c>
      <c r="BHR132" s="56"/>
      <c r="BHS132" s="56"/>
      <c r="BHT132" s="56"/>
      <c r="BHU132" s="56"/>
      <c r="BHV132" s="56"/>
      <c r="BHW132" s="56"/>
      <c r="BHX132" s="56"/>
      <c r="BHY132" s="56" t="s">
        <v>1</v>
      </c>
      <c r="BHZ132" s="56"/>
      <c r="BIA132" s="56"/>
      <c r="BIB132" s="56"/>
      <c r="BIC132" s="56"/>
      <c r="BID132" s="56"/>
      <c r="BIE132" s="56"/>
      <c r="BIF132" s="56"/>
      <c r="BIG132" s="56" t="s">
        <v>1</v>
      </c>
      <c r="BIH132" s="56"/>
      <c r="BII132" s="56"/>
      <c r="BIJ132" s="56"/>
      <c r="BIK132" s="56"/>
      <c r="BIL132" s="56"/>
      <c r="BIM132" s="56"/>
      <c r="BIN132" s="56"/>
      <c r="BIO132" s="56" t="s">
        <v>1</v>
      </c>
      <c r="BIP132" s="56"/>
      <c r="BIQ132" s="56"/>
      <c r="BIR132" s="56"/>
      <c r="BIS132" s="56"/>
      <c r="BIT132" s="56"/>
      <c r="BIU132" s="56"/>
      <c r="BIV132" s="56"/>
      <c r="BIW132" s="56" t="s">
        <v>1</v>
      </c>
      <c r="BIX132" s="56"/>
      <c r="BIY132" s="56"/>
      <c r="BIZ132" s="56"/>
      <c r="BJA132" s="56"/>
      <c r="BJB132" s="56"/>
      <c r="BJC132" s="56"/>
      <c r="BJD132" s="56"/>
      <c r="BJE132" s="56" t="s">
        <v>1</v>
      </c>
      <c r="BJF132" s="56"/>
      <c r="BJG132" s="56"/>
      <c r="BJH132" s="56"/>
      <c r="BJI132" s="56"/>
      <c r="BJJ132" s="56"/>
      <c r="BJK132" s="56"/>
      <c r="BJL132" s="56"/>
      <c r="BJM132" s="56" t="s">
        <v>1</v>
      </c>
      <c r="BJN132" s="56"/>
      <c r="BJO132" s="56"/>
      <c r="BJP132" s="56"/>
      <c r="BJQ132" s="56"/>
      <c r="BJR132" s="56"/>
      <c r="BJS132" s="56"/>
      <c r="BJT132" s="56"/>
      <c r="BJU132" s="56" t="s">
        <v>1</v>
      </c>
      <c r="BJV132" s="56"/>
      <c r="BJW132" s="56"/>
      <c r="BJX132" s="56"/>
      <c r="BJY132" s="56"/>
      <c r="BJZ132" s="56"/>
      <c r="BKA132" s="56"/>
      <c r="BKB132" s="56"/>
      <c r="BKC132" s="56" t="s">
        <v>1</v>
      </c>
      <c r="BKD132" s="56"/>
      <c r="BKE132" s="56"/>
      <c r="BKF132" s="56"/>
      <c r="BKG132" s="56"/>
      <c r="BKH132" s="56"/>
      <c r="BKI132" s="56"/>
      <c r="BKJ132" s="56"/>
      <c r="BKK132" s="56" t="s">
        <v>1</v>
      </c>
      <c r="BKL132" s="56"/>
      <c r="BKM132" s="56"/>
      <c r="BKN132" s="56"/>
      <c r="BKO132" s="56"/>
      <c r="BKP132" s="56"/>
      <c r="BKQ132" s="56"/>
      <c r="BKR132" s="56"/>
      <c r="BKS132" s="56" t="s">
        <v>1</v>
      </c>
      <c r="BKT132" s="56"/>
      <c r="BKU132" s="56"/>
      <c r="BKV132" s="56"/>
      <c r="BKW132" s="56"/>
      <c r="BKX132" s="56"/>
      <c r="BKY132" s="56"/>
      <c r="BKZ132" s="56"/>
      <c r="BLA132" s="56" t="s">
        <v>1</v>
      </c>
      <c r="BLB132" s="56"/>
      <c r="BLC132" s="56"/>
      <c r="BLD132" s="56"/>
      <c r="BLE132" s="56"/>
      <c r="BLF132" s="56"/>
      <c r="BLG132" s="56"/>
      <c r="BLH132" s="56"/>
      <c r="BLI132" s="56" t="s">
        <v>1</v>
      </c>
      <c r="BLJ132" s="56"/>
      <c r="BLK132" s="56"/>
      <c r="BLL132" s="56"/>
      <c r="BLM132" s="56"/>
      <c r="BLN132" s="56"/>
      <c r="BLO132" s="56"/>
      <c r="BLP132" s="56"/>
      <c r="BLQ132" s="56" t="s">
        <v>1</v>
      </c>
      <c r="BLR132" s="56"/>
      <c r="BLS132" s="56"/>
      <c r="BLT132" s="56"/>
      <c r="BLU132" s="56"/>
      <c r="BLV132" s="56"/>
      <c r="BLW132" s="56"/>
      <c r="BLX132" s="56"/>
      <c r="BLY132" s="56" t="s">
        <v>1</v>
      </c>
      <c r="BLZ132" s="56"/>
      <c r="BMA132" s="56"/>
      <c r="BMB132" s="56"/>
      <c r="BMC132" s="56"/>
      <c r="BMD132" s="56"/>
      <c r="BME132" s="56"/>
      <c r="BMF132" s="56"/>
      <c r="BMG132" s="56" t="s">
        <v>1</v>
      </c>
      <c r="BMH132" s="56"/>
      <c r="BMI132" s="56"/>
      <c r="BMJ132" s="56"/>
      <c r="BMK132" s="56"/>
      <c r="BML132" s="56"/>
      <c r="BMM132" s="56"/>
      <c r="BMN132" s="56"/>
      <c r="BMO132" s="56" t="s">
        <v>1</v>
      </c>
      <c r="BMP132" s="56"/>
      <c r="BMQ132" s="56"/>
      <c r="BMR132" s="56"/>
      <c r="BMS132" s="56"/>
      <c r="BMT132" s="56"/>
      <c r="BMU132" s="56"/>
      <c r="BMV132" s="56"/>
      <c r="BMW132" s="56" t="s">
        <v>1</v>
      </c>
      <c r="BMX132" s="56"/>
      <c r="BMY132" s="56"/>
      <c r="BMZ132" s="56"/>
      <c r="BNA132" s="56"/>
      <c r="BNB132" s="56"/>
      <c r="BNC132" s="56"/>
      <c r="BND132" s="56"/>
      <c r="BNE132" s="56" t="s">
        <v>1</v>
      </c>
      <c r="BNF132" s="56"/>
      <c r="BNG132" s="56"/>
      <c r="BNH132" s="56"/>
      <c r="BNI132" s="56"/>
      <c r="BNJ132" s="56"/>
      <c r="BNK132" s="56"/>
      <c r="BNL132" s="56"/>
      <c r="BNM132" s="56" t="s">
        <v>1</v>
      </c>
      <c r="BNN132" s="56"/>
      <c r="BNO132" s="56"/>
      <c r="BNP132" s="56"/>
      <c r="BNQ132" s="56"/>
      <c r="BNR132" s="56"/>
      <c r="BNS132" s="56"/>
      <c r="BNT132" s="56"/>
      <c r="BNU132" s="56" t="s">
        <v>1</v>
      </c>
      <c r="BNV132" s="56"/>
      <c r="BNW132" s="56"/>
      <c r="BNX132" s="56"/>
      <c r="BNY132" s="56"/>
      <c r="BNZ132" s="56"/>
      <c r="BOA132" s="56"/>
      <c r="BOB132" s="56"/>
      <c r="BOC132" s="56" t="s">
        <v>1</v>
      </c>
      <c r="BOD132" s="56"/>
      <c r="BOE132" s="56"/>
      <c r="BOF132" s="56"/>
      <c r="BOG132" s="56"/>
      <c r="BOH132" s="56"/>
      <c r="BOI132" s="56"/>
      <c r="BOJ132" s="56"/>
      <c r="BOK132" s="56" t="s">
        <v>1</v>
      </c>
      <c r="BOL132" s="56"/>
      <c r="BOM132" s="56"/>
      <c r="BON132" s="56"/>
      <c r="BOO132" s="56"/>
      <c r="BOP132" s="56"/>
      <c r="BOQ132" s="56"/>
      <c r="BOR132" s="56"/>
      <c r="BOS132" s="56" t="s">
        <v>1</v>
      </c>
      <c r="BOT132" s="56"/>
      <c r="BOU132" s="56"/>
      <c r="BOV132" s="56"/>
      <c r="BOW132" s="56"/>
      <c r="BOX132" s="56"/>
      <c r="BOY132" s="56"/>
      <c r="BOZ132" s="56"/>
      <c r="BPA132" s="56" t="s">
        <v>1</v>
      </c>
      <c r="BPB132" s="56"/>
      <c r="BPC132" s="56"/>
      <c r="BPD132" s="56"/>
      <c r="BPE132" s="56"/>
      <c r="BPF132" s="56"/>
      <c r="BPG132" s="56"/>
      <c r="BPH132" s="56"/>
      <c r="BPI132" s="56" t="s">
        <v>1</v>
      </c>
      <c r="BPJ132" s="56"/>
      <c r="BPK132" s="56"/>
      <c r="BPL132" s="56"/>
      <c r="BPM132" s="56"/>
      <c r="BPN132" s="56"/>
      <c r="BPO132" s="56"/>
      <c r="BPP132" s="56"/>
      <c r="BPQ132" s="56" t="s">
        <v>1</v>
      </c>
      <c r="BPR132" s="56"/>
      <c r="BPS132" s="56"/>
      <c r="BPT132" s="56"/>
      <c r="BPU132" s="56"/>
      <c r="BPV132" s="56"/>
      <c r="BPW132" s="56"/>
      <c r="BPX132" s="56"/>
      <c r="BPY132" s="56" t="s">
        <v>1</v>
      </c>
      <c r="BPZ132" s="56"/>
      <c r="BQA132" s="56"/>
      <c r="BQB132" s="56"/>
      <c r="BQC132" s="56"/>
      <c r="BQD132" s="56"/>
      <c r="BQE132" s="56"/>
      <c r="BQF132" s="56"/>
      <c r="BQG132" s="56" t="s">
        <v>1</v>
      </c>
      <c r="BQH132" s="56"/>
      <c r="BQI132" s="56"/>
      <c r="BQJ132" s="56"/>
      <c r="BQK132" s="56"/>
      <c r="BQL132" s="56"/>
      <c r="BQM132" s="56"/>
      <c r="BQN132" s="56"/>
      <c r="BQO132" s="56" t="s">
        <v>1</v>
      </c>
      <c r="BQP132" s="56"/>
      <c r="BQQ132" s="56"/>
      <c r="BQR132" s="56"/>
      <c r="BQS132" s="56"/>
      <c r="BQT132" s="56"/>
      <c r="BQU132" s="56"/>
      <c r="BQV132" s="56"/>
      <c r="BQW132" s="56" t="s">
        <v>1</v>
      </c>
      <c r="BQX132" s="56"/>
      <c r="BQY132" s="56"/>
      <c r="BQZ132" s="56"/>
      <c r="BRA132" s="56"/>
      <c r="BRB132" s="56"/>
      <c r="BRC132" s="56"/>
      <c r="BRD132" s="56"/>
      <c r="BRE132" s="56" t="s">
        <v>1</v>
      </c>
      <c r="BRF132" s="56"/>
      <c r="BRG132" s="56"/>
      <c r="BRH132" s="56"/>
      <c r="BRI132" s="56"/>
      <c r="BRJ132" s="56"/>
      <c r="BRK132" s="56"/>
      <c r="BRL132" s="56"/>
      <c r="BRM132" s="56" t="s">
        <v>1</v>
      </c>
      <c r="BRN132" s="56"/>
      <c r="BRO132" s="56"/>
      <c r="BRP132" s="56"/>
      <c r="BRQ132" s="56"/>
      <c r="BRR132" s="56"/>
      <c r="BRS132" s="56"/>
      <c r="BRT132" s="56"/>
      <c r="BRU132" s="56" t="s">
        <v>1</v>
      </c>
      <c r="BRV132" s="56"/>
      <c r="BRW132" s="56"/>
      <c r="BRX132" s="56"/>
      <c r="BRY132" s="56"/>
      <c r="BRZ132" s="56"/>
      <c r="BSA132" s="56"/>
      <c r="BSB132" s="56"/>
      <c r="BSC132" s="56" t="s">
        <v>1</v>
      </c>
      <c r="BSD132" s="56"/>
      <c r="BSE132" s="56"/>
      <c r="BSF132" s="56"/>
      <c r="BSG132" s="56"/>
      <c r="BSH132" s="56"/>
      <c r="BSI132" s="56"/>
      <c r="BSJ132" s="56"/>
      <c r="BSK132" s="56" t="s">
        <v>1</v>
      </c>
      <c r="BSL132" s="56"/>
      <c r="BSM132" s="56"/>
      <c r="BSN132" s="56"/>
      <c r="BSO132" s="56"/>
      <c r="BSP132" s="56"/>
      <c r="BSQ132" s="56"/>
      <c r="BSR132" s="56"/>
      <c r="BSS132" s="56" t="s">
        <v>1</v>
      </c>
      <c r="BST132" s="56"/>
      <c r="BSU132" s="56"/>
      <c r="BSV132" s="56"/>
      <c r="BSW132" s="56"/>
      <c r="BSX132" s="56"/>
      <c r="BSY132" s="56"/>
      <c r="BSZ132" s="56"/>
      <c r="BTA132" s="56" t="s">
        <v>1</v>
      </c>
      <c r="BTB132" s="56"/>
      <c r="BTC132" s="56"/>
      <c r="BTD132" s="56"/>
      <c r="BTE132" s="56"/>
      <c r="BTF132" s="56"/>
      <c r="BTG132" s="56"/>
      <c r="BTH132" s="56"/>
      <c r="BTI132" s="56" t="s">
        <v>1</v>
      </c>
      <c r="BTJ132" s="56"/>
      <c r="BTK132" s="56"/>
      <c r="BTL132" s="56"/>
      <c r="BTM132" s="56"/>
      <c r="BTN132" s="56"/>
      <c r="BTO132" s="56"/>
      <c r="BTP132" s="56"/>
      <c r="BTQ132" s="56" t="s">
        <v>1</v>
      </c>
      <c r="BTR132" s="56"/>
      <c r="BTS132" s="56"/>
      <c r="BTT132" s="56"/>
      <c r="BTU132" s="56"/>
      <c r="BTV132" s="56"/>
      <c r="BTW132" s="56"/>
      <c r="BTX132" s="56"/>
      <c r="BTY132" s="56" t="s">
        <v>1</v>
      </c>
      <c r="BTZ132" s="56"/>
      <c r="BUA132" s="56"/>
      <c r="BUB132" s="56"/>
      <c r="BUC132" s="56"/>
      <c r="BUD132" s="56"/>
      <c r="BUE132" s="56"/>
      <c r="BUF132" s="56"/>
      <c r="BUG132" s="56" t="s">
        <v>1</v>
      </c>
      <c r="BUH132" s="56"/>
      <c r="BUI132" s="56"/>
      <c r="BUJ132" s="56"/>
      <c r="BUK132" s="56"/>
      <c r="BUL132" s="56"/>
      <c r="BUM132" s="56"/>
      <c r="BUN132" s="56"/>
      <c r="BUO132" s="56" t="s">
        <v>1</v>
      </c>
      <c r="BUP132" s="56"/>
      <c r="BUQ132" s="56"/>
      <c r="BUR132" s="56"/>
      <c r="BUS132" s="56"/>
      <c r="BUT132" s="56"/>
      <c r="BUU132" s="56"/>
      <c r="BUV132" s="56"/>
      <c r="BUW132" s="56" t="s">
        <v>1</v>
      </c>
      <c r="BUX132" s="56"/>
      <c r="BUY132" s="56"/>
      <c r="BUZ132" s="56"/>
      <c r="BVA132" s="56"/>
      <c r="BVB132" s="56"/>
      <c r="BVC132" s="56"/>
      <c r="BVD132" s="56"/>
      <c r="BVE132" s="56" t="s">
        <v>1</v>
      </c>
      <c r="BVF132" s="56"/>
      <c r="BVG132" s="56"/>
      <c r="BVH132" s="56"/>
      <c r="BVI132" s="56"/>
      <c r="BVJ132" s="56"/>
      <c r="BVK132" s="56"/>
      <c r="BVL132" s="56"/>
      <c r="BVM132" s="56" t="s">
        <v>1</v>
      </c>
      <c r="BVN132" s="56"/>
      <c r="BVO132" s="56"/>
      <c r="BVP132" s="56"/>
      <c r="BVQ132" s="56"/>
      <c r="BVR132" s="56"/>
      <c r="BVS132" s="56"/>
      <c r="BVT132" s="56"/>
      <c r="BVU132" s="56" t="s">
        <v>1</v>
      </c>
      <c r="BVV132" s="56"/>
      <c r="BVW132" s="56"/>
      <c r="BVX132" s="56"/>
      <c r="BVY132" s="56"/>
      <c r="BVZ132" s="56"/>
      <c r="BWA132" s="56"/>
      <c r="BWB132" s="56"/>
      <c r="BWC132" s="56" t="s">
        <v>1</v>
      </c>
      <c r="BWD132" s="56"/>
      <c r="BWE132" s="56"/>
      <c r="BWF132" s="56"/>
      <c r="BWG132" s="56"/>
      <c r="BWH132" s="56"/>
      <c r="BWI132" s="56"/>
      <c r="BWJ132" s="56"/>
      <c r="BWK132" s="56" t="s">
        <v>1</v>
      </c>
      <c r="BWL132" s="56"/>
      <c r="BWM132" s="56"/>
      <c r="BWN132" s="56"/>
      <c r="BWO132" s="56"/>
      <c r="BWP132" s="56"/>
      <c r="BWQ132" s="56"/>
      <c r="BWR132" s="56"/>
      <c r="BWS132" s="56" t="s">
        <v>1</v>
      </c>
      <c r="BWT132" s="56"/>
      <c r="BWU132" s="56"/>
      <c r="BWV132" s="56"/>
      <c r="BWW132" s="56"/>
      <c r="BWX132" s="56"/>
      <c r="BWY132" s="56"/>
      <c r="BWZ132" s="56"/>
      <c r="BXA132" s="56" t="s">
        <v>1</v>
      </c>
      <c r="BXB132" s="56"/>
      <c r="BXC132" s="56"/>
      <c r="BXD132" s="56"/>
      <c r="BXE132" s="56"/>
      <c r="BXF132" s="56"/>
      <c r="BXG132" s="56"/>
      <c r="BXH132" s="56"/>
      <c r="BXI132" s="56" t="s">
        <v>1</v>
      </c>
      <c r="BXJ132" s="56"/>
      <c r="BXK132" s="56"/>
      <c r="BXL132" s="56"/>
      <c r="BXM132" s="56"/>
      <c r="BXN132" s="56"/>
      <c r="BXO132" s="56"/>
      <c r="BXP132" s="56"/>
      <c r="BXQ132" s="56" t="s">
        <v>1</v>
      </c>
      <c r="BXR132" s="56"/>
      <c r="BXS132" s="56"/>
      <c r="BXT132" s="56"/>
      <c r="BXU132" s="56"/>
      <c r="BXV132" s="56"/>
      <c r="BXW132" s="56"/>
      <c r="BXX132" s="56"/>
      <c r="BXY132" s="56" t="s">
        <v>1</v>
      </c>
      <c r="BXZ132" s="56"/>
      <c r="BYA132" s="56"/>
      <c r="BYB132" s="56"/>
      <c r="BYC132" s="56"/>
      <c r="BYD132" s="56"/>
      <c r="BYE132" s="56"/>
      <c r="BYF132" s="56"/>
      <c r="BYG132" s="56" t="s">
        <v>1</v>
      </c>
      <c r="BYH132" s="56"/>
      <c r="BYI132" s="56"/>
      <c r="BYJ132" s="56"/>
      <c r="BYK132" s="56"/>
      <c r="BYL132" s="56"/>
      <c r="BYM132" s="56"/>
      <c r="BYN132" s="56"/>
      <c r="BYO132" s="56" t="s">
        <v>1</v>
      </c>
      <c r="BYP132" s="56"/>
      <c r="BYQ132" s="56"/>
      <c r="BYR132" s="56"/>
      <c r="BYS132" s="56"/>
      <c r="BYT132" s="56"/>
      <c r="BYU132" s="56"/>
      <c r="BYV132" s="56"/>
      <c r="BYW132" s="56" t="s">
        <v>1</v>
      </c>
      <c r="BYX132" s="56"/>
      <c r="BYY132" s="56"/>
      <c r="BYZ132" s="56"/>
      <c r="BZA132" s="56"/>
      <c r="BZB132" s="56"/>
      <c r="BZC132" s="56"/>
      <c r="BZD132" s="56"/>
      <c r="BZE132" s="56" t="s">
        <v>1</v>
      </c>
      <c r="BZF132" s="56"/>
      <c r="BZG132" s="56"/>
      <c r="BZH132" s="56"/>
      <c r="BZI132" s="56"/>
      <c r="BZJ132" s="56"/>
      <c r="BZK132" s="56"/>
      <c r="BZL132" s="56"/>
      <c r="BZM132" s="56" t="s">
        <v>1</v>
      </c>
      <c r="BZN132" s="56"/>
      <c r="BZO132" s="56"/>
      <c r="BZP132" s="56"/>
      <c r="BZQ132" s="56"/>
      <c r="BZR132" s="56"/>
      <c r="BZS132" s="56"/>
      <c r="BZT132" s="56"/>
      <c r="BZU132" s="56" t="s">
        <v>1</v>
      </c>
      <c r="BZV132" s="56"/>
      <c r="BZW132" s="56"/>
      <c r="BZX132" s="56"/>
      <c r="BZY132" s="56"/>
      <c r="BZZ132" s="56"/>
      <c r="CAA132" s="56"/>
      <c r="CAB132" s="56"/>
      <c r="CAC132" s="56" t="s">
        <v>1</v>
      </c>
      <c r="CAD132" s="56"/>
      <c r="CAE132" s="56"/>
      <c r="CAF132" s="56"/>
      <c r="CAG132" s="56"/>
      <c r="CAH132" s="56"/>
      <c r="CAI132" s="56"/>
      <c r="CAJ132" s="56"/>
      <c r="CAK132" s="56" t="s">
        <v>1</v>
      </c>
      <c r="CAL132" s="56"/>
      <c r="CAM132" s="56"/>
      <c r="CAN132" s="56"/>
      <c r="CAO132" s="56"/>
      <c r="CAP132" s="56"/>
      <c r="CAQ132" s="56"/>
      <c r="CAR132" s="56"/>
      <c r="CAS132" s="56" t="s">
        <v>1</v>
      </c>
      <c r="CAT132" s="56"/>
      <c r="CAU132" s="56"/>
      <c r="CAV132" s="56"/>
      <c r="CAW132" s="56"/>
      <c r="CAX132" s="56"/>
      <c r="CAY132" s="56"/>
      <c r="CAZ132" s="56"/>
      <c r="CBA132" s="56" t="s">
        <v>1</v>
      </c>
      <c r="CBB132" s="56"/>
      <c r="CBC132" s="56"/>
      <c r="CBD132" s="56"/>
      <c r="CBE132" s="56"/>
      <c r="CBF132" s="56"/>
      <c r="CBG132" s="56"/>
      <c r="CBH132" s="56"/>
      <c r="CBI132" s="56" t="s">
        <v>1</v>
      </c>
      <c r="CBJ132" s="56"/>
      <c r="CBK132" s="56"/>
      <c r="CBL132" s="56"/>
      <c r="CBM132" s="56"/>
      <c r="CBN132" s="56"/>
      <c r="CBO132" s="56"/>
      <c r="CBP132" s="56"/>
      <c r="CBQ132" s="56" t="s">
        <v>1</v>
      </c>
      <c r="CBR132" s="56"/>
      <c r="CBS132" s="56"/>
      <c r="CBT132" s="56"/>
      <c r="CBU132" s="56"/>
      <c r="CBV132" s="56"/>
      <c r="CBW132" s="56"/>
      <c r="CBX132" s="56"/>
      <c r="CBY132" s="56" t="s">
        <v>1</v>
      </c>
      <c r="CBZ132" s="56"/>
      <c r="CCA132" s="56"/>
      <c r="CCB132" s="56"/>
      <c r="CCC132" s="56"/>
      <c r="CCD132" s="56"/>
      <c r="CCE132" s="56"/>
      <c r="CCF132" s="56"/>
      <c r="CCG132" s="56" t="s">
        <v>1</v>
      </c>
      <c r="CCH132" s="56"/>
      <c r="CCI132" s="56"/>
      <c r="CCJ132" s="56"/>
      <c r="CCK132" s="56"/>
      <c r="CCL132" s="56"/>
      <c r="CCM132" s="56"/>
      <c r="CCN132" s="56"/>
      <c r="CCO132" s="56" t="s">
        <v>1</v>
      </c>
      <c r="CCP132" s="56"/>
      <c r="CCQ132" s="56"/>
      <c r="CCR132" s="56"/>
      <c r="CCS132" s="56"/>
      <c r="CCT132" s="56"/>
      <c r="CCU132" s="56"/>
      <c r="CCV132" s="56"/>
      <c r="CCW132" s="56" t="s">
        <v>1</v>
      </c>
      <c r="CCX132" s="56"/>
      <c r="CCY132" s="56"/>
      <c r="CCZ132" s="56"/>
      <c r="CDA132" s="56"/>
      <c r="CDB132" s="56"/>
      <c r="CDC132" s="56"/>
      <c r="CDD132" s="56"/>
      <c r="CDE132" s="56" t="s">
        <v>1</v>
      </c>
      <c r="CDF132" s="56"/>
      <c r="CDG132" s="56"/>
      <c r="CDH132" s="56"/>
      <c r="CDI132" s="56"/>
      <c r="CDJ132" s="56"/>
      <c r="CDK132" s="56"/>
      <c r="CDL132" s="56"/>
      <c r="CDM132" s="56" t="s">
        <v>1</v>
      </c>
      <c r="CDN132" s="56"/>
      <c r="CDO132" s="56"/>
      <c r="CDP132" s="56"/>
      <c r="CDQ132" s="56"/>
      <c r="CDR132" s="56"/>
      <c r="CDS132" s="56"/>
      <c r="CDT132" s="56"/>
      <c r="CDU132" s="56" t="s">
        <v>1</v>
      </c>
      <c r="CDV132" s="56"/>
      <c r="CDW132" s="56"/>
      <c r="CDX132" s="56"/>
      <c r="CDY132" s="56"/>
      <c r="CDZ132" s="56"/>
      <c r="CEA132" s="56"/>
      <c r="CEB132" s="56"/>
      <c r="CEC132" s="56" t="s">
        <v>1</v>
      </c>
      <c r="CED132" s="56"/>
      <c r="CEE132" s="56"/>
      <c r="CEF132" s="56"/>
      <c r="CEG132" s="56"/>
      <c r="CEH132" s="56"/>
      <c r="CEI132" s="56"/>
      <c r="CEJ132" s="56"/>
      <c r="CEK132" s="56" t="s">
        <v>1</v>
      </c>
      <c r="CEL132" s="56"/>
      <c r="CEM132" s="56"/>
      <c r="CEN132" s="56"/>
      <c r="CEO132" s="56"/>
      <c r="CEP132" s="56"/>
      <c r="CEQ132" s="56"/>
      <c r="CER132" s="56"/>
      <c r="CES132" s="56" t="s">
        <v>1</v>
      </c>
      <c r="CET132" s="56"/>
      <c r="CEU132" s="56"/>
      <c r="CEV132" s="56"/>
      <c r="CEW132" s="56"/>
      <c r="CEX132" s="56"/>
      <c r="CEY132" s="56"/>
      <c r="CEZ132" s="56"/>
      <c r="CFA132" s="56" t="s">
        <v>1</v>
      </c>
      <c r="CFB132" s="56"/>
      <c r="CFC132" s="56"/>
      <c r="CFD132" s="56"/>
      <c r="CFE132" s="56"/>
      <c r="CFF132" s="56"/>
      <c r="CFG132" s="56"/>
      <c r="CFH132" s="56"/>
      <c r="CFI132" s="56" t="s">
        <v>1</v>
      </c>
      <c r="CFJ132" s="56"/>
      <c r="CFK132" s="56"/>
      <c r="CFL132" s="56"/>
      <c r="CFM132" s="56"/>
      <c r="CFN132" s="56"/>
      <c r="CFO132" s="56"/>
      <c r="CFP132" s="56"/>
      <c r="CFQ132" s="56" t="s">
        <v>1</v>
      </c>
      <c r="CFR132" s="56"/>
      <c r="CFS132" s="56"/>
      <c r="CFT132" s="56"/>
      <c r="CFU132" s="56"/>
      <c r="CFV132" s="56"/>
      <c r="CFW132" s="56"/>
      <c r="CFX132" s="56"/>
      <c r="CFY132" s="56" t="s">
        <v>1</v>
      </c>
      <c r="CFZ132" s="56"/>
      <c r="CGA132" s="56"/>
      <c r="CGB132" s="56"/>
      <c r="CGC132" s="56"/>
      <c r="CGD132" s="56"/>
      <c r="CGE132" s="56"/>
      <c r="CGF132" s="56"/>
      <c r="CGG132" s="56" t="s">
        <v>1</v>
      </c>
      <c r="CGH132" s="56"/>
      <c r="CGI132" s="56"/>
      <c r="CGJ132" s="56"/>
      <c r="CGK132" s="56"/>
      <c r="CGL132" s="56"/>
      <c r="CGM132" s="56"/>
      <c r="CGN132" s="56"/>
      <c r="CGO132" s="56" t="s">
        <v>1</v>
      </c>
      <c r="CGP132" s="56"/>
      <c r="CGQ132" s="56"/>
      <c r="CGR132" s="56"/>
      <c r="CGS132" s="56"/>
      <c r="CGT132" s="56"/>
      <c r="CGU132" s="56"/>
      <c r="CGV132" s="56"/>
      <c r="CGW132" s="56" t="s">
        <v>1</v>
      </c>
      <c r="CGX132" s="56"/>
      <c r="CGY132" s="56"/>
      <c r="CGZ132" s="56"/>
      <c r="CHA132" s="56"/>
      <c r="CHB132" s="56"/>
      <c r="CHC132" s="56"/>
      <c r="CHD132" s="56"/>
      <c r="CHE132" s="56" t="s">
        <v>1</v>
      </c>
      <c r="CHF132" s="56"/>
      <c r="CHG132" s="56"/>
      <c r="CHH132" s="56"/>
      <c r="CHI132" s="56"/>
      <c r="CHJ132" s="56"/>
      <c r="CHK132" s="56"/>
      <c r="CHL132" s="56"/>
      <c r="CHM132" s="56" t="s">
        <v>1</v>
      </c>
      <c r="CHN132" s="56"/>
      <c r="CHO132" s="56"/>
      <c r="CHP132" s="56"/>
      <c r="CHQ132" s="56"/>
      <c r="CHR132" s="56"/>
      <c r="CHS132" s="56"/>
      <c r="CHT132" s="56"/>
      <c r="CHU132" s="56" t="s">
        <v>1</v>
      </c>
      <c r="CHV132" s="56"/>
      <c r="CHW132" s="56"/>
      <c r="CHX132" s="56"/>
      <c r="CHY132" s="56"/>
      <c r="CHZ132" s="56"/>
      <c r="CIA132" s="56"/>
      <c r="CIB132" s="56"/>
      <c r="CIC132" s="56" t="s">
        <v>1</v>
      </c>
      <c r="CID132" s="56"/>
      <c r="CIE132" s="56"/>
      <c r="CIF132" s="56"/>
      <c r="CIG132" s="56"/>
      <c r="CIH132" s="56"/>
      <c r="CII132" s="56"/>
      <c r="CIJ132" s="56"/>
      <c r="CIK132" s="56" t="s">
        <v>1</v>
      </c>
      <c r="CIL132" s="56"/>
      <c r="CIM132" s="56"/>
      <c r="CIN132" s="56"/>
      <c r="CIO132" s="56"/>
      <c r="CIP132" s="56"/>
      <c r="CIQ132" s="56"/>
      <c r="CIR132" s="56"/>
      <c r="CIS132" s="56" t="s">
        <v>1</v>
      </c>
      <c r="CIT132" s="56"/>
      <c r="CIU132" s="56"/>
      <c r="CIV132" s="56"/>
      <c r="CIW132" s="56"/>
      <c r="CIX132" s="56"/>
      <c r="CIY132" s="56"/>
      <c r="CIZ132" s="56"/>
      <c r="CJA132" s="56" t="s">
        <v>1</v>
      </c>
      <c r="CJB132" s="56"/>
      <c r="CJC132" s="56"/>
      <c r="CJD132" s="56"/>
      <c r="CJE132" s="56"/>
      <c r="CJF132" s="56"/>
      <c r="CJG132" s="56"/>
      <c r="CJH132" s="56"/>
      <c r="CJI132" s="56" t="s">
        <v>1</v>
      </c>
      <c r="CJJ132" s="56"/>
      <c r="CJK132" s="56"/>
      <c r="CJL132" s="56"/>
      <c r="CJM132" s="56"/>
      <c r="CJN132" s="56"/>
      <c r="CJO132" s="56"/>
      <c r="CJP132" s="56"/>
      <c r="CJQ132" s="56" t="s">
        <v>1</v>
      </c>
      <c r="CJR132" s="56"/>
      <c r="CJS132" s="56"/>
      <c r="CJT132" s="56"/>
      <c r="CJU132" s="56"/>
      <c r="CJV132" s="56"/>
      <c r="CJW132" s="56"/>
      <c r="CJX132" s="56"/>
      <c r="CJY132" s="56" t="s">
        <v>1</v>
      </c>
      <c r="CJZ132" s="56"/>
      <c r="CKA132" s="56"/>
      <c r="CKB132" s="56"/>
      <c r="CKC132" s="56"/>
      <c r="CKD132" s="56"/>
      <c r="CKE132" s="56"/>
      <c r="CKF132" s="56"/>
      <c r="CKG132" s="56" t="s">
        <v>1</v>
      </c>
      <c r="CKH132" s="56"/>
      <c r="CKI132" s="56"/>
      <c r="CKJ132" s="56"/>
      <c r="CKK132" s="56"/>
      <c r="CKL132" s="56"/>
      <c r="CKM132" s="56"/>
      <c r="CKN132" s="56"/>
      <c r="CKO132" s="56" t="s">
        <v>1</v>
      </c>
      <c r="CKP132" s="56"/>
      <c r="CKQ132" s="56"/>
      <c r="CKR132" s="56"/>
      <c r="CKS132" s="56"/>
      <c r="CKT132" s="56"/>
      <c r="CKU132" s="56"/>
      <c r="CKV132" s="56"/>
      <c r="CKW132" s="56" t="s">
        <v>1</v>
      </c>
      <c r="CKX132" s="56"/>
      <c r="CKY132" s="56"/>
      <c r="CKZ132" s="56"/>
      <c r="CLA132" s="56"/>
      <c r="CLB132" s="56"/>
      <c r="CLC132" s="56"/>
      <c r="CLD132" s="56"/>
      <c r="CLE132" s="56" t="s">
        <v>1</v>
      </c>
      <c r="CLF132" s="56"/>
      <c r="CLG132" s="56"/>
      <c r="CLH132" s="56"/>
      <c r="CLI132" s="56"/>
      <c r="CLJ132" s="56"/>
      <c r="CLK132" s="56"/>
      <c r="CLL132" s="56"/>
      <c r="CLM132" s="56" t="s">
        <v>1</v>
      </c>
      <c r="CLN132" s="56"/>
      <c r="CLO132" s="56"/>
      <c r="CLP132" s="56"/>
      <c r="CLQ132" s="56"/>
      <c r="CLR132" s="56"/>
      <c r="CLS132" s="56"/>
      <c r="CLT132" s="56"/>
      <c r="CLU132" s="56" t="s">
        <v>1</v>
      </c>
      <c r="CLV132" s="56"/>
      <c r="CLW132" s="56"/>
      <c r="CLX132" s="56"/>
      <c r="CLY132" s="56"/>
      <c r="CLZ132" s="56"/>
      <c r="CMA132" s="56"/>
      <c r="CMB132" s="56"/>
      <c r="CMC132" s="56" t="s">
        <v>1</v>
      </c>
      <c r="CMD132" s="56"/>
      <c r="CME132" s="56"/>
      <c r="CMF132" s="56"/>
      <c r="CMG132" s="56"/>
      <c r="CMH132" s="56"/>
      <c r="CMI132" s="56"/>
      <c r="CMJ132" s="56"/>
      <c r="CMK132" s="56" t="s">
        <v>1</v>
      </c>
      <c r="CML132" s="56"/>
      <c r="CMM132" s="56"/>
      <c r="CMN132" s="56"/>
      <c r="CMO132" s="56"/>
      <c r="CMP132" s="56"/>
      <c r="CMQ132" s="56"/>
      <c r="CMR132" s="56"/>
      <c r="CMS132" s="56" t="s">
        <v>1</v>
      </c>
      <c r="CMT132" s="56"/>
      <c r="CMU132" s="56"/>
      <c r="CMV132" s="56"/>
      <c r="CMW132" s="56"/>
      <c r="CMX132" s="56"/>
      <c r="CMY132" s="56"/>
      <c r="CMZ132" s="56"/>
      <c r="CNA132" s="56" t="s">
        <v>1</v>
      </c>
      <c r="CNB132" s="56"/>
      <c r="CNC132" s="56"/>
      <c r="CND132" s="56"/>
      <c r="CNE132" s="56"/>
      <c r="CNF132" s="56"/>
      <c r="CNG132" s="56"/>
      <c r="CNH132" s="56"/>
      <c r="CNI132" s="56" t="s">
        <v>1</v>
      </c>
      <c r="CNJ132" s="56"/>
      <c r="CNK132" s="56"/>
      <c r="CNL132" s="56"/>
      <c r="CNM132" s="56"/>
      <c r="CNN132" s="56"/>
      <c r="CNO132" s="56"/>
      <c r="CNP132" s="56"/>
      <c r="CNQ132" s="56" t="s">
        <v>1</v>
      </c>
      <c r="CNR132" s="56"/>
      <c r="CNS132" s="56"/>
      <c r="CNT132" s="56"/>
      <c r="CNU132" s="56"/>
      <c r="CNV132" s="56"/>
      <c r="CNW132" s="56"/>
      <c r="CNX132" s="56"/>
      <c r="CNY132" s="56" t="s">
        <v>1</v>
      </c>
      <c r="CNZ132" s="56"/>
      <c r="COA132" s="56"/>
      <c r="COB132" s="56"/>
      <c r="COC132" s="56"/>
      <c r="COD132" s="56"/>
      <c r="COE132" s="56"/>
      <c r="COF132" s="56"/>
      <c r="COG132" s="56" t="s">
        <v>1</v>
      </c>
      <c r="COH132" s="56"/>
      <c r="COI132" s="56"/>
      <c r="COJ132" s="56"/>
      <c r="COK132" s="56"/>
      <c r="COL132" s="56"/>
      <c r="COM132" s="56"/>
      <c r="CON132" s="56"/>
      <c r="COO132" s="56" t="s">
        <v>1</v>
      </c>
      <c r="COP132" s="56"/>
      <c r="COQ132" s="56"/>
      <c r="COR132" s="56"/>
      <c r="COS132" s="56"/>
      <c r="COT132" s="56"/>
      <c r="COU132" s="56"/>
      <c r="COV132" s="56"/>
      <c r="COW132" s="56" t="s">
        <v>1</v>
      </c>
      <c r="COX132" s="56"/>
      <c r="COY132" s="56"/>
      <c r="COZ132" s="56"/>
      <c r="CPA132" s="56"/>
      <c r="CPB132" s="56"/>
      <c r="CPC132" s="56"/>
      <c r="CPD132" s="56"/>
      <c r="CPE132" s="56" t="s">
        <v>1</v>
      </c>
      <c r="CPF132" s="56"/>
      <c r="CPG132" s="56"/>
      <c r="CPH132" s="56"/>
      <c r="CPI132" s="56"/>
      <c r="CPJ132" s="56"/>
      <c r="CPK132" s="56"/>
      <c r="CPL132" s="56"/>
      <c r="CPM132" s="56" t="s">
        <v>1</v>
      </c>
      <c r="CPN132" s="56"/>
      <c r="CPO132" s="56"/>
      <c r="CPP132" s="56"/>
      <c r="CPQ132" s="56"/>
      <c r="CPR132" s="56"/>
      <c r="CPS132" s="56"/>
      <c r="CPT132" s="56"/>
      <c r="CPU132" s="56" t="s">
        <v>1</v>
      </c>
      <c r="CPV132" s="56"/>
      <c r="CPW132" s="56"/>
      <c r="CPX132" s="56"/>
      <c r="CPY132" s="56"/>
      <c r="CPZ132" s="56"/>
      <c r="CQA132" s="56"/>
      <c r="CQB132" s="56"/>
      <c r="CQC132" s="56" t="s">
        <v>1</v>
      </c>
      <c r="CQD132" s="56"/>
      <c r="CQE132" s="56"/>
      <c r="CQF132" s="56"/>
      <c r="CQG132" s="56"/>
      <c r="CQH132" s="56"/>
      <c r="CQI132" s="56"/>
      <c r="CQJ132" s="56"/>
      <c r="CQK132" s="56" t="s">
        <v>1</v>
      </c>
      <c r="CQL132" s="56"/>
      <c r="CQM132" s="56"/>
      <c r="CQN132" s="56"/>
      <c r="CQO132" s="56"/>
      <c r="CQP132" s="56"/>
      <c r="CQQ132" s="56"/>
      <c r="CQR132" s="56"/>
      <c r="CQS132" s="56" t="s">
        <v>1</v>
      </c>
      <c r="CQT132" s="56"/>
      <c r="CQU132" s="56"/>
      <c r="CQV132" s="56"/>
      <c r="CQW132" s="56"/>
      <c r="CQX132" s="56"/>
      <c r="CQY132" s="56"/>
      <c r="CQZ132" s="56"/>
      <c r="CRA132" s="56" t="s">
        <v>1</v>
      </c>
      <c r="CRB132" s="56"/>
      <c r="CRC132" s="56"/>
      <c r="CRD132" s="56"/>
      <c r="CRE132" s="56"/>
      <c r="CRF132" s="56"/>
      <c r="CRG132" s="56"/>
      <c r="CRH132" s="56"/>
      <c r="CRI132" s="56" t="s">
        <v>1</v>
      </c>
      <c r="CRJ132" s="56"/>
      <c r="CRK132" s="56"/>
      <c r="CRL132" s="56"/>
      <c r="CRM132" s="56"/>
      <c r="CRN132" s="56"/>
      <c r="CRO132" s="56"/>
      <c r="CRP132" s="56"/>
      <c r="CRQ132" s="56" t="s">
        <v>1</v>
      </c>
      <c r="CRR132" s="56"/>
      <c r="CRS132" s="56"/>
      <c r="CRT132" s="56"/>
      <c r="CRU132" s="56"/>
      <c r="CRV132" s="56"/>
      <c r="CRW132" s="56"/>
      <c r="CRX132" s="56"/>
      <c r="CRY132" s="56" t="s">
        <v>1</v>
      </c>
      <c r="CRZ132" s="56"/>
      <c r="CSA132" s="56"/>
      <c r="CSB132" s="56"/>
      <c r="CSC132" s="56"/>
      <c r="CSD132" s="56"/>
      <c r="CSE132" s="56"/>
      <c r="CSF132" s="56"/>
      <c r="CSG132" s="56" t="s">
        <v>1</v>
      </c>
      <c r="CSH132" s="56"/>
      <c r="CSI132" s="56"/>
      <c r="CSJ132" s="56"/>
      <c r="CSK132" s="56"/>
      <c r="CSL132" s="56"/>
      <c r="CSM132" s="56"/>
      <c r="CSN132" s="56"/>
      <c r="CSO132" s="56" t="s">
        <v>1</v>
      </c>
      <c r="CSP132" s="56"/>
      <c r="CSQ132" s="56"/>
      <c r="CSR132" s="56"/>
      <c r="CSS132" s="56"/>
      <c r="CST132" s="56"/>
      <c r="CSU132" s="56"/>
      <c r="CSV132" s="56"/>
      <c r="CSW132" s="56" t="s">
        <v>1</v>
      </c>
      <c r="CSX132" s="56"/>
      <c r="CSY132" s="56"/>
      <c r="CSZ132" s="56"/>
      <c r="CTA132" s="56"/>
      <c r="CTB132" s="56"/>
      <c r="CTC132" s="56"/>
      <c r="CTD132" s="56"/>
      <c r="CTE132" s="56" t="s">
        <v>1</v>
      </c>
      <c r="CTF132" s="56"/>
      <c r="CTG132" s="56"/>
      <c r="CTH132" s="56"/>
      <c r="CTI132" s="56"/>
      <c r="CTJ132" s="56"/>
      <c r="CTK132" s="56"/>
      <c r="CTL132" s="56"/>
      <c r="CTM132" s="56" t="s">
        <v>1</v>
      </c>
      <c r="CTN132" s="56"/>
      <c r="CTO132" s="56"/>
      <c r="CTP132" s="56"/>
      <c r="CTQ132" s="56"/>
      <c r="CTR132" s="56"/>
      <c r="CTS132" s="56"/>
      <c r="CTT132" s="56"/>
      <c r="CTU132" s="56" t="s">
        <v>1</v>
      </c>
      <c r="CTV132" s="56"/>
      <c r="CTW132" s="56"/>
      <c r="CTX132" s="56"/>
      <c r="CTY132" s="56"/>
      <c r="CTZ132" s="56"/>
      <c r="CUA132" s="56"/>
      <c r="CUB132" s="56"/>
      <c r="CUC132" s="56" t="s">
        <v>1</v>
      </c>
      <c r="CUD132" s="56"/>
      <c r="CUE132" s="56"/>
      <c r="CUF132" s="56"/>
      <c r="CUG132" s="56"/>
      <c r="CUH132" s="56"/>
      <c r="CUI132" s="56"/>
      <c r="CUJ132" s="56"/>
      <c r="CUK132" s="56" t="s">
        <v>1</v>
      </c>
      <c r="CUL132" s="56"/>
      <c r="CUM132" s="56"/>
      <c r="CUN132" s="56"/>
      <c r="CUO132" s="56"/>
      <c r="CUP132" s="56"/>
      <c r="CUQ132" s="56"/>
      <c r="CUR132" s="56"/>
      <c r="CUS132" s="56" t="s">
        <v>1</v>
      </c>
      <c r="CUT132" s="56"/>
      <c r="CUU132" s="56"/>
      <c r="CUV132" s="56"/>
      <c r="CUW132" s="56"/>
      <c r="CUX132" s="56"/>
      <c r="CUY132" s="56"/>
      <c r="CUZ132" s="56"/>
      <c r="CVA132" s="56" t="s">
        <v>1</v>
      </c>
      <c r="CVB132" s="56"/>
      <c r="CVC132" s="56"/>
      <c r="CVD132" s="56"/>
      <c r="CVE132" s="56"/>
      <c r="CVF132" s="56"/>
      <c r="CVG132" s="56"/>
      <c r="CVH132" s="56"/>
      <c r="CVI132" s="56" t="s">
        <v>1</v>
      </c>
      <c r="CVJ132" s="56"/>
      <c r="CVK132" s="56"/>
      <c r="CVL132" s="56"/>
      <c r="CVM132" s="56"/>
      <c r="CVN132" s="56"/>
      <c r="CVO132" s="56"/>
      <c r="CVP132" s="56"/>
      <c r="CVQ132" s="56" t="s">
        <v>1</v>
      </c>
      <c r="CVR132" s="56"/>
      <c r="CVS132" s="56"/>
      <c r="CVT132" s="56"/>
      <c r="CVU132" s="56"/>
      <c r="CVV132" s="56"/>
      <c r="CVW132" s="56"/>
      <c r="CVX132" s="56"/>
      <c r="CVY132" s="56" t="s">
        <v>1</v>
      </c>
      <c r="CVZ132" s="56"/>
      <c r="CWA132" s="56"/>
      <c r="CWB132" s="56"/>
      <c r="CWC132" s="56"/>
      <c r="CWD132" s="56"/>
      <c r="CWE132" s="56"/>
      <c r="CWF132" s="56"/>
      <c r="CWG132" s="56" t="s">
        <v>1</v>
      </c>
      <c r="CWH132" s="56"/>
      <c r="CWI132" s="56"/>
      <c r="CWJ132" s="56"/>
      <c r="CWK132" s="56"/>
      <c r="CWL132" s="56"/>
      <c r="CWM132" s="56"/>
      <c r="CWN132" s="56"/>
      <c r="CWO132" s="56" t="s">
        <v>1</v>
      </c>
      <c r="CWP132" s="56"/>
      <c r="CWQ132" s="56"/>
      <c r="CWR132" s="56"/>
      <c r="CWS132" s="56"/>
      <c r="CWT132" s="56"/>
      <c r="CWU132" s="56"/>
      <c r="CWV132" s="56"/>
      <c r="CWW132" s="56" t="s">
        <v>1</v>
      </c>
      <c r="CWX132" s="56"/>
      <c r="CWY132" s="56"/>
      <c r="CWZ132" s="56"/>
      <c r="CXA132" s="56"/>
      <c r="CXB132" s="56"/>
      <c r="CXC132" s="56"/>
      <c r="CXD132" s="56"/>
      <c r="CXE132" s="56" t="s">
        <v>1</v>
      </c>
      <c r="CXF132" s="56"/>
      <c r="CXG132" s="56"/>
      <c r="CXH132" s="56"/>
      <c r="CXI132" s="56"/>
      <c r="CXJ132" s="56"/>
      <c r="CXK132" s="56"/>
      <c r="CXL132" s="56"/>
      <c r="CXM132" s="56" t="s">
        <v>1</v>
      </c>
      <c r="CXN132" s="56"/>
      <c r="CXO132" s="56"/>
      <c r="CXP132" s="56"/>
      <c r="CXQ132" s="56"/>
      <c r="CXR132" s="56"/>
      <c r="CXS132" s="56"/>
      <c r="CXT132" s="56"/>
      <c r="CXU132" s="56" t="s">
        <v>1</v>
      </c>
      <c r="CXV132" s="56"/>
      <c r="CXW132" s="56"/>
      <c r="CXX132" s="56"/>
      <c r="CXY132" s="56"/>
      <c r="CXZ132" s="56"/>
      <c r="CYA132" s="56"/>
      <c r="CYB132" s="56"/>
      <c r="CYC132" s="56" t="s">
        <v>1</v>
      </c>
      <c r="CYD132" s="56"/>
      <c r="CYE132" s="56"/>
      <c r="CYF132" s="56"/>
      <c r="CYG132" s="56"/>
      <c r="CYH132" s="56"/>
      <c r="CYI132" s="56"/>
      <c r="CYJ132" s="56"/>
      <c r="CYK132" s="56" t="s">
        <v>1</v>
      </c>
      <c r="CYL132" s="56"/>
      <c r="CYM132" s="56"/>
      <c r="CYN132" s="56"/>
      <c r="CYO132" s="56"/>
      <c r="CYP132" s="56"/>
      <c r="CYQ132" s="56"/>
      <c r="CYR132" s="56"/>
      <c r="CYS132" s="56" t="s">
        <v>1</v>
      </c>
      <c r="CYT132" s="56"/>
      <c r="CYU132" s="56"/>
      <c r="CYV132" s="56"/>
      <c r="CYW132" s="56"/>
      <c r="CYX132" s="56"/>
      <c r="CYY132" s="56"/>
      <c r="CYZ132" s="56"/>
      <c r="CZA132" s="56" t="s">
        <v>1</v>
      </c>
      <c r="CZB132" s="56"/>
      <c r="CZC132" s="56"/>
      <c r="CZD132" s="56"/>
      <c r="CZE132" s="56"/>
      <c r="CZF132" s="56"/>
      <c r="CZG132" s="56"/>
      <c r="CZH132" s="56"/>
      <c r="CZI132" s="56" t="s">
        <v>1</v>
      </c>
      <c r="CZJ132" s="56"/>
      <c r="CZK132" s="56"/>
      <c r="CZL132" s="56"/>
      <c r="CZM132" s="56"/>
      <c r="CZN132" s="56"/>
      <c r="CZO132" s="56"/>
      <c r="CZP132" s="56"/>
      <c r="CZQ132" s="56" t="s">
        <v>1</v>
      </c>
      <c r="CZR132" s="56"/>
      <c r="CZS132" s="56"/>
      <c r="CZT132" s="56"/>
      <c r="CZU132" s="56"/>
      <c r="CZV132" s="56"/>
      <c r="CZW132" s="56"/>
      <c r="CZX132" s="56"/>
      <c r="CZY132" s="56" t="s">
        <v>1</v>
      </c>
      <c r="CZZ132" s="56"/>
      <c r="DAA132" s="56"/>
      <c r="DAB132" s="56"/>
      <c r="DAC132" s="56"/>
      <c r="DAD132" s="56"/>
      <c r="DAE132" s="56"/>
      <c r="DAF132" s="56"/>
      <c r="DAG132" s="56" t="s">
        <v>1</v>
      </c>
      <c r="DAH132" s="56"/>
      <c r="DAI132" s="56"/>
      <c r="DAJ132" s="56"/>
      <c r="DAK132" s="56"/>
      <c r="DAL132" s="56"/>
      <c r="DAM132" s="56"/>
      <c r="DAN132" s="56"/>
      <c r="DAO132" s="56" t="s">
        <v>1</v>
      </c>
      <c r="DAP132" s="56"/>
      <c r="DAQ132" s="56"/>
      <c r="DAR132" s="56"/>
      <c r="DAS132" s="56"/>
      <c r="DAT132" s="56"/>
      <c r="DAU132" s="56"/>
      <c r="DAV132" s="56"/>
      <c r="DAW132" s="56" t="s">
        <v>1</v>
      </c>
      <c r="DAX132" s="56"/>
      <c r="DAY132" s="56"/>
      <c r="DAZ132" s="56"/>
      <c r="DBA132" s="56"/>
      <c r="DBB132" s="56"/>
      <c r="DBC132" s="56"/>
      <c r="DBD132" s="56"/>
      <c r="DBE132" s="56" t="s">
        <v>1</v>
      </c>
      <c r="DBF132" s="56"/>
      <c r="DBG132" s="56"/>
      <c r="DBH132" s="56"/>
      <c r="DBI132" s="56"/>
      <c r="DBJ132" s="56"/>
      <c r="DBK132" s="56"/>
      <c r="DBL132" s="56"/>
      <c r="DBM132" s="56" t="s">
        <v>1</v>
      </c>
      <c r="DBN132" s="56"/>
      <c r="DBO132" s="56"/>
      <c r="DBP132" s="56"/>
      <c r="DBQ132" s="56"/>
      <c r="DBR132" s="56"/>
      <c r="DBS132" s="56"/>
      <c r="DBT132" s="56"/>
      <c r="DBU132" s="56" t="s">
        <v>1</v>
      </c>
      <c r="DBV132" s="56"/>
      <c r="DBW132" s="56"/>
      <c r="DBX132" s="56"/>
      <c r="DBY132" s="56"/>
      <c r="DBZ132" s="56"/>
      <c r="DCA132" s="56"/>
      <c r="DCB132" s="56"/>
      <c r="DCC132" s="56" t="s">
        <v>1</v>
      </c>
      <c r="DCD132" s="56"/>
      <c r="DCE132" s="56"/>
      <c r="DCF132" s="56"/>
      <c r="DCG132" s="56"/>
      <c r="DCH132" s="56"/>
      <c r="DCI132" s="56"/>
      <c r="DCJ132" s="56"/>
      <c r="DCK132" s="56" t="s">
        <v>1</v>
      </c>
      <c r="DCL132" s="56"/>
      <c r="DCM132" s="56"/>
      <c r="DCN132" s="56"/>
      <c r="DCO132" s="56"/>
      <c r="DCP132" s="56"/>
      <c r="DCQ132" s="56"/>
      <c r="DCR132" s="56"/>
      <c r="DCS132" s="56" t="s">
        <v>1</v>
      </c>
      <c r="DCT132" s="56"/>
      <c r="DCU132" s="56"/>
      <c r="DCV132" s="56"/>
      <c r="DCW132" s="56"/>
      <c r="DCX132" s="56"/>
      <c r="DCY132" s="56"/>
      <c r="DCZ132" s="56"/>
      <c r="DDA132" s="56" t="s">
        <v>1</v>
      </c>
      <c r="DDB132" s="56"/>
      <c r="DDC132" s="56"/>
      <c r="DDD132" s="56"/>
      <c r="DDE132" s="56"/>
      <c r="DDF132" s="56"/>
      <c r="DDG132" s="56"/>
      <c r="DDH132" s="56"/>
      <c r="DDI132" s="56" t="s">
        <v>1</v>
      </c>
      <c r="DDJ132" s="56"/>
      <c r="DDK132" s="56"/>
      <c r="DDL132" s="56"/>
      <c r="DDM132" s="56"/>
      <c r="DDN132" s="56"/>
      <c r="DDO132" s="56"/>
      <c r="DDP132" s="56"/>
      <c r="DDQ132" s="56" t="s">
        <v>1</v>
      </c>
      <c r="DDR132" s="56"/>
      <c r="DDS132" s="56"/>
      <c r="DDT132" s="56"/>
      <c r="DDU132" s="56"/>
      <c r="DDV132" s="56"/>
      <c r="DDW132" s="56"/>
      <c r="DDX132" s="56"/>
      <c r="DDY132" s="56" t="s">
        <v>1</v>
      </c>
      <c r="DDZ132" s="56"/>
      <c r="DEA132" s="56"/>
      <c r="DEB132" s="56"/>
      <c r="DEC132" s="56"/>
      <c r="DED132" s="56"/>
      <c r="DEE132" s="56"/>
      <c r="DEF132" s="56"/>
      <c r="DEG132" s="56" t="s">
        <v>1</v>
      </c>
      <c r="DEH132" s="56"/>
      <c r="DEI132" s="56"/>
      <c r="DEJ132" s="56"/>
      <c r="DEK132" s="56"/>
      <c r="DEL132" s="56"/>
      <c r="DEM132" s="56"/>
      <c r="DEN132" s="56"/>
      <c r="DEO132" s="56" t="s">
        <v>1</v>
      </c>
      <c r="DEP132" s="56"/>
      <c r="DEQ132" s="56"/>
      <c r="DER132" s="56"/>
      <c r="DES132" s="56"/>
      <c r="DET132" s="56"/>
      <c r="DEU132" s="56"/>
      <c r="DEV132" s="56"/>
      <c r="DEW132" s="56" t="s">
        <v>1</v>
      </c>
      <c r="DEX132" s="56"/>
      <c r="DEY132" s="56"/>
      <c r="DEZ132" s="56"/>
      <c r="DFA132" s="56"/>
      <c r="DFB132" s="56"/>
      <c r="DFC132" s="56"/>
      <c r="DFD132" s="56"/>
      <c r="DFE132" s="56" t="s">
        <v>1</v>
      </c>
      <c r="DFF132" s="56"/>
      <c r="DFG132" s="56"/>
      <c r="DFH132" s="56"/>
      <c r="DFI132" s="56"/>
      <c r="DFJ132" s="56"/>
      <c r="DFK132" s="56"/>
      <c r="DFL132" s="56"/>
      <c r="DFM132" s="56" t="s">
        <v>1</v>
      </c>
      <c r="DFN132" s="56"/>
      <c r="DFO132" s="56"/>
      <c r="DFP132" s="56"/>
      <c r="DFQ132" s="56"/>
      <c r="DFR132" s="56"/>
      <c r="DFS132" s="56"/>
      <c r="DFT132" s="56"/>
      <c r="DFU132" s="56" t="s">
        <v>1</v>
      </c>
      <c r="DFV132" s="56"/>
      <c r="DFW132" s="56"/>
      <c r="DFX132" s="56"/>
      <c r="DFY132" s="56"/>
      <c r="DFZ132" s="56"/>
      <c r="DGA132" s="56"/>
      <c r="DGB132" s="56"/>
      <c r="DGC132" s="56" t="s">
        <v>1</v>
      </c>
      <c r="DGD132" s="56"/>
      <c r="DGE132" s="56"/>
      <c r="DGF132" s="56"/>
      <c r="DGG132" s="56"/>
      <c r="DGH132" s="56"/>
      <c r="DGI132" s="56"/>
      <c r="DGJ132" s="56"/>
      <c r="DGK132" s="56" t="s">
        <v>1</v>
      </c>
      <c r="DGL132" s="56"/>
      <c r="DGM132" s="56"/>
      <c r="DGN132" s="56"/>
      <c r="DGO132" s="56"/>
      <c r="DGP132" s="56"/>
      <c r="DGQ132" s="56"/>
      <c r="DGR132" s="56"/>
      <c r="DGS132" s="56" t="s">
        <v>1</v>
      </c>
      <c r="DGT132" s="56"/>
      <c r="DGU132" s="56"/>
      <c r="DGV132" s="56"/>
      <c r="DGW132" s="56"/>
      <c r="DGX132" s="56"/>
      <c r="DGY132" s="56"/>
      <c r="DGZ132" s="56"/>
      <c r="DHA132" s="56" t="s">
        <v>1</v>
      </c>
      <c r="DHB132" s="56"/>
      <c r="DHC132" s="56"/>
      <c r="DHD132" s="56"/>
      <c r="DHE132" s="56"/>
      <c r="DHF132" s="56"/>
      <c r="DHG132" s="56"/>
      <c r="DHH132" s="56"/>
      <c r="DHI132" s="56" t="s">
        <v>1</v>
      </c>
      <c r="DHJ132" s="56"/>
      <c r="DHK132" s="56"/>
      <c r="DHL132" s="56"/>
      <c r="DHM132" s="56"/>
      <c r="DHN132" s="56"/>
      <c r="DHO132" s="56"/>
      <c r="DHP132" s="56"/>
      <c r="DHQ132" s="56" t="s">
        <v>1</v>
      </c>
      <c r="DHR132" s="56"/>
      <c r="DHS132" s="56"/>
      <c r="DHT132" s="56"/>
      <c r="DHU132" s="56"/>
      <c r="DHV132" s="56"/>
      <c r="DHW132" s="56"/>
      <c r="DHX132" s="56"/>
      <c r="DHY132" s="56" t="s">
        <v>1</v>
      </c>
      <c r="DHZ132" s="56"/>
      <c r="DIA132" s="56"/>
      <c r="DIB132" s="56"/>
      <c r="DIC132" s="56"/>
      <c r="DID132" s="56"/>
      <c r="DIE132" s="56"/>
      <c r="DIF132" s="56"/>
      <c r="DIG132" s="56" t="s">
        <v>1</v>
      </c>
      <c r="DIH132" s="56"/>
      <c r="DII132" s="56"/>
      <c r="DIJ132" s="56"/>
      <c r="DIK132" s="56"/>
      <c r="DIL132" s="56"/>
      <c r="DIM132" s="56"/>
      <c r="DIN132" s="56"/>
      <c r="DIO132" s="56" t="s">
        <v>1</v>
      </c>
      <c r="DIP132" s="56"/>
      <c r="DIQ132" s="56"/>
      <c r="DIR132" s="56"/>
      <c r="DIS132" s="56"/>
      <c r="DIT132" s="56"/>
      <c r="DIU132" s="56"/>
      <c r="DIV132" s="56"/>
      <c r="DIW132" s="56" t="s">
        <v>1</v>
      </c>
      <c r="DIX132" s="56"/>
      <c r="DIY132" s="56"/>
      <c r="DIZ132" s="56"/>
      <c r="DJA132" s="56"/>
      <c r="DJB132" s="56"/>
      <c r="DJC132" s="56"/>
      <c r="DJD132" s="56"/>
      <c r="DJE132" s="56" t="s">
        <v>1</v>
      </c>
      <c r="DJF132" s="56"/>
      <c r="DJG132" s="56"/>
      <c r="DJH132" s="56"/>
      <c r="DJI132" s="56"/>
      <c r="DJJ132" s="56"/>
      <c r="DJK132" s="56"/>
      <c r="DJL132" s="56"/>
      <c r="DJM132" s="56" t="s">
        <v>1</v>
      </c>
      <c r="DJN132" s="56"/>
      <c r="DJO132" s="56"/>
      <c r="DJP132" s="56"/>
      <c r="DJQ132" s="56"/>
      <c r="DJR132" s="56"/>
      <c r="DJS132" s="56"/>
      <c r="DJT132" s="56"/>
      <c r="DJU132" s="56" t="s">
        <v>1</v>
      </c>
      <c r="DJV132" s="56"/>
      <c r="DJW132" s="56"/>
      <c r="DJX132" s="56"/>
      <c r="DJY132" s="56"/>
      <c r="DJZ132" s="56"/>
      <c r="DKA132" s="56"/>
      <c r="DKB132" s="56"/>
      <c r="DKC132" s="56" t="s">
        <v>1</v>
      </c>
      <c r="DKD132" s="56"/>
      <c r="DKE132" s="56"/>
      <c r="DKF132" s="56"/>
      <c r="DKG132" s="56"/>
      <c r="DKH132" s="56"/>
      <c r="DKI132" s="56"/>
      <c r="DKJ132" s="56"/>
      <c r="DKK132" s="56" t="s">
        <v>1</v>
      </c>
      <c r="DKL132" s="56"/>
      <c r="DKM132" s="56"/>
      <c r="DKN132" s="56"/>
      <c r="DKO132" s="56"/>
      <c r="DKP132" s="56"/>
      <c r="DKQ132" s="56"/>
      <c r="DKR132" s="56"/>
      <c r="DKS132" s="56" t="s">
        <v>1</v>
      </c>
      <c r="DKT132" s="56"/>
      <c r="DKU132" s="56"/>
      <c r="DKV132" s="56"/>
      <c r="DKW132" s="56"/>
      <c r="DKX132" s="56"/>
      <c r="DKY132" s="56"/>
      <c r="DKZ132" s="56"/>
      <c r="DLA132" s="56" t="s">
        <v>1</v>
      </c>
      <c r="DLB132" s="56"/>
      <c r="DLC132" s="56"/>
      <c r="DLD132" s="56"/>
      <c r="DLE132" s="56"/>
      <c r="DLF132" s="56"/>
      <c r="DLG132" s="56"/>
      <c r="DLH132" s="56"/>
      <c r="DLI132" s="56" t="s">
        <v>1</v>
      </c>
      <c r="DLJ132" s="56"/>
      <c r="DLK132" s="56"/>
      <c r="DLL132" s="56"/>
      <c r="DLM132" s="56"/>
      <c r="DLN132" s="56"/>
      <c r="DLO132" s="56"/>
      <c r="DLP132" s="56"/>
      <c r="DLQ132" s="56" t="s">
        <v>1</v>
      </c>
      <c r="DLR132" s="56"/>
      <c r="DLS132" s="56"/>
      <c r="DLT132" s="56"/>
      <c r="DLU132" s="56"/>
      <c r="DLV132" s="56"/>
      <c r="DLW132" s="56"/>
      <c r="DLX132" s="56"/>
      <c r="DLY132" s="56" t="s">
        <v>1</v>
      </c>
      <c r="DLZ132" s="56"/>
      <c r="DMA132" s="56"/>
      <c r="DMB132" s="56"/>
      <c r="DMC132" s="56"/>
      <c r="DMD132" s="56"/>
      <c r="DME132" s="56"/>
      <c r="DMF132" s="56"/>
      <c r="DMG132" s="56" t="s">
        <v>1</v>
      </c>
      <c r="DMH132" s="56"/>
      <c r="DMI132" s="56"/>
      <c r="DMJ132" s="56"/>
      <c r="DMK132" s="56"/>
      <c r="DML132" s="56"/>
      <c r="DMM132" s="56"/>
      <c r="DMN132" s="56"/>
      <c r="DMO132" s="56" t="s">
        <v>1</v>
      </c>
      <c r="DMP132" s="56"/>
      <c r="DMQ132" s="56"/>
      <c r="DMR132" s="56"/>
      <c r="DMS132" s="56"/>
      <c r="DMT132" s="56"/>
      <c r="DMU132" s="56"/>
      <c r="DMV132" s="56"/>
      <c r="DMW132" s="56" t="s">
        <v>1</v>
      </c>
      <c r="DMX132" s="56"/>
      <c r="DMY132" s="56"/>
      <c r="DMZ132" s="56"/>
      <c r="DNA132" s="56"/>
      <c r="DNB132" s="56"/>
      <c r="DNC132" s="56"/>
      <c r="DND132" s="56"/>
      <c r="DNE132" s="56" t="s">
        <v>1</v>
      </c>
      <c r="DNF132" s="56"/>
      <c r="DNG132" s="56"/>
      <c r="DNH132" s="56"/>
      <c r="DNI132" s="56"/>
      <c r="DNJ132" s="56"/>
      <c r="DNK132" s="56"/>
      <c r="DNL132" s="56"/>
      <c r="DNM132" s="56" t="s">
        <v>1</v>
      </c>
      <c r="DNN132" s="56"/>
      <c r="DNO132" s="56"/>
      <c r="DNP132" s="56"/>
      <c r="DNQ132" s="56"/>
      <c r="DNR132" s="56"/>
      <c r="DNS132" s="56"/>
      <c r="DNT132" s="56"/>
      <c r="DNU132" s="56" t="s">
        <v>1</v>
      </c>
      <c r="DNV132" s="56"/>
      <c r="DNW132" s="56"/>
      <c r="DNX132" s="56"/>
      <c r="DNY132" s="56"/>
      <c r="DNZ132" s="56"/>
      <c r="DOA132" s="56"/>
      <c r="DOB132" s="56"/>
      <c r="DOC132" s="56" t="s">
        <v>1</v>
      </c>
      <c r="DOD132" s="56"/>
      <c r="DOE132" s="56"/>
      <c r="DOF132" s="56"/>
      <c r="DOG132" s="56"/>
      <c r="DOH132" s="56"/>
      <c r="DOI132" s="56"/>
      <c r="DOJ132" s="56"/>
      <c r="DOK132" s="56" t="s">
        <v>1</v>
      </c>
      <c r="DOL132" s="56"/>
      <c r="DOM132" s="56"/>
      <c r="DON132" s="56"/>
      <c r="DOO132" s="56"/>
      <c r="DOP132" s="56"/>
      <c r="DOQ132" s="56"/>
      <c r="DOR132" s="56"/>
      <c r="DOS132" s="56" t="s">
        <v>1</v>
      </c>
      <c r="DOT132" s="56"/>
      <c r="DOU132" s="56"/>
      <c r="DOV132" s="56"/>
      <c r="DOW132" s="56"/>
      <c r="DOX132" s="56"/>
      <c r="DOY132" s="56"/>
      <c r="DOZ132" s="56"/>
      <c r="DPA132" s="56" t="s">
        <v>1</v>
      </c>
      <c r="DPB132" s="56"/>
      <c r="DPC132" s="56"/>
      <c r="DPD132" s="56"/>
      <c r="DPE132" s="56"/>
      <c r="DPF132" s="56"/>
      <c r="DPG132" s="56"/>
      <c r="DPH132" s="56"/>
      <c r="DPI132" s="56" t="s">
        <v>1</v>
      </c>
      <c r="DPJ132" s="56"/>
      <c r="DPK132" s="56"/>
      <c r="DPL132" s="56"/>
      <c r="DPM132" s="56"/>
      <c r="DPN132" s="56"/>
      <c r="DPO132" s="56"/>
      <c r="DPP132" s="56"/>
      <c r="DPQ132" s="56" t="s">
        <v>1</v>
      </c>
      <c r="DPR132" s="56"/>
      <c r="DPS132" s="56"/>
      <c r="DPT132" s="56"/>
      <c r="DPU132" s="56"/>
      <c r="DPV132" s="56"/>
      <c r="DPW132" s="56"/>
      <c r="DPX132" s="56"/>
      <c r="DPY132" s="56" t="s">
        <v>1</v>
      </c>
      <c r="DPZ132" s="56"/>
      <c r="DQA132" s="56"/>
      <c r="DQB132" s="56"/>
      <c r="DQC132" s="56"/>
      <c r="DQD132" s="56"/>
      <c r="DQE132" s="56"/>
      <c r="DQF132" s="56"/>
      <c r="DQG132" s="56" t="s">
        <v>1</v>
      </c>
      <c r="DQH132" s="56"/>
      <c r="DQI132" s="56"/>
      <c r="DQJ132" s="56"/>
      <c r="DQK132" s="56"/>
      <c r="DQL132" s="56"/>
      <c r="DQM132" s="56"/>
      <c r="DQN132" s="56"/>
      <c r="DQO132" s="56" t="s">
        <v>1</v>
      </c>
      <c r="DQP132" s="56"/>
      <c r="DQQ132" s="56"/>
      <c r="DQR132" s="56"/>
      <c r="DQS132" s="56"/>
      <c r="DQT132" s="56"/>
      <c r="DQU132" s="56"/>
      <c r="DQV132" s="56"/>
      <c r="DQW132" s="56" t="s">
        <v>1</v>
      </c>
      <c r="DQX132" s="56"/>
      <c r="DQY132" s="56"/>
      <c r="DQZ132" s="56"/>
      <c r="DRA132" s="56"/>
      <c r="DRB132" s="56"/>
      <c r="DRC132" s="56"/>
      <c r="DRD132" s="56"/>
      <c r="DRE132" s="56" t="s">
        <v>1</v>
      </c>
      <c r="DRF132" s="56"/>
      <c r="DRG132" s="56"/>
      <c r="DRH132" s="56"/>
      <c r="DRI132" s="56"/>
      <c r="DRJ132" s="56"/>
      <c r="DRK132" s="56"/>
      <c r="DRL132" s="56"/>
      <c r="DRM132" s="56" t="s">
        <v>1</v>
      </c>
      <c r="DRN132" s="56"/>
      <c r="DRO132" s="56"/>
      <c r="DRP132" s="56"/>
      <c r="DRQ132" s="56"/>
      <c r="DRR132" s="56"/>
      <c r="DRS132" s="56"/>
      <c r="DRT132" s="56"/>
      <c r="DRU132" s="56" t="s">
        <v>1</v>
      </c>
      <c r="DRV132" s="56"/>
      <c r="DRW132" s="56"/>
      <c r="DRX132" s="56"/>
      <c r="DRY132" s="56"/>
      <c r="DRZ132" s="56"/>
      <c r="DSA132" s="56"/>
      <c r="DSB132" s="56"/>
      <c r="DSC132" s="56" t="s">
        <v>1</v>
      </c>
      <c r="DSD132" s="56"/>
      <c r="DSE132" s="56"/>
      <c r="DSF132" s="56"/>
      <c r="DSG132" s="56"/>
      <c r="DSH132" s="56"/>
      <c r="DSI132" s="56"/>
      <c r="DSJ132" s="56"/>
      <c r="DSK132" s="56" t="s">
        <v>1</v>
      </c>
      <c r="DSL132" s="56"/>
      <c r="DSM132" s="56"/>
      <c r="DSN132" s="56"/>
      <c r="DSO132" s="56"/>
      <c r="DSP132" s="56"/>
      <c r="DSQ132" s="56"/>
      <c r="DSR132" s="56"/>
      <c r="DSS132" s="56" t="s">
        <v>1</v>
      </c>
      <c r="DST132" s="56"/>
      <c r="DSU132" s="56"/>
      <c r="DSV132" s="56"/>
      <c r="DSW132" s="56"/>
      <c r="DSX132" s="56"/>
      <c r="DSY132" s="56"/>
      <c r="DSZ132" s="56"/>
      <c r="DTA132" s="56" t="s">
        <v>1</v>
      </c>
      <c r="DTB132" s="56"/>
      <c r="DTC132" s="56"/>
      <c r="DTD132" s="56"/>
      <c r="DTE132" s="56"/>
      <c r="DTF132" s="56"/>
      <c r="DTG132" s="56"/>
      <c r="DTH132" s="56"/>
      <c r="DTI132" s="56" t="s">
        <v>1</v>
      </c>
      <c r="DTJ132" s="56"/>
      <c r="DTK132" s="56"/>
      <c r="DTL132" s="56"/>
      <c r="DTM132" s="56"/>
      <c r="DTN132" s="56"/>
      <c r="DTO132" s="56"/>
      <c r="DTP132" s="56"/>
      <c r="DTQ132" s="56" t="s">
        <v>1</v>
      </c>
      <c r="DTR132" s="56"/>
      <c r="DTS132" s="56"/>
      <c r="DTT132" s="56"/>
      <c r="DTU132" s="56"/>
      <c r="DTV132" s="56"/>
      <c r="DTW132" s="56"/>
      <c r="DTX132" s="56"/>
      <c r="DTY132" s="56" t="s">
        <v>1</v>
      </c>
      <c r="DTZ132" s="56"/>
      <c r="DUA132" s="56"/>
      <c r="DUB132" s="56"/>
      <c r="DUC132" s="56"/>
      <c r="DUD132" s="56"/>
      <c r="DUE132" s="56"/>
      <c r="DUF132" s="56"/>
      <c r="DUG132" s="56" t="s">
        <v>1</v>
      </c>
      <c r="DUH132" s="56"/>
      <c r="DUI132" s="56"/>
      <c r="DUJ132" s="56"/>
      <c r="DUK132" s="56"/>
      <c r="DUL132" s="56"/>
      <c r="DUM132" s="56"/>
      <c r="DUN132" s="56"/>
      <c r="DUO132" s="56" t="s">
        <v>1</v>
      </c>
      <c r="DUP132" s="56"/>
      <c r="DUQ132" s="56"/>
      <c r="DUR132" s="56"/>
      <c r="DUS132" s="56"/>
      <c r="DUT132" s="56"/>
      <c r="DUU132" s="56"/>
      <c r="DUV132" s="56"/>
      <c r="DUW132" s="56" t="s">
        <v>1</v>
      </c>
      <c r="DUX132" s="56"/>
      <c r="DUY132" s="56"/>
      <c r="DUZ132" s="56"/>
      <c r="DVA132" s="56"/>
      <c r="DVB132" s="56"/>
      <c r="DVC132" s="56"/>
      <c r="DVD132" s="56"/>
      <c r="DVE132" s="56" t="s">
        <v>1</v>
      </c>
      <c r="DVF132" s="56"/>
      <c r="DVG132" s="56"/>
      <c r="DVH132" s="56"/>
      <c r="DVI132" s="56"/>
      <c r="DVJ132" s="56"/>
      <c r="DVK132" s="56"/>
      <c r="DVL132" s="56"/>
      <c r="DVM132" s="56" t="s">
        <v>1</v>
      </c>
      <c r="DVN132" s="56"/>
      <c r="DVO132" s="56"/>
      <c r="DVP132" s="56"/>
      <c r="DVQ132" s="56"/>
      <c r="DVR132" s="56"/>
      <c r="DVS132" s="56"/>
      <c r="DVT132" s="56"/>
      <c r="DVU132" s="56" t="s">
        <v>1</v>
      </c>
      <c r="DVV132" s="56"/>
      <c r="DVW132" s="56"/>
      <c r="DVX132" s="56"/>
      <c r="DVY132" s="56"/>
      <c r="DVZ132" s="56"/>
      <c r="DWA132" s="56"/>
      <c r="DWB132" s="56"/>
      <c r="DWC132" s="56" t="s">
        <v>1</v>
      </c>
      <c r="DWD132" s="56"/>
      <c r="DWE132" s="56"/>
      <c r="DWF132" s="56"/>
      <c r="DWG132" s="56"/>
      <c r="DWH132" s="56"/>
      <c r="DWI132" s="56"/>
      <c r="DWJ132" s="56"/>
      <c r="DWK132" s="56" t="s">
        <v>1</v>
      </c>
      <c r="DWL132" s="56"/>
      <c r="DWM132" s="56"/>
      <c r="DWN132" s="56"/>
      <c r="DWO132" s="56"/>
      <c r="DWP132" s="56"/>
      <c r="DWQ132" s="56"/>
      <c r="DWR132" s="56"/>
      <c r="DWS132" s="56" t="s">
        <v>1</v>
      </c>
      <c r="DWT132" s="56"/>
      <c r="DWU132" s="56"/>
      <c r="DWV132" s="56"/>
      <c r="DWW132" s="56"/>
      <c r="DWX132" s="56"/>
      <c r="DWY132" s="56"/>
      <c r="DWZ132" s="56"/>
      <c r="DXA132" s="56" t="s">
        <v>1</v>
      </c>
      <c r="DXB132" s="56"/>
      <c r="DXC132" s="56"/>
      <c r="DXD132" s="56"/>
      <c r="DXE132" s="56"/>
      <c r="DXF132" s="56"/>
      <c r="DXG132" s="56"/>
      <c r="DXH132" s="56"/>
      <c r="DXI132" s="56" t="s">
        <v>1</v>
      </c>
      <c r="DXJ132" s="56"/>
      <c r="DXK132" s="56"/>
      <c r="DXL132" s="56"/>
      <c r="DXM132" s="56"/>
      <c r="DXN132" s="56"/>
      <c r="DXO132" s="56"/>
      <c r="DXP132" s="56"/>
      <c r="DXQ132" s="56" t="s">
        <v>1</v>
      </c>
      <c r="DXR132" s="56"/>
      <c r="DXS132" s="56"/>
      <c r="DXT132" s="56"/>
      <c r="DXU132" s="56"/>
      <c r="DXV132" s="56"/>
      <c r="DXW132" s="56"/>
      <c r="DXX132" s="56"/>
      <c r="DXY132" s="56" t="s">
        <v>1</v>
      </c>
      <c r="DXZ132" s="56"/>
      <c r="DYA132" s="56"/>
      <c r="DYB132" s="56"/>
      <c r="DYC132" s="56"/>
      <c r="DYD132" s="56"/>
      <c r="DYE132" s="56"/>
      <c r="DYF132" s="56"/>
      <c r="DYG132" s="56" t="s">
        <v>1</v>
      </c>
      <c r="DYH132" s="56"/>
      <c r="DYI132" s="56"/>
      <c r="DYJ132" s="56"/>
      <c r="DYK132" s="56"/>
      <c r="DYL132" s="56"/>
      <c r="DYM132" s="56"/>
      <c r="DYN132" s="56"/>
      <c r="DYO132" s="56" t="s">
        <v>1</v>
      </c>
      <c r="DYP132" s="56"/>
      <c r="DYQ132" s="56"/>
      <c r="DYR132" s="56"/>
      <c r="DYS132" s="56"/>
      <c r="DYT132" s="56"/>
      <c r="DYU132" s="56"/>
      <c r="DYV132" s="56"/>
      <c r="DYW132" s="56" t="s">
        <v>1</v>
      </c>
      <c r="DYX132" s="56"/>
      <c r="DYY132" s="56"/>
      <c r="DYZ132" s="56"/>
      <c r="DZA132" s="56"/>
      <c r="DZB132" s="56"/>
      <c r="DZC132" s="56"/>
      <c r="DZD132" s="56"/>
      <c r="DZE132" s="56" t="s">
        <v>1</v>
      </c>
      <c r="DZF132" s="56"/>
      <c r="DZG132" s="56"/>
      <c r="DZH132" s="56"/>
      <c r="DZI132" s="56"/>
      <c r="DZJ132" s="56"/>
      <c r="DZK132" s="56"/>
      <c r="DZL132" s="56"/>
      <c r="DZM132" s="56" t="s">
        <v>1</v>
      </c>
      <c r="DZN132" s="56"/>
      <c r="DZO132" s="56"/>
      <c r="DZP132" s="56"/>
      <c r="DZQ132" s="56"/>
      <c r="DZR132" s="56"/>
      <c r="DZS132" s="56"/>
      <c r="DZT132" s="56"/>
      <c r="DZU132" s="56" t="s">
        <v>1</v>
      </c>
      <c r="DZV132" s="56"/>
      <c r="DZW132" s="56"/>
      <c r="DZX132" s="56"/>
      <c r="DZY132" s="56"/>
      <c r="DZZ132" s="56"/>
      <c r="EAA132" s="56"/>
      <c r="EAB132" s="56"/>
      <c r="EAC132" s="56" t="s">
        <v>1</v>
      </c>
      <c r="EAD132" s="56"/>
      <c r="EAE132" s="56"/>
      <c r="EAF132" s="56"/>
      <c r="EAG132" s="56"/>
      <c r="EAH132" s="56"/>
      <c r="EAI132" s="56"/>
      <c r="EAJ132" s="56"/>
      <c r="EAK132" s="56" t="s">
        <v>1</v>
      </c>
      <c r="EAL132" s="56"/>
      <c r="EAM132" s="56"/>
      <c r="EAN132" s="56"/>
      <c r="EAO132" s="56"/>
      <c r="EAP132" s="56"/>
      <c r="EAQ132" s="56"/>
      <c r="EAR132" s="56"/>
      <c r="EAS132" s="56" t="s">
        <v>1</v>
      </c>
      <c r="EAT132" s="56"/>
      <c r="EAU132" s="56"/>
      <c r="EAV132" s="56"/>
      <c r="EAW132" s="56"/>
      <c r="EAX132" s="56"/>
      <c r="EAY132" s="56"/>
      <c r="EAZ132" s="56"/>
      <c r="EBA132" s="56" t="s">
        <v>1</v>
      </c>
      <c r="EBB132" s="56"/>
      <c r="EBC132" s="56"/>
      <c r="EBD132" s="56"/>
      <c r="EBE132" s="56"/>
      <c r="EBF132" s="56"/>
      <c r="EBG132" s="56"/>
      <c r="EBH132" s="56"/>
      <c r="EBI132" s="56" t="s">
        <v>1</v>
      </c>
      <c r="EBJ132" s="56"/>
      <c r="EBK132" s="56"/>
      <c r="EBL132" s="56"/>
      <c r="EBM132" s="56"/>
      <c r="EBN132" s="56"/>
      <c r="EBO132" s="56"/>
      <c r="EBP132" s="56"/>
      <c r="EBQ132" s="56" t="s">
        <v>1</v>
      </c>
      <c r="EBR132" s="56"/>
      <c r="EBS132" s="56"/>
      <c r="EBT132" s="56"/>
      <c r="EBU132" s="56"/>
      <c r="EBV132" s="56"/>
      <c r="EBW132" s="56"/>
      <c r="EBX132" s="56"/>
      <c r="EBY132" s="56" t="s">
        <v>1</v>
      </c>
      <c r="EBZ132" s="56"/>
      <c r="ECA132" s="56"/>
      <c r="ECB132" s="56"/>
      <c r="ECC132" s="56"/>
      <c r="ECD132" s="56"/>
      <c r="ECE132" s="56"/>
      <c r="ECF132" s="56"/>
      <c r="ECG132" s="56" t="s">
        <v>1</v>
      </c>
      <c r="ECH132" s="56"/>
      <c r="ECI132" s="56"/>
      <c r="ECJ132" s="56"/>
      <c r="ECK132" s="56"/>
      <c r="ECL132" s="56"/>
      <c r="ECM132" s="56"/>
      <c r="ECN132" s="56"/>
      <c r="ECO132" s="56" t="s">
        <v>1</v>
      </c>
      <c r="ECP132" s="56"/>
      <c r="ECQ132" s="56"/>
      <c r="ECR132" s="56"/>
      <c r="ECS132" s="56"/>
      <c r="ECT132" s="56"/>
      <c r="ECU132" s="56"/>
      <c r="ECV132" s="56"/>
      <c r="ECW132" s="56" t="s">
        <v>1</v>
      </c>
      <c r="ECX132" s="56"/>
      <c r="ECY132" s="56"/>
      <c r="ECZ132" s="56"/>
      <c r="EDA132" s="56"/>
      <c r="EDB132" s="56"/>
      <c r="EDC132" s="56"/>
      <c r="EDD132" s="56"/>
      <c r="EDE132" s="56" t="s">
        <v>1</v>
      </c>
      <c r="EDF132" s="56"/>
      <c r="EDG132" s="56"/>
      <c r="EDH132" s="56"/>
      <c r="EDI132" s="56"/>
      <c r="EDJ132" s="56"/>
      <c r="EDK132" s="56"/>
      <c r="EDL132" s="56"/>
      <c r="EDM132" s="56" t="s">
        <v>1</v>
      </c>
      <c r="EDN132" s="56"/>
      <c r="EDO132" s="56"/>
      <c r="EDP132" s="56"/>
      <c r="EDQ132" s="56"/>
      <c r="EDR132" s="56"/>
      <c r="EDS132" s="56"/>
      <c r="EDT132" s="56"/>
      <c r="EDU132" s="56" t="s">
        <v>1</v>
      </c>
      <c r="EDV132" s="56"/>
      <c r="EDW132" s="56"/>
      <c r="EDX132" s="56"/>
      <c r="EDY132" s="56"/>
      <c r="EDZ132" s="56"/>
      <c r="EEA132" s="56"/>
      <c r="EEB132" s="56"/>
      <c r="EEC132" s="56" t="s">
        <v>1</v>
      </c>
      <c r="EED132" s="56"/>
      <c r="EEE132" s="56"/>
      <c r="EEF132" s="56"/>
      <c r="EEG132" s="56"/>
      <c r="EEH132" s="56"/>
      <c r="EEI132" s="56"/>
      <c r="EEJ132" s="56"/>
      <c r="EEK132" s="56" t="s">
        <v>1</v>
      </c>
      <c r="EEL132" s="56"/>
      <c r="EEM132" s="56"/>
      <c r="EEN132" s="56"/>
      <c r="EEO132" s="56"/>
      <c r="EEP132" s="56"/>
      <c r="EEQ132" s="56"/>
      <c r="EER132" s="56"/>
      <c r="EES132" s="56" t="s">
        <v>1</v>
      </c>
      <c r="EET132" s="56"/>
      <c r="EEU132" s="56"/>
      <c r="EEV132" s="56"/>
      <c r="EEW132" s="56"/>
      <c r="EEX132" s="56"/>
      <c r="EEY132" s="56"/>
      <c r="EEZ132" s="56"/>
      <c r="EFA132" s="56" t="s">
        <v>1</v>
      </c>
      <c r="EFB132" s="56"/>
      <c r="EFC132" s="56"/>
      <c r="EFD132" s="56"/>
      <c r="EFE132" s="56"/>
      <c r="EFF132" s="56"/>
      <c r="EFG132" s="56"/>
      <c r="EFH132" s="56"/>
      <c r="EFI132" s="56" t="s">
        <v>1</v>
      </c>
      <c r="EFJ132" s="56"/>
      <c r="EFK132" s="56"/>
      <c r="EFL132" s="56"/>
      <c r="EFM132" s="56"/>
      <c r="EFN132" s="56"/>
      <c r="EFO132" s="56"/>
      <c r="EFP132" s="56"/>
      <c r="EFQ132" s="56" t="s">
        <v>1</v>
      </c>
      <c r="EFR132" s="56"/>
      <c r="EFS132" s="56"/>
      <c r="EFT132" s="56"/>
      <c r="EFU132" s="56"/>
      <c r="EFV132" s="56"/>
      <c r="EFW132" s="56"/>
      <c r="EFX132" s="56"/>
      <c r="EFY132" s="56" t="s">
        <v>1</v>
      </c>
      <c r="EFZ132" s="56"/>
      <c r="EGA132" s="56"/>
      <c r="EGB132" s="56"/>
      <c r="EGC132" s="56"/>
      <c r="EGD132" s="56"/>
      <c r="EGE132" s="56"/>
      <c r="EGF132" s="56"/>
      <c r="EGG132" s="56" t="s">
        <v>1</v>
      </c>
      <c r="EGH132" s="56"/>
      <c r="EGI132" s="56"/>
      <c r="EGJ132" s="56"/>
      <c r="EGK132" s="56"/>
      <c r="EGL132" s="56"/>
      <c r="EGM132" s="56"/>
      <c r="EGN132" s="56"/>
      <c r="EGO132" s="56" t="s">
        <v>1</v>
      </c>
      <c r="EGP132" s="56"/>
      <c r="EGQ132" s="56"/>
      <c r="EGR132" s="56"/>
      <c r="EGS132" s="56"/>
      <c r="EGT132" s="56"/>
      <c r="EGU132" s="56"/>
      <c r="EGV132" s="56"/>
      <c r="EGW132" s="56" t="s">
        <v>1</v>
      </c>
      <c r="EGX132" s="56"/>
      <c r="EGY132" s="56"/>
      <c r="EGZ132" s="56"/>
      <c r="EHA132" s="56"/>
      <c r="EHB132" s="56"/>
      <c r="EHC132" s="56"/>
      <c r="EHD132" s="56"/>
      <c r="EHE132" s="56" t="s">
        <v>1</v>
      </c>
      <c r="EHF132" s="56"/>
      <c r="EHG132" s="56"/>
      <c r="EHH132" s="56"/>
      <c r="EHI132" s="56"/>
      <c r="EHJ132" s="56"/>
      <c r="EHK132" s="56"/>
      <c r="EHL132" s="56"/>
      <c r="EHM132" s="56" t="s">
        <v>1</v>
      </c>
      <c r="EHN132" s="56"/>
      <c r="EHO132" s="56"/>
      <c r="EHP132" s="56"/>
      <c r="EHQ132" s="56"/>
      <c r="EHR132" s="56"/>
      <c r="EHS132" s="56"/>
      <c r="EHT132" s="56"/>
      <c r="EHU132" s="56" t="s">
        <v>1</v>
      </c>
      <c r="EHV132" s="56"/>
      <c r="EHW132" s="56"/>
      <c r="EHX132" s="56"/>
      <c r="EHY132" s="56"/>
      <c r="EHZ132" s="56"/>
      <c r="EIA132" s="56"/>
      <c r="EIB132" s="56"/>
      <c r="EIC132" s="56" t="s">
        <v>1</v>
      </c>
      <c r="EID132" s="56"/>
      <c r="EIE132" s="56"/>
      <c r="EIF132" s="56"/>
      <c r="EIG132" s="56"/>
      <c r="EIH132" s="56"/>
      <c r="EII132" s="56"/>
      <c r="EIJ132" s="56"/>
      <c r="EIK132" s="56" t="s">
        <v>1</v>
      </c>
      <c r="EIL132" s="56"/>
      <c r="EIM132" s="56"/>
      <c r="EIN132" s="56"/>
      <c r="EIO132" s="56"/>
      <c r="EIP132" s="56"/>
      <c r="EIQ132" s="56"/>
      <c r="EIR132" s="56"/>
      <c r="EIS132" s="56" t="s">
        <v>1</v>
      </c>
      <c r="EIT132" s="56"/>
      <c r="EIU132" s="56"/>
      <c r="EIV132" s="56"/>
      <c r="EIW132" s="56"/>
      <c r="EIX132" s="56"/>
      <c r="EIY132" s="56"/>
      <c r="EIZ132" s="56"/>
      <c r="EJA132" s="56" t="s">
        <v>1</v>
      </c>
      <c r="EJB132" s="56"/>
      <c r="EJC132" s="56"/>
      <c r="EJD132" s="56"/>
      <c r="EJE132" s="56"/>
      <c r="EJF132" s="56"/>
      <c r="EJG132" s="56"/>
      <c r="EJH132" s="56"/>
      <c r="EJI132" s="56" t="s">
        <v>1</v>
      </c>
      <c r="EJJ132" s="56"/>
      <c r="EJK132" s="56"/>
      <c r="EJL132" s="56"/>
      <c r="EJM132" s="56"/>
      <c r="EJN132" s="56"/>
      <c r="EJO132" s="56"/>
      <c r="EJP132" s="56"/>
      <c r="EJQ132" s="56" t="s">
        <v>1</v>
      </c>
      <c r="EJR132" s="56"/>
      <c r="EJS132" s="56"/>
      <c r="EJT132" s="56"/>
      <c r="EJU132" s="56"/>
      <c r="EJV132" s="56"/>
      <c r="EJW132" s="56"/>
      <c r="EJX132" s="56"/>
      <c r="EJY132" s="56" t="s">
        <v>1</v>
      </c>
      <c r="EJZ132" s="56"/>
      <c r="EKA132" s="56"/>
      <c r="EKB132" s="56"/>
      <c r="EKC132" s="56"/>
      <c r="EKD132" s="56"/>
      <c r="EKE132" s="56"/>
      <c r="EKF132" s="56"/>
      <c r="EKG132" s="56" t="s">
        <v>1</v>
      </c>
      <c r="EKH132" s="56"/>
      <c r="EKI132" s="56"/>
      <c r="EKJ132" s="56"/>
      <c r="EKK132" s="56"/>
      <c r="EKL132" s="56"/>
      <c r="EKM132" s="56"/>
      <c r="EKN132" s="56"/>
      <c r="EKO132" s="56" t="s">
        <v>1</v>
      </c>
      <c r="EKP132" s="56"/>
      <c r="EKQ132" s="56"/>
      <c r="EKR132" s="56"/>
      <c r="EKS132" s="56"/>
      <c r="EKT132" s="56"/>
      <c r="EKU132" s="56"/>
      <c r="EKV132" s="56"/>
      <c r="EKW132" s="56" t="s">
        <v>1</v>
      </c>
      <c r="EKX132" s="56"/>
      <c r="EKY132" s="56"/>
      <c r="EKZ132" s="56"/>
      <c r="ELA132" s="56"/>
      <c r="ELB132" s="56"/>
      <c r="ELC132" s="56"/>
      <c r="ELD132" s="56"/>
      <c r="ELE132" s="56" t="s">
        <v>1</v>
      </c>
      <c r="ELF132" s="56"/>
      <c r="ELG132" s="56"/>
      <c r="ELH132" s="56"/>
      <c r="ELI132" s="56"/>
      <c r="ELJ132" s="56"/>
      <c r="ELK132" s="56"/>
      <c r="ELL132" s="56"/>
      <c r="ELM132" s="56" t="s">
        <v>1</v>
      </c>
      <c r="ELN132" s="56"/>
      <c r="ELO132" s="56"/>
      <c r="ELP132" s="56"/>
      <c r="ELQ132" s="56"/>
      <c r="ELR132" s="56"/>
      <c r="ELS132" s="56"/>
      <c r="ELT132" s="56"/>
      <c r="ELU132" s="56" t="s">
        <v>1</v>
      </c>
      <c r="ELV132" s="56"/>
      <c r="ELW132" s="56"/>
      <c r="ELX132" s="56"/>
      <c r="ELY132" s="56"/>
      <c r="ELZ132" s="56"/>
      <c r="EMA132" s="56"/>
      <c r="EMB132" s="56"/>
      <c r="EMC132" s="56" t="s">
        <v>1</v>
      </c>
      <c r="EMD132" s="56"/>
      <c r="EME132" s="56"/>
      <c r="EMF132" s="56"/>
      <c r="EMG132" s="56"/>
      <c r="EMH132" s="56"/>
      <c r="EMI132" s="56"/>
      <c r="EMJ132" s="56"/>
      <c r="EMK132" s="56" t="s">
        <v>1</v>
      </c>
      <c r="EML132" s="56"/>
      <c r="EMM132" s="56"/>
      <c r="EMN132" s="56"/>
      <c r="EMO132" s="56"/>
      <c r="EMP132" s="56"/>
      <c r="EMQ132" s="56"/>
      <c r="EMR132" s="56"/>
      <c r="EMS132" s="56" t="s">
        <v>1</v>
      </c>
      <c r="EMT132" s="56"/>
      <c r="EMU132" s="56"/>
      <c r="EMV132" s="56"/>
      <c r="EMW132" s="56"/>
      <c r="EMX132" s="56"/>
      <c r="EMY132" s="56"/>
      <c r="EMZ132" s="56"/>
      <c r="ENA132" s="56" t="s">
        <v>1</v>
      </c>
      <c r="ENB132" s="56"/>
      <c r="ENC132" s="56"/>
      <c r="END132" s="56"/>
      <c r="ENE132" s="56"/>
      <c r="ENF132" s="56"/>
      <c r="ENG132" s="56"/>
      <c r="ENH132" s="56"/>
      <c r="ENI132" s="56" t="s">
        <v>1</v>
      </c>
      <c r="ENJ132" s="56"/>
      <c r="ENK132" s="56"/>
      <c r="ENL132" s="56"/>
      <c r="ENM132" s="56"/>
      <c r="ENN132" s="56"/>
      <c r="ENO132" s="56"/>
      <c r="ENP132" s="56"/>
      <c r="ENQ132" s="56" t="s">
        <v>1</v>
      </c>
      <c r="ENR132" s="56"/>
      <c r="ENS132" s="56"/>
      <c r="ENT132" s="56"/>
      <c r="ENU132" s="56"/>
      <c r="ENV132" s="56"/>
      <c r="ENW132" s="56"/>
      <c r="ENX132" s="56"/>
      <c r="ENY132" s="56" t="s">
        <v>1</v>
      </c>
      <c r="ENZ132" s="56"/>
      <c r="EOA132" s="56"/>
      <c r="EOB132" s="56"/>
      <c r="EOC132" s="56"/>
      <c r="EOD132" s="56"/>
      <c r="EOE132" s="56"/>
      <c r="EOF132" s="56"/>
      <c r="EOG132" s="56" t="s">
        <v>1</v>
      </c>
      <c r="EOH132" s="56"/>
      <c r="EOI132" s="56"/>
      <c r="EOJ132" s="56"/>
      <c r="EOK132" s="56"/>
      <c r="EOL132" s="56"/>
      <c r="EOM132" s="56"/>
      <c r="EON132" s="56"/>
      <c r="EOO132" s="56" t="s">
        <v>1</v>
      </c>
      <c r="EOP132" s="56"/>
      <c r="EOQ132" s="56"/>
      <c r="EOR132" s="56"/>
      <c r="EOS132" s="56"/>
      <c r="EOT132" s="56"/>
      <c r="EOU132" s="56"/>
      <c r="EOV132" s="56"/>
      <c r="EOW132" s="56" t="s">
        <v>1</v>
      </c>
      <c r="EOX132" s="56"/>
      <c r="EOY132" s="56"/>
      <c r="EOZ132" s="56"/>
      <c r="EPA132" s="56"/>
      <c r="EPB132" s="56"/>
      <c r="EPC132" s="56"/>
      <c r="EPD132" s="56"/>
      <c r="EPE132" s="56" t="s">
        <v>1</v>
      </c>
      <c r="EPF132" s="56"/>
      <c r="EPG132" s="56"/>
      <c r="EPH132" s="56"/>
      <c r="EPI132" s="56"/>
      <c r="EPJ132" s="56"/>
      <c r="EPK132" s="56"/>
      <c r="EPL132" s="56"/>
      <c r="EPM132" s="56" t="s">
        <v>1</v>
      </c>
      <c r="EPN132" s="56"/>
      <c r="EPO132" s="56"/>
      <c r="EPP132" s="56"/>
      <c r="EPQ132" s="56"/>
      <c r="EPR132" s="56"/>
      <c r="EPS132" s="56"/>
      <c r="EPT132" s="56"/>
      <c r="EPU132" s="56" t="s">
        <v>1</v>
      </c>
      <c r="EPV132" s="56"/>
      <c r="EPW132" s="56"/>
      <c r="EPX132" s="56"/>
      <c r="EPY132" s="56"/>
      <c r="EPZ132" s="56"/>
      <c r="EQA132" s="56"/>
      <c r="EQB132" s="56"/>
      <c r="EQC132" s="56" t="s">
        <v>1</v>
      </c>
      <c r="EQD132" s="56"/>
      <c r="EQE132" s="56"/>
      <c r="EQF132" s="56"/>
      <c r="EQG132" s="56"/>
      <c r="EQH132" s="56"/>
      <c r="EQI132" s="56"/>
      <c r="EQJ132" s="56"/>
      <c r="EQK132" s="56" t="s">
        <v>1</v>
      </c>
      <c r="EQL132" s="56"/>
      <c r="EQM132" s="56"/>
      <c r="EQN132" s="56"/>
      <c r="EQO132" s="56"/>
      <c r="EQP132" s="56"/>
      <c r="EQQ132" s="56"/>
      <c r="EQR132" s="56"/>
      <c r="EQS132" s="56" t="s">
        <v>1</v>
      </c>
      <c r="EQT132" s="56"/>
      <c r="EQU132" s="56"/>
      <c r="EQV132" s="56"/>
      <c r="EQW132" s="56"/>
      <c r="EQX132" s="56"/>
      <c r="EQY132" s="56"/>
      <c r="EQZ132" s="56"/>
      <c r="ERA132" s="56" t="s">
        <v>1</v>
      </c>
      <c r="ERB132" s="56"/>
      <c r="ERC132" s="56"/>
      <c r="ERD132" s="56"/>
      <c r="ERE132" s="56"/>
      <c r="ERF132" s="56"/>
      <c r="ERG132" s="56"/>
      <c r="ERH132" s="56"/>
      <c r="ERI132" s="56" t="s">
        <v>1</v>
      </c>
      <c r="ERJ132" s="56"/>
      <c r="ERK132" s="56"/>
      <c r="ERL132" s="56"/>
      <c r="ERM132" s="56"/>
      <c r="ERN132" s="56"/>
      <c r="ERO132" s="56"/>
      <c r="ERP132" s="56"/>
      <c r="ERQ132" s="56" t="s">
        <v>1</v>
      </c>
      <c r="ERR132" s="56"/>
      <c r="ERS132" s="56"/>
      <c r="ERT132" s="56"/>
      <c r="ERU132" s="56"/>
      <c r="ERV132" s="56"/>
      <c r="ERW132" s="56"/>
      <c r="ERX132" s="56"/>
      <c r="ERY132" s="56" t="s">
        <v>1</v>
      </c>
      <c r="ERZ132" s="56"/>
      <c r="ESA132" s="56"/>
      <c r="ESB132" s="56"/>
      <c r="ESC132" s="56"/>
      <c r="ESD132" s="56"/>
      <c r="ESE132" s="56"/>
      <c r="ESF132" s="56"/>
      <c r="ESG132" s="56" t="s">
        <v>1</v>
      </c>
      <c r="ESH132" s="56"/>
      <c r="ESI132" s="56"/>
      <c r="ESJ132" s="56"/>
      <c r="ESK132" s="56"/>
      <c r="ESL132" s="56"/>
      <c r="ESM132" s="56"/>
      <c r="ESN132" s="56"/>
      <c r="ESO132" s="56" t="s">
        <v>1</v>
      </c>
      <c r="ESP132" s="56"/>
      <c r="ESQ132" s="56"/>
      <c r="ESR132" s="56"/>
      <c r="ESS132" s="56"/>
      <c r="EST132" s="56"/>
      <c r="ESU132" s="56"/>
      <c r="ESV132" s="56"/>
      <c r="ESW132" s="56" t="s">
        <v>1</v>
      </c>
      <c r="ESX132" s="56"/>
      <c r="ESY132" s="56"/>
      <c r="ESZ132" s="56"/>
      <c r="ETA132" s="56"/>
      <c r="ETB132" s="56"/>
      <c r="ETC132" s="56"/>
      <c r="ETD132" s="56"/>
      <c r="ETE132" s="56" t="s">
        <v>1</v>
      </c>
      <c r="ETF132" s="56"/>
      <c r="ETG132" s="56"/>
      <c r="ETH132" s="56"/>
      <c r="ETI132" s="56"/>
      <c r="ETJ132" s="56"/>
      <c r="ETK132" s="56"/>
      <c r="ETL132" s="56"/>
      <c r="ETM132" s="56" t="s">
        <v>1</v>
      </c>
      <c r="ETN132" s="56"/>
      <c r="ETO132" s="56"/>
      <c r="ETP132" s="56"/>
      <c r="ETQ132" s="56"/>
      <c r="ETR132" s="56"/>
      <c r="ETS132" s="56"/>
      <c r="ETT132" s="56"/>
      <c r="ETU132" s="56" t="s">
        <v>1</v>
      </c>
      <c r="ETV132" s="56"/>
      <c r="ETW132" s="56"/>
      <c r="ETX132" s="56"/>
      <c r="ETY132" s="56"/>
      <c r="ETZ132" s="56"/>
      <c r="EUA132" s="56"/>
      <c r="EUB132" s="56"/>
      <c r="EUC132" s="56" t="s">
        <v>1</v>
      </c>
      <c r="EUD132" s="56"/>
      <c r="EUE132" s="56"/>
      <c r="EUF132" s="56"/>
      <c r="EUG132" s="56"/>
      <c r="EUH132" s="56"/>
      <c r="EUI132" s="56"/>
      <c r="EUJ132" s="56"/>
      <c r="EUK132" s="56" t="s">
        <v>1</v>
      </c>
      <c r="EUL132" s="56"/>
      <c r="EUM132" s="56"/>
      <c r="EUN132" s="56"/>
      <c r="EUO132" s="56"/>
      <c r="EUP132" s="56"/>
      <c r="EUQ132" s="56"/>
      <c r="EUR132" s="56"/>
      <c r="EUS132" s="56" t="s">
        <v>1</v>
      </c>
      <c r="EUT132" s="56"/>
      <c r="EUU132" s="56"/>
      <c r="EUV132" s="56"/>
      <c r="EUW132" s="56"/>
      <c r="EUX132" s="56"/>
      <c r="EUY132" s="56"/>
      <c r="EUZ132" s="56"/>
      <c r="EVA132" s="56" t="s">
        <v>1</v>
      </c>
      <c r="EVB132" s="56"/>
      <c r="EVC132" s="56"/>
      <c r="EVD132" s="56"/>
      <c r="EVE132" s="56"/>
      <c r="EVF132" s="56"/>
      <c r="EVG132" s="56"/>
      <c r="EVH132" s="56"/>
      <c r="EVI132" s="56" t="s">
        <v>1</v>
      </c>
      <c r="EVJ132" s="56"/>
      <c r="EVK132" s="56"/>
      <c r="EVL132" s="56"/>
      <c r="EVM132" s="56"/>
      <c r="EVN132" s="56"/>
      <c r="EVO132" s="56"/>
      <c r="EVP132" s="56"/>
      <c r="EVQ132" s="56" t="s">
        <v>1</v>
      </c>
      <c r="EVR132" s="56"/>
      <c r="EVS132" s="56"/>
      <c r="EVT132" s="56"/>
      <c r="EVU132" s="56"/>
      <c r="EVV132" s="56"/>
      <c r="EVW132" s="56"/>
      <c r="EVX132" s="56"/>
      <c r="EVY132" s="56" t="s">
        <v>1</v>
      </c>
      <c r="EVZ132" s="56"/>
      <c r="EWA132" s="56"/>
      <c r="EWB132" s="56"/>
      <c r="EWC132" s="56"/>
      <c r="EWD132" s="56"/>
      <c r="EWE132" s="56"/>
      <c r="EWF132" s="56"/>
      <c r="EWG132" s="56" t="s">
        <v>1</v>
      </c>
      <c r="EWH132" s="56"/>
      <c r="EWI132" s="56"/>
      <c r="EWJ132" s="56"/>
      <c r="EWK132" s="56"/>
      <c r="EWL132" s="56"/>
      <c r="EWM132" s="56"/>
      <c r="EWN132" s="56"/>
      <c r="EWO132" s="56" t="s">
        <v>1</v>
      </c>
      <c r="EWP132" s="56"/>
      <c r="EWQ132" s="56"/>
      <c r="EWR132" s="56"/>
      <c r="EWS132" s="56"/>
      <c r="EWT132" s="56"/>
      <c r="EWU132" s="56"/>
      <c r="EWV132" s="56"/>
      <c r="EWW132" s="56" t="s">
        <v>1</v>
      </c>
      <c r="EWX132" s="56"/>
      <c r="EWY132" s="56"/>
      <c r="EWZ132" s="56"/>
      <c r="EXA132" s="56"/>
      <c r="EXB132" s="56"/>
      <c r="EXC132" s="56"/>
      <c r="EXD132" s="56"/>
      <c r="EXE132" s="56" t="s">
        <v>1</v>
      </c>
      <c r="EXF132" s="56"/>
      <c r="EXG132" s="56"/>
      <c r="EXH132" s="56"/>
      <c r="EXI132" s="56"/>
      <c r="EXJ132" s="56"/>
      <c r="EXK132" s="56"/>
      <c r="EXL132" s="56"/>
      <c r="EXM132" s="56" t="s">
        <v>1</v>
      </c>
      <c r="EXN132" s="56"/>
      <c r="EXO132" s="56"/>
      <c r="EXP132" s="56"/>
      <c r="EXQ132" s="56"/>
      <c r="EXR132" s="56"/>
      <c r="EXS132" s="56"/>
      <c r="EXT132" s="56"/>
      <c r="EXU132" s="56" t="s">
        <v>1</v>
      </c>
      <c r="EXV132" s="56"/>
      <c r="EXW132" s="56"/>
      <c r="EXX132" s="56"/>
      <c r="EXY132" s="56"/>
      <c r="EXZ132" s="56"/>
      <c r="EYA132" s="56"/>
      <c r="EYB132" s="56"/>
      <c r="EYC132" s="56" t="s">
        <v>1</v>
      </c>
      <c r="EYD132" s="56"/>
      <c r="EYE132" s="56"/>
      <c r="EYF132" s="56"/>
      <c r="EYG132" s="56"/>
      <c r="EYH132" s="56"/>
      <c r="EYI132" s="56"/>
      <c r="EYJ132" s="56"/>
      <c r="EYK132" s="56" t="s">
        <v>1</v>
      </c>
      <c r="EYL132" s="56"/>
      <c r="EYM132" s="56"/>
      <c r="EYN132" s="56"/>
      <c r="EYO132" s="56"/>
      <c r="EYP132" s="56"/>
      <c r="EYQ132" s="56"/>
      <c r="EYR132" s="56"/>
      <c r="EYS132" s="56" t="s">
        <v>1</v>
      </c>
      <c r="EYT132" s="56"/>
      <c r="EYU132" s="56"/>
      <c r="EYV132" s="56"/>
      <c r="EYW132" s="56"/>
      <c r="EYX132" s="56"/>
      <c r="EYY132" s="56"/>
      <c r="EYZ132" s="56"/>
      <c r="EZA132" s="56" t="s">
        <v>1</v>
      </c>
      <c r="EZB132" s="56"/>
      <c r="EZC132" s="56"/>
      <c r="EZD132" s="56"/>
      <c r="EZE132" s="56"/>
      <c r="EZF132" s="56"/>
      <c r="EZG132" s="56"/>
      <c r="EZH132" s="56"/>
      <c r="EZI132" s="56" t="s">
        <v>1</v>
      </c>
      <c r="EZJ132" s="56"/>
      <c r="EZK132" s="56"/>
      <c r="EZL132" s="56"/>
      <c r="EZM132" s="56"/>
      <c r="EZN132" s="56"/>
      <c r="EZO132" s="56"/>
      <c r="EZP132" s="56"/>
      <c r="EZQ132" s="56" t="s">
        <v>1</v>
      </c>
      <c r="EZR132" s="56"/>
      <c r="EZS132" s="56"/>
      <c r="EZT132" s="56"/>
      <c r="EZU132" s="56"/>
      <c r="EZV132" s="56"/>
      <c r="EZW132" s="56"/>
      <c r="EZX132" s="56"/>
      <c r="EZY132" s="56" t="s">
        <v>1</v>
      </c>
      <c r="EZZ132" s="56"/>
      <c r="FAA132" s="56"/>
      <c r="FAB132" s="56"/>
      <c r="FAC132" s="56"/>
      <c r="FAD132" s="56"/>
      <c r="FAE132" s="56"/>
      <c r="FAF132" s="56"/>
      <c r="FAG132" s="56" t="s">
        <v>1</v>
      </c>
      <c r="FAH132" s="56"/>
      <c r="FAI132" s="56"/>
      <c r="FAJ132" s="56"/>
      <c r="FAK132" s="56"/>
      <c r="FAL132" s="56"/>
      <c r="FAM132" s="56"/>
      <c r="FAN132" s="56"/>
      <c r="FAO132" s="56" t="s">
        <v>1</v>
      </c>
      <c r="FAP132" s="56"/>
      <c r="FAQ132" s="56"/>
      <c r="FAR132" s="56"/>
      <c r="FAS132" s="56"/>
      <c r="FAT132" s="56"/>
      <c r="FAU132" s="56"/>
      <c r="FAV132" s="56"/>
      <c r="FAW132" s="56" t="s">
        <v>1</v>
      </c>
      <c r="FAX132" s="56"/>
      <c r="FAY132" s="56"/>
      <c r="FAZ132" s="56"/>
      <c r="FBA132" s="56"/>
      <c r="FBB132" s="56"/>
      <c r="FBC132" s="56"/>
      <c r="FBD132" s="56"/>
      <c r="FBE132" s="56" t="s">
        <v>1</v>
      </c>
      <c r="FBF132" s="56"/>
      <c r="FBG132" s="56"/>
      <c r="FBH132" s="56"/>
      <c r="FBI132" s="56"/>
      <c r="FBJ132" s="56"/>
      <c r="FBK132" s="56"/>
      <c r="FBL132" s="56"/>
      <c r="FBM132" s="56" t="s">
        <v>1</v>
      </c>
      <c r="FBN132" s="56"/>
      <c r="FBO132" s="56"/>
      <c r="FBP132" s="56"/>
      <c r="FBQ132" s="56"/>
      <c r="FBR132" s="56"/>
      <c r="FBS132" s="56"/>
      <c r="FBT132" s="56"/>
      <c r="FBU132" s="56" t="s">
        <v>1</v>
      </c>
      <c r="FBV132" s="56"/>
      <c r="FBW132" s="56"/>
      <c r="FBX132" s="56"/>
      <c r="FBY132" s="56"/>
      <c r="FBZ132" s="56"/>
      <c r="FCA132" s="56"/>
      <c r="FCB132" s="56"/>
      <c r="FCC132" s="56" t="s">
        <v>1</v>
      </c>
      <c r="FCD132" s="56"/>
      <c r="FCE132" s="56"/>
      <c r="FCF132" s="56"/>
      <c r="FCG132" s="56"/>
      <c r="FCH132" s="56"/>
      <c r="FCI132" s="56"/>
      <c r="FCJ132" s="56"/>
      <c r="FCK132" s="56" t="s">
        <v>1</v>
      </c>
      <c r="FCL132" s="56"/>
      <c r="FCM132" s="56"/>
      <c r="FCN132" s="56"/>
      <c r="FCO132" s="56"/>
      <c r="FCP132" s="56"/>
      <c r="FCQ132" s="56"/>
      <c r="FCR132" s="56"/>
      <c r="FCS132" s="56" t="s">
        <v>1</v>
      </c>
      <c r="FCT132" s="56"/>
      <c r="FCU132" s="56"/>
      <c r="FCV132" s="56"/>
      <c r="FCW132" s="56"/>
      <c r="FCX132" s="56"/>
      <c r="FCY132" s="56"/>
      <c r="FCZ132" s="56"/>
      <c r="FDA132" s="56" t="s">
        <v>1</v>
      </c>
      <c r="FDB132" s="56"/>
      <c r="FDC132" s="56"/>
      <c r="FDD132" s="56"/>
      <c r="FDE132" s="56"/>
      <c r="FDF132" s="56"/>
      <c r="FDG132" s="56"/>
      <c r="FDH132" s="56"/>
      <c r="FDI132" s="56" t="s">
        <v>1</v>
      </c>
      <c r="FDJ132" s="56"/>
      <c r="FDK132" s="56"/>
      <c r="FDL132" s="56"/>
      <c r="FDM132" s="56"/>
      <c r="FDN132" s="56"/>
      <c r="FDO132" s="56"/>
      <c r="FDP132" s="56"/>
      <c r="FDQ132" s="56" t="s">
        <v>1</v>
      </c>
      <c r="FDR132" s="56"/>
      <c r="FDS132" s="56"/>
      <c r="FDT132" s="56"/>
      <c r="FDU132" s="56"/>
      <c r="FDV132" s="56"/>
      <c r="FDW132" s="56"/>
      <c r="FDX132" s="56"/>
      <c r="FDY132" s="56" t="s">
        <v>1</v>
      </c>
      <c r="FDZ132" s="56"/>
      <c r="FEA132" s="56"/>
      <c r="FEB132" s="56"/>
      <c r="FEC132" s="56"/>
      <c r="FED132" s="56"/>
      <c r="FEE132" s="56"/>
      <c r="FEF132" s="56"/>
      <c r="FEG132" s="56" t="s">
        <v>1</v>
      </c>
      <c r="FEH132" s="56"/>
      <c r="FEI132" s="56"/>
      <c r="FEJ132" s="56"/>
      <c r="FEK132" s="56"/>
      <c r="FEL132" s="56"/>
      <c r="FEM132" s="56"/>
      <c r="FEN132" s="56"/>
      <c r="FEO132" s="56" t="s">
        <v>1</v>
      </c>
      <c r="FEP132" s="56"/>
      <c r="FEQ132" s="56"/>
      <c r="FER132" s="56"/>
      <c r="FES132" s="56"/>
      <c r="FET132" s="56"/>
      <c r="FEU132" s="56"/>
      <c r="FEV132" s="56"/>
      <c r="FEW132" s="56" t="s">
        <v>1</v>
      </c>
      <c r="FEX132" s="56"/>
      <c r="FEY132" s="56"/>
      <c r="FEZ132" s="56"/>
      <c r="FFA132" s="56"/>
      <c r="FFB132" s="56"/>
      <c r="FFC132" s="56"/>
      <c r="FFD132" s="56"/>
      <c r="FFE132" s="56" t="s">
        <v>1</v>
      </c>
      <c r="FFF132" s="56"/>
      <c r="FFG132" s="56"/>
      <c r="FFH132" s="56"/>
      <c r="FFI132" s="56"/>
      <c r="FFJ132" s="56"/>
      <c r="FFK132" s="56"/>
      <c r="FFL132" s="56"/>
      <c r="FFM132" s="56" t="s">
        <v>1</v>
      </c>
      <c r="FFN132" s="56"/>
      <c r="FFO132" s="56"/>
      <c r="FFP132" s="56"/>
      <c r="FFQ132" s="56"/>
      <c r="FFR132" s="56"/>
      <c r="FFS132" s="56"/>
      <c r="FFT132" s="56"/>
      <c r="FFU132" s="56" t="s">
        <v>1</v>
      </c>
      <c r="FFV132" s="56"/>
      <c r="FFW132" s="56"/>
      <c r="FFX132" s="56"/>
      <c r="FFY132" s="56"/>
      <c r="FFZ132" s="56"/>
      <c r="FGA132" s="56"/>
      <c r="FGB132" s="56"/>
      <c r="FGC132" s="56" t="s">
        <v>1</v>
      </c>
      <c r="FGD132" s="56"/>
      <c r="FGE132" s="56"/>
      <c r="FGF132" s="56"/>
      <c r="FGG132" s="56"/>
      <c r="FGH132" s="56"/>
      <c r="FGI132" s="56"/>
      <c r="FGJ132" s="56"/>
      <c r="FGK132" s="56" t="s">
        <v>1</v>
      </c>
      <c r="FGL132" s="56"/>
      <c r="FGM132" s="56"/>
      <c r="FGN132" s="56"/>
      <c r="FGO132" s="56"/>
      <c r="FGP132" s="56"/>
      <c r="FGQ132" s="56"/>
      <c r="FGR132" s="56"/>
      <c r="FGS132" s="56" t="s">
        <v>1</v>
      </c>
      <c r="FGT132" s="56"/>
      <c r="FGU132" s="56"/>
      <c r="FGV132" s="56"/>
      <c r="FGW132" s="56"/>
      <c r="FGX132" s="56"/>
      <c r="FGY132" s="56"/>
      <c r="FGZ132" s="56"/>
      <c r="FHA132" s="56" t="s">
        <v>1</v>
      </c>
      <c r="FHB132" s="56"/>
      <c r="FHC132" s="56"/>
      <c r="FHD132" s="56"/>
      <c r="FHE132" s="56"/>
      <c r="FHF132" s="56"/>
      <c r="FHG132" s="56"/>
      <c r="FHH132" s="56"/>
      <c r="FHI132" s="56" t="s">
        <v>1</v>
      </c>
      <c r="FHJ132" s="56"/>
      <c r="FHK132" s="56"/>
      <c r="FHL132" s="56"/>
      <c r="FHM132" s="56"/>
      <c r="FHN132" s="56"/>
      <c r="FHO132" s="56"/>
      <c r="FHP132" s="56"/>
      <c r="FHQ132" s="56" t="s">
        <v>1</v>
      </c>
      <c r="FHR132" s="56"/>
      <c r="FHS132" s="56"/>
      <c r="FHT132" s="56"/>
      <c r="FHU132" s="56"/>
      <c r="FHV132" s="56"/>
      <c r="FHW132" s="56"/>
      <c r="FHX132" s="56"/>
      <c r="FHY132" s="56" t="s">
        <v>1</v>
      </c>
      <c r="FHZ132" s="56"/>
      <c r="FIA132" s="56"/>
      <c r="FIB132" s="56"/>
      <c r="FIC132" s="56"/>
      <c r="FID132" s="56"/>
      <c r="FIE132" s="56"/>
      <c r="FIF132" s="56"/>
      <c r="FIG132" s="56" t="s">
        <v>1</v>
      </c>
      <c r="FIH132" s="56"/>
      <c r="FII132" s="56"/>
      <c r="FIJ132" s="56"/>
      <c r="FIK132" s="56"/>
      <c r="FIL132" s="56"/>
      <c r="FIM132" s="56"/>
      <c r="FIN132" s="56"/>
      <c r="FIO132" s="56" t="s">
        <v>1</v>
      </c>
      <c r="FIP132" s="56"/>
      <c r="FIQ132" s="56"/>
      <c r="FIR132" s="56"/>
      <c r="FIS132" s="56"/>
      <c r="FIT132" s="56"/>
      <c r="FIU132" s="56"/>
      <c r="FIV132" s="56"/>
      <c r="FIW132" s="56" t="s">
        <v>1</v>
      </c>
      <c r="FIX132" s="56"/>
      <c r="FIY132" s="56"/>
      <c r="FIZ132" s="56"/>
      <c r="FJA132" s="56"/>
      <c r="FJB132" s="56"/>
      <c r="FJC132" s="56"/>
      <c r="FJD132" s="56"/>
      <c r="FJE132" s="56" t="s">
        <v>1</v>
      </c>
      <c r="FJF132" s="56"/>
      <c r="FJG132" s="56"/>
      <c r="FJH132" s="56"/>
      <c r="FJI132" s="56"/>
      <c r="FJJ132" s="56"/>
      <c r="FJK132" s="56"/>
      <c r="FJL132" s="56"/>
      <c r="FJM132" s="56" t="s">
        <v>1</v>
      </c>
      <c r="FJN132" s="56"/>
      <c r="FJO132" s="56"/>
      <c r="FJP132" s="56"/>
      <c r="FJQ132" s="56"/>
      <c r="FJR132" s="56"/>
      <c r="FJS132" s="56"/>
      <c r="FJT132" s="56"/>
      <c r="FJU132" s="56" t="s">
        <v>1</v>
      </c>
      <c r="FJV132" s="56"/>
      <c r="FJW132" s="56"/>
      <c r="FJX132" s="56"/>
      <c r="FJY132" s="56"/>
      <c r="FJZ132" s="56"/>
      <c r="FKA132" s="56"/>
      <c r="FKB132" s="56"/>
      <c r="FKC132" s="56" t="s">
        <v>1</v>
      </c>
      <c r="FKD132" s="56"/>
      <c r="FKE132" s="56"/>
      <c r="FKF132" s="56"/>
      <c r="FKG132" s="56"/>
      <c r="FKH132" s="56"/>
      <c r="FKI132" s="56"/>
      <c r="FKJ132" s="56"/>
      <c r="FKK132" s="56" t="s">
        <v>1</v>
      </c>
      <c r="FKL132" s="56"/>
      <c r="FKM132" s="56"/>
      <c r="FKN132" s="56"/>
      <c r="FKO132" s="56"/>
      <c r="FKP132" s="56"/>
      <c r="FKQ132" s="56"/>
      <c r="FKR132" s="56"/>
      <c r="FKS132" s="56" t="s">
        <v>1</v>
      </c>
      <c r="FKT132" s="56"/>
      <c r="FKU132" s="56"/>
      <c r="FKV132" s="56"/>
      <c r="FKW132" s="56"/>
      <c r="FKX132" s="56"/>
      <c r="FKY132" s="56"/>
      <c r="FKZ132" s="56"/>
      <c r="FLA132" s="56" t="s">
        <v>1</v>
      </c>
      <c r="FLB132" s="56"/>
      <c r="FLC132" s="56"/>
      <c r="FLD132" s="56"/>
      <c r="FLE132" s="56"/>
      <c r="FLF132" s="56"/>
      <c r="FLG132" s="56"/>
      <c r="FLH132" s="56"/>
      <c r="FLI132" s="56" t="s">
        <v>1</v>
      </c>
      <c r="FLJ132" s="56"/>
      <c r="FLK132" s="56"/>
      <c r="FLL132" s="56"/>
      <c r="FLM132" s="56"/>
      <c r="FLN132" s="56"/>
      <c r="FLO132" s="56"/>
      <c r="FLP132" s="56"/>
      <c r="FLQ132" s="56" t="s">
        <v>1</v>
      </c>
      <c r="FLR132" s="56"/>
      <c r="FLS132" s="56"/>
      <c r="FLT132" s="56"/>
      <c r="FLU132" s="56"/>
      <c r="FLV132" s="56"/>
      <c r="FLW132" s="56"/>
      <c r="FLX132" s="56"/>
      <c r="FLY132" s="56" t="s">
        <v>1</v>
      </c>
      <c r="FLZ132" s="56"/>
      <c r="FMA132" s="56"/>
      <c r="FMB132" s="56"/>
      <c r="FMC132" s="56"/>
      <c r="FMD132" s="56"/>
      <c r="FME132" s="56"/>
      <c r="FMF132" s="56"/>
      <c r="FMG132" s="56" t="s">
        <v>1</v>
      </c>
      <c r="FMH132" s="56"/>
      <c r="FMI132" s="56"/>
      <c r="FMJ132" s="56"/>
      <c r="FMK132" s="56"/>
      <c r="FML132" s="56"/>
      <c r="FMM132" s="56"/>
      <c r="FMN132" s="56"/>
      <c r="FMO132" s="56" t="s">
        <v>1</v>
      </c>
      <c r="FMP132" s="56"/>
      <c r="FMQ132" s="56"/>
      <c r="FMR132" s="56"/>
      <c r="FMS132" s="56"/>
      <c r="FMT132" s="56"/>
      <c r="FMU132" s="56"/>
      <c r="FMV132" s="56"/>
      <c r="FMW132" s="56" t="s">
        <v>1</v>
      </c>
      <c r="FMX132" s="56"/>
      <c r="FMY132" s="56"/>
      <c r="FMZ132" s="56"/>
      <c r="FNA132" s="56"/>
      <c r="FNB132" s="56"/>
      <c r="FNC132" s="56"/>
      <c r="FND132" s="56"/>
      <c r="FNE132" s="56" t="s">
        <v>1</v>
      </c>
      <c r="FNF132" s="56"/>
      <c r="FNG132" s="56"/>
      <c r="FNH132" s="56"/>
      <c r="FNI132" s="56"/>
      <c r="FNJ132" s="56"/>
      <c r="FNK132" s="56"/>
      <c r="FNL132" s="56"/>
      <c r="FNM132" s="56" t="s">
        <v>1</v>
      </c>
      <c r="FNN132" s="56"/>
      <c r="FNO132" s="56"/>
      <c r="FNP132" s="56"/>
      <c r="FNQ132" s="56"/>
      <c r="FNR132" s="56"/>
      <c r="FNS132" s="56"/>
      <c r="FNT132" s="56"/>
      <c r="FNU132" s="56" t="s">
        <v>1</v>
      </c>
      <c r="FNV132" s="56"/>
      <c r="FNW132" s="56"/>
      <c r="FNX132" s="56"/>
      <c r="FNY132" s="56"/>
      <c r="FNZ132" s="56"/>
      <c r="FOA132" s="56"/>
      <c r="FOB132" s="56"/>
      <c r="FOC132" s="56" t="s">
        <v>1</v>
      </c>
      <c r="FOD132" s="56"/>
      <c r="FOE132" s="56"/>
      <c r="FOF132" s="56"/>
      <c r="FOG132" s="56"/>
      <c r="FOH132" s="56"/>
      <c r="FOI132" s="56"/>
      <c r="FOJ132" s="56"/>
      <c r="FOK132" s="56" t="s">
        <v>1</v>
      </c>
      <c r="FOL132" s="56"/>
      <c r="FOM132" s="56"/>
      <c r="FON132" s="56"/>
      <c r="FOO132" s="56"/>
      <c r="FOP132" s="56"/>
      <c r="FOQ132" s="56"/>
      <c r="FOR132" s="56"/>
      <c r="FOS132" s="56" t="s">
        <v>1</v>
      </c>
      <c r="FOT132" s="56"/>
      <c r="FOU132" s="56"/>
      <c r="FOV132" s="56"/>
      <c r="FOW132" s="56"/>
      <c r="FOX132" s="56"/>
      <c r="FOY132" s="56"/>
      <c r="FOZ132" s="56"/>
      <c r="FPA132" s="56" t="s">
        <v>1</v>
      </c>
      <c r="FPB132" s="56"/>
      <c r="FPC132" s="56"/>
      <c r="FPD132" s="56"/>
      <c r="FPE132" s="56"/>
      <c r="FPF132" s="56"/>
      <c r="FPG132" s="56"/>
      <c r="FPH132" s="56"/>
      <c r="FPI132" s="56" t="s">
        <v>1</v>
      </c>
      <c r="FPJ132" s="56"/>
      <c r="FPK132" s="56"/>
      <c r="FPL132" s="56"/>
      <c r="FPM132" s="56"/>
      <c r="FPN132" s="56"/>
      <c r="FPO132" s="56"/>
      <c r="FPP132" s="56"/>
      <c r="FPQ132" s="56" t="s">
        <v>1</v>
      </c>
      <c r="FPR132" s="56"/>
      <c r="FPS132" s="56"/>
      <c r="FPT132" s="56"/>
      <c r="FPU132" s="56"/>
      <c r="FPV132" s="56"/>
      <c r="FPW132" s="56"/>
      <c r="FPX132" s="56"/>
      <c r="FPY132" s="56" t="s">
        <v>1</v>
      </c>
      <c r="FPZ132" s="56"/>
      <c r="FQA132" s="56"/>
      <c r="FQB132" s="56"/>
      <c r="FQC132" s="56"/>
      <c r="FQD132" s="56"/>
      <c r="FQE132" s="56"/>
      <c r="FQF132" s="56"/>
      <c r="FQG132" s="56" t="s">
        <v>1</v>
      </c>
      <c r="FQH132" s="56"/>
      <c r="FQI132" s="56"/>
      <c r="FQJ132" s="56"/>
      <c r="FQK132" s="56"/>
      <c r="FQL132" s="56"/>
      <c r="FQM132" s="56"/>
      <c r="FQN132" s="56"/>
      <c r="FQO132" s="56" t="s">
        <v>1</v>
      </c>
      <c r="FQP132" s="56"/>
      <c r="FQQ132" s="56"/>
      <c r="FQR132" s="56"/>
      <c r="FQS132" s="56"/>
      <c r="FQT132" s="56"/>
      <c r="FQU132" s="56"/>
      <c r="FQV132" s="56"/>
      <c r="FQW132" s="56" t="s">
        <v>1</v>
      </c>
      <c r="FQX132" s="56"/>
      <c r="FQY132" s="56"/>
      <c r="FQZ132" s="56"/>
      <c r="FRA132" s="56"/>
      <c r="FRB132" s="56"/>
      <c r="FRC132" s="56"/>
      <c r="FRD132" s="56"/>
      <c r="FRE132" s="56" t="s">
        <v>1</v>
      </c>
      <c r="FRF132" s="56"/>
      <c r="FRG132" s="56"/>
      <c r="FRH132" s="56"/>
      <c r="FRI132" s="56"/>
      <c r="FRJ132" s="56"/>
      <c r="FRK132" s="56"/>
      <c r="FRL132" s="56"/>
      <c r="FRM132" s="56" t="s">
        <v>1</v>
      </c>
      <c r="FRN132" s="56"/>
      <c r="FRO132" s="56"/>
      <c r="FRP132" s="56"/>
      <c r="FRQ132" s="56"/>
      <c r="FRR132" s="56"/>
      <c r="FRS132" s="56"/>
      <c r="FRT132" s="56"/>
      <c r="FRU132" s="56" t="s">
        <v>1</v>
      </c>
      <c r="FRV132" s="56"/>
      <c r="FRW132" s="56"/>
      <c r="FRX132" s="56"/>
      <c r="FRY132" s="56"/>
      <c r="FRZ132" s="56"/>
      <c r="FSA132" s="56"/>
      <c r="FSB132" s="56"/>
      <c r="FSC132" s="56" t="s">
        <v>1</v>
      </c>
      <c r="FSD132" s="56"/>
      <c r="FSE132" s="56"/>
      <c r="FSF132" s="56"/>
      <c r="FSG132" s="56"/>
      <c r="FSH132" s="56"/>
      <c r="FSI132" s="56"/>
      <c r="FSJ132" s="56"/>
      <c r="FSK132" s="56" t="s">
        <v>1</v>
      </c>
      <c r="FSL132" s="56"/>
      <c r="FSM132" s="56"/>
      <c r="FSN132" s="56"/>
      <c r="FSO132" s="56"/>
      <c r="FSP132" s="56"/>
      <c r="FSQ132" s="56"/>
      <c r="FSR132" s="56"/>
      <c r="FSS132" s="56" t="s">
        <v>1</v>
      </c>
      <c r="FST132" s="56"/>
      <c r="FSU132" s="56"/>
      <c r="FSV132" s="56"/>
      <c r="FSW132" s="56"/>
      <c r="FSX132" s="56"/>
      <c r="FSY132" s="56"/>
      <c r="FSZ132" s="56"/>
      <c r="FTA132" s="56" t="s">
        <v>1</v>
      </c>
      <c r="FTB132" s="56"/>
      <c r="FTC132" s="56"/>
      <c r="FTD132" s="56"/>
      <c r="FTE132" s="56"/>
      <c r="FTF132" s="56"/>
      <c r="FTG132" s="56"/>
      <c r="FTH132" s="56"/>
      <c r="FTI132" s="56" t="s">
        <v>1</v>
      </c>
      <c r="FTJ132" s="56"/>
      <c r="FTK132" s="56"/>
      <c r="FTL132" s="56"/>
      <c r="FTM132" s="56"/>
      <c r="FTN132" s="56"/>
      <c r="FTO132" s="56"/>
      <c r="FTP132" s="56"/>
      <c r="FTQ132" s="56" t="s">
        <v>1</v>
      </c>
      <c r="FTR132" s="56"/>
      <c r="FTS132" s="56"/>
      <c r="FTT132" s="56"/>
      <c r="FTU132" s="56"/>
      <c r="FTV132" s="56"/>
      <c r="FTW132" s="56"/>
      <c r="FTX132" s="56"/>
      <c r="FTY132" s="56" t="s">
        <v>1</v>
      </c>
      <c r="FTZ132" s="56"/>
      <c r="FUA132" s="56"/>
      <c r="FUB132" s="56"/>
      <c r="FUC132" s="56"/>
      <c r="FUD132" s="56"/>
      <c r="FUE132" s="56"/>
      <c r="FUF132" s="56"/>
      <c r="FUG132" s="56" t="s">
        <v>1</v>
      </c>
      <c r="FUH132" s="56"/>
      <c r="FUI132" s="56"/>
      <c r="FUJ132" s="56"/>
      <c r="FUK132" s="56"/>
      <c r="FUL132" s="56"/>
      <c r="FUM132" s="56"/>
      <c r="FUN132" s="56"/>
      <c r="FUO132" s="56" t="s">
        <v>1</v>
      </c>
      <c r="FUP132" s="56"/>
      <c r="FUQ132" s="56"/>
      <c r="FUR132" s="56"/>
      <c r="FUS132" s="56"/>
      <c r="FUT132" s="56"/>
      <c r="FUU132" s="56"/>
      <c r="FUV132" s="56"/>
      <c r="FUW132" s="56" t="s">
        <v>1</v>
      </c>
      <c r="FUX132" s="56"/>
      <c r="FUY132" s="56"/>
      <c r="FUZ132" s="56"/>
      <c r="FVA132" s="56"/>
      <c r="FVB132" s="56"/>
      <c r="FVC132" s="56"/>
      <c r="FVD132" s="56"/>
      <c r="FVE132" s="56" t="s">
        <v>1</v>
      </c>
      <c r="FVF132" s="56"/>
      <c r="FVG132" s="56"/>
      <c r="FVH132" s="56"/>
      <c r="FVI132" s="56"/>
      <c r="FVJ132" s="56"/>
      <c r="FVK132" s="56"/>
      <c r="FVL132" s="56"/>
      <c r="FVM132" s="56" t="s">
        <v>1</v>
      </c>
      <c r="FVN132" s="56"/>
      <c r="FVO132" s="56"/>
      <c r="FVP132" s="56"/>
      <c r="FVQ132" s="56"/>
      <c r="FVR132" s="56"/>
      <c r="FVS132" s="56"/>
      <c r="FVT132" s="56"/>
      <c r="FVU132" s="56" t="s">
        <v>1</v>
      </c>
      <c r="FVV132" s="56"/>
      <c r="FVW132" s="56"/>
      <c r="FVX132" s="56"/>
      <c r="FVY132" s="56"/>
      <c r="FVZ132" s="56"/>
      <c r="FWA132" s="56"/>
      <c r="FWB132" s="56"/>
      <c r="FWC132" s="56" t="s">
        <v>1</v>
      </c>
      <c r="FWD132" s="56"/>
      <c r="FWE132" s="56"/>
      <c r="FWF132" s="56"/>
      <c r="FWG132" s="56"/>
      <c r="FWH132" s="56"/>
      <c r="FWI132" s="56"/>
      <c r="FWJ132" s="56"/>
      <c r="FWK132" s="56" t="s">
        <v>1</v>
      </c>
      <c r="FWL132" s="56"/>
      <c r="FWM132" s="56"/>
      <c r="FWN132" s="56"/>
      <c r="FWO132" s="56"/>
      <c r="FWP132" s="56"/>
      <c r="FWQ132" s="56"/>
      <c r="FWR132" s="56"/>
      <c r="FWS132" s="56" t="s">
        <v>1</v>
      </c>
      <c r="FWT132" s="56"/>
      <c r="FWU132" s="56"/>
      <c r="FWV132" s="56"/>
      <c r="FWW132" s="56"/>
      <c r="FWX132" s="56"/>
      <c r="FWY132" s="56"/>
      <c r="FWZ132" s="56"/>
      <c r="FXA132" s="56" t="s">
        <v>1</v>
      </c>
      <c r="FXB132" s="56"/>
      <c r="FXC132" s="56"/>
      <c r="FXD132" s="56"/>
      <c r="FXE132" s="56"/>
      <c r="FXF132" s="56"/>
      <c r="FXG132" s="56"/>
      <c r="FXH132" s="56"/>
      <c r="FXI132" s="56" t="s">
        <v>1</v>
      </c>
      <c r="FXJ132" s="56"/>
      <c r="FXK132" s="56"/>
      <c r="FXL132" s="56"/>
      <c r="FXM132" s="56"/>
      <c r="FXN132" s="56"/>
      <c r="FXO132" s="56"/>
      <c r="FXP132" s="56"/>
      <c r="FXQ132" s="56" t="s">
        <v>1</v>
      </c>
      <c r="FXR132" s="56"/>
      <c r="FXS132" s="56"/>
      <c r="FXT132" s="56"/>
      <c r="FXU132" s="56"/>
      <c r="FXV132" s="56"/>
      <c r="FXW132" s="56"/>
      <c r="FXX132" s="56"/>
      <c r="FXY132" s="56" t="s">
        <v>1</v>
      </c>
      <c r="FXZ132" s="56"/>
      <c r="FYA132" s="56"/>
      <c r="FYB132" s="56"/>
      <c r="FYC132" s="56"/>
      <c r="FYD132" s="56"/>
      <c r="FYE132" s="56"/>
      <c r="FYF132" s="56"/>
      <c r="FYG132" s="56" t="s">
        <v>1</v>
      </c>
      <c r="FYH132" s="56"/>
      <c r="FYI132" s="56"/>
      <c r="FYJ132" s="56"/>
      <c r="FYK132" s="56"/>
      <c r="FYL132" s="56"/>
      <c r="FYM132" s="56"/>
      <c r="FYN132" s="56"/>
      <c r="FYO132" s="56" t="s">
        <v>1</v>
      </c>
      <c r="FYP132" s="56"/>
      <c r="FYQ132" s="56"/>
      <c r="FYR132" s="56"/>
      <c r="FYS132" s="56"/>
      <c r="FYT132" s="56"/>
      <c r="FYU132" s="56"/>
      <c r="FYV132" s="56"/>
      <c r="FYW132" s="56" t="s">
        <v>1</v>
      </c>
      <c r="FYX132" s="56"/>
      <c r="FYY132" s="56"/>
      <c r="FYZ132" s="56"/>
      <c r="FZA132" s="56"/>
      <c r="FZB132" s="56"/>
      <c r="FZC132" s="56"/>
      <c r="FZD132" s="56"/>
      <c r="FZE132" s="56" t="s">
        <v>1</v>
      </c>
      <c r="FZF132" s="56"/>
      <c r="FZG132" s="56"/>
      <c r="FZH132" s="56"/>
      <c r="FZI132" s="56"/>
      <c r="FZJ132" s="56"/>
      <c r="FZK132" s="56"/>
      <c r="FZL132" s="56"/>
      <c r="FZM132" s="56" t="s">
        <v>1</v>
      </c>
      <c r="FZN132" s="56"/>
      <c r="FZO132" s="56"/>
      <c r="FZP132" s="56"/>
      <c r="FZQ132" s="56"/>
      <c r="FZR132" s="56"/>
      <c r="FZS132" s="56"/>
      <c r="FZT132" s="56"/>
      <c r="FZU132" s="56" t="s">
        <v>1</v>
      </c>
      <c r="FZV132" s="56"/>
      <c r="FZW132" s="56"/>
      <c r="FZX132" s="56"/>
      <c r="FZY132" s="56"/>
      <c r="FZZ132" s="56"/>
      <c r="GAA132" s="56"/>
      <c r="GAB132" s="56"/>
      <c r="GAC132" s="56" t="s">
        <v>1</v>
      </c>
      <c r="GAD132" s="56"/>
      <c r="GAE132" s="56"/>
      <c r="GAF132" s="56"/>
      <c r="GAG132" s="56"/>
      <c r="GAH132" s="56"/>
      <c r="GAI132" s="56"/>
      <c r="GAJ132" s="56"/>
      <c r="GAK132" s="56" t="s">
        <v>1</v>
      </c>
      <c r="GAL132" s="56"/>
      <c r="GAM132" s="56"/>
      <c r="GAN132" s="56"/>
      <c r="GAO132" s="56"/>
      <c r="GAP132" s="56"/>
      <c r="GAQ132" s="56"/>
      <c r="GAR132" s="56"/>
      <c r="GAS132" s="56" t="s">
        <v>1</v>
      </c>
      <c r="GAT132" s="56"/>
      <c r="GAU132" s="56"/>
      <c r="GAV132" s="56"/>
      <c r="GAW132" s="56"/>
      <c r="GAX132" s="56"/>
      <c r="GAY132" s="56"/>
      <c r="GAZ132" s="56"/>
      <c r="GBA132" s="56" t="s">
        <v>1</v>
      </c>
      <c r="GBB132" s="56"/>
      <c r="GBC132" s="56"/>
      <c r="GBD132" s="56"/>
      <c r="GBE132" s="56"/>
      <c r="GBF132" s="56"/>
      <c r="GBG132" s="56"/>
      <c r="GBH132" s="56"/>
      <c r="GBI132" s="56" t="s">
        <v>1</v>
      </c>
      <c r="GBJ132" s="56"/>
      <c r="GBK132" s="56"/>
      <c r="GBL132" s="56"/>
      <c r="GBM132" s="56"/>
      <c r="GBN132" s="56"/>
      <c r="GBO132" s="56"/>
      <c r="GBP132" s="56"/>
      <c r="GBQ132" s="56" t="s">
        <v>1</v>
      </c>
      <c r="GBR132" s="56"/>
      <c r="GBS132" s="56"/>
      <c r="GBT132" s="56"/>
      <c r="GBU132" s="56"/>
      <c r="GBV132" s="56"/>
      <c r="GBW132" s="56"/>
      <c r="GBX132" s="56"/>
      <c r="GBY132" s="56" t="s">
        <v>1</v>
      </c>
      <c r="GBZ132" s="56"/>
      <c r="GCA132" s="56"/>
      <c r="GCB132" s="56"/>
      <c r="GCC132" s="56"/>
      <c r="GCD132" s="56"/>
      <c r="GCE132" s="56"/>
      <c r="GCF132" s="56"/>
      <c r="GCG132" s="56" t="s">
        <v>1</v>
      </c>
      <c r="GCH132" s="56"/>
      <c r="GCI132" s="56"/>
      <c r="GCJ132" s="56"/>
      <c r="GCK132" s="56"/>
      <c r="GCL132" s="56"/>
      <c r="GCM132" s="56"/>
      <c r="GCN132" s="56"/>
      <c r="GCO132" s="56" t="s">
        <v>1</v>
      </c>
      <c r="GCP132" s="56"/>
      <c r="GCQ132" s="56"/>
      <c r="GCR132" s="56"/>
      <c r="GCS132" s="56"/>
      <c r="GCT132" s="56"/>
      <c r="GCU132" s="56"/>
      <c r="GCV132" s="56"/>
      <c r="GCW132" s="56" t="s">
        <v>1</v>
      </c>
      <c r="GCX132" s="56"/>
      <c r="GCY132" s="56"/>
      <c r="GCZ132" s="56"/>
      <c r="GDA132" s="56"/>
      <c r="GDB132" s="56"/>
      <c r="GDC132" s="56"/>
      <c r="GDD132" s="56"/>
      <c r="GDE132" s="56" t="s">
        <v>1</v>
      </c>
      <c r="GDF132" s="56"/>
      <c r="GDG132" s="56"/>
      <c r="GDH132" s="56"/>
      <c r="GDI132" s="56"/>
      <c r="GDJ132" s="56"/>
      <c r="GDK132" s="56"/>
      <c r="GDL132" s="56"/>
      <c r="GDM132" s="56" t="s">
        <v>1</v>
      </c>
      <c r="GDN132" s="56"/>
      <c r="GDO132" s="56"/>
      <c r="GDP132" s="56"/>
      <c r="GDQ132" s="56"/>
      <c r="GDR132" s="56"/>
      <c r="GDS132" s="56"/>
      <c r="GDT132" s="56"/>
      <c r="GDU132" s="56" t="s">
        <v>1</v>
      </c>
      <c r="GDV132" s="56"/>
      <c r="GDW132" s="56"/>
      <c r="GDX132" s="56"/>
      <c r="GDY132" s="56"/>
      <c r="GDZ132" s="56"/>
      <c r="GEA132" s="56"/>
      <c r="GEB132" s="56"/>
      <c r="GEC132" s="56" t="s">
        <v>1</v>
      </c>
      <c r="GED132" s="56"/>
      <c r="GEE132" s="56"/>
      <c r="GEF132" s="56"/>
      <c r="GEG132" s="56"/>
      <c r="GEH132" s="56"/>
      <c r="GEI132" s="56"/>
      <c r="GEJ132" s="56"/>
      <c r="GEK132" s="56" t="s">
        <v>1</v>
      </c>
      <c r="GEL132" s="56"/>
      <c r="GEM132" s="56"/>
      <c r="GEN132" s="56"/>
      <c r="GEO132" s="56"/>
      <c r="GEP132" s="56"/>
      <c r="GEQ132" s="56"/>
      <c r="GER132" s="56"/>
      <c r="GES132" s="56" t="s">
        <v>1</v>
      </c>
      <c r="GET132" s="56"/>
      <c r="GEU132" s="56"/>
      <c r="GEV132" s="56"/>
      <c r="GEW132" s="56"/>
      <c r="GEX132" s="56"/>
      <c r="GEY132" s="56"/>
      <c r="GEZ132" s="56"/>
      <c r="GFA132" s="56" t="s">
        <v>1</v>
      </c>
      <c r="GFB132" s="56"/>
      <c r="GFC132" s="56"/>
      <c r="GFD132" s="56"/>
      <c r="GFE132" s="56"/>
      <c r="GFF132" s="56"/>
      <c r="GFG132" s="56"/>
      <c r="GFH132" s="56"/>
      <c r="GFI132" s="56" t="s">
        <v>1</v>
      </c>
      <c r="GFJ132" s="56"/>
      <c r="GFK132" s="56"/>
      <c r="GFL132" s="56"/>
      <c r="GFM132" s="56"/>
      <c r="GFN132" s="56"/>
      <c r="GFO132" s="56"/>
      <c r="GFP132" s="56"/>
      <c r="GFQ132" s="56" t="s">
        <v>1</v>
      </c>
      <c r="GFR132" s="56"/>
      <c r="GFS132" s="56"/>
      <c r="GFT132" s="56"/>
      <c r="GFU132" s="56"/>
      <c r="GFV132" s="56"/>
      <c r="GFW132" s="56"/>
      <c r="GFX132" s="56"/>
      <c r="GFY132" s="56" t="s">
        <v>1</v>
      </c>
      <c r="GFZ132" s="56"/>
      <c r="GGA132" s="56"/>
      <c r="GGB132" s="56"/>
      <c r="GGC132" s="56"/>
      <c r="GGD132" s="56"/>
      <c r="GGE132" s="56"/>
      <c r="GGF132" s="56"/>
      <c r="GGG132" s="56" t="s">
        <v>1</v>
      </c>
      <c r="GGH132" s="56"/>
      <c r="GGI132" s="56"/>
      <c r="GGJ132" s="56"/>
      <c r="GGK132" s="56"/>
      <c r="GGL132" s="56"/>
      <c r="GGM132" s="56"/>
      <c r="GGN132" s="56"/>
      <c r="GGO132" s="56" t="s">
        <v>1</v>
      </c>
      <c r="GGP132" s="56"/>
      <c r="GGQ132" s="56"/>
      <c r="GGR132" s="56"/>
      <c r="GGS132" s="56"/>
      <c r="GGT132" s="56"/>
      <c r="GGU132" s="56"/>
      <c r="GGV132" s="56"/>
      <c r="GGW132" s="56" t="s">
        <v>1</v>
      </c>
      <c r="GGX132" s="56"/>
      <c r="GGY132" s="56"/>
      <c r="GGZ132" s="56"/>
      <c r="GHA132" s="56"/>
      <c r="GHB132" s="56"/>
      <c r="GHC132" s="56"/>
      <c r="GHD132" s="56"/>
      <c r="GHE132" s="56" t="s">
        <v>1</v>
      </c>
      <c r="GHF132" s="56"/>
      <c r="GHG132" s="56"/>
      <c r="GHH132" s="56"/>
      <c r="GHI132" s="56"/>
      <c r="GHJ132" s="56"/>
      <c r="GHK132" s="56"/>
      <c r="GHL132" s="56"/>
      <c r="GHM132" s="56" t="s">
        <v>1</v>
      </c>
      <c r="GHN132" s="56"/>
      <c r="GHO132" s="56"/>
      <c r="GHP132" s="56"/>
      <c r="GHQ132" s="56"/>
      <c r="GHR132" s="56"/>
      <c r="GHS132" s="56"/>
      <c r="GHT132" s="56"/>
      <c r="GHU132" s="56" t="s">
        <v>1</v>
      </c>
      <c r="GHV132" s="56"/>
      <c r="GHW132" s="56"/>
      <c r="GHX132" s="56"/>
      <c r="GHY132" s="56"/>
      <c r="GHZ132" s="56"/>
      <c r="GIA132" s="56"/>
      <c r="GIB132" s="56"/>
      <c r="GIC132" s="56" t="s">
        <v>1</v>
      </c>
      <c r="GID132" s="56"/>
      <c r="GIE132" s="56"/>
      <c r="GIF132" s="56"/>
      <c r="GIG132" s="56"/>
      <c r="GIH132" s="56"/>
      <c r="GII132" s="56"/>
      <c r="GIJ132" s="56"/>
      <c r="GIK132" s="56" t="s">
        <v>1</v>
      </c>
      <c r="GIL132" s="56"/>
      <c r="GIM132" s="56"/>
      <c r="GIN132" s="56"/>
      <c r="GIO132" s="56"/>
      <c r="GIP132" s="56"/>
      <c r="GIQ132" s="56"/>
      <c r="GIR132" s="56"/>
      <c r="GIS132" s="56" t="s">
        <v>1</v>
      </c>
      <c r="GIT132" s="56"/>
      <c r="GIU132" s="56"/>
      <c r="GIV132" s="56"/>
      <c r="GIW132" s="56"/>
      <c r="GIX132" s="56"/>
      <c r="GIY132" s="56"/>
      <c r="GIZ132" s="56"/>
      <c r="GJA132" s="56" t="s">
        <v>1</v>
      </c>
      <c r="GJB132" s="56"/>
      <c r="GJC132" s="56"/>
      <c r="GJD132" s="56"/>
      <c r="GJE132" s="56"/>
      <c r="GJF132" s="56"/>
      <c r="GJG132" s="56"/>
      <c r="GJH132" s="56"/>
      <c r="GJI132" s="56" t="s">
        <v>1</v>
      </c>
      <c r="GJJ132" s="56"/>
      <c r="GJK132" s="56"/>
      <c r="GJL132" s="56"/>
      <c r="GJM132" s="56"/>
      <c r="GJN132" s="56"/>
      <c r="GJO132" s="56"/>
      <c r="GJP132" s="56"/>
      <c r="GJQ132" s="56" t="s">
        <v>1</v>
      </c>
      <c r="GJR132" s="56"/>
      <c r="GJS132" s="56"/>
      <c r="GJT132" s="56"/>
      <c r="GJU132" s="56"/>
      <c r="GJV132" s="56"/>
      <c r="GJW132" s="56"/>
      <c r="GJX132" s="56"/>
      <c r="GJY132" s="56" t="s">
        <v>1</v>
      </c>
      <c r="GJZ132" s="56"/>
      <c r="GKA132" s="56"/>
      <c r="GKB132" s="56"/>
      <c r="GKC132" s="56"/>
      <c r="GKD132" s="56"/>
      <c r="GKE132" s="56"/>
      <c r="GKF132" s="56"/>
      <c r="GKG132" s="56" t="s">
        <v>1</v>
      </c>
      <c r="GKH132" s="56"/>
      <c r="GKI132" s="56"/>
      <c r="GKJ132" s="56"/>
      <c r="GKK132" s="56"/>
      <c r="GKL132" s="56"/>
      <c r="GKM132" s="56"/>
      <c r="GKN132" s="56"/>
      <c r="GKO132" s="56" t="s">
        <v>1</v>
      </c>
      <c r="GKP132" s="56"/>
      <c r="GKQ132" s="56"/>
      <c r="GKR132" s="56"/>
      <c r="GKS132" s="56"/>
      <c r="GKT132" s="56"/>
      <c r="GKU132" s="56"/>
      <c r="GKV132" s="56"/>
      <c r="GKW132" s="56" t="s">
        <v>1</v>
      </c>
      <c r="GKX132" s="56"/>
      <c r="GKY132" s="56"/>
      <c r="GKZ132" s="56"/>
      <c r="GLA132" s="56"/>
      <c r="GLB132" s="56"/>
      <c r="GLC132" s="56"/>
      <c r="GLD132" s="56"/>
      <c r="GLE132" s="56" t="s">
        <v>1</v>
      </c>
      <c r="GLF132" s="56"/>
      <c r="GLG132" s="56"/>
      <c r="GLH132" s="56"/>
      <c r="GLI132" s="56"/>
      <c r="GLJ132" s="56"/>
      <c r="GLK132" s="56"/>
      <c r="GLL132" s="56"/>
      <c r="GLM132" s="56" t="s">
        <v>1</v>
      </c>
      <c r="GLN132" s="56"/>
      <c r="GLO132" s="56"/>
      <c r="GLP132" s="56"/>
      <c r="GLQ132" s="56"/>
      <c r="GLR132" s="56"/>
      <c r="GLS132" s="56"/>
      <c r="GLT132" s="56"/>
      <c r="GLU132" s="56" t="s">
        <v>1</v>
      </c>
      <c r="GLV132" s="56"/>
      <c r="GLW132" s="56"/>
      <c r="GLX132" s="56"/>
      <c r="GLY132" s="56"/>
      <c r="GLZ132" s="56"/>
      <c r="GMA132" s="56"/>
      <c r="GMB132" s="56"/>
      <c r="GMC132" s="56" t="s">
        <v>1</v>
      </c>
      <c r="GMD132" s="56"/>
      <c r="GME132" s="56"/>
      <c r="GMF132" s="56"/>
      <c r="GMG132" s="56"/>
      <c r="GMH132" s="56"/>
      <c r="GMI132" s="56"/>
      <c r="GMJ132" s="56"/>
      <c r="GMK132" s="56" t="s">
        <v>1</v>
      </c>
      <c r="GML132" s="56"/>
      <c r="GMM132" s="56"/>
      <c r="GMN132" s="56"/>
      <c r="GMO132" s="56"/>
      <c r="GMP132" s="56"/>
      <c r="GMQ132" s="56"/>
      <c r="GMR132" s="56"/>
      <c r="GMS132" s="56" t="s">
        <v>1</v>
      </c>
      <c r="GMT132" s="56"/>
      <c r="GMU132" s="56"/>
      <c r="GMV132" s="56"/>
      <c r="GMW132" s="56"/>
      <c r="GMX132" s="56"/>
      <c r="GMY132" s="56"/>
      <c r="GMZ132" s="56"/>
      <c r="GNA132" s="56" t="s">
        <v>1</v>
      </c>
      <c r="GNB132" s="56"/>
      <c r="GNC132" s="56"/>
      <c r="GND132" s="56"/>
      <c r="GNE132" s="56"/>
      <c r="GNF132" s="56"/>
      <c r="GNG132" s="56"/>
      <c r="GNH132" s="56"/>
      <c r="GNI132" s="56" t="s">
        <v>1</v>
      </c>
      <c r="GNJ132" s="56"/>
      <c r="GNK132" s="56"/>
      <c r="GNL132" s="56"/>
      <c r="GNM132" s="56"/>
      <c r="GNN132" s="56"/>
      <c r="GNO132" s="56"/>
      <c r="GNP132" s="56"/>
      <c r="GNQ132" s="56" t="s">
        <v>1</v>
      </c>
      <c r="GNR132" s="56"/>
      <c r="GNS132" s="56"/>
      <c r="GNT132" s="56"/>
      <c r="GNU132" s="56"/>
      <c r="GNV132" s="56"/>
      <c r="GNW132" s="56"/>
      <c r="GNX132" s="56"/>
      <c r="GNY132" s="56" t="s">
        <v>1</v>
      </c>
      <c r="GNZ132" s="56"/>
      <c r="GOA132" s="56"/>
      <c r="GOB132" s="56"/>
      <c r="GOC132" s="56"/>
      <c r="GOD132" s="56"/>
      <c r="GOE132" s="56"/>
      <c r="GOF132" s="56"/>
      <c r="GOG132" s="56" t="s">
        <v>1</v>
      </c>
      <c r="GOH132" s="56"/>
      <c r="GOI132" s="56"/>
      <c r="GOJ132" s="56"/>
      <c r="GOK132" s="56"/>
      <c r="GOL132" s="56"/>
      <c r="GOM132" s="56"/>
      <c r="GON132" s="56"/>
      <c r="GOO132" s="56" t="s">
        <v>1</v>
      </c>
      <c r="GOP132" s="56"/>
      <c r="GOQ132" s="56"/>
      <c r="GOR132" s="56"/>
      <c r="GOS132" s="56"/>
      <c r="GOT132" s="56"/>
      <c r="GOU132" s="56"/>
      <c r="GOV132" s="56"/>
      <c r="GOW132" s="56" t="s">
        <v>1</v>
      </c>
      <c r="GOX132" s="56"/>
      <c r="GOY132" s="56"/>
      <c r="GOZ132" s="56"/>
      <c r="GPA132" s="56"/>
      <c r="GPB132" s="56"/>
      <c r="GPC132" s="56"/>
      <c r="GPD132" s="56"/>
      <c r="GPE132" s="56" t="s">
        <v>1</v>
      </c>
      <c r="GPF132" s="56"/>
      <c r="GPG132" s="56"/>
      <c r="GPH132" s="56"/>
      <c r="GPI132" s="56"/>
      <c r="GPJ132" s="56"/>
      <c r="GPK132" s="56"/>
      <c r="GPL132" s="56"/>
      <c r="GPM132" s="56" t="s">
        <v>1</v>
      </c>
      <c r="GPN132" s="56"/>
      <c r="GPO132" s="56"/>
      <c r="GPP132" s="56"/>
      <c r="GPQ132" s="56"/>
      <c r="GPR132" s="56"/>
      <c r="GPS132" s="56"/>
      <c r="GPT132" s="56"/>
      <c r="GPU132" s="56" t="s">
        <v>1</v>
      </c>
      <c r="GPV132" s="56"/>
      <c r="GPW132" s="56"/>
      <c r="GPX132" s="56"/>
      <c r="GPY132" s="56"/>
      <c r="GPZ132" s="56"/>
      <c r="GQA132" s="56"/>
      <c r="GQB132" s="56"/>
      <c r="GQC132" s="56" t="s">
        <v>1</v>
      </c>
      <c r="GQD132" s="56"/>
      <c r="GQE132" s="56"/>
      <c r="GQF132" s="56"/>
      <c r="GQG132" s="56"/>
      <c r="GQH132" s="56"/>
      <c r="GQI132" s="56"/>
      <c r="GQJ132" s="56"/>
      <c r="GQK132" s="56" t="s">
        <v>1</v>
      </c>
      <c r="GQL132" s="56"/>
      <c r="GQM132" s="56"/>
      <c r="GQN132" s="56"/>
      <c r="GQO132" s="56"/>
      <c r="GQP132" s="56"/>
      <c r="GQQ132" s="56"/>
      <c r="GQR132" s="56"/>
      <c r="GQS132" s="56" t="s">
        <v>1</v>
      </c>
      <c r="GQT132" s="56"/>
      <c r="GQU132" s="56"/>
      <c r="GQV132" s="56"/>
      <c r="GQW132" s="56"/>
      <c r="GQX132" s="56"/>
      <c r="GQY132" s="56"/>
      <c r="GQZ132" s="56"/>
      <c r="GRA132" s="56" t="s">
        <v>1</v>
      </c>
      <c r="GRB132" s="56"/>
      <c r="GRC132" s="56"/>
      <c r="GRD132" s="56"/>
      <c r="GRE132" s="56"/>
      <c r="GRF132" s="56"/>
      <c r="GRG132" s="56"/>
      <c r="GRH132" s="56"/>
      <c r="GRI132" s="56" t="s">
        <v>1</v>
      </c>
      <c r="GRJ132" s="56"/>
      <c r="GRK132" s="56"/>
      <c r="GRL132" s="56"/>
      <c r="GRM132" s="56"/>
      <c r="GRN132" s="56"/>
      <c r="GRO132" s="56"/>
      <c r="GRP132" s="56"/>
      <c r="GRQ132" s="56" t="s">
        <v>1</v>
      </c>
      <c r="GRR132" s="56"/>
      <c r="GRS132" s="56"/>
      <c r="GRT132" s="56"/>
      <c r="GRU132" s="56"/>
      <c r="GRV132" s="56"/>
      <c r="GRW132" s="56"/>
      <c r="GRX132" s="56"/>
      <c r="GRY132" s="56" t="s">
        <v>1</v>
      </c>
      <c r="GRZ132" s="56"/>
      <c r="GSA132" s="56"/>
      <c r="GSB132" s="56"/>
      <c r="GSC132" s="56"/>
      <c r="GSD132" s="56"/>
      <c r="GSE132" s="56"/>
      <c r="GSF132" s="56"/>
      <c r="GSG132" s="56" t="s">
        <v>1</v>
      </c>
      <c r="GSH132" s="56"/>
      <c r="GSI132" s="56"/>
      <c r="GSJ132" s="56"/>
      <c r="GSK132" s="56"/>
      <c r="GSL132" s="56"/>
      <c r="GSM132" s="56"/>
      <c r="GSN132" s="56"/>
      <c r="GSO132" s="56" t="s">
        <v>1</v>
      </c>
      <c r="GSP132" s="56"/>
      <c r="GSQ132" s="56"/>
      <c r="GSR132" s="56"/>
      <c r="GSS132" s="56"/>
      <c r="GST132" s="56"/>
      <c r="GSU132" s="56"/>
      <c r="GSV132" s="56"/>
      <c r="GSW132" s="56" t="s">
        <v>1</v>
      </c>
      <c r="GSX132" s="56"/>
      <c r="GSY132" s="56"/>
      <c r="GSZ132" s="56"/>
      <c r="GTA132" s="56"/>
      <c r="GTB132" s="56"/>
      <c r="GTC132" s="56"/>
      <c r="GTD132" s="56"/>
      <c r="GTE132" s="56" t="s">
        <v>1</v>
      </c>
      <c r="GTF132" s="56"/>
      <c r="GTG132" s="56"/>
      <c r="GTH132" s="56"/>
      <c r="GTI132" s="56"/>
      <c r="GTJ132" s="56"/>
      <c r="GTK132" s="56"/>
      <c r="GTL132" s="56"/>
      <c r="GTM132" s="56" t="s">
        <v>1</v>
      </c>
      <c r="GTN132" s="56"/>
      <c r="GTO132" s="56"/>
      <c r="GTP132" s="56"/>
      <c r="GTQ132" s="56"/>
      <c r="GTR132" s="56"/>
      <c r="GTS132" s="56"/>
      <c r="GTT132" s="56"/>
      <c r="GTU132" s="56" t="s">
        <v>1</v>
      </c>
      <c r="GTV132" s="56"/>
      <c r="GTW132" s="56"/>
      <c r="GTX132" s="56"/>
      <c r="GTY132" s="56"/>
      <c r="GTZ132" s="56"/>
      <c r="GUA132" s="56"/>
      <c r="GUB132" s="56"/>
      <c r="GUC132" s="56" t="s">
        <v>1</v>
      </c>
      <c r="GUD132" s="56"/>
      <c r="GUE132" s="56"/>
      <c r="GUF132" s="56"/>
      <c r="GUG132" s="56"/>
      <c r="GUH132" s="56"/>
      <c r="GUI132" s="56"/>
      <c r="GUJ132" s="56"/>
      <c r="GUK132" s="56" t="s">
        <v>1</v>
      </c>
      <c r="GUL132" s="56"/>
      <c r="GUM132" s="56"/>
      <c r="GUN132" s="56"/>
      <c r="GUO132" s="56"/>
      <c r="GUP132" s="56"/>
      <c r="GUQ132" s="56"/>
      <c r="GUR132" s="56"/>
      <c r="GUS132" s="56" t="s">
        <v>1</v>
      </c>
      <c r="GUT132" s="56"/>
      <c r="GUU132" s="56"/>
      <c r="GUV132" s="56"/>
      <c r="GUW132" s="56"/>
      <c r="GUX132" s="56"/>
      <c r="GUY132" s="56"/>
      <c r="GUZ132" s="56"/>
      <c r="GVA132" s="56" t="s">
        <v>1</v>
      </c>
      <c r="GVB132" s="56"/>
      <c r="GVC132" s="56"/>
      <c r="GVD132" s="56"/>
      <c r="GVE132" s="56"/>
      <c r="GVF132" s="56"/>
      <c r="GVG132" s="56"/>
      <c r="GVH132" s="56"/>
      <c r="GVI132" s="56" t="s">
        <v>1</v>
      </c>
      <c r="GVJ132" s="56"/>
      <c r="GVK132" s="56"/>
      <c r="GVL132" s="56"/>
      <c r="GVM132" s="56"/>
      <c r="GVN132" s="56"/>
      <c r="GVO132" s="56"/>
      <c r="GVP132" s="56"/>
      <c r="GVQ132" s="56" t="s">
        <v>1</v>
      </c>
      <c r="GVR132" s="56"/>
      <c r="GVS132" s="56"/>
      <c r="GVT132" s="56"/>
      <c r="GVU132" s="56"/>
      <c r="GVV132" s="56"/>
      <c r="GVW132" s="56"/>
      <c r="GVX132" s="56"/>
      <c r="GVY132" s="56" t="s">
        <v>1</v>
      </c>
      <c r="GVZ132" s="56"/>
      <c r="GWA132" s="56"/>
      <c r="GWB132" s="56"/>
      <c r="GWC132" s="56"/>
      <c r="GWD132" s="56"/>
      <c r="GWE132" s="56"/>
      <c r="GWF132" s="56"/>
      <c r="GWG132" s="56" t="s">
        <v>1</v>
      </c>
      <c r="GWH132" s="56"/>
      <c r="GWI132" s="56"/>
      <c r="GWJ132" s="56"/>
      <c r="GWK132" s="56"/>
      <c r="GWL132" s="56"/>
      <c r="GWM132" s="56"/>
      <c r="GWN132" s="56"/>
      <c r="GWO132" s="56" t="s">
        <v>1</v>
      </c>
      <c r="GWP132" s="56"/>
      <c r="GWQ132" s="56"/>
      <c r="GWR132" s="56"/>
      <c r="GWS132" s="56"/>
      <c r="GWT132" s="56"/>
      <c r="GWU132" s="56"/>
      <c r="GWV132" s="56"/>
      <c r="GWW132" s="56" t="s">
        <v>1</v>
      </c>
      <c r="GWX132" s="56"/>
      <c r="GWY132" s="56"/>
      <c r="GWZ132" s="56"/>
      <c r="GXA132" s="56"/>
      <c r="GXB132" s="56"/>
      <c r="GXC132" s="56"/>
      <c r="GXD132" s="56"/>
      <c r="GXE132" s="56" t="s">
        <v>1</v>
      </c>
      <c r="GXF132" s="56"/>
      <c r="GXG132" s="56"/>
      <c r="GXH132" s="56"/>
      <c r="GXI132" s="56"/>
      <c r="GXJ132" s="56"/>
      <c r="GXK132" s="56"/>
      <c r="GXL132" s="56"/>
      <c r="GXM132" s="56" t="s">
        <v>1</v>
      </c>
      <c r="GXN132" s="56"/>
      <c r="GXO132" s="56"/>
      <c r="GXP132" s="56"/>
      <c r="GXQ132" s="56"/>
      <c r="GXR132" s="56"/>
      <c r="GXS132" s="56"/>
      <c r="GXT132" s="56"/>
      <c r="GXU132" s="56" t="s">
        <v>1</v>
      </c>
      <c r="GXV132" s="56"/>
      <c r="GXW132" s="56"/>
      <c r="GXX132" s="56"/>
      <c r="GXY132" s="56"/>
      <c r="GXZ132" s="56"/>
      <c r="GYA132" s="56"/>
      <c r="GYB132" s="56"/>
      <c r="GYC132" s="56" t="s">
        <v>1</v>
      </c>
      <c r="GYD132" s="56"/>
      <c r="GYE132" s="56"/>
      <c r="GYF132" s="56"/>
      <c r="GYG132" s="56"/>
      <c r="GYH132" s="56"/>
      <c r="GYI132" s="56"/>
      <c r="GYJ132" s="56"/>
      <c r="GYK132" s="56" t="s">
        <v>1</v>
      </c>
      <c r="GYL132" s="56"/>
      <c r="GYM132" s="56"/>
      <c r="GYN132" s="56"/>
      <c r="GYO132" s="56"/>
      <c r="GYP132" s="56"/>
      <c r="GYQ132" s="56"/>
      <c r="GYR132" s="56"/>
      <c r="GYS132" s="56" t="s">
        <v>1</v>
      </c>
      <c r="GYT132" s="56"/>
      <c r="GYU132" s="56"/>
      <c r="GYV132" s="56"/>
      <c r="GYW132" s="56"/>
      <c r="GYX132" s="56"/>
      <c r="GYY132" s="56"/>
      <c r="GYZ132" s="56"/>
      <c r="GZA132" s="56" t="s">
        <v>1</v>
      </c>
      <c r="GZB132" s="56"/>
      <c r="GZC132" s="56"/>
      <c r="GZD132" s="56"/>
      <c r="GZE132" s="56"/>
      <c r="GZF132" s="56"/>
      <c r="GZG132" s="56"/>
      <c r="GZH132" s="56"/>
      <c r="GZI132" s="56" t="s">
        <v>1</v>
      </c>
      <c r="GZJ132" s="56"/>
      <c r="GZK132" s="56"/>
      <c r="GZL132" s="56"/>
      <c r="GZM132" s="56"/>
      <c r="GZN132" s="56"/>
      <c r="GZO132" s="56"/>
      <c r="GZP132" s="56"/>
      <c r="GZQ132" s="56" t="s">
        <v>1</v>
      </c>
      <c r="GZR132" s="56"/>
      <c r="GZS132" s="56"/>
      <c r="GZT132" s="56"/>
      <c r="GZU132" s="56"/>
      <c r="GZV132" s="56"/>
      <c r="GZW132" s="56"/>
      <c r="GZX132" s="56"/>
      <c r="GZY132" s="56" t="s">
        <v>1</v>
      </c>
      <c r="GZZ132" s="56"/>
      <c r="HAA132" s="56"/>
      <c r="HAB132" s="56"/>
      <c r="HAC132" s="56"/>
      <c r="HAD132" s="56"/>
      <c r="HAE132" s="56"/>
      <c r="HAF132" s="56"/>
      <c r="HAG132" s="56" t="s">
        <v>1</v>
      </c>
      <c r="HAH132" s="56"/>
      <c r="HAI132" s="56"/>
      <c r="HAJ132" s="56"/>
      <c r="HAK132" s="56"/>
      <c r="HAL132" s="56"/>
      <c r="HAM132" s="56"/>
      <c r="HAN132" s="56"/>
      <c r="HAO132" s="56" t="s">
        <v>1</v>
      </c>
      <c r="HAP132" s="56"/>
      <c r="HAQ132" s="56"/>
      <c r="HAR132" s="56"/>
      <c r="HAS132" s="56"/>
      <c r="HAT132" s="56"/>
      <c r="HAU132" s="56"/>
      <c r="HAV132" s="56"/>
      <c r="HAW132" s="56" t="s">
        <v>1</v>
      </c>
      <c r="HAX132" s="56"/>
      <c r="HAY132" s="56"/>
      <c r="HAZ132" s="56"/>
      <c r="HBA132" s="56"/>
      <c r="HBB132" s="56"/>
      <c r="HBC132" s="56"/>
      <c r="HBD132" s="56"/>
      <c r="HBE132" s="56" t="s">
        <v>1</v>
      </c>
      <c r="HBF132" s="56"/>
      <c r="HBG132" s="56"/>
      <c r="HBH132" s="56"/>
      <c r="HBI132" s="56"/>
      <c r="HBJ132" s="56"/>
      <c r="HBK132" s="56"/>
      <c r="HBL132" s="56"/>
      <c r="HBM132" s="56" t="s">
        <v>1</v>
      </c>
      <c r="HBN132" s="56"/>
      <c r="HBO132" s="56"/>
      <c r="HBP132" s="56"/>
      <c r="HBQ132" s="56"/>
      <c r="HBR132" s="56"/>
      <c r="HBS132" s="56"/>
      <c r="HBT132" s="56"/>
      <c r="HBU132" s="56" t="s">
        <v>1</v>
      </c>
      <c r="HBV132" s="56"/>
      <c r="HBW132" s="56"/>
      <c r="HBX132" s="56"/>
      <c r="HBY132" s="56"/>
      <c r="HBZ132" s="56"/>
      <c r="HCA132" s="56"/>
      <c r="HCB132" s="56"/>
      <c r="HCC132" s="56" t="s">
        <v>1</v>
      </c>
      <c r="HCD132" s="56"/>
      <c r="HCE132" s="56"/>
      <c r="HCF132" s="56"/>
      <c r="HCG132" s="56"/>
      <c r="HCH132" s="56"/>
      <c r="HCI132" s="56"/>
      <c r="HCJ132" s="56"/>
      <c r="HCK132" s="56" t="s">
        <v>1</v>
      </c>
      <c r="HCL132" s="56"/>
      <c r="HCM132" s="56"/>
      <c r="HCN132" s="56"/>
      <c r="HCO132" s="56"/>
      <c r="HCP132" s="56"/>
      <c r="HCQ132" s="56"/>
      <c r="HCR132" s="56"/>
      <c r="HCS132" s="56" t="s">
        <v>1</v>
      </c>
      <c r="HCT132" s="56"/>
      <c r="HCU132" s="56"/>
      <c r="HCV132" s="56"/>
      <c r="HCW132" s="56"/>
      <c r="HCX132" s="56"/>
      <c r="HCY132" s="56"/>
      <c r="HCZ132" s="56"/>
      <c r="HDA132" s="56" t="s">
        <v>1</v>
      </c>
      <c r="HDB132" s="56"/>
      <c r="HDC132" s="56"/>
      <c r="HDD132" s="56"/>
      <c r="HDE132" s="56"/>
      <c r="HDF132" s="56"/>
      <c r="HDG132" s="56"/>
      <c r="HDH132" s="56"/>
      <c r="HDI132" s="56" t="s">
        <v>1</v>
      </c>
      <c r="HDJ132" s="56"/>
      <c r="HDK132" s="56"/>
      <c r="HDL132" s="56"/>
      <c r="HDM132" s="56"/>
      <c r="HDN132" s="56"/>
      <c r="HDO132" s="56"/>
      <c r="HDP132" s="56"/>
      <c r="HDQ132" s="56" t="s">
        <v>1</v>
      </c>
      <c r="HDR132" s="56"/>
      <c r="HDS132" s="56"/>
      <c r="HDT132" s="56"/>
      <c r="HDU132" s="56"/>
      <c r="HDV132" s="56"/>
      <c r="HDW132" s="56"/>
      <c r="HDX132" s="56"/>
      <c r="HDY132" s="56" t="s">
        <v>1</v>
      </c>
      <c r="HDZ132" s="56"/>
      <c r="HEA132" s="56"/>
      <c r="HEB132" s="56"/>
      <c r="HEC132" s="56"/>
      <c r="HED132" s="56"/>
      <c r="HEE132" s="56"/>
      <c r="HEF132" s="56"/>
      <c r="HEG132" s="56" t="s">
        <v>1</v>
      </c>
      <c r="HEH132" s="56"/>
      <c r="HEI132" s="56"/>
      <c r="HEJ132" s="56"/>
      <c r="HEK132" s="56"/>
      <c r="HEL132" s="56"/>
      <c r="HEM132" s="56"/>
      <c r="HEN132" s="56"/>
      <c r="HEO132" s="56" t="s">
        <v>1</v>
      </c>
      <c r="HEP132" s="56"/>
      <c r="HEQ132" s="56"/>
      <c r="HER132" s="56"/>
      <c r="HES132" s="56"/>
      <c r="HET132" s="56"/>
      <c r="HEU132" s="56"/>
      <c r="HEV132" s="56"/>
      <c r="HEW132" s="56" t="s">
        <v>1</v>
      </c>
      <c r="HEX132" s="56"/>
      <c r="HEY132" s="56"/>
      <c r="HEZ132" s="56"/>
      <c r="HFA132" s="56"/>
      <c r="HFB132" s="56"/>
      <c r="HFC132" s="56"/>
      <c r="HFD132" s="56"/>
      <c r="HFE132" s="56" t="s">
        <v>1</v>
      </c>
      <c r="HFF132" s="56"/>
      <c r="HFG132" s="56"/>
      <c r="HFH132" s="56"/>
      <c r="HFI132" s="56"/>
      <c r="HFJ132" s="56"/>
      <c r="HFK132" s="56"/>
      <c r="HFL132" s="56"/>
      <c r="HFM132" s="56" t="s">
        <v>1</v>
      </c>
      <c r="HFN132" s="56"/>
      <c r="HFO132" s="56"/>
      <c r="HFP132" s="56"/>
      <c r="HFQ132" s="56"/>
      <c r="HFR132" s="56"/>
      <c r="HFS132" s="56"/>
      <c r="HFT132" s="56"/>
      <c r="HFU132" s="56" t="s">
        <v>1</v>
      </c>
      <c r="HFV132" s="56"/>
      <c r="HFW132" s="56"/>
      <c r="HFX132" s="56"/>
      <c r="HFY132" s="56"/>
      <c r="HFZ132" s="56"/>
      <c r="HGA132" s="56"/>
      <c r="HGB132" s="56"/>
      <c r="HGC132" s="56" t="s">
        <v>1</v>
      </c>
      <c r="HGD132" s="56"/>
      <c r="HGE132" s="56"/>
      <c r="HGF132" s="56"/>
      <c r="HGG132" s="56"/>
      <c r="HGH132" s="56"/>
      <c r="HGI132" s="56"/>
      <c r="HGJ132" s="56"/>
      <c r="HGK132" s="56" t="s">
        <v>1</v>
      </c>
      <c r="HGL132" s="56"/>
      <c r="HGM132" s="56"/>
      <c r="HGN132" s="56"/>
      <c r="HGO132" s="56"/>
      <c r="HGP132" s="56"/>
      <c r="HGQ132" s="56"/>
      <c r="HGR132" s="56"/>
      <c r="HGS132" s="56" t="s">
        <v>1</v>
      </c>
      <c r="HGT132" s="56"/>
      <c r="HGU132" s="56"/>
      <c r="HGV132" s="56"/>
      <c r="HGW132" s="56"/>
      <c r="HGX132" s="56"/>
      <c r="HGY132" s="56"/>
      <c r="HGZ132" s="56"/>
      <c r="HHA132" s="56" t="s">
        <v>1</v>
      </c>
      <c r="HHB132" s="56"/>
      <c r="HHC132" s="56"/>
      <c r="HHD132" s="56"/>
      <c r="HHE132" s="56"/>
      <c r="HHF132" s="56"/>
      <c r="HHG132" s="56"/>
      <c r="HHH132" s="56"/>
      <c r="HHI132" s="56" t="s">
        <v>1</v>
      </c>
      <c r="HHJ132" s="56"/>
      <c r="HHK132" s="56"/>
      <c r="HHL132" s="56"/>
      <c r="HHM132" s="56"/>
      <c r="HHN132" s="56"/>
      <c r="HHO132" s="56"/>
      <c r="HHP132" s="56"/>
      <c r="HHQ132" s="56" t="s">
        <v>1</v>
      </c>
      <c r="HHR132" s="56"/>
      <c r="HHS132" s="56"/>
      <c r="HHT132" s="56"/>
      <c r="HHU132" s="56"/>
      <c r="HHV132" s="56"/>
      <c r="HHW132" s="56"/>
      <c r="HHX132" s="56"/>
      <c r="HHY132" s="56" t="s">
        <v>1</v>
      </c>
      <c r="HHZ132" s="56"/>
      <c r="HIA132" s="56"/>
      <c r="HIB132" s="56"/>
      <c r="HIC132" s="56"/>
      <c r="HID132" s="56"/>
      <c r="HIE132" s="56"/>
      <c r="HIF132" s="56"/>
      <c r="HIG132" s="56" t="s">
        <v>1</v>
      </c>
      <c r="HIH132" s="56"/>
      <c r="HII132" s="56"/>
      <c r="HIJ132" s="56"/>
      <c r="HIK132" s="56"/>
      <c r="HIL132" s="56"/>
      <c r="HIM132" s="56"/>
      <c r="HIN132" s="56"/>
      <c r="HIO132" s="56" t="s">
        <v>1</v>
      </c>
      <c r="HIP132" s="56"/>
      <c r="HIQ132" s="56"/>
      <c r="HIR132" s="56"/>
      <c r="HIS132" s="56"/>
      <c r="HIT132" s="56"/>
      <c r="HIU132" s="56"/>
      <c r="HIV132" s="56"/>
      <c r="HIW132" s="56" t="s">
        <v>1</v>
      </c>
      <c r="HIX132" s="56"/>
      <c r="HIY132" s="56"/>
      <c r="HIZ132" s="56"/>
      <c r="HJA132" s="56"/>
      <c r="HJB132" s="56"/>
      <c r="HJC132" s="56"/>
      <c r="HJD132" s="56"/>
      <c r="HJE132" s="56" t="s">
        <v>1</v>
      </c>
      <c r="HJF132" s="56"/>
      <c r="HJG132" s="56"/>
      <c r="HJH132" s="56"/>
      <c r="HJI132" s="56"/>
      <c r="HJJ132" s="56"/>
      <c r="HJK132" s="56"/>
      <c r="HJL132" s="56"/>
      <c r="HJM132" s="56" t="s">
        <v>1</v>
      </c>
      <c r="HJN132" s="56"/>
      <c r="HJO132" s="56"/>
      <c r="HJP132" s="56"/>
      <c r="HJQ132" s="56"/>
      <c r="HJR132" s="56"/>
      <c r="HJS132" s="56"/>
      <c r="HJT132" s="56"/>
      <c r="HJU132" s="56" t="s">
        <v>1</v>
      </c>
      <c r="HJV132" s="56"/>
      <c r="HJW132" s="56"/>
      <c r="HJX132" s="56"/>
      <c r="HJY132" s="56"/>
      <c r="HJZ132" s="56"/>
      <c r="HKA132" s="56"/>
      <c r="HKB132" s="56"/>
      <c r="HKC132" s="56" t="s">
        <v>1</v>
      </c>
      <c r="HKD132" s="56"/>
      <c r="HKE132" s="56"/>
      <c r="HKF132" s="56"/>
      <c r="HKG132" s="56"/>
      <c r="HKH132" s="56"/>
      <c r="HKI132" s="56"/>
      <c r="HKJ132" s="56"/>
      <c r="HKK132" s="56" t="s">
        <v>1</v>
      </c>
      <c r="HKL132" s="56"/>
      <c r="HKM132" s="56"/>
      <c r="HKN132" s="56"/>
      <c r="HKO132" s="56"/>
      <c r="HKP132" s="56"/>
      <c r="HKQ132" s="56"/>
      <c r="HKR132" s="56"/>
      <c r="HKS132" s="56" t="s">
        <v>1</v>
      </c>
      <c r="HKT132" s="56"/>
      <c r="HKU132" s="56"/>
      <c r="HKV132" s="56"/>
      <c r="HKW132" s="56"/>
      <c r="HKX132" s="56"/>
      <c r="HKY132" s="56"/>
      <c r="HKZ132" s="56"/>
      <c r="HLA132" s="56" t="s">
        <v>1</v>
      </c>
      <c r="HLB132" s="56"/>
      <c r="HLC132" s="56"/>
      <c r="HLD132" s="56"/>
      <c r="HLE132" s="56"/>
      <c r="HLF132" s="56"/>
      <c r="HLG132" s="56"/>
      <c r="HLH132" s="56"/>
      <c r="HLI132" s="56" t="s">
        <v>1</v>
      </c>
      <c r="HLJ132" s="56"/>
      <c r="HLK132" s="56"/>
      <c r="HLL132" s="56"/>
      <c r="HLM132" s="56"/>
      <c r="HLN132" s="56"/>
      <c r="HLO132" s="56"/>
      <c r="HLP132" s="56"/>
      <c r="HLQ132" s="56" t="s">
        <v>1</v>
      </c>
      <c r="HLR132" s="56"/>
      <c r="HLS132" s="56"/>
      <c r="HLT132" s="56"/>
      <c r="HLU132" s="56"/>
      <c r="HLV132" s="56"/>
      <c r="HLW132" s="56"/>
      <c r="HLX132" s="56"/>
      <c r="HLY132" s="56" t="s">
        <v>1</v>
      </c>
      <c r="HLZ132" s="56"/>
      <c r="HMA132" s="56"/>
      <c r="HMB132" s="56"/>
      <c r="HMC132" s="56"/>
      <c r="HMD132" s="56"/>
      <c r="HME132" s="56"/>
      <c r="HMF132" s="56"/>
      <c r="HMG132" s="56" t="s">
        <v>1</v>
      </c>
      <c r="HMH132" s="56"/>
      <c r="HMI132" s="56"/>
      <c r="HMJ132" s="56"/>
      <c r="HMK132" s="56"/>
      <c r="HML132" s="56"/>
      <c r="HMM132" s="56"/>
      <c r="HMN132" s="56"/>
      <c r="HMO132" s="56" t="s">
        <v>1</v>
      </c>
      <c r="HMP132" s="56"/>
      <c r="HMQ132" s="56"/>
      <c r="HMR132" s="56"/>
      <c r="HMS132" s="56"/>
      <c r="HMT132" s="56"/>
      <c r="HMU132" s="56"/>
      <c r="HMV132" s="56"/>
      <c r="HMW132" s="56" t="s">
        <v>1</v>
      </c>
      <c r="HMX132" s="56"/>
      <c r="HMY132" s="56"/>
      <c r="HMZ132" s="56"/>
      <c r="HNA132" s="56"/>
      <c r="HNB132" s="56"/>
      <c r="HNC132" s="56"/>
      <c r="HND132" s="56"/>
      <c r="HNE132" s="56" t="s">
        <v>1</v>
      </c>
      <c r="HNF132" s="56"/>
      <c r="HNG132" s="56"/>
      <c r="HNH132" s="56"/>
      <c r="HNI132" s="56"/>
      <c r="HNJ132" s="56"/>
      <c r="HNK132" s="56"/>
      <c r="HNL132" s="56"/>
      <c r="HNM132" s="56" t="s">
        <v>1</v>
      </c>
      <c r="HNN132" s="56"/>
      <c r="HNO132" s="56"/>
      <c r="HNP132" s="56"/>
      <c r="HNQ132" s="56"/>
      <c r="HNR132" s="56"/>
      <c r="HNS132" s="56"/>
      <c r="HNT132" s="56"/>
      <c r="HNU132" s="56" t="s">
        <v>1</v>
      </c>
      <c r="HNV132" s="56"/>
      <c r="HNW132" s="56"/>
      <c r="HNX132" s="56"/>
      <c r="HNY132" s="56"/>
      <c r="HNZ132" s="56"/>
      <c r="HOA132" s="56"/>
      <c r="HOB132" s="56"/>
      <c r="HOC132" s="56" t="s">
        <v>1</v>
      </c>
      <c r="HOD132" s="56"/>
      <c r="HOE132" s="56"/>
      <c r="HOF132" s="56"/>
      <c r="HOG132" s="56"/>
      <c r="HOH132" s="56"/>
      <c r="HOI132" s="56"/>
      <c r="HOJ132" s="56"/>
      <c r="HOK132" s="56" t="s">
        <v>1</v>
      </c>
      <c r="HOL132" s="56"/>
      <c r="HOM132" s="56"/>
      <c r="HON132" s="56"/>
      <c r="HOO132" s="56"/>
      <c r="HOP132" s="56"/>
      <c r="HOQ132" s="56"/>
      <c r="HOR132" s="56"/>
      <c r="HOS132" s="56" t="s">
        <v>1</v>
      </c>
      <c r="HOT132" s="56"/>
      <c r="HOU132" s="56"/>
      <c r="HOV132" s="56"/>
      <c r="HOW132" s="56"/>
      <c r="HOX132" s="56"/>
      <c r="HOY132" s="56"/>
      <c r="HOZ132" s="56"/>
      <c r="HPA132" s="56" t="s">
        <v>1</v>
      </c>
      <c r="HPB132" s="56"/>
      <c r="HPC132" s="56"/>
      <c r="HPD132" s="56"/>
      <c r="HPE132" s="56"/>
      <c r="HPF132" s="56"/>
      <c r="HPG132" s="56"/>
      <c r="HPH132" s="56"/>
      <c r="HPI132" s="56" t="s">
        <v>1</v>
      </c>
      <c r="HPJ132" s="56"/>
      <c r="HPK132" s="56"/>
      <c r="HPL132" s="56"/>
      <c r="HPM132" s="56"/>
      <c r="HPN132" s="56"/>
      <c r="HPO132" s="56"/>
      <c r="HPP132" s="56"/>
      <c r="HPQ132" s="56" t="s">
        <v>1</v>
      </c>
      <c r="HPR132" s="56"/>
      <c r="HPS132" s="56"/>
      <c r="HPT132" s="56"/>
      <c r="HPU132" s="56"/>
      <c r="HPV132" s="56"/>
      <c r="HPW132" s="56"/>
      <c r="HPX132" s="56"/>
      <c r="HPY132" s="56" t="s">
        <v>1</v>
      </c>
      <c r="HPZ132" s="56"/>
      <c r="HQA132" s="56"/>
      <c r="HQB132" s="56"/>
      <c r="HQC132" s="56"/>
      <c r="HQD132" s="56"/>
      <c r="HQE132" s="56"/>
      <c r="HQF132" s="56"/>
      <c r="HQG132" s="56" t="s">
        <v>1</v>
      </c>
      <c r="HQH132" s="56"/>
      <c r="HQI132" s="56"/>
      <c r="HQJ132" s="56"/>
      <c r="HQK132" s="56"/>
      <c r="HQL132" s="56"/>
      <c r="HQM132" s="56"/>
      <c r="HQN132" s="56"/>
      <c r="HQO132" s="56" t="s">
        <v>1</v>
      </c>
      <c r="HQP132" s="56"/>
      <c r="HQQ132" s="56"/>
      <c r="HQR132" s="56"/>
      <c r="HQS132" s="56"/>
      <c r="HQT132" s="56"/>
      <c r="HQU132" s="56"/>
      <c r="HQV132" s="56"/>
      <c r="HQW132" s="56" t="s">
        <v>1</v>
      </c>
      <c r="HQX132" s="56"/>
      <c r="HQY132" s="56"/>
      <c r="HQZ132" s="56"/>
      <c r="HRA132" s="56"/>
      <c r="HRB132" s="56"/>
      <c r="HRC132" s="56"/>
      <c r="HRD132" s="56"/>
      <c r="HRE132" s="56" t="s">
        <v>1</v>
      </c>
      <c r="HRF132" s="56"/>
      <c r="HRG132" s="56"/>
      <c r="HRH132" s="56"/>
      <c r="HRI132" s="56"/>
      <c r="HRJ132" s="56"/>
      <c r="HRK132" s="56"/>
      <c r="HRL132" s="56"/>
      <c r="HRM132" s="56" t="s">
        <v>1</v>
      </c>
      <c r="HRN132" s="56"/>
      <c r="HRO132" s="56"/>
      <c r="HRP132" s="56"/>
      <c r="HRQ132" s="56"/>
      <c r="HRR132" s="56"/>
      <c r="HRS132" s="56"/>
      <c r="HRT132" s="56"/>
      <c r="HRU132" s="56" t="s">
        <v>1</v>
      </c>
      <c r="HRV132" s="56"/>
      <c r="HRW132" s="56"/>
      <c r="HRX132" s="56"/>
      <c r="HRY132" s="56"/>
      <c r="HRZ132" s="56"/>
      <c r="HSA132" s="56"/>
      <c r="HSB132" s="56"/>
      <c r="HSC132" s="56" t="s">
        <v>1</v>
      </c>
      <c r="HSD132" s="56"/>
      <c r="HSE132" s="56"/>
      <c r="HSF132" s="56"/>
      <c r="HSG132" s="56"/>
      <c r="HSH132" s="56"/>
      <c r="HSI132" s="56"/>
      <c r="HSJ132" s="56"/>
      <c r="HSK132" s="56" t="s">
        <v>1</v>
      </c>
      <c r="HSL132" s="56"/>
      <c r="HSM132" s="56"/>
      <c r="HSN132" s="56"/>
      <c r="HSO132" s="56"/>
      <c r="HSP132" s="56"/>
      <c r="HSQ132" s="56"/>
      <c r="HSR132" s="56"/>
      <c r="HSS132" s="56" t="s">
        <v>1</v>
      </c>
      <c r="HST132" s="56"/>
      <c r="HSU132" s="56"/>
      <c r="HSV132" s="56"/>
      <c r="HSW132" s="56"/>
      <c r="HSX132" s="56"/>
      <c r="HSY132" s="56"/>
      <c r="HSZ132" s="56"/>
      <c r="HTA132" s="56" t="s">
        <v>1</v>
      </c>
      <c r="HTB132" s="56"/>
      <c r="HTC132" s="56"/>
      <c r="HTD132" s="56"/>
      <c r="HTE132" s="56"/>
      <c r="HTF132" s="56"/>
      <c r="HTG132" s="56"/>
      <c r="HTH132" s="56"/>
      <c r="HTI132" s="56" t="s">
        <v>1</v>
      </c>
      <c r="HTJ132" s="56"/>
      <c r="HTK132" s="56"/>
      <c r="HTL132" s="56"/>
      <c r="HTM132" s="56"/>
      <c r="HTN132" s="56"/>
      <c r="HTO132" s="56"/>
      <c r="HTP132" s="56"/>
      <c r="HTQ132" s="56" t="s">
        <v>1</v>
      </c>
      <c r="HTR132" s="56"/>
      <c r="HTS132" s="56"/>
      <c r="HTT132" s="56"/>
      <c r="HTU132" s="56"/>
      <c r="HTV132" s="56"/>
      <c r="HTW132" s="56"/>
      <c r="HTX132" s="56"/>
      <c r="HTY132" s="56" t="s">
        <v>1</v>
      </c>
      <c r="HTZ132" s="56"/>
      <c r="HUA132" s="56"/>
      <c r="HUB132" s="56"/>
      <c r="HUC132" s="56"/>
      <c r="HUD132" s="56"/>
      <c r="HUE132" s="56"/>
      <c r="HUF132" s="56"/>
      <c r="HUG132" s="56" t="s">
        <v>1</v>
      </c>
      <c r="HUH132" s="56"/>
      <c r="HUI132" s="56"/>
      <c r="HUJ132" s="56"/>
      <c r="HUK132" s="56"/>
      <c r="HUL132" s="56"/>
      <c r="HUM132" s="56"/>
      <c r="HUN132" s="56"/>
      <c r="HUO132" s="56" t="s">
        <v>1</v>
      </c>
      <c r="HUP132" s="56"/>
      <c r="HUQ132" s="56"/>
      <c r="HUR132" s="56"/>
      <c r="HUS132" s="56"/>
      <c r="HUT132" s="56"/>
      <c r="HUU132" s="56"/>
      <c r="HUV132" s="56"/>
      <c r="HUW132" s="56" t="s">
        <v>1</v>
      </c>
      <c r="HUX132" s="56"/>
      <c r="HUY132" s="56"/>
      <c r="HUZ132" s="56"/>
      <c r="HVA132" s="56"/>
      <c r="HVB132" s="56"/>
      <c r="HVC132" s="56"/>
      <c r="HVD132" s="56"/>
      <c r="HVE132" s="56" t="s">
        <v>1</v>
      </c>
      <c r="HVF132" s="56"/>
      <c r="HVG132" s="56"/>
      <c r="HVH132" s="56"/>
      <c r="HVI132" s="56"/>
      <c r="HVJ132" s="56"/>
      <c r="HVK132" s="56"/>
      <c r="HVL132" s="56"/>
      <c r="HVM132" s="56" t="s">
        <v>1</v>
      </c>
      <c r="HVN132" s="56"/>
      <c r="HVO132" s="56"/>
      <c r="HVP132" s="56"/>
      <c r="HVQ132" s="56"/>
      <c r="HVR132" s="56"/>
      <c r="HVS132" s="56"/>
      <c r="HVT132" s="56"/>
      <c r="HVU132" s="56" t="s">
        <v>1</v>
      </c>
      <c r="HVV132" s="56"/>
      <c r="HVW132" s="56"/>
      <c r="HVX132" s="56"/>
      <c r="HVY132" s="56"/>
      <c r="HVZ132" s="56"/>
      <c r="HWA132" s="56"/>
      <c r="HWB132" s="56"/>
      <c r="HWC132" s="56" t="s">
        <v>1</v>
      </c>
      <c r="HWD132" s="56"/>
      <c r="HWE132" s="56"/>
      <c r="HWF132" s="56"/>
      <c r="HWG132" s="56"/>
      <c r="HWH132" s="56"/>
      <c r="HWI132" s="56"/>
      <c r="HWJ132" s="56"/>
      <c r="HWK132" s="56" t="s">
        <v>1</v>
      </c>
      <c r="HWL132" s="56"/>
      <c r="HWM132" s="56"/>
      <c r="HWN132" s="56"/>
      <c r="HWO132" s="56"/>
      <c r="HWP132" s="56"/>
      <c r="HWQ132" s="56"/>
      <c r="HWR132" s="56"/>
      <c r="HWS132" s="56" t="s">
        <v>1</v>
      </c>
      <c r="HWT132" s="56"/>
      <c r="HWU132" s="56"/>
      <c r="HWV132" s="56"/>
      <c r="HWW132" s="56"/>
      <c r="HWX132" s="56"/>
      <c r="HWY132" s="56"/>
      <c r="HWZ132" s="56"/>
      <c r="HXA132" s="56" t="s">
        <v>1</v>
      </c>
      <c r="HXB132" s="56"/>
      <c r="HXC132" s="56"/>
      <c r="HXD132" s="56"/>
      <c r="HXE132" s="56"/>
      <c r="HXF132" s="56"/>
      <c r="HXG132" s="56"/>
      <c r="HXH132" s="56"/>
      <c r="HXI132" s="56" t="s">
        <v>1</v>
      </c>
      <c r="HXJ132" s="56"/>
      <c r="HXK132" s="56"/>
      <c r="HXL132" s="56"/>
      <c r="HXM132" s="56"/>
      <c r="HXN132" s="56"/>
      <c r="HXO132" s="56"/>
      <c r="HXP132" s="56"/>
      <c r="HXQ132" s="56" t="s">
        <v>1</v>
      </c>
      <c r="HXR132" s="56"/>
      <c r="HXS132" s="56"/>
      <c r="HXT132" s="56"/>
      <c r="HXU132" s="56"/>
      <c r="HXV132" s="56"/>
      <c r="HXW132" s="56"/>
      <c r="HXX132" s="56"/>
      <c r="HXY132" s="56" t="s">
        <v>1</v>
      </c>
      <c r="HXZ132" s="56"/>
      <c r="HYA132" s="56"/>
      <c r="HYB132" s="56"/>
      <c r="HYC132" s="56"/>
      <c r="HYD132" s="56"/>
      <c r="HYE132" s="56"/>
      <c r="HYF132" s="56"/>
      <c r="HYG132" s="56" t="s">
        <v>1</v>
      </c>
      <c r="HYH132" s="56"/>
      <c r="HYI132" s="56"/>
      <c r="HYJ132" s="56"/>
      <c r="HYK132" s="56"/>
      <c r="HYL132" s="56"/>
      <c r="HYM132" s="56"/>
      <c r="HYN132" s="56"/>
      <c r="HYO132" s="56" t="s">
        <v>1</v>
      </c>
      <c r="HYP132" s="56"/>
      <c r="HYQ132" s="56"/>
      <c r="HYR132" s="56"/>
      <c r="HYS132" s="56"/>
      <c r="HYT132" s="56"/>
      <c r="HYU132" s="56"/>
      <c r="HYV132" s="56"/>
      <c r="HYW132" s="56" t="s">
        <v>1</v>
      </c>
      <c r="HYX132" s="56"/>
      <c r="HYY132" s="56"/>
      <c r="HYZ132" s="56"/>
      <c r="HZA132" s="56"/>
      <c r="HZB132" s="56"/>
      <c r="HZC132" s="56"/>
      <c r="HZD132" s="56"/>
      <c r="HZE132" s="56" t="s">
        <v>1</v>
      </c>
      <c r="HZF132" s="56"/>
      <c r="HZG132" s="56"/>
      <c r="HZH132" s="56"/>
      <c r="HZI132" s="56"/>
      <c r="HZJ132" s="56"/>
      <c r="HZK132" s="56"/>
      <c r="HZL132" s="56"/>
      <c r="HZM132" s="56" t="s">
        <v>1</v>
      </c>
      <c r="HZN132" s="56"/>
      <c r="HZO132" s="56"/>
      <c r="HZP132" s="56"/>
      <c r="HZQ132" s="56"/>
      <c r="HZR132" s="56"/>
      <c r="HZS132" s="56"/>
      <c r="HZT132" s="56"/>
      <c r="HZU132" s="56" t="s">
        <v>1</v>
      </c>
      <c r="HZV132" s="56"/>
      <c r="HZW132" s="56"/>
      <c r="HZX132" s="56"/>
      <c r="HZY132" s="56"/>
      <c r="HZZ132" s="56"/>
      <c r="IAA132" s="56"/>
      <c r="IAB132" s="56"/>
      <c r="IAC132" s="56" t="s">
        <v>1</v>
      </c>
      <c r="IAD132" s="56"/>
      <c r="IAE132" s="56"/>
      <c r="IAF132" s="56"/>
      <c r="IAG132" s="56"/>
      <c r="IAH132" s="56"/>
      <c r="IAI132" s="56"/>
      <c r="IAJ132" s="56"/>
      <c r="IAK132" s="56" t="s">
        <v>1</v>
      </c>
      <c r="IAL132" s="56"/>
      <c r="IAM132" s="56"/>
      <c r="IAN132" s="56"/>
      <c r="IAO132" s="56"/>
      <c r="IAP132" s="56"/>
      <c r="IAQ132" s="56"/>
      <c r="IAR132" s="56"/>
      <c r="IAS132" s="56" t="s">
        <v>1</v>
      </c>
      <c r="IAT132" s="56"/>
      <c r="IAU132" s="56"/>
      <c r="IAV132" s="56"/>
      <c r="IAW132" s="56"/>
      <c r="IAX132" s="56"/>
      <c r="IAY132" s="56"/>
      <c r="IAZ132" s="56"/>
      <c r="IBA132" s="56" t="s">
        <v>1</v>
      </c>
      <c r="IBB132" s="56"/>
      <c r="IBC132" s="56"/>
      <c r="IBD132" s="56"/>
      <c r="IBE132" s="56"/>
      <c r="IBF132" s="56"/>
      <c r="IBG132" s="56"/>
      <c r="IBH132" s="56"/>
      <c r="IBI132" s="56" t="s">
        <v>1</v>
      </c>
      <c r="IBJ132" s="56"/>
      <c r="IBK132" s="56"/>
      <c r="IBL132" s="56"/>
      <c r="IBM132" s="56"/>
      <c r="IBN132" s="56"/>
      <c r="IBO132" s="56"/>
      <c r="IBP132" s="56"/>
      <c r="IBQ132" s="56" t="s">
        <v>1</v>
      </c>
      <c r="IBR132" s="56"/>
      <c r="IBS132" s="56"/>
      <c r="IBT132" s="56"/>
      <c r="IBU132" s="56"/>
      <c r="IBV132" s="56"/>
      <c r="IBW132" s="56"/>
      <c r="IBX132" s="56"/>
      <c r="IBY132" s="56" t="s">
        <v>1</v>
      </c>
      <c r="IBZ132" s="56"/>
      <c r="ICA132" s="56"/>
      <c r="ICB132" s="56"/>
      <c r="ICC132" s="56"/>
      <c r="ICD132" s="56"/>
      <c r="ICE132" s="56"/>
      <c r="ICF132" s="56"/>
      <c r="ICG132" s="56" t="s">
        <v>1</v>
      </c>
      <c r="ICH132" s="56"/>
      <c r="ICI132" s="56"/>
      <c r="ICJ132" s="56"/>
      <c r="ICK132" s="56"/>
      <c r="ICL132" s="56"/>
      <c r="ICM132" s="56"/>
      <c r="ICN132" s="56"/>
      <c r="ICO132" s="56" t="s">
        <v>1</v>
      </c>
      <c r="ICP132" s="56"/>
      <c r="ICQ132" s="56"/>
      <c r="ICR132" s="56"/>
      <c r="ICS132" s="56"/>
      <c r="ICT132" s="56"/>
      <c r="ICU132" s="56"/>
      <c r="ICV132" s="56"/>
      <c r="ICW132" s="56" t="s">
        <v>1</v>
      </c>
      <c r="ICX132" s="56"/>
      <c r="ICY132" s="56"/>
      <c r="ICZ132" s="56"/>
      <c r="IDA132" s="56"/>
      <c r="IDB132" s="56"/>
      <c r="IDC132" s="56"/>
      <c r="IDD132" s="56"/>
      <c r="IDE132" s="56" t="s">
        <v>1</v>
      </c>
      <c r="IDF132" s="56"/>
      <c r="IDG132" s="56"/>
      <c r="IDH132" s="56"/>
      <c r="IDI132" s="56"/>
      <c r="IDJ132" s="56"/>
      <c r="IDK132" s="56"/>
      <c r="IDL132" s="56"/>
      <c r="IDM132" s="56" t="s">
        <v>1</v>
      </c>
      <c r="IDN132" s="56"/>
      <c r="IDO132" s="56"/>
      <c r="IDP132" s="56"/>
      <c r="IDQ132" s="56"/>
      <c r="IDR132" s="56"/>
      <c r="IDS132" s="56"/>
      <c r="IDT132" s="56"/>
      <c r="IDU132" s="56" t="s">
        <v>1</v>
      </c>
      <c r="IDV132" s="56"/>
      <c r="IDW132" s="56"/>
      <c r="IDX132" s="56"/>
      <c r="IDY132" s="56"/>
      <c r="IDZ132" s="56"/>
      <c r="IEA132" s="56"/>
      <c r="IEB132" s="56"/>
      <c r="IEC132" s="56" t="s">
        <v>1</v>
      </c>
      <c r="IED132" s="56"/>
      <c r="IEE132" s="56"/>
      <c r="IEF132" s="56"/>
      <c r="IEG132" s="56"/>
      <c r="IEH132" s="56"/>
      <c r="IEI132" s="56"/>
      <c r="IEJ132" s="56"/>
      <c r="IEK132" s="56" t="s">
        <v>1</v>
      </c>
      <c r="IEL132" s="56"/>
      <c r="IEM132" s="56"/>
      <c r="IEN132" s="56"/>
      <c r="IEO132" s="56"/>
      <c r="IEP132" s="56"/>
      <c r="IEQ132" s="56"/>
      <c r="IER132" s="56"/>
      <c r="IES132" s="56" t="s">
        <v>1</v>
      </c>
      <c r="IET132" s="56"/>
      <c r="IEU132" s="56"/>
      <c r="IEV132" s="56"/>
      <c r="IEW132" s="56"/>
      <c r="IEX132" s="56"/>
      <c r="IEY132" s="56"/>
      <c r="IEZ132" s="56"/>
      <c r="IFA132" s="56" t="s">
        <v>1</v>
      </c>
      <c r="IFB132" s="56"/>
      <c r="IFC132" s="56"/>
      <c r="IFD132" s="56"/>
      <c r="IFE132" s="56"/>
      <c r="IFF132" s="56"/>
      <c r="IFG132" s="56"/>
      <c r="IFH132" s="56"/>
      <c r="IFI132" s="56" t="s">
        <v>1</v>
      </c>
      <c r="IFJ132" s="56"/>
      <c r="IFK132" s="56"/>
      <c r="IFL132" s="56"/>
      <c r="IFM132" s="56"/>
      <c r="IFN132" s="56"/>
      <c r="IFO132" s="56"/>
      <c r="IFP132" s="56"/>
      <c r="IFQ132" s="56" t="s">
        <v>1</v>
      </c>
      <c r="IFR132" s="56"/>
      <c r="IFS132" s="56"/>
      <c r="IFT132" s="56"/>
      <c r="IFU132" s="56"/>
      <c r="IFV132" s="56"/>
      <c r="IFW132" s="56"/>
      <c r="IFX132" s="56"/>
      <c r="IFY132" s="56" t="s">
        <v>1</v>
      </c>
      <c r="IFZ132" s="56"/>
      <c r="IGA132" s="56"/>
      <c r="IGB132" s="56"/>
      <c r="IGC132" s="56"/>
      <c r="IGD132" s="56"/>
      <c r="IGE132" s="56"/>
      <c r="IGF132" s="56"/>
      <c r="IGG132" s="56" t="s">
        <v>1</v>
      </c>
      <c r="IGH132" s="56"/>
      <c r="IGI132" s="56"/>
      <c r="IGJ132" s="56"/>
      <c r="IGK132" s="56"/>
      <c r="IGL132" s="56"/>
      <c r="IGM132" s="56"/>
      <c r="IGN132" s="56"/>
      <c r="IGO132" s="56" t="s">
        <v>1</v>
      </c>
      <c r="IGP132" s="56"/>
      <c r="IGQ132" s="56"/>
      <c r="IGR132" s="56"/>
      <c r="IGS132" s="56"/>
      <c r="IGT132" s="56"/>
      <c r="IGU132" s="56"/>
      <c r="IGV132" s="56"/>
      <c r="IGW132" s="56" t="s">
        <v>1</v>
      </c>
      <c r="IGX132" s="56"/>
      <c r="IGY132" s="56"/>
      <c r="IGZ132" s="56"/>
      <c r="IHA132" s="56"/>
      <c r="IHB132" s="56"/>
      <c r="IHC132" s="56"/>
      <c r="IHD132" s="56"/>
      <c r="IHE132" s="56" t="s">
        <v>1</v>
      </c>
      <c r="IHF132" s="56"/>
      <c r="IHG132" s="56"/>
      <c r="IHH132" s="56"/>
      <c r="IHI132" s="56"/>
      <c r="IHJ132" s="56"/>
      <c r="IHK132" s="56"/>
      <c r="IHL132" s="56"/>
      <c r="IHM132" s="56" t="s">
        <v>1</v>
      </c>
      <c r="IHN132" s="56"/>
      <c r="IHO132" s="56"/>
      <c r="IHP132" s="56"/>
      <c r="IHQ132" s="56"/>
      <c r="IHR132" s="56"/>
      <c r="IHS132" s="56"/>
      <c r="IHT132" s="56"/>
      <c r="IHU132" s="56" t="s">
        <v>1</v>
      </c>
      <c r="IHV132" s="56"/>
      <c r="IHW132" s="56"/>
      <c r="IHX132" s="56"/>
      <c r="IHY132" s="56"/>
      <c r="IHZ132" s="56"/>
      <c r="IIA132" s="56"/>
      <c r="IIB132" s="56"/>
      <c r="IIC132" s="56" t="s">
        <v>1</v>
      </c>
      <c r="IID132" s="56"/>
      <c r="IIE132" s="56"/>
      <c r="IIF132" s="56"/>
      <c r="IIG132" s="56"/>
      <c r="IIH132" s="56"/>
      <c r="III132" s="56"/>
      <c r="IIJ132" s="56"/>
      <c r="IIK132" s="56" t="s">
        <v>1</v>
      </c>
      <c r="IIL132" s="56"/>
      <c r="IIM132" s="56"/>
      <c r="IIN132" s="56"/>
      <c r="IIO132" s="56"/>
      <c r="IIP132" s="56"/>
      <c r="IIQ132" s="56"/>
      <c r="IIR132" s="56"/>
      <c r="IIS132" s="56" t="s">
        <v>1</v>
      </c>
      <c r="IIT132" s="56"/>
      <c r="IIU132" s="56"/>
      <c r="IIV132" s="56"/>
      <c r="IIW132" s="56"/>
      <c r="IIX132" s="56"/>
      <c r="IIY132" s="56"/>
      <c r="IIZ132" s="56"/>
      <c r="IJA132" s="56" t="s">
        <v>1</v>
      </c>
      <c r="IJB132" s="56"/>
      <c r="IJC132" s="56"/>
      <c r="IJD132" s="56"/>
      <c r="IJE132" s="56"/>
      <c r="IJF132" s="56"/>
      <c r="IJG132" s="56"/>
      <c r="IJH132" s="56"/>
      <c r="IJI132" s="56" t="s">
        <v>1</v>
      </c>
      <c r="IJJ132" s="56"/>
      <c r="IJK132" s="56"/>
      <c r="IJL132" s="56"/>
      <c r="IJM132" s="56"/>
      <c r="IJN132" s="56"/>
      <c r="IJO132" s="56"/>
      <c r="IJP132" s="56"/>
      <c r="IJQ132" s="56" t="s">
        <v>1</v>
      </c>
      <c r="IJR132" s="56"/>
      <c r="IJS132" s="56"/>
      <c r="IJT132" s="56"/>
      <c r="IJU132" s="56"/>
      <c r="IJV132" s="56"/>
      <c r="IJW132" s="56"/>
      <c r="IJX132" s="56"/>
      <c r="IJY132" s="56" t="s">
        <v>1</v>
      </c>
      <c r="IJZ132" s="56"/>
      <c r="IKA132" s="56"/>
      <c r="IKB132" s="56"/>
      <c r="IKC132" s="56"/>
      <c r="IKD132" s="56"/>
      <c r="IKE132" s="56"/>
      <c r="IKF132" s="56"/>
      <c r="IKG132" s="56" t="s">
        <v>1</v>
      </c>
      <c r="IKH132" s="56"/>
      <c r="IKI132" s="56"/>
      <c r="IKJ132" s="56"/>
      <c r="IKK132" s="56"/>
      <c r="IKL132" s="56"/>
      <c r="IKM132" s="56"/>
      <c r="IKN132" s="56"/>
      <c r="IKO132" s="56" t="s">
        <v>1</v>
      </c>
      <c r="IKP132" s="56"/>
      <c r="IKQ132" s="56"/>
      <c r="IKR132" s="56"/>
      <c r="IKS132" s="56"/>
      <c r="IKT132" s="56"/>
      <c r="IKU132" s="56"/>
      <c r="IKV132" s="56"/>
      <c r="IKW132" s="56" t="s">
        <v>1</v>
      </c>
      <c r="IKX132" s="56"/>
      <c r="IKY132" s="56"/>
      <c r="IKZ132" s="56"/>
      <c r="ILA132" s="56"/>
      <c r="ILB132" s="56"/>
      <c r="ILC132" s="56"/>
      <c r="ILD132" s="56"/>
      <c r="ILE132" s="56" t="s">
        <v>1</v>
      </c>
      <c r="ILF132" s="56"/>
      <c r="ILG132" s="56"/>
      <c r="ILH132" s="56"/>
      <c r="ILI132" s="56"/>
      <c r="ILJ132" s="56"/>
      <c r="ILK132" s="56"/>
      <c r="ILL132" s="56"/>
      <c r="ILM132" s="56" t="s">
        <v>1</v>
      </c>
      <c r="ILN132" s="56"/>
      <c r="ILO132" s="56"/>
      <c r="ILP132" s="56"/>
      <c r="ILQ132" s="56"/>
      <c r="ILR132" s="56"/>
      <c r="ILS132" s="56"/>
      <c r="ILT132" s="56"/>
      <c r="ILU132" s="56" t="s">
        <v>1</v>
      </c>
      <c r="ILV132" s="56"/>
      <c r="ILW132" s="56"/>
      <c r="ILX132" s="56"/>
      <c r="ILY132" s="56"/>
      <c r="ILZ132" s="56"/>
      <c r="IMA132" s="56"/>
      <c r="IMB132" s="56"/>
      <c r="IMC132" s="56" t="s">
        <v>1</v>
      </c>
      <c r="IMD132" s="56"/>
      <c r="IME132" s="56"/>
      <c r="IMF132" s="56"/>
      <c r="IMG132" s="56"/>
      <c r="IMH132" s="56"/>
      <c r="IMI132" s="56"/>
      <c r="IMJ132" s="56"/>
      <c r="IMK132" s="56" t="s">
        <v>1</v>
      </c>
      <c r="IML132" s="56"/>
      <c r="IMM132" s="56"/>
      <c r="IMN132" s="56"/>
      <c r="IMO132" s="56"/>
      <c r="IMP132" s="56"/>
      <c r="IMQ132" s="56"/>
      <c r="IMR132" s="56"/>
      <c r="IMS132" s="56" t="s">
        <v>1</v>
      </c>
      <c r="IMT132" s="56"/>
      <c r="IMU132" s="56"/>
      <c r="IMV132" s="56"/>
      <c r="IMW132" s="56"/>
      <c r="IMX132" s="56"/>
      <c r="IMY132" s="56"/>
      <c r="IMZ132" s="56"/>
      <c r="INA132" s="56" t="s">
        <v>1</v>
      </c>
      <c r="INB132" s="56"/>
      <c r="INC132" s="56"/>
      <c r="IND132" s="56"/>
      <c r="INE132" s="56"/>
      <c r="INF132" s="56"/>
      <c r="ING132" s="56"/>
      <c r="INH132" s="56"/>
      <c r="INI132" s="56" t="s">
        <v>1</v>
      </c>
      <c r="INJ132" s="56"/>
      <c r="INK132" s="56"/>
      <c r="INL132" s="56"/>
      <c r="INM132" s="56"/>
      <c r="INN132" s="56"/>
      <c r="INO132" s="56"/>
      <c r="INP132" s="56"/>
      <c r="INQ132" s="56" t="s">
        <v>1</v>
      </c>
      <c r="INR132" s="56"/>
      <c r="INS132" s="56"/>
      <c r="INT132" s="56"/>
      <c r="INU132" s="56"/>
      <c r="INV132" s="56"/>
      <c r="INW132" s="56"/>
      <c r="INX132" s="56"/>
      <c r="INY132" s="56" t="s">
        <v>1</v>
      </c>
      <c r="INZ132" s="56"/>
      <c r="IOA132" s="56"/>
      <c r="IOB132" s="56"/>
      <c r="IOC132" s="56"/>
      <c r="IOD132" s="56"/>
      <c r="IOE132" s="56"/>
      <c r="IOF132" s="56"/>
      <c r="IOG132" s="56" t="s">
        <v>1</v>
      </c>
      <c r="IOH132" s="56"/>
      <c r="IOI132" s="56"/>
      <c r="IOJ132" s="56"/>
      <c r="IOK132" s="56"/>
      <c r="IOL132" s="56"/>
      <c r="IOM132" s="56"/>
      <c r="ION132" s="56"/>
      <c r="IOO132" s="56" t="s">
        <v>1</v>
      </c>
      <c r="IOP132" s="56"/>
      <c r="IOQ132" s="56"/>
      <c r="IOR132" s="56"/>
      <c r="IOS132" s="56"/>
      <c r="IOT132" s="56"/>
      <c r="IOU132" s="56"/>
      <c r="IOV132" s="56"/>
      <c r="IOW132" s="56" t="s">
        <v>1</v>
      </c>
      <c r="IOX132" s="56"/>
      <c r="IOY132" s="56"/>
      <c r="IOZ132" s="56"/>
      <c r="IPA132" s="56"/>
      <c r="IPB132" s="56"/>
      <c r="IPC132" s="56"/>
      <c r="IPD132" s="56"/>
      <c r="IPE132" s="56" t="s">
        <v>1</v>
      </c>
      <c r="IPF132" s="56"/>
      <c r="IPG132" s="56"/>
      <c r="IPH132" s="56"/>
      <c r="IPI132" s="56"/>
      <c r="IPJ132" s="56"/>
      <c r="IPK132" s="56"/>
      <c r="IPL132" s="56"/>
      <c r="IPM132" s="56" t="s">
        <v>1</v>
      </c>
      <c r="IPN132" s="56"/>
      <c r="IPO132" s="56"/>
      <c r="IPP132" s="56"/>
      <c r="IPQ132" s="56"/>
      <c r="IPR132" s="56"/>
      <c r="IPS132" s="56"/>
      <c r="IPT132" s="56"/>
      <c r="IPU132" s="56" t="s">
        <v>1</v>
      </c>
      <c r="IPV132" s="56"/>
      <c r="IPW132" s="56"/>
      <c r="IPX132" s="56"/>
      <c r="IPY132" s="56"/>
      <c r="IPZ132" s="56"/>
      <c r="IQA132" s="56"/>
      <c r="IQB132" s="56"/>
      <c r="IQC132" s="56" t="s">
        <v>1</v>
      </c>
      <c r="IQD132" s="56"/>
      <c r="IQE132" s="56"/>
      <c r="IQF132" s="56"/>
      <c r="IQG132" s="56"/>
      <c r="IQH132" s="56"/>
      <c r="IQI132" s="56"/>
      <c r="IQJ132" s="56"/>
      <c r="IQK132" s="56" t="s">
        <v>1</v>
      </c>
      <c r="IQL132" s="56"/>
      <c r="IQM132" s="56"/>
      <c r="IQN132" s="56"/>
      <c r="IQO132" s="56"/>
      <c r="IQP132" s="56"/>
      <c r="IQQ132" s="56"/>
      <c r="IQR132" s="56"/>
      <c r="IQS132" s="56" t="s">
        <v>1</v>
      </c>
      <c r="IQT132" s="56"/>
      <c r="IQU132" s="56"/>
      <c r="IQV132" s="56"/>
      <c r="IQW132" s="56"/>
      <c r="IQX132" s="56"/>
      <c r="IQY132" s="56"/>
      <c r="IQZ132" s="56"/>
      <c r="IRA132" s="56" t="s">
        <v>1</v>
      </c>
      <c r="IRB132" s="56"/>
      <c r="IRC132" s="56"/>
      <c r="IRD132" s="56"/>
      <c r="IRE132" s="56"/>
      <c r="IRF132" s="56"/>
      <c r="IRG132" s="56"/>
      <c r="IRH132" s="56"/>
      <c r="IRI132" s="56" t="s">
        <v>1</v>
      </c>
      <c r="IRJ132" s="56"/>
      <c r="IRK132" s="56"/>
      <c r="IRL132" s="56"/>
      <c r="IRM132" s="56"/>
      <c r="IRN132" s="56"/>
      <c r="IRO132" s="56"/>
      <c r="IRP132" s="56"/>
      <c r="IRQ132" s="56" t="s">
        <v>1</v>
      </c>
      <c r="IRR132" s="56"/>
      <c r="IRS132" s="56"/>
      <c r="IRT132" s="56"/>
      <c r="IRU132" s="56"/>
      <c r="IRV132" s="56"/>
      <c r="IRW132" s="56"/>
      <c r="IRX132" s="56"/>
      <c r="IRY132" s="56" t="s">
        <v>1</v>
      </c>
      <c r="IRZ132" s="56"/>
      <c r="ISA132" s="56"/>
      <c r="ISB132" s="56"/>
      <c r="ISC132" s="56"/>
      <c r="ISD132" s="56"/>
      <c r="ISE132" s="56"/>
      <c r="ISF132" s="56"/>
      <c r="ISG132" s="56" t="s">
        <v>1</v>
      </c>
      <c r="ISH132" s="56"/>
      <c r="ISI132" s="56"/>
      <c r="ISJ132" s="56"/>
      <c r="ISK132" s="56"/>
      <c r="ISL132" s="56"/>
      <c r="ISM132" s="56"/>
      <c r="ISN132" s="56"/>
      <c r="ISO132" s="56" t="s">
        <v>1</v>
      </c>
      <c r="ISP132" s="56"/>
      <c r="ISQ132" s="56"/>
      <c r="ISR132" s="56"/>
      <c r="ISS132" s="56"/>
      <c r="IST132" s="56"/>
      <c r="ISU132" s="56"/>
      <c r="ISV132" s="56"/>
      <c r="ISW132" s="56" t="s">
        <v>1</v>
      </c>
      <c r="ISX132" s="56"/>
      <c r="ISY132" s="56"/>
      <c r="ISZ132" s="56"/>
      <c r="ITA132" s="56"/>
      <c r="ITB132" s="56"/>
      <c r="ITC132" s="56"/>
      <c r="ITD132" s="56"/>
      <c r="ITE132" s="56" t="s">
        <v>1</v>
      </c>
      <c r="ITF132" s="56"/>
      <c r="ITG132" s="56"/>
      <c r="ITH132" s="56"/>
      <c r="ITI132" s="56"/>
      <c r="ITJ132" s="56"/>
      <c r="ITK132" s="56"/>
      <c r="ITL132" s="56"/>
      <c r="ITM132" s="56" t="s">
        <v>1</v>
      </c>
      <c r="ITN132" s="56"/>
      <c r="ITO132" s="56"/>
      <c r="ITP132" s="56"/>
      <c r="ITQ132" s="56"/>
      <c r="ITR132" s="56"/>
      <c r="ITS132" s="56"/>
      <c r="ITT132" s="56"/>
      <c r="ITU132" s="56" t="s">
        <v>1</v>
      </c>
      <c r="ITV132" s="56"/>
      <c r="ITW132" s="56"/>
      <c r="ITX132" s="56"/>
      <c r="ITY132" s="56"/>
      <c r="ITZ132" s="56"/>
      <c r="IUA132" s="56"/>
      <c r="IUB132" s="56"/>
      <c r="IUC132" s="56" t="s">
        <v>1</v>
      </c>
      <c r="IUD132" s="56"/>
      <c r="IUE132" s="56"/>
      <c r="IUF132" s="56"/>
      <c r="IUG132" s="56"/>
      <c r="IUH132" s="56"/>
      <c r="IUI132" s="56"/>
      <c r="IUJ132" s="56"/>
      <c r="IUK132" s="56" t="s">
        <v>1</v>
      </c>
      <c r="IUL132" s="56"/>
      <c r="IUM132" s="56"/>
      <c r="IUN132" s="56"/>
      <c r="IUO132" s="56"/>
      <c r="IUP132" s="56"/>
      <c r="IUQ132" s="56"/>
      <c r="IUR132" s="56"/>
      <c r="IUS132" s="56" t="s">
        <v>1</v>
      </c>
      <c r="IUT132" s="56"/>
      <c r="IUU132" s="56"/>
      <c r="IUV132" s="56"/>
      <c r="IUW132" s="56"/>
      <c r="IUX132" s="56"/>
      <c r="IUY132" s="56"/>
      <c r="IUZ132" s="56"/>
      <c r="IVA132" s="56" t="s">
        <v>1</v>
      </c>
      <c r="IVB132" s="56"/>
      <c r="IVC132" s="56"/>
      <c r="IVD132" s="56"/>
      <c r="IVE132" s="56"/>
      <c r="IVF132" s="56"/>
      <c r="IVG132" s="56"/>
      <c r="IVH132" s="56"/>
      <c r="IVI132" s="56" t="s">
        <v>1</v>
      </c>
      <c r="IVJ132" s="56"/>
      <c r="IVK132" s="56"/>
      <c r="IVL132" s="56"/>
      <c r="IVM132" s="56"/>
      <c r="IVN132" s="56"/>
      <c r="IVO132" s="56"/>
      <c r="IVP132" s="56"/>
      <c r="IVQ132" s="56" t="s">
        <v>1</v>
      </c>
      <c r="IVR132" s="56"/>
      <c r="IVS132" s="56"/>
      <c r="IVT132" s="56"/>
      <c r="IVU132" s="56"/>
      <c r="IVV132" s="56"/>
      <c r="IVW132" s="56"/>
      <c r="IVX132" s="56"/>
      <c r="IVY132" s="56" t="s">
        <v>1</v>
      </c>
      <c r="IVZ132" s="56"/>
      <c r="IWA132" s="56"/>
      <c r="IWB132" s="56"/>
      <c r="IWC132" s="56"/>
      <c r="IWD132" s="56"/>
      <c r="IWE132" s="56"/>
      <c r="IWF132" s="56"/>
      <c r="IWG132" s="56" t="s">
        <v>1</v>
      </c>
      <c r="IWH132" s="56"/>
      <c r="IWI132" s="56"/>
      <c r="IWJ132" s="56"/>
      <c r="IWK132" s="56"/>
      <c r="IWL132" s="56"/>
      <c r="IWM132" s="56"/>
      <c r="IWN132" s="56"/>
      <c r="IWO132" s="56" t="s">
        <v>1</v>
      </c>
      <c r="IWP132" s="56"/>
      <c r="IWQ132" s="56"/>
      <c r="IWR132" s="56"/>
      <c r="IWS132" s="56"/>
      <c r="IWT132" s="56"/>
      <c r="IWU132" s="56"/>
      <c r="IWV132" s="56"/>
      <c r="IWW132" s="56" t="s">
        <v>1</v>
      </c>
      <c r="IWX132" s="56"/>
      <c r="IWY132" s="56"/>
      <c r="IWZ132" s="56"/>
      <c r="IXA132" s="56"/>
      <c r="IXB132" s="56"/>
      <c r="IXC132" s="56"/>
      <c r="IXD132" s="56"/>
      <c r="IXE132" s="56" t="s">
        <v>1</v>
      </c>
      <c r="IXF132" s="56"/>
      <c r="IXG132" s="56"/>
      <c r="IXH132" s="56"/>
      <c r="IXI132" s="56"/>
      <c r="IXJ132" s="56"/>
      <c r="IXK132" s="56"/>
      <c r="IXL132" s="56"/>
      <c r="IXM132" s="56" t="s">
        <v>1</v>
      </c>
      <c r="IXN132" s="56"/>
      <c r="IXO132" s="56"/>
      <c r="IXP132" s="56"/>
      <c r="IXQ132" s="56"/>
      <c r="IXR132" s="56"/>
      <c r="IXS132" s="56"/>
      <c r="IXT132" s="56"/>
      <c r="IXU132" s="56" t="s">
        <v>1</v>
      </c>
      <c r="IXV132" s="56"/>
      <c r="IXW132" s="56"/>
      <c r="IXX132" s="56"/>
      <c r="IXY132" s="56"/>
      <c r="IXZ132" s="56"/>
      <c r="IYA132" s="56"/>
      <c r="IYB132" s="56"/>
      <c r="IYC132" s="56" t="s">
        <v>1</v>
      </c>
      <c r="IYD132" s="56"/>
      <c r="IYE132" s="56"/>
      <c r="IYF132" s="56"/>
      <c r="IYG132" s="56"/>
      <c r="IYH132" s="56"/>
      <c r="IYI132" s="56"/>
      <c r="IYJ132" s="56"/>
      <c r="IYK132" s="56" t="s">
        <v>1</v>
      </c>
      <c r="IYL132" s="56"/>
      <c r="IYM132" s="56"/>
      <c r="IYN132" s="56"/>
      <c r="IYO132" s="56"/>
      <c r="IYP132" s="56"/>
      <c r="IYQ132" s="56"/>
      <c r="IYR132" s="56"/>
      <c r="IYS132" s="56" t="s">
        <v>1</v>
      </c>
      <c r="IYT132" s="56"/>
      <c r="IYU132" s="56"/>
      <c r="IYV132" s="56"/>
      <c r="IYW132" s="56"/>
      <c r="IYX132" s="56"/>
      <c r="IYY132" s="56"/>
      <c r="IYZ132" s="56"/>
      <c r="IZA132" s="56" t="s">
        <v>1</v>
      </c>
      <c r="IZB132" s="56"/>
      <c r="IZC132" s="56"/>
      <c r="IZD132" s="56"/>
      <c r="IZE132" s="56"/>
      <c r="IZF132" s="56"/>
      <c r="IZG132" s="56"/>
      <c r="IZH132" s="56"/>
      <c r="IZI132" s="56" t="s">
        <v>1</v>
      </c>
      <c r="IZJ132" s="56"/>
      <c r="IZK132" s="56"/>
      <c r="IZL132" s="56"/>
      <c r="IZM132" s="56"/>
      <c r="IZN132" s="56"/>
      <c r="IZO132" s="56"/>
      <c r="IZP132" s="56"/>
      <c r="IZQ132" s="56" t="s">
        <v>1</v>
      </c>
      <c r="IZR132" s="56"/>
      <c r="IZS132" s="56"/>
      <c r="IZT132" s="56"/>
      <c r="IZU132" s="56"/>
      <c r="IZV132" s="56"/>
      <c r="IZW132" s="56"/>
      <c r="IZX132" s="56"/>
      <c r="IZY132" s="56" t="s">
        <v>1</v>
      </c>
      <c r="IZZ132" s="56"/>
      <c r="JAA132" s="56"/>
      <c r="JAB132" s="56"/>
      <c r="JAC132" s="56"/>
      <c r="JAD132" s="56"/>
      <c r="JAE132" s="56"/>
      <c r="JAF132" s="56"/>
      <c r="JAG132" s="56" t="s">
        <v>1</v>
      </c>
      <c r="JAH132" s="56"/>
      <c r="JAI132" s="56"/>
      <c r="JAJ132" s="56"/>
      <c r="JAK132" s="56"/>
      <c r="JAL132" s="56"/>
      <c r="JAM132" s="56"/>
      <c r="JAN132" s="56"/>
      <c r="JAO132" s="56" t="s">
        <v>1</v>
      </c>
      <c r="JAP132" s="56"/>
      <c r="JAQ132" s="56"/>
      <c r="JAR132" s="56"/>
      <c r="JAS132" s="56"/>
      <c r="JAT132" s="56"/>
      <c r="JAU132" s="56"/>
      <c r="JAV132" s="56"/>
      <c r="JAW132" s="56" t="s">
        <v>1</v>
      </c>
      <c r="JAX132" s="56"/>
      <c r="JAY132" s="56"/>
      <c r="JAZ132" s="56"/>
      <c r="JBA132" s="56"/>
      <c r="JBB132" s="56"/>
      <c r="JBC132" s="56"/>
      <c r="JBD132" s="56"/>
      <c r="JBE132" s="56" t="s">
        <v>1</v>
      </c>
      <c r="JBF132" s="56"/>
      <c r="JBG132" s="56"/>
      <c r="JBH132" s="56"/>
      <c r="JBI132" s="56"/>
      <c r="JBJ132" s="56"/>
      <c r="JBK132" s="56"/>
      <c r="JBL132" s="56"/>
      <c r="JBM132" s="56" t="s">
        <v>1</v>
      </c>
      <c r="JBN132" s="56"/>
      <c r="JBO132" s="56"/>
      <c r="JBP132" s="56"/>
      <c r="JBQ132" s="56"/>
      <c r="JBR132" s="56"/>
      <c r="JBS132" s="56"/>
      <c r="JBT132" s="56"/>
      <c r="JBU132" s="56" t="s">
        <v>1</v>
      </c>
      <c r="JBV132" s="56"/>
      <c r="JBW132" s="56"/>
      <c r="JBX132" s="56"/>
      <c r="JBY132" s="56"/>
      <c r="JBZ132" s="56"/>
      <c r="JCA132" s="56"/>
      <c r="JCB132" s="56"/>
      <c r="JCC132" s="56" t="s">
        <v>1</v>
      </c>
      <c r="JCD132" s="56"/>
      <c r="JCE132" s="56"/>
      <c r="JCF132" s="56"/>
      <c r="JCG132" s="56"/>
      <c r="JCH132" s="56"/>
      <c r="JCI132" s="56"/>
      <c r="JCJ132" s="56"/>
      <c r="JCK132" s="56" t="s">
        <v>1</v>
      </c>
      <c r="JCL132" s="56"/>
      <c r="JCM132" s="56"/>
      <c r="JCN132" s="56"/>
      <c r="JCO132" s="56"/>
      <c r="JCP132" s="56"/>
      <c r="JCQ132" s="56"/>
      <c r="JCR132" s="56"/>
      <c r="JCS132" s="56" t="s">
        <v>1</v>
      </c>
      <c r="JCT132" s="56"/>
      <c r="JCU132" s="56"/>
      <c r="JCV132" s="56"/>
      <c r="JCW132" s="56"/>
      <c r="JCX132" s="56"/>
      <c r="JCY132" s="56"/>
      <c r="JCZ132" s="56"/>
      <c r="JDA132" s="56" t="s">
        <v>1</v>
      </c>
      <c r="JDB132" s="56"/>
      <c r="JDC132" s="56"/>
      <c r="JDD132" s="56"/>
      <c r="JDE132" s="56"/>
      <c r="JDF132" s="56"/>
      <c r="JDG132" s="56"/>
      <c r="JDH132" s="56"/>
      <c r="JDI132" s="56" t="s">
        <v>1</v>
      </c>
      <c r="JDJ132" s="56"/>
      <c r="JDK132" s="56"/>
      <c r="JDL132" s="56"/>
      <c r="JDM132" s="56"/>
      <c r="JDN132" s="56"/>
      <c r="JDO132" s="56"/>
      <c r="JDP132" s="56"/>
      <c r="JDQ132" s="56" t="s">
        <v>1</v>
      </c>
      <c r="JDR132" s="56"/>
      <c r="JDS132" s="56"/>
      <c r="JDT132" s="56"/>
      <c r="JDU132" s="56"/>
      <c r="JDV132" s="56"/>
      <c r="JDW132" s="56"/>
      <c r="JDX132" s="56"/>
      <c r="JDY132" s="56" t="s">
        <v>1</v>
      </c>
      <c r="JDZ132" s="56"/>
      <c r="JEA132" s="56"/>
      <c r="JEB132" s="56"/>
      <c r="JEC132" s="56"/>
      <c r="JED132" s="56"/>
      <c r="JEE132" s="56"/>
      <c r="JEF132" s="56"/>
      <c r="JEG132" s="56" t="s">
        <v>1</v>
      </c>
      <c r="JEH132" s="56"/>
      <c r="JEI132" s="56"/>
      <c r="JEJ132" s="56"/>
      <c r="JEK132" s="56"/>
      <c r="JEL132" s="56"/>
      <c r="JEM132" s="56"/>
      <c r="JEN132" s="56"/>
      <c r="JEO132" s="56" t="s">
        <v>1</v>
      </c>
      <c r="JEP132" s="56"/>
      <c r="JEQ132" s="56"/>
      <c r="JER132" s="56"/>
      <c r="JES132" s="56"/>
      <c r="JET132" s="56"/>
      <c r="JEU132" s="56"/>
      <c r="JEV132" s="56"/>
      <c r="JEW132" s="56" t="s">
        <v>1</v>
      </c>
      <c r="JEX132" s="56"/>
      <c r="JEY132" s="56"/>
      <c r="JEZ132" s="56"/>
      <c r="JFA132" s="56"/>
      <c r="JFB132" s="56"/>
      <c r="JFC132" s="56"/>
      <c r="JFD132" s="56"/>
      <c r="JFE132" s="56" t="s">
        <v>1</v>
      </c>
      <c r="JFF132" s="56"/>
      <c r="JFG132" s="56"/>
      <c r="JFH132" s="56"/>
      <c r="JFI132" s="56"/>
      <c r="JFJ132" s="56"/>
      <c r="JFK132" s="56"/>
      <c r="JFL132" s="56"/>
      <c r="JFM132" s="56" t="s">
        <v>1</v>
      </c>
      <c r="JFN132" s="56"/>
      <c r="JFO132" s="56"/>
      <c r="JFP132" s="56"/>
      <c r="JFQ132" s="56"/>
      <c r="JFR132" s="56"/>
      <c r="JFS132" s="56"/>
      <c r="JFT132" s="56"/>
      <c r="JFU132" s="56" t="s">
        <v>1</v>
      </c>
      <c r="JFV132" s="56"/>
      <c r="JFW132" s="56"/>
      <c r="JFX132" s="56"/>
      <c r="JFY132" s="56"/>
      <c r="JFZ132" s="56"/>
      <c r="JGA132" s="56"/>
      <c r="JGB132" s="56"/>
      <c r="JGC132" s="56" t="s">
        <v>1</v>
      </c>
      <c r="JGD132" s="56"/>
      <c r="JGE132" s="56"/>
      <c r="JGF132" s="56"/>
      <c r="JGG132" s="56"/>
      <c r="JGH132" s="56"/>
      <c r="JGI132" s="56"/>
      <c r="JGJ132" s="56"/>
      <c r="JGK132" s="56" t="s">
        <v>1</v>
      </c>
      <c r="JGL132" s="56"/>
      <c r="JGM132" s="56"/>
      <c r="JGN132" s="56"/>
      <c r="JGO132" s="56"/>
      <c r="JGP132" s="56"/>
      <c r="JGQ132" s="56"/>
      <c r="JGR132" s="56"/>
      <c r="JGS132" s="56" t="s">
        <v>1</v>
      </c>
      <c r="JGT132" s="56"/>
      <c r="JGU132" s="56"/>
      <c r="JGV132" s="56"/>
      <c r="JGW132" s="56"/>
      <c r="JGX132" s="56"/>
      <c r="JGY132" s="56"/>
      <c r="JGZ132" s="56"/>
      <c r="JHA132" s="56" t="s">
        <v>1</v>
      </c>
      <c r="JHB132" s="56"/>
      <c r="JHC132" s="56"/>
      <c r="JHD132" s="56"/>
      <c r="JHE132" s="56"/>
      <c r="JHF132" s="56"/>
      <c r="JHG132" s="56"/>
      <c r="JHH132" s="56"/>
      <c r="JHI132" s="56" t="s">
        <v>1</v>
      </c>
      <c r="JHJ132" s="56"/>
      <c r="JHK132" s="56"/>
      <c r="JHL132" s="56"/>
      <c r="JHM132" s="56"/>
      <c r="JHN132" s="56"/>
      <c r="JHO132" s="56"/>
      <c r="JHP132" s="56"/>
      <c r="JHQ132" s="56" t="s">
        <v>1</v>
      </c>
      <c r="JHR132" s="56"/>
      <c r="JHS132" s="56"/>
      <c r="JHT132" s="56"/>
      <c r="JHU132" s="56"/>
      <c r="JHV132" s="56"/>
      <c r="JHW132" s="56"/>
      <c r="JHX132" s="56"/>
      <c r="JHY132" s="56" t="s">
        <v>1</v>
      </c>
      <c r="JHZ132" s="56"/>
      <c r="JIA132" s="56"/>
      <c r="JIB132" s="56"/>
      <c r="JIC132" s="56"/>
      <c r="JID132" s="56"/>
      <c r="JIE132" s="56"/>
      <c r="JIF132" s="56"/>
      <c r="JIG132" s="56" t="s">
        <v>1</v>
      </c>
      <c r="JIH132" s="56"/>
      <c r="JII132" s="56"/>
      <c r="JIJ132" s="56"/>
      <c r="JIK132" s="56"/>
      <c r="JIL132" s="56"/>
      <c r="JIM132" s="56"/>
      <c r="JIN132" s="56"/>
      <c r="JIO132" s="56" t="s">
        <v>1</v>
      </c>
      <c r="JIP132" s="56"/>
      <c r="JIQ132" s="56"/>
      <c r="JIR132" s="56"/>
      <c r="JIS132" s="56"/>
      <c r="JIT132" s="56"/>
      <c r="JIU132" s="56"/>
      <c r="JIV132" s="56"/>
      <c r="JIW132" s="56" t="s">
        <v>1</v>
      </c>
      <c r="JIX132" s="56"/>
      <c r="JIY132" s="56"/>
      <c r="JIZ132" s="56"/>
      <c r="JJA132" s="56"/>
      <c r="JJB132" s="56"/>
      <c r="JJC132" s="56"/>
      <c r="JJD132" s="56"/>
      <c r="JJE132" s="56" t="s">
        <v>1</v>
      </c>
      <c r="JJF132" s="56"/>
      <c r="JJG132" s="56"/>
      <c r="JJH132" s="56"/>
      <c r="JJI132" s="56"/>
      <c r="JJJ132" s="56"/>
      <c r="JJK132" s="56"/>
      <c r="JJL132" s="56"/>
      <c r="JJM132" s="56" t="s">
        <v>1</v>
      </c>
      <c r="JJN132" s="56"/>
      <c r="JJO132" s="56"/>
      <c r="JJP132" s="56"/>
      <c r="JJQ132" s="56"/>
      <c r="JJR132" s="56"/>
      <c r="JJS132" s="56"/>
      <c r="JJT132" s="56"/>
      <c r="JJU132" s="56" t="s">
        <v>1</v>
      </c>
      <c r="JJV132" s="56"/>
      <c r="JJW132" s="56"/>
      <c r="JJX132" s="56"/>
      <c r="JJY132" s="56"/>
      <c r="JJZ132" s="56"/>
      <c r="JKA132" s="56"/>
      <c r="JKB132" s="56"/>
      <c r="JKC132" s="56" t="s">
        <v>1</v>
      </c>
      <c r="JKD132" s="56"/>
      <c r="JKE132" s="56"/>
      <c r="JKF132" s="56"/>
      <c r="JKG132" s="56"/>
      <c r="JKH132" s="56"/>
      <c r="JKI132" s="56"/>
      <c r="JKJ132" s="56"/>
      <c r="JKK132" s="56" t="s">
        <v>1</v>
      </c>
      <c r="JKL132" s="56"/>
      <c r="JKM132" s="56"/>
      <c r="JKN132" s="56"/>
      <c r="JKO132" s="56"/>
      <c r="JKP132" s="56"/>
      <c r="JKQ132" s="56"/>
      <c r="JKR132" s="56"/>
      <c r="JKS132" s="56" t="s">
        <v>1</v>
      </c>
      <c r="JKT132" s="56"/>
      <c r="JKU132" s="56"/>
      <c r="JKV132" s="56"/>
      <c r="JKW132" s="56"/>
      <c r="JKX132" s="56"/>
      <c r="JKY132" s="56"/>
      <c r="JKZ132" s="56"/>
      <c r="JLA132" s="56" t="s">
        <v>1</v>
      </c>
      <c r="JLB132" s="56"/>
      <c r="JLC132" s="56"/>
      <c r="JLD132" s="56"/>
      <c r="JLE132" s="56"/>
      <c r="JLF132" s="56"/>
      <c r="JLG132" s="56"/>
      <c r="JLH132" s="56"/>
      <c r="JLI132" s="56" t="s">
        <v>1</v>
      </c>
      <c r="JLJ132" s="56"/>
      <c r="JLK132" s="56"/>
      <c r="JLL132" s="56"/>
      <c r="JLM132" s="56"/>
      <c r="JLN132" s="56"/>
      <c r="JLO132" s="56"/>
      <c r="JLP132" s="56"/>
      <c r="JLQ132" s="56" t="s">
        <v>1</v>
      </c>
      <c r="JLR132" s="56"/>
      <c r="JLS132" s="56"/>
      <c r="JLT132" s="56"/>
      <c r="JLU132" s="56"/>
      <c r="JLV132" s="56"/>
      <c r="JLW132" s="56"/>
      <c r="JLX132" s="56"/>
      <c r="JLY132" s="56" t="s">
        <v>1</v>
      </c>
      <c r="JLZ132" s="56"/>
      <c r="JMA132" s="56"/>
      <c r="JMB132" s="56"/>
      <c r="JMC132" s="56"/>
      <c r="JMD132" s="56"/>
      <c r="JME132" s="56"/>
      <c r="JMF132" s="56"/>
      <c r="JMG132" s="56" t="s">
        <v>1</v>
      </c>
      <c r="JMH132" s="56"/>
      <c r="JMI132" s="56"/>
      <c r="JMJ132" s="56"/>
      <c r="JMK132" s="56"/>
      <c r="JML132" s="56"/>
      <c r="JMM132" s="56"/>
      <c r="JMN132" s="56"/>
      <c r="JMO132" s="56" t="s">
        <v>1</v>
      </c>
      <c r="JMP132" s="56"/>
      <c r="JMQ132" s="56"/>
      <c r="JMR132" s="56"/>
      <c r="JMS132" s="56"/>
      <c r="JMT132" s="56"/>
      <c r="JMU132" s="56"/>
      <c r="JMV132" s="56"/>
      <c r="JMW132" s="56" t="s">
        <v>1</v>
      </c>
      <c r="JMX132" s="56"/>
      <c r="JMY132" s="56"/>
      <c r="JMZ132" s="56"/>
      <c r="JNA132" s="56"/>
      <c r="JNB132" s="56"/>
      <c r="JNC132" s="56"/>
      <c r="JND132" s="56"/>
      <c r="JNE132" s="56" t="s">
        <v>1</v>
      </c>
      <c r="JNF132" s="56"/>
      <c r="JNG132" s="56"/>
      <c r="JNH132" s="56"/>
      <c r="JNI132" s="56"/>
      <c r="JNJ132" s="56"/>
      <c r="JNK132" s="56"/>
      <c r="JNL132" s="56"/>
      <c r="JNM132" s="56" t="s">
        <v>1</v>
      </c>
      <c r="JNN132" s="56"/>
      <c r="JNO132" s="56"/>
      <c r="JNP132" s="56"/>
      <c r="JNQ132" s="56"/>
      <c r="JNR132" s="56"/>
      <c r="JNS132" s="56"/>
      <c r="JNT132" s="56"/>
      <c r="JNU132" s="56" t="s">
        <v>1</v>
      </c>
      <c r="JNV132" s="56"/>
      <c r="JNW132" s="56"/>
      <c r="JNX132" s="56"/>
      <c r="JNY132" s="56"/>
      <c r="JNZ132" s="56"/>
      <c r="JOA132" s="56"/>
      <c r="JOB132" s="56"/>
      <c r="JOC132" s="56" t="s">
        <v>1</v>
      </c>
      <c r="JOD132" s="56"/>
      <c r="JOE132" s="56"/>
      <c r="JOF132" s="56"/>
      <c r="JOG132" s="56"/>
      <c r="JOH132" s="56"/>
      <c r="JOI132" s="56"/>
      <c r="JOJ132" s="56"/>
      <c r="JOK132" s="56" t="s">
        <v>1</v>
      </c>
      <c r="JOL132" s="56"/>
      <c r="JOM132" s="56"/>
      <c r="JON132" s="56"/>
      <c r="JOO132" s="56"/>
      <c r="JOP132" s="56"/>
      <c r="JOQ132" s="56"/>
      <c r="JOR132" s="56"/>
      <c r="JOS132" s="56" t="s">
        <v>1</v>
      </c>
      <c r="JOT132" s="56"/>
      <c r="JOU132" s="56"/>
      <c r="JOV132" s="56"/>
      <c r="JOW132" s="56"/>
      <c r="JOX132" s="56"/>
      <c r="JOY132" s="56"/>
      <c r="JOZ132" s="56"/>
      <c r="JPA132" s="56" t="s">
        <v>1</v>
      </c>
      <c r="JPB132" s="56"/>
      <c r="JPC132" s="56"/>
      <c r="JPD132" s="56"/>
      <c r="JPE132" s="56"/>
      <c r="JPF132" s="56"/>
      <c r="JPG132" s="56"/>
      <c r="JPH132" s="56"/>
      <c r="JPI132" s="56" t="s">
        <v>1</v>
      </c>
      <c r="JPJ132" s="56"/>
      <c r="JPK132" s="56"/>
      <c r="JPL132" s="56"/>
      <c r="JPM132" s="56"/>
      <c r="JPN132" s="56"/>
      <c r="JPO132" s="56"/>
      <c r="JPP132" s="56"/>
      <c r="JPQ132" s="56" t="s">
        <v>1</v>
      </c>
      <c r="JPR132" s="56"/>
      <c r="JPS132" s="56"/>
      <c r="JPT132" s="56"/>
      <c r="JPU132" s="56"/>
      <c r="JPV132" s="56"/>
      <c r="JPW132" s="56"/>
      <c r="JPX132" s="56"/>
      <c r="JPY132" s="56" t="s">
        <v>1</v>
      </c>
      <c r="JPZ132" s="56"/>
      <c r="JQA132" s="56"/>
      <c r="JQB132" s="56"/>
      <c r="JQC132" s="56"/>
      <c r="JQD132" s="56"/>
      <c r="JQE132" s="56"/>
      <c r="JQF132" s="56"/>
      <c r="JQG132" s="56" t="s">
        <v>1</v>
      </c>
      <c r="JQH132" s="56"/>
      <c r="JQI132" s="56"/>
      <c r="JQJ132" s="56"/>
      <c r="JQK132" s="56"/>
      <c r="JQL132" s="56"/>
      <c r="JQM132" s="56"/>
      <c r="JQN132" s="56"/>
      <c r="JQO132" s="56" t="s">
        <v>1</v>
      </c>
      <c r="JQP132" s="56"/>
      <c r="JQQ132" s="56"/>
      <c r="JQR132" s="56"/>
      <c r="JQS132" s="56"/>
      <c r="JQT132" s="56"/>
      <c r="JQU132" s="56"/>
      <c r="JQV132" s="56"/>
      <c r="JQW132" s="56" t="s">
        <v>1</v>
      </c>
      <c r="JQX132" s="56"/>
      <c r="JQY132" s="56"/>
      <c r="JQZ132" s="56"/>
      <c r="JRA132" s="56"/>
      <c r="JRB132" s="56"/>
      <c r="JRC132" s="56"/>
      <c r="JRD132" s="56"/>
      <c r="JRE132" s="56" t="s">
        <v>1</v>
      </c>
      <c r="JRF132" s="56"/>
      <c r="JRG132" s="56"/>
      <c r="JRH132" s="56"/>
      <c r="JRI132" s="56"/>
      <c r="JRJ132" s="56"/>
      <c r="JRK132" s="56"/>
      <c r="JRL132" s="56"/>
      <c r="JRM132" s="56" t="s">
        <v>1</v>
      </c>
      <c r="JRN132" s="56"/>
      <c r="JRO132" s="56"/>
      <c r="JRP132" s="56"/>
      <c r="JRQ132" s="56"/>
      <c r="JRR132" s="56"/>
      <c r="JRS132" s="56"/>
      <c r="JRT132" s="56"/>
      <c r="JRU132" s="56" t="s">
        <v>1</v>
      </c>
      <c r="JRV132" s="56"/>
      <c r="JRW132" s="56"/>
      <c r="JRX132" s="56"/>
      <c r="JRY132" s="56"/>
      <c r="JRZ132" s="56"/>
      <c r="JSA132" s="56"/>
      <c r="JSB132" s="56"/>
      <c r="JSC132" s="56" t="s">
        <v>1</v>
      </c>
      <c r="JSD132" s="56"/>
      <c r="JSE132" s="56"/>
      <c r="JSF132" s="56"/>
      <c r="JSG132" s="56"/>
      <c r="JSH132" s="56"/>
      <c r="JSI132" s="56"/>
      <c r="JSJ132" s="56"/>
      <c r="JSK132" s="56" t="s">
        <v>1</v>
      </c>
      <c r="JSL132" s="56"/>
      <c r="JSM132" s="56"/>
      <c r="JSN132" s="56"/>
      <c r="JSO132" s="56"/>
      <c r="JSP132" s="56"/>
      <c r="JSQ132" s="56"/>
      <c r="JSR132" s="56"/>
      <c r="JSS132" s="56" t="s">
        <v>1</v>
      </c>
      <c r="JST132" s="56"/>
      <c r="JSU132" s="56"/>
      <c r="JSV132" s="56"/>
      <c r="JSW132" s="56"/>
      <c r="JSX132" s="56"/>
      <c r="JSY132" s="56"/>
      <c r="JSZ132" s="56"/>
      <c r="JTA132" s="56" t="s">
        <v>1</v>
      </c>
      <c r="JTB132" s="56"/>
      <c r="JTC132" s="56"/>
      <c r="JTD132" s="56"/>
      <c r="JTE132" s="56"/>
      <c r="JTF132" s="56"/>
      <c r="JTG132" s="56"/>
      <c r="JTH132" s="56"/>
      <c r="JTI132" s="56" t="s">
        <v>1</v>
      </c>
      <c r="JTJ132" s="56"/>
      <c r="JTK132" s="56"/>
      <c r="JTL132" s="56"/>
      <c r="JTM132" s="56"/>
      <c r="JTN132" s="56"/>
      <c r="JTO132" s="56"/>
      <c r="JTP132" s="56"/>
      <c r="JTQ132" s="56" t="s">
        <v>1</v>
      </c>
      <c r="JTR132" s="56"/>
      <c r="JTS132" s="56"/>
      <c r="JTT132" s="56"/>
      <c r="JTU132" s="56"/>
      <c r="JTV132" s="56"/>
      <c r="JTW132" s="56"/>
      <c r="JTX132" s="56"/>
      <c r="JTY132" s="56" t="s">
        <v>1</v>
      </c>
      <c r="JTZ132" s="56"/>
      <c r="JUA132" s="56"/>
      <c r="JUB132" s="56"/>
      <c r="JUC132" s="56"/>
      <c r="JUD132" s="56"/>
      <c r="JUE132" s="56"/>
      <c r="JUF132" s="56"/>
      <c r="JUG132" s="56" t="s">
        <v>1</v>
      </c>
      <c r="JUH132" s="56"/>
      <c r="JUI132" s="56"/>
      <c r="JUJ132" s="56"/>
      <c r="JUK132" s="56"/>
      <c r="JUL132" s="56"/>
      <c r="JUM132" s="56"/>
      <c r="JUN132" s="56"/>
      <c r="JUO132" s="56" t="s">
        <v>1</v>
      </c>
      <c r="JUP132" s="56"/>
      <c r="JUQ132" s="56"/>
      <c r="JUR132" s="56"/>
      <c r="JUS132" s="56"/>
      <c r="JUT132" s="56"/>
      <c r="JUU132" s="56"/>
      <c r="JUV132" s="56"/>
      <c r="JUW132" s="56" t="s">
        <v>1</v>
      </c>
      <c r="JUX132" s="56"/>
      <c r="JUY132" s="56"/>
      <c r="JUZ132" s="56"/>
      <c r="JVA132" s="56"/>
      <c r="JVB132" s="56"/>
      <c r="JVC132" s="56"/>
      <c r="JVD132" s="56"/>
      <c r="JVE132" s="56" t="s">
        <v>1</v>
      </c>
      <c r="JVF132" s="56"/>
      <c r="JVG132" s="56"/>
      <c r="JVH132" s="56"/>
      <c r="JVI132" s="56"/>
      <c r="JVJ132" s="56"/>
      <c r="JVK132" s="56"/>
      <c r="JVL132" s="56"/>
      <c r="JVM132" s="56" t="s">
        <v>1</v>
      </c>
      <c r="JVN132" s="56"/>
      <c r="JVO132" s="56"/>
      <c r="JVP132" s="56"/>
      <c r="JVQ132" s="56"/>
      <c r="JVR132" s="56"/>
      <c r="JVS132" s="56"/>
      <c r="JVT132" s="56"/>
      <c r="JVU132" s="56" t="s">
        <v>1</v>
      </c>
      <c r="JVV132" s="56"/>
      <c r="JVW132" s="56"/>
      <c r="JVX132" s="56"/>
      <c r="JVY132" s="56"/>
      <c r="JVZ132" s="56"/>
      <c r="JWA132" s="56"/>
      <c r="JWB132" s="56"/>
      <c r="JWC132" s="56" t="s">
        <v>1</v>
      </c>
      <c r="JWD132" s="56"/>
      <c r="JWE132" s="56"/>
      <c r="JWF132" s="56"/>
      <c r="JWG132" s="56"/>
      <c r="JWH132" s="56"/>
      <c r="JWI132" s="56"/>
      <c r="JWJ132" s="56"/>
      <c r="JWK132" s="56" t="s">
        <v>1</v>
      </c>
      <c r="JWL132" s="56"/>
      <c r="JWM132" s="56"/>
      <c r="JWN132" s="56"/>
      <c r="JWO132" s="56"/>
      <c r="JWP132" s="56"/>
      <c r="JWQ132" s="56"/>
      <c r="JWR132" s="56"/>
      <c r="JWS132" s="56" t="s">
        <v>1</v>
      </c>
      <c r="JWT132" s="56"/>
      <c r="JWU132" s="56"/>
      <c r="JWV132" s="56"/>
      <c r="JWW132" s="56"/>
      <c r="JWX132" s="56"/>
      <c r="JWY132" s="56"/>
      <c r="JWZ132" s="56"/>
      <c r="JXA132" s="56" t="s">
        <v>1</v>
      </c>
      <c r="JXB132" s="56"/>
      <c r="JXC132" s="56"/>
      <c r="JXD132" s="56"/>
      <c r="JXE132" s="56"/>
      <c r="JXF132" s="56"/>
      <c r="JXG132" s="56"/>
      <c r="JXH132" s="56"/>
      <c r="JXI132" s="56" t="s">
        <v>1</v>
      </c>
      <c r="JXJ132" s="56"/>
      <c r="JXK132" s="56"/>
      <c r="JXL132" s="56"/>
      <c r="JXM132" s="56"/>
      <c r="JXN132" s="56"/>
      <c r="JXO132" s="56"/>
      <c r="JXP132" s="56"/>
      <c r="JXQ132" s="56" t="s">
        <v>1</v>
      </c>
      <c r="JXR132" s="56"/>
      <c r="JXS132" s="56"/>
      <c r="JXT132" s="56"/>
      <c r="JXU132" s="56"/>
      <c r="JXV132" s="56"/>
      <c r="JXW132" s="56"/>
      <c r="JXX132" s="56"/>
      <c r="JXY132" s="56" t="s">
        <v>1</v>
      </c>
      <c r="JXZ132" s="56"/>
      <c r="JYA132" s="56"/>
      <c r="JYB132" s="56"/>
      <c r="JYC132" s="56"/>
      <c r="JYD132" s="56"/>
      <c r="JYE132" s="56"/>
      <c r="JYF132" s="56"/>
      <c r="JYG132" s="56" t="s">
        <v>1</v>
      </c>
      <c r="JYH132" s="56"/>
      <c r="JYI132" s="56"/>
      <c r="JYJ132" s="56"/>
      <c r="JYK132" s="56"/>
      <c r="JYL132" s="56"/>
      <c r="JYM132" s="56"/>
      <c r="JYN132" s="56"/>
      <c r="JYO132" s="56" t="s">
        <v>1</v>
      </c>
      <c r="JYP132" s="56"/>
      <c r="JYQ132" s="56"/>
      <c r="JYR132" s="56"/>
      <c r="JYS132" s="56"/>
      <c r="JYT132" s="56"/>
      <c r="JYU132" s="56"/>
      <c r="JYV132" s="56"/>
      <c r="JYW132" s="56" t="s">
        <v>1</v>
      </c>
      <c r="JYX132" s="56"/>
      <c r="JYY132" s="56"/>
      <c r="JYZ132" s="56"/>
      <c r="JZA132" s="56"/>
      <c r="JZB132" s="56"/>
      <c r="JZC132" s="56"/>
      <c r="JZD132" s="56"/>
      <c r="JZE132" s="56" t="s">
        <v>1</v>
      </c>
      <c r="JZF132" s="56"/>
      <c r="JZG132" s="56"/>
      <c r="JZH132" s="56"/>
      <c r="JZI132" s="56"/>
      <c r="JZJ132" s="56"/>
      <c r="JZK132" s="56"/>
      <c r="JZL132" s="56"/>
      <c r="JZM132" s="56" t="s">
        <v>1</v>
      </c>
      <c r="JZN132" s="56"/>
      <c r="JZO132" s="56"/>
      <c r="JZP132" s="56"/>
      <c r="JZQ132" s="56"/>
      <c r="JZR132" s="56"/>
      <c r="JZS132" s="56"/>
      <c r="JZT132" s="56"/>
      <c r="JZU132" s="56" t="s">
        <v>1</v>
      </c>
      <c r="JZV132" s="56"/>
      <c r="JZW132" s="56"/>
      <c r="JZX132" s="56"/>
      <c r="JZY132" s="56"/>
      <c r="JZZ132" s="56"/>
      <c r="KAA132" s="56"/>
      <c r="KAB132" s="56"/>
      <c r="KAC132" s="56" t="s">
        <v>1</v>
      </c>
      <c r="KAD132" s="56"/>
      <c r="KAE132" s="56"/>
      <c r="KAF132" s="56"/>
      <c r="KAG132" s="56"/>
      <c r="KAH132" s="56"/>
      <c r="KAI132" s="56"/>
      <c r="KAJ132" s="56"/>
      <c r="KAK132" s="56" t="s">
        <v>1</v>
      </c>
      <c r="KAL132" s="56"/>
      <c r="KAM132" s="56"/>
      <c r="KAN132" s="56"/>
      <c r="KAO132" s="56"/>
      <c r="KAP132" s="56"/>
      <c r="KAQ132" s="56"/>
      <c r="KAR132" s="56"/>
      <c r="KAS132" s="56" t="s">
        <v>1</v>
      </c>
      <c r="KAT132" s="56"/>
      <c r="KAU132" s="56"/>
      <c r="KAV132" s="56"/>
      <c r="KAW132" s="56"/>
      <c r="KAX132" s="56"/>
      <c r="KAY132" s="56"/>
      <c r="KAZ132" s="56"/>
      <c r="KBA132" s="56" t="s">
        <v>1</v>
      </c>
      <c r="KBB132" s="56"/>
      <c r="KBC132" s="56"/>
      <c r="KBD132" s="56"/>
      <c r="KBE132" s="56"/>
      <c r="KBF132" s="56"/>
      <c r="KBG132" s="56"/>
      <c r="KBH132" s="56"/>
      <c r="KBI132" s="56" t="s">
        <v>1</v>
      </c>
      <c r="KBJ132" s="56"/>
      <c r="KBK132" s="56"/>
      <c r="KBL132" s="56"/>
      <c r="KBM132" s="56"/>
      <c r="KBN132" s="56"/>
      <c r="KBO132" s="56"/>
      <c r="KBP132" s="56"/>
      <c r="KBQ132" s="56" t="s">
        <v>1</v>
      </c>
      <c r="KBR132" s="56"/>
      <c r="KBS132" s="56"/>
      <c r="KBT132" s="56"/>
      <c r="KBU132" s="56"/>
      <c r="KBV132" s="56"/>
      <c r="KBW132" s="56"/>
      <c r="KBX132" s="56"/>
      <c r="KBY132" s="56" t="s">
        <v>1</v>
      </c>
      <c r="KBZ132" s="56"/>
      <c r="KCA132" s="56"/>
      <c r="KCB132" s="56"/>
      <c r="KCC132" s="56"/>
      <c r="KCD132" s="56"/>
      <c r="KCE132" s="56"/>
      <c r="KCF132" s="56"/>
      <c r="KCG132" s="56" t="s">
        <v>1</v>
      </c>
      <c r="KCH132" s="56"/>
      <c r="KCI132" s="56"/>
      <c r="KCJ132" s="56"/>
      <c r="KCK132" s="56"/>
      <c r="KCL132" s="56"/>
      <c r="KCM132" s="56"/>
      <c r="KCN132" s="56"/>
      <c r="KCO132" s="56" t="s">
        <v>1</v>
      </c>
      <c r="KCP132" s="56"/>
      <c r="KCQ132" s="56"/>
      <c r="KCR132" s="56"/>
      <c r="KCS132" s="56"/>
      <c r="KCT132" s="56"/>
      <c r="KCU132" s="56"/>
      <c r="KCV132" s="56"/>
      <c r="KCW132" s="56" t="s">
        <v>1</v>
      </c>
      <c r="KCX132" s="56"/>
      <c r="KCY132" s="56"/>
      <c r="KCZ132" s="56"/>
      <c r="KDA132" s="56"/>
      <c r="KDB132" s="56"/>
      <c r="KDC132" s="56"/>
      <c r="KDD132" s="56"/>
      <c r="KDE132" s="56" t="s">
        <v>1</v>
      </c>
      <c r="KDF132" s="56"/>
      <c r="KDG132" s="56"/>
      <c r="KDH132" s="56"/>
      <c r="KDI132" s="56"/>
      <c r="KDJ132" s="56"/>
      <c r="KDK132" s="56"/>
      <c r="KDL132" s="56"/>
      <c r="KDM132" s="56" t="s">
        <v>1</v>
      </c>
      <c r="KDN132" s="56"/>
      <c r="KDO132" s="56"/>
      <c r="KDP132" s="56"/>
      <c r="KDQ132" s="56"/>
      <c r="KDR132" s="56"/>
      <c r="KDS132" s="56"/>
      <c r="KDT132" s="56"/>
      <c r="KDU132" s="56" t="s">
        <v>1</v>
      </c>
      <c r="KDV132" s="56"/>
      <c r="KDW132" s="56"/>
      <c r="KDX132" s="56"/>
      <c r="KDY132" s="56"/>
      <c r="KDZ132" s="56"/>
      <c r="KEA132" s="56"/>
      <c r="KEB132" s="56"/>
      <c r="KEC132" s="56" t="s">
        <v>1</v>
      </c>
      <c r="KED132" s="56"/>
      <c r="KEE132" s="56"/>
      <c r="KEF132" s="56"/>
      <c r="KEG132" s="56"/>
      <c r="KEH132" s="56"/>
      <c r="KEI132" s="56"/>
      <c r="KEJ132" s="56"/>
      <c r="KEK132" s="56" t="s">
        <v>1</v>
      </c>
      <c r="KEL132" s="56"/>
      <c r="KEM132" s="56"/>
      <c r="KEN132" s="56"/>
      <c r="KEO132" s="56"/>
      <c r="KEP132" s="56"/>
      <c r="KEQ132" s="56"/>
      <c r="KER132" s="56"/>
      <c r="KES132" s="56" t="s">
        <v>1</v>
      </c>
      <c r="KET132" s="56"/>
      <c r="KEU132" s="56"/>
      <c r="KEV132" s="56"/>
      <c r="KEW132" s="56"/>
      <c r="KEX132" s="56"/>
      <c r="KEY132" s="56"/>
      <c r="KEZ132" s="56"/>
      <c r="KFA132" s="56" t="s">
        <v>1</v>
      </c>
      <c r="KFB132" s="56"/>
      <c r="KFC132" s="56"/>
      <c r="KFD132" s="56"/>
      <c r="KFE132" s="56"/>
      <c r="KFF132" s="56"/>
      <c r="KFG132" s="56"/>
      <c r="KFH132" s="56"/>
      <c r="KFI132" s="56" t="s">
        <v>1</v>
      </c>
      <c r="KFJ132" s="56"/>
      <c r="KFK132" s="56"/>
      <c r="KFL132" s="56"/>
      <c r="KFM132" s="56"/>
      <c r="KFN132" s="56"/>
      <c r="KFO132" s="56"/>
      <c r="KFP132" s="56"/>
      <c r="KFQ132" s="56" t="s">
        <v>1</v>
      </c>
      <c r="KFR132" s="56"/>
      <c r="KFS132" s="56"/>
      <c r="KFT132" s="56"/>
      <c r="KFU132" s="56"/>
      <c r="KFV132" s="56"/>
      <c r="KFW132" s="56"/>
      <c r="KFX132" s="56"/>
      <c r="KFY132" s="56" t="s">
        <v>1</v>
      </c>
      <c r="KFZ132" s="56"/>
      <c r="KGA132" s="56"/>
      <c r="KGB132" s="56"/>
      <c r="KGC132" s="56"/>
      <c r="KGD132" s="56"/>
      <c r="KGE132" s="56"/>
      <c r="KGF132" s="56"/>
      <c r="KGG132" s="56" t="s">
        <v>1</v>
      </c>
      <c r="KGH132" s="56"/>
      <c r="KGI132" s="56"/>
      <c r="KGJ132" s="56"/>
      <c r="KGK132" s="56"/>
      <c r="KGL132" s="56"/>
      <c r="KGM132" s="56"/>
      <c r="KGN132" s="56"/>
      <c r="KGO132" s="56" t="s">
        <v>1</v>
      </c>
      <c r="KGP132" s="56"/>
      <c r="KGQ132" s="56"/>
      <c r="KGR132" s="56"/>
      <c r="KGS132" s="56"/>
      <c r="KGT132" s="56"/>
      <c r="KGU132" s="56"/>
      <c r="KGV132" s="56"/>
      <c r="KGW132" s="56" t="s">
        <v>1</v>
      </c>
      <c r="KGX132" s="56"/>
      <c r="KGY132" s="56"/>
      <c r="KGZ132" s="56"/>
      <c r="KHA132" s="56"/>
      <c r="KHB132" s="56"/>
      <c r="KHC132" s="56"/>
      <c r="KHD132" s="56"/>
      <c r="KHE132" s="56" t="s">
        <v>1</v>
      </c>
      <c r="KHF132" s="56"/>
      <c r="KHG132" s="56"/>
      <c r="KHH132" s="56"/>
      <c r="KHI132" s="56"/>
      <c r="KHJ132" s="56"/>
      <c r="KHK132" s="56"/>
      <c r="KHL132" s="56"/>
      <c r="KHM132" s="56" t="s">
        <v>1</v>
      </c>
      <c r="KHN132" s="56"/>
      <c r="KHO132" s="56"/>
      <c r="KHP132" s="56"/>
      <c r="KHQ132" s="56"/>
      <c r="KHR132" s="56"/>
      <c r="KHS132" s="56"/>
      <c r="KHT132" s="56"/>
      <c r="KHU132" s="56" t="s">
        <v>1</v>
      </c>
      <c r="KHV132" s="56"/>
      <c r="KHW132" s="56"/>
      <c r="KHX132" s="56"/>
      <c r="KHY132" s="56"/>
      <c r="KHZ132" s="56"/>
      <c r="KIA132" s="56"/>
      <c r="KIB132" s="56"/>
      <c r="KIC132" s="56" t="s">
        <v>1</v>
      </c>
      <c r="KID132" s="56"/>
      <c r="KIE132" s="56"/>
      <c r="KIF132" s="56"/>
      <c r="KIG132" s="56"/>
      <c r="KIH132" s="56"/>
      <c r="KII132" s="56"/>
      <c r="KIJ132" s="56"/>
      <c r="KIK132" s="56" t="s">
        <v>1</v>
      </c>
      <c r="KIL132" s="56"/>
      <c r="KIM132" s="56"/>
      <c r="KIN132" s="56"/>
      <c r="KIO132" s="56"/>
      <c r="KIP132" s="56"/>
      <c r="KIQ132" s="56"/>
      <c r="KIR132" s="56"/>
      <c r="KIS132" s="56" t="s">
        <v>1</v>
      </c>
      <c r="KIT132" s="56"/>
      <c r="KIU132" s="56"/>
      <c r="KIV132" s="56"/>
      <c r="KIW132" s="56"/>
      <c r="KIX132" s="56"/>
      <c r="KIY132" s="56"/>
      <c r="KIZ132" s="56"/>
      <c r="KJA132" s="56" t="s">
        <v>1</v>
      </c>
      <c r="KJB132" s="56"/>
      <c r="KJC132" s="56"/>
      <c r="KJD132" s="56"/>
      <c r="KJE132" s="56"/>
      <c r="KJF132" s="56"/>
      <c r="KJG132" s="56"/>
      <c r="KJH132" s="56"/>
      <c r="KJI132" s="56" t="s">
        <v>1</v>
      </c>
      <c r="KJJ132" s="56"/>
      <c r="KJK132" s="56"/>
      <c r="KJL132" s="56"/>
      <c r="KJM132" s="56"/>
      <c r="KJN132" s="56"/>
      <c r="KJO132" s="56"/>
      <c r="KJP132" s="56"/>
      <c r="KJQ132" s="56" t="s">
        <v>1</v>
      </c>
      <c r="KJR132" s="56"/>
      <c r="KJS132" s="56"/>
      <c r="KJT132" s="56"/>
      <c r="KJU132" s="56"/>
      <c r="KJV132" s="56"/>
      <c r="KJW132" s="56"/>
      <c r="KJX132" s="56"/>
      <c r="KJY132" s="56" t="s">
        <v>1</v>
      </c>
      <c r="KJZ132" s="56"/>
      <c r="KKA132" s="56"/>
      <c r="KKB132" s="56"/>
      <c r="KKC132" s="56"/>
      <c r="KKD132" s="56"/>
      <c r="KKE132" s="56"/>
      <c r="KKF132" s="56"/>
      <c r="KKG132" s="56" t="s">
        <v>1</v>
      </c>
      <c r="KKH132" s="56"/>
      <c r="KKI132" s="56"/>
      <c r="KKJ132" s="56"/>
      <c r="KKK132" s="56"/>
      <c r="KKL132" s="56"/>
      <c r="KKM132" s="56"/>
      <c r="KKN132" s="56"/>
      <c r="KKO132" s="56" t="s">
        <v>1</v>
      </c>
      <c r="KKP132" s="56"/>
      <c r="KKQ132" s="56"/>
      <c r="KKR132" s="56"/>
      <c r="KKS132" s="56"/>
      <c r="KKT132" s="56"/>
      <c r="KKU132" s="56"/>
      <c r="KKV132" s="56"/>
      <c r="KKW132" s="56" t="s">
        <v>1</v>
      </c>
      <c r="KKX132" s="56"/>
      <c r="KKY132" s="56"/>
      <c r="KKZ132" s="56"/>
      <c r="KLA132" s="56"/>
      <c r="KLB132" s="56"/>
      <c r="KLC132" s="56"/>
      <c r="KLD132" s="56"/>
      <c r="KLE132" s="56" t="s">
        <v>1</v>
      </c>
      <c r="KLF132" s="56"/>
      <c r="KLG132" s="56"/>
      <c r="KLH132" s="56"/>
      <c r="KLI132" s="56"/>
      <c r="KLJ132" s="56"/>
      <c r="KLK132" s="56"/>
      <c r="KLL132" s="56"/>
      <c r="KLM132" s="56" t="s">
        <v>1</v>
      </c>
      <c r="KLN132" s="56"/>
      <c r="KLO132" s="56"/>
      <c r="KLP132" s="56"/>
      <c r="KLQ132" s="56"/>
      <c r="KLR132" s="56"/>
      <c r="KLS132" s="56"/>
      <c r="KLT132" s="56"/>
      <c r="KLU132" s="56" t="s">
        <v>1</v>
      </c>
      <c r="KLV132" s="56"/>
      <c r="KLW132" s="56"/>
      <c r="KLX132" s="56"/>
      <c r="KLY132" s="56"/>
      <c r="KLZ132" s="56"/>
      <c r="KMA132" s="56"/>
      <c r="KMB132" s="56"/>
      <c r="KMC132" s="56" t="s">
        <v>1</v>
      </c>
      <c r="KMD132" s="56"/>
      <c r="KME132" s="56"/>
      <c r="KMF132" s="56"/>
      <c r="KMG132" s="56"/>
      <c r="KMH132" s="56"/>
      <c r="KMI132" s="56"/>
      <c r="KMJ132" s="56"/>
      <c r="KMK132" s="56" t="s">
        <v>1</v>
      </c>
      <c r="KML132" s="56"/>
      <c r="KMM132" s="56"/>
      <c r="KMN132" s="56"/>
      <c r="KMO132" s="56"/>
      <c r="KMP132" s="56"/>
      <c r="KMQ132" s="56"/>
      <c r="KMR132" s="56"/>
      <c r="KMS132" s="56" t="s">
        <v>1</v>
      </c>
      <c r="KMT132" s="56"/>
      <c r="KMU132" s="56"/>
      <c r="KMV132" s="56"/>
      <c r="KMW132" s="56"/>
      <c r="KMX132" s="56"/>
      <c r="KMY132" s="56"/>
      <c r="KMZ132" s="56"/>
      <c r="KNA132" s="56" t="s">
        <v>1</v>
      </c>
      <c r="KNB132" s="56"/>
      <c r="KNC132" s="56"/>
      <c r="KND132" s="56"/>
      <c r="KNE132" s="56"/>
      <c r="KNF132" s="56"/>
      <c r="KNG132" s="56"/>
      <c r="KNH132" s="56"/>
      <c r="KNI132" s="56" t="s">
        <v>1</v>
      </c>
      <c r="KNJ132" s="56"/>
      <c r="KNK132" s="56"/>
      <c r="KNL132" s="56"/>
      <c r="KNM132" s="56"/>
      <c r="KNN132" s="56"/>
      <c r="KNO132" s="56"/>
      <c r="KNP132" s="56"/>
      <c r="KNQ132" s="56" t="s">
        <v>1</v>
      </c>
      <c r="KNR132" s="56"/>
      <c r="KNS132" s="56"/>
      <c r="KNT132" s="56"/>
      <c r="KNU132" s="56"/>
      <c r="KNV132" s="56"/>
      <c r="KNW132" s="56"/>
      <c r="KNX132" s="56"/>
      <c r="KNY132" s="56" t="s">
        <v>1</v>
      </c>
      <c r="KNZ132" s="56"/>
      <c r="KOA132" s="56"/>
      <c r="KOB132" s="56"/>
      <c r="KOC132" s="56"/>
      <c r="KOD132" s="56"/>
      <c r="KOE132" s="56"/>
      <c r="KOF132" s="56"/>
      <c r="KOG132" s="56" t="s">
        <v>1</v>
      </c>
      <c r="KOH132" s="56"/>
      <c r="KOI132" s="56"/>
      <c r="KOJ132" s="56"/>
      <c r="KOK132" s="56"/>
      <c r="KOL132" s="56"/>
      <c r="KOM132" s="56"/>
      <c r="KON132" s="56"/>
      <c r="KOO132" s="56" t="s">
        <v>1</v>
      </c>
      <c r="KOP132" s="56"/>
      <c r="KOQ132" s="56"/>
      <c r="KOR132" s="56"/>
      <c r="KOS132" s="56"/>
      <c r="KOT132" s="56"/>
      <c r="KOU132" s="56"/>
      <c r="KOV132" s="56"/>
      <c r="KOW132" s="56" t="s">
        <v>1</v>
      </c>
      <c r="KOX132" s="56"/>
      <c r="KOY132" s="56"/>
      <c r="KOZ132" s="56"/>
      <c r="KPA132" s="56"/>
      <c r="KPB132" s="56"/>
      <c r="KPC132" s="56"/>
      <c r="KPD132" s="56"/>
      <c r="KPE132" s="56" t="s">
        <v>1</v>
      </c>
      <c r="KPF132" s="56"/>
      <c r="KPG132" s="56"/>
      <c r="KPH132" s="56"/>
      <c r="KPI132" s="56"/>
      <c r="KPJ132" s="56"/>
      <c r="KPK132" s="56"/>
      <c r="KPL132" s="56"/>
      <c r="KPM132" s="56" t="s">
        <v>1</v>
      </c>
      <c r="KPN132" s="56"/>
      <c r="KPO132" s="56"/>
      <c r="KPP132" s="56"/>
      <c r="KPQ132" s="56"/>
      <c r="KPR132" s="56"/>
      <c r="KPS132" s="56"/>
      <c r="KPT132" s="56"/>
      <c r="KPU132" s="56" t="s">
        <v>1</v>
      </c>
      <c r="KPV132" s="56"/>
      <c r="KPW132" s="56"/>
      <c r="KPX132" s="56"/>
      <c r="KPY132" s="56"/>
      <c r="KPZ132" s="56"/>
      <c r="KQA132" s="56"/>
      <c r="KQB132" s="56"/>
      <c r="KQC132" s="56" t="s">
        <v>1</v>
      </c>
      <c r="KQD132" s="56"/>
      <c r="KQE132" s="56"/>
      <c r="KQF132" s="56"/>
      <c r="KQG132" s="56"/>
      <c r="KQH132" s="56"/>
      <c r="KQI132" s="56"/>
      <c r="KQJ132" s="56"/>
      <c r="KQK132" s="56" t="s">
        <v>1</v>
      </c>
      <c r="KQL132" s="56"/>
      <c r="KQM132" s="56"/>
      <c r="KQN132" s="56"/>
      <c r="KQO132" s="56"/>
      <c r="KQP132" s="56"/>
      <c r="KQQ132" s="56"/>
      <c r="KQR132" s="56"/>
      <c r="KQS132" s="56" t="s">
        <v>1</v>
      </c>
      <c r="KQT132" s="56"/>
      <c r="KQU132" s="56"/>
      <c r="KQV132" s="56"/>
      <c r="KQW132" s="56"/>
      <c r="KQX132" s="56"/>
      <c r="KQY132" s="56"/>
      <c r="KQZ132" s="56"/>
      <c r="KRA132" s="56" t="s">
        <v>1</v>
      </c>
      <c r="KRB132" s="56"/>
      <c r="KRC132" s="56"/>
      <c r="KRD132" s="56"/>
      <c r="KRE132" s="56"/>
      <c r="KRF132" s="56"/>
      <c r="KRG132" s="56"/>
      <c r="KRH132" s="56"/>
      <c r="KRI132" s="56" t="s">
        <v>1</v>
      </c>
      <c r="KRJ132" s="56"/>
      <c r="KRK132" s="56"/>
      <c r="KRL132" s="56"/>
      <c r="KRM132" s="56"/>
      <c r="KRN132" s="56"/>
      <c r="KRO132" s="56"/>
      <c r="KRP132" s="56"/>
      <c r="KRQ132" s="56" t="s">
        <v>1</v>
      </c>
      <c r="KRR132" s="56"/>
      <c r="KRS132" s="56"/>
      <c r="KRT132" s="56"/>
      <c r="KRU132" s="56"/>
      <c r="KRV132" s="56"/>
      <c r="KRW132" s="56"/>
      <c r="KRX132" s="56"/>
      <c r="KRY132" s="56" t="s">
        <v>1</v>
      </c>
      <c r="KRZ132" s="56"/>
      <c r="KSA132" s="56"/>
      <c r="KSB132" s="56"/>
      <c r="KSC132" s="56"/>
      <c r="KSD132" s="56"/>
      <c r="KSE132" s="56"/>
      <c r="KSF132" s="56"/>
      <c r="KSG132" s="56" t="s">
        <v>1</v>
      </c>
      <c r="KSH132" s="56"/>
      <c r="KSI132" s="56"/>
      <c r="KSJ132" s="56"/>
      <c r="KSK132" s="56"/>
      <c r="KSL132" s="56"/>
      <c r="KSM132" s="56"/>
      <c r="KSN132" s="56"/>
      <c r="KSO132" s="56" t="s">
        <v>1</v>
      </c>
      <c r="KSP132" s="56"/>
      <c r="KSQ132" s="56"/>
      <c r="KSR132" s="56"/>
      <c r="KSS132" s="56"/>
      <c r="KST132" s="56"/>
      <c r="KSU132" s="56"/>
      <c r="KSV132" s="56"/>
      <c r="KSW132" s="56" t="s">
        <v>1</v>
      </c>
      <c r="KSX132" s="56"/>
      <c r="KSY132" s="56"/>
      <c r="KSZ132" s="56"/>
      <c r="KTA132" s="56"/>
      <c r="KTB132" s="56"/>
      <c r="KTC132" s="56"/>
      <c r="KTD132" s="56"/>
      <c r="KTE132" s="56" t="s">
        <v>1</v>
      </c>
      <c r="KTF132" s="56"/>
      <c r="KTG132" s="56"/>
      <c r="KTH132" s="56"/>
      <c r="KTI132" s="56"/>
      <c r="KTJ132" s="56"/>
      <c r="KTK132" s="56"/>
      <c r="KTL132" s="56"/>
      <c r="KTM132" s="56" t="s">
        <v>1</v>
      </c>
      <c r="KTN132" s="56"/>
      <c r="KTO132" s="56"/>
      <c r="KTP132" s="56"/>
      <c r="KTQ132" s="56"/>
      <c r="KTR132" s="56"/>
      <c r="KTS132" s="56"/>
      <c r="KTT132" s="56"/>
      <c r="KTU132" s="56" t="s">
        <v>1</v>
      </c>
      <c r="KTV132" s="56"/>
      <c r="KTW132" s="56"/>
      <c r="KTX132" s="56"/>
      <c r="KTY132" s="56"/>
      <c r="KTZ132" s="56"/>
      <c r="KUA132" s="56"/>
      <c r="KUB132" s="56"/>
      <c r="KUC132" s="56" t="s">
        <v>1</v>
      </c>
      <c r="KUD132" s="56"/>
      <c r="KUE132" s="56"/>
      <c r="KUF132" s="56"/>
      <c r="KUG132" s="56"/>
      <c r="KUH132" s="56"/>
      <c r="KUI132" s="56"/>
      <c r="KUJ132" s="56"/>
      <c r="KUK132" s="56" t="s">
        <v>1</v>
      </c>
      <c r="KUL132" s="56"/>
      <c r="KUM132" s="56"/>
      <c r="KUN132" s="56"/>
      <c r="KUO132" s="56"/>
      <c r="KUP132" s="56"/>
      <c r="KUQ132" s="56"/>
      <c r="KUR132" s="56"/>
      <c r="KUS132" s="56" t="s">
        <v>1</v>
      </c>
      <c r="KUT132" s="56"/>
      <c r="KUU132" s="56"/>
      <c r="KUV132" s="56"/>
      <c r="KUW132" s="56"/>
      <c r="KUX132" s="56"/>
      <c r="KUY132" s="56"/>
      <c r="KUZ132" s="56"/>
      <c r="KVA132" s="56" t="s">
        <v>1</v>
      </c>
      <c r="KVB132" s="56"/>
      <c r="KVC132" s="56"/>
      <c r="KVD132" s="56"/>
      <c r="KVE132" s="56"/>
      <c r="KVF132" s="56"/>
      <c r="KVG132" s="56"/>
      <c r="KVH132" s="56"/>
      <c r="KVI132" s="56" t="s">
        <v>1</v>
      </c>
      <c r="KVJ132" s="56"/>
      <c r="KVK132" s="56"/>
      <c r="KVL132" s="56"/>
      <c r="KVM132" s="56"/>
      <c r="KVN132" s="56"/>
      <c r="KVO132" s="56"/>
      <c r="KVP132" s="56"/>
      <c r="KVQ132" s="56" t="s">
        <v>1</v>
      </c>
      <c r="KVR132" s="56"/>
      <c r="KVS132" s="56"/>
      <c r="KVT132" s="56"/>
      <c r="KVU132" s="56"/>
      <c r="KVV132" s="56"/>
      <c r="KVW132" s="56"/>
      <c r="KVX132" s="56"/>
      <c r="KVY132" s="56" t="s">
        <v>1</v>
      </c>
      <c r="KVZ132" s="56"/>
      <c r="KWA132" s="56"/>
      <c r="KWB132" s="56"/>
      <c r="KWC132" s="56"/>
      <c r="KWD132" s="56"/>
      <c r="KWE132" s="56"/>
      <c r="KWF132" s="56"/>
      <c r="KWG132" s="56" t="s">
        <v>1</v>
      </c>
      <c r="KWH132" s="56"/>
      <c r="KWI132" s="56"/>
      <c r="KWJ132" s="56"/>
      <c r="KWK132" s="56"/>
      <c r="KWL132" s="56"/>
      <c r="KWM132" s="56"/>
      <c r="KWN132" s="56"/>
      <c r="KWO132" s="56" t="s">
        <v>1</v>
      </c>
      <c r="KWP132" s="56"/>
      <c r="KWQ132" s="56"/>
      <c r="KWR132" s="56"/>
      <c r="KWS132" s="56"/>
      <c r="KWT132" s="56"/>
      <c r="KWU132" s="56"/>
      <c r="KWV132" s="56"/>
      <c r="KWW132" s="56" t="s">
        <v>1</v>
      </c>
      <c r="KWX132" s="56"/>
      <c r="KWY132" s="56"/>
      <c r="KWZ132" s="56"/>
      <c r="KXA132" s="56"/>
      <c r="KXB132" s="56"/>
      <c r="KXC132" s="56"/>
      <c r="KXD132" s="56"/>
      <c r="KXE132" s="56" t="s">
        <v>1</v>
      </c>
      <c r="KXF132" s="56"/>
      <c r="KXG132" s="56"/>
      <c r="KXH132" s="56"/>
      <c r="KXI132" s="56"/>
      <c r="KXJ132" s="56"/>
      <c r="KXK132" s="56"/>
      <c r="KXL132" s="56"/>
      <c r="KXM132" s="56" t="s">
        <v>1</v>
      </c>
      <c r="KXN132" s="56"/>
      <c r="KXO132" s="56"/>
      <c r="KXP132" s="56"/>
      <c r="KXQ132" s="56"/>
      <c r="KXR132" s="56"/>
      <c r="KXS132" s="56"/>
      <c r="KXT132" s="56"/>
      <c r="KXU132" s="56" t="s">
        <v>1</v>
      </c>
      <c r="KXV132" s="56"/>
      <c r="KXW132" s="56"/>
      <c r="KXX132" s="56"/>
      <c r="KXY132" s="56"/>
      <c r="KXZ132" s="56"/>
      <c r="KYA132" s="56"/>
      <c r="KYB132" s="56"/>
      <c r="KYC132" s="56" t="s">
        <v>1</v>
      </c>
      <c r="KYD132" s="56"/>
      <c r="KYE132" s="56"/>
      <c r="KYF132" s="56"/>
      <c r="KYG132" s="56"/>
      <c r="KYH132" s="56"/>
      <c r="KYI132" s="56"/>
      <c r="KYJ132" s="56"/>
      <c r="KYK132" s="56" t="s">
        <v>1</v>
      </c>
      <c r="KYL132" s="56"/>
      <c r="KYM132" s="56"/>
      <c r="KYN132" s="56"/>
      <c r="KYO132" s="56"/>
      <c r="KYP132" s="56"/>
      <c r="KYQ132" s="56"/>
      <c r="KYR132" s="56"/>
      <c r="KYS132" s="56" t="s">
        <v>1</v>
      </c>
      <c r="KYT132" s="56"/>
      <c r="KYU132" s="56"/>
      <c r="KYV132" s="56"/>
      <c r="KYW132" s="56"/>
      <c r="KYX132" s="56"/>
      <c r="KYY132" s="56"/>
      <c r="KYZ132" s="56"/>
      <c r="KZA132" s="56" t="s">
        <v>1</v>
      </c>
      <c r="KZB132" s="56"/>
      <c r="KZC132" s="56"/>
      <c r="KZD132" s="56"/>
      <c r="KZE132" s="56"/>
      <c r="KZF132" s="56"/>
      <c r="KZG132" s="56"/>
      <c r="KZH132" s="56"/>
      <c r="KZI132" s="56" t="s">
        <v>1</v>
      </c>
      <c r="KZJ132" s="56"/>
      <c r="KZK132" s="56"/>
      <c r="KZL132" s="56"/>
      <c r="KZM132" s="56"/>
      <c r="KZN132" s="56"/>
      <c r="KZO132" s="56"/>
      <c r="KZP132" s="56"/>
      <c r="KZQ132" s="56" t="s">
        <v>1</v>
      </c>
      <c r="KZR132" s="56"/>
      <c r="KZS132" s="56"/>
      <c r="KZT132" s="56"/>
      <c r="KZU132" s="56"/>
      <c r="KZV132" s="56"/>
      <c r="KZW132" s="56"/>
      <c r="KZX132" s="56"/>
      <c r="KZY132" s="56" t="s">
        <v>1</v>
      </c>
      <c r="KZZ132" s="56"/>
      <c r="LAA132" s="56"/>
      <c r="LAB132" s="56"/>
      <c r="LAC132" s="56"/>
      <c r="LAD132" s="56"/>
      <c r="LAE132" s="56"/>
      <c r="LAF132" s="56"/>
      <c r="LAG132" s="56" t="s">
        <v>1</v>
      </c>
      <c r="LAH132" s="56"/>
      <c r="LAI132" s="56"/>
      <c r="LAJ132" s="56"/>
      <c r="LAK132" s="56"/>
      <c r="LAL132" s="56"/>
      <c r="LAM132" s="56"/>
      <c r="LAN132" s="56"/>
      <c r="LAO132" s="56" t="s">
        <v>1</v>
      </c>
      <c r="LAP132" s="56"/>
      <c r="LAQ132" s="56"/>
      <c r="LAR132" s="56"/>
      <c r="LAS132" s="56"/>
      <c r="LAT132" s="56"/>
      <c r="LAU132" s="56"/>
      <c r="LAV132" s="56"/>
      <c r="LAW132" s="56" t="s">
        <v>1</v>
      </c>
      <c r="LAX132" s="56"/>
      <c r="LAY132" s="56"/>
      <c r="LAZ132" s="56"/>
      <c r="LBA132" s="56"/>
      <c r="LBB132" s="56"/>
      <c r="LBC132" s="56"/>
      <c r="LBD132" s="56"/>
      <c r="LBE132" s="56" t="s">
        <v>1</v>
      </c>
      <c r="LBF132" s="56"/>
      <c r="LBG132" s="56"/>
      <c r="LBH132" s="56"/>
      <c r="LBI132" s="56"/>
      <c r="LBJ132" s="56"/>
      <c r="LBK132" s="56"/>
      <c r="LBL132" s="56"/>
      <c r="LBM132" s="56" t="s">
        <v>1</v>
      </c>
      <c r="LBN132" s="56"/>
      <c r="LBO132" s="56"/>
      <c r="LBP132" s="56"/>
      <c r="LBQ132" s="56"/>
      <c r="LBR132" s="56"/>
      <c r="LBS132" s="56"/>
      <c r="LBT132" s="56"/>
      <c r="LBU132" s="56" t="s">
        <v>1</v>
      </c>
      <c r="LBV132" s="56"/>
      <c r="LBW132" s="56"/>
      <c r="LBX132" s="56"/>
      <c r="LBY132" s="56"/>
      <c r="LBZ132" s="56"/>
      <c r="LCA132" s="56"/>
      <c r="LCB132" s="56"/>
      <c r="LCC132" s="56" t="s">
        <v>1</v>
      </c>
      <c r="LCD132" s="56"/>
      <c r="LCE132" s="56"/>
      <c r="LCF132" s="56"/>
      <c r="LCG132" s="56"/>
      <c r="LCH132" s="56"/>
      <c r="LCI132" s="56"/>
      <c r="LCJ132" s="56"/>
      <c r="LCK132" s="56" t="s">
        <v>1</v>
      </c>
      <c r="LCL132" s="56"/>
      <c r="LCM132" s="56"/>
      <c r="LCN132" s="56"/>
      <c r="LCO132" s="56"/>
      <c r="LCP132" s="56"/>
      <c r="LCQ132" s="56"/>
      <c r="LCR132" s="56"/>
      <c r="LCS132" s="56" t="s">
        <v>1</v>
      </c>
      <c r="LCT132" s="56"/>
      <c r="LCU132" s="56"/>
      <c r="LCV132" s="56"/>
      <c r="LCW132" s="56"/>
      <c r="LCX132" s="56"/>
      <c r="LCY132" s="56"/>
      <c r="LCZ132" s="56"/>
      <c r="LDA132" s="56" t="s">
        <v>1</v>
      </c>
      <c r="LDB132" s="56"/>
      <c r="LDC132" s="56"/>
      <c r="LDD132" s="56"/>
      <c r="LDE132" s="56"/>
      <c r="LDF132" s="56"/>
      <c r="LDG132" s="56"/>
      <c r="LDH132" s="56"/>
      <c r="LDI132" s="56" t="s">
        <v>1</v>
      </c>
      <c r="LDJ132" s="56"/>
      <c r="LDK132" s="56"/>
      <c r="LDL132" s="56"/>
      <c r="LDM132" s="56"/>
      <c r="LDN132" s="56"/>
      <c r="LDO132" s="56"/>
      <c r="LDP132" s="56"/>
      <c r="LDQ132" s="56" t="s">
        <v>1</v>
      </c>
      <c r="LDR132" s="56"/>
      <c r="LDS132" s="56"/>
      <c r="LDT132" s="56"/>
      <c r="LDU132" s="56"/>
      <c r="LDV132" s="56"/>
      <c r="LDW132" s="56"/>
      <c r="LDX132" s="56"/>
      <c r="LDY132" s="56" t="s">
        <v>1</v>
      </c>
      <c r="LDZ132" s="56"/>
      <c r="LEA132" s="56"/>
      <c r="LEB132" s="56"/>
      <c r="LEC132" s="56"/>
      <c r="LED132" s="56"/>
      <c r="LEE132" s="56"/>
      <c r="LEF132" s="56"/>
      <c r="LEG132" s="56" t="s">
        <v>1</v>
      </c>
      <c r="LEH132" s="56"/>
      <c r="LEI132" s="56"/>
      <c r="LEJ132" s="56"/>
      <c r="LEK132" s="56"/>
      <c r="LEL132" s="56"/>
      <c r="LEM132" s="56"/>
      <c r="LEN132" s="56"/>
      <c r="LEO132" s="56" t="s">
        <v>1</v>
      </c>
      <c r="LEP132" s="56"/>
      <c r="LEQ132" s="56"/>
      <c r="LER132" s="56"/>
      <c r="LES132" s="56"/>
      <c r="LET132" s="56"/>
      <c r="LEU132" s="56"/>
      <c r="LEV132" s="56"/>
      <c r="LEW132" s="56" t="s">
        <v>1</v>
      </c>
      <c r="LEX132" s="56"/>
      <c r="LEY132" s="56"/>
      <c r="LEZ132" s="56"/>
      <c r="LFA132" s="56"/>
      <c r="LFB132" s="56"/>
      <c r="LFC132" s="56"/>
      <c r="LFD132" s="56"/>
      <c r="LFE132" s="56" t="s">
        <v>1</v>
      </c>
      <c r="LFF132" s="56"/>
      <c r="LFG132" s="56"/>
      <c r="LFH132" s="56"/>
      <c r="LFI132" s="56"/>
      <c r="LFJ132" s="56"/>
      <c r="LFK132" s="56"/>
      <c r="LFL132" s="56"/>
      <c r="LFM132" s="56" t="s">
        <v>1</v>
      </c>
      <c r="LFN132" s="56"/>
      <c r="LFO132" s="56"/>
      <c r="LFP132" s="56"/>
      <c r="LFQ132" s="56"/>
      <c r="LFR132" s="56"/>
      <c r="LFS132" s="56"/>
      <c r="LFT132" s="56"/>
      <c r="LFU132" s="56" t="s">
        <v>1</v>
      </c>
      <c r="LFV132" s="56"/>
      <c r="LFW132" s="56"/>
      <c r="LFX132" s="56"/>
      <c r="LFY132" s="56"/>
      <c r="LFZ132" s="56"/>
      <c r="LGA132" s="56"/>
      <c r="LGB132" s="56"/>
      <c r="LGC132" s="56" t="s">
        <v>1</v>
      </c>
      <c r="LGD132" s="56"/>
      <c r="LGE132" s="56"/>
      <c r="LGF132" s="56"/>
      <c r="LGG132" s="56"/>
      <c r="LGH132" s="56"/>
      <c r="LGI132" s="56"/>
      <c r="LGJ132" s="56"/>
      <c r="LGK132" s="56" t="s">
        <v>1</v>
      </c>
      <c r="LGL132" s="56"/>
      <c r="LGM132" s="56"/>
      <c r="LGN132" s="56"/>
      <c r="LGO132" s="56"/>
      <c r="LGP132" s="56"/>
      <c r="LGQ132" s="56"/>
      <c r="LGR132" s="56"/>
      <c r="LGS132" s="56" t="s">
        <v>1</v>
      </c>
      <c r="LGT132" s="56"/>
      <c r="LGU132" s="56"/>
      <c r="LGV132" s="56"/>
      <c r="LGW132" s="56"/>
      <c r="LGX132" s="56"/>
      <c r="LGY132" s="56"/>
      <c r="LGZ132" s="56"/>
      <c r="LHA132" s="56" t="s">
        <v>1</v>
      </c>
      <c r="LHB132" s="56"/>
      <c r="LHC132" s="56"/>
      <c r="LHD132" s="56"/>
      <c r="LHE132" s="56"/>
      <c r="LHF132" s="56"/>
      <c r="LHG132" s="56"/>
      <c r="LHH132" s="56"/>
      <c r="LHI132" s="56" t="s">
        <v>1</v>
      </c>
      <c r="LHJ132" s="56"/>
      <c r="LHK132" s="56"/>
      <c r="LHL132" s="56"/>
      <c r="LHM132" s="56"/>
      <c r="LHN132" s="56"/>
      <c r="LHO132" s="56"/>
      <c r="LHP132" s="56"/>
      <c r="LHQ132" s="56" t="s">
        <v>1</v>
      </c>
      <c r="LHR132" s="56"/>
      <c r="LHS132" s="56"/>
      <c r="LHT132" s="56"/>
      <c r="LHU132" s="56"/>
      <c r="LHV132" s="56"/>
      <c r="LHW132" s="56"/>
      <c r="LHX132" s="56"/>
      <c r="LHY132" s="56" t="s">
        <v>1</v>
      </c>
      <c r="LHZ132" s="56"/>
      <c r="LIA132" s="56"/>
      <c r="LIB132" s="56"/>
      <c r="LIC132" s="56"/>
      <c r="LID132" s="56"/>
      <c r="LIE132" s="56"/>
      <c r="LIF132" s="56"/>
      <c r="LIG132" s="56" t="s">
        <v>1</v>
      </c>
      <c r="LIH132" s="56"/>
      <c r="LII132" s="56"/>
      <c r="LIJ132" s="56"/>
      <c r="LIK132" s="56"/>
      <c r="LIL132" s="56"/>
      <c r="LIM132" s="56"/>
      <c r="LIN132" s="56"/>
      <c r="LIO132" s="56" t="s">
        <v>1</v>
      </c>
      <c r="LIP132" s="56"/>
      <c r="LIQ132" s="56"/>
      <c r="LIR132" s="56"/>
      <c r="LIS132" s="56"/>
      <c r="LIT132" s="56"/>
      <c r="LIU132" s="56"/>
      <c r="LIV132" s="56"/>
      <c r="LIW132" s="56" t="s">
        <v>1</v>
      </c>
      <c r="LIX132" s="56"/>
      <c r="LIY132" s="56"/>
      <c r="LIZ132" s="56"/>
      <c r="LJA132" s="56"/>
      <c r="LJB132" s="56"/>
      <c r="LJC132" s="56"/>
      <c r="LJD132" s="56"/>
      <c r="LJE132" s="56" t="s">
        <v>1</v>
      </c>
      <c r="LJF132" s="56"/>
      <c r="LJG132" s="56"/>
      <c r="LJH132" s="56"/>
      <c r="LJI132" s="56"/>
      <c r="LJJ132" s="56"/>
      <c r="LJK132" s="56"/>
      <c r="LJL132" s="56"/>
      <c r="LJM132" s="56" t="s">
        <v>1</v>
      </c>
      <c r="LJN132" s="56"/>
      <c r="LJO132" s="56"/>
      <c r="LJP132" s="56"/>
      <c r="LJQ132" s="56"/>
      <c r="LJR132" s="56"/>
      <c r="LJS132" s="56"/>
      <c r="LJT132" s="56"/>
      <c r="LJU132" s="56" t="s">
        <v>1</v>
      </c>
      <c r="LJV132" s="56"/>
      <c r="LJW132" s="56"/>
      <c r="LJX132" s="56"/>
      <c r="LJY132" s="56"/>
      <c r="LJZ132" s="56"/>
      <c r="LKA132" s="56"/>
      <c r="LKB132" s="56"/>
      <c r="LKC132" s="56" t="s">
        <v>1</v>
      </c>
      <c r="LKD132" s="56"/>
      <c r="LKE132" s="56"/>
      <c r="LKF132" s="56"/>
      <c r="LKG132" s="56"/>
      <c r="LKH132" s="56"/>
      <c r="LKI132" s="56"/>
      <c r="LKJ132" s="56"/>
      <c r="LKK132" s="56" t="s">
        <v>1</v>
      </c>
      <c r="LKL132" s="56"/>
      <c r="LKM132" s="56"/>
      <c r="LKN132" s="56"/>
      <c r="LKO132" s="56"/>
      <c r="LKP132" s="56"/>
      <c r="LKQ132" s="56"/>
      <c r="LKR132" s="56"/>
      <c r="LKS132" s="56" t="s">
        <v>1</v>
      </c>
      <c r="LKT132" s="56"/>
      <c r="LKU132" s="56"/>
      <c r="LKV132" s="56"/>
      <c r="LKW132" s="56"/>
      <c r="LKX132" s="56"/>
      <c r="LKY132" s="56"/>
      <c r="LKZ132" s="56"/>
      <c r="LLA132" s="56" t="s">
        <v>1</v>
      </c>
      <c r="LLB132" s="56"/>
      <c r="LLC132" s="56"/>
      <c r="LLD132" s="56"/>
      <c r="LLE132" s="56"/>
      <c r="LLF132" s="56"/>
      <c r="LLG132" s="56"/>
      <c r="LLH132" s="56"/>
      <c r="LLI132" s="56" t="s">
        <v>1</v>
      </c>
      <c r="LLJ132" s="56"/>
      <c r="LLK132" s="56"/>
      <c r="LLL132" s="56"/>
      <c r="LLM132" s="56"/>
      <c r="LLN132" s="56"/>
      <c r="LLO132" s="56"/>
      <c r="LLP132" s="56"/>
      <c r="LLQ132" s="56" t="s">
        <v>1</v>
      </c>
      <c r="LLR132" s="56"/>
      <c r="LLS132" s="56"/>
      <c r="LLT132" s="56"/>
      <c r="LLU132" s="56"/>
      <c r="LLV132" s="56"/>
      <c r="LLW132" s="56"/>
      <c r="LLX132" s="56"/>
      <c r="LLY132" s="56" t="s">
        <v>1</v>
      </c>
      <c r="LLZ132" s="56"/>
      <c r="LMA132" s="56"/>
      <c r="LMB132" s="56"/>
      <c r="LMC132" s="56"/>
      <c r="LMD132" s="56"/>
      <c r="LME132" s="56"/>
      <c r="LMF132" s="56"/>
      <c r="LMG132" s="56" t="s">
        <v>1</v>
      </c>
      <c r="LMH132" s="56"/>
      <c r="LMI132" s="56"/>
      <c r="LMJ132" s="56"/>
      <c r="LMK132" s="56"/>
      <c r="LML132" s="56"/>
      <c r="LMM132" s="56"/>
      <c r="LMN132" s="56"/>
      <c r="LMO132" s="56" t="s">
        <v>1</v>
      </c>
      <c r="LMP132" s="56"/>
      <c r="LMQ132" s="56"/>
      <c r="LMR132" s="56"/>
      <c r="LMS132" s="56"/>
      <c r="LMT132" s="56"/>
      <c r="LMU132" s="56"/>
      <c r="LMV132" s="56"/>
      <c r="LMW132" s="56" t="s">
        <v>1</v>
      </c>
      <c r="LMX132" s="56"/>
      <c r="LMY132" s="56"/>
      <c r="LMZ132" s="56"/>
      <c r="LNA132" s="56"/>
      <c r="LNB132" s="56"/>
      <c r="LNC132" s="56"/>
      <c r="LND132" s="56"/>
      <c r="LNE132" s="56" t="s">
        <v>1</v>
      </c>
      <c r="LNF132" s="56"/>
      <c r="LNG132" s="56"/>
      <c r="LNH132" s="56"/>
      <c r="LNI132" s="56"/>
      <c r="LNJ132" s="56"/>
      <c r="LNK132" s="56"/>
      <c r="LNL132" s="56"/>
      <c r="LNM132" s="56" t="s">
        <v>1</v>
      </c>
      <c r="LNN132" s="56"/>
      <c r="LNO132" s="56"/>
      <c r="LNP132" s="56"/>
      <c r="LNQ132" s="56"/>
      <c r="LNR132" s="56"/>
      <c r="LNS132" s="56"/>
      <c r="LNT132" s="56"/>
      <c r="LNU132" s="56" t="s">
        <v>1</v>
      </c>
      <c r="LNV132" s="56"/>
      <c r="LNW132" s="56"/>
      <c r="LNX132" s="56"/>
      <c r="LNY132" s="56"/>
      <c r="LNZ132" s="56"/>
      <c r="LOA132" s="56"/>
      <c r="LOB132" s="56"/>
      <c r="LOC132" s="56" t="s">
        <v>1</v>
      </c>
      <c r="LOD132" s="56"/>
      <c r="LOE132" s="56"/>
      <c r="LOF132" s="56"/>
      <c r="LOG132" s="56"/>
      <c r="LOH132" s="56"/>
      <c r="LOI132" s="56"/>
      <c r="LOJ132" s="56"/>
      <c r="LOK132" s="56" t="s">
        <v>1</v>
      </c>
      <c r="LOL132" s="56"/>
      <c r="LOM132" s="56"/>
      <c r="LON132" s="56"/>
      <c r="LOO132" s="56"/>
      <c r="LOP132" s="56"/>
      <c r="LOQ132" s="56"/>
      <c r="LOR132" s="56"/>
      <c r="LOS132" s="56" t="s">
        <v>1</v>
      </c>
      <c r="LOT132" s="56"/>
      <c r="LOU132" s="56"/>
      <c r="LOV132" s="56"/>
      <c r="LOW132" s="56"/>
      <c r="LOX132" s="56"/>
      <c r="LOY132" s="56"/>
      <c r="LOZ132" s="56"/>
      <c r="LPA132" s="56" t="s">
        <v>1</v>
      </c>
      <c r="LPB132" s="56"/>
      <c r="LPC132" s="56"/>
      <c r="LPD132" s="56"/>
      <c r="LPE132" s="56"/>
      <c r="LPF132" s="56"/>
      <c r="LPG132" s="56"/>
      <c r="LPH132" s="56"/>
      <c r="LPI132" s="56" t="s">
        <v>1</v>
      </c>
      <c r="LPJ132" s="56"/>
      <c r="LPK132" s="56"/>
      <c r="LPL132" s="56"/>
      <c r="LPM132" s="56"/>
      <c r="LPN132" s="56"/>
      <c r="LPO132" s="56"/>
      <c r="LPP132" s="56"/>
      <c r="LPQ132" s="56" t="s">
        <v>1</v>
      </c>
      <c r="LPR132" s="56"/>
      <c r="LPS132" s="56"/>
      <c r="LPT132" s="56"/>
      <c r="LPU132" s="56"/>
      <c r="LPV132" s="56"/>
      <c r="LPW132" s="56"/>
      <c r="LPX132" s="56"/>
      <c r="LPY132" s="56" t="s">
        <v>1</v>
      </c>
      <c r="LPZ132" s="56"/>
      <c r="LQA132" s="56"/>
      <c r="LQB132" s="56"/>
      <c r="LQC132" s="56"/>
      <c r="LQD132" s="56"/>
      <c r="LQE132" s="56"/>
      <c r="LQF132" s="56"/>
      <c r="LQG132" s="56" t="s">
        <v>1</v>
      </c>
      <c r="LQH132" s="56"/>
      <c r="LQI132" s="56"/>
      <c r="LQJ132" s="56"/>
      <c r="LQK132" s="56"/>
      <c r="LQL132" s="56"/>
      <c r="LQM132" s="56"/>
      <c r="LQN132" s="56"/>
      <c r="LQO132" s="56" t="s">
        <v>1</v>
      </c>
      <c r="LQP132" s="56"/>
      <c r="LQQ132" s="56"/>
      <c r="LQR132" s="56"/>
      <c r="LQS132" s="56"/>
      <c r="LQT132" s="56"/>
      <c r="LQU132" s="56"/>
      <c r="LQV132" s="56"/>
      <c r="LQW132" s="56" t="s">
        <v>1</v>
      </c>
      <c r="LQX132" s="56"/>
      <c r="LQY132" s="56"/>
      <c r="LQZ132" s="56"/>
      <c r="LRA132" s="56"/>
      <c r="LRB132" s="56"/>
      <c r="LRC132" s="56"/>
      <c r="LRD132" s="56"/>
      <c r="LRE132" s="56" t="s">
        <v>1</v>
      </c>
      <c r="LRF132" s="56"/>
      <c r="LRG132" s="56"/>
      <c r="LRH132" s="56"/>
      <c r="LRI132" s="56"/>
      <c r="LRJ132" s="56"/>
      <c r="LRK132" s="56"/>
      <c r="LRL132" s="56"/>
      <c r="LRM132" s="56" t="s">
        <v>1</v>
      </c>
      <c r="LRN132" s="56"/>
      <c r="LRO132" s="56"/>
      <c r="LRP132" s="56"/>
      <c r="LRQ132" s="56"/>
      <c r="LRR132" s="56"/>
      <c r="LRS132" s="56"/>
      <c r="LRT132" s="56"/>
      <c r="LRU132" s="56" t="s">
        <v>1</v>
      </c>
      <c r="LRV132" s="56"/>
      <c r="LRW132" s="56"/>
      <c r="LRX132" s="56"/>
      <c r="LRY132" s="56"/>
      <c r="LRZ132" s="56"/>
      <c r="LSA132" s="56"/>
      <c r="LSB132" s="56"/>
      <c r="LSC132" s="56" t="s">
        <v>1</v>
      </c>
      <c r="LSD132" s="56"/>
      <c r="LSE132" s="56"/>
      <c r="LSF132" s="56"/>
      <c r="LSG132" s="56"/>
      <c r="LSH132" s="56"/>
      <c r="LSI132" s="56"/>
      <c r="LSJ132" s="56"/>
      <c r="LSK132" s="56" t="s">
        <v>1</v>
      </c>
      <c r="LSL132" s="56"/>
      <c r="LSM132" s="56"/>
      <c r="LSN132" s="56"/>
      <c r="LSO132" s="56"/>
      <c r="LSP132" s="56"/>
      <c r="LSQ132" s="56"/>
      <c r="LSR132" s="56"/>
      <c r="LSS132" s="56" t="s">
        <v>1</v>
      </c>
      <c r="LST132" s="56"/>
      <c r="LSU132" s="56"/>
      <c r="LSV132" s="56"/>
      <c r="LSW132" s="56"/>
      <c r="LSX132" s="56"/>
      <c r="LSY132" s="56"/>
      <c r="LSZ132" s="56"/>
      <c r="LTA132" s="56" t="s">
        <v>1</v>
      </c>
      <c r="LTB132" s="56"/>
      <c r="LTC132" s="56"/>
      <c r="LTD132" s="56"/>
      <c r="LTE132" s="56"/>
      <c r="LTF132" s="56"/>
      <c r="LTG132" s="56"/>
      <c r="LTH132" s="56"/>
      <c r="LTI132" s="56" t="s">
        <v>1</v>
      </c>
      <c r="LTJ132" s="56"/>
      <c r="LTK132" s="56"/>
      <c r="LTL132" s="56"/>
      <c r="LTM132" s="56"/>
      <c r="LTN132" s="56"/>
      <c r="LTO132" s="56"/>
      <c r="LTP132" s="56"/>
      <c r="LTQ132" s="56" t="s">
        <v>1</v>
      </c>
      <c r="LTR132" s="56"/>
      <c r="LTS132" s="56"/>
      <c r="LTT132" s="56"/>
      <c r="LTU132" s="56"/>
      <c r="LTV132" s="56"/>
      <c r="LTW132" s="56"/>
      <c r="LTX132" s="56"/>
      <c r="LTY132" s="56" t="s">
        <v>1</v>
      </c>
      <c r="LTZ132" s="56"/>
      <c r="LUA132" s="56"/>
      <c r="LUB132" s="56"/>
      <c r="LUC132" s="56"/>
      <c r="LUD132" s="56"/>
      <c r="LUE132" s="56"/>
      <c r="LUF132" s="56"/>
      <c r="LUG132" s="56" t="s">
        <v>1</v>
      </c>
      <c r="LUH132" s="56"/>
      <c r="LUI132" s="56"/>
      <c r="LUJ132" s="56"/>
      <c r="LUK132" s="56"/>
      <c r="LUL132" s="56"/>
      <c r="LUM132" s="56"/>
      <c r="LUN132" s="56"/>
      <c r="LUO132" s="56" t="s">
        <v>1</v>
      </c>
      <c r="LUP132" s="56"/>
      <c r="LUQ132" s="56"/>
      <c r="LUR132" s="56"/>
      <c r="LUS132" s="56"/>
      <c r="LUT132" s="56"/>
      <c r="LUU132" s="56"/>
      <c r="LUV132" s="56"/>
      <c r="LUW132" s="56" t="s">
        <v>1</v>
      </c>
      <c r="LUX132" s="56"/>
      <c r="LUY132" s="56"/>
      <c r="LUZ132" s="56"/>
      <c r="LVA132" s="56"/>
      <c r="LVB132" s="56"/>
      <c r="LVC132" s="56"/>
      <c r="LVD132" s="56"/>
      <c r="LVE132" s="56" t="s">
        <v>1</v>
      </c>
      <c r="LVF132" s="56"/>
      <c r="LVG132" s="56"/>
      <c r="LVH132" s="56"/>
      <c r="LVI132" s="56"/>
      <c r="LVJ132" s="56"/>
      <c r="LVK132" s="56"/>
      <c r="LVL132" s="56"/>
      <c r="LVM132" s="56" t="s">
        <v>1</v>
      </c>
      <c r="LVN132" s="56"/>
      <c r="LVO132" s="56"/>
      <c r="LVP132" s="56"/>
      <c r="LVQ132" s="56"/>
      <c r="LVR132" s="56"/>
      <c r="LVS132" s="56"/>
      <c r="LVT132" s="56"/>
      <c r="LVU132" s="56" t="s">
        <v>1</v>
      </c>
      <c r="LVV132" s="56"/>
      <c r="LVW132" s="56"/>
      <c r="LVX132" s="56"/>
      <c r="LVY132" s="56"/>
      <c r="LVZ132" s="56"/>
      <c r="LWA132" s="56"/>
      <c r="LWB132" s="56"/>
      <c r="LWC132" s="56" t="s">
        <v>1</v>
      </c>
      <c r="LWD132" s="56"/>
      <c r="LWE132" s="56"/>
      <c r="LWF132" s="56"/>
      <c r="LWG132" s="56"/>
      <c r="LWH132" s="56"/>
      <c r="LWI132" s="56"/>
      <c r="LWJ132" s="56"/>
      <c r="LWK132" s="56" t="s">
        <v>1</v>
      </c>
      <c r="LWL132" s="56"/>
      <c r="LWM132" s="56"/>
      <c r="LWN132" s="56"/>
      <c r="LWO132" s="56"/>
      <c r="LWP132" s="56"/>
      <c r="LWQ132" s="56"/>
      <c r="LWR132" s="56"/>
      <c r="LWS132" s="56" t="s">
        <v>1</v>
      </c>
      <c r="LWT132" s="56"/>
      <c r="LWU132" s="56"/>
      <c r="LWV132" s="56"/>
      <c r="LWW132" s="56"/>
      <c r="LWX132" s="56"/>
      <c r="LWY132" s="56"/>
      <c r="LWZ132" s="56"/>
      <c r="LXA132" s="56" t="s">
        <v>1</v>
      </c>
      <c r="LXB132" s="56"/>
      <c r="LXC132" s="56"/>
      <c r="LXD132" s="56"/>
      <c r="LXE132" s="56"/>
      <c r="LXF132" s="56"/>
      <c r="LXG132" s="56"/>
      <c r="LXH132" s="56"/>
      <c r="LXI132" s="56" t="s">
        <v>1</v>
      </c>
      <c r="LXJ132" s="56"/>
      <c r="LXK132" s="56"/>
      <c r="LXL132" s="56"/>
      <c r="LXM132" s="56"/>
      <c r="LXN132" s="56"/>
      <c r="LXO132" s="56"/>
      <c r="LXP132" s="56"/>
      <c r="LXQ132" s="56" t="s">
        <v>1</v>
      </c>
      <c r="LXR132" s="56"/>
      <c r="LXS132" s="56"/>
      <c r="LXT132" s="56"/>
      <c r="LXU132" s="56"/>
      <c r="LXV132" s="56"/>
      <c r="LXW132" s="56"/>
      <c r="LXX132" s="56"/>
      <c r="LXY132" s="56" t="s">
        <v>1</v>
      </c>
      <c r="LXZ132" s="56"/>
      <c r="LYA132" s="56"/>
      <c r="LYB132" s="56"/>
      <c r="LYC132" s="56"/>
      <c r="LYD132" s="56"/>
      <c r="LYE132" s="56"/>
      <c r="LYF132" s="56"/>
      <c r="LYG132" s="56" t="s">
        <v>1</v>
      </c>
      <c r="LYH132" s="56"/>
      <c r="LYI132" s="56"/>
      <c r="LYJ132" s="56"/>
      <c r="LYK132" s="56"/>
      <c r="LYL132" s="56"/>
      <c r="LYM132" s="56"/>
      <c r="LYN132" s="56"/>
      <c r="LYO132" s="56" t="s">
        <v>1</v>
      </c>
      <c r="LYP132" s="56"/>
      <c r="LYQ132" s="56"/>
      <c r="LYR132" s="56"/>
      <c r="LYS132" s="56"/>
      <c r="LYT132" s="56"/>
      <c r="LYU132" s="56"/>
      <c r="LYV132" s="56"/>
      <c r="LYW132" s="56" t="s">
        <v>1</v>
      </c>
      <c r="LYX132" s="56"/>
      <c r="LYY132" s="56"/>
      <c r="LYZ132" s="56"/>
      <c r="LZA132" s="56"/>
      <c r="LZB132" s="56"/>
      <c r="LZC132" s="56"/>
      <c r="LZD132" s="56"/>
      <c r="LZE132" s="56" t="s">
        <v>1</v>
      </c>
      <c r="LZF132" s="56"/>
      <c r="LZG132" s="56"/>
      <c r="LZH132" s="56"/>
      <c r="LZI132" s="56"/>
      <c r="LZJ132" s="56"/>
      <c r="LZK132" s="56"/>
      <c r="LZL132" s="56"/>
      <c r="LZM132" s="56" t="s">
        <v>1</v>
      </c>
      <c r="LZN132" s="56"/>
      <c r="LZO132" s="56"/>
      <c r="LZP132" s="56"/>
      <c r="LZQ132" s="56"/>
      <c r="LZR132" s="56"/>
      <c r="LZS132" s="56"/>
      <c r="LZT132" s="56"/>
      <c r="LZU132" s="56" t="s">
        <v>1</v>
      </c>
      <c r="LZV132" s="56"/>
      <c r="LZW132" s="56"/>
      <c r="LZX132" s="56"/>
      <c r="LZY132" s="56"/>
      <c r="LZZ132" s="56"/>
      <c r="MAA132" s="56"/>
      <c r="MAB132" s="56"/>
      <c r="MAC132" s="56" t="s">
        <v>1</v>
      </c>
      <c r="MAD132" s="56"/>
      <c r="MAE132" s="56"/>
      <c r="MAF132" s="56"/>
      <c r="MAG132" s="56"/>
      <c r="MAH132" s="56"/>
      <c r="MAI132" s="56"/>
      <c r="MAJ132" s="56"/>
      <c r="MAK132" s="56" t="s">
        <v>1</v>
      </c>
      <c r="MAL132" s="56"/>
      <c r="MAM132" s="56"/>
      <c r="MAN132" s="56"/>
      <c r="MAO132" s="56"/>
      <c r="MAP132" s="56"/>
      <c r="MAQ132" s="56"/>
      <c r="MAR132" s="56"/>
      <c r="MAS132" s="56" t="s">
        <v>1</v>
      </c>
      <c r="MAT132" s="56"/>
      <c r="MAU132" s="56"/>
      <c r="MAV132" s="56"/>
      <c r="MAW132" s="56"/>
      <c r="MAX132" s="56"/>
      <c r="MAY132" s="56"/>
      <c r="MAZ132" s="56"/>
      <c r="MBA132" s="56" t="s">
        <v>1</v>
      </c>
      <c r="MBB132" s="56"/>
      <c r="MBC132" s="56"/>
      <c r="MBD132" s="56"/>
      <c r="MBE132" s="56"/>
      <c r="MBF132" s="56"/>
      <c r="MBG132" s="56"/>
      <c r="MBH132" s="56"/>
      <c r="MBI132" s="56" t="s">
        <v>1</v>
      </c>
      <c r="MBJ132" s="56"/>
      <c r="MBK132" s="56"/>
      <c r="MBL132" s="56"/>
      <c r="MBM132" s="56"/>
      <c r="MBN132" s="56"/>
      <c r="MBO132" s="56"/>
      <c r="MBP132" s="56"/>
      <c r="MBQ132" s="56" t="s">
        <v>1</v>
      </c>
      <c r="MBR132" s="56"/>
      <c r="MBS132" s="56"/>
      <c r="MBT132" s="56"/>
      <c r="MBU132" s="56"/>
      <c r="MBV132" s="56"/>
      <c r="MBW132" s="56"/>
      <c r="MBX132" s="56"/>
      <c r="MBY132" s="56" t="s">
        <v>1</v>
      </c>
      <c r="MBZ132" s="56"/>
      <c r="MCA132" s="56"/>
      <c r="MCB132" s="56"/>
      <c r="MCC132" s="56"/>
      <c r="MCD132" s="56"/>
      <c r="MCE132" s="56"/>
      <c r="MCF132" s="56"/>
      <c r="MCG132" s="56" t="s">
        <v>1</v>
      </c>
      <c r="MCH132" s="56"/>
      <c r="MCI132" s="56"/>
      <c r="MCJ132" s="56"/>
      <c r="MCK132" s="56"/>
      <c r="MCL132" s="56"/>
      <c r="MCM132" s="56"/>
      <c r="MCN132" s="56"/>
      <c r="MCO132" s="56" t="s">
        <v>1</v>
      </c>
      <c r="MCP132" s="56"/>
      <c r="MCQ132" s="56"/>
      <c r="MCR132" s="56"/>
      <c r="MCS132" s="56"/>
      <c r="MCT132" s="56"/>
      <c r="MCU132" s="56"/>
      <c r="MCV132" s="56"/>
      <c r="MCW132" s="56" t="s">
        <v>1</v>
      </c>
      <c r="MCX132" s="56"/>
      <c r="MCY132" s="56"/>
      <c r="MCZ132" s="56"/>
      <c r="MDA132" s="56"/>
      <c r="MDB132" s="56"/>
      <c r="MDC132" s="56"/>
      <c r="MDD132" s="56"/>
      <c r="MDE132" s="56" t="s">
        <v>1</v>
      </c>
      <c r="MDF132" s="56"/>
      <c r="MDG132" s="56"/>
      <c r="MDH132" s="56"/>
      <c r="MDI132" s="56"/>
      <c r="MDJ132" s="56"/>
      <c r="MDK132" s="56"/>
      <c r="MDL132" s="56"/>
      <c r="MDM132" s="56" t="s">
        <v>1</v>
      </c>
      <c r="MDN132" s="56"/>
      <c r="MDO132" s="56"/>
      <c r="MDP132" s="56"/>
      <c r="MDQ132" s="56"/>
      <c r="MDR132" s="56"/>
      <c r="MDS132" s="56"/>
      <c r="MDT132" s="56"/>
      <c r="MDU132" s="56" t="s">
        <v>1</v>
      </c>
      <c r="MDV132" s="56"/>
      <c r="MDW132" s="56"/>
      <c r="MDX132" s="56"/>
      <c r="MDY132" s="56"/>
      <c r="MDZ132" s="56"/>
      <c r="MEA132" s="56"/>
      <c r="MEB132" s="56"/>
      <c r="MEC132" s="56" t="s">
        <v>1</v>
      </c>
      <c r="MED132" s="56"/>
      <c r="MEE132" s="56"/>
      <c r="MEF132" s="56"/>
      <c r="MEG132" s="56"/>
      <c r="MEH132" s="56"/>
      <c r="MEI132" s="56"/>
      <c r="MEJ132" s="56"/>
      <c r="MEK132" s="56" t="s">
        <v>1</v>
      </c>
      <c r="MEL132" s="56"/>
      <c r="MEM132" s="56"/>
      <c r="MEN132" s="56"/>
      <c r="MEO132" s="56"/>
      <c r="MEP132" s="56"/>
      <c r="MEQ132" s="56"/>
      <c r="MER132" s="56"/>
      <c r="MES132" s="56" t="s">
        <v>1</v>
      </c>
      <c r="MET132" s="56"/>
      <c r="MEU132" s="56"/>
      <c r="MEV132" s="56"/>
      <c r="MEW132" s="56"/>
      <c r="MEX132" s="56"/>
      <c r="MEY132" s="56"/>
      <c r="MEZ132" s="56"/>
      <c r="MFA132" s="56" t="s">
        <v>1</v>
      </c>
      <c r="MFB132" s="56"/>
      <c r="MFC132" s="56"/>
      <c r="MFD132" s="56"/>
      <c r="MFE132" s="56"/>
      <c r="MFF132" s="56"/>
      <c r="MFG132" s="56"/>
      <c r="MFH132" s="56"/>
      <c r="MFI132" s="56" t="s">
        <v>1</v>
      </c>
      <c r="MFJ132" s="56"/>
      <c r="MFK132" s="56"/>
      <c r="MFL132" s="56"/>
      <c r="MFM132" s="56"/>
      <c r="MFN132" s="56"/>
      <c r="MFO132" s="56"/>
      <c r="MFP132" s="56"/>
      <c r="MFQ132" s="56" t="s">
        <v>1</v>
      </c>
      <c r="MFR132" s="56"/>
      <c r="MFS132" s="56"/>
      <c r="MFT132" s="56"/>
      <c r="MFU132" s="56"/>
      <c r="MFV132" s="56"/>
      <c r="MFW132" s="56"/>
      <c r="MFX132" s="56"/>
      <c r="MFY132" s="56" t="s">
        <v>1</v>
      </c>
      <c r="MFZ132" s="56"/>
      <c r="MGA132" s="56"/>
      <c r="MGB132" s="56"/>
      <c r="MGC132" s="56"/>
      <c r="MGD132" s="56"/>
      <c r="MGE132" s="56"/>
      <c r="MGF132" s="56"/>
      <c r="MGG132" s="56" t="s">
        <v>1</v>
      </c>
      <c r="MGH132" s="56"/>
      <c r="MGI132" s="56"/>
      <c r="MGJ132" s="56"/>
      <c r="MGK132" s="56"/>
      <c r="MGL132" s="56"/>
      <c r="MGM132" s="56"/>
      <c r="MGN132" s="56"/>
      <c r="MGO132" s="56" t="s">
        <v>1</v>
      </c>
      <c r="MGP132" s="56"/>
      <c r="MGQ132" s="56"/>
      <c r="MGR132" s="56"/>
      <c r="MGS132" s="56"/>
      <c r="MGT132" s="56"/>
      <c r="MGU132" s="56"/>
      <c r="MGV132" s="56"/>
      <c r="MGW132" s="56" t="s">
        <v>1</v>
      </c>
      <c r="MGX132" s="56"/>
      <c r="MGY132" s="56"/>
      <c r="MGZ132" s="56"/>
      <c r="MHA132" s="56"/>
      <c r="MHB132" s="56"/>
      <c r="MHC132" s="56"/>
      <c r="MHD132" s="56"/>
      <c r="MHE132" s="56" t="s">
        <v>1</v>
      </c>
      <c r="MHF132" s="56"/>
      <c r="MHG132" s="56"/>
      <c r="MHH132" s="56"/>
      <c r="MHI132" s="56"/>
      <c r="MHJ132" s="56"/>
      <c r="MHK132" s="56"/>
      <c r="MHL132" s="56"/>
      <c r="MHM132" s="56" t="s">
        <v>1</v>
      </c>
      <c r="MHN132" s="56"/>
      <c r="MHO132" s="56"/>
      <c r="MHP132" s="56"/>
      <c r="MHQ132" s="56"/>
      <c r="MHR132" s="56"/>
      <c r="MHS132" s="56"/>
      <c r="MHT132" s="56"/>
      <c r="MHU132" s="56" t="s">
        <v>1</v>
      </c>
      <c r="MHV132" s="56"/>
      <c r="MHW132" s="56"/>
      <c r="MHX132" s="56"/>
      <c r="MHY132" s="56"/>
      <c r="MHZ132" s="56"/>
      <c r="MIA132" s="56"/>
      <c r="MIB132" s="56"/>
      <c r="MIC132" s="56" t="s">
        <v>1</v>
      </c>
      <c r="MID132" s="56"/>
      <c r="MIE132" s="56"/>
      <c r="MIF132" s="56"/>
      <c r="MIG132" s="56"/>
      <c r="MIH132" s="56"/>
      <c r="MII132" s="56"/>
      <c r="MIJ132" s="56"/>
      <c r="MIK132" s="56" t="s">
        <v>1</v>
      </c>
      <c r="MIL132" s="56"/>
      <c r="MIM132" s="56"/>
      <c r="MIN132" s="56"/>
      <c r="MIO132" s="56"/>
      <c r="MIP132" s="56"/>
      <c r="MIQ132" s="56"/>
      <c r="MIR132" s="56"/>
      <c r="MIS132" s="56" t="s">
        <v>1</v>
      </c>
      <c r="MIT132" s="56"/>
      <c r="MIU132" s="56"/>
      <c r="MIV132" s="56"/>
      <c r="MIW132" s="56"/>
      <c r="MIX132" s="56"/>
      <c r="MIY132" s="56"/>
      <c r="MIZ132" s="56"/>
      <c r="MJA132" s="56" t="s">
        <v>1</v>
      </c>
      <c r="MJB132" s="56"/>
      <c r="MJC132" s="56"/>
      <c r="MJD132" s="56"/>
      <c r="MJE132" s="56"/>
      <c r="MJF132" s="56"/>
      <c r="MJG132" s="56"/>
      <c r="MJH132" s="56"/>
      <c r="MJI132" s="56" t="s">
        <v>1</v>
      </c>
      <c r="MJJ132" s="56"/>
      <c r="MJK132" s="56"/>
      <c r="MJL132" s="56"/>
      <c r="MJM132" s="56"/>
      <c r="MJN132" s="56"/>
      <c r="MJO132" s="56"/>
      <c r="MJP132" s="56"/>
      <c r="MJQ132" s="56" t="s">
        <v>1</v>
      </c>
      <c r="MJR132" s="56"/>
      <c r="MJS132" s="56"/>
      <c r="MJT132" s="56"/>
      <c r="MJU132" s="56"/>
      <c r="MJV132" s="56"/>
      <c r="MJW132" s="56"/>
      <c r="MJX132" s="56"/>
      <c r="MJY132" s="56" t="s">
        <v>1</v>
      </c>
      <c r="MJZ132" s="56"/>
      <c r="MKA132" s="56"/>
      <c r="MKB132" s="56"/>
      <c r="MKC132" s="56"/>
      <c r="MKD132" s="56"/>
      <c r="MKE132" s="56"/>
      <c r="MKF132" s="56"/>
      <c r="MKG132" s="56" t="s">
        <v>1</v>
      </c>
      <c r="MKH132" s="56"/>
      <c r="MKI132" s="56"/>
      <c r="MKJ132" s="56"/>
      <c r="MKK132" s="56"/>
      <c r="MKL132" s="56"/>
      <c r="MKM132" s="56"/>
      <c r="MKN132" s="56"/>
      <c r="MKO132" s="56" t="s">
        <v>1</v>
      </c>
      <c r="MKP132" s="56"/>
      <c r="MKQ132" s="56"/>
      <c r="MKR132" s="56"/>
      <c r="MKS132" s="56"/>
      <c r="MKT132" s="56"/>
      <c r="MKU132" s="56"/>
      <c r="MKV132" s="56"/>
      <c r="MKW132" s="56" t="s">
        <v>1</v>
      </c>
      <c r="MKX132" s="56"/>
      <c r="MKY132" s="56"/>
      <c r="MKZ132" s="56"/>
      <c r="MLA132" s="56"/>
      <c r="MLB132" s="56"/>
      <c r="MLC132" s="56"/>
      <c r="MLD132" s="56"/>
      <c r="MLE132" s="56" t="s">
        <v>1</v>
      </c>
      <c r="MLF132" s="56"/>
      <c r="MLG132" s="56"/>
      <c r="MLH132" s="56"/>
      <c r="MLI132" s="56"/>
      <c r="MLJ132" s="56"/>
      <c r="MLK132" s="56"/>
      <c r="MLL132" s="56"/>
      <c r="MLM132" s="56" t="s">
        <v>1</v>
      </c>
      <c r="MLN132" s="56"/>
      <c r="MLO132" s="56"/>
      <c r="MLP132" s="56"/>
      <c r="MLQ132" s="56"/>
      <c r="MLR132" s="56"/>
      <c r="MLS132" s="56"/>
      <c r="MLT132" s="56"/>
      <c r="MLU132" s="56" t="s">
        <v>1</v>
      </c>
      <c r="MLV132" s="56"/>
      <c r="MLW132" s="56"/>
      <c r="MLX132" s="56"/>
      <c r="MLY132" s="56"/>
      <c r="MLZ132" s="56"/>
      <c r="MMA132" s="56"/>
      <c r="MMB132" s="56"/>
      <c r="MMC132" s="56" t="s">
        <v>1</v>
      </c>
      <c r="MMD132" s="56"/>
      <c r="MME132" s="56"/>
      <c r="MMF132" s="56"/>
      <c r="MMG132" s="56"/>
      <c r="MMH132" s="56"/>
      <c r="MMI132" s="56"/>
      <c r="MMJ132" s="56"/>
      <c r="MMK132" s="56" t="s">
        <v>1</v>
      </c>
      <c r="MML132" s="56"/>
      <c r="MMM132" s="56"/>
      <c r="MMN132" s="56"/>
      <c r="MMO132" s="56"/>
      <c r="MMP132" s="56"/>
      <c r="MMQ132" s="56"/>
      <c r="MMR132" s="56"/>
      <c r="MMS132" s="56" t="s">
        <v>1</v>
      </c>
      <c r="MMT132" s="56"/>
      <c r="MMU132" s="56"/>
      <c r="MMV132" s="56"/>
      <c r="MMW132" s="56"/>
      <c r="MMX132" s="56"/>
      <c r="MMY132" s="56"/>
      <c r="MMZ132" s="56"/>
      <c r="MNA132" s="56" t="s">
        <v>1</v>
      </c>
      <c r="MNB132" s="56"/>
      <c r="MNC132" s="56"/>
      <c r="MND132" s="56"/>
      <c r="MNE132" s="56"/>
      <c r="MNF132" s="56"/>
      <c r="MNG132" s="56"/>
      <c r="MNH132" s="56"/>
      <c r="MNI132" s="56" t="s">
        <v>1</v>
      </c>
      <c r="MNJ132" s="56"/>
      <c r="MNK132" s="56"/>
      <c r="MNL132" s="56"/>
      <c r="MNM132" s="56"/>
      <c r="MNN132" s="56"/>
      <c r="MNO132" s="56"/>
      <c r="MNP132" s="56"/>
      <c r="MNQ132" s="56" t="s">
        <v>1</v>
      </c>
      <c r="MNR132" s="56"/>
      <c r="MNS132" s="56"/>
      <c r="MNT132" s="56"/>
      <c r="MNU132" s="56"/>
      <c r="MNV132" s="56"/>
      <c r="MNW132" s="56"/>
      <c r="MNX132" s="56"/>
      <c r="MNY132" s="56" t="s">
        <v>1</v>
      </c>
      <c r="MNZ132" s="56"/>
      <c r="MOA132" s="56"/>
      <c r="MOB132" s="56"/>
      <c r="MOC132" s="56"/>
      <c r="MOD132" s="56"/>
      <c r="MOE132" s="56"/>
      <c r="MOF132" s="56"/>
      <c r="MOG132" s="56" t="s">
        <v>1</v>
      </c>
      <c r="MOH132" s="56"/>
      <c r="MOI132" s="56"/>
      <c r="MOJ132" s="56"/>
      <c r="MOK132" s="56"/>
      <c r="MOL132" s="56"/>
      <c r="MOM132" s="56"/>
      <c r="MON132" s="56"/>
      <c r="MOO132" s="56" t="s">
        <v>1</v>
      </c>
      <c r="MOP132" s="56"/>
      <c r="MOQ132" s="56"/>
      <c r="MOR132" s="56"/>
      <c r="MOS132" s="56"/>
      <c r="MOT132" s="56"/>
      <c r="MOU132" s="56"/>
      <c r="MOV132" s="56"/>
      <c r="MOW132" s="56" t="s">
        <v>1</v>
      </c>
      <c r="MOX132" s="56"/>
      <c r="MOY132" s="56"/>
      <c r="MOZ132" s="56"/>
      <c r="MPA132" s="56"/>
      <c r="MPB132" s="56"/>
      <c r="MPC132" s="56"/>
      <c r="MPD132" s="56"/>
      <c r="MPE132" s="56" t="s">
        <v>1</v>
      </c>
      <c r="MPF132" s="56"/>
      <c r="MPG132" s="56"/>
      <c r="MPH132" s="56"/>
      <c r="MPI132" s="56"/>
      <c r="MPJ132" s="56"/>
      <c r="MPK132" s="56"/>
      <c r="MPL132" s="56"/>
      <c r="MPM132" s="56" t="s">
        <v>1</v>
      </c>
      <c r="MPN132" s="56"/>
      <c r="MPO132" s="56"/>
      <c r="MPP132" s="56"/>
      <c r="MPQ132" s="56"/>
      <c r="MPR132" s="56"/>
      <c r="MPS132" s="56"/>
      <c r="MPT132" s="56"/>
      <c r="MPU132" s="56" t="s">
        <v>1</v>
      </c>
      <c r="MPV132" s="56"/>
      <c r="MPW132" s="56"/>
      <c r="MPX132" s="56"/>
      <c r="MPY132" s="56"/>
      <c r="MPZ132" s="56"/>
      <c r="MQA132" s="56"/>
      <c r="MQB132" s="56"/>
      <c r="MQC132" s="56" t="s">
        <v>1</v>
      </c>
      <c r="MQD132" s="56"/>
      <c r="MQE132" s="56"/>
      <c r="MQF132" s="56"/>
      <c r="MQG132" s="56"/>
      <c r="MQH132" s="56"/>
      <c r="MQI132" s="56"/>
      <c r="MQJ132" s="56"/>
      <c r="MQK132" s="56" t="s">
        <v>1</v>
      </c>
      <c r="MQL132" s="56"/>
      <c r="MQM132" s="56"/>
      <c r="MQN132" s="56"/>
      <c r="MQO132" s="56"/>
      <c r="MQP132" s="56"/>
      <c r="MQQ132" s="56"/>
      <c r="MQR132" s="56"/>
      <c r="MQS132" s="56" t="s">
        <v>1</v>
      </c>
      <c r="MQT132" s="56"/>
      <c r="MQU132" s="56"/>
      <c r="MQV132" s="56"/>
      <c r="MQW132" s="56"/>
      <c r="MQX132" s="56"/>
      <c r="MQY132" s="56"/>
      <c r="MQZ132" s="56"/>
      <c r="MRA132" s="56" t="s">
        <v>1</v>
      </c>
      <c r="MRB132" s="56"/>
      <c r="MRC132" s="56"/>
      <c r="MRD132" s="56"/>
      <c r="MRE132" s="56"/>
      <c r="MRF132" s="56"/>
      <c r="MRG132" s="56"/>
      <c r="MRH132" s="56"/>
      <c r="MRI132" s="56" t="s">
        <v>1</v>
      </c>
      <c r="MRJ132" s="56"/>
      <c r="MRK132" s="56"/>
      <c r="MRL132" s="56"/>
      <c r="MRM132" s="56"/>
      <c r="MRN132" s="56"/>
      <c r="MRO132" s="56"/>
      <c r="MRP132" s="56"/>
      <c r="MRQ132" s="56" t="s">
        <v>1</v>
      </c>
      <c r="MRR132" s="56"/>
      <c r="MRS132" s="56"/>
      <c r="MRT132" s="56"/>
      <c r="MRU132" s="56"/>
      <c r="MRV132" s="56"/>
      <c r="MRW132" s="56"/>
      <c r="MRX132" s="56"/>
      <c r="MRY132" s="56" t="s">
        <v>1</v>
      </c>
      <c r="MRZ132" s="56"/>
      <c r="MSA132" s="56"/>
      <c r="MSB132" s="56"/>
      <c r="MSC132" s="56"/>
      <c r="MSD132" s="56"/>
      <c r="MSE132" s="56"/>
      <c r="MSF132" s="56"/>
      <c r="MSG132" s="56" t="s">
        <v>1</v>
      </c>
      <c r="MSH132" s="56"/>
      <c r="MSI132" s="56"/>
      <c r="MSJ132" s="56"/>
      <c r="MSK132" s="56"/>
      <c r="MSL132" s="56"/>
      <c r="MSM132" s="56"/>
      <c r="MSN132" s="56"/>
      <c r="MSO132" s="56" t="s">
        <v>1</v>
      </c>
      <c r="MSP132" s="56"/>
      <c r="MSQ132" s="56"/>
      <c r="MSR132" s="56"/>
      <c r="MSS132" s="56"/>
      <c r="MST132" s="56"/>
      <c r="MSU132" s="56"/>
      <c r="MSV132" s="56"/>
      <c r="MSW132" s="56" t="s">
        <v>1</v>
      </c>
      <c r="MSX132" s="56"/>
      <c r="MSY132" s="56"/>
      <c r="MSZ132" s="56"/>
      <c r="MTA132" s="56"/>
      <c r="MTB132" s="56"/>
      <c r="MTC132" s="56"/>
      <c r="MTD132" s="56"/>
      <c r="MTE132" s="56" t="s">
        <v>1</v>
      </c>
      <c r="MTF132" s="56"/>
      <c r="MTG132" s="56"/>
      <c r="MTH132" s="56"/>
      <c r="MTI132" s="56"/>
      <c r="MTJ132" s="56"/>
      <c r="MTK132" s="56"/>
      <c r="MTL132" s="56"/>
      <c r="MTM132" s="56" t="s">
        <v>1</v>
      </c>
      <c r="MTN132" s="56"/>
      <c r="MTO132" s="56"/>
      <c r="MTP132" s="56"/>
      <c r="MTQ132" s="56"/>
      <c r="MTR132" s="56"/>
      <c r="MTS132" s="56"/>
      <c r="MTT132" s="56"/>
      <c r="MTU132" s="56" t="s">
        <v>1</v>
      </c>
      <c r="MTV132" s="56"/>
      <c r="MTW132" s="56"/>
      <c r="MTX132" s="56"/>
      <c r="MTY132" s="56"/>
      <c r="MTZ132" s="56"/>
      <c r="MUA132" s="56"/>
      <c r="MUB132" s="56"/>
      <c r="MUC132" s="56" t="s">
        <v>1</v>
      </c>
      <c r="MUD132" s="56"/>
      <c r="MUE132" s="56"/>
      <c r="MUF132" s="56"/>
      <c r="MUG132" s="56"/>
      <c r="MUH132" s="56"/>
      <c r="MUI132" s="56"/>
      <c r="MUJ132" s="56"/>
      <c r="MUK132" s="56" t="s">
        <v>1</v>
      </c>
      <c r="MUL132" s="56"/>
      <c r="MUM132" s="56"/>
      <c r="MUN132" s="56"/>
      <c r="MUO132" s="56"/>
      <c r="MUP132" s="56"/>
      <c r="MUQ132" s="56"/>
      <c r="MUR132" s="56"/>
      <c r="MUS132" s="56" t="s">
        <v>1</v>
      </c>
      <c r="MUT132" s="56"/>
      <c r="MUU132" s="56"/>
      <c r="MUV132" s="56"/>
      <c r="MUW132" s="56"/>
      <c r="MUX132" s="56"/>
      <c r="MUY132" s="56"/>
      <c r="MUZ132" s="56"/>
      <c r="MVA132" s="56" t="s">
        <v>1</v>
      </c>
      <c r="MVB132" s="56"/>
      <c r="MVC132" s="56"/>
      <c r="MVD132" s="56"/>
      <c r="MVE132" s="56"/>
      <c r="MVF132" s="56"/>
      <c r="MVG132" s="56"/>
      <c r="MVH132" s="56"/>
      <c r="MVI132" s="56" t="s">
        <v>1</v>
      </c>
      <c r="MVJ132" s="56"/>
      <c r="MVK132" s="56"/>
      <c r="MVL132" s="56"/>
      <c r="MVM132" s="56"/>
      <c r="MVN132" s="56"/>
      <c r="MVO132" s="56"/>
      <c r="MVP132" s="56"/>
      <c r="MVQ132" s="56" t="s">
        <v>1</v>
      </c>
      <c r="MVR132" s="56"/>
      <c r="MVS132" s="56"/>
      <c r="MVT132" s="56"/>
      <c r="MVU132" s="56"/>
      <c r="MVV132" s="56"/>
      <c r="MVW132" s="56"/>
      <c r="MVX132" s="56"/>
      <c r="MVY132" s="56" t="s">
        <v>1</v>
      </c>
      <c r="MVZ132" s="56"/>
      <c r="MWA132" s="56"/>
      <c r="MWB132" s="56"/>
      <c r="MWC132" s="56"/>
      <c r="MWD132" s="56"/>
      <c r="MWE132" s="56"/>
      <c r="MWF132" s="56"/>
      <c r="MWG132" s="56" t="s">
        <v>1</v>
      </c>
      <c r="MWH132" s="56"/>
      <c r="MWI132" s="56"/>
      <c r="MWJ132" s="56"/>
      <c r="MWK132" s="56"/>
      <c r="MWL132" s="56"/>
      <c r="MWM132" s="56"/>
      <c r="MWN132" s="56"/>
      <c r="MWO132" s="56" t="s">
        <v>1</v>
      </c>
      <c r="MWP132" s="56"/>
      <c r="MWQ132" s="56"/>
      <c r="MWR132" s="56"/>
      <c r="MWS132" s="56"/>
      <c r="MWT132" s="56"/>
      <c r="MWU132" s="56"/>
      <c r="MWV132" s="56"/>
      <c r="MWW132" s="56" t="s">
        <v>1</v>
      </c>
      <c r="MWX132" s="56"/>
      <c r="MWY132" s="56"/>
      <c r="MWZ132" s="56"/>
      <c r="MXA132" s="56"/>
      <c r="MXB132" s="56"/>
      <c r="MXC132" s="56"/>
      <c r="MXD132" s="56"/>
      <c r="MXE132" s="56" t="s">
        <v>1</v>
      </c>
      <c r="MXF132" s="56"/>
      <c r="MXG132" s="56"/>
      <c r="MXH132" s="56"/>
      <c r="MXI132" s="56"/>
      <c r="MXJ132" s="56"/>
      <c r="MXK132" s="56"/>
      <c r="MXL132" s="56"/>
      <c r="MXM132" s="56" t="s">
        <v>1</v>
      </c>
      <c r="MXN132" s="56"/>
      <c r="MXO132" s="56"/>
      <c r="MXP132" s="56"/>
      <c r="MXQ132" s="56"/>
      <c r="MXR132" s="56"/>
      <c r="MXS132" s="56"/>
      <c r="MXT132" s="56"/>
      <c r="MXU132" s="56" t="s">
        <v>1</v>
      </c>
      <c r="MXV132" s="56"/>
      <c r="MXW132" s="56"/>
      <c r="MXX132" s="56"/>
      <c r="MXY132" s="56"/>
      <c r="MXZ132" s="56"/>
      <c r="MYA132" s="56"/>
      <c r="MYB132" s="56"/>
      <c r="MYC132" s="56" t="s">
        <v>1</v>
      </c>
      <c r="MYD132" s="56"/>
      <c r="MYE132" s="56"/>
      <c r="MYF132" s="56"/>
      <c r="MYG132" s="56"/>
      <c r="MYH132" s="56"/>
      <c r="MYI132" s="56"/>
      <c r="MYJ132" s="56"/>
      <c r="MYK132" s="56" t="s">
        <v>1</v>
      </c>
      <c r="MYL132" s="56"/>
      <c r="MYM132" s="56"/>
      <c r="MYN132" s="56"/>
      <c r="MYO132" s="56"/>
      <c r="MYP132" s="56"/>
      <c r="MYQ132" s="56"/>
      <c r="MYR132" s="56"/>
      <c r="MYS132" s="56" t="s">
        <v>1</v>
      </c>
      <c r="MYT132" s="56"/>
      <c r="MYU132" s="56"/>
      <c r="MYV132" s="56"/>
      <c r="MYW132" s="56"/>
      <c r="MYX132" s="56"/>
      <c r="MYY132" s="56"/>
      <c r="MYZ132" s="56"/>
      <c r="MZA132" s="56" t="s">
        <v>1</v>
      </c>
      <c r="MZB132" s="56"/>
      <c r="MZC132" s="56"/>
      <c r="MZD132" s="56"/>
      <c r="MZE132" s="56"/>
      <c r="MZF132" s="56"/>
      <c r="MZG132" s="56"/>
      <c r="MZH132" s="56"/>
      <c r="MZI132" s="56" t="s">
        <v>1</v>
      </c>
      <c r="MZJ132" s="56"/>
      <c r="MZK132" s="56"/>
      <c r="MZL132" s="56"/>
      <c r="MZM132" s="56"/>
      <c r="MZN132" s="56"/>
      <c r="MZO132" s="56"/>
      <c r="MZP132" s="56"/>
      <c r="MZQ132" s="56" t="s">
        <v>1</v>
      </c>
      <c r="MZR132" s="56"/>
      <c r="MZS132" s="56"/>
      <c r="MZT132" s="56"/>
      <c r="MZU132" s="56"/>
      <c r="MZV132" s="56"/>
      <c r="MZW132" s="56"/>
      <c r="MZX132" s="56"/>
      <c r="MZY132" s="56" t="s">
        <v>1</v>
      </c>
      <c r="MZZ132" s="56"/>
      <c r="NAA132" s="56"/>
      <c r="NAB132" s="56"/>
      <c r="NAC132" s="56"/>
      <c r="NAD132" s="56"/>
      <c r="NAE132" s="56"/>
      <c r="NAF132" s="56"/>
      <c r="NAG132" s="56" t="s">
        <v>1</v>
      </c>
      <c r="NAH132" s="56"/>
      <c r="NAI132" s="56"/>
      <c r="NAJ132" s="56"/>
      <c r="NAK132" s="56"/>
      <c r="NAL132" s="56"/>
      <c r="NAM132" s="56"/>
      <c r="NAN132" s="56"/>
      <c r="NAO132" s="56" t="s">
        <v>1</v>
      </c>
      <c r="NAP132" s="56"/>
      <c r="NAQ132" s="56"/>
      <c r="NAR132" s="56"/>
      <c r="NAS132" s="56"/>
      <c r="NAT132" s="56"/>
      <c r="NAU132" s="56"/>
      <c r="NAV132" s="56"/>
      <c r="NAW132" s="56" t="s">
        <v>1</v>
      </c>
      <c r="NAX132" s="56"/>
      <c r="NAY132" s="56"/>
      <c r="NAZ132" s="56"/>
      <c r="NBA132" s="56"/>
      <c r="NBB132" s="56"/>
      <c r="NBC132" s="56"/>
      <c r="NBD132" s="56"/>
      <c r="NBE132" s="56" t="s">
        <v>1</v>
      </c>
      <c r="NBF132" s="56"/>
      <c r="NBG132" s="56"/>
      <c r="NBH132" s="56"/>
      <c r="NBI132" s="56"/>
      <c r="NBJ132" s="56"/>
      <c r="NBK132" s="56"/>
      <c r="NBL132" s="56"/>
      <c r="NBM132" s="56" t="s">
        <v>1</v>
      </c>
      <c r="NBN132" s="56"/>
      <c r="NBO132" s="56"/>
      <c r="NBP132" s="56"/>
      <c r="NBQ132" s="56"/>
      <c r="NBR132" s="56"/>
      <c r="NBS132" s="56"/>
      <c r="NBT132" s="56"/>
      <c r="NBU132" s="56" t="s">
        <v>1</v>
      </c>
      <c r="NBV132" s="56"/>
      <c r="NBW132" s="56"/>
      <c r="NBX132" s="56"/>
      <c r="NBY132" s="56"/>
      <c r="NBZ132" s="56"/>
      <c r="NCA132" s="56"/>
      <c r="NCB132" s="56"/>
      <c r="NCC132" s="56" t="s">
        <v>1</v>
      </c>
      <c r="NCD132" s="56"/>
      <c r="NCE132" s="56"/>
      <c r="NCF132" s="56"/>
      <c r="NCG132" s="56"/>
      <c r="NCH132" s="56"/>
      <c r="NCI132" s="56"/>
      <c r="NCJ132" s="56"/>
      <c r="NCK132" s="56" t="s">
        <v>1</v>
      </c>
      <c r="NCL132" s="56"/>
      <c r="NCM132" s="56"/>
      <c r="NCN132" s="56"/>
      <c r="NCO132" s="56"/>
      <c r="NCP132" s="56"/>
      <c r="NCQ132" s="56"/>
      <c r="NCR132" s="56"/>
      <c r="NCS132" s="56" t="s">
        <v>1</v>
      </c>
      <c r="NCT132" s="56"/>
      <c r="NCU132" s="56"/>
      <c r="NCV132" s="56"/>
      <c r="NCW132" s="56"/>
      <c r="NCX132" s="56"/>
      <c r="NCY132" s="56"/>
      <c r="NCZ132" s="56"/>
      <c r="NDA132" s="56" t="s">
        <v>1</v>
      </c>
      <c r="NDB132" s="56"/>
      <c r="NDC132" s="56"/>
      <c r="NDD132" s="56"/>
      <c r="NDE132" s="56"/>
      <c r="NDF132" s="56"/>
      <c r="NDG132" s="56"/>
      <c r="NDH132" s="56"/>
      <c r="NDI132" s="56" t="s">
        <v>1</v>
      </c>
      <c r="NDJ132" s="56"/>
      <c r="NDK132" s="56"/>
      <c r="NDL132" s="56"/>
      <c r="NDM132" s="56"/>
      <c r="NDN132" s="56"/>
      <c r="NDO132" s="56"/>
      <c r="NDP132" s="56"/>
      <c r="NDQ132" s="56" t="s">
        <v>1</v>
      </c>
      <c r="NDR132" s="56"/>
      <c r="NDS132" s="56"/>
      <c r="NDT132" s="56"/>
      <c r="NDU132" s="56"/>
      <c r="NDV132" s="56"/>
      <c r="NDW132" s="56"/>
      <c r="NDX132" s="56"/>
      <c r="NDY132" s="56" t="s">
        <v>1</v>
      </c>
      <c r="NDZ132" s="56"/>
      <c r="NEA132" s="56"/>
      <c r="NEB132" s="56"/>
      <c r="NEC132" s="56"/>
      <c r="NED132" s="56"/>
      <c r="NEE132" s="56"/>
      <c r="NEF132" s="56"/>
      <c r="NEG132" s="56" t="s">
        <v>1</v>
      </c>
      <c r="NEH132" s="56"/>
      <c r="NEI132" s="56"/>
      <c r="NEJ132" s="56"/>
      <c r="NEK132" s="56"/>
      <c r="NEL132" s="56"/>
      <c r="NEM132" s="56"/>
      <c r="NEN132" s="56"/>
      <c r="NEO132" s="56" t="s">
        <v>1</v>
      </c>
      <c r="NEP132" s="56"/>
      <c r="NEQ132" s="56"/>
      <c r="NER132" s="56"/>
      <c r="NES132" s="56"/>
      <c r="NET132" s="56"/>
      <c r="NEU132" s="56"/>
      <c r="NEV132" s="56"/>
      <c r="NEW132" s="56" t="s">
        <v>1</v>
      </c>
      <c r="NEX132" s="56"/>
      <c r="NEY132" s="56"/>
      <c r="NEZ132" s="56"/>
      <c r="NFA132" s="56"/>
      <c r="NFB132" s="56"/>
      <c r="NFC132" s="56"/>
      <c r="NFD132" s="56"/>
      <c r="NFE132" s="56" t="s">
        <v>1</v>
      </c>
      <c r="NFF132" s="56"/>
      <c r="NFG132" s="56"/>
      <c r="NFH132" s="56"/>
      <c r="NFI132" s="56"/>
      <c r="NFJ132" s="56"/>
      <c r="NFK132" s="56"/>
      <c r="NFL132" s="56"/>
      <c r="NFM132" s="56" t="s">
        <v>1</v>
      </c>
      <c r="NFN132" s="56"/>
      <c r="NFO132" s="56"/>
      <c r="NFP132" s="56"/>
      <c r="NFQ132" s="56"/>
      <c r="NFR132" s="56"/>
      <c r="NFS132" s="56"/>
      <c r="NFT132" s="56"/>
      <c r="NFU132" s="56" t="s">
        <v>1</v>
      </c>
      <c r="NFV132" s="56"/>
      <c r="NFW132" s="56"/>
      <c r="NFX132" s="56"/>
      <c r="NFY132" s="56"/>
      <c r="NFZ132" s="56"/>
      <c r="NGA132" s="56"/>
      <c r="NGB132" s="56"/>
      <c r="NGC132" s="56" t="s">
        <v>1</v>
      </c>
      <c r="NGD132" s="56"/>
      <c r="NGE132" s="56"/>
      <c r="NGF132" s="56"/>
      <c r="NGG132" s="56"/>
      <c r="NGH132" s="56"/>
      <c r="NGI132" s="56"/>
      <c r="NGJ132" s="56"/>
      <c r="NGK132" s="56" t="s">
        <v>1</v>
      </c>
      <c r="NGL132" s="56"/>
      <c r="NGM132" s="56"/>
      <c r="NGN132" s="56"/>
      <c r="NGO132" s="56"/>
      <c r="NGP132" s="56"/>
      <c r="NGQ132" s="56"/>
      <c r="NGR132" s="56"/>
      <c r="NGS132" s="56" t="s">
        <v>1</v>
      </c>
      <c r="NGT132" s="56"/>
      <c r="NGU132" s="56"/>
      <c r="NGV132" s="56"/>
      <c r="NGW132" s="56"/>
      <c r="NGX132" s="56"/>
      <c r="NGY132" s="56"/>
      <c r="NGZ132" s="56"/>
      <c r="NHA132" s="56" t="s">
        <v>1</v>
      </c>
      <c r="NHB132" s="56"/>
      <c r="NHC132" s="56"/>
      <c r="NHD132" s="56"/>
      <c r="NHE132" s="56"/>
      <c r="NHF132" s="56"/>
      <c r="NHG132" s="56"/>
      <c r="NHH132" s="56"/>
      <c r="NHI132" s="56" t="s">
        <v>1</v>
      </c>
      <c r="NHJ132" s="56"/>
      <c r="NHK132" s="56"/>
      <c r="NHL132" s="56"/>
      <c r="NHM132" s="56"/>
      <c r="NHN132" s="56"/>
      <c r="NHO132" s="56"/>
      <c r="NHP132" s="56"/>
      <c r="NHQ132" s="56" t="s">
        <v>1</v>
      </c>
      <c r="NHR132" s="56"/>
      <c r="NHS132" s="56"/>
      <c r="NHT132" s="56"/>
      <c r="NHU132" s="56"/>
      <c r="NHV132" s="56"/>
      <c r="NHW132" s="56"/>
      <c r="NHX132" s="56"/>
      <c r="NHY132" s="56" t="s">
        <v>1</v>
      </c>
      <c r="NHZ132" s="56"/>
      <c r="NIA132" s="56"/>
      <c r="NIB132" s="56"/>
      <c r="NIC132" s="56"/>
      <c r="NID132" s="56"/>
      <c r="NIE132" s="56"/>
      <c r="NIF132" s="56"/>
      <c r="NIG132" s="56" t="s">
        <v>1</v>
      </c>
      <c r="NIH132" s="56"/>
      <c r="NII132" s="56"/>
      <c r="NIJ132" s="56"/>
      <c r="NIK132" s="56"/>
      <c r="NIL132" s="56"/>
      <c r="NIM132" s="56"/>
      <c r="NIN132" s="56"/>
      <c r="NIO132" s="56" t="s">
        <v>1</v>
      </c>
      <c r="NIP132" s="56"/>
      <c r="NIQ132" s="56"/>
      <c r="NIR132" s="56"/>
      <c r="NIS132" s="56"/>
      <c r="NIT132" s="56"/>
      <c r="NIU132" s="56"/>
      <c r="NIV132" s="56"/>
      <c r="NIW132" s="56" t="s">
        <v>1</v>
      </c>
      <c r="NIX132" s="56"/>
      <c r="NIY132" s="56"/>
      <c r="NIZ132" s="56"/>
      <c r="NJA132" s="56"/>
      <c r="NJB132" s="56"/>
      <c r="NJC132" s="56"/>
      <c r="NJD132" s="56"/>
      <c r="NJE132" s="56" t="s">
        <v>1</v>
      </c>
      <c r="NJF132" s="56"/>
      <c r="NJG132" s="56"/>
      <c r="NJH132" s="56"/>
      <c r="NJI132" s="56"/>
      <c r="NJJ132" s="56"/>
      <c r="NJK132" s="56"/>
      <c r="NJL132" s="56"/>
      <c r="NJM132" s="56" t="s">
        <v>1</v>
      </c>
      <c r="NJN132" s="56"/>
      <c r="NJO132" s="56"/>
      <c r="NJP132" s="56"/>
      <c r="NJQ132" s="56"/>
      <c r="NJR132" s="56"/>
      <c r="NJS132" s="56"/>
      <c r="NJT132" s="56"/>
      <c r="NJU132" s="56" t="s">
        <v>1</v>
      </c>
      <c r="NJV132" s="56"/>
      <c r="NJW132" s="56"/>
      <c r="NJX132" s="56"/>
      <c r="NJY132" s="56"/>
      <c r="NJZ132" s="56"/>
      <c r="NKA132" s="56"/>
      <c r="NKB132" s="56"/>
      <c r="NKC132" s="56" t="s">
        <v>1</v>
      </c>
      <c r="NKD132" s="56"/>
      <c r="NKE132" s="56"/>
      <c r="NKF132" s="56"/>
      <c r="NKG132" s="56"/>
      <c r="NKH132" s="56"/>
      <c r="NKI132" s="56"/>
      <c r="NKJ132" s="56"/>
      <c r="NKK132" s="56" t="s">
        <v>1</v>
      </c>
      <c r="NKL132" s="56"/>
      <c r="NKM132" s="56"/>
      <c r="NKN132" s="56"/>
      <c r="NKO132" s="56"/>
      <c r="NKP132" s="56"/>
      <c r="NKQ132" s="56"/>
      <c r="NKR132" s="56"/>
      <c r="NKS132" s="56" t="s">
        <v>1</v>
      </c>
      <c r="NKT132" s="56"/>
      <c r="NKU132" s="56"/>
      <c r="NKV132" s="56"/>
      <c r="NKW132" s="56"/>
      <c r="NKX132" s="56"/>
      <c r="NKY132" s="56"/>
      <c r="NKZ132" s="56"/>
      <c r="NLA132" s="56" t="s">
        <v>1</v>
      </c>
      <c r="NLB132" s="56"/>
      <c r="NLC132" s="56"/>
      <c r="NLD132" s="56"/>
      <c r="NLE132" s="56"/>
      <c r="NLF132" s="56"/>
      <c r="NLG132" s="56"/>
      <c r="NLH132" s="56"/>
      <c r="NLI132" s="56" t="s">
        <v>1</v>
      </c>
      <c r="NLJ132" s="56"/>
      <c r="NLK132" s="56"/>
      <c r="NLL132" s="56"/>
      <c r="NLM132" s="56"/>
      <c r="NLN132" s="56"/>
      <c r="NLO132" s="56"/>
      <c r="NLP132" s="56"/>
      <c r="NLQ132" s="56" t="s">
        <v>1</v>
      </c>
      <c r="NLR132" s="56"/>
      <c r="NLS132" s="56"/>
      <c r="NLT132" s="56"/>
      <c r="NLU132" s="56"/>
      <c r="NLV132" s="56"/>
      <c r="NLW132" s="56"/>
      <c r="NLX132" s="56"/>
      <c r="NLY132" s="56" t="s">
        <v>1</v>
      </c>
      <c r="NLZ132" s="56"/>
      <c r="NMA132" s="56"/>
      <c r="NMB132" s="56"/>
      <c r="NMC132" s="56"/>
      <c r="NMD132" s="56"/>
      <c r="NME132" s="56"/>
      <c r="NMF132" s="56"/>
      <c r="NMG132" s="56" t="s">
        <v>1</v>
      </c>
      <c r="NMH132" s="56"/>
      <c r="NMI132" s="56"/>
      <c r="NMJ132" s="56"/>
      <c r="NMK132" s="56"/>
      <c r="NML132" s="56"/>
      <c r="NMM132" s="56"/>
      <c r="NMN132" s="56"/>
      <c r="NMO132" s="56" t="s">
        <v>1</v>
      </c>
      <c r="NMP132" s="56"/>
      <c r="NMQ132" s="56"/>
      <c r="NMR132" s="56"/>
      <c r="NMS132" s="56"/>
      <c r="NMT132" s="56"/>
      <c r="NMU132" s="56"/>
      <c r="NMV132" s="56"/>
      <c r="NMW132" s="56" t="s">
        <v>1</v>
      </c>
      <c r="NMX132" s="56"/>
      <c r="NMY132" s="56"/>
      <c r="NMZ132" s="56"/>
      <c r="NNA132" s="56"/>
      <c r="NNB132" s="56"/>
      <c r="NNC132" s="56"/>
      <c r="NND132" s="56"/>
      <c r="NNE132" s="56" t="s">
        <v>1</v>
      </c>
      <c r="NNF132" s="56"/>
      <c r="NNG132" s="56"/>
      <c r="NNH132" s="56"/>
      <c r="NNI132" s="56"/>
      <c r="NNJ132" s="56"/>
      <c r="NNK132" s="56"/>
      <c r="NNL132" s="56"/>
      <c r="NNM132" s="56" t="s">
        <v>1</v>
      </c>
      <c r="NNN132" s="56"/>
      <c r="NNO132" s="56"/>
      <c r="NNP132" s="56"/>
      <c r="NNQ132" s="56"/>
      <c r="NNR132" s="56"/>
      <c r="NNS132" s="56"/>
      <c r="NNT132" s="56"/>
      <c r="NNU132" s="56" t="s">
        <v>1</v>
      </c>
      <c r="NNV132" s="56"/>
      <c r="NNW132" s="56"/>
      <c r="NNX132" s="56"/>
      <c r="NNY132" s="56"/>
      <c r="NNZ132" s="56"/>
      <c r="NOA132" s="56"/>
      <c r="NOB132" s="56"/>
      <c r="NOC132" s="56" t="s">
        <v>1</v>
      </c>
      <c r="NOD132" s="56"/>
      <c r="NOE132" s="56"/>
      <c r="NOF132" s="56"/>
      <c r="NOG132" s="56"/>
      <c r="NOH132" s="56"/>
      <c r="NOI132" s="56"/>
      <c r="NOJ132" s="56"/>
      <c r="NOK132" s="56" t="s">
        <v>1</v>
      </c>
      <c r="NOL132" s="56"/>
      <c r="NOM132" s="56"/>
      <c r="NON132" s="56"/>
      <c r="NOO132" s="56"/>
      <c r="NOP132" s="56"/>
      <c r="NOQ132" s="56"/>
      <c r="NOR132" s="56"/>
      <c r="NOS132" s="56" t="s">
        <v>1</v>
      </c>
      <c r="NOT132" s="56"/>
      <c r="NOU132" s="56"/>
      <c r="NOV132" s="56"/>
      <c r="NOW132" s="56"/>
      <c r="NOX132" s="56"/>
      <c r="NOY132" s="56"/>
      <c r="NOZ132" s="56"/>
      <c r="NPA132" s="56" t="s">
        <v>1</v>
      </c>
      <c r="NPB132" s="56"/>
      <c r="NPC132" s="56"/>
      <c r="NPD132" s="56"/>
      <c r="NPE132" s="56"/>
      <c r="NPF132" s="56"/>
      <c r="NPG132" s="56"/>
      <c r="NPH132" s="56"/>
      <c r="NPI132" s="56" t="s">
        <v>1</v>
      </c>
      <c r="NPJ132" s="56"/>
      <c r="NPK132" s="56"/>
      <c r="NPL132" s="56"/>
      <c r="NPM132" s="56"/>
      <c r="NPN132" s="56"/>
      <c r="NPO132" s="56"/>
      <c r="NPP132" s="56"/>
      <c r="NPQ132" s="56" t="s">
        <v>1</v>
      </c>
      <c r="NPR132" s="56"/>
      <c r="NPS132" s="56"/>
      <c r="NPT132" s="56"/>
      <c r="NPU132" s="56"/>
      <c r="NPV132" s="56"/>
      <c r="NPW132" s="56"/>
      <c r="NPX132" s="56"/>
      <c r="NPY132" s="56" t="s">
        <v>1</v>
      </c>
      <c r="NPZ132" s="56"/>
      <c r="NQA132" s="56"/>
      <c r="NQB132" s="56"/>
      <c r="NQC132" s="56"/>
      <c r="NQD132" s="56"/>
      <c r="NQE132" s="56"/>
      <c r="NQF132" s="56"/>
      <c r="NQG132" s="56" t="s">
        <v>1</v>
      </c>
      <c r="NQH132" s="56"/>
      <c r="NQI132" s="56"/>
      <c r="NQJ132" s="56"/>
      <c r="NQK132" s="56"/>
      <c r="NQL132" s="56"/>
      <c r="NQM132" s="56"/>
      <c r="NQN132" s="56"/>
      <c r="NQO132" s="56" t="s">
        <v>1</v>
      </c>
      <c r="NQP132" s="56"/>
      <c r="NQQ132" s="56"/>
      <c r="NQR132" s="56"/>
      <c r="NQS132" s="56"/>
      <c r="NQT132" s="56"/>
      <c r="NQU132" s="56"/>
      <c r="NQV132" s="56"/>
      <c r="NQW132" s="56" t="s">
        <v>1</v>
      </c>
      <c r="NQX132" s="56"/>
      <c r="NQY132" s="56"/>
      <c r="NQZ132" s="56"/>
      <c r="NRA132" s="56"/>
      <c r="NRB132" s="56"/>
      <c r="NRC132" s="56"/>
      <c r="NRD132" s="56"/>
      <c r="NRE132" s="56" t="s">
        <v>1</v>
      </c>
      <c r="NRF132" s="56"/>
      <c r="NRG132" s="56"/>
      <c r="NRH132" s="56"/>
      <c r="NRI132" s="56"/>
      <c r="NRJ132" s="56"/>
      <c r="NRK132" s="56"/>
      <c r="NRL132" s="56"/>
      <c r="NRM132" s="56" t="s">
        <v>1</v>
      </c>
      <c r="NRN132" s="56"/>
      <c r="NRO132" s="56"/>
      <c r="NRP132" s="56"/>
      <c r="NRQ132" s="56"/>
      <c r="NRR132" s="56"/>
      <c r="NRS132" s="56"/>
      <c r="NRT132" s="56"/>
      <c r="NRU132" s="56" t="s">
        <v>1</v>
      </c>
      <c r="NRV132" s="56"/>
      <c r="NRW132" s="56"/>
      <c r="NRX132" s="56"/>
      <c r="NRY132" s="56"/>
      <c r="NRZ132" s="56"/>
      <c r="NSA132" s="56"/>
      <c r="NSB132" s="56"/>
      <c r="NSC132" s="56" t="s">
        <v>1</v>
      </c>
      <c r="NSD132" s="56"/>
      <c r="NSE132" s="56"/>
      <c r="NSF132" s="56"/>
      <c r="NSG132" s="56"/>
      <c r="NSH132" s="56"/>
      <c r="NSI132" s="56"/>
      <c r="NSJ132" s="56"/>
      <c r="NSK132" s="56" t="s">
        <v>1</v>
      </c>
      <c r="NSL132" s="56"/>
      <c r="NSM132" s="56"/>
      <c r="NSN132" s="56"/>
      <c r="NSO132" s="56"/>
      <c r="NSP132" s="56"/>
      <c r="NSQ132" s="56"/>
      <c r="NSR132" s="56"/>
      <c r="NSS132" s="56" t="s">
        <v>1</v>
      </c>
      <c r="NST132" s="56"/>
      <c r="NSU132" s="56"/>
      <c r="NSV132" s="56"/>
      <c r="NSW132" s="56"/>
      <c r="NSX132" s="56"/>
      <c r="NSY132" s="56"/>
      <c r="NSZ132" s="56"/>
      <c r="NTA132" s="56" t="s">
        <v>1</v>
      </c>
      <c r="NTB132" s="56"/>
      <c r="NTC132" s="56"/>
      <c r="NTD132" s="56"/>
      <c r="NTE132" s="56"/>
      <c r="NTF132" s="56"/>
      <c r="NTG132" s="56"/>
      <c r="NTH132" s="56"/>
      <c r="NTI132" s="56" t="s">
        <v>1</v>
      </c>
      <c r="NTJ132" s="56"/>
      <c r="NTK132" s="56"/>
      <c r="NTL132" s="56"/>
      <c r="NTM132" s="56"/>
      <c r="NTN132" s="56"/>
      <c r="NTO132" s="56"/>
      <c r="NTP132" s="56"/>
      <c r="NTQ132" s="56" t="s">
        <v>1</v>
      </c>
      <c r="NTR132" s="56"/>
      <c r="NTS132" s="56"/>
      <c r="NTT132" s="56"/>
      <c r="NTU132" s="56"/>
      <c r="NTV132" s="56"/>
      <c r="NTW132" s="56"/>
      <c r="NTX132" s="56"/>
      <c r="NTY132" s="56" t="s">
        <v>1</v>
      </c>
      <c r="NTZ132" s="56"/>
      <c r="NUA132" s="56"/>
      <c r="NUB132" s="56"/>
      <c r="NUC132" s="56"/>
      <c r="NUD132" s="56"/>
      <c r="NUE132" s="56"/>
      <c r="NUF132" s="56"/>
      <c r="NUG132" s="56" t="s">
        <v>1</v>
      </c>
      <c r="NUH132" s="56"/>
      <c r="NUI132" s="56"/>
      <c r="NUJ132" s="56"/>
      <c r="NUK132" s="56"/>
      <c r="NUL132" s="56"/>
      <c r="NUM132" s="56"/>
      <c r="NUN132" s="56"/>
      <c r="NUO132" s="56" t="s">
        <v>1</v>
      </c>
      <c r="NUP132" s="56"/>
      <c r="NUQ132" s="56"/>
      <c r="NUR132" s="56"/>
      <c r="NUS132" s="56"/>
      <c r="NUT132" s="56"/>
      <c r="NUU132" s="56"/>
      <c r="NUV132" s="56"/>
      <c r="NUW132" s="56" t="s">
        <v>1</v>
      </c>
      <c r="NUX132" s="56"/>
      <c r="NUY132" s="56"/>
      <c r="NUZ132" s="56"/>
      <c r="NVA132" s="56"/>
      <c r="NVB132" s="56"/>
      <c r="NVC132" s="56"/>
      <c r="NVD132" s="56"/>
      <c r="NVE132" s="56" t="s">
        <v>1</v>
      </c>
      <c r="NVF132" s="56"/>
      <c r="NVG132" s="56"/>
      <c r="NVH132" s="56"/>
      <c r="NVI132" s="56"/>
      <c r="NVJ132" s="56"/>
      <c r="NVK132" s="56"/>
      <c r="NVL132" s="56"/>
      <c r="NVM132" s="56" t="s">
        <v>1</v>
      </c>
      <c r="NVN132" s="56"/>
      <c r="NVO132" s="56"/>
      <c r="NVP132" s="56"/>
      <c r="NVQ132" s="56"/>
      <c r="NVR132" s="56"/>
      <c r="NVS132" s="56"/>
      <c r="NVT132" s="56"/>
      <c r="NVU132" s="56" t="s">
        <v>1</v>
      </c>
      <c r="NVV132" s="56"/>
      <c r="NVW132" s="56"/>
      <c r="NVX132" s="56"/>
      <c r="NVY132" s="56"/>
      <c r="NVZ132" s="56"/>
      <c r="NWA132" s="56"/>
      <c r="NWB132" s="56"/>
      <c r="NWC132" s="56" t="s">
        <v>1</v>
      </c>
      <c r="NWD132" s="56"/>
      <c r="NWE132" s="56"/>
      <c r="NWF132" s="56"/>
      <c r="NWG132" s="56"/>
      <c r="NWH132" s="56"/>
      <c r="NWI132" s="56"/>
      <c r="NWJ132" s="56"/>
      <c r="NWK132" s="56" t="s">
        <v>1</v>
      </c>
      <c r="NWL132" s="56"/>
      <c r="NWM132" s="56"/>
      <c r="NWN132" s="56"/>
      <c r="NWO132" s="56"/>
      <c r="NWP132" s="56"/>
      <c r="NWQ132" s="56"/>
      <c r="NWR132" s="56"/>
      <c r="NWS132" s="56" t="s">
        <v>1</v>
      </c>
      <c r="NWT132" s="56"/>
      <c r="NWU132" s="56"/>
      <c r="NWV132" s="56"/>
      <c r="NWW132" s="56"/>
      <c r="NWX132" s="56"/>
      <c r="NWY132" s="56"/>
      <c r="NWZ132" s="56"/>
      <c r="NXA132" s="56" t="s">
        <v>1</v>
      </c>
      <c r="NXB132" s="56"/>
      <c r="NXC132" s="56"/>
      <c r="NXD132" s="56"/>
      <c r="NXE132" s="56"/>
      <c r="NXF132" s="56"/>
      <c r="NXG132" s="56"/>
      <c r="NXH132" s="56"/>
      <c r="NXI132" s="56" t="s">
        <v>1</v>
      </c>
      <c r="NXJ132" s="56"/>
      <c r="NXK132" s="56"/>
      <c r="NXL132" s="56"/>
      <c r="NXM132" s="56"/>
      <c r="NXN132" s="56"/>
      <c r="NXO132" s="56"/>
      <c r="NXP132" s="56"/>
      <c r="NXQ132" s="56" t="s">
        <v>1</v>
      </c>
      <c r="NXR132" s="56"/>
      <c r="NXS132" s="56"/>
      <c r="NXT132" s="56"/>
      <c r="NXU132" s="56"/>
      <c r="NXV132" s="56"/>
      <c r="NXW132" s="56"/>
      <c r="NXX132" s="56"/>
      <c r="NXY132" s="56" t="s">
        <v>1</v>
      </c>
      <c r="NXZ132" s="56"/>
      <c r="NYA132" s="56"/>
      <c r="NYB132" s="56"/>
      <c r="NYC132" s="56"/>
      <c r="NYD132" s="56"/>
      <c r="NYE132" s="56"/>
      <c r="NYF132" s="56"/>
      <c r="NYG132" s="56" t="s">
        <v>1</v>
      </c>
      <c r="NYH132" s="56"/>
      <c r="NYI132" s="56"/>
      <c r="NYJ132" s="56"/>
      <c r="NYK132" s="56"/>
      <c r="NYL132" s="56"/>
      <c r="NYM132" s="56"/>
      <c r="NYN132" s="56"/>
      <c r="NYO132" s="56" t="s">
        <v>1</v>
      </c>
      <c r="NYP132" s="56"/>
      <c r="NYQ132" s="56"/>
      <c r="NYR132" s="56"/>
      <c r="NYS132" s="56"/>
      <c r="NYT132" s="56"/>
      <c r="NYU132" s="56"/>
      <c r="NYV132" s="56"/>
      <c r="NYW132" s="56" t="s">
        <v>1</v>
      </c>
      <c r="NYX132" s="56"/>
      <c r="NYY132" s="56"/>
      <c r="NYZ132" s="56"/>
      <c r="NZA132" s="56"/>
      <c r="NZB132" s="56"/>
      <c r="NZC132" s="56"/>
      <c r="NZD132" s="56"/>
      <c r="NZE132" s="56" t="s">
        <v>1</v>
      </c>
      <c r="NZF132" s="56"/>
      <c r="NZG132" s="56"/>
      <c r="NZH132" s="56"/>
      <c r="NZI132" s="56"/>
      <c r="NZJ132" s="56"/>
      <c r="NZK132" s="56"/>
      <c r="NZL132" s="56"/>
      <c r="NZM132" s="56" t="s">
        <v>1</v>
      </c>
      <c r="NZN132" s="56"/>
      <c r="NZO132" s="56"/>
      <c r="NZP132" s="56"/>
      <c r="NZQ132" s="56"/>
      <c r="NZR132" s="56"/>
      <c r="NZS132" s="56"/>
      <c r="NZT132" s="56"/>
      <c r="NZU132" s="56" t="s">
        <v>1</v>
      </c>
      <c r="NZV132" s="56"/>
      <c r="NZW132" s="56"/>
      <c r="NZX132" s="56"/>
      <c r="NZY132" s="56"/>
      <c r="NZZ132" s="56"/>
      <c r="OAA132" s="56"/>
      <c r="OAB132" s="56"/>
      <c r="OAC132" s="56" t="s">
        <v>1</v>
      </c>
      <c r="OAD132" s="56"/>
      <c r="OAE132" s="56"/>
      <c r="OAF132" s="56"/>
      <c r="OAG132" s="56"/>
      <c r="OAH132" s="56"/>
      <c r="OAI132" s="56"/>
      <c r="OAJ132" s="56"/>
      <c r="OAK132" s="56" t="s">
        <v>1</v>
      </c>
      <c r="OAL132" s="56"/>
      <c r="OAM132" s="56"/>
      <c r="OAN132" s="56"/>
      <c r="OAO132" s="56"/>
      <c r="OAP132" s="56"/>
      <c r="OAQ132" s="56"/>
      <c r="OAR132" s="56"/>
      <c r="OAS132" s="56" t="s">
        <v>1</v>
      </c>
      <c r="OAT132" s="56"/>
      <c r="OAU132" s="56"/>
      <c r="OAV132" s="56"/>
      <c r="OAW132" s="56"/>
      <c r="OAX132" s="56"/>
      <c r="OAY132" s="56"/>
      <c r="OAZ132" s="56"/>
      <c r="OBA132" s="56" t="s">
        <v>1</v>
      </c>
      <c r="OBB132" s="56"/>
      <c r="OBC132" s="56"/>
      <c r="OBD132" s="56"/>
      <c r="OBE132" s="56"/>
      <c r="OBF132" s="56"/>
      <c r="OBG132" s="56"/>
      <c r="OBH132" s="56"/>
      <c r="OBI132" s="56" t="s">
        <v>1</v>
      </c>
      <c r="OBJ132" s="56"/>
      <c r="OBK132" s="56"/>
      <c r="OBL132" s="56"/>
      <c r="OBM132" s="56"/>
      <c r="OBN132" s="56"/>
      <c r="OBO132" s="56"/>
      <c r="OBP132" s="56"/>
      <c r="OBQ132" s="56" t="s">
        <v>1</v>
      </c>
      <c r="OBR132" s="56"/>
      <c r="OBS132" s="56"/>
      <c r="OBT132" s="56"/>
      <c r="OBU132" s="56"/>
      <c r="OBV132" s="56"/>
      <c r="OBW132" s="56"/>
      <c r="OBX132" s="56"/>
      <c r="OBY132" s="56" t="s">
        <v>1</v>
      </c>
      <c r="OBZ132" s="56"/>
      <c r="OCA132" s="56"/>
      <c r="OCB132" s="56"/>
      <c r="OCC132" s="56"/>
      <c r="OCD132" s="56"/>
      <c r="OCE132" s="56"/>
      <c r="OCF132" s="56"/>
      <c r="OCG132" s="56" t="s">
        <v>1</v>
      </c>
      <c r="OCH132" s="56"/>
      <c r="OCI132" s="56"/>
      <c r="OCJ132" s="56"/>
      <c r="OCK132" s="56"/>
      <c r="OCL132" s="56"/>
      <c r="OCM132" s="56"/>
      <c r="OCN132" s="56"/>
      <c r="OCO132" s="56" t="s">
        <v>1</v>
      </c>
      <c r="OCP132" s="56"/>
      <c r="OCQ132" s="56"/>
      <c r="OCR132" s="56"/>
      <c r="OCS132" s="56"/>
      <c r="OCT132" s="56"/>
      <c r="OCU132" s="56"/>
      <c r="OCV132" s="56"/>
      <c r="OCW132" s="56" t="s">
        <v>1</v>
      </c>
      <c r="OCX132" s="56"/>
      <c r="OCY132" s="56"/>
      <c r="OCZ132" s="56"/>
      <c r="ODA132" s="56"/>
      <c r="ODB132" s="56"/>
      <c r="ODC132" s="56"/>
      <c r="ODD132" s="56"/>
      <c r="ODE132" s="56" t="s">
        <v>1</v>
      </c>
      <c r="ODF132" s="56"/>
      <c r="ODG132" s="56"/>
      <c r="ODH132" s="56"/>
      <c r="ODI132" s="56"/>
      <c r="ODJ132" s="56"/>
      <c r="ODK132" s="56"/>
      <c r="ODL132" s="56"/>
      <c r="ODM132" s="56" t="s">
        <v>1</v>
      </c>
      <c r="ODN132" s="56"/>
      <c r="ODO132" s="56"/>
      <c r="ODP132" s="56"/>
      <c r="ODQ132" s="56"/>
      <c r="ODR132" s="56"/>
      <c r="ODS132" s="56"/>
      <c r="ODT132" s="56"/>
      <c r="ODU132" s="56" t="s">
        <v>1</v>
      </c>
      <c r="ODV132" s="56"/>
      <c r="ODW132" s="56"/>
      <c r="ODX132" s="56"/>
      <c r="ODY132" s="56"/>
      <c r="ODZ132" s="56"/>
      <c r="OEA132" s="56"/>
      <c r="OEB132" s="56"/>
      <c r="OEC132" s="56" t="s">
        <v>1</v>
      </c>
      <c r="OED132" s="56"/>
      <c r="OEE132" s="56"/>
      <c r="OEF132" s="56"/>
      <c r="OEG132" s="56"/>
      <c r="OEH132" s="56"/>
      <c r="OEI132" s="56"/>
      <c r="OEJ132" s="56"/>
      <c r="OEK132" s="56" t="s">
        <v>1</v>
      </c>
      <c r="OEL132" s="56"/>
      <c r="OEM132" s="56"/>
      <c r="OEN132" s="56"/>
      <c r="OEO132" s="56"/>
      <c r="OEP132" s="56"/>
      <c r="OEQ132" s="56"/>
      <c r="OER132" s="56"/>
      <c r="OES132" s="56" t="s">
        <v>1</v>
      </c>
      <c r="OET132" s="56"/>
      <c r="OEU132" s="56"/>
      <c r="OEV132" s="56"/>
      <c r="OEW132" s="56"/>
      <c r="OEX132" s="56"/>
      <c r="OEY132" s="56"/>
      <c r="OEZ132" s="56"/>
      <c r="OFA132" s="56" t="s">
        <v>1</v>
      </c>
      <c r="OFB132" s="56"/>
      <c r="OFC132" s="56"/>
      <c r="OFD132" s="56"/>
      <c r="OFE132" s="56"/>
      <c r="OFF132" s="56"/>
      <c r="OFG132" s="56"/>
      <c r="OFH132" s="56"/>
      <c r="OFI132" s="56" t="s">
        <v>1</v>
      </c>
      <c r="OFJ132" s="56"/>
      <c r="OFK132" s="56"/>
      <c r="OFL132" s="56"/>
      <c r="OFM132" s="56"/>
      <c r="OFN132" s="56"/>
      <c r="OFO132" s="56"/>
      <c r="OFP132" s="56"/>
      <c r="OFQ132" s="56" t="s">
        <v>1</v>
      </c>
      <c r="OFR132" s="56"/>
      <c r="OFS132" s="56"/>
      <c r="OFT132" s="56"/>
      <c r="OFU132" s="56"/>
      <c r="OFV132" s="56"/>
      <c r="OFW132" s="56"/>
      <c r="OFX132" s="56"/>
      <c r="OFY132" s="56" t="s">
        <v>1</v>
      </c>
      <c r="OFZ132" s="56"/>
      <c r="OGA132" s="56"/>
      <c r="OGB132" s="56"/>
      <c r="OGC132" s="56"/>
      <c r="OGD132" s="56"/>
      <c r="OGE132" s="56"/>
      <c r="OGF132" s="56"/>
      <c r="OGG132" s="56" t="s">
        <v>1</v>
      </c>
      <c r="OGH132" s="56"/>
      <c r="OGI132" s="56"/>
      <c r="OGJ132" s="56"/>
      <c r="OGK132" s="56"/>
      <c r="OGL132" s="56"/>
      <c r="OGM132" s="56"/>
      <c r="OGN132" s="56"/>
      <c r="OGO132" s="56" t="s">
        <v>1</v>
      </c>
      <c r="OGP132" s="56"/>
      <c r="OGQ132" s="56"/>
      <c r="OGR132" s="56"/>
      <c r="OGS132" s="56"/>
      <c r="OGT132" s="56"/>
      <c r="OGU132" s="56"/>
      <c r="OGV132" s="56"/>
      <c r="OGW132" s="56" t="s">
        <v>1</v>
      </c>
      <c r="OGX132" s="56"/>
      <c r="OGY132" s="56"/>
      <c r="OGZ132" s="56"/>
      <c r="OHA132" s="56"/>
      <c r="OHB132" s="56"/>
      <c r="OHC132" s="56"/>
      <c r="OHD132" s="56"/>
      <c r="OHE132" s="56" t="s">
        <v>1</v>
      </c>
      <c r="OHF132" s="56"/>
      <c r="OHG132" s="56"/>
      <c r="OHH132" s="56"/>
      <c r="OHI132" s="56"/>
      <c r="OHJ132" s="56"/>
      <c r="OHK132" s="56"/>
      <c r="OHL132" s="56"/>
      <c r="OHM132" s="56" t="s">
        <v>1</v>
      </c>
      <c r="OHN132" s="56"/>
      <c r="OHO132" s="56"/>
      <c r="OHP132" s="56"/>
      <c r="OHQ132" s="56"/>
      <c r="OHR132" s="56"/>
      <c r="OHS132" s="56"/>
      <c r="OHT132" s="56"/>
      <c r="OHU132" s="56" t="s">
        <v>1</v>
      </c>
      <c r="OHV132" s="56"/>
      <c r="OHW132" s="56"/>
      <c r="OHX132" s="56"/>
      <c r="OHY132" s="56"/>
      <c r="OHZ132" s="56"/>
      <c r="OIA132" s="56"/>
      <c r="OIB132" s="56"/>
      <c r="OIC132" s="56" t="s">
        <v>1</v>
      </c>
      <c r="OID132" s="56"/>
      <c r="OIE132" s="56"/>
      <c r="OIF132" s="56"/>
      <c r="OIG132" s="56"/>
      <c r="OIH132" s="56"/>
      <c r="OII132" s="56"/>
      <c r="OIJ132" s="56"/>
      <c r="OIK132" s="56" t="s">
        <v>1</v>
      </c>
      <c r="OIL132" s="56"/>
      <c r="OIM132" s="56"/>
      <c r="OIN132" s="56"/>
      <c r="OIO132" s="56"/>
      <c r="OIP132" s="56"/>
      <c r="OIQ132" s="56"/>
      <c r="OIR132" s="56"/>
      <c r="OIS132" s="56" t="s">
        <v>1</v>
      </c>
      <c r="OIT132" s="56"/>
      <c r="OIU132" s="56"/>
      <c r="OIV132" s="56"/>
      <c r="OIW132" s="56"/>
      <c r="OIX132" s="56"/>
      <c r="OIY132" s="56"/>
      <c r="OIZ132" s="56"/>
      <c r="OJA132" s="56" t="s">
        <v>1</v>
      </c>
      <c r="OJB132" s="56"/>
      <c r="OJC132" s="56"/>
      <c r="OJD132" s="56"/>
      <c r="OJE132" s="56"/>
      <c r="OJF132" s="56"/>
      <c r="OJG132" s="56"/>
      <c r="OJH132" s="56"/>
      <c r="OJI132" s="56" t="s">
        <v>1</v>
      </c>
      <c r="OJJ132" s="56"/>
      <c r="OJK132" s="56"/>
      <c r="OJL132" s="56"/>
      <c r="OJM132" s="56"/>
      <c r="OJN132" s="56"/>
      <c r="OJO132" s="56"/>
      <c r="OJP132" s="56"/>
      <c r="OJQ132" s="56" t="s">
        <v>1</v>
      </c>
      <c r="OJR132" s="56"/>
      <c r="OJS132" s="56"/>
      <c r="OJT132" s="56"/>
      <c r="OJU132" s="56"/>
      <c r="OJV132" s="56"/>
      <c r="OJW132" s="56"/>
      <c r="OJX132" s="56"/>
      <c r="OJY132" s="56" t="s">
        <v>1</v>
      </c>
      <c r="OJZ132" s="56"/>
      <c r="OKA132" s="56"/>
      <c r="OKB132" s="56"/>
      <c r="OKC132" s="56"/>
      <c r="OKD132" s="56"/>
      <c r="OKE132" s="56"/>
      <c r="OKF132" s="56"/>
      <c r="OKG132" s="56" t="s">
        <v>1</v>
      </c>
      <c r="OKH132" s="56"/>
      <c r="OKI132" s="56"/>
      <c r="OKJ132" s="56"/>
      <c r="OKK132" s="56"/>
      <c r="OKL132" s="56"/>
      <c r="OKM132" s="56"/>
      <c r="OKN132" s="56"/>
      <c r="OKO132" s="56" t="s">
        <v>1</v>
      </c>
      <c r="OKP132" s="56"/>
      <c r="OKQ132" s="56"/>
      <c r="OKR132" s="56"/>
      <c r="OKS132" s="56"/>
      <c r="OKT132" s="56"/>
      <c r="OKU132" s="56"/>
      <c r="OKV132" s="56"/>
      <c r="OKW132" s="56" t="s">
        <v>1</v>
      </c>
      <c r="OKX132" s="56"/>
      <c r="OKY132" s="56"/>
      <c r="OKZ132" s="56"/>
      <c r="OLA132" s="56"/>
      <c r="OLB132" s="56"/>
      <c r="OLC132" s="56"/>
      <c r="OLD132" s="56"/>
      <c r="OLE132" s="56" t="s">
        <v>1</v>
      </c>
      <c r="OLF132" s="56"/>
      <c r="OLG132" s="56"/>
      <c r="OLH132" s="56"/>
      <c r="OLI132" s="56"/>
      <c r="OLJ132" s="56"/>
      <c r="OLK132" s="56"/>
      <c r="OLL132" s="56"/>
      <c r="OLM132" s="56" t="s">
        <v>1</v>
      </c>
      <c r="OLN132" s="56"/>
      <c r="OLO132" s="56"/>
      <c r="OLP132" s="56"/>
      <c r="OLQ132" s="56"/>
      <c r="OLR132" s="56"/>
      <c r="OLS132" s="56"/>
      <c r="OLT132" s="56"/>
      <c r="OLU132" s="56" t="s">
        <v>1</v>
      </c>
      <c r="OLV132" s="56"/>
      <c r="OLW132" s="56"/>
      <c r="OLX132" s="56"/>
      <c r="OLY132" s="56"/>
      <c r="OLZ132" s="56"/>
      <c r="OMA132" s="56"/>
      <c r="OMB132" s="56"/>
      <c r="OMC132" s="56" t="s">
        <v>1</v>
      </c>
      <c r="OMD132" s="56"/>
      <c r="OME132" s="56"/>
      <c r="OMF132" s="56"/>
      <c r="OMG132" s="56"/>
      <c r="OMH132" s="56"/>
      <c r="OMI132" s="56"/>
      <c r="OMJ132" s="56"/>
      <c r="OMK132" s="56" t="s">
        <v>1</v>
      </c>
      <c r="OML132" s="56"/>
      <c r="OMM132" s="56"/>
      <c r="OMN132" s="56"/>
      <c r="OMO132" s="56"/>
      <c r="OMP132" s="56"/>
      <c r="OMQ132" s="56"/>
      <c r="OMR132" s="56"/>
      <c r="OMS132" s="56" t="s">
        <v>1</v>
      </c>
      <c r="OMT132" s="56"/>
      <c r="OMU132" s="56"/>
      <c r="OMV132" s="56"/>
      <c r="OMW132" s="56"/>
      <c r="OMX132" s="56"/>
      <c r="OMY132" s="56"/>
      <c r="OMZ132" s="56"/>
      <c r="ONA132" s="56" t="s">
        <v>1</v>
      </c>
      <c r="ONB132" s="56"/>
      <c r="ONC132" s="56"/>
      <c r="OND132" s="56"/>
      <c r="ONE132" s="56"/>
      <c r="ONF132" s="56"/>
      <c r="ONG132" s="56"/>
      <c r="ONH132" s="56"/>
      <c r="ONI132" s="56" t="s">
        <v>1</v>
      </c>
      <c r="ONJ132" s="56"/>
      <c r="ONK132" s="56"/>
      <c r="ONL132" s="56"/>
      <c r="ONM132" s="56"/>
      <c r="ONN132" s="56"/>
      <c r="ONO132" s="56"/>
      <c r="ONP132" s="56"/>
      <c r="ONQ132" s="56" t="s">
        <v>1</v>
      </c>
      <c r="ONR132" s="56"/>
      <c r="ONS132" s="56"/>
      <c r="ONT132" s="56"/>
      <c r="ONU132" s="56"/>
      <c r="ONV132" s="56"/>
      <c r="ONW132" s="56"/>
      <c r="ONX132" s="56"/>
      <c r="ONY132" s="56" t="s">
        <v>1</v>
      </c>
      <c r="ONZ132" s="56"/>
      <c r="OOA132" s="56"/>
      <c r="OOB132" s="56"/>
      <c r="OOC132" s="56"/>
      <c r="OOD132" s="56"/>
      <c r="OOE132" s="56"/>
      <c r="OOF132" s="56"/>
      <c r="OOG132" s="56" t="s">
        <v>1</v>
      </c>
      <c r="OOH132" s="56"/>
      <c r="OOI132" s="56"/>
      <c r="OOJ132" s="56"/>
      <c r="OOK132" s="56"/>
      <c r="OOL132" s="56"/>
      <c r="OOM132" s="56"/>
      <c r="OON132" s="56"/>
      <c r="OOO132" s="56" t="s">
        <v>1</v>
      </c>
      <c r="OOP132" s="56"/>
      <c r="OOQ132" s="56"/>
      <c r="OOR132" s="56"/>
      <c r="OOS132" s="56"/>
      <c r="OOT132" s="56"/>
      <c r="OOU132" s="56"/>
      <c r="OOV132" s="56"/>
      <c r="OOW132" s="56" t="s">
        <v>1</v>
      </c>
      <c r="OOX132" s="56"/>
      <c r="OOY132" s="56"/>
      <c r="OOZ132" s="56"/>
      <c r="OPA132" s="56"/>
      <c r="OPB132" s="56"/>
      <c r="OPC132" s="56"/>
      <c r="OPD132" s="56"/>
      <c r="OPE132" s="56" t="s">
        <v>1</v>
      </c>
      <c r="OPF132" s="56"/>
      <c r="OPG132" s="56"/>
      <c r="OPH132" s="56"/>
      <c r="OPI132" s="56"/>
      <c r="OPJ132" s="56"/>
      <c r="OPK132" s="56"/>
      <c r="OPL132" s="56"/>
      <c r="OPM132" s="56" t="s">
        <v>1</v>
      </c>
      <c r="OPN132" s="56"/>
      <c r="OPO132" s="56"/>
      <c r="OPP132" s="56"/>
      <c r="OPQ132" s="56"/>
      <c r="OPR132" s="56"/>
      <c r="OPS132" s="56"/>
      <c r="OPT132" s="56"/>
      <c r="OPU132" s="56" t="s">
        <v>1</v>
      </c>
      <c r="OPV132" s="56"/>
      <c r="OPW132" s="56"/>
      <c r="OPX132" s="56"/>
      <c r="OPY132" s="56"/>
      <c r="OPZ132" s="56"/>
      <c r="OQA132" s="56"/>
      <c r="OQB132" s="56"/>
      <c r="OQC132" s="56" t="s">
        <v>1</v>
      </c>
      <c r="OQD132" s="56"/>
      <c r="OQE132" s="56"/>
      <c r="OQF132" s="56"/>
      <c r="OQG132" s="56"/>
      <c r="OQH132" s="56"/>
      <c r="OQI132" s="56"/>
      <c r="OQJ132" s="56"/>
      <c r="OQK132" s="56" t="s">
        <v>1</v>
      </c>
      <c r="OQL132" s="56"/>
      <c r="OQM132" s="56"/>
      <c r="OQN132" s="56"/>
      <c r="OQO132" s="56"/>
      <c r="OQP132" s="56"/>
      <c r="OQQ132" s="56"/>
      <c r="OQR132" s="56"/>
      <c r="OQS132" s="56" t="s">
        <v>1</v>
      </c>
      <c r="OQT132" s="56"/>
      <c r="OQU132" s="56"/>
      <c r="OQV132" s="56"/>
      <c r="OQW132" s="56"/>
      <c r="OQX132" s="56"/>
      <c r="OQY132" s="56"/>
      <c r="OQZ132" s="56"/>
      <c r="ORA132" s="56" t="s">
        <v>1</v>
      </c>
      <c r="ORB132" s="56"/>
      <c r="ORC132" s="56"/>
      <c r="ORD132" s="56"/>
      <c r="ORE132" s="56"/>
      <c r="ORF132" s="56"/>
      <c r="ORG132" s="56"/>
      <c r="ORH132" s="56"/>
      <c r="ORI132" s="56" t="s">
        <v>1</v>
      </c>
      <c r="ORJ132" s="56"/>
      <c r="ORK132" s="56"/>
      <c r="ORL132" s="56"/>
      <c r="ORM132" s="56"/>
      <c r="ORN132" s="56"/>
      <c r="ORO132" s="56"/>
      <c r="ORP132" s="56"/>
      <c r="ORQ132" s="56" t="s">
        <v>1</v>
      </c>
      <c r="ORR132" s="56"/>
      <c r="ORS132" s="56"/>
      <c r="ORT132" s="56"/>
      <c r="ORU132" s="56"/>
      <c r="ORV132" s="56"/>
      <c r="ORW132" s="56"/>
      <c r="ORX132" s="56"/>
      <c r="ORY132" s="56" t="s">
        <v>1</v>
      </c>
      <c r="ORZ132" s="56"/>
      <c r="OSA132" s="56"/>
      <c r="OSB132" s="56"/>
      <c r="OSC132" s="56"/>
      <c r="OSD132" s="56"/>
      <c r="OSE132" s="56"/>
      <c r="OSF132" s="56"/>
      <c r="OSG132" s="56" t="s">
        <v>1</v>
      </c>
      <c r="OSH132" s="56"/>
      <c r="OSI132" s="56"/>
      <c r="OSJ132" s="56"/>
      <c r="OSK132" s="56"/>
      <c r="OSL132" s="56"/>
      <c r="OSM132" s="56"/>
      <c r="OSN132" s="56"/>
      <c r="OSO132" s="56" t="s">
        <v>1</v>
      </c>
      <c r="OSP132" s="56"/>
      <c r="OSQ132" s="56"/>
      <c r="OSR132" s="56"/>
      <c r="OSS132" s="56"/>
      <c r="OST132" s="56"/>
      <c r="OSU132" s="56"/>
      <c r="OSV132" s="56"/>
      <c r="OSW132" s="56" t="s">
        <v>1</v>
      </c>
      <c r="OSX132" s="56"/>
      <c r="OSY132" s="56"/>
      <c r="OSZ132" s="56"/>
      <c r="OTA132" s="56"/>
      <c r="OTB132" s="56"/>
      <c r="OTC132" s="56"/>
      <c r="OTD132" s="56"/>
      <c r="OTE132" s="56" t="s">
        <v>1</v>
      </c>
      <c r="OTF132" s="56"/>
      <c r="OTG132" s="56"/>
      <c r="OTH132" s="56"/>
      <c r="OTI132" s="56"/>
      <c r="OTJ132" s="56"/>
      <c r="OTK132" s="56"/>
      <c r="OTL132" s="56"/>
      <c r="OTM132" s="56" t="s">
        <v>1</v>
      </c>
      <c r="OTN132" s="56"/>
      <c r="OTO132" s="56"/>
      <c r="OTP132" s="56"/>
      <c r="OTQ132" s="56"/>
      <c r="OTR132" s="56"/>
      <c r="OTS132" s="56"/>
      <c r="OTT132" s="56"/>
      <c r="OTU132" s="56" t="s">
        <v>1</v>
      </c>
      <c r="OTV132" s="56"/>
      <c r="OTW132" s="56"/>
      <c r="OTX132" s="56"/>
      <c r="OTY132" s="56"/>
      <c r="OTZ132" s="56"/>
      <c r="OUA132" s="56"/>
      <c r="OUB132" s="56"/>
      <c r="OUC132" s="56" t="s">
        <v>1</v>
      </c>
      <c r="OUD132" s="56"/>
      <c r="OUE132" s="56"/>
      <c r="OUF132" s="56"/>
      <c r="OUG132" s="56"/>
      <c r="OUH132" s="56"/>
      <c r="OUI132" s="56"/>
      <c r="OUJ132" s="56"/>
      <c r="OUK132" s="56" t="s">
        <v>1</v>
      </c>
      <c r="OUL132" s="56"/>
      <c r="OUM132" s="56"/>
      <c r="OUN132" s="56"/>
      <c r="OUO132" s="56"/>
      <c r="OUP132" s="56"/>
      <c r="OUQ132" s="56"/>
      <c r="OUR132" s="56"/>
      <c r="OUS132" s="56" t="s">
        <v>1</v>
      </c>
      <c r="OUT132" s="56"/>
      <c r="OUU132" s="56"/>
      <c r="OUV132" s="56"/>
      <c r="OUW132" s="56"/>
      <c r="OUX132" s="56"/>
      <c r="OUY132" s="56"/>
      <c r="OUZ132" s="56"/>
      <c r="OVA132" s="56" t="s">
        <v>1</v>
      </c>
      <c r="OVB132" s="56"/>
      <c r="OVC132" s="56"/>
      <c r="OVD132" s="56"/>
      <c r="OVE132" s="56"/>
      <c r="OVF132" s="56"/>
      <c r="OVG132" s="56"/>
      <c r="OVH132" s="56"/>
      <c r="OVI132" s="56" t="s">
        <v>1</v>
      </c>
      <c r="OVJ132" s="56"/>
      <c r="OVK132" s="56"/>
      <c r="OVL132" s="56"/>
      <c r="OVM132" s="56"/>
      <c r="OVN132" s="56"/>
      <c r="OVO132" s="56"/>
      <c r="OVP132" s="56"/>
      <c r="OVQ132" s="56" t="s">
        <v>1</v>
      </c>
      <c r="OVR132" s="56"/>
      <c r="OVS132" s="56"/>
      <c r="OVT132" s="56"/>
      <c r="OVU132" s="56"/>
      <c r="OVV132" s="56"/>
      <c r="OVW132" s="56"/>
      <c r="OVX132" s="56"/>
      <c r="OVY132" s="56" t="s">
        <v>1</v>
      </c>
      <c r="OVZ132" s="56"/>
      <c r="OWA132" s="56"/>
      <c r="OWB132" s="56"/>
      <c r="OWC132" s="56"/>
      <c r="OWD132" s="56"/>
      <c r="OWE132" s="56"/>
      <c r="OWF132" s="56"/>
      <c r="OWG132" s="56" t="s">
        <v>1</v>
      </c>
      <c r="OWH132" s="56"/>
      <c r="OWI132" s="56"/>
      <c r="OWJ132" s="56"/>
      <c r="OWK132" s="56"/>
      <c r="OWL132" s="56"/>
      <c r="OWM132" s="56"/>
      <c r="OWN132" s="56"/>
      <c r="OWO132" s="56" t="s">
        <v>1</v>
      </c>
      <c r="OWP132" s="56"/>
      <c r="OWQ132" s="56"/>
      <c r="OWR132" s="56"/>
      <c r="OWS132" s="56"/>
      <c r="OWT132" s="56"/>
      <c r="OWU132" s="56"/>
      <c r="OWV132" s="56"/>
      <c r="OWW132" s="56" t="s">
        <v>1</v>
      </c>
      <c r="OWX132" s="56"/>
      <c r="OWY132" s="56"/>
      <c r="OWZ132" s="56"/>
      <c r="OXA132" s="56"/>
      <c r="OXB132" s="56"/>
      <c r="OXC132" s="56"/>
      <c r="OXD132" s="56"/>
      <c r="OXE132" s="56" t="s">
        <v>1</v>
      </c>
      <c r="OXF132" s="56"/>
      <c r="OXG132" s="56"/>
      <c r="OXH132" s="56"/>
      <c r="OXI132" s="56"/>
      <c r="OXJ132" s="56"/>
      <c r="OXK132" s="56"/>
      <c r="OXL132" s="56"/>
      <c r="OXM132" s="56" t="s">
        <v>1</v>
      </c>
      <c r="OXN132" s="56"/>
      <c r="OXO132" s="56"/>
      <c r="OXP132" s="56"/>
      <c r="OXQ132" s="56"/>
      <c r="OXR132" s="56"/>
      <c r="OXS132" s="56"/>
      <c r="OXT132" s="56"/>
      <c r="OXU132" s="56" t="s">
        <v>1</v>
      </c>
      <c r="OXV132" s="56"/>
      <c r="OXW132" s="56"/>
      <c r="OXX132" s="56"/>
      <c r="OXY132" s="56"/>
      <c r="OXZ132" s="56"/>
      <c r="OYA132" s="56"/>
      <c r="OYB132" s="56"/>
      <c r="OYC132" s="56" t="s">
        <v>1</v>
      </c>
      <c r="OYD132" s="56"/>
      <c r="OYE132" s="56"/>
      <c r="OYF132" s="56"/>
      <c r="OYG132" s="56"/>
      <c r="OYH132" s="56"/>
      <c r="OYI132" s="56"/>
      <c r="OYJ132" s="56"/>
      <c r="OYK132" s="56" t="s">
        <v>1</v>
      </c>
      <c r="OYL132" s="56"/>
      <c r="OYM132" s="56"/>
      <c r="OYN132" s="56"/>
      <c r="OYO132" s="56"/>
      <c r="OYP132" s="56"/>
      <c r="OYQ132" s="56"/>
      <c r="OYR132" s="56"/>
      <c r="OYS132" s="56" t="s">
        <v>1</v>
      </c>
      <c r="OYT132" s="56"/>
      <c r="OYU132" s="56"/>
      <c r="OYV132" s="56"/>
      <c r="OYW132" s="56"/>
      <c r="OYX132" s="56"/>
      <c r="OYY132" s="56"/>
      <c r="OYZ132" s="56"/>
      <c r="OZA132" s="56" t="s">
        <v>1</v>
      </c>
      <c r="OZB132" s="56"/>
      <c r="OZC132" s="56"/>
      <c r="OZD132" s="56"/>
      <c r="OZE132" s="56"/>
      <c r="OZF132" s="56"/>
      <c r="OZG132" s="56"/>
      <c r="OZH132" s="56"/>
      <c r="OZI132" s="56" t="s">
        <v>1</v>
      </c>
      <c r="OZJ132" s="56"/>
      <c r="OZK132" s="56"/>
      <c r="OZL132" s="56"/>
      <c r="OZM132" s="56"/>
      <c r="OZN132" s="56"/>
      <c r="OZO132" s="56"/>
      <c r="OZP132" s="56"/>
      <c r="OZQ132" s="56" t="s">
        <v>1</v>
      </c>
      <c r="OZR132" s="56"/>
      <c r="OZS132" s="56"/>
      <c r="OZT132" s="56"/>
      <c r="OZU132" s="56"/>
      <c r="OZV132" s="56"/>
      <c r="OZW132" s="56"/>
      <c r="OZX132" s="56"/>
      <c r="OZY132" s="56" t="s">
        <v>1</v>
      </c>
      <c r="OZZ132" s="56"/>
      <c r="PAA132" s="56"/>
      <c r="PAB132" s="56"/>
      <c r="PAC132" s="56"/>
      <c r="PAD132" s="56"/>
      <c r="PAE132" s="56"/>
      <c r="PAF132" s="56"/>
      <c r="PAG132" s="56" t="s">
        <v>1</v>
      </c>
      <c r="PAH132" s="56"/>
      <c r="PAI132" s="56"/>
      <c r="PAJ132" s="56"/>
      <c r="PAK132" s="56"/>
      <c r="PAL132" s="56"/>
      <c r="PAM132" s="56"/>
      <c r="PAN132" s="56"/>
      <c r="PAO132" s="56" t="s">
        <v>1</v>
      </c>
      <c r="PAP132" s="56"/>
      <c r="PAQ132" s="56"/>
      <c r="PAR132" s="56"/>
      <c r="PAS132" s="56"/>
      <c r="PAT132" s="56"/>
      <c r="PAU132" s="56"/>
      <c r="PAV132" s="56"/>
      <c r="PAW132" s="56" t="s">
        <v>1</v>
      </c>
      <c r="PAX132" s="56"/>
      <c r="PAY132" s="56"/>
      <c r="PAZ132" s="56"/>
      <c r="PBA132" s="56"/>
      <c r="PBB132" s="56"/>
      <c r="PBC132" s="56"/>
      <c r="PBD132" s="56"/>
      <c r="PBE132" s="56" t="s">
        <v>1</v>
      </c>
      <c r="PBF132" s="56"/>
      <c r="PBG132" s="56"/>
      <c r="PBH132" s="56"/>
      <c r="PBI132" s="56"/>
      <c r="PBJ132" s="56"/>
      <c r="PBK132" s="56"/>
      <c r="PBL132" s="56"/>
      <c r="PBM132" s="56" t="s">
        <v>1</v>
      </c>
      <c r="PBN132" s="56"/>
      <c r="PBO132" s="56"/>
      <c r="PBP132" s="56"/>
      <c r="PBQ132" s="56"/>
      <c r="PBR132" s="56"/>
      <c r="PBS132" s="56"/>
      <c r="PBT132" s="56"/>
      <c r="PBU132" s="56" t="s">
        <v>1</v>
      </c>
      <c r="PBV132" s="56"/>
      <c r="PBW132" s="56"/>
      <c r="PBX132" s="56"/>
      <c r="PBY132" s="56"/>
      <c r="PBZ132" s="56"/>
      <c r="PCA132" s="56"/>
      <c r="PCB132" s="56"/>
      <c r="PCC132" s="56" t="s">
        <v>1</v>
      </c>
      <c r="PCD132" s="56"/>
      <c r="PCE132" s="56"/>
      <c r="PCF132" s="56"/>
      <c r="PCG132" s="56"/>
      <c r="PCH132" s="56"/>
      <c r="PCI132" s="56"/>
      <c r="PCJ132" s="56"/>
      <c r="PCK132" s="56" t="s">
        <v>1</v>
      </c>
      <c r="PCL132" s="56"/>
      <c r="PCM132" s="56"/>
      <c r="PCN132" s="56"/>
      <c r="PCO132" s="56"/>
      <c r="PCP132" s="56"/>
      <c r="PCQ132" s="56"/>
      <c r="PCR132" s="56"/>
      <c r="PCS132" s="56" t="s">
        <v>1</v>
      </c>
      <c r="PCT132" s="56"/>
      <c r="PCU132" s="56"/>
      <c r="PCV132" s="56"/>
      <c r="PCW132" s="56"/>
      <c r="PCX132" s="56"/>
      <c r="PCY132" s="56"/>
      <c r="PCZ132" s="56"/>
      <c r="PDA132" s="56" t="s">
        <v>1</v>
      </c>
      <c r="PDB132" s="56"/>
      <c r="PDC132" s="56"/>
      <c r="PDD132" s="56"/>
      <c r="PDE132" s="56"/>
      <c r="PDF132" s="56"/>
      <c r="PDG132" s="56"/>
      <c r="PDH132" s="56"/>
      <c r="PDI132" s="56" t="s">
        <v>1</v>
      </c>
      <c r="PDJ132" s="56"/>
      <c r="PDK132" s="56"/>
      <c r="PDL132" s="56"/>
      <c r="PDM132" s="56"/>
      <c r="PDN132" s="56"/>
      <c r="PDO132" s="56"/>
      <c r="PDP132" s="56"/>
      <c r="PDQ132" s="56" t="s">
        <v>1</v>
      </c>
      <c r="PDR132" s="56"/>
      <c r="PDS132" s="56"/>
      <c r="PDT132" s="56"/>
      <c r="PDU132" s="56"/>
      <c r="PDV132" s="56"/>
      <c r="PDW132" s="56"/>
      <c r="PDX132" s="56"/>
      <c r="PDY132" s="56" t="s">
        <v>1</v>
      </c>
      <c r="PDZ132" s="56"/>
      <c r="PEA132" s="56"/>
      <c r="PEB132" s="56"/>
      <c r="PEC132" s="56"/>
      <c r="PED132" s="56"/>
      <c r="PEE132" s="56"/>
      <c r="PEF132" s="56"/>
      <c r="PEG132" s="56" t="s">
        <v>1</v>
      </c>
      <c r="PEH132" s="56"/>
      <c r="PEI132" s="56"/>
      <c r="PEJ132" s="56"/>
      <c r="PEK132" s="56"/>
      <c r="PEL132" s="56"/>
      <c r="PEM132" s="56"/>
      <c r="PEN132" s="56"/>
      <c r="PEO132" s="56" t="s">
        <v>1</v>
      </c>
      <c r="PEP132" s="56"/>
      <c r="PEQ132" s="56"/>
      <c r="PER132" s="56"/>
      <c r="PES132" s="56"/>
      <c r="PET132" s="56"/>
      <c r="PEU132" s="56"/>
      <c r="PEV132" s="56"/>
      <c r="PEW132" s="56" t="s">
        <v>1</v>
      </c>
      <c r="PEX132" s="56"/>
      <c r="PEY132" s="56"/>
      <c r="PEZ132" s="56"/>
      <c r="PFA132" s="56"/>
      <c r="PFB132" s="56"/>
      <c r="PFC132" s="56"/>
      <c r="PFD132" s="56"/>
      <c r="PFE132" s="56" t="s">
        <v>1</v>
      </c>
      <c r="PFF132" s="56"/>
      <c r="PFG132" s="56"/>
      <c r="PFH132" s="56"/>
      <c r="PFI132" s="56"/>
      <c r="PFJ132" s="56"/>
      <c r="PFK132" s="56"/>
      <c r="PFL132" s="56"/>
      <c r="PFM132" s="56" t="s">
        <v>1</v>
      </c>
      <c r="PFN132" s="56"/>
      <c r="PFO132" s="56"/>
      <c r="PFP132" s="56"/>
      <c r="PFQ132" s="56"/>
      <c r="PFR132" s="56"/>
      <c r="PFS132" s="56"/>
      <c r="PFT132" s="56"/>
      <c r="PFU132" s="56" t="s">
        <v>1</v>
      </c>
      <c r="PFV132" s="56"/>
      <c r="PFW132" s="56"/>
      <c r="PFX132" s="56"/>
      <c r="PFY132" s="56"/>
      <c r="PFZ132" s="56"/>
      <c r="PGA132" s="56"/>
      <c r="PGB132" s="56"/>
      <c r="PGC132" s="56" t="s">
        <v>1</v>
      </c>
      <c r="PGD132" s="56"/>
      <c r="PGE132" s="56"/>
      <c r="PGF132" s="56"/>
      <c r="PGG132" s="56"/>
      <c r="PGH132" s="56"/>
      <c r="PGI132" s="56"/>
      <c r="PGJ132" s="56"/>
      <c r="PGK132" s="56" t="s">
        <v>1</v>
      </c>
      <c r="PGL132" s="56"/>
      <c r="PGM132" s="56"/>
      <c r="PGN132" s="56"/>
      <c r="PGO132" s="56"/>
      <c r="PGP132" s="56"/>
      <c r="PGQ132" s="56"/>
      <c r="PGR132" s="56"/>
      <c r="PGS132" s="56" t="s">
        <v>1</v>
      </c>
      <c r="PGT132" s="56"/>
      <c r="PGU132" s="56"/>
      <c r="PGV132" s="56"/>
      <c r="PGW132" s="56"/>
      <c r="PGX132" s="56"/>
      <c r="PGY132" s="56"/>
      <c r="PGZ132" s="56"/>
      <c r="PHA132" s="56" t="s">
        <v>1</v>
      </c>
      <c r="PHB132" s="56"/>
      <c r="PHC132" s="56"/>
      <c r="PHD132" s="56"/>
      <c r="PHE132" s="56"/>
      <c r="PHF132" s="56"/>
      <c r="PHG132" s="56"/>
      <c r="PHH132" s="56"/>
      <c r="PHI132" s="56" t="s">
        <v>1</v>
      </c>
      <c r="PHJ132" s="56"/>
      <c r="PHK132" s="56"/>
      <c r="PHL132" s="56"/>
      <c r="PHM132" s="56"/>
      <c r="PHN132" s="56"/>
      <c r="PHO132" s="56"/>
      <c r="PHP132" s="56"/>
      <c r="PHQ132" s="56" t="s">
        <v>1</v>
      </c>
      <c r="PHR132" s="56"/>
      <c r="PHS132" s="56"/>
      <c r="PHT132" s="56"/>
      <c r="PHU132" s="56"/>
      <c r="PHV132" s="56"/>
      <c r="PHW132" s="56"/>
      <c r="PHX132" s="56"/>
      <c r="PHY132" s="56" t="s">
        <v>1</v>
      </c>
      <c r="PHZ132" s="56"/>
      <c r="PIA132" s="56"/>
      <c r="PIB132" s="56"/>
      <c r="PIC132" s="56"/>
      <c r="PID132" s="56"/>
      <c r="PIE132" s="56"/>
      <c r="PIF132" s="56"/>
      <c r="PIG132" s="56" t="s">
        <v>1</v>
      </c>
      <c r="PIH132" s="56"/>
      <c r="PII132" s="56"/>
      <c r="PIJ132" s="56"/>
      <c r="PIK132" s="56"/>
      <c r="PIL132" s="56"/>
      <c r="PIM132" s="56"/>
      <c r="PIN132" s="56"/>
      <c r="PIO132" s="56" t="s">
        <v>1</v>
      </c>
      <c r="PIP132" s="56"/>
      <c r="PIQ132" s="56"/>
      <c r="PIR132" s="56"/>
      <c r="PIS132" s="56"/>
      <c r="PIT132" s="56"/>
      <c r="PIU132" s="56"/>
      <c r="PIV132" s="56"/>
      <c r="PIW132" s="56" t="s">
        <v>1</v>
      </c>
      <c r="PIX132" s="56"/>
      <c r="PIY132" s="56"/>
      <c r="PIZ132" s="56"/>
      <c r="PJA132" s="56"/>
      <c r="PJB132" s="56"/>
      <c r="PJC132" s="56"/>
      <c r="PJD132" s="56"/>
      <c r="PJE132" s="56" t="s">
        <v>1</v>
      </c>
      <c r="PJF132" s="56"/>
      <c r="PJG132" s="56"/>
      <c r="PJH132" s="56"/>
      <c r="PJI132" s="56"/>
      <c r="PJJ132" s="56"/>
      <c r="PJK132" s="56"/>
      <c r="PJL132" s="56"/>
      <c r="PJM132" s="56" t="s">
        <v>1</v>
      </c>
      <c r="PJN132" s="56"/>
      <c r="PJO132" s="56"/>
      <c r="PJP132" s="56"/>
      <c r="PJQ132" s="56"/>
      <c r="PJR132" s="56"/>
      <c r="PJS132" s="56"/>
      <c r="PJT132" s="56"/>
      <c r="PJU132" s="56" t="s">
        <v>1</v>
      </c>
      <c r="PJV132" s="56"/>
      <c r="PJW132" s="56"/>
      <c r="PJX132" s="56"/>
      <c r="PJY132" s="56"/>
      <c r="PJZ132" s="56"/>
      <c r="PKA132" s="56"/>
      <c r="PKB132" s="56"/>
      <c r="PKC132" s="56" t="s">
        <v>1</v>
      </c>
      <c r="PKD132" s="56"/>
      <c r="PKE132" s="56"/>
      <c r="PKF132" s="56"/>
      <c r="PKG132" s="56"/>
      <c r="PKH132" s="56"/>
      <c r="PKI132" s="56"/>
      <c r="PKJ132" s="56"/>
      <c r="PKK132" s="56" t="s">
        <v>1</v>
      </c>
      <c r="PKL132" s="56"/>
      <c r="PKM132" s="56"/>
      <c r="PKN132" s="56"/>
      <c r="PKO132" s="56"/>
      <c r="PKP132" s="56"/>
      <c r="PKQ132" s="56"/>
      <c r="PKR132" s="56"/>
      <c r="PKS132" s="56" t="s">
        <v>1</v>
      </c>
      <c r="PKT132" s="56"/>
      <c r="PKU132" s="56"/>
      <c r="PKV132" s="56"/>
      <c r="PKW132" s="56"/>
      <c r="PKX132" s="56"/>
      <c r="PKY132" s="56"/>
      <c r="PKZ132" s="56"/>
      <c r="PLA132" s="56" t="s">
        <v>1</v>
      </c>
      <c r="PLB132" s="56"/>
      <c r="PLC132" s="56"/>
      <c r="PLD132" s="56"/>
      <c r="PLE132" s="56"/>
      <c r="PLF132" s="56"/>
      <c r="PLG132" s="56"/>
      <c r="PLH132" s="56"/>
      <c r="PLI132" s="56" t="s">
        <v>1</v>
      </c>
      <c r="PLJ132" s="56"/>
      <c r="PLK132" s="56"/>
      <c r="PLL132" s="56"/>
      <c r="PLM132" s="56"/>
      <c r="PLN132" s="56"/>
      <c r="PLO132" s="56"/>
      <c r="PLP132" s="56"/>
      <c r="PLQ132" s="56" t="s">
        <v>1</v>
      </c>
      <c r="PLR132" s="56"/>
      <c r="PLS132" s="56"/>
      <c r="PLT132" s="56"/>
      <c r="PLU132" s="56"/>
      <c r="PLV132" s="56"/>
      <c r="PLW132" s="56"/>
      <c r="PLX132" s="56"/>
      <c r="PLY132" s="56" t="s">
        <v>1</v>
      </c>
      <c r="PLZ132" s="56"/>
      <c r="PMA132" s="56"/>
      <c r="PMB132" s="56"/>
      <c r="PMC132" s="56"/>
      <c r="PMD132" s="56"/>
      <c r="PME132" s="56"/>
      <c r="PMF132" s="56"/>
      <c r="PMG132" s="56" t="s">
        <v>1</v>
      </c>
      <c r="PMH132" s="56"/>
      <c r="PMI132" s="56"/>
      <c r="PMJ132" s="56"/>
      <c r="PMK132" s="56"/>
      <c r="PML132" s="56"/>
      <c r="PMM132" s="56"/>
      <c r="PMN132" s="56"/>
      <c r="PMO132" s="56" t="s">
        <v>1</v>
      </c>
      <c r="PMP132" s="56"/>
      <c r="PMQ132" s="56"/>
      <c r="PMR132" s="56"/>
      <c r="PMS132" s="56"/>
      <c r="PMT132" s="56"/>
      <c r="PMU132" s="56"/>
      <c r="PMV132" s="56"/>
      <c r="PMW132" s="56" t="s">
        <v>1</v>
      </c>
      <c r="PMX132" s="56"/>
      <c r="PMY132" s="56"/>
      <c r="PMZ132" s="56"/>
      <c r="PNA132" s="56"/>
      <c r="PNB132" s="56"/>
      <c r="PNC132" s="56"/>
      <c r="PND132" s="56"/>
      <c r="PNE132" s="56" t="s">
        <v>1</v>
      </c>
      <c r="PNF132" s="56"/>
      <c r="PNG132" s="56"/>
      <c r="PNH132" s="56"/>
      <c r="PNI132" s="56"/>
      <c r="PNJ132" s="56"/>
      <c r="PNK132" s="56"/>
      <c r="PNL132" s="56"/>
      <c r="PNM132" s="56" t="s">
        <v>1</v>
      </c>
      <c r="PNN132" s="56"/>
      <c r="PNO132" s="56"/>
      <c r="PNP132" s="56"/>
      <c r="PNQ132" s="56"/>
      <c r="PNR132" s="56"/>
      <c r="PNS132" s="56"/>
      <c r="PNT132" s="56"/>
      <c r="PNU132" s="56" t="s">
        <v>1</v>
      </c>
      <c r="PNV132" s="56"/>
      <c r="PNW132" s="56"/>
      <c r="PNX132" s="56"/>
      <c r="PNY132" s="56"/>
      <c r="PNZ132" s="56"/>
      <c r="POA132" s="56"/>
      <c r="POB132" s="56"/>
      <c r="POC132" s="56" t="s">
        <v>1</v>
      </c>
      <c r="POD132" s="56"/>
      <c r="POE132" s="56"/>
      <c r="POF132" s="56"/>
      <c r="POG132" s="56"/>
      <c r="POH132" s="56"/>
      <c r="POI132" s="56"/>
      <c r="POJ132" s="56"/>
      <c r="POK132" s="56" t="s">
        <v>1</v>
      </c>
      <c r="POL132" s="56"/>
      <c r="POM132" s="56"/>
      <c r="PON132" s="56"/>
      <c r="POO132" s="56"/>
      <c r="POP132" s="56"/>
      <c r="POQ132" s="56"/>
      <c r="POR132" s="56"/>
      <c r="POS132" s="56" t="s">
        <v>1</v>
      </c>
      <c r="POT132" s="56"/>
      <c r="POU132" s="56"/>
      <c r="POV132" s="56"/>
      <c r="POW132" s="56"/>
      <c r="POX132" s="56"/>
      <c r="POY132" s="56"/>
      <c r="POZ132" s="56"/>
      <c r="PPA132" s="56" t="s">
        <v>1</v>
      </c>
      <c r="PPB132" s="56"/>
      <c r="PPC132" s="56"/>
      <c r="PPD132" s="56"/>
      <c r="PPE132" s="56"/>
      <c r="PPF132" s="56"/>
      <c r="PPG132" s="56"/>
      <c r="PPH132" s="56"/>
      <c r="PPI132" s="56" t="s">
        <v>1</v>
      </c>
      <c r="PPJ132" s="56"/>
      <c r="PPK132" s="56"/>
      <c r="PPL132" s="56"/>
      <c r="PPM132" s="56"/>
      <c r="PPN132" s="56"/>
      <c r="PPO132" s="56"/>
      <c r="PPP132" s="56"/>
      <c r="PPQ132" s="56" t="s">
        <v>1</v>
      </c>
      <c r="PPR132" s="56"/>
      <c r="PPS132" s="56"/>
      <c r="PPT132" s="56"/>
      <c r="PPU132" s="56"/>
      <c r="PPV132" s="56"/>
      <c r="PPW132" s="56"/>
      <c r="PPX132" s="56"/>
      <c r="PPY132" s="56" t="s">
        <v>1</v>
      </c>
      <c r="PPZ132" s="56"/>
      <c r="PQA132" s="56"/>
      <c r="PQB132" s="56"/>
      <c r="PQC132" s="56"/>
      <c r="PQD132" s="56"/>
      <c r="PQE132" s="56"/>
      <c r="PQF132" s="56"/>
      <c r="PQG132" s="56" t="s">
        <v>1</v>
      </c>
      <c r="PQH132" s="56"/>
      <c r="PQI132" s="56"/>
      <c r="PQJ132" s="56"/>
      <c r="PQK132" s="56"/>
      <c r="PQL132" s="56"/>
      <c r="PQM132" s="56"/>
      <c r="PQN132" s="56"/>
      <c r="PQO132" s="56" t="s">
        <v>1</v>
      </c>
      <c r="PQP132" s="56"/>
      <c r="PQQ132" s="56"/>
      <c r="PQR132" s="56"/>
      <c r="PQS132" s="56"/>
      <c r="PQT132" s="56"/>
      <c r="PQU132" s="56"/>
      <c r="PQV132" s="56"/>
      <c r="PQW132" s="56" t="s">
        <v>1</v>
      </c>
      <c r="PQX132" s="56"/>
      <c r="PQY132" s="56"/>
      <c r="PQZ132" s="56"/>
      <c r="PRA132" s="56"/>
      <c r="PRB132" s="56"/>
      <c r="PRC132" s="56"/>
      <c r="PRD132" s="56"/>
      <c r="PRE132" s="56" t="s">
        <v>1</v>
      </c>
      <c r="PRF132" s="56"/>
      <c r="PRG132" s="56"/>
      <c r="PRH132" s="56"/>
      <c r="PRI132" s="56"/>
      <c r="PRJ132" s="56"/>
      <c r="PRK132" s="56"/>
      <c r="PRL132" s="56"/>
      <c r="PRM132" s="56" t="s">
        <v>1</v>
      </c>
      <c r="PRN132" s="56"/>
      <c r="PRO132" s="56"/>
      <c r="PRP132" s="56"/>
      <c r="PRQ132" s="56"/>
      <c r="PRR132" s="56"/>
      <c r="PRS132" s="56"/>
      <c r="PRT132" s="56"/>
      <c r="PRU132" s="56" t="s">
        <v>1</v>
      </c>
      <c r="PRV132" s="56"/>
      <c r="PRW132" s="56"/>
      <c r="PRX132" s="56"/>
      <c r="PRY132" s="56"/>
      <c r="PRZ132" s="56"/>
      <c r="PSA132" s="56"/>
      <c r="PSB132" s="56"/>
      <c r="PSC132" s="56" t="s">
        <v>1</v>
      </c>
      <c r="PSD132" s="56"/>
      <c r="PSE132" s="56"/>
      <c r="PSF132" s="56"/>
      <c r="PSG132" s="56"/>
      <c r="PSH132" s="56"/>
      <c r="PSI132" s="56"/>
      <c r="PSJ132" s="56"/>
      <c r="PSK132" s="56" t="s">
        <v>1</v>
      </c>
      <c r="PSL132" s="56"/>
      <c r="PSM132" s="56"/>
      <c r="PSN132" s="56"/>
      <c r="PSO132" s="56"/>
      <c r="PSP132" s="56"/>
      <c r="PSQ132" s="56"/>
      <c r="PSR132" s="56"/>
      <c r="PSS132" s="56" t="s">
        <v>1</v>
      </c>
      <c r="PST132" s="56"/>
      <c r="PSU132" s="56"/>
      <c r="PSV132" s="56"/>
      <c r="PSW132" s="56"/>
      <c r="PSX132" s="56"/>
      <c r="PSY132" s="56"/>
      <c r="PSZ132" s="56"/>
      <c r="PTA132" s="56" t="s">
        <v>1</v>
      </c>
      <c r="PTB132" s="56"/>
      <c r="PTC132" s="56"/>
      <c r="PTD132" s="56"/>
      <c r="PTE132" s="56"/>
      <c r="PTF132" s="56"/>
      <c r="PTG132" s="56"/>
      <c r="PTH132" s="56"/>
      <c r="PTI132" s="56" t="s">
        <v>1</v>
      </c>
      <c r="PTJ132" s="56"/>
      <c r="PTK132" s="56"/>
      <c r="PTL132" s="56"/>
      <c r="PTM132" s="56"/>
      <c r="PTN132" s="56"/>
      <c r="PTO132" s="56"/>
      <c r="PTP132" s="56"/>
      <c r="PTQ132" s="56" t="s">
        <v>1</v>
      </c>
      <c r="PTR132" s="56"/>
      <c r="PTS132" s="56"/>
      <c r="PTT132" s="56"/>
      <c r="PTU132" s="56"/>
      <c r="PTV132" s="56"/>
      <c r="PTW132" s="56"/>
      <c r="PTX132" s="56"/>
      <c r="PTY132" s="56" t="s">
        <v>1</v>
      </c>
      <c r="PTZ132" s="56"/>
      <c r="PUA132" s="56"/>
      <c r="PUB132" s="56"/>
      <c r="PUC132" s="56"/>
      <c r="PUD132" s="56"/>
      <c r="PUE132" s="56"/>
      <c r="PUF132" s="56"/>
      <c r="PUG132" s="56" t="s">
        <v>1</v>
      </c>
      <c r="PUH132" s="56"/>
      <c r="PUI132" s="56"/>
      <c r="PUJ132" s="56"/>
      <c r="PUK132" s="56"/>
      <c r="PUL132" s="56"/>
      <c r="PUM132" s="56"/>
      <c r="PUN132" s="56"/>
      <c r="PUO132" s="56" t="s">
        <v>1</v>
      </c>
      <c r="PUP132" s="56"/>
      <c r="PUQ132" s="56"/>
      <c r="PUR132" s="56"/>
      <c r="PUS132" s="56"/>
      <c r="PUT132" s="56"/>
      <c r="PUU132" s="56"/>
      <c r="PUV132" s="56"/>
      <c r="PUW132" s="56" t="s">
        <v>1</v>
      </c>
      <c r="PUX132" s="56"/>
      <c r="PUY132" s="56"/>
      <c r="PUZ132" s="56"/>
      <c r="PVA132" s="56"/>
      <c r="PVB132" s="56"/>
      <c r="PVC132" s="56"/>
      <c r="PVD132" s="56"/>
      <c r="PVE132" s="56" t="s">
        <v>1</v>
      </c>
      <c r="PVF132" s="56"/>
      <c r="PVG132" s="56"/>
      <c r="PVH132" s="56"/>
      <c r="PVI132" s="56"/>
      <c r="PVJ132" s="56"/>
      <c r="PVK132" s="56"/>
      <c r="PVL132" s="56"/>
      <c r="PVM132" s="56" t="s">
        <v>1</v>
      </c>
      <c r="PVN132" s="56"/>
      <c r="PVO132" s="56"/>
      <c r="PVP132" s="56"/>
      <c r="PVQ132" s="56"/>
      <c r="PVR132" s="56"/>
      <c r="PVS132" s="56"/>
      <c r="PVT132" s="56"/>
      <c r="PVU132" s="56" t="s">
        <v>1</v>
      </c>
      <c r="PVV132" s="56"/>
      <c r="PVW132" s="56"/>
      <c r="PVX132" s="56"/>
      <c r="PVY132" s="56"/>
      <c r="PVZ132" s="56"/>
      <c r="PWA132" s="56"/>
      <c r="PWB132" s="56"/>
      <c r="PWC132" s="56" t="s">
        <v>1</v>
      </c>
      <c r="PWD132" s="56"/>
      <c r="PWE132" s="56"/>
      <c r="PWF132" s="56"/>
      <c r="PWG132" s="56"/>
      <c r="PWH132" s="56"/>
      <c r="PWI132" s="56"/>
      <c r="PWJ132" s="56"/>
      <c r="PWK132" s="56" t="s">
        <v>1</v>
      </c>
      <c r="PWL132" s="56"/>
      <c r="PWM132" s="56"/>
      <c r="PWN132" s="56"/>
      <c r="PWO132" s="56"/>
      <c r="PWP132" s="56"/>
      <c r="PWQ132" s="56"/>
      <c r="PWR132" s="56"/>
      <c r="PWS132" s="56" t="s">
        <v>1</v>
      </c>
      <c r="PWT132" s="56"/>
      <c r="PWU132" s="56"/>
      <c r="PWV132" s="56"/>
      <c r="PWW132" s="56"/>
      <c r="PWX132" s="56"/>
      <c r="PWY132" s="56"/>
      <c r="PWZ132" s="56"/>
      <c r="PXA132" s="56" t="s">
        <v>1</v>
      </c>
      <c r="PXB132" s="56"/>
      <c r="PXC132" s="56"/>
      <c r="PXD132" s="56"/>
      <c r="PXE132" s="56"/>
      <c r="PXF132" s="56"/>
      <c r="PXG132" s="56"/>
      <c r="PXH132" s="56"/>
      <c r="PXI132" s="56" t="s">
        <v>1</v>
      </c>
      <c r="PXJ132" s="56"/>
      <c r="PXK132" s="56"/>
      <c r="PXL132" s="56"/>
      <c r="PXM132" s="56"/>
      <c r="PXN132" s="56"/>
      <c r="PXO132" s="56"/>
      <c r="PXP132" s="56"/>
      <c r="PXQ132" s="56" t="s">
        <v>1</v>
      </c>
      <c r="PXR132" s="56"/>
      <c r="PXS132" s="56"/>
      <c r="PXT132" s="56"/>
      <c r="PXU132" s="56"/>
      <c r="PXV132" s="56"/>
      <c r="PXW132" s="56"/>
      <c r="PXX132" s="56"/>
      <c r="PXY132" s="56" t="s">
        <v>1</v>
      </c>
      <c r="PXZ132" s="56"/>
      <c r="PYA132" s="56"/>
      <c r="PYB132" s="56"/>
      <c r="PYC132" s="56"/>
      <c r="PYD132" s="56"/>
      <c r="PYE132" s="56"/>
      <c r="PYF132" s="56"/>
      <c r="PYG132" s="56" t="s">
        <v>1</v>
      </c>
      <c r="PYH132" s="56"/>
      <c r="PYI132" s="56"/>
      <c r="PYJ132" s="56"/>
      <c r="PYK132" s="56"/>
      <c r="PYL132" s="56"/>
      <c r="PYM132" s="56"/>
      <c r="PYN132" s="56"/>
      <c r="PYO132" s="56" t="s">
        <v>1</v>
      </c>
      <c r="PYP132" s="56"/>
      <c r="PYQ132" s="56"/>
      <c r="PYR132" s="56"/>
      <c r="PYS132" s="56"/>
      <c r="PYT132" s="56"/>
      <c r="PYU132" s="56"/>
      <c r="PYV132" s="56"/>
      <c r="PYW132" s="56" t="s">
        <v>1</v>
      </c>
      <c r="PYX132" s="56"/>
      <c r="PYY132" s="56"/>
      <c r="PYZ132" s="56"/>
      <c r="PZA132" s="56"/>
      <c r="PZB132" s="56"/>
      <c r="PZC132" s="56"/>
      <c r="PZD132" s="56"/>
      <c r="PZE132" s="56" t="s">
        <v>1</v>
      </c>
      <c r="PZF132" s="56"/>
      <c r="PZG132" s="56"/>
      <c r="PZH132" s="56"/>
      <c r="PZI132" s="56"/>
      <c r="PZJ132" s="56"/>
      <c r="PZK132" s="56"/>
      <c r="PZL132" s="56"/>
      <c r="PZM132" s="56" t="s">
        <v>1</v>
      </c>
      <c r="PZN132" s="56"/>
      <c r="PZO132" s="56"/>
      <c r="PZP132" s="56"/>
      <c r="PZQ132" s="56"/>
      <c r="PZR132" s="56"/>
      <c r="PZS132" s="56"/>
      <c r="PZT132" s="56"/>
      <c r="PZU132" s="56" t="s">
        <v>1</v>
      </c>
      <c r="PZV132" s="56"/>
      <c r="PZW132" s="56"/>
      <c r="PZX132" s="56"/>
      <c r="PZY132" s="56"/>
      <c r="PZZ132" s="56"/>
      <c r="QAA132" s="56"/>
      <c r="QAB132" s="56"/>
      <c r="QAC132" s="56" t="s">
        <v>1</v>
      </c>
      <c r="QAD132" s="56"/>
      <c r="QAE132" s="56"/>
      <c r="QAF132" s="56"/>
      <c r="QAG132" s="56"/>
      <c r="QAH132" s="56"/>
      <c r="QAI132" s="56"/>
      <c r="QAJ132" s="56"/>
      <c r="QAK132" s="56" t="s">
        <v>1</v>
      </c>
      <c r="QAL132" s="56"/>
      <c r="QAM132" s="56"/>
      <c r="QAN132" s="56"/>
      <c r="QAO132" s="56"/>
      <c r="QAP132" s="56"/>
      <c r="QAQ132" s="56"/>
      <c r="QAR132" s="56"/>
      <c r="QAS132" s="56" t="s">
        <v>1</v>
      </c>
      <c r="QAT132" s="56"/>
      <c r="QAU132" s="56"/>
      <c r="QAV132" s="56"/>
      <c r="QAW132" s="56"/>
      <c r="QAX132" s="56"/>
      <c r="QAY132" s="56"/>
      <c r="QAZ132" s="56"/>
      <c r="QBA132" s="56" t="s">
        <v>1</v>
      </c>
      <c r="QBB132" s="56"/>
      <c r="QBC132" s="56"/>
      <c r="QBD132" s="56"/>
      <c r="QBE132" s="56"/>
      <c r="QBF132" s="56"/>
      <c r="QBG132" s="56"/>
      <c r="QBH132" s="56"/>
      <c r="QBI132" s="56" t="s">
        <v>1</v>
      </c>
      <c r="QBJ132" s="56"/>
      <c r="QBK132" s="56"/>
      <c r="QBL132" s="56"/>
      <c r="QBM132" s="56"/>
      <c r="QBN132" s="56"/>
      <c r="QBO132" s="56"/>
      <c r="QBP132" s="56"/>
      <c r="QBQ132" s="56" t="s">
        <v>1</v>
      </c>
      <c r="QBR132" s="56"/>
      <c r="QBS132" s="56"/>
      <c r="QBT132" s="56"/>
      <c r="QBU132" s="56"/>
      <c r="QBV132" s="56"/>
      <c r="QBW132" s="56"/>
      <c r="QBX132" s="56"/>
      <c r="QBY132" s="56" t="s">
        <v>1</v>
      </c>
      <c r="QBZ132" s="56"/>
      <c r="QCA132" s="56"/>
      <c r="QCB132" s="56"/>
      <c r="QCC132" s="56"/>
      <c r="QCD132" s="56"/>
      <c r="QCE132" s="56"/>
      <c r="QCF132" s="56"/>
      <c r="QCG132" s="56" t="s">
        <v>1</v>
      </c>
      <c r="QCH132" s="56"/>
      <c r="QCI132" s="56"/>
      <c r="QCJ132" s="56"/>
      <c r="QCK132" s="56"/>
      <c r="QCL132" s="56"/>
      <c r="QCM132" s="56"/>
      <c r="QCN132" s="56"/>
      <c r="QCO132" s="56" t="s">
        <v>1</v>
      </c>
      <c r="QCP132" s="56"/>
      <c r="QCQ132" s="56"/>
      <c r="QCR132" s="56"/>
      <c r="QCS132" s="56"/>
      <c r="QCT132" s="56"/>
      <c r="QCU132" s="56"/>
      <c r="QCV132" s="56"/>
      <c r="QCW132" s="56" t="s">
        <v>1</v>
      </c>
      <c r="QCX132" s="56"/>
      <c r="QCY132" s="56"/>
      <c r="QCZ132" s="56"/>
      <c r="QDA132" s="56"/>
      <c r="QDB132" s="56"/>
      <c r="QDC132" s="56"/>
      <c r="QDD132" s="56"/>
      <c r="QDE132" s="56" t="s">
        <v>1</v>
      </c>
      <c r="QDF132" s="56"/>
      <c r="QDG132" s="56"/>
      <c r="QDH132" s="56"/>
      <c r="QDI132" s="56"/>
      <c r="QDJ132" s="56"/>
      <c r="QDK132" s="56"/>
      <c r="QDL132" s="56"/>
      <c r="QDM132" s="56" t="s">
        <v>1</v>
      </c>
      <c r="QDN132" s="56"/>
      <c r="QDO132" s="56"/>
      <c r="QDP132" s="56"/>
      <c r="QDQ132" s="56"/>
      <c r="QDR132" s="56"/>
      <c r="QDS132" s="56"/>
      <c r="QDT132" s="56"/>
      <c r="QDU132" s="56" t="s">
        <v>1</v>
      </c>
      <c r="QDV132" s="56"/>
      <c r="QDW132" s="56"/>
      <c r="QDX132" s="56"/>
      <c r="QDY132" s="56"/>
      <c r="QDZ132" s="56"/>
      <c r="QEA132" s="56"/>
      <c r="QEB132" s="56"/>
      <c r="QEC132" s="56" t="s">
        <v>1</v>
      </c>
      <c r="QED132" s="56"/>
      <c r="QEE132" s="56"/>
      <c r="QEF132" s="56"/>
      <c r="QEG132" s="56"/>
      <c r="QEH132" s="56"/>
      <c r="QEI132" s="56"/>
      <c r="QEJ132" s="56"/>
      <c r="QEK132" s="56" t="s">
        <v>1</v>
      </c>
      <c r="QEL132" s="56"/>
      <c r="QEM132" s="56"/>
      <c r="QEN132" s="56"/>
      <c r="QEO132" s="56"/>
      <c r="QEP132" s="56"/>
      <c r="QEQ132" s="56"/>
      <c r="QER132" s="56"/>
      <c r="QES132" s="56" t="s">
        <v>1</v>
      </c>
      <c r="QET132" s="56"/>
      <c r="QEU132" s="56"/>
      <c r="QEV132" s="56"/>
      <c r="QEW132" s="56"/>
      <c r="QEX132" s="56"/>
      <c r="QEY132" s="56"/>
      <c r="QEZ132" s="56"/>
      <c r="QFA132" s="56" t="s">
        <v>1</v>
      </c>
      <c r="QFB132" s="56"/>
      <c r="QFC132" s="56"/>
      <c r="QFD132" s="56"/>
      <c r="QFE132" s="56"/>
      <c r="QFF132" s="56"/>
      <c r="QFG132" s="56"/>
      <c r="QFH132" s="56"/>
      <c r="QFI132" s="56" t="s">
        <v>1</v>
      </c>
      <c r="QFJ132" s="56"/>
      <c r="QFK132" s="56"/>
      <c r="QFL132" s="56"/>
      <c r="QFM132" s="56"/>
      <c r="QFN132" s="56"/>
      <c r="QFO132" s="56"/>
      <c r="QFP132" s="56"/>
      <c r="QFQ132" s="56" t="s">
        <v>1</v>
      </c>
      <c r="QFR132" s="56"/>
      <c r="QFS132" s="56"/>
      <c r="QFT132" s="56"/>
      <c r="QFU132" s="56"/>
      <c r="QFV132" s="56"/>
      <c r="QFW132" s="56"/>
      <c r="QFX132" s="56"/>
      <c r="QFY132" s="56" t="s">
        <v>1</v>
      </c>
      <c r="QFZ132" s="56"/>
      <c r="QGA132" s="56"/>
      <c r="QGB132" s="56"/>
      <c r="QGC132" s="56"/>
      <c r="QGD132" s="56"/>
      <c r="QGE132" s="56"/>
      <c r="QGF132" s="56"/>
      <c r="QGG132" s="56" t="s">
        <v>1</v>
      </c>
      <c r="QGH132" s="56"/>
      <c r="QGI132" s="56"/>
      <c r="QGJ132" s="56"/>
      <c r="QGK132" s="56"/>
      <c r="QGL132" s="56"/>
      <c r="QGM132" s="56"/>
      <c r="QGN132" s="56"/>
      <c r="QGO132" s="56" t="s">
        <v>1</v>
      </c>
      <c r="QGP132" s="56"/>
      <c r="QGQ132" s="56"/>
      <c r="QGR132" s="56"/>
      <c r="QGS132" s="56"/>
      <c r="QGT132" s="56"/>
      <c r="QGU132" s="56"/>
      <c r="QGV132" s="56"/>
      <c r="QGW132" s="56" t="s">
        <v>1</v>
      </c>
      <c r="QGX132" s="56"/>
      <c r="QGY132" s="56"/>
      <c r="QGZ132" s="56"/>
      <c r="QHA132" s="56"/>
      <c r="QHB132" s="56"/>
      <c r="QHC132" s="56"/>
      <c r="QHD132" s="56"/>
      <c r="QHE132" s="56" t="s">
        <v>1</v>
      </c>
      <c r="QHF132" s="56"/>
      <c r="QHG132" s="56"/>
      <c r="QHH132" s="56"/>
      <c r="QHI132" s="56"/>
      <c r="QHJ132" s="56"/>
      <c r="QHK132" s="56"/>
      <c r="QHL132" s="56"/>
      <c r="QHM132" s="56" t="s">
        <v>1</v>
      </c>
      <c r="QHN132" s="56"/>
      <c r="QHO132" s="56"/>
      <c r="QHP132" s="56"/>
      <c r="QHQ132" s="56"/>
      <c r="QHR132" s="56"/>
      <c r="QHS132" s="56"/>
      <c r="QHT132" s="56"/>
      <c r="QHU132" s="56" t="s">
        <v>1</v>
      </c>
      <c r="QHV132" s="56"/>
      <c r="QHW132" s="56"/>
      <c r="QHX132" s="56"/>
      <c r="QHY132" s="56"/>
      <c r="QHZ132" s="56"/>
      <c r="QIA132" s="56"/>
      <c r="QIB132" s="56"/>
      <c r="QIC132" s="56" t="s">
        <v>1</v>
      </c>
      <c r="QID132" s="56"/>
      <c r="QIE132" s="56"/>
      <c r="QIF132" s="56"/>
      <c r="QIG132" s="56"/>
      <c r="QIH132" s="56"/>
      <c r="QII132" s="56"/>
      <c r="QIJ132" s="56"/>
      <c r="QIK132" s="56" t="s">
        <v>1</v>
      </c>
      <c r="QIL132" s="56"/>
      <c r="QIM132" s="56"/>
      <c r="QIN132" s="56"/>
      <c r="QIO132" s="56"/>
      <c r="QIP132" s="56"/>
      <c r="QIQ132" s="56"/>
      <c r="QIR132" s="56"/>
      <c r="QIS132" s="56" t="s">
        <v>1</v>
      </c>
      <c r="QIT132" s="56"/>
      <c r="QIU132" s="56"/>
      <c r="QIV132" s="56"/>
      <c r="QIW132" s="56"/>
      <c r="QIX132" s="56"/>
      <c r="QIY132" s="56"/>
      <c r="QIZ132" s="56"/>
      <c r="QJA132" s="56" t="s">
        <v>1</v>
      </c>
      <c r="QJB132" s="56"/>
      <c r="QJC132" s="56"/>
      <c r="QJD132" s="56"/>
      <c r="QJE132" s="56"/>
      <c r="QJF132" s="56"/>
      <c r="QJG132" s="56"/>
      <c r="QJH132" s="56"/>
      <c r="QJI132" s="56" t="s">
        <v>1</v>
      </c>
      <c r="QJJ132" s="56"/>
      <c r="QJK132" s="56"/>
      <c r="QJL132" s="56"/>
      <c r="QJM132" s="56"/>
      <c r="QJN132" s="56"/>
      <c r="QJO132" s="56"/>
      <c r="QJP132" s="56"/>
      <c r="QJQ132" s="56" t="s">
        <v>1</v>
      </c>
      <c r="QJR132" s="56"/>
      <c r="QJS132" s="56"/>
      <c r="QJT132" s="56"/>
      <c r="QJU132" s="56"/>
      <c r="QJV132" s="56"/>
      <c r="QJW132" s="56"/>
      <c r="QJX132" s="56"/>
      <c r="QJY132" s="56" t="s">
        <v>1</v>
      </c>
      <c r="QJZ132" s="56"/>
      <c r="QKA132" s="56"/>
      <c r="QKB132" s="56"/>
      <c r="QKC132" s="56"/>
      <c r="QKD132" s="56"/>
      <c r="QKE132" s="56"/>
      <c r="QKF132" s="56"/>
      <c r="QKG132" s="56" t="s">
        <v>1</v>
      </c>
      <c r="QKH132" s="56"/>
      <c r="QKI132" s="56"/>
      <c r="QKJ132" s="56"/>
      <c r="QKK132" s="56"/>
      <c r="QKL132" s="56"/>
      <c r="QKM132" s="56"/>
      <c r="QKN132" s="56"/>
      <c r="QKO132" s="56" t="s">
        <v>1</v>
      </c>
      <c r="QKP132" s="56"/>
      <c r="QKQ132" s="56"/>
      <c r="QKR132" s="56"/>
      <c r="QKS132" s="56"/>
      <c r="QKT132" s="56"/>
      <c r="QKU132" s="56"/>
      <c r="QKV132" s="56"/>
      <c r="QKW132" s="56" t="s">
        <v>1</v>
      </c>
      <c r="QKX132" s="56"/>
      <c r="QKY132" s="56"/>
      <c r="QKZ132" s="56"/>
      <c r="QLA132" s="56"/>
      <c r="QLB132" s="56"/>
      <c r="QLC132" s="56"/>
      <c r="QLD132" s="56"/>
      <c r="QLE132" s="56" t="s">
        <v>1</v>
      </c>
      <c r="QLF132" s="56"/>
      <c r="QLG132" s="56"/>
      <c r="QLH132" s="56"/>
      <c r="QLI132" s="56"/>
      <c r="QLJ132" s="56"/>
      <c r="QLK132" s="56"/>
      <c r="QLL132" s="56"/>
      <c r="QLM132" s="56" t="s">
        <v>1</v>
      </c>
      <c r="QLN132" s="56"/>
      <c r="QLO132" s="56"/>
      <c r="QLP132" s="56"/>
      <c r="QLQ132" s="56"/>
      <c r="QLR132" s="56"/>
      <c r="QLS132" s="56"/>
      <c r="QLT132" s="56"/>
      <c r="QLU132" s="56" t="s">
        <v>1</v>
      </c>
      <c r="QLV132" s="56"/>
      <c r="QLW132" s="56"/>
      <c r="QLX132" s="56"/>
      <c r="QLY132" s="56"/>
      <c r="QLZ132" s="56"/>
      <c r="QMA132" s="56"/>
      <c r="QMB132" s="56"/>
      <c r="QMC132" s="56" t="s">
        <v>1</v>
      </c>
      <c r="QMD132" s="56"/>
      <c r="QME132" s="56"/>
      <c r="QMF132" s="56"/>
      <c r="QMG132" s="56"/>
      <c r="QMH132" s="56"/>
      <c r="QMI132" s="56"/>
      <c r="QMJ132" s="56"/>
      <c r="QMK132" s="56" t="s">
        <v>1</v>
      </c>
      <c r="QML132" s="56"/>
      <c r="QMM132" s="56"/>
      <c r="QMN132" s="56"/>
      <c r="QMO132" s="56"/>
      <c r="QMP132" s="56"/>
      <c r="QMQ132" s="56"/>
      <c r="QMR132" s="56"/>
      <c r="QMS132" s="56" t="s">
        <v>1</v>
      </c>
      <c r="QMT132" s="56"/>
      <c r="QMU132" s="56"/>
      <c r="QMV132" s="56"/>
      <c r="QMW132" s="56"/>
      <c r="QMX132" s="56"/>
      <c r="QMY132" s="56"/>
      <c r="QMZ132" s="56"/>
      <c r="QNA132" s="56" t="s">
        <v>1</v>
      </c>
      <c r="QNB132" s="56"/>
      <c r="QNC132" s="56"/>
      <c r="QND132" s="56"/>
      <c r="QNE132" s="56"/>
      <c r="QNF132" s="56"/>
      <c r="QNG132" s="56"/>
      <c r="QNH132" s="56"/>
      <c r="QNI132" s="56" t="s">
        <v>1</v>
      </c>
      <c r="QNJ132" s="56"/>
      <c r="QNK132" s="56"/>
      <c r="QNL132" s="56"/>
      <c r="QNM132" s="56"/>
      <c r="QNN132" s="56"/>
      <c r="QNO132" s="56"/>
      <c r="QNP132" s="56"/>
      <c r="QNQ132" s="56" t="s">
        <v>1</v>
      </c>
      <c r="QNR132" s="56"/>
      <c r="QNS132" s="56"/>
      <c r="QNT132" s="56"/>
      <c r="QNU132" s="56"/>
      <c r="QNV132" s="56"/>
      <c r="QNW132" s="56"/>
      <c r="QNX132" s="56"/>
      <c r="QNY132" s="56" t="s">
        <v>1</v>
      </c>
      <c r="QNZ132" s="56"/>
      <c r="QOA132" s="56"/>
      <c r="QOB132" s="56"/>
      <c r="QOC132" s="56"/>
      <c r="QOD132" s="56"/>
      <c r="QOE132" s="56"/>
      <c r="QOF132" s="56"/>
      <c r="QOG132" s="56" t="s">
        <v>1</v>
      </c>
      <c r="QOH132" s="56"/>
      <c r="QOI132" s="56"/>
      <c r="QOJ132" s="56"/>
      <c r="QOK132" s="56"/>
      <c r="QOL132" s="56"/>
      <c r="QOM132" s="56"/>
      <c r="QON132" s="56"/>
      <c r="QOO132" s="56" t="s">
        <v>1</v>
      </c>
      <c r="QOP132" s="56"/>
      <c r="QOQ132" s="56"/>
      <c r="QOR132" s="56"/>
      <c r="QOS132" s="56"/>
      <c r="QOT132" s="56"/>
      <c r="QOU132" s="56"/>
      <c r="QOV132" s="56"/>
      <c r="QOW132" s="56" t="s">
        <v>1</v>
      </c>
      <c r="QOX132" s="56"/>
      <c r="QOY132" s="56"/>
      <c r="QOZ132" s="56"/>
      <c r="QPA132" s="56"/>
      <c r="QPB132" s="56"/>
      <c r="QPC132" s="56"/>
      <c r="QPD132" s="56"/>
      <c r="QPE132" s="56" t="s">
        <v>1</v>
      </c>
      <c r="QPF132" s="56"/>
      <c r="QPG132" s="56"/>
      <c r="QPH132" s="56"/>
      <c r="QPI132" s="56"/>
      <c r="QPJ132" s="56"/>
      <c r="QPK132" s="56"/>
      <c r="QPL132" s="56"/>
      <c r="QPM132" s="56" t="s">
        <v>1</v>
      </c>
      <c r="QPN132" s="56"/>
      <c r="QPO132" s="56"/>
      <c r="QPP132" s="56"/>
      <c r="QPQ132" s="56"/>
      <c r="QPR132" s="56"/>
      <c r="QPS132" s="56"/>
      <c r="QPT132" s="56"/>
      <c r="QPU132" s="56" t="s">
        <v>1</v>
      </c>
      <c r="QPV132" s="56"/>
      <c r="QPW132" s="56"/>
      <c r="QPX132" s="56"/>
      <c r="QPY132" s="56"/>
      <c r="QPZ132" s="56"/>
      <c r="QQA132" s="56"/>
      <c r="QQB132" s="56"/>
      <c r="QQC132" s="56" t="s">
        <v>1</v>
      </c>
      <c r="QQD132" s="56"/>
      <c r="QQE132" s="56"/>
      <c r="QQF132" s="56"/>
      <c r="QQG132" s="56"/>
      <c r="QQH132" s="56"/>
      <c r="QQI132" s="56"/>
      <c r="QQJ132" s="56"/>
      <c r="QQK132" s="56" t="s">
        <v>1</v>
      </c>
      <c r="QQL132" s="56"/>
      <c r="QQM132" s="56"/>
      <c r="QQN132" s="56"/>
      <c r="QQO132" s="56"/>
      <c r="QQP132" s="56"/>
      <c r="QQQ132" s="56"/>
      <c r="QQR132" s="56"/>
      <c r="QQS132" s="56" t="s">
        <v>1</v>
      </c>
      <c r="QQT132" s="56"/>
      <c r="QQU132" s="56"/>
      <c r="QQV132" s="56"/>
      <c r="QQW132" s="56"/>
      <c r="QQX132" s="56"/>
      <c r="QQY132" s="56"/>
      <c r="QQZ132" s="56"/>
      <c r="QRA132" s="56" t="s">
        <v>1</v>
      </c>
      <c r="QRB132" s="56"/>
      <c r="QRC132" s="56"/>
      <c r="QRD132" s="56"/>
      <c r="QRE132" s="56"/>
      <c r="QRF132" s="56"/>
      <c r="QRG132" s="56"/>
      <c r="QRH132" s="56"/>
      <c r="QRI132" s="56" t="s">
        <v>1</v>
      </c>
      <c r="QRJ132" s="56"/>
      <c r="QRK132" s="56"/>
      <c r="QRL132" s="56"/>
      <c r="QRM132" s="56"/>
      <c r="QRN132" s="56"/>
      <c r="QRO132" s="56"/>
      <c r="QRP132" s="56"/>
      <c r="QRQ132" s="56" t="s">
        <v>1</v>
      </c>
      <c r="QRR132" s="56"/>
      <c r="QRS132" s="56"/>
      <c r="QRT132" s="56"/>
      <c r="QRU132" s="56"/>
      <c r="QRV132" s="56"/>
      <c r="QRW132" s="56"/>
      <c r="QRX132" s="56"/>
      <c r="QRY132" s="56" t="s">
        <v>1</v>
      </c>
      <c r="QRZ132" s="56"/>
      <c r="QSA132" s="56"/>
      <c r="QSB132" s="56"/>
      <c r="QSC132" s="56"/>
      <c r="QSD132" s="56"/>
      <c r="QSE132" s="56"/>
      <c r="QSF132" s="56"/>
      <c r="QSG132" s="56" t="s">
        <v>1</v>
      </c>
      <c r="QSH132" s="56"/>
      <c r="QSI132" s="56"/>
      <c r="QSJ132" s="56"/>
      <c r="QSK132" s="56"/>
      <c r="QSL132" s="56"/>
      <c r="QSM132" s="56"/>
      <c r="QSN132" s="56"/>
      <c r="QSO132" s="56" t="s">
        <v>1</v>
      </c>
      <c r="QSP132" s="56"/>
      <c r="QSQ132" s="56"/>
      <c r="QSR132" s="56"/>
      <c r="QSS132" s="56"/>
      <c r="QST132" s="56"/>
      <c r="QSU132" s="56"/>
      <c r="QSV132" s="56"/>
      <c r="QSW132" s="56" t="s">
        <v>1</v>
      </c>
      <c r="QSX132" s="56"/>
      <c r="QSY132" s="56"/>
      <c r="QSZ132" s="56"/>
      <c r="QTA132" s="56"/>
      <c r="QTB132" s="56"/>
      <c r="QTC132" s="56"/>
      <c r="QTD132" s="56"/>
      <c r="QTE132" s="56" t="s">
        <v>1</v>
      </c>
      <c r="QTF132" s="56"/>
      <c r="QTG132" s="56"/>
      <c r="QTH132" s="56"/>
      <c r="QTI132" s="56"/>
      <c r="QTJ132" s="56"/>
      <c r="QTK132" s="56"/>
      <c r="QTL132" s="56"/>
      <c r="QTM132" s="56" t="s">
        <v>1</v>
      </c>
      <c r="QTN132" s="56"/>
      <c r="QTO132" s="56"/>
      <c r="QTP132" s="56"/>
      <c r="QTQ132" s="56"/>
      <c r="QTR132" s="56"/>
      <c r="QTS132" s="56"/>
      <c r="QTT132" s="56"/>
      <c r="QTU132" s="56" t="s">
        <v>1</v>
      </c>
      <c r="QTV132" s="56"/>
      <c r="QTW132" s="56"/>
      <c r="QTX132" s="56"/>
      <c r="QTY132" s="56"/>
      <c r="QTZ132" s="56"/>
      <c r="QUA132" s="56"/>
      <c r="QUB132" s="56"/>
      <c r="QUC132" s="56" t="s">
        <v>1</v>
      </c>
      <c r="QUD132" s="56"/>
      <c r="QUE132" s="56"/>
      <c r="QUF132" s="56"/>
      <c r="QUG132" s="56"/>
      <c r="QUH132" s="56"/>
      <c r="QUI132" s="56"/>
      <c r="QUJ132" s="56"/>
      <c r="QUK132" s="56" t="s">
        <v>1</v>
      </c>
      <c r="QUL132" s="56"/>
      <c r="QUM132" s="56"/>
      <c r="QUN132" s="56"/>
      <c r="QUO132" s="56"/>
      <c r="QUP132" s="56"/>
      <c r="QUQ132" s="56"/>
      <c r="QUR132" s="56"/>
      <c r="QUS132" s="56" t="s">
        <v>1</v>
      </c>
      <c r="QUT132" s="56"/>
      <c r="QUU132" s="56"/>
      <c r="QUV132" s="56"/>
      <c r="QUW132" s="56"/>
      <c r="QUX132" s="56"/>
      <c r="QUY132" s="56"/>
      <c r="QUZ132" s="56"/>
      <c r="QVA132" s="56" t="s">
        <v>1</v>
      </c>
      <c r="QVB132" s="56"/>
      <c r="QVC132" s="56"/>
      <c r="QVD132" s="56"/>
      <c r="QVE132" s="56"/>
      <c r="QVF132" s="56"/>
      <c r="QVG132" s="56"/>
      <c r="QVH132" s="56"/>
      <c r="QVI132" s="56" t="s">
        <v>1</v>
      </c>
      <c r="QVJ132" s="56"/>
      <c r="QVK132" s="56"/>
      <c r="QVL132" s="56"/>
      <c r="QVM132" s="56"/>
      <c r="QVN132" s="56"/>
      <c r="QVO132" s="56"/>
      <c r="QVP132" s="56"/>
      <c r="QVQ132" s="56" t="s">
        <v>1</v>
      </c>
      <c r="QVR132" s="56"/>
      <c r="QVS132" s="56"/>
      <c r="QVT132" s="56"/>
      <c r="QVU132" s="56"/>
      <c r="QVV132" s="56"/>
      <c r="QVW132" s="56"/>
      <c r="QVX132" s="56"/>
      <c r="QVY132" s="56" t="s">
        <v>1</v>
      </c>
      <c r="QVZ132" s="56"/>
      <c r="QWA132" s="56"/>
      <c r="QWB132" s="56"/>
      <c r="QWC132" s="56"/>
      <c r="QWD132" s="56"/>
      <c r="QWE132" s="56"/>
      <c r="QWF132" s="56"/>
      <c r="QWG132" s="56" t="s">
        <v>1</v>
      </c>
      <c r="QWH132" s="56"/>
      <c r="QWI132" s="56"/>
      <c r="QWJ132" s="56"/>
      <c r="QWK132" s="56"/>
      <c r="QWL132" s="56"/>
      <c r="QWM132" s="56"/>
      <c r="QWN132" s="56"/>
      <c r="QWO132" s="56" t="s">
        <v>1</v>
      </c>
      <c r="QWP132" s="56"/>
      <c r="QWQ132" s="56"/>
      <c r="QWR132" s="56"/>
      <c r="QWS132" s="56"/>
      <c r="QWT132" s="56"/>
      <c r="QWU132" s="56"/>
      <c r="QWV132" s="56"/>
      <c r="QWW132" s="56" t="s">
        <v>1</v>
      </c>
      <c r="QWX132" s="56"/>
      <c r="QWY132" s="56"/>
      <c r="QWZ132" s="56"/>
      <c r="QXA132" s="56"/>
      <c r="QXB132" s="56"/>
      <c r="QXC132" s="56"/>
      <c r="QXD132" s="56"/>
      <c r="QXE132" s="56" t="s">
        <v>1</v>
      </c>
      <c r="QXF132" s="56"/>
      <c r="QXG132" s="56"/>
      <c r="QXH132" s="56"/>
      <c r="QXI132" s="56"/>
      <c r="QXJ132" s="56"/>
      <c r="QXK132" s="56"/>
      <c r="QXL132" s="56"/>
      <c r="QXM132" s="56" t="s">
        <v>1</v>
      </c>
      <c r="QXN132" s="56"/>
      <c r="QXO132" s="56"/>
      <c r="QXP132" s="56"/>
      <c r="QXQ132" s="56"/>
      <c r="QXR132" s="56"/>
      <c r="QXS132" s="56"/>
      <c r="QXT132" s="56"/>
      <c r="QXU132" s="56" t="s">
        <v>1</v>
      </c>
      <c r="QXV132" s="56"/>
      <c r="QXW132" s="56"/>
      <c r="QXX132" s="56"/>
      <c r="QXY132" s="56"/>
      <c r="QXZ132" s="56"/>
      <c r="QYA132" s="56"/>
      <c r="QYB132" s="56"/>
      <c r="QYC132" s="56" t="s">
        <v>1</v>
      </c>
      <c r="QYD132" s="56"/>
      <c r="QYE132" s="56"/>
      <c r="QYF132" s="56"/>
      <c r="QYG132" s="56"/>
      <c r="QYH132" s="56"/>
      <c r="QYI132" s="56"/>
      <c r="QYJ132" s="56"/>
      <c r="QYK132" s="56" t="s">
        <v>1</v>
      </c>
      <c r="QYL132" s="56"/>
      <c r="QYM132" s="56"/>
      <c r="QYN132" s="56"/>
      <c r="QYO132" s="56"/>
      <c r="QYP132" s="56"/>
      <c r="QYQ132" s="56"/>
      <c r="QYR132" s="56"/>
      <c r="QYS132" s="56" t="s">
        <v>1</v>
      </c>
      <c r="QYT132" s="56"/>
      <c r="QYU132" s="56"/>
      <c r="QYV132" s="56"/>
      <c r="QYW132" s="56"/>
      <c r="QYX132" s="56"/>
      <c r="QYY132" s="56"/>
      <c r="QYZ132" s="56"/>
      <c r="QZA132" s="56" t="s">
        <v>1</v>
      </c>
      <c r="QZB132" s="56"/>
      <c r="QZC132" s="56"/>
      <c r="QZD132" s="56"/>
      <c r="QZE132" s="56"/>
      <c r="QZF132" s="56"/>
      <c r="QZG132" s="56"/>
      <c r="QZH132" s="56"/>
      <c r="QZI132" s="56" t="s">
        <v>1</v>
      </c>
      <c r="QZJ132" s="56"/>
      <c r="QZK132" s="56"/>
      <c r="QZL132" s="56"/>
      <c r="QZM132" s="56"/>
      <c r="QZN132" s="56"/>
      <c r="QZO132" s="56"/>
      <c r="QZP132" s="56"/>
      <c r="QZQ132" s="56" t="s">
        <v>1</v>
      </c>
      <c r="QZR132" s="56"/>
      <c r="QZS132" s="56"/>
      <c r="QZT132" s="56"/>
      <c r="QZU132" s="56"/>
      <c r="QZV132" s="56"/>
      <c r="QZW132" s="56"/>
      <c r="QZX132" s="56"/>
      <c r="QZY132" s="56" t="s">
        <v>1</v>
      </c>
      <c r="QZZ132" s="56"/>
      <c r="RAA132" s="56"/>
      <c r="RAB132" s="56"/>
      <c r="RAC132" s="56"/>
      <c r="RAD132" s="56"/>
      <c r="RAE132" s="56"/>
      <c r="RAF132" s="56"/>
      <c r="RAG132" s="56" t="s">
        <v>1</v>
      </c>
      <c r="RAH132" s="56"/>
      <c r="RAI132" s="56"/>
      <c r="RAJ132" s="56"/>
      <c r="RAK132" s="56"/>
      <c r="RAL132" s="56"/>
      <c r="RAM132" s="56"/>
      <c r="RAN132" s="56"/>
      <c r="RAO132" s="56" t="s">
        <v>1</v>
      </c>
      <c r="RAP132" s="56"/>
      <c r="RAQ132" s="56"/>
      <c r="RAR132" s="56"/>
      <c r="RAS132" s="56"/>
      <c r="RAT132" s="56"/>
      <c r="RAU132" s="56"/>
      <c r="RAV132" s="56"/>
      <c r="RAW132" s="56" t="s">
        <v>1</v>
      </c>
      <c r="RAX132" s="56"/>
      <c r="RAY132" s="56"/>
      <c r="RAZ132" s="56"/>
      <c r="RBA132" s="56"/>
      <c r="RBB132" s="56"/>
      <c r="RBC132" s="56"/>
      <c r="RBD132" s="56"/>
      <c r="RBE132" s="56" t="s">
        <v>1</v>
      </c>
      <c r="RBF132" s="56"/>
      <c r="RBG132" s="56"/>
      <c r="RBH132" s="56"/>
      <c r="RBI132" s="56"/>
      <c r="RBJ132" s="56"/>
      <c r="RBK132" s="56"/>
      <c r="RBL132" s="56"/>
      <c r="RBM132" s="56" t="s">
        <v>1</v>
      </c>
      <c r="RBN132" s="56"/>
      <c r="RBO132" s="56"/>
      <c r="RBP132" s="56"/>
      <c r="RBQ132" s="56"/>
      <c r="RBR132" s="56"/>
      <c r="RBS132" s="56"/>
      <c r="RBT132" s="56"/>
      <c r="RBU132" s="56" t="s">
        <v>1</v>
      </c>
      <c r="RBV132" s="56"/>
      <c r="RBW132" s="56"/>
      <c r="RBX132" s="56"/>
      <c r="RBY132" s="56"/>
      <c r="RBZ132" s="56"/>
      <c r="RCA132" s="56"/>
      <c r="RCB132" s="56"/>
      <c r="RCC132" s="56" t="s">
        <v>1</v>
      </c>
      <c r="RCD132" s="56"/>
      <c r="RCE132" s="56"/>
      <c r="RCF132" s="56"/>
      <c r="RCG132" s="56"/>
      <c r="RCH132" s="56"/>
      <c r="RCI132" s="56"/>
      <c r="RCJ132" s="56"/>
      <c r="RCK132" s="56" t="s">
        <v>1</v>
      </c>
      <c r="RCL132" s="56"/>
      <c r="RCM132" s="56"/>
      <c r="RCN132" s="56"/>
      <c r="RCO132" s="56"/>
      <c r="RCP132" s="56"/>
      <c r="RCQ132" s="56"/>
      <c r="RCR132" s="56"/>
      <c r="RCS132" s="56" t="s">
        <v>1</v>
      </c>
      <c r="RCT132" s="56"/>
      <c r="RCU132" s="56"/>
      <c r="RCV132" s="56"/>
      <c r="RCW132" s="56"/>
      <c r="RCX132" s="56"/>
      <c r="RCY132" s="56"/>
      <c r="RCZ132" s="56"/>
      <c r="RDA132" s="56" t="s">
        <v>1</v>
      </c>
      <c r="RDB132" s="56"/>
      <c r="RDC132" s="56"/>
      <c r="RDD132" s="56"/>
      <c r="RDE132" s="56"/>
      <c r="RDF132" s="56"/>
      <c r="RDG132" s="56"/>
      <c r="RDH132" s="56"/>
      <c r="RDI132" s="56" t="s">
        <v>1</v>
      </c>
      <c r="RDJ132" s="56"/>
      <c r="RDK132" s="56"/>
      <c r="RDL132" s="56"/>
      <c r="RDM132" s="56"/>
      <c r="RDN132" s="56"/>
      <c r="RDO132" s="56"/>
      <c r="RDP132" s="56"/>
      <c r="RDQ132" s="56" t="s">
        <v>1</v>
      </c>
      <c r="RDR132" s="56"/>
      <c r="RDS132" s="56"/>
      <c r="RDT132" s="56"/>
      <c r="RDU132" s="56"/>
      <c r="RDV132" s="56"/>
      <c r="RDW132" s="56"/>
      <c r="RDX132" s="56"/>
      <c r="RDY132" s="56" t="s">
        <v>1</v>
      </c>
      <c r="RDZ132" s="56"/>
      <c r="REA132" s="56"/>
      <c r="REB132" s="56"/>
      <c r="REC132" s="56"/>
      <c r="RED132" s="56"/>
      <c r="REE132" s="56"/>
      <c r="REF132" s="56"/>
      <c r="REG132" s="56" t="s">
        <v>1</v>
      </c>
      <c r="REH132" s="56"/>
      <c r="REI132" s="56"/>
      <c r="REJ132" s="56"/>
      <c r="REK132" s="56"/>
      <c r="REL132" s="56"/>
      <c r="REM132" s="56"/>
      <c r="REN132" s="56"/>
      <c r="REO132" s="56" t="s">
        <v>1</v>
      </c>
      <c r="REP132" s="56"/>
      <c r="REQ132" s="56"/>
      <c r="RER132" s="56"/>
      <c r="RES132" s="56"/>
      <c r="RET132" s="56"/>
      <c r="REU132" s="56"/>
      <c r="REV132" s="56"/>
      <c r="REW132" s="56" t="s">
        <v>1</v>
      </c>
      <c r="REX132" s="56"/>
      <c r="REY132" s="56"/>
      <c r="REZ132" s="56"/>
      <c r="RFA132" s="56"/>
      <c r="RFB132" s="56"/>
      <c r="RFC132" s="56"/>
      <c r="RFD132" s="56"/>
      <c r="RFE132" s="56" t="s">
        <v>1</v>
      </c>
      <c r="RFF132" s="56"/>
      <c r="RFG132" s="56"/>
      <c r="RFH132" s="56"/>
      <c r="RFI132" s="56"/>
      <c r="RFJ132" s="56"/>
      <c r="RFK132" s="56"/>
      <c r="RFL132" s="56"/>
      <c r="RFM132" s="56" t="s">
        <v>1</v>
      </c>
      <c r="RFN132" s="56"/>
      <c r="RFO132" s="56"/>
      <c r="RFP132" s="56"/>
      <c r="RFQ132" s="56"/>
      <c r="RFR132" s="56"/>
      <c r="RFS132" s="56"/>
      <c r="RFT132" s="56"/>
      <c r="RFU132" s="56" t="s">
        <v>1</v>
      </c>
      <c r="RFV132" s="56"/>
      <c r="RFW132" s="56"/>
      <c r="RFX132" s="56"/>
      <c r="RFY132" s="56"/>
      <c r="RFZ132" s="56"/>
      <c r="RGA132" s="56"/>
      <c r="RGB132" s="56"/>
      <c r="RGC132" s="56" t="s">
        <v>1</v>
      </c>
      <c r="RGD132" s="56"/>
      <c r="RGE132" s="56"/>
      <c r="RGF132" s="56"/>
      <c r="RGG132" s="56"/>
      <c r="RGH132" s="56"/>
      <c r="RGI132" s="56"/>
      <c r="RGJ132" s="56"/>
      <c r="RGK132" s="56" t="s">
        <v>1</v>
      </c>
      <c r="RGL132" s="56"/>
      <c r="RGM132" s="56"/>
      <c r="RGN132" s="56"/>
      <c r="RGO132" s="56"/>
      <c r="RGP132" s="56"/>
      <c r="RGQ132" s="56"/>
      <c r="RGR132" s="56"/>
      <c r="RGS132" s="56" t="s">
        <v>1</v>
      </c>
      <c r="RGT132" s="56"/>
      <c r="RGU132" s="56"/>
      <c r="RGV132" s="56"/>
      <c r="RGW132" s="56"/>
      <c r="RGX132" s="56"/>
      <c r="RGY132" s="56"/>
      <c r="RGZ132" s="56"/>
      <c r="RHA132" s="56" t="s">
        <v>1</v>
      </c>
      <c r="RHB132" s="56"/>
      <c r="RHC132" s="56"/>
      <c r="RHD132" s="56"/>
      <c r="RHE132" s="56"/>
      <c r="RHF132" s="56"/>
      <c r="RHG132" s="56"/>
      <c r="RHH132" s="56"/>
      <c r="RHI132" s="56" t="s">
        <v>1</v>
      </c>
      <c r="RHJ132" s="56"/>
      <c r="RHK132" s="56"/>
      <c r="RHL132" s="56"/>
      <c r="RHM132" s="56"/>
      <c r="RHN132" s="56"/>
      <c r="RHO132" s="56"/>
      <c r="RHP132" s="56"/>
      <c r="RHQ132" s="56" t="s">
        <v>1</v>
      </c>
      <c r="RHR132" s="56"/>
      <c r="RHS132" s="56"/>
      <c r="RHT132" s="56"/>
      <c r="RHU132" s="56"/>
      <c r="RHV132" s="56"/>
      <c r="RHW132" s="56"/>
      <c r="RHX132" s="56"/>
      <c r="RHY132" s="56" t="s">
        <v>1</v>
      </c>
      <c r="RHZ132" s="56"/>
      <c r="RIA132" s="56"/>
      <c r="RIB132" s="56"/>
      <c r="RIC132" s="56"/>
      <c r="RID132" s="56"/>
      <c r="RIE132" s="56"/>
      <c r="RIF132" s="56"/>
      <c r="RIG132" s="56" t="s">
        <v>1</v>
      </c>
      <c r="RIH132" s="56"/>
      <c r="RII132" s="56"/>
      <c r="RIJ132" s="56"/>
      <c r="RIK132" s="56"/>
      <c r="RIL132" s="56"/>
      <c r="RIM132" s="56"/>
      <c r="RIN132" s="56"/>
      <c r="RIO132" s="56" t="s">
        <v>1</v>
      </c>
      <c r="RIP132" s="56"/>
      <c r="RIQ132" s="56"/>
      <c r="RIR132" s="56"/>
      <c r="RIS132" s="56"/>
      <c r="RIT132" s="56"/>
      <c r="RIU132" s="56"/>
      <c r="RIV132" s="56"/>
      <c r="RIW132" s="56" t="s">
        <v>1</v>
      </c>
      <c r="RIX132" s="56"/>
      <c r="RIY132" s="56"/>
      <c r="RIZ132" s="56"/>
      <c r="RJA132" s="56"/>
      <c r="RJB132" s="56"/>
      <c r="RJC132" s="56"/>
      <c r="RJD132" s="56"/>
      <c r="RJE132" s="56" t="s">
        <v>1</v>
      </c>
      <c r="RJF132" s="56"/>
      <c r="RJG132" s="56"/>
      <c r="RJH132" s="56"/>
      <c r="RJI132" s="56"/>
      <c r="RJJ132" s="56"/>
      <c r="RJK132" s="56"/>
      <c r="RJL132" s="56"/>
      <c r="RJM132" s="56" t="s">
        <v>1</v>
      </c>
      <c r="RJN132" s="56"/>
      <c r="RJO132" s="56"/>
      <c r="RJP132" s="56"/>
      <c r="RJQ132" s="56"/>
      <c r="RJR132" s="56"/>
      <c r="RJS132" s="56"/>
      <c r="RJT132" s="56"/>
      <c r="RJU132" s="56" t="s">
        <v>1</v>
      </c>
      <c r="RJV132" s="56"/>
      <c r="RJW132" s="56"/>
      <c r="RJX132" s="56"/>
      <c r="RJY132" s="56"/>
      <c r="RJZ132" s="56"/>
      <c r="RKA132" s="56"/>
      <c r="RKB132" s="56"/>
      <c r="RKC132" s="56" t="s">
        <v>1</v>
      </c>
      <c r="RKD132" s="56"/>
      <c r="RKE132" s="56"/>
      <c r="RKF132" s="56"/>
      <c r="RKG132" s="56"/>
      <c r="RKH132" s="56"/>
      <c r="RKI132" s="56"/>
      <c r="RKJ132" s="56"/>
      <c r="RKK132" s="56" t="s">
        <v>1</v>
      </c>
      <c r="RKL132" s="56"/>
      <c r="RKM132" s="56"/>
      <c r="RKN132" s="56"/>
      <c r="RKO132" s="56"/>
      <c r="RKP132" s="56"/>
      <c r="RKQ132" s="56"/>
      <c r="RKR132" s="56"/>
      <c r="RKS132" s="56" t="s">
        <v>1</v>
      </c>
      <c r="RKT132" s="56"/>
      <c r="RKU132" s="56"/>
      <c r="RKV132" s="56"/>
      <c r="RKW132" s="56"/>
      <c r="RKX132" s="56"/>
      <c r="RKY132" s="56"/>
      <c r="RKZ132" s="56"/>
      <c r="RLA132" s="56" t="s">
        <v>1</v>
      </c>
      <c r="RLB132" s="56"/>
      <c r="RLC132" s="56"/>
      <c r="RLD132" s="56"/>
      <c r="RLE132" s="56"/>
      <c r="RLF132" s="56"/>
      <c r="RLG132" s="56"/>
      <c r="RLH132" s="56"/>
      <c r="RLI132" s="56" t="s">
        <v>1</v>
      </c>
      <c r="RLJ132" s="56"/>
      <c r="RLK132" s="56"/>
      <c r="RLL132" s="56"/>
      <c r="RLM132" s="56"/>
      <c r="RLN132" s="56"/>
      <c r="RLO132" s="56"/>
      <c r="RLP132" s="56"/>
      <c r="RLQ132" s="56" t="s">
        <v>1</v>
      </c>
      <c r="RLR132" s="56"/>
      <c r="RLS132" s="56"/>
      <c r="RLT132" s="56"/>
      <c r="RLU132" s="56"/>
      <c r="RLV132" s="56"/>
      <c r="RLW132" s="56"/>
      <c r="RLX132" s="56"/>
      <c r="RLY132" s="56" t="s">
        <v>1</v>
      </c>
      <c r="RLZ132" s="56"/>
      <c r="RMA132" s="56"/>
      <c r="RMB132" s="56"/>
      <c r="RMC132" s="56"/>
      <c r="RMD132" s="56"/>
      <c r="RME132" s="56"/>
      <c r="RMF132" s="56"/>
      <c r="RMG132" s="56" t="s">
        <v>1</v>
      </c>
      <c r="RMH132" s="56"/>
      <c r="RMI132" s="56"/>
      <c r="RMJ132" s="56"/>
      <c r="RMK132" s="56"/>
      <c r="RML132" s="56"/>
      <c r="RMM132" s="56"/>
      <c r="RMN132" s="56"/>
      <c r="RMO132" s="56" t="s">
        <v>1</v>
      </c>
      <c r="RMP132" s="56"/>
      <c r="RMQ132" s="56"/>
      <c r="RMR132" s="56"/>
      <c r="RMS132" s="56"/>
      <c r="RMT132" s="56"/>
      <c r="RMU132" s="56"/>
      <c r="RMV132" s="56"/>
      <c r="RMW132" s="56" t="s">
        <v>1</v>
      </c>
      <c r="RMX132" s="56"/>
      <c r="RMY132" s="56"/>
      <c r="RMZ132" s="56"/>
      <c r="RNA132" s="56"/>
      <c r="RNB132" s="56"/>
      <c r="RNC132" s="56"/>
      <c r="RND132" s="56"/>
      <c r="RNE132" s="56" t="s">
        <v>1</v>
      </c>
      <c r="RNF132" s="56"/>
      <c r="RNG132" s="56"/>
      <c r="RNH132" s="56"/>
      <c r="RNI132" s="56"/>
      <c r="RNJ132" s="56"/>
      <c r="RNK132" s="56"/>
      <c r="RNL132" s="56"/>
      <c r="RNM132" s="56" t="s">
        <v>1</v>
      </c>
      <c r="RNN132" s="56"/>
      <c r="RNO132" s="56"/>
      <c r="RNP132" s="56"/>
      <c r="RNQ132" s="56"/>
      <c r="RNR132" s="56"/>
      <c r="RNS132" s="56"/>
      <c r="RNT132" s="56"/>
      <c r="RNU132" s="56" t="s">
        <v>1</v>
      </c>
      <c r="RNV132" s="56"/>
      <c r="RNW132" s="56"/>
      <c r="RNX132" s="56"/>
      <c r="RNY132" s="56"/>
      <c r="RNZ132" s="56"/>
      <c r="ROA132" s="56"/>
      <c r="ROB132" s="56"/>
      <c r="ROC132" s="56" t="s">
        <v>1</v>
      </c>
      <c r="ROD132" s="56"/>
      <c r="ROE132" s="56"/>
      <c r="ROF132" s="56"/>
      <c r="ROG132" s="56"/>
      <c r="ROH132" s="56"/>
      <c r="ROI132" s="56"/>
      <c r="ROJ132" s="56"/>
      <c r="ROK132" s="56" t="s">
        <v>1</v>
      </c>
      <c r="ROL132" s="56"/>
      <c r="ROM132" s="56"/>
      <c r="RON132" s="56"/>
      <c r="ROO132" s="56"/>
      <c r="ROP132" s="56"/>
      <c r="ROQ132" s="56"/>
      <c r="ROR132" s="56"/>
      <c r="ROS132" s="56" t="s">
        <v>1</v>
      </c>
      <c r="ROT132" s="56"/>
      <c r="ROU132" s="56"/>
      <c r="ROV132" s="56"/>
      <c r="ROW132" s="56"/>
      <c r="ROX132" s="56"/>
      <c r="ROY132" s="56"/>
      <c r="ROZ132" s="56"/>
      <c r="RPA132" s="56" t="s">
        <v>1</v>
      </c>
      <c r="RPB132" s="56"/>
      <c r="RPC132" s="56"/>
      <c r="RPD132" s="56"/>
      <c r="RPE132" s="56"/>
      <c r="RPF132" s="56"/>
      <c r="RPG132" s="56"/>
      <c r="RPH132" s="56"/>
      <c r="RPI132" s="56" t="s">
        <v>1</v>
      </c>
      <c r="RPJ132" s="56"/>
      <c r="RPK132" s="56"/>
      <c r="RPL132" s="56"/>
      <c r="RPM132" s="56"/>
      <c r="RPN132" s="56"/>
      <c r="RPO132" s="56"/>
      <c r="RPP132" s="56"/>
      <c r="RPQ132" s="56" t="s">
        <v>1</v>
      </c>
      <c r="RPR132" s="56"/>
      <c r="RPS132" s="56"/>
      <c r="RPT132" s="56"/>
      <c r="RPU132" s="56"/>
      <c r="RPV132" s="56"/>
      <c r="RPW132" s="56"/>
      <c r="RPX132" s="56"/>
      <c r="RPY132" s="56" t="s">
        <v>1</v>
      </c>
      <c r="RPZ132" s="56"/>
      <c r="RQA132" s="56"/>
      <c r="RQB132" s="56"/>
      <c r="RQC132" s="56"/>
      <c r="RQD132" s="56"/>
      <c r="RQE132" s="56"/>
      <c r="RQF132" s="56"/>
      <c r="RQG132" s="56" t="s">
        <v>1</v>
      </c>
      <c r="RQH132" s="56"/>
      <c r="RQI132" s="56"/>
      <c r="RQJ132" s="56"/>
      <c r="RQK132" s="56"/>
      <c r="RQL132" s="56"/>
      <c r="RQM132" s="56"/>
      <c r="RQN132" s="56"/>
      <c r="RQO132" s="56" t="s">
        <v>1</v>
      </c>
      <c r="RQP132" s="56"/>
      <c r="RQQ132" s="56"/>
      <c r="RQR132" s="56"/>
      <c r="RQS132" s="56"/>
      <c r="RQT132" s="56"/>
      <c r="RQU132" s="56"/>
      <c r="RQV132" s="56"/>
      <c r="RQW132" s="56" t="s">
        <v>1</v>
      </c>
      <c r="RQX132" s="56"/>
      <c r="RQY132" s="56"/>
      <c r="RQZ132" s="56"/>
      <c r="RRA132" s="56"/>
      <c r="RRB132" s="56"/>
      <c r="RRC132" s="56"/>
      <c r="RRD132" s="56"/>
      <c r="RRE132" s="56" t="s">
        <v>1</v>
      </c>
      <c r="RRF132" s="56"/>
      <c r="RRG132" s="56"/>
      <c r="RRH132" s="56"/>
      <c r="RRI132" s="56"/>
      <c r="RRJ132" s="56"/>
      <c r="RRK132" s="56"/>
      <c r="RRL132" s="56"/>
      <c r="RRM132" s="56" t="s">
        <v>1</v>
      </c>
      <c r="RRN132" s="56"/>
      <c r="RRO132" s="56"/>
      <c r="RRP132" s="56"/>
      <c r="RRQ132" s="56"/>
      <c r="RRR132" s="56"/>
      <c r="RRS132" s="56"/>
      <c r="RRT132" s="56"/>
      <c r="RRU132" s="56" t="s">
        <v>1</v>
      </c>
      <c r="RRV132" s="56"/>
      <c r="RRW132" s="56"/>
      <c r="RRX132" s="56"/>
      <c r="RRY132" s="56"/>
      <c r="RRZ132" s="56"/>
      <c r="RSA132" s="56"/>
      <c r="RSB132" s="56"/>
      <c r="RSC132" s="56" t="s">
        <v>1</v>
      </c>
      <c r="RSD132" s="56"/>
      <c r="RSE132" s="56"/>
      <c r="RSF132" s="56"/>
      <c r="RSG132" s="56"/>
      <c r="RSH132" s="56"/>
      <c r="RSI132" s="56"/>
      <c r="RSJ132" s="56"/>
      <c r="RSK132" s="56" t="s">
        <v>1</v>
      </c>
      <c r="RSL132" s="56"/>
      <c r="RSM132" s="56"/>
      <c r="RSN132" s="56"/>
      <c r="RSO132" s="56"/>
      <c r="RSP132" s="56"/>
      <c r="RSQ132" s="56"/>
      <c r="RSR132" s="56"/>
      <c r="RSS132" s="56" t="s">
        <v>1</v>
      </c>
      <c r="RST132" s="56"/>
      <c r="RSU132" s="56"/>
      <c r="RSV132" s="56"/>
      <c r="RSW132" s="56"/>
      <c r="RSX132" s="56"/>
      <c r="RSY132" s="56"/>
      <c r="RSZ132" s="56"/>
      <c r="RTA132" s="56" t="s">
        <v>1</v>
      </c>
      <c r="RTB132" s="56"/>
      <c r="RTC132" s="56"/>
      <c r="RTD132" s="56"/>
      <c r="RTE132" s="56"/>
      <c r="RTF132" s="56"/>
      <c r="RTG132" s="56"/>
      <c r="RTH132" s="56"/>
      <c r="RTI132" s="56" t="s">
        <v>1</v>
      </c>
      <c r="RTJ132" s="56"/>
      <c r="RTK132" s="56"/>
      <c r="RTL132" s="56"/>
      <c r="RTM132" s="56"/>
      <c r="RTN132" s="56"/>
      <c r="RTO132" s="56"/>
      <c r="RTP132" s="56"/>
      <c r="RTQ132" s="56" t="s">
        <v>1</v>
      </c>
      <c r="RTR132" s="56"/>
      <c r="RTS132" s="56"/>
      <c r="RTT132" s="56"/>
      <c r="RTU132" s="56"/>
      <c r="RTV132" s="56"/>
      <c r="RTW132" s="56"/>
      <c r="RTX132" s="56"/>
      <c r="RTY132" s="56" t="s">
        <v>1</v>
      </c>
      <c r="RTZ132" s="56"/>
      <c r="RUA132" s="56"/>
      <c r="RUB132" s="56"/>
      <c r="RUC132" s="56"/>
      <c r="RUD132" s="56"/>
      <c r="RUE132" s="56"/>
      <c r="RUF132" s="56"/>
      <c r="RUG132" s="56" t="s">
        <v>1</v>
      </c>
      <c r="RUH132" s="56"/>
      <c r="RUI132" s="56"/>
      <c r="RUJ132" s="56"/>
      <c r="RUK132" s="56"/>
      <c r="RUL132" s="56"/>
      <c r="RUM132" s="56"/>
      <c r="RUN132" s="56"/>
      <c r="RUO132" s="56" t="s">
        <v>1</v>
      </c>
      <c r="RUP132" s="56"/>
      <c r="RUQ132" s="56"/>
      <c r="RUR132" s="56"/>
      <c r="RUS132" s="56"/>
      <c r="RUT132" s="56"/>
      <c r="RUU132" s="56"/>
      <c r="RUV132" s="56"/>
      <c r="RUW132" s="56" t="s">
        <v>1</v>
      </c>
      <c r="RUX132" s="56"/>
      <c r="RUY132" s="56"/>
      <c r="RUZ132" s="56"/>
      <c r="RVA132" s="56"/>
      <c r="RVB132" s="56"/>
      <c r="RVC132" s="56"/>
      <c r="RVD132" s="56"/>
      <c r="RVE132" s="56" t="s">
        <v>1</v>
      </c>
      <c r="RVF132" s="56"/>
      <c r="RVG132" s="56"/>
      <c r="RVH132" s="56"/>
      <c r="RVI132" s="56"/>
      <c r="RVJ132" s="56"/>
      <c r="RVK132" s="56"/>
      <c r="RVL132" s="56"/>
      <c r="RVM132" s="56" t="s">
        <v>1</v>
      </c>
      <c r="RVN132" s="56"/>
      <c r="RVO132" s="56"/>
      <c r="RVP132" s="56"/>
      <c r="RVQ132" s="56"/>
      <c r="RVR132" s="56"/>
      <c r="RVS132" s="56"/>
      <c r="RVT132" s="56"/>
      <c r="RVU132" s="56" t="s">
        <v>1</v>
      </c>
      <c r="RVV132" s="56"/>
      <c r="RVW132" s="56"/>
      <c r="RVX132" s="56"/>
      <c r="RVY132" s="56"/>
      <c r="RVZ132" s="56"/>
      <c r="RWA132" s="56"/>
      <c r="RWB132" s="56"/>
      <c r="RWC132" s="56" t="s">
        <v>1</v>
      </c>
      <c r="RWD132" s="56"/>
      <c r="RWE132" s="56"/>
      <c r="RWF132" s="56"/>
      <c r="RWG132" s="56"/>
      <c r="RWH132" s="56"/>
      <c r="RWI132" s="56"/>
      <c r="RWJ132" s="56"/>
      <c r="RWK132" s="56" t="s">
        <v>1</v>
      </c>
      <c r="RWL132" s="56"/>
      <c r="RWM132" s="56"/>
      <c r="RWN132" s="56"/>
      <c r="RWO132" s="56"/>
      <c r="RWP132" s="56"/>
      <c r="RWQ132" s="56"/>
      <c r="RWR132" s="56"/>
      <c r="RWS132" s="56" t="s">
        <v>1</v>
      </c>
      <c r="RWT132" s="56"/>
      <c r="RWU132" s="56"/>
      <c r="RWV132" s="56"/>
      <c r="RWW132" s="56"/>
      <c r="RWX132" s="56"/>
      <c r="RWY132" s="56"/>
      <c r="RWZ132" s="56"/>
      <c r="RXA132" s="56" t="s">
        <v>1</v>
      </c>
      <c r="RXB132" s="56"/>
      <c r="RXC132" s="56"/>
      <c r="RXD132" s="56"/>
      <c r="RXE132" s="56"/>
      <c r="RXF132" s="56"/>
      <c r="RXG132" s="56"/>
      <c r="RXH132" s="56"/>
      <c r="RXI132" s="56" t="s">
        <v>1</v>
      </c>
      <c r="RXJ132" s="56"/>
      <c r="RXK132" s="56"/>
      <c r="RXL132" s="56"/>
      <c r="RXM132" s="56"/>
      <c r="RXN132" s="56"/>
      <c r="RXO132" s="56"/>
      <c r="RXP132" s="56"/>
      <c r="RXQ132" s="56" t="s">
        <v>1</v>
      </c>
      <c r="RXR132" s="56"/>
      <c r="RXS132" s="56"/>
      <c r="RXT132" s="56"/>
      <c r="RXU132" s="56"/>
      <c r="RXV132" s="56"/>
      <c r="RXW132" s="56"/>
      <c r="RXX132" s="56"/>
      <c r="RXY132" s="56" t="s">
        <v>1</v>
      </c>
      <c r="RXZ132" s="56"/>
      <c r="RYA132" s="56"/>
      <c r="RYB132" s="56"/>
      <c r="RYC132" s="56"/>
      <c r="RYD132" s="56"/>
      <c r="RYE132" s="56"/>
      <c r="RYF132" s="56"/>
      <c r="RYG132" s="56" t="s">
        <v>1</v>
      </c>
      <c r="RYH132" s="56"/>
      <c r="RYI132" s="56"/>
      <c r="RYJ132" s="56"/>
      <c r="RYK132" s="56"/>
      <c r="RYL132" s="56"/>
      <c r="RYM132" s="56"/>
      <c r="RYN132" s="56"/>
      <c r="RYO132" s="56" t="s">
        <v>1</v>
      </c>
      <c r="RYP132" s="56"/>
      <c r="RYQ132" s="56"/>
      <c r="RYR132" s="56"/>
      <c r="RYS132" s="56"/>
      <c r="RYT132" s="56"/>
      <c r="RYU132" s="56"/>
      <c r="RYV132" s="56"/>
      <c r="RYW132" s="56" t="s">
        <v>1</v>
      </c>
      <c r="RYX132" s="56"/>
      <c r="RYY132" s="56"/>
      <c r="RYZ132" s="56"/>
      <c r="RZA132" s="56"/>
      <c r="RZB132" s="56"/>
      <c r="RZC132" s="56"/>
      <c r="RZD132" s="56"/>
      <c r="RZE132" s="56" t="s">
        <v>1</v>
      </c>
      <c r="RZF132" s="56"/>
      <c r="RZG132" s="56"/>
      <c r="RZH132" s="56"/>
      <c r="RZI132" s="56"/>
      <c r="RZJ132" s="56"/>
      <c r="RZK132" s="56"/>
      <c r="RZL132" s="56"/>
      <c r="RZM132" s="56" t="s">
        <v>1</v>
      </c>
      <c r="RZN132" s="56"/>
      <c r="RZO132" s="56"/>
      <c r="RZP132" s="56"/>
      <c r="RZQ132" s="56"/>
      <c r="RZR132" s="56"/>
      <c r="RZS132" s="56"/>
      <c r="RZT132" s="56"/>
      <c r="RZU132" s="56" t="s">
        <v>1</v>
      </c>
      <c r="RZV132" s="56"/>
      <c r="RZW132" s="56"/>
      <c r="RZX132" s="56"/>
      <c r="RZY132" s="56"/>
      <c r="RZZ132" s="56"/>
      <c r="SAA132" s="56"/>
      <c r="SAB132" s="56"/>
      <c r="SAC132" s="56" t="s">
        <v>1</v>
      </c>
      <c r="SAD132" s="56"/>
      <c r="SAE132" s="56"/>
      <c r="SAF132" s="56"/>
      <c r="SAG132" s="56"/>
      <c r="SAH132" s="56"/>
      <c r="SAI132" s="56"/>
      <c r="SAJ132" s="56"/>
      <c r="SAK132" s="56" t="s">
        <v>1</v>
      </c>
      <c r="SAL132" s="56"/>
      <c r="SAM132" s="56"/>
      <c r="SAN132" s="56"/>
      <c r="SAO132" s="56"/>
      <c r="SAP132" s="56"/>
      <c r="SAQ132" s="56"/>
      <c r="SAR132" s="56"/>
      <c r="SAS132" s="56" t="s">
        <v>1</v>
      </c>
      <c r="SAT132" s="56"/>
      <c r="SAU132" s="56"/>
      <c r="SAV132" s="56"/>
      <c r="SAW132" s="56"/>
      <c r="SAX132" s="56"/>
      <c r="SAY132" s="56"/>
      <c r="SAZ132" s="56"/>
      <c r="SBA132" s="56" t="s">
        <v>1</v>
      </c>
      <c r="SBB132" s="56"/>
      <c r="SBC132" s="56"/>
      <c r="SBD132" s="56"/>
      <c r="SBE132" s="56"/>
      <c r="SBF132" s="56"/>
      <c r="SBG132" s="56"/>
      <c r="SBH132" s="56"/>
      <c r="SBI132" s="56" t="s">
        <v>1</v>
      </c>
      <c r="SBJ132" s="56"/>
      <c r="SBK132" s="56"/>
      <c r="SBL132" s="56"/>
      <c r="SBM132" s="56"/>
      <c r="SBN132" s="56"/>
      <c r="SBO132" s="56"/>
      <c r="SBP132" s="56"/>
      <c r="SBQ132" s="56" t="s">
        <v>1</v>
      </c>
      <c r="SBR132" s="56"/>
      <c r="SBS132" s="56"/>
      <c r="SBT132" s="56"/>
      <c r="SBU132" s="56"/>
      <c r="SBV132" s="56"/>
      <c r="SBW132" s="56"/>
      <c r="SBX132" s="56"/>
      <c r="SBY132" s="56" t="s">
        <v>1</v>
      </c>
      <c r="SBZ132" s="56"/>
      <c r="SCA132" s="56"/>
      <c r="SCB132" s="56"/>
      <c r="SCC132" s="56"/>
      <c r="SCD132" s="56"/>
      <c r="SCE132" s="56"/>
      <c r="SCF132" s="56"/>
      <c r="SCG132" s="56" t="s">
        <v>1</v>
      </c>
      <c r="SCH132" s="56"/>
      <c r="SCI132" s="56"/>
      <c r="SCJ132" s="56"/>
      <c r="SCK132" s="56"/>
      <c r="SCL132" s="56"/>
      <c r="SCM132" s="56"/>
      <c r="SCN132" s="56"/>
      <c r="SCO132" s="56" t="s">
        <v>1</v>
      </c>
      <c r="SCP132" s="56"/>
      <c r="SCQ132" s="56"/>
      <c r="SCR132" s="56"/>
      <c r="SCS132" s="56"/>
      <c r="SCT132" s="56"/>
      <c r="SCU132" s="56"/>
      <c r="SCV132" s="56"/>
      <c r="SCW132" s="56" t="s">
        <v>1</v>
      </c>
      <c r="SCX132" s="56"/>
      <c r="SCY132" s="56"/>
      <c r="SCZ132" s="56"/>
      <c r="SDA132" s="56"/>
      <c r="SDB132" s="56"/>
      <c r="SDC132" s="56"/>
      <c r="SDD132" s="56"/>
      <c r="SDE132" s="56" t="s">
        <v>1</v>
      </c>
      <c r="SDF132" s="56"/>
      <c r="SDG132" s="56"/>
      <c r="SDH132" s="56"/>
      <c r="SDI132" s="56"/>
      <c r="SDJ132" s="56"/>
      <c r="SDK132" s="56"/>
      <c r="SDL132" s="56"/>
      <c r="SDM132" s="56" t="s">
        <v>1</v>
      </c>
      <c r="SDN132" s="56"/>
      <c r="SDO132" s="56"/>
      <c r="SDP132" s="56"/>
      <c r="SDQ132" s="56"/>
      <c r="SDR132" s="56"/>
      <c r="SDS132" s="56"/>
      <c r="SDT132" s="56"/>
      <c r="SDU132" s="56" t="s">
        <v>1</v>
      </c>
      <c r="SDV132" s="56"/>
      <c r="SDW132" s="56"/>
      <c r="SDX132" s="56"/>
      <c r="SDY132" s="56"/>
      <c r="SDZ132" s="56"/>
      <c r="SEA132" s="56"/>
      <c r="SEB132" s="56"/>
      <c r="SEC132" s="56" t="s">
        <v>1</v>
      </c>
      <c r="SED132" s="56"/>
      <c r="SEE132" s="56"/>
      <c r="SEF132" s="56"/>
      <c r="SEG132" s="56"/>
      <c r="SEH132" s="56"/>
      <c r="SEI132" s="56"/>
      <c r="SEJ132" s="56"/>
      <c r="SEK132" s="56" t="s">
        <v>1</v>
      </c>
      <c r="SEL132" s="56"/>
      <c r="SEM132" s="56"/>
      <c r="SEN132" s="56"/>
      <c r="SEO132" s="56"/>
      <c r="SEP132" s="56"/>
      <c r="SEQ132" s="56"/>
      <c r="SER132" s="56"/>
      <c r="SES132" s="56" t="s">
        <v>1</v>
      </c>
      <c r="SET132" s="56"/>
      <c r="SEU132" s="56"/>
      <c r="SEV132" s="56"/>
      <c r="SEW132" s="56"/>
      <c r="SEX132" s="56"/>
      <c r="SEY132" s="56"/>
      <c r="SEZ132" s="56"/>
      <c r="SFA132" s="56" t="s">
        <v>1</v>
      </c>
      <c r="SFB132" s="56"/>
      <c r="SFC132" s="56"/>
      <c r="SFD132" s="56"/>
      <c r="SFE132" s="56"/>
      <c r="SFF132" s="56"/>
      <c r="SFG132" s="56"/>
      <c r="SFH132" s="56"/>
      <c r="SFI132" s="56" t="s">
        <v>1</v>
      </c>
      <c r="SFJ132" s="56"/>
      <c r="SFK132" s="56"/>
      <c r="SFL132" s="56"/>
      <c r="SFM132" s="56"/>
      <c r="SFN132" s="56"/>
      <c r="SFO132" s="56"/>
      <c r="SFP132" s="56"/>
      <c r="SFQ132" s="56" t="s">
        <v>1</v>
      </c>
      <c r="SFR132" s="56"/>
      <c r="SFS132" s="56"/>
      <c r="SFT132" s="56"/>
      <c r="SFU132" s="56"/>
      <c r="SFV132" s="56"/>
      <c r="SFW132" s="56"/>
      <c r="SFX132" s="56"/>
      <c r="SFY132" s="56" t="s">
        <v>1</v>
      </c>
      <c r="SFZ132" s="56"/>
      <c r="SGA132" s="56"/>
      <c r="SGB132" s="56"/>
      <c r="SGC132" s="56"/>
      <c r="SGD132" s="56"/>
      <c r="SGE132" s="56"/>
      <c r="SGF132" s="56"/>
      <c r="SGG132" s="56" t="s">
        <v>1</v>
      </c>
      <c r="SGH132" s="56"/>
      <c r="SGI132" s="56"/>
      <c r="SGJ132" s="56"/>
      <c r="SGK132" s="56"/>
      <c r="SGL132" s="56"/>
      <c r="SGM132" s="56"/>
      <c r="SGN132" s="56"/>
      <c r="SGO132" s="56" t="s">
        <v>1</v>
      </c>
      <c r="SGP132" s="56"/>
      <c r="SGQ132" s="56"/>
      <c r="SGR132" s="56"/>
      <c r="SGS132" s="56"/>
      <c r="SGT132" s="56"/>
      <c r="SGU132" s="56"/>
      <c r="SGV132" s="56"/>
      <c r="SGW132" s="56" t="s">
        <v>1</v>
      </c>
      <c r="SGX132" s="56"/>
      <c r="SGY132" s="56"/>
      <c r="SGZ132" s="56"/>
      <c r="SHA132" s="56"/>
      <c r="SHB132" s="56"/>
      <c r="SHC132" s="56"/>
      <c r="SHD132" s="56"/>
      <c r="SHE132" s="56" t="s">
        <v>1</v>
      </c>
      <c r="SHF132" s="56"/>
      <c r="SHG132" s="56"/>
      <c r="SHH132" s="56"/>
      <c r="SHI132" s="56"/>
      <c r="SHJ132" s="56"/>
      <c r="SHK132" s="56"/>
      <c r="SHL132" s="56"/>
      <c r="SHM132" s="56" t="s">
        <v>1</v>
      </c>
      <c r="SHN132" s="56"/>
      <c r="SHO132" s="56"/>
      <c r="SHP132" s="56"/>
      <c r="SHQ132" s="56"/>
      <c r="SHR132" s="56"/>
      <c r="SHS132" s="56"/>
      <c r="SHT132" s="56"/>
      <c r="SHU132" s="56" t="s">
        <v>1</v>
      </c>
      <c r="SHV132" s="56"/>
      <c r="SHW132" s="56"/>
      <c r="SHX132" s="56"/>
      <c r="SHY132" s="56"/>
      <c r="SHZ132" s="56"/>
      <c r="SIA132" s="56"/>
      <c r="SIB132" s="56"/>
      <c r="SIC132" s="56" t="s">
        <v>1</v>
      </c>
      <c r="SID132" s="56"/>
      <c r="SIE132" s="56"/>
      <c r="SIF132" s="56"/>
      <c r="SIG132" s="56"/>
      <c r="SIH132" s="56"/>
      <c r="SII132" s="56"/>
      <c r="SIJ132" s="56"/>
      <c r="SIK132" s="56" t="s">
        <v>1</v>
      </c>
      <c r="SIL132" s="56"/>
      <c r="SIM132" s="56"/>
      <c r="SIN132" s="56"/>
      <c r="SIO132" s="56"/>
      <c r="SIP132" s="56"/>
      <c r="SIQ132" s="56"/>
      <c r="SIR132" s="56"/>
      <c r="SIS132" s="56" t="s">
        <v>1</v>
      </c>
      <c r="SIT132" s="56"/>
      <c r="SIU132" s="56"/>
      <c r="SIV132" s="56"/>
      <c r="SIW132" s="56"/>
      <c r="SIX132" s="56"/>
      <c r="SIY132" s="56"/>
      <c r="SIZ132" s="56"/>
      <c r="SJA132" s="56" t="s">
        <v>1</v>
      </c>
      <c r="SJB132" s="56"/>
      <c r="SJC132" s="56"/>
      <c r="SJD132" s="56"/>
      <c r="SJE132" s="56"/>
      <c r="SJF132" s="56"/>
      <c r="SJG132" s="56"/>
      <c r="SJH132" s="56"/>
      <c r="SJI132" s="56" t="s">
        <v>1</v>
      </c>
      <c r="SJJ132" s="56"/>
      <c r="SJK132" s="56"/>
      <c r="SJL132" s="56"/>
      <c r="SJM132" s="56"/>
      <c r="SJN132" s="56"/>
      <c r="SJO132" s="56"/>
      <c r="SJP132" s="56"/>
      <c r="SJQ132" s="56" t="s">
        <v>1</v>
      </c>
      <c r="SJR132" s="56"/>
      <c r="SJS132" s="56"/>
      <c r="SJT132" s="56"/>
      <c r="SJU132" s="56"/>
      <c r="SJV132" s="56"/>
      <c r="SJW132" s="56"/>
      <c r="SJX132" s="56"/>
      <c r="SJY132" s="56" t="s">
        <v>1</v>
      </c>
      <c r="SJZ132" s="56"/>
      <c r="SKA132" s="56"/>
      <c r="SKB132" s="56"/>
      <c r="SKC132" s="56"/>
      <c r="SKD132" s="56"/>
      <c r="SKE132" s="56"/>
      <c r="SKF132" s="56"/>
      <c r="SKG132" s="56" t="s">
        <v>1</v>
      </c>
      <c r="SKH132" s="56"/>
      <c r="SKI132" s="56"/>
      <c r="SKJ132" s="56"/>
      <c r="SKK132" s="56"/>
      <c r="SKL132" s="56"/>
      <c r="SKM132" s="56"/>
      <c r="SKN132" s="56"/>
      <c r="SKO132" s="56" t="s">
        <v>1</v>
      </c>
      <c r="SKP132" s="56"/>
      <c r="SKQ132" s="56"/>
      <c r="SKR132" s="56"/>
      <c r="SKS132" s="56"/>
      <c r="SKT132" s="56"/>
      <c r="SKU132" s="56"/>
      <c r="SKV132" s="56"/>
      <c r="SKW132" s="56" t="s">
        <v>1</v>
      </c>
      <c r="SKX132" s="56"/>
      <c r="SKY132" s="56"/>
      <c r="SKZ132" s="56"/>
      <c r="SLA132" s="56"/>
      <c r="SLB132" s="56"/>
      <c r="SLC132" s="56"/>
      <c r="SLD132" s="56"/>
      <c r="SLE132" s="56" t="s">
        <v>1</v>
      </c>
      <c r="SLF132" s="56"/>
      <c r="SLG132" s="56"/>
      <c r="SLH132" s="56"/>
      <c r="SLI132" s="56"/>
      <c r="SLJ132" s="56"/>
      <c r="SLK132" s="56"/>
      <c r="SLL132" s="56"/>
      <c r="SLM132" s="56" t="s">
        <v>1</v>
      </c>
      <c r="SLN132" s="56"/>
      <c r="SLO132" s="56"/>
      <c r="SLP132" s="56"/>
      <c r="SLQ132" s="56"/>
      <c r="SLR132" s="56"/>
      <c r="SLS132" s="56"/>
      <c r="SLT132" s="56"/>
      <c r="SLU132" s="56" t="s">
        <v>1</v>
      </c>
      <c r="SLV132" s="56"/>
      <c r="SLW132" s="56"/>
      <c r="SLX132" s="56"/>
      <c r="SLY132" s="56"/>
      <c r="SLZ132" s="56"/>
      <c r="SMA132" s="56"/>
      <c r="SMB132" s="56"/>
      <c r="SMC132" s="56" t="s">
        <v>1</v>
      </c>
      <c r="SMD132" s="56"/>
      <c r="SME132" s="56"/>
      <c r="SMF132" s="56"/>
      <c r="SMG132" s="56"/>
      <c r="SMH132" s="56"/>
      <c r="SMI132" s="56"/>
      <c r="SMJ132" s="56"/>
      <c r="SMK132" s="56" t="s">
        <v>1</v>
      </c>
      <c r="SML132" s="56"/>
      <c r="SMM132" s="56"/>
      <c r="SMN132" s="56"/>
      <c r="SMO132" s="56"/>
      <c r="SMP132" s="56"/>
      <c r="SMQ132" s="56"/>
      <c r="SMR132" s="56"/>
      <c r="SMS132" s="56" t="s">
        <v>1</v>
      </c>
      <c r="SMT132" s="56"/>
      <c r="SMU132" s="56"/>
      <c r="SMV132" s="56"/>
      <c r="SMW132" s="56"/>
      <c r="SMX132" s="56"/>
      <c r="SMY132" s="56"/>
      <c r="SMZ132" s="56"/>
      <c r="SNA132" s="56" t="s">
        <v>1</v>
      </c>
      <c r="SNB132" s="56"/>
      <c r="SNC132" s="56"/>
      <c r="SND132" s="56"/>
      <c r="SNE132" s="56"/>
      <c r="SNF132" s="56"/>
      <c r="SNG132" s="56"/>
      <c r="SNH132" s="56"/>
      <c r="SNI132" s="56" t="s">
        <v>1</v>
      </c>
      <c r="SNJ132" s="56"/>
      <c r="SNK132" s="56"/>
      <c r="SNL132" s="56"/>
      <c r="SNM132" s="56"/>
      <c r="SNN132" s="56"/>
      <c r="SNO132" s="56"/>
      <c r="SNP132" s="56"/>
      <c r="SNQ132" s="56" t="s">
        <v>1</v>
      </c>
      <c r="SNR132" s="56"/>
      <c r="SNS132" s="56"/>
      <c r="SNT132" s="56"/>
      <c r="SNU132" s="56"/>
      <c r="SNV132" s="56"/>
      <c r="SNW132" s="56"/>
      <c r="SNX132" s="56"/>
      <c r="SNY132" s="56" t="s">
        <v>1</v>
      </c>
      <c r="SNZ132" s="56"/>
      <c r="SOA132" s="56"/>
      <c r="SOB132" s="56"/>
      <c r="SOC132" s="56"/>
      <c r="SOD132" s="56"/>
      <c r="SOE132" s="56"/>
      <c r="SOF132" s="56"/>
      <c r="SOG132" s="56" t="s">
        <v>1</v>
      </c>
      <c r="SOH132" s="56"/>
      <c r="SOI132" s="56"/>
      <c r="SOJ132" s="56"/>
      <c r="SOK132" s="56"/>
      <c r="SOL132" s="56"/>
      <c r="SOM132" s="56"/>
      <c r="SON132" s="56"/>
      <c r="SOO132" s="56" t="s">
        <v>1</v>
      </c>
      <c r="SOP132" s="56"/>
      <c r="SOQ132" s="56"/>
      <c r="SOR132" s="56"/>
      <c r="SOS132" s="56"/>
      <c r="SOT132" s="56"/>
      <c r="SOU132" s="56"/>
      <c r="SOV132" s="56"/>
      <c r="SOW132" s="56" t="s">
        <v>1</v>
      </c>
      <c r="SOX132" s="56"/>
      <c r="SOY132" s="56"/>
      <c r="SOZ132" s="56"/>
      <c r="SPA132" s="56"/>
      <c r="SPB132" s="56"/>
      <c r="SPC132" s="56"/>
      <c r="SPD132" s="56"/>
      <c r="SPE132" s="56" t="s">
        <v>1</v>
      </c>
      <c r="SPF132" s="56"/>
      <c r="SPG132" s="56"/>
      <c r="SPH132" s="56"/>
      <c r="SPI132" s="56"/>
      <c r="SPJ132" s="56"/>
      <c r="SPK132" s="56"/>
      <c r="SPL132" s="56"/>
      <c r="SPM132" s="56" t="s">
        <v>1</v>
      </c>
      <c r="SPN132" s="56"/>
      <c r="SPO132" s="56"/>
      <c r="SPP132" s="56"/>
      <c r="SPQ132" s="56"/>
      <c r="SPR132" s="56"/>
      <c r="SPS132" s="56"/>
      <c r="SPT132" s="56"/>
      <c r="SPU132" s="56" t="s">
        <v>1</v>
      </c>
      <c r="SPV132" s="56"/>
      <c r="SPW132" s="56"/>
      <c r="SPX132" s="56"/>
      <c r="SPY132" s="56"/>
      <c r="SPZ132" s="56"/>
      <c r="SQA132" s="56"/>
      <c r="SQB132" s="56"/>
      <c r="SQC132" s="56" t="s">
        <v>1</v>
      </c>
      <c r="SQD132" s="56"/>
      <c r="SQE132" s="56"/>
      <c r="SQF132" s="56"/>
      <c r="SQG132" s="56"/>
      <c r="SQH132" s="56"/>
      <c r="SQI132" s="56"/>
      <c r="SQJ132" s="56"/>
      <c r="SQK132" s="56" t="s">
        <v>1</v>
      </c>
      <c r="SQL132" s="56"/>
      <c r="SQM132" s="56"/>
      <c r="SQN132" s="56"/>
      <c r="SQO132" s="56"/>
      <c r="SQP132" s="56"/>
      <c r="SQQ132" s="56"/>
      <c r="SQR132" s="56"/>
      <c r="SQS132" s="56" t="s">
        <v>1</v>
      </c>
      <c r="SQT132" s="56"/>
      <c r="SQU132" s="56"/>
      <c r="SQV132" s="56"/>
      <c r="SQW132" s="56"/>
      <c r="SQX132" s="56"/>
      <c r="SQY132" s="56"/>
      <c r="SQZ132" s="56"/>
      <c r="SRA132" s="56" t="s">
        <v>1</v>
      </c>
      <c r="SRB132" s="56"/>
      <c r="SRC132" s="56"/>
      <c r="SRD132" s="56"/>
      <c r="SRE132" s="56"/>
      <c r="SRF132" s="56"/>
      <c r="SRG132" s="56"/>
      <c r="SRH132" s="56"/>
      <c r="SRI132" s="56" t="s">
        <v>1</v>
      </c>
      <c r="SRJ132" s="56"/>
      <c r="SRK132" s="56"/>
      <c r="SRL132" s="56"/>
      <c r="SRM132" s="56"/>
      <c r="SRN132" s="56"/>
      <c r="SRO132" s="56"/>
      <c r="SRP132" s="56"/>
      <c r="SRQ132" s="56" t="s">
        <v>1</v>
      </c>
      <c r="SRR132" s="56"/>
      <c r="SRS132" s="56"/>
      <c r="SRT132" s="56"/>
      <c r="SRU132" s="56"/>
      <c r="SRV132" s="56"/>
      <c r="SRW132" s="56"/>
      <c r="SRX132" s="56"/>
      <c r="SRY132" s="56" t="s">
        <v>1</v>
      </c>
      <c r="SRZ132" s="56"/>
      <c r="SSA132" s="56"/>
      <c r="SSB132" s="56"/>
      <c r="SSC132" s="56"/>
      <c r="SSD132" s="56"/>
      <c r="SSE132" s="56"/>
      <c r="SSF132" s="56"/>
      <c r="SSG132" s="56" t="s">
        <v>1</v>
      </c>
      <c r="SSH132" s="56"/>
      <c r="SSI132" s="56"/>
      <c r="SSJ132" s="56"/>
      <c r="SSK132" s="56"/>
      <c r="SSL132" s="56"/>
      <c r="SSM132" s="56"/>
      <c r="SSN132" s="56"/>
      <c r="SSO132" s="56" t="s">
        <v>1</v>
      </c>
      <c r="SSP132" s="56"/>
      <c r="SSQ132" s="56"/>
      <c r="SSR132" s="56"/>
      <c r="SSS132" s="56"/>
      <c r="SST132" s="56"/>
      <c r="SSU132" s="56"/>
      <c r="SSV132" s="56"/>
      <c r="SSW132" s="56" t="s">
        <v>1</v>
      </c>
      <c r="SSX132" s="56"/>
      <c r="SSY132" s="56"/>
      <c r="SSZ132" s="56"/>
      <c r="STA132" s="56"/>
      <c r="STB132" s="56"/>
      <c r="STC132" s="56"/>
      <c r="STD132" s="56"/>
      <c r="STE132" s="56" t="s">
        <v>1</v>
      </c>
      <c r="STF132" s="56"/>
      <c r="STG132" s="56"/>
      <c r="STH132" s="56"/>
      <c r="STI132" s="56"/>
      <c r="STJ132" s="56"/>
      <c r="STK132" s="56"/>
      <c r="STL132" s="56"/>
      <c r="STM132" s="56" t="s">
        <v>1</v>
      </c>
      <c r="STN132" s="56"/>
      <c r="STO132" s="56"/>
      <c r="STP132" s="56"/>
      <c r="STQ132" s="56"/>
      <c r="STR132" s="56"/>
      <c r="STS132" s="56"/>
      <c r="STT132" s="56"/>
      <c r="STU132" s="56" t="s">
        <v>1</v>
      </c>
      <c r="STV132" s="56"/>
      <c r="STW132" s="56"/>
      <c r="STX132" s="56"/>
      <c r="STY132" s="56"/>
      <c r="STZ132" s="56"/>
      <c r="SUA132" s="56"/>
      <c r="SUB132" s="56"/>
      <c r="SUC132" s="56" t="s">
        <v>1</v>
      </c>
      <c r="SUD132" s="56"/>
      <c r="SUE132" s="56"/>
      <c r="SUF132" s="56"/>
      <c r="SUG132" s="56"/>
      <c r="SUH132" s="56"/>
      <c r="SUI132" s="56"/>
      <c r="SUJ132" s="56"/>
      <c r="SUK132" s="56" t="s">
        <v>1</v>
      </c>
      <c r="SUL132" s="56"/>
      <c r="SUM132" s="56"/>
      <c r="SUN132" s="56"/>
      <c r="SUO132" s="56"/>
      <c r="SUP132" s="56"/>
      <c r="SUQ132" s="56"/>
      <c r="SUR132" s="56"/>
      <c r="SUS132" s="56" t="s">
        <v>1</v>
      </c>
      <c r="SUT132" s="56"/>
      <c r="SUU132" s="56"/>
      <c r="SUV132" s="56"/>
      <c r="SUW132" s="56"/>
      <c r="SUX132" s="56"/>
      <c r="SUY132" s="56"/>
      <c r="SUZ132" s="56"/>
      <c r="SVA132" s="56" t="s">
        <v>1</v>
      </c>
      <c r="SVB132" s="56"/>
      <c r="SVC132" s="56"/>
      <c r="SVD132" s="56"/>
      <c r="SVE132" s="56"/>
      <c r="SVF132" s="56"/>
      <c r="SVG132" s="56"/>
      <c r="SVH132" s="56"/>
      <c r="SVI132" s="56" t="s">
        <v>1</v>
      </c>
      <c r="SVJ132" s="56"/>
      <c r="SVK132" s="56"/>
      <c r="SVL132" s="56"/>
      <c r="SVM132" s="56"/>
      <c r="SVN132" s="56"/>
      <c r="SVO132" s="56"/>
      <c r="SVP132" s="56"/>
      <c r="SVQ132" s="56" t="s">
        <v>1</v>
      </c>
      <c r="SVR132" s="56"/>
      <c r="SVS132" s="56"/>
      <c r="SVT132" s="56"/>
      <c r="SVU132" s="56"/>
      <c r="SVV132" s="56"/>
      <c r="SVW132" s="56"/>
      <c r="SVX132" s="56"/>
      <c r="SVY132" s="56" t="s">
        <v>1</v>
      </c>
      <c r="SVZ132" s="56"/>
      <c r="SWA132" s="56"/>
      <c r="SWB132" s="56"/>
      <c r="SWC132" s="56"/>
      <c r="SWD132" s="56"/>
      <c r="SWE132" s="56"/>
      <c r="SWF132" s="56"/>
      <c r="SWG132" s="56" t="s">
        <v>1</v>
      </c>
      <c r="SWH132" s="56"/>
      <c r="SWI132" s="56"/>
      <c r="SWJ132" s="56"/>
      <c r="SWK132" s="56"/>
      <c r="SWL132" s="56"/>
      <c r="SWM132" s="56"/>
      <c r="SWN132" s="56"/>
      <c r="SWO132" s="56" t="s">
        <v>1</v>
      </c>
      <c r="SWP132" s="56"/>
      <c r="SWQ132" s="56"/>
      <c r="SWR132" s="56"/>
      <c r="SWS132" s="56"/>
      <c r="SWT132" s="56"/>
      <c r="SWU132" s="56"/>
      <c r="SWV132" s="56"/>
      <c r="SWW132" s="56" t="s">
        <v>1</v>
      </c>
      <c r="SWX132" s="56"/>
      <c r="SWY132" s="56"/>
      <c r="SWZ132" s="56"/>
      <c r="SXA132" s="56"/>
      <c r="SXB132" s="56"/>
      <c r="SXC132" s="56"/>
      <c r="SXD132" s="56"/>
      <c r="SXE132" s="56" t="s">
        <v>1</v>
      </c>
      <c r="SXF132" s="56"/>
      <c r="SXG132" s="56"/>
      <c r="SXH132" s="56"/>
      <c r="SXI132" s="56"/>
      <c r="SXJ132" s="56"/>
      <c r="SXK132" s="56"/>
      <c r="SXL132" s="56"/>
      <c r="SXM132" s="56" t="s">
        <v>1</v>
      </c>
      <c r="SXN132" s="56"/>
      <c r="SXO132" s="56"/>
      <c r="SXP132" s="56"/>
      <c r="SXQ132" s="56"/>
      <c r="SXR132" s="56"/>
      <c r="SXS132" s="56"/>
      <c r="SXT132" s="56"/>
      <c r="SXU132" s="56" t="s">
        <v>1</v>
      </c>
      <c r="SXV132" s="56"/>
      <c r="SXW132" s="56"/>
      <c r="SXX132" s="56"/>
      <c r="SXY132" s="56"/>
      <c r="SXZ132" s="56"/>
      <c r="SYA132" s="56"/>
      <c r="SYB132" s="56"/>
      <c r="SYC132" s="56" t="s">
        <v>1</v>
      </c>
      <c r="SYD132" s="56"/>
      <c r="SYE132" s="56"/>
      <c r="SYF132" s="56"/>
      <c r="SYG132" s="56"/>
      <c r="SYH132" s="56"/>
      <c r="SYI132" s="56"/>
      <c r="SYJ132" s="56"/>
      <c r="SYK132" s="56" t="s">
        <v>1</v>
      </c>
      <c r="SYL132" s="56"/>
      <c r="SYM132" s="56"/>
      <c r="SYN132" s="56"/>
      <c r="SYO132" s="56"/>
      <c r="SYP132" s="56"/>
      <c r="SYQ132" s="56"/>
      <c r="SYR132" s="56"/>
      <c r="SYS132" s="56" t="s">
        <v>1</v>
      </c>
      <c r="SYT132" s="56"/>
      <c r="SYU132" s="56"/>
      <c r="SYV132" s="56"/>
      <c r="SYW132" s="56"/>
      <c r="SYX132" s="56"/>
      <c r="SYY132" s="56"/>
      <c r="SYZ132" s="56"/>
      <c r="SZA132" s="56" t="s">
        <v>1</v>
      </c>
      <c r="SZB132" s="56"/>
      <c r="SZC132" s="56"/>
      <c r="SZD132" s="56"/>
      <c r="SZE132" s="56"/>
      <c r="SZF132" s="56"/>
      <c r="SZG132" s="56"/>
      <c r="SZH132" s="56"/>
      <c r="SZI132" s="56" t="s">
        <v>1</v>
      </c>
      <c r="SZJ132" s="56"/>
      <c r="SZK132" s="56"/>
      <c r="SZL132" s="56"/>
      <c r="SZM132" s="56"/>
      <c r="SZN132" s="56"/>
      <c r="SZO132" s="56"/>
      <c r="SZP132" s="56"/>
      <c r="SZQ132" s="56" t="s">
        <v>1</v>
      </c>
      <c r="SZR132" s="56"/>
      <c r="SZS132" s="56"/>
      <c r="SZT132" s="56"/>
      <c r="SZU132" s="56"/>
      <c r="SZV132" s="56"/>
      <c r="SZW132" s="56"/>
      <c r="SZX132" s="56"/>
      <c r="SZY132" s="56" t="s">
        <v>1</v>
      </c>
      <c r="SZZ132" s="56"/>
      <c r="TAA132" s="56"/>
      <c r="TAB132" s="56"/>
      <c r="TAC132" s="56"/>
      <c r="TAD132" s="56"/>
      <c r="TAE132" s="56"/>
      <c r="TAF132" s="56"/>
      <c r="TAG132" s="56" t="s">
        <v>1</v>
      </c>
      <c r="TAH132" s="56"/>
      <c r="TAI132" s="56"/>
      <c r="TAJ132" s="56"/>
      <c r="TAK132" s="56"/>
      <c r="TAL132" s="56"/>
      <c r="TAM132" s="56"/>
      <c r="TAN132" s="56"/>
      <c r="TAO132" s="56" t="s">
        <v>1</v>
      </c>
      <c r="TAP132" s="56"/>
      <c r="TAQ132" s="56"/>
      <c r="TAR132" s="56"/>
      <c r="TAS132" s="56"/>
      <c r="TAT132" s="56"/>
      <c r="TAU132" s="56"/>
      <c r="TAV132" s="56"/>
      <c r="TAW132" s="56" t="s">
        <v>1</v>
      </c>
      <c r="TAX132" s="56"/>
      <c r="TAY132" s="56"/>
      <c r="TAZ132" s="56"/>
      <c r="TBA132" s="56"/>
      <c r="TBB132" s="56"/>
      <c r="TBC132" s="56"/>
      <c r="TBD132" s="56"/>
      <c r="TBE132" s="56" t="s">
        <v>1</v>
      </c>
      <c r="TBF132" s="56"/>
      <c r="TBG132" s="56"/>
      <c r="TBH132" s="56"/>
      <c r="TBI132" s="56"/>
      <c r="TBJ132" s="56"/>
      <c r="TBK132" s="56"/>
      <c r="TBL132" s="56"/>
      <c r="TBM132" s="56" t="s">
        <v>1</v>
      </c>
      <c r="TBN132" s="56"/>
      <c r="TBO132" s="56"/>
      <c r="TBP132" s="56"/>
      <c r="TBQ132" s="56"/>
      <c r="TBR132" s="56"/>
      <c r="TBS132" s="56"/>
      <c r="TBT132" s="56"/>
      <c r="TBU132" s="56" t="s">
        <v>1</v>
      </c>
      <c r="TBV132" s="56"/>
      <c r="TBW132" s="56"/>
      <c r="TBX132" s="56"/>
      <c r="TBY132" s="56"/>
      <c r="TBZ132" s="56"/>
      <c r="TCA132" s="56"/>
      <c r="TCB132" s="56"/>
      <c r="TCC132" s="56" t="s">
        <v>1</v>
      </c>
      <c r="TCD132" s="56"/>
      <c r="TCE132" s="56"/>
      <c r="TCF132" s="56"/>
      <c r="TCG132" s="56"/>
      <c r="TCH132" s="56"/>
      <c r="TCI132" s="56"/>
      <c r="TCJ132" s="56"/>
      <c r="TCK132" s="56" t="s">
        <v>1</v>
      </c>
      <c r="TCL132" s="56"/>
      <c r="TCM132" s="56"/>
      <c r="TCN132" s="56"/>
      <c r="TCO132" s="56"/>
      <c r="TCP132" s="56"/>
      <c r="TCQ132" s="56"/>
      <c r="TCR132" s="56"/>
      <c r="TCS132" s="56" t="s">
        <v>1</v>
      </c>
      <c r="TCT132" s="56"/>
      <c r="TCU132" s="56"/>
      <c r="TCV132" s="56"/>
      <c r="TCW132" s="56"/>
      <c r="TCX132" s="56"/>
      <c r="TCY132" s="56"/>
      <c r="TCZ132" s="56"/>
      <c r="TDA132" s="56" t="s">
        <v>1</v>
      </c>
      <c r="TDB132" s="56"/>
      <c r="TDC132" s="56"/>
      <c r="TDD132" s="56"/>
      <c r="TDE132" s="56"/>
      <c r="TDF132" s="56"/>
      <c r="TDG132" s="56"/>
      <c r="TDH132" s="56"/>
      <c r="TDI132" s="56" t="s">
        <v>1</v>
      </c>
      <c r="TDJ132" s="56"/>
      <c r="TDK132" s="56"/>
      <c r="TDL132" s="56"/>
      <c r="TDM132" s="56"/>
      <c r="TDN132" s="56"/>
      <c r="TDO132" s="56"/>
      <c r="TDP132" s="56"/>
      <c r="TDQ132" s="56" t="s">
        <v>1</v>
      </c>
      <c r="TDR132" s="56"/>
      <c r="TDS132" s="56"/>
      <c r="TDT132" s="56"/>
      <c r="TDU132" s="56"/>
      <c r="TDV132" s="56"/>
      <c r="TDW132" s="56"/>
      <c r="TDX132" s="56"/>
      <c r="TDY132" s="56" t="s">
        <v>1</v>
      </c>
      <c r="TDZ132" s="56"/>
      <c r="TEA132" s="56"/>
      <c r="TEB132" s="56"/>
      <c r="TEC132" s="56"/>
      <c r="TED132" s="56"/>
      <c r="TEE132" s="56"/>
      <c r="TEF132" s="56"/>
      <c r="TEG132" s="56" t="s">
        <v>1</v>
      </c>
      <c r="TEH132" s="56"/>
      <c r="TEI132" s="56"/>
      <c r="TEJ132" s="56"/>
      <c r="TEK132" s="56"/>
      <c r="TEL132" s="56"/>
      <c r="TEM132" s="56"/>
      <c r="TEN132" s="56"/>
      <c r="TEO132" s="56" t="s">
        <v>1</v>
      </c>
      <c r="TEP132" s="56"/>
      <c r="TEQ132" s="56"/>
      <c r="TER132" s="56"/>
      <c r="TES132" s="56"/>
      <c r="TET132" s="56"/>
      <c r="TEU132" s="56"/>
      <c r="TEV132" s="56"/>
      <c r="TEW132" s="56" t="s">
        <v>1</v>
      </c>
      <c r="TEX132" s="56"/>
      <c r="TEY132" s="56"/>
      <c r="TEZ132" s="56"/>
      <c r="TFA132" s="56"/>
      <c r="TFB132" s="56"/>
      <c r="TFC132" s="56"/>
      <c r="TFD132" s="56"/>
      <c r="TFE132" s="56" t="s">
        <v>1</v>
      </c>
      <c r="TFF132" s="56"/>
      <c r="TFG132" s="56"/>
      <c r="TFH132" s="56"/>
      <c r="TFI132" s="56"/>
      <c r="TFJ132" s="56"/>
      <c r="TFK132" s="56"/>
      <c r="TFL132" s="56"/>
      <c r="TFM132" s="56" t="s">
        <v>1</v>
      </c>
      <c r="TFN132" s="56"/>
      <c r="TFO132" s="56"/>
      <c r="TFP132" s="56"/>
      <c r="TFQ132" s="56"/>
      <c r="TFR132" s="56"/>
      <c r="TFS132" s="56"/>
      <c r="TFT132" s="56"/>
      <c r="TFU132" s="56" t="s">
        <v>1</v>
      </c>
      <c r="TFV132" s="56"/>
      <c r="TFW132" s="56"/>
      <c r="TFX132" s="56"/>
      <c r="TFY132" s="56"/>
      <c r="TFZ132" s="56"/>
      <c r="TGA132" s="56"/>
      <c r="TGB132" s="56"/>
      <c r="TGC132" s="56" t="s">
        <v>1</v>
      </c>
      <c r="TGD132" s="56"/>
      <c r="TGE132" s="56"/>
      <c r="TGF132" s="56"/>
      <c r="TGG132" s="56"/>
      <c r="TGH132" s="56"/>
      <c r="TGI132" s="56"/>
      <c r="TGJ132" s="56"/>
      <c r="TGK132" s="56" t="s">
        <v>1</v>
      </c>
      <c r="TGL132" s="56"/>
      <c r="TGM132" s="56"/>
      <c r="TGN132" s="56"/>
      <c r="TGO132" s="56"/>
      <c r="TGP132" s="56"/>
      <c r="TGQ132" s="56"/>
      <c r="TGR132" s="56"/>
      <c r="TGS132" s="56" t="s">
        <v>1</v>
      </c>
      <c r="TGT132" s="56"/>
      <c r="TGU132" s="56"/>
      <c r="TGV132" s="56"/>
      <c r="TGW132" s="56"/>
      <c r="TGX132" s="56"/>
      <c r="TGY132" s="56"/>
      <c r="TGZ132" s="56"/>
      <c r="THA132" s="56" t="s">
        <v>1</v>
      </c>
      <c r="THB132" s="56"/>
      <c r="THC132" s="56"/>
      <c r="THD132" s="56"/>
      <c r="THE132" s="56"/>
      <c r="THF132" s="56"/>
      <c r="THG132" s="56"/>
      <c r="THH132" s="56"/>
      <c r="THI132" s="56" t="s">
        <v>1</v>
      </c>
      <c r="THJ132" s="56"/>
      <c r="THK132" s="56"/>
      <c r="THL132" s="56"/>
      <c r="THM132" s="56"/>
      <c r="THN132" s="56"/>
      <c r="THO132" s="56"/>
      <c r="THP132" s="56"/>
      <c r="THQ132" s="56" t="s">
        <v>1</v>
      </c>
      <c r="THR132" s="56"/>
      <c r="THS132" s="56"/>
      <c r="THT132" s="56"/>
      <c r="THU132" s="56"/>
      <c r="THV132" s="56"/>
      <c r="THW132" s="56"/>
      <c r="THX132" s="56"/>
      <c r="THY132" s="56" t="s">
        <v>1</v>
      </c>
      <c r="THZ132" s="56"/>
      <c r="TIA132" s="56"/>
      <c r="TIB132" s="56"/>
      <c r="TIC132" s="56"/>
      <c r="TID132" s="56"/>
      <c r="TIE132" s="56"/>
      <c r="TIF132" s="56"/>
      <c r="TIG132" s="56" t="s">
        <v>1</v>
      </c>
      <c r="TIH132" s="56"/>
      <c r="TII132" s="56"/>
      <c r="TIJ132" s="56"/>
      <c r="TIK132" s="56"/>
      <c r="TIL132" s="56"/>
      <c r="TIM132" s="56"/>
      <c r="TIN132" s="56"/>
      <c r="TIO132" s="56" t="s">
        <v>1</v>
      </c>
      <c r="TIP132" s="56"/>
      <c r="TIQ132" s="56"/>
      <c r="TIR132" s="56"/>
      <c r="TIS132" s="56"/>
      <c r="TIT132" s="56"/>
      <c r="TIU132" s="56"/>
      <c r="TIV132" s="56"/>
      <c r="TIW132" s="56" t="s">
        <v>1</v>
      </c>
      <c r="TIX132" s="56"/>
      <c r="TIY132" s="56"/>
      <c r="TIZ132" s="56"/>
      <c r="TJA132" s="56"/>
      <c r="TJB132" s="56"/>
      <c r="TJC132" s="56"/>
      <c r="TJD132" s="56"/>
      <c r="TJE132" s="56" t="s">
        <v>1</v>
      </c>
      <c r="TJF132" s="56"/>
      <c r="TJG132" s="56"/>
      <c r="TJH132" s="56"/>
      <c r="TJI132" s="56"/>
      <c r="TJJ132" s="56"/>
      <c r="TJK132" s="56"/>
      <c r="TJL132" s="56"/>
      <c r="TJM132" s="56" t="s">
        <v>1</v>
      </c>
      <c r="TJN132" s="56"/>
      <c r="TJO132" s="56"/>
      <c r="TJP132" s="56"/>
      <c r="TJQ132" s="56"/>
      <c r="TJR132" s="56"/>
      <c r="TJS132" s="56"/>
      <c r="TJT132" s="56"/>
      <c r="TJU132" s="56" t="s">
        <v>1</v>
      </c>
      <c r="TJV132" s="56"/>
      <c r="TJW132" s="56"/>
      <c r="TJX132" s="56"/>
      <c r="TJY132" s="56"/>
      <c r="TJZ132" s="56"/>
      <c r="TKA132" s="56"/>
      <c r="TKB132" s="56"/>
      <c r="TKC132" s="56" t="s">
        <v>1</v>
      </c>
      <c r="TKD132" s="56"/>
      <c r="TKE132" s="56"/>
      <c r="TKF132" s="56"/>
      <c r="TKG132" s="56"/>
      <c r="TKH132" s="56"/>
      <c r="TKI132" s="56"/>
      <c r="TKJ132" s="56"/>
      <c r="TKK132" s="56" t="s">
        <v>1</v>
      </c>
      <c r="TKL132" s="56"/>
      <c r="TKM132" s="56"/>
      <c r="TKN132" s="56"/>
      <c r="TKO132" s="56"/>
      <c r="TKP132" s="56"/>
      <c r="TKQ132" s="56"/>
      <c r="TKR132" s="56"/>
      <c r="TKS132" s="56" t="s">
        <v>1</v>
      </c>
      <c r="TKT132" s="56"/>
      <c r="TKU132" s="56"/>
      <c r="TKV132" s="56"/>
      <c r="TKW132" s="56"/>
      <c r="TKX132" s="56"/>
      <c r="TKY132" s="56"/>
      <c r="TKZ132" s="56"/>
      <c r="TLA132" s="56" t="s">
        <v>1</v>
      </c>
      <c r="TLB132" s="56"/>
      <c r="TLC132" s="56"/>
      <c r="TLD132" s="56"/>
      <c r="TLE132" s="56"/>
      <c r="TLF132" s="56"/>
      <c r="TLG132" s="56"/>
      <c r="TLH132" s="56"/>
      <c r="TLI132" s="56" t="s">
        <v>1</v>
      </c>
      <c r="TLJ132" s="56"/>
      <c r="TLK132" s="56"/>
      <c r="TLL132" s="56"/>
      <c r="TLM132" s="56"/>
      <c r="TLN132" s="56"/>
      <c r="TLO132" s="56"/>
      <c r="TLP132" s="56"/>
      <c r="TLQ132" s="56" t="s">
        <v>1</v>
      </c>
      <c r="TLR132" s="56"/>
      <c r="TLS132" s="56"/>
      <c r="TLT132" s="56"/>
      <c r="TLU132" s="56"/>
      <c r="TLV132" s="56"/>
      <c r="TLW132" s="56"/>
      <c r="TLX132" s="56"/>
      <c r="TLY132" s="56" t="s">
        <v>1</v>
      </c>
      <c r="TLZ132" s="56"/>
      <c r="TMA132" s="56"/>
      <c r="TMB132" s="56"/>
      <c r="TMC132" s="56"/>
      <c r="TMD132" s="56"/>
      <c r="TME132" s="56"/>
      <c r="TMF132" s="56"/>
      <c r="TMG132" s="56" t="s">
        <v>1</v>
      </c>
      <c r="TMH132" s="56"/>
      <c r="TMI132" s="56"/>
      <c r="TMJ132" s="56"/>
      <c r="TMK132" s="56"/>
      <c r="TML132" s="56"/>
      <c r="TMM132" s="56"/>
      <c r="TMN132" s="56"/>
      <c r="TMO132" s="56" t="s">
        <v>1</v>
      </c>
      <c r="TMP132" s="56"/>
      <c r="TMQ132" s="56"/>
      <c r="TMR132" s="56"/>
      <c r="TMS132" s="56"/>
      <c r="TMT132" s="56"/>
      <c r="TMU132" s="56"/>
      <c r="TMV132" s="56"/>
      <c r="TMW132" s="56" t="s">
        <v>1</v>
      </c>
      <c r="TMX132" s="56"/>
      <c r="TMY132" s="56"/>
      <c r="TMZ132" s="56"/>
      <c r="TNA132" s="56"/>
      <c r="TNB132" s="56"/>
      <c r="TNC132" s="56"/>
      <c r="TND132" s="56"/>
      <c r="TNE132" s="56" t="s">
        <v>1</v>
      </c>
      <c r="TNF132" s="56"/>
      <c r="TNG132" s="56"/>
      <c r="TNH132" s="56"/>
      <c r="TNI132" s="56"/>
      <c r="TNJ132" s="56"/>
      <c r="TNK132" s="56"/>
      <c r="TNL132" s="56"/>
      <c r="TNM132" s="56" t="s">
        <v>1</v>
      </c>
      <c r="TNN132" s="56"/>
      <c r="TNO132" s="56"/>
      <c r="TNP132" s="56"/>
      <c r="TNQ132" s="56"/>
      <c r="TNR132" s="56"/>
      <c r="TNS132" s="56"/>
      <c r="TNT132" s="56"/>
      <c r="TNU132" s="56" t="s">
        <v>1</v>
      </c>
      <c r="TNV132" s="56"/>
      <c r="TNW132" s="56"/>
      <c r="TNX132" s="56"/>
      <c r="TNY132" s="56"/>
      <c r="TNZ132" s="56"/>
      <c r="TOA132" s="56"/>
      <c r="TOB132" s="56"/>
      <c r="TOC132" s="56" t="s">
        <v>1</v>
      </c>
      <c r="TOD132" s="56"/>
      <c r="TOE132" s="56"/>
      <c r="TOF132" s="56"/>
      <c r="TOG132" s="56"/>
      <c r="TOH132" s="56"/>
      <c r="TOI132" s="56"/>
      <c r="TOJ132" s="56"/>
      <c r="TOK132" s="56" t="s">
        <v>1</v>
      </c>
      <c r="TOL132" s="56"/>
      <c r="TOM132" s="56"/>
      <c r="TON132" s="56"/>
      <c r="TOO132" s="56"/>
      <c r="TOP132" s="56"/>
      <c r="TOQ132" s="56"/>
      <c r="TOR132" s="56"/>
      <c r="TOS132" s="56" t="s">
        <v>1</v>
      </c>
      <c r="TOT132" s="56"/>
      <c r="TOU132" s="56"/>
      <c r="TOV132" s="56"/>
      <c r="TOW132" s="56"/>
      <c r="TOX132" s="56"/>
      <c r="TOY132" s="56"/>
      <c r="TOZ132" s="56"/>
      <c r="TPA132" s="56" t="s">
        <v>1</v>
      </c>
      <c r="TPB132" s="56"/>
      <c r="TPC132" s="56"/>
      <c r="TPD132" s="56"/>
      <c r="TPE132" s="56"/>
      <c r="TPF132" s="56"/>
      <c r="TPG132" s="56"/>
      <c r="TPH132" s="56"/>
      <c r="TPI132" s="56" t="s">
        <v>1</v>
      </c>
      <c r="TPJ132" s="56"/>
      <c r="TPK132" s="56"/>
      <c r="TPL132" s="56"/>
      <c r="TPM132" s="56"/>
      <c r="TPN132" s="56"/>
      <c r="TPO132" s="56"/>
      <c r="TPP132" s="56"/>
      <c r="TPQ132" s="56" t="s">
        <v>1</v>
      </c>
      <c r="TPR132" s="56"/>
      <c r="TPS132" s="56"/>
      <c r="TPT132" s="56"/>
      <c r="TPU132" s="56"/>
      <c r="TPV132" s="56"/>
      <c r="TPW132" s="56"/>
      <c r="TPX132" s="56"/>
      <c r="TPY132" s="56" t="s">
        <v>1</v>
      </c>
      <c r="TPZ132" s="56"/>
      <c r="TQA132" s="56"/>
      <c r="TQB132" s="56"/>
      <c r="TQC132" s="56"/>
      <c r="TQD132" s="56"/>
      <c r="TQE132" s="56"/>
      <c r="TQF132" s="56"/>
      <c r="TQG132" s="56" t="s">
        <v>1</v>
      </c>
      <c r="TQH132" s="56"/>
      <c r="TQI132" s="56"/>
      <c r="TQJ132" s="56"/>
      <c r="TQK132" s="56"/>
      <c r="TQL132" s="56"/>
      <c r="TQM132" s="56"/>
      <c r="TQN132" s="56"/>
      <c r="TQO132" s="56" t="s">
        <v>1</v>
      </c>
      <c r="TQP132" s="56"/>
      <c r="TQQ132" s="56"/>
      <c r="TQR132" s="56"/>
      <c r="TQS132" s="56"/>
      <c r="TQT132" s="56"/>
      <c r="TQU132" s="56"/>
      <c r="TQV132" s="56"/>
      <c r="TQW132" s="56" t="s">
        <v>1</v>
      </c>
      <c r="TQX132" s="56"/>
      <c r="TQY132" s="56"/>
      <c r="TQZ132" s="56"/>
      <c r="TRA132" s="56"/>
      <c r="TRB132" s="56"/>
      <c r="TRC132" s="56"/>
      <c r="TRD132" s="56"/>
      <c r="TRE132" s="56" t="s">
        <v>1</v>
      </c>
      <c r="TRF132" s="56"/>
      <c r="TRG132" s="56"/>
      <c r="TRH132" s="56"/>
      <c r="TRI132" s="56"/>
      <c r="TRJ132" s="56"/>
      <c r="TRK132" s="56"/>
      <c r="TRL132" s="56"/>
      <c r="TRM132" s="56" t="s">
        <v>1</v>
      </c>
      <c r="TRN132" s="56"/>
      <c r="TRO132" s="56"/>
      <c r="TRP132" s="56"/>
      <c r="TRQ132" s="56"/>
      <c r="TRR132" s="56"/>
      <c r="TRS132" s="56"/>
      <c r="TRT132" s="56"/>
      <c r="TRU132" s="56" t="s">
        <v>1</v>
      </c>
      <c r="TRV132" s="56"/>
      <c r="TRW132" s="56"/>
      <c r="TRX132" s="56"/>
      <c r="TRY132" s="56"/>
      <c r="TRZ132" s="56"/>
      <c r="TSA132" s="56"/>
      <c r="TSB132" s="56"/>
      <c r="TSC132" s="56" t="s">
        <v>1</v>
      </c>
      <c r="TSD132" s="56"/>
      <c r="TSE132" s="56"/>
      <c r="TSF132" s="56"/>
      <c r="TSG132" s="56"/>
      <c r="TSH132" s="56"/>
      <c r="TSI132" s="56"/>
      <c r="TSJ132" s="56"/>
      <c r="TSK132" s="56" t="s">
        <v>1</v>
      </c>
      <c r="TSL132" s="56"/>
      <c r="TSM132" s="56"/>
      <c r="TSN132" s="56"/>
      <c r="TSO132" s="56"/>
      <c r="TSP132" s="56"/>
      <c r="TSQ132" s="56"/>
      <c r="TSR132" s="56"/>
      <c r="TSS132" s="56" t="s">
        <v>1</v>
      </c>
      <c r="TST132" s="56"/>
      <c r="TSU132" s="56"/>
      <c r="TSV132" s="56"/>
      <c r="TSW132" s="56"/>
      <c r="TSX132" s="56"/>
      <c r="TSY132" s="56"/>
      <c r="TSZ132" s="56"/>
      <c r="TTA132" s="56" t="s">
        <v>1</v>
      </c>
      <c r="TTB132" s="56"/>
      <c r="TTC132" s="56"/>
      <c r="TTD132" s="56"/>
      <c r="TTE132" s="56"/>
      <c r="TTF132" s="56"/>
      <c r="TTG132" s="56"/>
      <c r="TTH132" s="56"/>
      <c r="TTI132" s="56" t="s">
        <v>1</v>
      </c>
      <c r="TTJ132" s="56"/>
      <c r="TTK132" s="56"/>
      <c r="TTL132" s="56"/>
      <c r="TTM132" s="56"/>
      <c r="TTN132" s="56"/>
      <c r="TTO132" s="56"/>
      <c r="TTP132" s="56"/>
      <c r="TTQ132" s="56" t="s">
        <v>1</v>
      </c>
      <c r="TTR132" s="56"/>
      <c r="TTS132" s="56"/>
      <c r="TTT132" s="56"/>
      <c r="TTU132" s="56"/>
      <c r="TTV132" s="56"/>
      <c r="TTW132" s="56"/>
      <c r="TTX132" s="56"/>
      <c r="TTY132" s="56" t="s">
        <v>1</v>
      </c>
      <c r="TTZ132" s="56"/>
      <c r="TUA132" s="56"/>
      <c r="TUB132" s="56"/>
      <c r="TUC132" s="56"/>
      <c r="TUD132" s="56"/>
      <c r="TUE132" s="56"/>
      <c r="TUF132" s="56"/>
      <c r="TUG132" s="56" t="s">
        <v>1</v>
      </c>
      <c r="TUH132" s="56"/>
      <c r="TUI132" s="56"/>
      <c r="TUJ132" s="56"/>
      <c r="TUK132" s="56"/>
      <c r="TUL132" s="56"/>
      <c r="TUM132" s="56"/>
      <c r="TUN132" s="56"/>
      <c r="TUO132" s="56" t="s">
        <v>1</v>
      </c>
      <c r="TUP132" s="56"/>
      <c r="TUQ132" s="56"/>
      <c r="TUR132" s="56"/>
      <c r="TUS132" s="56"/>
      <c r="TUT132" s="56"/>
      <c r="TUU132" s="56"/>
      <c r="TUV132" s="56"/>
      <c r="TUW132" s="56" t="s">
        <v>1</v>
      </c>
      <c r="TUX132" s="56"/>
      <c r="TUY132" s="56"/>
      <c r="TUZ132" s="56"/>
      <c r="TVA132" s="56"/>
      <c r="TVB132" s="56"/>
      <c r="TVC132" s="56"/>
      <c r="TVD132" s="56"/>
      <c r="TVE132" s="56" t="s">
        <v>1</v>
      </c>
      <c r="TVF132" s="56"/>
      <c r="TVG132" s="56"/>
      <c r="TVH132" s="56"/>
      <c r="TVI132" s="56"/>
      <c r="TVJ132" s="56"/>
      <c r="TVK132" s="56"/>
      <c r="TVL132" s="56"/>
      <c r="TVM132" s="56" t="s">
        <v>1</v>
      </c>
      <c r="TVN132" s="56"/>
      <c r="TVO132" s="56"/>
      <c r="TVP132" s="56"/>
      <c r="TVQ132" s="56"/>
      <c r="TVR132" s="56"/>
      <c r="TVS132" s="56"/>
      <c r="TVT132" s="56"/>
      <c r="TVU132" s="56" t="s">
        <v>1</v>
      </c>
      <c r="TVV132" s="56"/>
      <c r="TVW132" s="56"/>
      <c r="TVX132" s="56"/>
      <c r="TVY132" s="56"/>
      <c r="TVZ132" s="56"/>
      <c r="TWA132" s="56"/>
      <c r="TWB132" s="56"/>
      <c r="TWC132" s="56" t="s">
        <v>1</v>
      </c>
      <c r="TWD132" s="56"/>
      <c r="TWE132" s="56"/>
      <c r="TWF132" s="56"/>
      <c r="TWG132" s="56"/>
      <c r="TWH132" s="56"/>
      <c r="TWI132" s="56"/>
      <c r="TWJ132" s="56"/>
      <c r="TWK132" s="56" t="s">
        <v>1</v>
      </c>
      <c r="TWL132" s="56"/>
      <c r="TWM132" s="56"/>
      <c r="TWN132" s="56"/>
      <c r="TWO132" s="56"/>
      <c r="TWP132" s="56"/>
      <c r="TWQ132" s="56"/>
      <c r="TWR132" s="56"/>
      <c r="TWS132" s="56" t="s">
        <v>1</v>
      </c>
      <c r="TWT132" s="56"/>
      <c r="TWU132" s="56"/>
      <c r="TWV132" s="56"/>
      <c r="TWW132" s="56"/>
      <c r="TWX132" s="56"/>
      <c r="TWY132" s="56"/>
      <c r="TWZ132" s="56"/>
      <c r="TXA132" s="56" t="s">
        <v>1</v>
      </c>
      <c r="TXB132" s="56"/>
      <c r="TXC132" s="56"/>
      <c r="TXD132" s="56"/>
      <c r="TXE132" s="56"/>
      <c r="TXF132" s="56"/>
      <c r="TXG132" s="56"/>
      <c r="TXH132" s="56"/>
      <c r="TXI132" s="56" t="s">
        <v>1</v>
      </c>
      <c r="TXJ132" s="56"/>
      <c r="TXK132" s="56"/>
      <c r="TXL132" s="56"/>
      <c r="TXM132" s="56"/>
      <c r="TXN132" s="56"/>
      <c r="TXO132" s="56"/>
      <c r="TXP132" s="56"/>
      <c r="TXQ132" s="56" t="s">
        <v>1</v>
      </c>
      <c r="TXR132" s="56"/>
      <c r="TXS132" s="56"/>
      <c r="TXT132" s="56"/>
      <c r="TXU132" s="56"/>
      <c r="TXV132" s="56"/>
      <c r="TXW132" s="56"/>
      <c r="TXX132" s="56"/>
      <c r="TXY132" s="56" t="s">
        <v>1</v>
      </c>
      <c r="TXZ132" s="56"/>
      <c r="TYA132" s="56"/>
      <c r="TYB132" s="56"/>
      <c r="TYC132" s="56"/>
      <c r="TYD132" s="56"/>
      <c r="TYE132" s="56"/>
      <c r="TYF132" s="56"/>
      <c r="TYG132" s="56" t="s">
        <v>1</v>
      </c>
      <c r="TYH132" s="56"/>
      <c r="TYI132" s="56"/>
      <c r="TYJ132" s="56"/>
      <c r="TYK132" s="56"/>
      <c r="TYL132" s="56"/>
      <c r="TYM132" s="56"/>
      <c r="TYN132" s="56"/>
      <c r="TYO132" s="56" t="s">
        <v>1</v>
      </c>
      <c r="TYP132" s="56"/>
      <c r="TYQ132" s="56"/>
      <c r="TYR132" s="56"/>
      <c r="TYS132" s="56"/>
      <c r="TYT132" s="56"/>
      <c r="TYU132" s="56"/>
      <c r="TYV132" s="56"/>
      <c r="TYW132" s="56" t="s">
        <v>1</v>
      </c>
      <c r="TYX132" s="56"/>
      <c r="TYY132" s="56"/>
      <c r="TYZ132" s="56"/>
      <c r="TZA132" s="56"/>
      <c r="TZB132" s="56"/>
      <c r="TZC132" s="56"/>
      <c r="TZD132" s="56"/>
      <c r="TZE132" s="56" t="s">
        <v>1</v>
      </c>
      <c r="TZF132" s="56"/>
      <c r="TZG132" s="56"/>
      <c r="TZH132" s="56"/>
      <c r="TZI132" s="56"/>
      <c r="TZJ132" s="56"/>
      <c r="TZK132" s="56"/>
      <c r="TZL132" s="56"/>
      <c r="TZM132" s="56" t="s">
        <v>1</v>
      </c>
      <c r="TZN132" s="56"/>
      <c r="TZO132" s="56"/>
      <c r="TZP132" s="56"/>
      <c r="TZQ132" s="56"/>
      <c r="TZR132" s="56"/>
      <c r="TZS132" s="56"/>
      <c r="TZT132" s="56"/>
      <c r="TZU132" s="56" t="s">
        <v>1</v>
      </c>
      <c r="TZV132" s="56"/>
      <c r="TZW132" s="56"/>
      <c r="TZX132" s="56"/>
      <c r="TZY132" s="56"/>
      <c r="TZZ132" s="56"/>
      <c r="UAA132" s="56"/>
      <c r="UAB132" s="56"/>
      <c r="UAC132" s="56" t="s">
        <v>1</v>
      </c>
      <c r="UAD132" s="56"/>
      <c r="UAE132" s="56"/>
      <c r="UAF132" s="56"/>
      <c r="UAG132" s="56"/>
      <c r="UAH132" s="56"/>
      <c r="UAI132" s="56"/>
      <c r="UAJ132" s="56"/>
      <c r="UAK132" s="56" t="s">
        <v>1</v>
      </c>
      <c r="UAL132" s="56"/>
      <c r="UAM132" s="56"/>
      <c r="UAN132" s="56"/>
      <c r="UAO132" s="56"/>
      <c r="UAP132" s="56"/>
      <c r="UAQ132" s="56"/>
      <c r="UAR132" s="56"/>
      <c r="UAS132" s="56" t="s">
        <v>1</v>
      </c>
      <c r="UAT132" s="56"/>
      <c r="UAU132" s="56"/>
      <c r="UAV132" s="56"/>
      <c r="UAW132" s="56"/>
      <c r="UAX132" s="56"/>
      <c r="UAY132" s="56"/>
      <c r="UAZ132" s="56"/>
      <c r="UBA132" s="56" t="s">
        <v>1</v>
      </c>
      <c r="UBB132" s="56"/>
      <c r="UBC132" s="56"/>
      <c r="UBD132" s="56"/>
      <c r="UBE132" s="56"/>
      <c r="UBF132" s="56"/>
      <c r="UBG132" s="56"/>
      <c r="UBH132" s="56"/>
      <c r="UBI132" s="56" t="s">
        <v>1</v>
      </c>
      <c r="UBJ132" s="56"/>
      <c r="UBK132" s="56"/>
      <c r="UBL132" s="56"/>
      <c r="UBM132" s="56"/>
      <c r="UBN132" s="56"/>
      <c r="UBO132" s="56"/>
      <c r="UBP132" s="56"/>
      <c r="UBQ132" s="56" t="s">
        <v>1</v>
      </c>
      <c r="UBR132" s="56"/>
      <c r="UBS132" s="56"/>
      <c r="UBT132" s="56"/>
      <c r="UBU132" s="56"/>
      <c r="UBV132" s="56"/>
      <c r="UBW132" s="56"/>
      <c r="UBX132" s="56"/>
      <c r="UBY132" s="56" t="s">
        <v>1</v>
      </c>
      <c r="UBZ132" s="56"/>
      <c r="UCA132" s="56"/>
      <c r="UCB132" s="56"/>
      <c r="UCC132" s="56"/>
      <c r="UCD132" s="56"/>
      <c r="UCE132" s="56"/>
      <c r="UCF132" s="56"/>
      <c r="UCG132" s="56" t="s">
        <v>1</v>
      </c>
      <c r="UCH132" s="56"/>
      <c r="UCI132" s="56"/>
      <c r="UCJ132" s="56"/>
      <c r="UCK132" s="56"/>
      <c r="UCL132" s="56"/>
      <c r="UCM132" s="56"/>
      <c r="UCN132" s="56"/>
      <c r="UCO132" s="56" t="s">
        <v>1</v>
      </c>
      <c r="UCP132" s="56"/>
      <c r="UCQ132" s="56"/>
      <c r="UCR132" s="56"/>
      <c r="UCS132" s="56"/>
      <c r="UCT132" s="56"/>
      <c r="UCU132" s="56"/>
      <c r="UCV132" s="56"/>
      <c r="UCW132" s="56" t="s">
        <v>1</v>
      </c>
      <c r="UCX132" s="56"/>
      <c r="UCY132" s="56"/>
      <c r="UCZ132" s="56"/>
      <c r="UDA132" s="56"/>
      <c r="UDB132" s="56"/>
      <c r="UDC132" s="56"/>
      <c r="UDD132" s="56"/>
      <c r="UDE132" s="56" t="s">
        <v>1</v>
      </c>
      <c r="UDF132" s="56"/>
      <c r="UDG132" s="56"/>
      <c r="UDH132" s="56"/>
      <c r="UDI132" s="56"/>
      <c r="UDJ132" s="56"/>
      <c r="UDK132" s="56"/>
      <c r="UDL132" s="56"/>
      <c r="UDM132" s="56" t="s">
        <v>1</v>
      </c>
      <c r="UDN132" s="56"/>
      <c r="UDO132" s="56"/>
      <c r="UDP132" s="56"/>
      <c r="UDQ132" s="56"/>
      <c r="UDR132" s="56"/>
      <c r="UDS132" s="56"/>
      <c r="UDT132" s="56"/>
      <c r="UDU132" s="56" t="s">
        <v>1</v>
      </c>
      <c r="UDV132" s="56"/>
      <c r="UDW132" s="56"/>
      <c r="UDX132" s="56"/>
      <c r="UDY132" s="56"/>
      <c r="UDZ132" s="56"/>
      <c r="UEA132" s="56"/>
      <c r="UEB132" s="56"/>
      <c r="UEC132" s="56" t="s">
        <v>1</v>
      </c>
      <c r="UED132" s="56"/>
      <c r="UEE132" s="56"/>
      <c r="UEF132" s="56"/>
      <c r="UEG132" s="56"/>
      <c r="UEH132" s="56"/>
      <c r="UEI132" s="56"/>
      <c r="UEJ132" s="56"/>
      <c r="UEK132" s="56" t="s">
        <v>1</v>
      </c>
      <c r="UEL132" s="56"/>
      <c r="UEM132" s="56"/>
      <c r="UEN132" s="56"/>
      <c r="UEO132" s="56"/>
      <c r="UEP132" s="56"/>
      <c r="UEQ132" s="56"/>
      <c r="UER132" s="56"/>
      <c r="UES132" s="56" t="s">
        <v>1</v>
      </c>
      <c r="UET132" s="56"/>
      <c r="UEU132" s="56"/>
      <c r="UEV132" s="56"/>
      <c r="UEW132" s="56"/>
      <c r="UEX132" s="56"/>
      <c r="UEY132" s="56"/>
      <c r="UEZ132" s="56"/>
      <c r="UFA132" s="56" t="s">
        <v>1</v>
      </c>
      <c r="UFB132" s="56"/>
      <c r="UFC132" s="56"/>
      <c r="UFD132" s="56"/>
      <c r="UFE132" s="56"/>
      <c r="UFF132" s="56"/>
      <c r="UFG132" s="56"/>
      <c r="UFH132" s="56"/>
      <c r="UFI132" s="56" t="s">
        <v>1</v>
      </c>
      <c r="UFJ132" s="56"/>
      <c r="UFK132" s="56"/>
      <c r="UFL132" s="56"/>
      <c r="UFM132" s="56"/>
      <c r="UFN132" s="56"/>
      <c r="UFO132" s="56"/>
      <c r="UFP132" s="56"/>
      <c r="UFQ132" s="56" t="s">
        <v>1</v>
      </c>
      <c r="UFR132" s="56"/>
      <c r="UFS132" s="56"/>
      <c r="UFT132" s="56"/>
      <c r="UFU132" s="56"/>
      <c r="UFV132" s="56"/>
      <c r="UFW132" s="56"/>
      <c r="UFX132" s="56"/>
      <c r="UFY132" s="56" t="s">
        <v>1</v>
      </c>
      <c r="UFZ132" s="56"/>
      <c r="UGA132" s="56"/>
      <c r="UGB132" s="56"/>
      <c r="UGC132" s="56"/>
      <c r="UGD132" s="56"/>
      <c r="UGE132" s="56"/>
      <c r="UGF132" s="56"/>
      <c r="UGG132" s="56" t="s">
        <v>1</v>
      </c>
      <c r="UGH132" s="56"/>
      <c r="UGI132" s="56"/>
      <c r="UGJ132" s="56"/>
      <c r="UGK132" s="56"/>
      <c r="UGL132" s="56"/>
      <c r="UGM132" s="56"/>
      <c r="UGN132" s="56"/>
      <c r="UGO132" s="56" t="s">
        <v>1</v>
      </c>
      <c r="UGP132" s="56"/>
      <c r="UGQ132" s="56"/>
      <c r="UGR132" s="56"/>
      <c r="UGS132" s="56"/>
      <c r="UGT132" s="56"/>
      <c r="UGU132" s="56"/>
      <c r="UGV132" s="56"/>
      <c r="UGW132" s="56" t="s">
        <v>1</v>
      </c>
      <c r="UGX132" s="56"/>
      <c r="UGY132" s="56"/>
      <c r="UGZ132" s="56"/>
      <c r="UHA132" s="56"/>
      <c r="UHB132" s="56"/>
      <c r="UHC132" s="56"/>
      <c r="UHD132" s="56"/>
      <c r="UHE132" s="56" t="s">
        <v>1</v>
      </c>
      <c r="UHF132" s="56"/>
      <c r="UHG132" s="56"/>
      <c r="UHH132" s="56"/>
      <c r="UHI132" s="56"/>
      <c r="UHJ132" s="56"/>
      <c r="UHK132" s="56"/>
      <c r="UHL132" s="56"/>
      <c r="UHM132" s="56" t="s">
        <v>1</v>
      </c>
      <c r="UHN132" s="56"/>
      <c r="UHO132" s="56"/>
      <c r="UHP132" s="56"/>
      <c r="UHQ132" s="56"/>
      <c r="UHR132" s="56"/>
      <c r="UHS132" s="56"/>
      <c r="UHT132" s="56"/>
      <c r="UHU132" s="56" t="s">
        <v>1</v>
      </c>
      <c r="UHV132" s="56"/>
      <c r="UHW132" s="56"/>
      <c r="UHX132" s="56"/>
      <c r="UHY132" s="56"/>
      <c r="UHZ132" s="56"/>
      <c r="UIA132" s="56"/>
      <c r="UIB132" s="56"/>
      <c r="UIC132" s="56" t="s">
        <v>1</v>
      </c>
      <c r="UID132" s="56"/>
      <c r="UIE132" s="56"/>
      <c r="UIF132" s="56"/>
      <c r="UIG132" s="56"/>
      <c r="UIH132" s="56"/>
      <c r="UII132" s="56"/>
      <c r="UIJ132" s="56"/>
      <c r="UIK132" s="56" t="s">
        <v>1</v>
      </c>
      <c r="UIL132" s="56"/>
      <c r="UIM132" s="56"/>
      <c r="UIN132" s="56"/>
      <c r="UIO132" s="56"/>
      <c r="UIP132" s="56"/>
      <c r="UIQ132" s="56"/>
      <c r="UIR132" s="56"/>
      <c r="UIS132" s="56" t="s">
        <v>1</v>
      </c>
      <c r="UIT132" s="56"/>
      <c r="UIU132" s="56"/>
      <c r="UIV132" s="56"/>
      <c r="UIW132" s="56"/>
      <c r="UIX132" s="56"/>
      <c r="UIY132" s="56"/>
      <c r="UIZ132" s="56"/>
      <c r="UJA132" s="56" t="s">
        <v>1</v>
      </c>
      <c r="UJB132" s="56"/>
      <c r="UJC132" s="56"/>
      <c r="UJD132" s="56"/>
      <c r="UJE132" s="56"/>
      <c r="UJF132" s="56"/>
      <c r="UJG132" s="56"/>
      <c r="UJH132" s="56"/>
      <c r="UJI132" s="56" t="s">
        <v>1</v>
      </c>
      <c r="UJJ132" s="56"/>
      <c r="UJK132" s="56"/>
      <c r="UJL132" s="56"/>
      <c r="UJM132" s="56"/>
      <c r="UJN132" s="56"/>
      <c r="UJO132" s="56"/>
      <c r="UJP132" s="56"/>
      <c r="UJQ132" s="56" t="s">
        <v>1</v>
      </c>
      <c r="UJR132" s="56"/>
      <c r="UJS132" s="56"/>
      <c r="UJT132" s="56"/>
      <c r="UJU132" s="56"/>
      <c r="UJV132" s="56"/>
      <c r="UJW132" s="56"/>
      <c r="UJX132" s="56"/>
      <c r="UJY132" s="56" t="s">
        <v>1</v>
      </c>
      <c r="UJZ132" s="56"/>
      <c r="UKA132" s="56"/>
      <c r="UKB132" s="56"/>
      <c r="UKC132" s="56"/>
      <c r="UKD132" s="56"/>
      <c r="UKE132" s="56"/>
      <c r="UKF132" s="56"/>
      <c r="UKG132" s="56" t="s">
        <v>1</v>
      </c>
      <c r="UKH132" s="56"/>
      <c r="UKI132" s="56"/>
      <c r="UKJ132" s="56"/>
      <c r="UKK132" s="56"/>
      <c r="UKL132" s="56"/>
      <c r="UKM132" s="56"/>
      <c r="UKN132" s="56"/>
      <c r="UKO132" s="56" t="s">
        <v>1</v>
      </c>
      <c r="UKP132" s="56"/>
      <c r="UKQ132" s="56"/>
      <c r="UKR132" s="56"/>
      <c r="UKS132" s="56"/>
      <c r="UKT132" s="56"/>
      <c r="UKU132" s="56"/>
      <c r="UKV132" s="56"/>
      <c r="UKW132" s="56" t="s">
        <v>1</v>
      </c>
      <c r="UKX132" s="56"/>
      <c r="UKY132" s="56"/>
      <c r="UKZ132" s="56"/>
      <c r="ULA132" s="56"/>
      <c r="ULB132" s="56"/>
      <c r="ULC132" s="56"/>
      <c r="ULD132" s="56"/>
      <c r="ULE132" s="56" t="s">
        <v>1</v>
      </c>
      <c r="ULF132" s="56"/>
      <c r="ULG132" s="56"/>
      <c r="ULH132" s="56"/>
      <c r="ULI132" s="56"/>
      <c r="ULJ132" s="56"/>
      <c r="ULK132" s="56"/>
      <c r="ULL132" s="56"/>
      <c r="ULM132" s="56" t="s">
        <v>1</v>
      </c>
      <c r="ULN132" s="56"/>
      <c r="ULO132" s="56"/>
      <c r="ULP132" s="56"/>
      <c r="ULQ132" s="56"/>
      <c r="ULR132" s="56"/>
      <c r="ULS132" s="56"/>
      <c r="ULT132" s="56"/>
      <c r="ULU132" s="56" t="s">
        <v>1</v>
      </c>
      <c r="ULV132" s="56"/>
      <c r="ULW132" s="56"/>
      <c r="ULX132" s="56"/>
      <c r="ULY132" s="56"/>
      <c r="ULZ132" s="56"/>
      <c r="UMA132" s="56"/>
      <c r="UMB132" s="56"/>
      <c r="UMC132" s="56" t="s">
        <v>1</v>
      </c>
      <c r="UMD132" s="56"/>
      <c r="UME132" s="56"/>
      <c r="UMF132" s="56"/>
      <c r="UMG132" s="56"/>
      <c r="UMH132" s="56"/>
      <c r="UMI132" s="56"/>
      <c r="UMJ132" s="56"/>
      <c r="UMK132" s="56" t="s">
        <v>1</v>
      </c>
      <c r="UML132" s="56"/>
      <c r="UMM132" s="56"/>
      <c r="UMN132" s="56"/>
      <c r="UMO132" s="56"/>
      <c r="UMP132" s="56"/>
      <c r="UMQ132" s="56"/>
      <c r="UMR132" s="56"/>
      <c r="UMS132" s="56" t="s">
        <v>1</v>
      </c>
      <c r="UMT132" s="56"/>
      <c r="UMU132" s="56"/>
      <c r="UMV132" s="56"/>
      <c r="UMW132" s="56"/>
      <c r="UMX132" s="56"/>
      <c r="UMY132" s="56"/>
      <c r="UMZ132" s="56"/>
      <c r="UNA132" s="56" t="s">
        <v>1</v>
      </c>
      <c r="UNB132" s="56"/>
      <c r="UNC132" s="56"/>
      <c r="UND132" s="56"/>
      <c r="UNE132" s="56"/>
      <c r="UNF132" s="56"/>
      <c r="UNG132" s="56"/>
      <c r="UNH132" s="56"/>
      <c r="UNI132" s="56" t="s">
        <v>1</v>
      </c>
      <c r="UNJ132" s="56"/>
      <c r="UNK132" s="56"/>
      <c r="UNL132" s="56"/>
      <c r="UNM132" s="56"/>
      <c r="UNN132" s="56"/>
      <c r="UNO132" s="56"/>
      <c r="UNP132" s="56"/>
      <c r="UNQ132" s="56" t="s">
        <v>1</v>
      </c>
      <c r="UNR132" s="56"/>
      <c r="UNS132" s="56"/>
      <c r="UNT132" s="56"/>
      <c r="UNU132" s="56"/>
      <c r="UNV132" s="56"/>
      <c r="UNW132" s="56"/>
      <c r="UNX132" s="56"/>
      <c r="UNY132" s="56" t="s">
        <v>1</v>
      </c>
      <c r="UNZ132" s="56"/>
      <c r="UOA132" s="56"/>
      <c r="UOB132" s="56"/>
      <c r="UOC132" s="56"/>
      <c r="UOD132" s="56"/>
      <c r="UOE132" s="56"/>
      <c r="UOF132" s="56"/>
      <c r="UOG132" s="56" t="s">
        <v>1</v>
      </c>
      <c r="UOH132" s="56"/>
      <c r="UOI132" s="56"/>
      <c r="UOJ132" s="56"/>
      <c r="UOK132" s="56"/>
      <c r="UOL132" s="56"/>
      <c r="UOM132" s="56"/>
      <c r="UON132" s="56"/>
      <c r="UOO132" s="56" t="s">
        <v>1</v>
      </c>
      <c r="UOP132" s="56"/>
      <c r="UOQ132" s="56"/>
      <c r="UOR132" s="56"/>
      <c r="UOS132" s="56"/>
      <c r="UOT132" s="56"/>
      <c r="UOU132" s="56"/>
      <c r="UOV132" s="56"/>
      <c r="UOW132" s="56" t="s">
        <v>1</v>
      </c>
      <c r="UOX132" s="56"/>
      <c r="UOY132" s="56"/>
      <c r="UOZ132" s="56"/>
      <c r="UPA132" s="56"/>
      <c r="UPB132" s="56"/>
      <c r="UPC132" s="56"/>
      <c r="UPD132" s="56"/>
      <c r="UPE132" s="56" t="s">
        <v>1</v>
      </c>
      <c r="UPF132" s="56"/>
      <c r="UPG132" s="56"/>
      <c r="UPH132" s="56"/>
      <c r="UPI132" s="56"/>
      <c r="UPJ132" s="56"/>
      <c r="UPK132" s="56"/>
      <c r="UPL132" s="56"/>
      <c r="UPM132" s="56" t="s">
        <v>1</v>
      </c>
      <c r="UPN132" s="56"/>
      <c r="UPO132" s="56"/>
      <c r="UPP132" s="56"/>
      <c r="UPQ132" s="56"/>
      <c r="UPR132" s="56"/>
      <c r="UPS132" s="56"/>
      <c r="UPT132" s="56"/>
      <c r="UPU132" s="56" t="s">
        <v>1</v>
      </c>
      <c r="UPV132" s="56"/>
      <c r="UPW132" s="56"/>
      <c r="UPX132" s="56"/>
      <c r="UPY132" s="56"/>
      <c r="UPZ132" s="56"/>
      <c r="UQA132" s="56"/>
      <c r="UQB132" s="56"/>
      <c r="UQC132" s="56" t="s">
        <v>1</v>
      </c>
      <c r="UQD132" s="56"/>
      <c r="UQE132" s="56"/>
      <c r="UQF132" s="56"/>
      <c r="UQG132" s="56"/>
      <c r="UQH132" s="56"/>
      <c r="UQI132" s="56"/>
      <c r="UQJ132" s="56"/>
      <c r="UQK132" s="56" t="s">
        <v>1</v>
      </c>
      <c r="UQL132" s="56"/>
      <c r="UQM132" s="56"/>
      <c r="UQN132" s="56"/>
      <c r="UQO132" s="56"/>
      <c r="UQP132" s="56"/>
      <c r="UQQ132" s="56"/>
      <c r="UQR132" s="56"/>
      <c r="UQS132" s="56" t="s">
        <v>1</v>
      </c>
      <c r="UQT132" s="56"/>
      <c r="UQU132" s="56"/>
      <c r="UQV132" s="56"/>
      <c r="UQW132" s="56"/>
      <c r="UQX132" s="56"/>
      <c r="UQY132" s="56"/>
      <c r="UQZ132" s="56"/>
      <c r="URA132" s="56" t="s">
        <v>1</v>
      </c>
      <c r="URB132" s="56"/>
      <c r="URC132" s="56"/>
      <c r="URD132" s="56"/>
      <c r="URE132" s="56"/>
      <c r="URF132" s="56"/>
      <c r="URG132" s="56"/>
      <c r="URH132" s="56"/>
      <c r="URI132" s="56" t="s">
        <v>1</v>
      </c>
      <c r="URJ132" s="56"/>
      <c r="URK132" s="56"/>
      <c r="URL132" s="56"/>
      <c r="URM132" s="56"/>
      <c r="URN132" s="56"/>
      <c r="URO132" s="56"/>
      <c r="URP132" s="56"/>
      <c r="URQ132" s="56" t="s">
        <v>1</v>
      </c>
      <c r="URR132" s="56"/>
      <c r="URS132" s="56"/>
      <c r="URT132" s="56"/>
      <c r="URU132" s="56"/>
      <c r="URV132" s="56"/>
      <c r="URW132" s="56"/>
      <c r="URX132" s="56"/>
      <c r="URY132" s="56" t="s">
        <v>1</v>
      </c>
      <c r="URZ132" s="56"/>
      <c r="USA132" s="56"/>
      <c r="USB132" s="56"/>
      <c r="USC132" s="56"/>
      <c r="USD132" s="56"/>
      <c r="USE132" s="56"/>
      <c r="USF132" s="56"/>
      <c r="USG132" s="56" t="s">
        <v>1</v>
      </c>
      <c r="USH132" s="56"/>
      <c r="USI132" s="56"/>
      <c r="USJ132" s="56"/>
      <c r="USK132" s="56"/>
      <c r="USL132" s="56"/>
      <c r="USM132" s="56"/>
      <c r="USN132" s="56"/>
      <c r="USO132" s="56" t="s">
        <v>1</v>
      </c>
      <c r="USP132" s="56"/>
      <c r="USQ132" s="56"/>
      <c r="USR132" s="56"/>
      <c r="USS132" s="56"/>
      <c r="UST132" s="56"/>
      <c r="USU132" s="56"/>
      <c r="USV132" s="56"/>
      <c r="USW132" s="56" t="s">
        <v>1</v>
      </c>
      <c r="USX132" s="56"/>
      <c r="USY132" s="56"/>
      <c r="USZ132" s="56"/>
      <c r="UTA132" s="56"/>
      <c r="UTB132" s="56"/>
      <c r="UTC132" s="56"/>
      <c r="UTD132" s="56"/>
      <c r="UTE132" s="56" t="s">
        <v>1</v>
      </c>
      <c r="UTF132" s="56"/>
      <c r="UTG132" s="56"/>
      <c r="UTH132" s="56"/>
      <c r="UTI132" s="56"/>
      <c r="UTJ132" s="56"/>
      <c r="UTK132" s="56"/>
      <c r="UTL132" s="56"/>
      <c r="UTM132" s="56" t="s">
        <v>1</v>
      </c>
      <c r="UTN132" s="56"/>
      <c r="UTO132" s="56"/>
      <c r="UTP132" s="56"/>
      <c r="UTQ132" s="56"/>
      <c r="UTR132" s="56"/>
      <c r="UTS132" s="56"/>
      <c r="UTT132" s="56"/>
      <c r="UTU132" s="56" t="s">
        <v>1</v>
      </c>
      <c r="UTV132" s="56"/>
      <c r="UTW132" s="56"/>
      <c r="UTX132" s="56"/>
      <c r="UTY132" s="56"/>
      <c r="UTZ132" s="56"/>
      <c r="UUA132" s="56"/>
      <c r="UUB132" s="56"/>
      <c r="UUC132" s="56" t="s">
        <v>1</v>
      </c>
      <c r="UUD132" s="56"/>
      <c r="UUE132" s="56"/>
      <c r="UUF132" s="56"/>
      <c r="UUG132" s="56"/>
      <c r="UUH132" s="56"/>
      <c r="UUI132" s="56"/>
      <c r="UUJ132" s="56"/>
      <c r="UUK132" s="56" t="s">
        <v>1</v>
      </c>
      <c r="UUL132" s="56"/>
      <c r="UUM132" s="56"/>
      <c r="UUN132" s="56"/>
      <c r="UUO132" s="56"/>
      <c r="UUP132" s="56"/>
      <c r="UUQ132" s="56"/>
      <c r="UUR132" s="56"/>
      <c r="UUS132" s="56" t="s">
        <v>1</v>
      </c>
      <c r="UUT132" s="56"/>
      <c r="UUU132" s="56"/>
      <c r="UUV132" s="56"/>
      <c r="UUW132" s="56"/>
      <c r="UUX132" s="56"/>
      <c r="UUY132" s="56"/>
      <c r="UUZ132" s="56"/>
      <c r="UVA132" s="56" t="s">
        <v>1</v>
      </c>
      <c r="UVB132" s="56"/>
      <c r="UVC132" s="56"/>
      <c r="UVD132" s="56"/>
      <c r="UVE132" s="56"/>
      <c r="UVF132" s="56"/>
      <c r="UVG132" s="56"/>
      <c r="UVH132" s="56"/>
      <c r="UVI132" s="56" t="s">
        <v>1</v>
      </c>
      <c r="UVJ132" s="56"/>
      <c r="UVK132" s="56"/>
      <c r="UVL132" s="56"/>
      <c r="UVM132" s="56"/>
      <c r="UVN132" s="56"/>
      <c r="UVO132" s="56"/>
      <c r="UVP132" s="56"/>
      <c r="UVQ132" s="56" t="s">
        <v>1</v>
      </c>
      <c r="UVR132" s="56"/>
      <c r="UVS132" s="56"/>
      <c r="UVT132" s="56"/>
      <c r="UVU132" s="56"/>
      <c r="UVV132" s="56"/>
      <c r="UVW132" s="56"/>
      <c r="UVX132" s="56"/>
      <c r="UVY132" s="56" t="s">
        <v>1</v>
      </c>
      <c r="UVZ132" s="56"/>
      <c r="UWA132" s="56"/>
      <c r="UWB132" s="56"/>
      <c r="UWC132" s="56"/>
      <c r="UWD132" s="56"/>
      <c r="UWE132" s="56"/>
      <c r="UWF132" s="56"/>
      <c r="UWG132" s="56" t="s">
        <v>1</v>
      </c>
      <c r="UWH132" s="56"/>
      <c r="UWI132" s="56"/>
      <c r="UWJ132" s="56"/>
      <c r="UWK132" s="56"/>
      <c r="UWL132" s="56"/>
      <c r="UWM132" s="56"/>
      <c r="UWN132" s="56"/>
      <c r="UWO132" s="56" t="s">
        <v>1</v>
      </c>
      <c r="UWP132" s="56"/>
      <c r="UWQ132" s="56"/>
      <c r="UWR132" s="56"/>
      <c r="UWS132" s="56"/>
      <c r="UWT132" s="56"/>
      <c r="UWU132" s="56"/>
      <c r="UWV132" s="56"/>
      <c r="UWW132" s="56" t="s">
        <v>1</v>
      </c>
      <c r="UWX132" s="56"/>
      <c r="UWY132" s="56"/>
      <c r="UWZ132" s="56"/>
      <c r="UXA132" s="56"/>
      <c r="UXB132" s="56"/>
      <c r="UXC132" s="56"/>
      <c r="UXD132" s="56"/>
      <c r="UXE132" s="56" t="s">
        <v>1</v>
      </c>
      <c r="UXF132" s="56"/>
      <c r="UXG132" s="56"/>
      <c r="UXH132" s="56"/>
      <c r="UXI132" s="56"/>
      <c r="UXJ132" s="56"/>
      <c r="UXK132" s="56"/>
      <c r="UXL132" s="56"/>
      <c r="UXM132" s="56" t="s">
        <v>1</v>
      </c>
      <c r="UXN132" s="56"/>
      <c r="UXO132" s="56"/>
      <c r="UXP132" s="56"/>
      <c r="UXQ132" s="56"/>
      <c r="UXR132" s="56"/>
      <c r="UXS132" s="56"/>
      <c r="UXT132" s="56"/>
      <c r="UXU132" s="56" t="s">
        <v>1</v>
      </c>
      <c r="UXV132" s="56"/>
      <c r="UXW132" s="56"/>
      <c r="UXX132" s="56"/>
      <c r="UXY132" s="56"/>
      <c r="UXZ132" s="56"/>
      <c r="UYA132" s="56"/>
      <c r="UYB132" s="56"/>
      <c r="UYC132" s="56" t="s">
        <v>1</v>
      </c>
      <c r="UYD132" s="56"/>
      <c r="UYE132" s="56"/>
      <c r="UYF132" s="56"/>
      <c r="UYG132" s="56"/>
      <c r="UYH132" s="56"/>
      <c r="UYI132" s="56"/>
      <c r="UYJ132" s="56"/>
      <c r="UYK132" s="56" t="s">
        <v>1</v>
      </c>
      <c r="UYL132" s="56"/>
      <c r="UYM132" s="56"/>
      <c r="UYN132" s="56"/>
      <c r="UYO132" s="56"/>
      <c r="UYP132" s="56"/>
      <c r="UYQ132" s="56"/>
      <c r="UYR132" s="56"/>
      <c r="UYS132" s="56" t="s">
        <v>1</v>
      </c>
      <c r="UYT132" s="56"/>
      <c r="UYU132" s="56"/>
      <c r="UYV132" s="56"/>
      <c r="UYW132" s="56"/>
      <c r="UYX132" s="56"/>
      <c r="UYY132" s="56"/>
      <c r="UYZ132" s="56"/>
      <c r="UZA132" s="56" t="s">
        <v>1</v>
      </c>
      <c r="UZB132" s="56"/>
      <c r="UZC132" s="56"/>
      <c r="UZD132" s="56"/>
      <c r="UZE132" s="56"/>
      <c r="UZF132" s="56"/>
      <c r="UZG132" s="56"/>
      <c r="UZH132" s="56"/>
      <c r="UZI132" s="56" t="s">
        <v>1</v>
      </c>
      <c r="UZJ132" s="56"/>
      <c r="UZK132" s="56"/>
      <c r="UZL132" s="56"/>
      <c r="UZM132" s="56"/>
      <c r="UZN132" s="56"/>
      <c r="UZO132" s="56"/>
      <c r="UZP132" s="56"/>
      <c r="UZQ132" s="56" t="s">
        <v>1</v>
      </c>
      <c r="UZR132" s="56"/>
      <c r="UZS132" s="56"/>
      <c r="UZT132" s="56"/>
      <c r="UZU132" s="56"/>
      <c r="UZV132" s="56"/>
      <c r="UZW132" s="56"/>
      <c r="UZX132" s="56"/>
      <c r="UZY132" s="56" t="s">
        <v>1</v>
      </c>
      <c r="UZZ132" s="56"/>
      <c r="VAA132" s="56"/>
      <c r="VAB132" s="56"/>
      <c r="VAC132" s="56"/>
      <c r="VAD132" s="56"/>
      <c r="VAE132" s="56"/>
      <c r="VAF132" s="56"/>
      <c r="VAG132" s="56" t="s">
        <v>1</v>
      </c>
      <c r="VAH132" s="56"/>
      <c r="VAI132" s="56"/>
      <c r="VAJ132" s="56"/>
      <c r="VAK132" s="56"/>
      <c r="VAL132" s="56"/>
      <c r="VAM132" s="56"/>
      <c r="VAN132" s="56"/>
      <c r="VAO132" s="56" t="s">
        <v>1</v>
      </c>
      <c r="VAP132" s="56"/>
      <c r="VAQ132" s="56"/>
      <c r="VAR132" s="56"/>
      <c r="VAS132" s="56"/>
      <c r="VAT132" s="56"/>
      <c r="VAU132" s="56"/>
      <c r="VAV132" s="56"/>
      <c r="VAW132" s="56" t="s">
        <v>1</v>
      </c>
      <c r="VAX132" s="56"/>
      <c r="VAY132" s="56"/>
      <c r="VAZ132" s="56"/>
      <c r="VBA132" s="56"/>
      <c r="VBB132" s="56"/>
      <c r="VBC132" s="56"/>
      <c r="VBD132" s="56"/>
      <c r="VBE132" s="56" t="s">
        <v>1</v>
      </c>
      <c r="VBF132" s="56"/>
      <c r="VBG132" s="56"/>
      <c r="VBH132" s="56"/>
      <c r="VBI132" s="56"/>
      <c r="VBJ132" s="56"/>
      <c r="VBK132" s="56"/>
      <c r="VBL132" s="56"/>
      <c r="VBM132" s="56" t="s">
        <v>1</v>
      </c>
      <c r="VBN132" s="56"/>
      <c r="VBO132" s="56"/>
      <c r="VBP132" s="56"/>
      <c r="VBQ132" s="56"/>
      <c r="VBR132" s="56"/>
      <c r="VBS132" s="56"/>
      <c r="VBT132" s="56"/>
      <c r="VBU132" s="56" t="s">
        <v>1</v>
      </c>
      <c r="VBV132" s="56"/>
      <c r="VBW132" s="56"/>
      <c r="VBX132" s="56"/>
      <c r="VBY132" s="56"/>
      <c r="VBZ132" s="56"/>
      <c r="VCA132" s="56"/>
      <c r="VCB132" s="56"/>
      <c r="VCC132" s="56" t="s">
        <v>1</v>
      </c>
      <c r="VCD132" s="56"/>
      <c r="VCE132" s="56"/>
      <c r="VCF132" s="56"/>
      <c r="VCG132" s="56"/>
      <c r="VCH132" s="56"/>
      <c r="VCI132" s="56"/>
      <c r="VCJ132" s="56"/>
      <c r="VCK132" s="56" t="s">
        <v>1</v>
      </c>
      <c r="VCL132" s="56"/>
      <c r="VCM132" s="56"/>
      <c r="VCN132" s="56"/>
      <c r="VCO132" s="56"/>
      <c r="VCP132" s="56"/>
      <c r="VCQ132" s="56"/>
      <c r="VCR132" s="56"/>
      <c r="VCS132" s="56" t="s">
        <v>1</v>
      </c>
      <c r="VCT132" s="56"/>
      <c r="VCU132" s="56"/>
      <c r="VCV132" s="56"/>
      <c r="VCW132" s="56"/>
      <c r="VCX132" s="56"/>
      <c r="VCY132" s="56"/>
      <c r="VCZ132" s="56"/>
      <c r="VDA132" s="56" t="s">
        <v>1</v>
      </c>
      <c r="VDB132" s="56"/>
      <c r="VDC132" s="56"/>
      <c r="VDD132" s="56"/>
      <c r="VDE132" s="56"/>
      <c r="VDF132" s="56"/>
      <c r="VDG132" s="56"/>
      <c r="VDH132" s="56"/>
      <c r="VDI132" s="56" t="s">
        <v>1</v>
      </c>
      <c r="VDJ132" s="56"/>
      <c r="VDK132" s="56"/>
      <c r="VDL132" s="56"/>
      <c r="VDM132" s="56"/>
      <c r="VDN132" s="56"/>
      <c r="VDO132" s="56"/>
      <c r="VDP132" s="56"/>
      <c r="VDQ132" s="56" t="s">
        <v>1</v>
      </c>
      <c r="VDR132" s="56"/>
      <c r="VDS132" s="56"/>
      <c r="VDT132" s="56"/>
      <c r="VDU132" s="56"/>
      <c r="VDV132" s="56"/>
      <c r="VDW132" s="56"/>
      <c r="VDX132" s="56"/>
      <c r="VDY132" s="56" t="s">
        <v>1</v>
      </c>
      <c r="VDZ132" s="56"/>
      <c r="VEA132" s="56"/>
      <c r="VEB132" s="56"/>
      <c r="VEC132" s="56"/>
      <c r="VED132" s="56"/>
      <c r="VEE132" s="56"/>
      <c r="VEF132" s="56"/>
      <c r="VEG132" s="56" t="s">
        <v>1</v>
      </c>
      <c r="VEH132" s="56"/>
      <c r="VEI132" s="56"/>
      <c r="VEJ132" s="56"/>
      <c r="VEK132" s="56"/>
      <c r="VEL132" s="56"/>
      <c r="VEM132" s="56"/>
      <c r="VEN132" s="56"/>
      <c r="VEO132" s="56" t="s">
        <v>1</v>
      </c>
      <c r="VEP132" s="56"/>
      <c r="VEQ132" s="56"/>
      <c r="VER132" s="56"/>
      <c r="VES132" s="56"/>
      <c r="VET132" s="56"/>
      <c r="VEU132" s="56"/>
      <c r="VEV132" s="56"/>
      <c r="VEW132" s="56" t="s">
        <v>1</v>
      </c>
      <c r="VEX132" s="56"/>
      <c r="VEY132" s="56"/>
      <c r="VEZ132" s="56"/>
      <c r="VFA132" s="56"/>
      <c r="VFB132" s="56"/>
      <c r="VFC132" s="56"/>
      <c r="VFD132" s="56"/>
      <c r="VFE132" s="56" t="s">
        <v>1</v>
      </c>
      <c r="VFF132" s="56"/>
      <c r="VFG132" s="56"/>
      <c r="VFH132" s="56"/>
      <c r="VFI132" s="56"/>
      <c r="VFJ132" s="56"/>
      <c r="VFK132" s="56"/>
      <c r="VFL132" s="56"/>
      <c r="VFM132" s="56" t="s">
        <v>1</v>
      </c>
      <c r="VFN132" s="56"/>
      <c r="VFO132" s="56"/>
      <c r="VFP132" s="56"/>
      <c r="VFQ132" s="56"/>
      <c r="VFR132" s="56"/>
      <c r="VFS132" s="56"/>
      <c r="VFT132" s="56"/>
      <c r="VFU132" s="56" t="s">
        <v>1</v>
      </c>
      <c r="VFV132" s="56"/>
      <c r="VFW132" s="56"/>
      <c r="VFX132" s="56"/>
      <c r="VFY132" s="56"/>
      <c r="VFZ132" s="56"/>
      <c r="VGA132" s="56"/>
      <c r="VGB132" s="56"/>
      <c r="VGC132" s="56" t="s">
        <v>1</v>
      </c>
      <c r="VGD132" s="56"/>
      <c r="VGE132" s="56"/>
      <c r="VGF132" s="56"/>
      <c r="VGG132" s="56"/>
      <c r="VGH132" s="56"/>
      <c r="VGI132" s="56"/>
      <c r="VGJ132" s="56"/>
      <c r="VGK132" s="56" t="s">
        <v>1</v>
      </c>
      <c r="VGL132" s="56"/>
      <c r="VGM132" s="56"/>
      <c r="VGN132" s="56"/>
      <c r="VGO132" s="56"/>
      <c r="VGP132" s="56"/>
      <c r="VGQ132" s="56"/>
      <c r="VGR132" s="56"/>
      <c r="VGS132" s="56" t="s">
        <v>1</v>
      </c>
      <c r="VGT132" s="56"/>
      <c r="VGU132" s="56"/>
      <c r="VGV132" s="56"/>
      <c r="VGW132" s="56"/>
      <c r="VGX132" s="56"/>
      <c r="VGY132" s="56"/>
      <c r="VGZ132" s="56"/>
      <c r="VHA132" s="56" t="s">
        <v>1</v>
      </c>
      <c r="VHB132" s="56"/>
      <c r="VHC132" s="56"/>
      <c r="VHD132" s="56"/>
      <c r="VHE132" s="56"/>
      <c r="VHF132" s="56"/>
      <c r="VHG132" s="56"/>
      <c r="VHH132" s="56"/>
      <c r="VHI132" s="56" t="s">
        <v>1</v>
      </c>
      <c r="VHJ132" s="56"/>
      <c r="VHK132" s="56"/>
      <c r="VHL132" s="56"/>
      <c r="VHM132" s="56"/>
      <c r="VHN132" s="56"/>
      <c r="VHO132" s="56"/>
      <c r="VHP132" s="56"/>
      <c r="VHQ132" s="56" t="s">
        <v>1</v>
      </c>
      <c r="VHR132" s="56"/>
      <c r="VHS132" s="56"/>
      <c r="VHT132" s="56"/>
      <c r="VHU132" s="56"/>
      <c r="VHV132" s="56"/>
      <c r="VHW132" s="56"/>
      <c r="VHX132" s="56"/>
      <c r="VHY132" s="56" t="s">
        <v>1</v>
      </c>
      <c r="VHZ132" s="56"/>
      <c r="VIA132" s="56"/>
      <c r="VIB132" s="56"/>
      <c r="VIC132" s="56"/>
      <c r="VID132" s="56"/>
      <c r="VIE132" s="56"/>
      <c r="VIF132" s="56"/>
      <c r="VIG132" s="56" t="s">
        <v>1</v>
      </c>
      <c r="VIH132" s="56"/>
      <c r="VII132" s="56"/>
      <c r="VIJ132" s="56"/>
      <c r="VIK132" s="56"/>
      <c r="VIL132" s="56"/>
      <c r="VIM132" s="56"/>
      <c r="VIN132" s="56"/>
      <c r="VIO132" s="56" t="s">
        <v>1</v>
      </c>
      <c r="VIP132" s="56"/>
      <c r="VIQ132" s="56"/>
      <c r="VIR132" s="56"/>
      <c r="VIS132" s="56"/>
      <c r="VIT132" s="56"/>
      <c r="VIU132" s="56"/>
      <c r="VIV132" s="56"/>
      <c r="VIW132" s="56" t="s">
        <v>1</v>
      </c>
      <c r="VIX132" s="56"/>
      <c r="VIY132" s="56"/>
      <c r="VIZ132" s="56"/>
      <c r="VJA132" s="56"/>
      <c r="VJB132" s="56"/>
      <c r="VJC132" s="56"/>
      <c r="VJD132" s="56"/>
      <c r="VJE132" s="56" t="s">
        <v>1</v>
      </c>
      <c r="VJF132" s="56"/>
      <c r="VJG132" s="56"/>
      <c r="VJH132" s="56"/>
      <c r="VJI132" s="56"/>
      <c r="VJJ132" s="56"/>
      <c r="VJK132" s="56"/>
      <c r="VJL132" s="56"/>
      <c r="VJM132" s="56" t="s">
        <v>1</v>
      </c>
      <c r="VJN132" s="56"/>
      <c r="VJO132" s="56"/>
      <c r="VJP132" s="56"/>
      <c r="VJQ132" s="56"/>
      <c r="VJR132" s="56"/>
      <c r="VJS132" s="56"/>
      <c r="VJT132" s="56"/>
      <c r="VJU132" s="56" t="s">
        <v>1</v>
      </c>
      <c r="VJV132" s="56"/>
      <c r="VJW132" s="56"/>
      <c r="VJX132" s="56"/>
      <c r="VJY132" s="56"/>
      <c r="VJZ132" s="56"/>
      <c r="VKA132" s="56"/>
      <c r="VKB132" s="56"/>
      <c r="VKC132" s="56" t="s">
        <v>1</v>
      </c>
      <c r="VKD132" s="56"/>
      <c r="VKE132" s="56"/>
      <c r="VKF132" s="56"/>
      <c r="VKG132" s="56"/>
      <c r="VKH132" s="56"/>
      <c r="VKI132" s="56"/>
      <c r="VKJ132" s="56"/>
      <c r="VKK132" s="56" t="s">
        <v>1</v>
      </c>
      <c r="VKL132" s="56"/>
      <c r="VKM132" s="56"/>
      <c r="VKN132" s="56"/>
      <c r="VKO132" s="56"/>
      <c r="VKP132" s="56"/>
      <c r="VKQ132" s="56"/>
      <c r="VKR132" s="56"/>
      <c r="VKS132" s="56" t="s">
        <v>1</v>
      </c>
      <c r="VKT132" s="56"/>
      <c r="VKU132" s="56"/>
      <c r="VKV132" s="56"/>
      <c r="VKW132" s="56"/>
      <c r="VKX132" s="56"/>
      <c r="VKY132" s="56"/>
      <c r="VKZ132" s="56"/>
      <c r="VLA132" s="56" t="s">
        <v>1</v>
      </c>
      <c r="VLB132" s="56"/>
      <c r="VLC132" s="56"/>
      <c r="VLD132" s="56"/>
      <c r="VLE132" s="56"/>
      <c r="VLF132" s="56"/>
      <c r="VLG132" s="56"/>
      <c r="VLH132" s="56"/>
      <c r="VLI132" s="56" t="s">
        <v>1</v>
      </c>
      <c r="VLJ132" s="56"/>
      <c r="VLK132" s="56"/>
      <c r="VLL132" s="56"/>
      <c r="VLM132" s="56"/>
      <c r="VLN132" s="56"/>
      <c r="VLO132" s="56"/>
      <c r="VLP132" s="56"/>
      <c r="VLQ132" s="56" t="s">
        <v>1</v>
      </c>
      <c r="VLR132" s="56"/>
      <c r="VLS132" s="56"/>
      <c r="VLT132" s="56"/>
      <c r="VLU132" s="56"/>
      <c r="VLV132" s="56"/>
      <c r="VLW132" s="56"/>
      <c r="VLX132" s="56"/>
      <c r="VLY132" s="56" t="s">
        <v>1</v>
      </c>
      <c r="VLZ132" s="56"/>
      <c r="VMA132" s="56"/>
      <c r="VMB132" s="56"/>
      <c r="VMC132" s="56"/>
      <c r="VMD132" s="56"/>
      <c r="VME132" s="56"/>
      <c r="VMF132" s="56"/>
      <c r="VMG132" s="56" t="s">
        <v>1</v>
      </c>
      <c r="VMH132" s="56"/>
      <c r="VMI132" s="56"/>
      <c r="VMJ132" s="56"/>
      <c r="VMK132" s="56"/>
      <c r="VML132" s="56"/>
      <c r="VMM132" s="56"/>
      <c r="VMN132" s="56"/>
      <c r="VMO132" s="56" t="s">
        <v>1</v>
      </c>
      <c r="VMP132" s="56"/>
      <c r="VMQ132" s="56"/>
      <c r="VMR132" s="56"/>
      <c r="VMS132" s="56"/>
      <c r="VMT132" s="56"/>
      <c r="VMU132" s="56"/>
      <c r="VMV132" s="56"/>
      <c r="VMW132" s="56" t="s">
        <v>1</v>
      </c>
      <c r="VMX132" s="56"/>
      <c r="VMY132" s="56"/>
      <c r="VMZ132" s="56"/>
      <c r="VNA132" s="56"/>
      <c r="VNB132" s="56"/>
      <c r="VNC132" s="56"/>
      <c r="VND132" s="56"/>
      <c r="VNE132" s="56" t="s">
        <v>1</v>
      </c>
      <c r="VNF132" s="56"/>
      <c r="VNG132" s="56"/>
      <c r="VNH132" s="56"/>
      <c r="VNI132" s="56"/>
      <c r="VNJ132" s="56"/>
      <c r="VNK132" s="56"/>
      <c r="VNL132" s="56"/>
      <c r="VNM132" s="56" t="s">
        <v>1</v>
      </c>
      <c r="VNN132" s="56"/>
      <c r="VNO132" s="56"/>
      <c r="VNP132" s="56"/>
      <c r="VNQ132" s="56"/>
      <c r="VNR132" s="56"/>
      <c r="VNS132" s="56"/>
      <c r="VNT132" s="56"/>
      <c r="VNU132" s="56" t="s">
        <v>1</v>
      </c>
      <c r="VNV132" s="56"/>
      <c r="VNW132" s="56"/>
      <c r="VNX132" s="56"/>
      <c r="VNY132" s="56"/>
      <c r="VNZ132" s="56"/>
      <c r="VOA132" s="56"/>
      <c r="VOB132" s="56"/>
      <c r="VOC132" s="56" t="s">
        <v>1</v>
      </c>
      <c r="VOD132" s="56"/>
      <c r="VOE132" s="56"/>
      <c r="VOF132" s="56"/>
      <c r="VOG132" s="56"/>
      <c r="VOH132" s="56"/>
      <c r="VOI132" s="56"/>
      <c r="VOJ132" s="56"/>
      <c r="VOK132" s="56" t="s">
        <v>1</v>
      </c>
      <c r="VOL132" s="56"/>
      <c r="VOM132" s="56"/>
      <c r="VON132" s="56"/>
      <c r="VOO132" s="56"/>
      <c r="VOP132" s="56"/>
      <c r="VOQ132" s="56"/>
      <c r="VOR132" s="56"/>
      <c r="VOS132" s="56" t="s">
        <v>1</v>
      </c>
      <c r="VOT132" s="56"/>
      <c r="VOU132" s="56"/>
      <c r="VOV132" s="56"/>
      <c r="VOW132" s="56"/>
      <c r="VOX132" s="56"/>
      <c r="VOY132" s="56"/>
      <c r="VOZ132" s="56"/>
      <c r="VPA132" s="56" t="s">
        <v>1</v>
      </c>
      <c r="VPB132" s="56"/>
      <c r="VPC132" s="56"/>
      <c r="VPD132" s="56"/>
      <c r="VPE132" s="56"/>
      <c r="VPF132" s="56"/>
      <c r="VPG132" s="56"/>
      <c r="VPH132" s="56"/>
      <c r="VPI132" s="56" t="s">
        <v>1</v>
      </c>
      <c r="VPJ132" s="56"/>
      <c r="VPK132" s="56"/>
      <c r="VPL132" s="56"/>
      <c r="VPM132" s="56"/>
      <c r="VPN132" s="56"/>
      <c r="VPO132" s="56"/>
      <c r="VPP132" s="56"/>
      <c r="VPQ132" s="56" t="s">
        <v>1</v>
      </c>
      <c r="VPR132" s="56"/>
      <c r="VPS132" s="56"/>
      <c r="VPT132" s="56"/>
      <c r="VPU132" s="56"/>
      <c r="VPV132" s="56"/>
      <c r="VPW132" s="56"/>
      <c r="VPX132" s="56"/>
      <c r="VPY132" s="56" t="s">
        <v>1</v>
      </c>
      <c r="VPZ132" s="56"/>
      <c r="VQA132" s="56"/>
      <c r="VQB132" s="56"/>
      <c r="VQC132" s="56"/>
      <c r="VQD132" s="56"/>
      <c r="VQE132" s="56"/>
      <c r="VQF132" s="56"/>
      <c r="VQG132" s="56" t="s">
        <v>1</v>
      </c>
      <c r="VQH132" s="56"/>
      <c r="VQI132" s="56"/>
      <c r="VQJ132" s="56"/>
      <c r="VQK132" s="56"/>
      <c r="VQL132" s="56"/>
      <c r="VQM132" s="56"/>
      <c r="VQN132" s="56"/>
      <c r="VQO132" s="56" t="s">
        <v>1</v>
      </c>
      <c r="VQP132" s="56"/>
      <c r="VQQ132" s="56"/>
      <c r="VQR132" s="56"/>
      <c r="VQS132" s="56"/>
      <c r="VQT132" s="56"/>
      <c r="VQU132" s="56"/>
      <c r="VQV132" s="56"/>
      <c r="VQW132" s="56" t="s">
        <v>1</v>
      </c>
      <c r="VQX132" s="56"/>
      <c r="VQY132" s="56"/>
      <c r="VQZ132" s="56"/>
      <c r="VRA132" s="56"/>
      <c r="VRB132" s="56"/>
      <c r="VRC132" s="56"/>
      <c r="VRD132" s="56"/>
      <c r="VRE132" s="56" t="s">
        <v>1</v>
      </c>
      <c r="VRF132" s="56"/>
      <c r="VRG132" s="56"/>
      <c r="VRH132" s="56"/>
      <c r="VRI132" s="56"/>
      <c r="VRJ132" s="56"/>
      <c r="VRK132" s="56"/>
      <c r="VRL132" s="56"/>
      <c r="VRM132" s="56" t="s">
        <v>1</v>
      </c>
      <c r="VRN132" s="56"/>
      <c r="VRO132" s="56"/>
      <c r="VRP132" s="56"/>
      <c r="VRQ132" s="56"/>
      <c r="VRR132" s="56"/>
      <c r="VRS132" s="56"/>
      <c r="VRT132" s="56"/>
      <c r="VRU132" s="56" t="s">
        <v>1</v>
      </c>
      <c r="VRV132" s="56"/>
      <c r="VRW132" s="56"/>
      <c r="VRX132" s="56"/>
      <c r="VRY132" s="56"/>
      <c r="VRZ132" s="56"/>
      <c r="VSA132" s="56"/>
      <c r="VSB132" s="56"/>
      <c r="VSC132" s="56" t="s">
        <v>1</v>
      </c>
      <c r="VSD132" s="56"/>
      <c r="VSE132" s="56"/>
      <c r="VSF132" s="56"/>
      <c r="VSG132" s="56"/>
      <c r="VSH132" s="56"/>
      <c r="VSI132" s="56"/>
      <c r="VSJ132" s="56"/>
      <c r="VSK132" s="56" t="s">
        <v>1</v>
      </c>
      <c r="VSL132" s="56"/>
      <c r="VSM132" s="56"/>
      <c r="VSN132" s="56"/>
      <c r="VSO132" s="56"/>
      <c r="VSP132" s="56"/>
      <c r="VSQ132" s="56"/>
      <c r="VSR132" s="56"/>
      <c r="VSS132" s="56" t="s">
        <v>1</v>
      </c>
      <c r="VST132" s="56"/>
      <c r="VSU132" s="56"/>
      <c r="VSV132" s="56"/>
      <c r="VSW132" s="56"/>
      <c r="VSX132" s="56"/>
      <c r="VSY132" s="56"/>
      <c r="VSZ132" s="56"/>
      <c r="VTA132" s="56" t="s">
        <v>1</v>
      </c>
      <c r="VTB132" s="56"/>
      <c r="VTC132" s="56"/>
      <c r="VTD132" s="56"/>
      <c r="VTE132" s="56"/>
      <c r="VTF132" s="56"/>
      <c r="VTG132" s="56"/>
      <c r="VTH132" s="56"/>
      <c r="VTI132" s="56" t="s">
        <v>1</v>
      </c>
      <c r="VTJ132" s="56"/>
      <c r="VTK132" s="56"/>
      <c r="VTL132" s="56"/>
      <c r="VTM132" s="56"/>
      <c r="VTN132" s="56"/>
      <c r="VTO132" s="56"/>
      <c r="VTP132" s="56"/>
      <c r="VTQ132" s="56" t="s">
        <v>1</v>
      </c>
      <c r="VTR132" s="56"/>
      <c r="VTS132" s="56"/>
      <c r="VTT132" s="56"/>
      <c r="VTU132" s="56"/>
      <c r="VTV132" s="56"/>
      <c r="VTW132" s="56"/>
      <c r="VTX132" s="56"/>
      <c r="VTY132" s="56" t="s">
        <v>1</v>
      </c>
      <c r="VTZ132" s="56"/>
      <c r="VUA132" s="56"/>
      <c r="VUB132" s="56"/>
      <c r="VUC132" s="56"/>
      <c r="VUD132" s="56"/>
      <c r="VUE132" s="56"/>
      <c r="VUF132" s="56"/>
      <c r="VUG132" s="56" t="s">
        <v>1</v>
      </c>
      <c r="VUH132" s="56"/>
      <c r="VUI132" s="56"/>
      <c r="VUJ132" s="56"/>
      <c r="VUK132" s="56"/>
      <c r="VUL132" s="56"/>
      <c r="VUM132" s="56"/>
      <c r="VUN132" s="56"/>
      <c r="VUO132" s="56" t="s">
        <v>1</v>
      </c>
      <c r="VUP132" s="56"/>
      <c r="VUQ132" s="56"/>
      <c r="VUR132" s="56"/>
      <c r="VUS132" s="56"/>
      <c r="VUT132" s="56"/>
      <c r="VUU132" s="56"/>
      <c r="VUV132" s="56"/>
      <c r="VUW132" s="56" t="s">
        <v>1</v>
      </c>
      <c r="VUX132" s="56"/>
      <c r="VUY132" s="56"/>
      <c r="VUZ132" s="56"/>
      <c r="VVA132" s="56"/>
      <c r="VVB132" s="56"/>
      <c r="VVC132" s="56"/>
      <c r="VVD132" s="56"/>
      <c r="VVE132" s="56" t="s">
        <v>1</v>
      </c>
      <c r="VVF132" s="56"/>
      <c r="VVG132" s="56"/>
      <c r="VVH132" s="56"/>
      <c r="VVI132" s="56"/>
      <c r="VVJ132" s="56"/>
      <c r="VVK132" s="56"/>
      <c r="VVL132" s="56"/>
      <c r="VVM132" s="56" t="s">
        <v>1</v>
      </c>
      <c r="VVN132" s="56"/>
      <c r="VVO132" s="56"/>
      <c r="VVP132" s="56"/>
      <c r="VVQ132" s="56"/>
      <c r="VVR132" s="56"/>
      <c r="VVS132" s="56"/>
      <c r="VVT132" s="56"/>
      <c r="VVU132" s="56" t="s">
        <v>1</v>
      </c>
      <c r="VVV132" s="56"/>
      <c r="VVW132" s="56"/>
      <c r="VVX132" s="56"/>
      <c r="VVY132" s="56"/>
      <c r="VVZ132" s="56"/>
      <c r="VWA132" s="56"/>
      <c r="VWB132" s="56"/>
      <c r="VWC132" s="56" t="s">
        <v>1</v>
      </c>
      <c r="VWD132" s="56"/>
      <c r="VWE132" s="56"/>
      <c r="VWF132" s="56"/>
      <c r="VWG132" s="56"/>
      <c r="VWH132" s="56"/>
      <c r="VWI132" s="56"/>
      <c r="VWJ132" s="56"/>
      <c r="VWK132" s="56" t="s">
        <v>1</v>
      </c>
      <c r="VWL132" s="56"/>
      <c r="VWM132" s="56"/>
      <c r="VWN132" s="56"/>
      <c r="VWO132" s="56"/>
      <c r="VWP132" s="56"/>
      <c r="VWQ132" s="56"/>
      <c r="VWR132" s="56"/>
      <c r="VWS132" s="56" t="s">
        <v>1</v>
      </c>
      <c r="VWT132" s="56"/>
      <c r="VWU132" s="56"/>
      <c r="VWV132" s="56"/>
      <c r="VWW132" s="56"/>
      <c r="VWX132" s="56"/>
      <c r="VWY132" s="56"/>
      <c r="VWZ132" s="56"/>
      <c r="VXA132" s="56" t="s">
        <v>1</v>
      </c>
      <c r="VXB132" s="56"/>
      <c r="VXC132" s="56"/>
      <c r="VXD132" s="56"/>
      <c r="VXE132" s="56"/>
      <c r="VXF132" s="56"/>
      <c r="VXG132" s="56"/>
      <c r="VXH132" s="56"/>
      <c r="VXI132" s="56" t="s">
        <v>1</v>
      </c>
      <c r="VXJ132" s="56"/>
      <c r="VXK132" s="56"/>
      <c r="VXL132" s="56"/>
      <c r="VXM132" s="56"/>
      <c r="VXN132" s="56"/>
      <c r="VXO132" s="56"/>
      <c r="VXP132" s="56"/>
      <c r="VXQ132" s="56" t="s">
        <v>1</v>
      </c>
      <c r="VXR132" s="56"/>
      <c r="VXS132" s="56"/>
      <c r="VXT132" s="56"/>
      <c r="VXU132" s="56"/>
      <c r="VXV132" s="56"/>
      <c r="VXW132" s="56"/>
      <c r="VXX132" s="56"/>
      <c r="VXY132" s="56" t="s">
        <v>1</v>
      </c>
      <c r="VXZ132" s="56"/>
      <c r="VYA132" s="56"/>
      <c r="VYB132" s="56"/>
      <c r="VYC132" s="56"/>
      <c r="VYD132" s="56"/>
      <c r="VYE132" s="56"/>
      <c r="VYF132" s="56"/>
      <c r="VYG132" s="56" t="s">
        <v>1</v>
      </c>
      <c r="VYH132" s="56"/>
      <c r="VYI132" s="56"/>
      <c r="VYJ132" s="56"/>
      <c r="VYK132" s="56"/>
      <c r="VYL132" s="56"/>
      <c r="VYM132" s="56"/>
      <c r="VYN132" s="56"/>
      <c r="VYO132" s="56" t="s">
        <v>1</v>
      </c>
      <c r="VYP132" s="56"/>
      <c r="VYQ132" s="56"/>
      <c r="VYR132" s="56"/>
      <c r="VYS132" s="56"/>
      <c r="VYT132" s="56"/>
      <c r="VYU132" s="56"/>
      <c r="VYV132" s="56"/>
      <c r="VYW132" s="56" t="s">
        <v>1</v>
      </c>
      <c r="VYX132" s="56"/>
      <c r="VYY132" s="56"/>
      <c r="VYZ132" s="56"/>
      <c r="VZA132" s="56"/>
      <c r="VZB132" s="56"/>
      <c r="VZC132" s="56"/>
      <c r="VZD132" s="56"/>
      <c r="VZE132" s="56" t="s">
        <v>1</v>
      </c>
      <c r="VZF132" s="56"/>
      <c r="VZG132" s="56"/>
      <c r="VZH132" s="56"/>
      <c r="VZI132" s="56"/>
      <c r="VZJ132" s="56"/>
      <c r="VZK132" s="56"/>
      <c r="VZL132" s="56"/>
      <c r="VZM132" s="56" t="s">
        <v>1</v>
      </c>
      <c r="VZN132" s="56"/>
      <c r="VZO132" s="56"/>
      <c r="VZP132" s="56"/>
      <c r="VZQ132" s="56"/>
      <c r="VZR132" s="56"/>
      <c r="VZS132" s="56"/>
      <c r="VZT132" s="56"/>
      <c r="VZU132" s="56" t="s">
        <v>1</v>
      </c>
      <c r="VZV132" s="56"/>
      <c r="VZW132" s="56"/>
      <c r="VZX132" s="56"/>
      <c r="VZY132" s="56"/>
      <c r="VZZ132" s="56"/>
      <c r="WAA132" s="56"/>
      <c r="WAB132" s="56"/>
      <c r="WAC132" s="56" t="s">
        <v>1</v>
      </c>
      <c r="WAD132" s="56"/>
      <c r="WAE132" s="56"/>
      <c r="WAF132" s="56"/>
      <c r="WAG132" s="56"/>
      <c r="WAH132" s="56"/>
      <c r="WAI132" s="56"/>
      <c r="WAJ132" s="56"/>
      <c r="WAK132" s="56" t="s">
        <v>1</v>
      </c>
      <c r="WAL132" s="56"/>
      <c r="WAM132" s="56"/>
      <c r="WAN132" s="56"/>
      <c r="WAO132" s="56"/>
      <c r="WAP132" s="56"/>
      <c r="WAQ132" s="56"/>
      <c r="WAR132" s="56"/>
      <c r="WAS132" s="56" t="s">
        <v>1</v>
      </c>
      <c r="WAT132" s="56"/>
      <c r="WAU132" s="56"/>
      <c r="WAV132" s="56"/>
      <c r="WAW132" s="56"/>
      <c r="WAX132" s="56"/>
      <c r="WAY132" s="56"/>
      <c r="WAZ132" s="56"/>
      <c r="WBA132" s="56" t="s">
        <v>1</v>
      </c>
      <c r="WBB132" s="56"/>
      <c r="WBC132" s="56"/>
      <c r="WBD132" s="56"/>
      <c r="WBE132" s="56"/>
      <c r="WBF132" s="56"/>
      <c r="WBG132" s="56"/>
      <c r="WBH132" s="56"/>
      <c r="WBI132" s="56" t="s">
        <v>1</v>
      </c>
      <c r="WBJ132" s="56"/>
      <c r="WBK132" s="56"/>
      <c r="WBL132" s="56"/>
      <c r="WBM132" s="56"/>
      <c r="WBN132" s="56"/>
      <c r="WBO132" s="56"/>
      <c r="WBP132" s="56"/>
      <c r="WBQ132" s="56" t="s">
        <v>1</v>
      </c>
      <c r="WBR132" s="56"/>
      <c r="WBS132" s="56"/>
      <c r="WBT132" s="56"/>
      <c r="WBU132" s="56"/>
      <c r="WBV132" s="56"/>
      <c r="WBW132" s="56"/>
      <c r="WBX132" s="56"/>
      <c r="WBY132" s="56" t="s">
        <v>1</v>
      </c>
      <c r="WBZ132" s="56"/>
      <c r="WCA132" s="56"/>
      <c r="WCB132" s="56"/>
      <c r="WCC132" s="56"/>
      <c r="WCD132" s="56"/>
      <c r="WCE132" s="56"/>
      <c r="WCF132" s="56"/>
      <c r="WCG132" s="56" t="s">
        <v>1</v>
      </c>
      <c r="WCH132" s="56"/>
      <c r="WCI132" s="56"/>
      <c r="WCJ132" s="56"/>
      <c r="WCK132" s="56"/>
      <c r="WCL132" s="56"/>
      <c r="WCM132" s="56"/>
      <c r="WCN132" s="56"/>
      <c r="WCO132" s="56" t="s">
        <v>1</v>
      </c>
      <c r="WCP132" s="56"/>
      <c r="WCQ132" s="56"/>
      <c r="WCR132" s="56"/>
      <c r="WCS132" s="56"/>
      <c r="WCT132" s="56"/>
      <c r="WCU132" s="56"/>
      <c r="WCV132" s="56"/>
      <c r="WCW132" s="56" t="s">
        <v>1</v>
      </c>
      <c r="WCX132" s="56"/>
      <c r="WCY132" s="56"/>
      <c r="WCZ132" s="56"/>
      <c r="WDA132" s="56"/>
      <c r="WDB132" s="56"/>
      <c r="WDC132" s="56"/>
      <c r="WDD132" s="56"/>
      <c r="WDE132" s="56" t="s">
        <v>1</v>
      </c>
      <c r="WDF132" s="56"/>
      <c r="WDG132" s="56"/>
      <c r="WDH132" s="56"/>
      <c r="WDI132" s="56"/>
      <c r="WDJ132" s="56"/>
      <c r="WDK132" s="56"/>
      <c r="WDL132" s="56"/>
      <c r="WDM132" s="56" t="s">
        <v>1</v>
      </c>
      <c r="WDN132" s="56"/>
      <c r="WDO132" s="56"/>
      <c r="WDP132" s="56"/>
      <c r="WDQ132" s="56"/>
      <c r="WDR132" s="56"/>
      <c r="WDS132" s="56"/>
      <c r="WDT132" s="56"/>
      <c r="WDU132" s="56" t="s">
        <v>1</v>
      </c>
      <c r="WDV132" s="56"/>
      <c r="WDW132" s="56"/>
      <c r="WDX132" s="56"/>
      <c r="WDY132" s="56"/>
      <c r="WDZ132" s="56"/>
      <c r="WEA132" s="56"/>
      <c r="WEB132" s="56"/>
      <c r="WEC132" s="56" t="s">
        <v>1</v>
      </c>
      <c r="WED132" s="56"/>
      <c r="WEE132" s="56"/>
      <c r="WEF132" s="56"/>
      <c r="WEG132" s="56"/>
      <c r="WEH132" s="56"/>
      <c r="WEI132" s="56"/>
      <c r="WEJ132" s="56"/>
      <c r="WEK132" s="56" t="s">
        <v>1</v>
      </c>
      <c r="WEL132" s="56"/>
      <c r="WEM132" s="56"/>
      <c r="WEN132" s="56"/>
      <c r="WEO132" s="56"/>
      <c r="WEP132" s="56"/>
      <c r="WEQ132" s="56"/>
      <c r="WER132" s="56"/>
      <c r="WES132" s="56" t="s">
        <v>1</v>
      </c>
      <c r="WET132" s="56"/>
      <c r="WEU132" s="56"/>
      <c r="WEV132" s="56"/>
      <c r="WEW132" s="56"/>
      <c r="WEX132" s="56"/>
      <c r="WEY132" s="56"/>
      <c r="WEZ132" s="56"/>
      <c r="WFA132" s="56" t="s">
        <v>1</v>
      </c>
      <c r="WFB132" s="56"/>
      <c r="WFC132" s="56"/>
      <c r="WFD132" s="56"/>
      <c r="WFE132" s="56"/>
      <c r="WFF132" s="56"/>
      <c r="WFG132" s="56"/>
      <c r="WFH132" s="56"/>
      <c r="WFI132" s="56" t="s">
        <v>1</v>
      </c>
      <c r="WFJ132" s="56"/>
      <c r="WFK132" s="56"/>
      <c r="WFL132" s="56"/>
      <c r="WFM132" s="56"/>
      <c r="WFN132" s="56"/>
      <c r="WFO132" s="56"/>
      <c r="WFP132" s="56"/>
      <c r="WFQ132" s="56" t="s">
        <v>1</v>
      </c>
      <c r="WFR132" s="56"/>
      <c r="WFS132" s="56"/>
      <c r="WFT132" s="56"/>
      <c r="WFU132" s="56"/>
      <c r="WFV132" s="56"/>
      <c r="WFW132" s="56"/>
      <c r="WFX132" s="56"/>
      <c r="WFY132" s="56" t="s">
        <v>1</v>
      </c>
      <c r="WFZ132" s="56"/>
      <c r="WGA132" s="56"/>
      <c r="WGB132" s="56"/>
      <c r="WGC132" s="56"/>
      <c r="WGD132" s="56"/>
      <c r="WGE132" s="56"/>
      <c r="WGF132" s="56"/>
      <c r="WGG132" s="56" t="s">
        <v>1</v>
      </c>
      <c r="WGH132" s="56"/>
      <c r="WGI132" s="56"/>
      <c r="WGJ132" s="56"/>
      <c r="WGK132" s="56"/>
      <c r="WGL132" s="56"/>
      <c r="WGM132" s="56"/>
      <c r="WGN132" s="56"/>
      <c r="WGO132" s="56" t="s">
        <v>1</v>
      </c>
      <c r="WGP132" s="56"/>
      <c r="WGQ132" s="56"/>
      <c r="WGR132" s="56"/>
      <c r="WGS132" s="56"/>
      <c r="WGT132" s="56"/>
      <c r="WGU132" s="56"/>
      <c r="WGV132" s="56"/>
      <c r="WGW132" s="56" t="s">
        <v>1</v>
      </c>
      <c r="WGX132" s="56"/>
      <c r="WGY132" s="56"/>
      <c r="WGZ132" s="56"/>
      <c r="WHA132" s="56"/>
      <c r="WHB132" s="56"/>
      <c r="WHC132" s="56"/>
      <c r="WHD132" s="56"/>
      <c r="WHE132" s="56" t="s">
        <v>1</v>
      </c>
      <c r="WHF132" s="56"/>
      <c r="WHG132" s="56"/>
      <c r="WHH132" s="56"/>
      <c r="WHI132" s="56"/>
      <c r="WHJ132" s="56"/>
      <c r="WHK132" s="56"/>
      <c r="WHL132" s="56"/>
      <c r="WHM132" s="56" t="s">
        <v>1</v>
      </c>
      <c r="WHN132" s="56"/>
      <c r="WHO132" s="56"/>
      <c r="WHP132" s="56"/>
      <c r="WHQ132" s="56"/>
      <c r="WHR132" s="56"/>
      <c r="WHS132" s="56"/>
      <c r="WHT132" s="56"/>
      <c r="WHU132" s="56" t="s">
        <v>1</v>
      </c>
      <c r="WHV132" s="56"/>
      <c r="WHW132" s="56"/>
      <c r="WHX132" s="56"/>
      <c r="WHY132" s="56"/>
      <c r="WHZ132" s="56"/>
      <c r="WIA132" s="56"/>
      <c r="WIB132" s="56"/>
      <c r="WIC132" s="56" t="s">
        <v>1</v>
      </c>
      <c r="WID132" s="56"/>
      <c r="WIE132" s="56"/>
      <c r="WIF132" s="56"/>
      <c r="WIG132" s="56"/>
      <c r="WIH132" s="56"/>
      <c r="WII132" s="56"/>
      <c r="WIJ132" s="56"/>
      <c r="WIK132" s="56" t="s">
        <v>1</v>
      </c>
      <c r="WIL132" s="56"/>
      <c r="WIM132" s="56"/>
      <c r="WIN132" s="56"/>
      <c r="WIO132" s="56"/>
      <c r="WIP132" s="56"/>
      <c r="WIQ132" s="56"/>
      <c r="WIR132" s="56"/>
      <c r="WIS132" s="56" t="s">
        <v>1</v>
      </c>
      <c r="WIT132" s="56"/>
      <c r="WIU132" s="56"/>
      <c r="WIV132" s="56"/>
      <c r="WIW132" s="56"/>
      <c r="WIX132" s="56"/>
      <c r="WIY132" s="56"/>
      <c r="WIZ132" s="56"/>
      <c r="WJA132" s="56" t="s">
        <v>1</v>
      </c>
      <c r="WJB132" s="56"/>
      <c r="WJC132" s="56"/>
      <c r="WJD132" s="56"/>
      <c r="WJE132" s="56"/>
      <c r="WJF132" s="56"/>
      <c r="WJG132" s="56"/>
      <c r="WJH132" s="56"/>
      <c r="WJI132" s="56" t="s">
        <v>1</v>
      </c>
      <c r="WJJ132" s="56"/>
      <c r="WJK132" s="56"/>
      <c r="WJL132" s="56"/>
      <c r="WJM132" s="56"/>
      <c r="WJN132" s="56"/>
      <c r="WJO132" s="56"/>
      <c r="WJP132" s="56"/>
      <c r="WJQ132" s="56" t="s">
        <v>1</v>
      </c>
      <c r="WJR132" s="56"/>
      <c r="WJS132" s="56"/>
      <c r="WJT132" s="56"/>
      <c r="WJU132" s="56"/>
      <c r="WJV132" s="56"/>
      <c r="WJW132" s="56"/>
      <c r="WJX132" s="56"/>
      <c r="WJY132" s="56" t="s">
        <v>1</v>
      </c>
      <c r="WJZ132" s="56"/>
      <c r="WKA132" s="56"/>
      <c r="WKB132" s="56"/>
      <c r="WKC132" s="56"/>
      <c r="WKD132" s="56"/>
      <c r="WKE132" s="56"/>
      <c r="WKF132" s="56"/>
      <c r="WKG132" s="56" t="s">
        <v>1</v>
      </c>
      <c r="WKH132" s="56"/>
      <c r="WKI132" s="56"/>
      <c r="WKJ132" s="56"/>
      <c r="WKK132" s="56"/>
      <c r="WKL132" s="56"/>
      <c r="WKM132" s="56"/>
      <c r="WKN132" s="56"/>
      <c r="WKO132" s="56" t="s">
        <v>1</v>
      </c>
      <c r="WKP132" s="56"/>
      <c r="WKQ132" s="56"/>
      <c r="WKR132" s="56"/>
      <c r="WKS132" s="56"/>
      <c r="WKT132" s="56"/>
      <c r="WKU132" s="56"/>
      <c r="WKV132" s="56"/>
      <c r="WKW132" s="56" t="s">
        <v>1</v>
      </c>
      <c r="WKX132" s="56"/>
      <c r="WKY132" s="56"/>
      <c r="WKZ132" s="56"/>
      <c r="WLA132" s="56"/>
      <c r="WLB132" s="56"/>
      <c r="WLC132" s="56"/>
      <c r="WLD132" s="56"/>
      <c r="WLE132" s="56" t="s">
        <v>1</v>
      </c>
      <c r="WLF132" s="56"/>
      <c r="WLG132" s="56"/>
      <c r="WLH132" s="56"/>
      <c r="WLI132" s="56"/>
      <c r="WLJ132" s="56"/>
      <c r="WLK132" s="56"/>
      <c r="WLL132" s="56"/>
      <c r="WLM132" s="56" t="s">
        <v>1</v>
      </c>
      <c r="WLN132" s="56"/>
      <c r="WLO132" s="56"/>
      <c r="WLP132" s="56"/>
      <c r="WLQ132" s="56"/>
      <c r="WLR132" s="56"/>
      <c r="WLS132" s="56"/>
      <c r="WLT132" s="56"/>
      <c r="WLU132" s="56" t="s">
        <v>1</v>
      </c>
      <c r="WLV132" s="56"/>
      <c r="WLW132" s="56"/>
      <c r="WLX132" s="56"/>
      <c r="WLY132" s="56"/>
      <c r="WLZ132" s="56"/>
      <c r="WMA132" s="56"/>
      <c r="WMB132" s="56"/>
      <c r="WMC132" s="56" t="s">
        <v>1</v>
      </c>
      <c r="WMD132" s="56"/>
      <c r="WME132" s="56"/>
      <c r="WMF132" s="56"/>
      <c r="WMG132" s="56"/>
      <c r="WMH132" s="56"/>
      <c r="WMI132" s="56"/>
      <c r="WMJ132" s="56"/>
      <c r="WMK132" s="56" t="s">
        <v>1</v>
      </c>
      <c r="WML132" s="56"/>
      <c r="WMM132" s="56"/>
      <c r="WMN132" s="56"/>
      <c r="WMO132" s="56"/>
      <c r="WMP132" s="56"/>
      <c r="WMQ132" s="56"/>
      <c r="WMR132" s="56"/>
      <c r="WMS132" s="56" t="s">
        <v>1</v>
      </c>
      <c r="WMT132" s="56"/>
      <c r="WMU132" s="56"/>
      <c r="WMV132" s="56"/>
      <c r="WMW132" s="56"/>
      <c r="WMX132" s="56"/>
      <c r="WMY132" s="56"/>
      <c r="WMZ132" s="56"/>
      <c r="WNA132" s="56" t="s">
        <v>1</v>
      </c>
      <c r="WNB132" s="56"/>
      <c r="WNC132" s="56"/>
      <c r="WND132" s="56"/>
      <c r="WNE132" s="56"/>
      <c r="WNF132" s="56"/>
      <c r="WNG132" s="56"/>
      <c r="WNH132" s="56"/>
      <c r="WNI132" s="56" t="s">
        <v>1</v>
      </c>
      <c r="WNJ132" s="56"/>
      <c r="WNK132" s="56"/>
      <c r="WNL132" s="56"/>
      <c r="WNM132" s="56"/>
      <c r="WNN132" s="56"/>
      <c r="WNO132" s="56"/>
      <c r="WNP132" s="56"/>
      <c r="WNQ132" s="56" t="s">
        <v>1</v>
      </c>
      <c r="WNR132" s="56"/>
      <c r="WNS132" s="56"/>
      <c r="WNT132" s="56"/>
      <c r="WNU132" s="56"/>
      <c r="WNV132" s="56"/>
      <c r="WNW132" s="56"/>
      <c r="WNX132" s="56"/>
      <c r="WNY132" s="56" t="s">
        <v>1</v>
      </c>
      <c r="WNZ132" s="56"/>
      <c r="WOA132" s="56"/>
      <c r="WOB132" s="56"/>
      <c r="WOC132" s="56"/>
      <c r="WOD132" s="56"/>
      <c r="WOE132" s="56"/>
      <c r="WOF132" s="56"/>
      <c r="WOG132" s="56" t="s">
        <v>1</v>
      </c>
      <c r="WOH132" s="56"/>
      <c r="WOI132" s="56"/>
      <c r="WOJ132" s="56"/>
      <c r="WOK132" s="56"/>
      <c r="WOL132" s="56"/>
      <c r="WOM132" s="56"/>
      <c r="WON132" s="56"/>
      <c r="WOO132" s="56" t="s">
        <v>1</v>
      </c>
      <c r="WOP132" s="56"/>
      <c r="WOQ132" s="56"/>
      <c r="WOR132" s="56"/>
      <c r="WOS132" s="56"/>
      <c r="WOT132" s="56"/>
      <c r="WOU132" s="56"/>
      <c r="WOV132" s="56"/>
      <c r="WOW132" s="56" t="s">
        <v>1</v>
      </c>
      <c r="WOX132" s="56"/>
      <c r="WOY132" s="56"/>
      <c r="WOZ132" s="56"/>
      <c r="WPA132" s="56"/>
      <c r="WPB132" s="56"/>
      <c r="WPC132" s="56"/>
      <c r="WPD132" s="56"/>
      <c r="WPE132" s="56" t="s">
        <v>1</v>
      </c>
      <c r="WPF132" s="56"/>
      <c r="WPG132" s="56"/>
      <c r="WPH132" s="56"/>
      <c r="WPI132" s="56"/>
      <c r="WPJ132" s="56"/>
      <c r="WPK132" s="56"/>
      <c r="WPL132" s="56"/>
      <c r="WPM132" s="56" t="s">
        <v>1</v>
      </c>
      <c r="WPN132" s="56"/>
      <c r="WPO132" s="56"/>
      <c r="WPP132" s="56"/>
      <c r="WPQ132" s="56"/>
      <c r="WPR132" s="56"/>
      <c r="WPS132" s="56"/>
      <c r="WPT132" s="56"/>
      <c r="WPU132" s="56" t="s">
        <v>1</v>
      </c>
      <c r="WPV132" s="56"/>
      <c r="WPW132" s="56"/>
      <c r="WPX132" s="56"/>
      <c r="WPY132" s="56"/>
      <c r="WPZ132" s="56"/>
      <c r="WQA132" s="56"/>
      <c r="WQB132" s="56"/>
      <c r="WQC132" s="56" t="s">
        <v>1</v>
      </c>
      <c r="WQD132" s="56"/>
      <c r="WQE132" s="56"/>
      <c r="WQF132" s="56"/>
      <c r="WQG132" s="56"/>
      <c r="WQH132" s="56"/>
      <c r="WQI132" s="56"/>
      <c r="WQJ132" s="56"/>
      <c r="WQK132" s="56" t="s">
        <v>1</v>
      </c>
      <c r="WQL132" s="56"/>
      <c r="WQM132" s="56"/>
      <c r="WQN132" s="56"/>
      <c r="WQO132" s="56"/>
      <c r="WQP132" s="56"/>
      <c r="WQQ132" s="56"/>
      <c r="WQR132" s="56"/>
      <c r="WQS132" s="56" t="s">
        <v>1</v>
      </c>
      <c r="WQT132" s="56"/>
      <c r="WQU132" s="56"/>
      <c r="WQV132" s="56"/>
      <c r="WQW132" s="56"/>
      <c r="WQX132" s="56"/>
      <c r="WQY132" s="56"/>
      <c r="WQZ132" s="56"/>
      <c r="WRA132" s="56" t="s">
        <v>1</v>
      </c>
      <c r="WRB132" s="56"/>
      <c r="WRC132" s="56"/>
      <c r="WRD132" s="56"/>
      <c r="WRE132" s="56"/>
      <c r="WRF132" s="56"/>
      <c r="WRG132" s="56"/>
      <c r="WRH132" s="56"/>
      <c r="WRI132" s="56" t="s">
        <v>1</v>
      </c>
      <c r="WRJ132" s="56"/>
      <c r="WRK132" s="56"/>
      <c r="WRL132" s="56"/>
      <c r="WRM132" s="56"/>
      <c r="WRN132" s="56"/>
      <c r="WRO132" s="56"/>
      <c r="WRP132" s="56"/>
      <c r="WRQ132" s="56" t="s">
        <v>1</v>
      </c>
      <c r="WRR132" s="56"/>
      <c r="WRS132" s="56"/>
      <c r="WRT132" s="56"/>
      <c r="WRU132" s="56"/>
      <c r="WRV132" s="56"/>
      <c r="WRW132" s="56"/>
      <c r="WRX132" s="56"/>
      <c r="WRY132" s="56" t="s">
        <v>1</v>
      </c>
      <c r="WRZ132" s="56"/>
      <c r="WSA132" s="56"/>
      <c r="WSB132" s="56"/>
      <c r="WSC132" s="56"/>
      <c r="WSD132" s="56"/>
      <c r="WSE132" s="56"/>
      <c r="WSF132" s="56"/>
      <c r="WSG132" s="56" t="s">
        <v>1</v>
      </c>
      <c r="WSH132" s="56"/>
      <c r="WSI132" s="56"/>
      <c r="WSJ132" s="56"/>
      <c r="WSK132" s="56"/>
      <c r="WSL132" s="56"/>
      <c r="WSM132" s="56"/>
      <c r="WSN132" s="56"/>
      <c r="WSO132" s="56" t="s">
        <v>1</v>
      </c>
      <c r="WSP132" s="56"/>
      <c r="WSQ132" s="56"/>
      <c r="WSR132" s="56"/>
      <c r="WSS132" s="56"/>
      <c r="WST132" s="56"/>
      <c r="WSU132" s="56"/>
      <c r="WSV132" s="56"/>
      <c r="WSW132" s="56" t="s">
        <v>1</v>
      </c>
      <c r="WSX132" s="56"/>
      <c r="WSY132" s="56"/>
      <c r="WSZ132" s="56"/>
      <c r="WTA132" s="56"/>
      <c r="WTB132" s="56"/>
      <c r="WTC132" s="56"/>
      <c r="WTD132" s="56"/>
      <c r="WTE132" s="56" t="s">
        <v>1</v>
      </c>
      <c r="WTF132" s="56"/>
      <c r="WTG132" s="56"/>
      <c r="WTH132" s="56"/>
      <c r="WTI132" s="56"/>
      <c r="WTJ132" s="56"/>
      <c r="WTK132" s="56"/>
      <c r="WTL132" s="56"/>
      <c r="WTM132" s="56" t="s">
        <v>1</v>
      </c>
      <c r="WTN132" s="56"/>
      <c r="WTO132" s="56"/>
      <c r="WTP132" s="56"/>
      <c r="WTQ132" s="56"/>
      <c r="WTR132" s="56"/>
      <c r="WTS132" s="56"/>
      <c r="WTT132" s="56"/>
      <c r="WTU132" s="56" t="s">
        <v>1</v>
      </c>
      <c r="WTV132" s="56"/>
      <c r="WTW132" s="56"/>
      <c r="WTX132" s="56"/>
      <c r="WTY132" s="56"/>
      <c r="WTZ132" s="56"/>
      <c r="WUA132" s="56"/>
      <c r="WUB132" s="56"/>
      <c r="WUC132" s="56" t="s">
        <v>1</v>
      </c>
      <c r="WUD132" s="56"/>
      <c r="WUE132" s="56"/>
      <c r="WUF132" s="56"/>
      <c r="WUG132" s="56"/>
      <c r="WUH132" s="56"/>
      <c r="WUI132" s="56"/>
      <c r="WUJ132" s="56"/>
      <c r="WUK132" s="56" t="s">
        <v>1</v>
      </c>
      <c r="WUL132" s="56"/>
      <c r="WUM132" s="56"/>
      <c r="WUN132" s="56"/>
      <c r="WUO132" s="56"/>
      <c r="WUP132" s="56"/>
      <c r="WUQ132" s="56"/>
      <c r="WUR132" s="56"/>
      <c r="WUS132" s="56" t="s">
        <v>1</v>
      </c>
      <c r="WUT132" s="56"/>
      <c r="WUU132" s="56"/>
      <c r="WUV132" s="56"/>
      <c r="WUW132" s="56"/>
      <c r="WUX132" s="56"/>
      <c r="WUY132" s="56"/>
      <c r="WUZ132" s="56"/>
      <c r="WVA132" s="56" t="s">
        <v>1</v>
      </c>
      <c r="WVB132" s="56"/>
      <c r="WVC132" s="56"/>
      <c r="WVD132" s="56"/>
      <c r="WVE132" s="56"/>
      <c r="WVF132" s="56"/>
      <c r="WVG132" s="56"/>
      <c r="WVH132" s="56"/>
      <c r="WVI132" s="56" t="s">
        <v>1</v>
      </c>
      <c r="WVJ132" s="56"/>
      <c r="WVK132" s="56"/>
      <c r="WVL132" s="56"/>
      <c r="WVM132" s="56"/>
      <c r="WVN132" s="56"/>
      <c r="WVO132" s="56"/>
      <c r="WVP132" s="56"/>
      <c r="WVQ132" s="56" t="s">
        <v>1</v>
      </c>
      <c r="WVR132" s="56"/>
      <c r="WVS132" s="56"/>
      <c r="WVT132" s="56"/>
      <c r="WVU132" s="56"/>
      <c r="WVV132" s="56"/>
      <c r="WVW132" s="56"/>
      <c r="WVX132" s="56"/>
      <c r="WVY132" s="56" t="s">
        <v>1</v>
      </c>
      <c r="WVZ132" s="56"/>
      <c r="WWA132" s="56"/>
      <c r="WWB132" s="56"/>
      <c r="WWC132" s="56"/>
      <c r="WWD132" s="56"/>
      <c r="WWE132" s="56"/>
      <c r="WWF132" s="56"/>
      <c r="WWG132" s="56" t="s">
        <v>1</v>
      </c>
      <c r="WWH132" s="56"/>
      <c r="WWI132" s="56"/>
      <c r="WWJ132" s="56"/>
      <c r="WWK132" s="56"/>
      <c r="WWL132" s="56"/>
      <c r="WWM132" s="56"/>
      <c r="WWN132" s="56"/>
      <c r="WWO132" s="56" t="s">
        <v>1</v>
      </c>
      <c r="WWP132" s="56"/>
      <c r="WWQ132" s="56"/>
      <c r="WWR132" s="56"/>
      <c r="WWS132" s="56"/>
      <c r="WWT132" s="56"/>
      <c r="WWU132" s="56"/>
      <c r="WWV132" s="56"/>
      <c r="WWW132" s="56" t="s">
        <v>1</v>
      </c>
      <c r="WWX132" s="56"/>
      <c r="WWY132" s="56"/>
      <c r="WWZ132" s="56"/>
      <c r="WXA132" s="56"/>
      <c r="WXB132" s="56"/>
      <c r="WXC132" s="56"/>
      <c r="WXD132" s="56"/>
      <c r="WXE132" s="56" t="s">
        <v>1</v>
      </c>
      <c r="WXF132" s="56"/>
      <c r="WXG132" s="56"/>
      <c r="WXH132" s="56"/>
      <c r="WXI132" s="56"/>
      <c r="WXJ132" s="56"/>
      <c r="WXK132" s="56"/>
      <c r="WXL132" s="56"/>
      <c r="WXM132" s="56" t="s">
        <v>1</v>
      </c>
      <c r="WXN132" s="56"/>
      <c r="WXO132" s="56"/>
      <c r="WXP132" s="56"/>
      <c r="WXQ132" s="56"/>
      <c r="WXR132" s="56"/>
      <c r="WXS132" s="56"/>
      <c r="WXT132" s="56"/>
      <c r="WXU132" s="56" t="s">
        <v>1</v>
      </c>
      <c r="WXV132" s="56"/>
      <c r="WXW132" s="56"/>
      <c r="WXX132" s="56"/>
      <c r="WXY132" s="56"/>
      <c r="WXZ132" s="56"/>
      <c r="WYA132" s="56"/>
      <c r="WYB132" s="56"/>
      <c r="WYC132" s="56" t="s">
        <v>1</v>
      </c>
      <c r="WYD132" s="56"/>
      <c r="WYE132" s="56"/>
      <c r="WYF132" s="56"/>
      <c r="WYG132" s="56"/>
      <c r="WYH132" s="56"/>
      <c r="WYI132" s="56"/>
      <c r="WYJ132" s="56"/>
      <c r="WYK132" s="56" t="s">
        <v>1</v>
      </c>
      <c r="WYL132" s="56"/>
      <c r="WYM132" s="56"/>
      <c r="WYN132" s="56"/>
      <c r="WYO132" s="56"/>
      <c r="WYP132" s="56"/>
      <c r="WYQ132" s="56"/>
      <c r="WYR132" s="56"/>
      <c r="WYS132" s="56" t="s">
        <v>1</v>
      </c>
      <c r="WYT132" s="56"/>
      <c r="WYU132" s="56"/>
      <c r="WYV132" s="56"/>
      <c r="WYW132" s="56"/>
      <c r="WYX132" s="56"/>
      <c r="WYY132" s="56"/>
      <c r="WYZ132" s="56"/>
      <c r="WZA132" s="56" t="s">
        <v>1</v>
      </c>
      <c r="WZB132" s="56"/>
      <c r="WZC132" s="56"/>
      <c r="WZD132" s="56"/>
      <c r="WZE132" s="56"/>
      <c r="WZF132" s="56"/>
      <c r="WZG132" s="56"/>
      <c r="WZH132" s="56"/>
      <c r="WZI132" s="56" t="s">
        <v>1</v>
      </c>
      <c r="WZJ132" s="56"/>
      <c r="WZK132" s="56"/>
      <c r="WZL132" s="56"/>
      <c r="WZM132" s="56"/>
      <c r="WZN132" s="56"/>
      <c r="WZO132" s="56"/>
      <c r="WZP132" s="56"/>
      <c r="WZQ132" s="56" t="s">
        <v>1</v>
      </c>
      <c r="WZR132" s="56"/>
      <c r="WZS132" s="56"/>
      <c r="WZT132" s="56"/>
      <c r="WZU132" s="56"/>
      <c r="WZV132" s="56"/>
      <c r="WZW132" s="56"/>
      <c r="WZX132" s="56"/>
      <c r="WZY132" s="56" t="s">
        <v>1</v>
      </c>
      <c r="WZZ132" s="56"/>
      <c r="XAA132" s="56"/>
      <c r="XAB132" s="56"/>
      <c r="XAC132" s="56"/>
      <c r="XAD132" s="56"/>
      <c r="XAE132" s="56"/>
      <c r="XAF132" s="56"/>
      <c r="XAG132" s="56" t="s">
        <v>1</v>
      </c>
      <c r="XAH132" s="56"/>
      <c r="XAI132" s="56"/>
      <c r="XAJ132" s="56"/>
      <c r="XAK132" s="56"/>
      <c r="XAL132" s="56"/>
      <c r="XAM132" s="56"/>
      <c r="XAN132" s="56"/>
      <c r="XAO132" s="56" t="s">
        <v>1</v>
      </c>
      <c r="XAP132" s="56"/>
      <c r="XAQ132" s="56"/>
      <c r="XAR132" s="56"/>
      <c r="XAS132" s="56"/>
      <c r="XAT132" s="56"/>
      <c r="XAU132" s="56"/>
      <c r="XAV132" s="56"/>
      <c r="XAW132" s="56" t="s">
        <v>1</v>
      </c>
      <c r="XAX132" s="56"/>
      <c r="XAY132" s="56"/>
      <c r="XAZ132" s="56"/>
      <c r="XBA132" s="56"/>
      <c r="XBB132" s="56"/>
      <c r="XBC132" s="56"/>
      <c r="XBD132" s="56"/>
      <c r="XBE132" s="56" t="s">
        <v>1</v>
      </c>
      <c r="XBF132" s="56"/>
      <c r="XBG132" s="56"/>
      <c r="XBH132" s="56"/>
      <c r="XBI132" s="56"/>
      <c r="XBJ132" s="56"/>
      <c r="XBK132" s="56"/>
      <c r="XBL132" s="56"/>
      <c r="XBM132" s="56" t="s">
        <v>1</v>
      </c>
      <c r="XBN132" s="56"/>
      <c r="XBO132" s="56"/>
      <c r="XBP132" s="56"/>
      <c r="XBQ132" s="56"/>
      <c r="XBR132" s="56"/>
      <c r="XBS132" s="56"/>
      <c r="XBT132" s="56"/>
      <c r="XBU132" s="56" t="s">
        <v>1</v>
      </c>
      <c r="XBV132" s="56"/>
      <c r="XBW132" s="56"/>
      <c r="XBX132" s="56"/>
      <c r="XBY132" s="56"/>
      <c r="XBZ132" s="56"/>
      <c r="XCA132" s="56"/>
      <c r="XCB132" s="56"/>
      <c r="XCC132" s="56" t="s">
        <v>1</v>
      </c>
      <c r="XCD132" s="56"/>
      <c r="XCE132" s="56"/>
      <c r="XCF132" s="56"/>
      <c r="XCG132" s="56"/>
      <c r="XCH132" s="56"/>
      <c r="XCI132" s="56"/>
      <c r="XCJ132" s="56"/>
      <c r="XCK132" s="56" t="s">
        <v>1</v>
      </c>
      <c r="XCL132" s="56"/>
      <c r="XCM132" s="56"/>
      <c r="XCN132" s="56"/>
      <c r="XCO132" s="56"/>
      <c r="XCP132" s="56"/>
      <c r="XCQ132" s="56"/>
      <c r="XCR132" s="56"/>
      <c r="XCS132" s="56" t="s">
        <v>1</v>
      </c>
      <c r="XCT132" s="56"/>
      <c r="XCU132" s="56"/>
      <c r="XCV132" s="56"/>
      <c r="XCW132" s="56"/>
      <c r="XCX132" s="56"/>
      <c r="XCY132" s="56"/>
      <c r="XCZ132" s="56"/>
      <c r="XDA132" s="56" t="s">
        <v>1</v>
      </c>
      <c r="XDB132" s="56"/>
      <c r="XDC132" s="56"/>
      <c r="XDD132" s="56"/>
      <c r="XDE132" s="56"/>
      <c r="XDF132" s="56"/>
      <c r="XDG132" s="56"/>
      <c r="XDH132" s="56"/>
      <c r="XDI132" s="56" t="s">
        <v>1</v>
      </c>
      <c r="XDJ132" s="56"/>
      <c r="XDK132" s="56"/>
      <c r="XDL132" s="56"/>
      <c r="XDM132" s="56"/>
      <c r="XDN132" s="56"/>
      <c r="XDO132" s="56"/>
      <c r="XDP132" s="56"/>
      <c r="XDQ132" s="56" t="s">
        <v>1</v>
      </c>
      <c r="XDR132" s="56"/>
      <c r="XDS132" s="56"/>
      <c r="XDT132" s="56"/>
      <c r="XDU132" s="56"/>
      <c r="XDV132" s="56"/>
      <c r="XDW132" s="56"/>
      <c r="XDX132" s="56"/>
      <c r="XDY132" s="56" t="s">
        <v>1</v>
      </c>
      <c r="XDZ132" s="56"/>
      <c r="XEA132" s="56"/>
      <c r="XEB132" s="56"/>
      <c r="XEC132" s="56"/>
      <c r="XED132" s="56"/>
      <c r="XEE132" s="56"/>
      <c r="XEF132" s="56"/>
      <c r="XEG132" s="56" t="s">
        <v>1</v>
      </c>
      <c r="XEH132" s="56"/>
      <c r="XEI132" s="56"/>
      <c r="XEJ132" s="56"/>
      <c r="XEK132" s="56"/>
      <c r="XEL132" s="56"/>
      <c r="XEM132" s="56"/>
      <c r="XEN132" s="56"/>
      <c r="XEO132" s="56" t="s">
        <v>1</v>
      </c>
      <c r="XEP132" s="56"/>
      <c r="XEQ132" s="56"/>
      <c r="XER132" s="56"/>
      <c r="XES132" s="56"/>
      <c r="XET132" s="56"/>
      <c r="XEU132" s="56"/>
      <c r="XEV132" s="56"/>
      <c r="XEW132" s="56" t="s">
        <v>1</v>
      </c>
      <c r="XEX132" s="56"/>
      <c r="XEY132" s="56"/>
      <c r="XEZ132" s="56"/>
      <c r="XFA132" s="56"/>
      <c r="XFB132" s="56"/>
      <c r="XFC132" s="56"/>
      <c r="XFD132" s="56"/>
    </row>
    <row r="133" spans="1:16384" ht="28.5">
      <c r="A133" s="61" t="s">
        <v>208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 t="s">
        <v>209</v>
      </c>
      <c r="R133" s="61"/>
      <c r="S133" s="61"/>
      <c r="T133" s="61"/>
      <c r="U133" s="61"/>
      <c r="V133" s="61"/>
      <c r="W133" s="61"/>
      <c r="X133" s="61"/>
      <c r="Y133" s="61" t="s">
        <v>209</v>
      </c>
      <c r="Z133" s="61"/>
      <c r="AA133" s="61"/>
      <c r="AB133" s="61"/>
      <c r="AC133" s="61"/>
      <c r="AD133" s="61"/>
      <c r="AE133" s="61"/>
      <c r="AF133" s="61"/>
      <c r="AG133" s="61" t="s">
        <v>209</v>
      </c>
      <c r="AH133" s="61"/>
      <c r="AI133" s="61"/>
      <c r="AJ133" s="61"/>
      <c r="AK133" s="61"/>
      <c r="AL133" s="61"/>
      <c r="AM133" s="61"/>
      <c r="AN133" s="61"/>
      <c r="AO133" s="61" t="s">
        <v>209</v>
      </c>
      <c r="AP133" s="61"/>
      <c r="AQ133" s="61"/>
      <c r="AR133" s="61"/>
      <c r="AS133" s="61"/>
      <c r="AT133" s="61"/>
      <c r="AU133" s="61"/>
      <c r="AV133" s="61"/>
      <c r="AW133" s="61" t="s">
        <v>209</v>
      </c>
      <c r="AX133" s="61"/>
      <c r="AY133" s="61"/>
      <c r="AZ133" s="61"/>
      <c r="BA133" s="61"/>
      <c r="BB133" s="61"/>
      <c r="BC133" s="61"/>
      <c r="BD133" s="61"/>
      <c r="BE133" s="61" t="s">
        <v>209</v>
      </c>
      <c r="BF133" s="61"/>
      <c r="BG133" s="61"/>
      <c r="BH133" s="61"/>
      <c r="BI133" s="61"/>
      <c r="BJ133" s="61"/>
      <c r="BK133" s="61"/>
      <c r="BL133" s="61"/>
      <c r="BM133" s="61" t="s">
        <v>209</v>
      </c>
      <c r="BN133" s="61"/>
      <c r="BO133" s="61"/>
      <c r="BP133" s="61"/>
      <c r="BQ133" s="61"/>
      <c r="BR133" s="61"/>
      <c r="BS133" s="61"/>
      <c r="BT133" s="61"/>
      <c r="BU133" s="61" t="s">
        <v>209</v>
      </c>
      <c r="BV133" s="61"/>
      <c r="BW133" s="61"/>
      <c r="BX133" s="61"/>
      <c r="BY133" s="61"/>
      <c r="BZ133" s="61"/>
      <c r="CA133" s="61"/>
      <c r="CB133" s="61"/>
      <c r="CC133" s="61" t="s">
        <v>209</v>
      </c>
      <c r="CD133" s="61"/>
      <c r="CE133" s="61"/>
      <c r="CF133" s="61"/>
      <c r="CG133" s="61"/>
      <c r="CH133" s="61"/>
      <c r="CI133" s="61"/>
      <c r="CJ133" s="61"/>
      <c r="CK133" s="61" t="s">
        <v>209</v>
      </c>
      <c r="CL133" s="61"/>
      <c r="CM133" s="61"/>
      <c r="CN133" s="61"/>
      <c r="CO133" s="61"/>
      <c r="CP133" s="61"/>
      <c r="CQ133" s="61"/>
      <c r="CR133" s="61"/>
      <c r="CS133" s="61" t="s">
        <v>209</v>
      </c>
      <c r="CT133" s="61"/>
      <c r="CU133" s="61"/>
      <c r="CV133" s="61"/>
      <c r="CW133" s="61"/>
      <c r="CX133" s="61"/>
      <c r="CY133" s="61"/>
      <c r="CZ133" s="61"/>
      <c r="DA133" s="61" t="s">
        <v>209</v>
      </c>
      <c r="DB133" s="61"/>
      <c r="DC133" s="61"/>
      <c r="DD133" s="61"/>
      <c r="DE133" s="61"/>
      <c r="DF133" s="61"/>
      <c r="DG133" s="61"/>
      <c r="DH133" s="61"/>
      <c r="DI133" s="61" t="s">
        <v>209</v>
      </c>
      <c r="DJ133" s="61"/>
      <c r="DK133" s="61"/>
      <c r="DL133" s="61"/>
      <c r="DM133" s="61"/>
      <c r="DN133" s="61"/>
      <c r="DO133" s="61"/>
      <c r="DP133" s="61"/>
      <c r="DQ133" s="61" t="s">
        <v>209</v>
      </c>
      <c r="DR133" s="61"/>
      <c r="DS133" s="61"/>
      <c r="DT133" s="61"/>
      <c r="DU133" s="61"/>
      <c r="DV133" s="61"/>
      <c r="DW133" s="61"/>
      <c r="DX133" s="61"/>
      <c r="DY133" s="61" t="s">
        <v>209</v>
      </c>
      <c r="DZ133" s="61"/>
      <c r="EA133" s="61"/>
      <c r="EB133" s="61"/>
      <c r="EC133" s="61"/>
      <c r="ED133" s="61"/>
      <c r="EE133" s="61"/>
      <c r="EF133" s="61"/>
      <c r="EG133" s="61" t="s">
        <v>209</v>
      </c>
      <c r="EH133" s="61"/>
      <c r="EI133" s="61"/>
      <c r="EJ133" s="61"/>
      <c r="EK133" s="61"/>
      <c r="EL133" s="61"/>
      <c r="EM133" s="61"/>
      <c r="EN133" s="61"/>
      <c r="EO133" s="61" t="s">
        <v>209</v>
      </c>
      <c r="EP133" s="61"/>
      <c r="EQ133" s="61"/>
      <c r="ER133" s="61"/>
      <c r="ES133" s="61"/>
      <c r="ET133" s="61"/>
      <c r="EU133" s="61"/>
      <c r="EV133" s="61"/>
      <c r="EW133" s="61" t="s">
        <v>209</v>
      </c>
      <c r="EX133" s="61"/>
      <c r="EY133" s="61"/>
      <c r="EZ133" s="61"/>
      <c r="FA133" s="61"/>
      <c r="FB133" s="61"/>
      <c r="FC133" s="61"/>
      <c r="FD133" s="61"/>
      <c r="FE133" s="61" t="s">
        <v>209</v>
      </c>
      <c r="FF133" s="61"/>
      <c r="FG133" s="61"/>
      <c r="FH133" s="61"/>
      <c r="FI133" s="61"/>
      <c r="FJ133" s="61"/>
      <c r="FK133" s="61"/>
      <c r="FL133" s="61"/>
      <c r="FM133" s="61" t="s">
        <v>209</v>
      </c>
      <c r="FN133" s="61"/>
      <c r="FO133" s="61"/>
      <c r="FP133" s="61"/>
      <c r="FQ133" s="61"/>
      <c r="FR133" s="61"/>
      <c r="FS133" s="61"/>
      <c r="FT133" s="61"/>
      <c r="FU133" s="61" t="s">
        <v>209</v>
      </c>
      <c r="FV133" s="61"/>
      <c r="FW133" s="61"/>
      <c r="FX133" s="61"/>
      <c r="FY133" s="61"/>
      <c r="FZ133" s="61"/>
      <c r="GA133" s="61"/>
      <c r="GB133" s="61"/>
      <c r="GC133" s="61" t="s">
        <v>209</v>
      </c>
      <c r="GD133" s="61"/>
      <c r="GE133" s="61"/>
      <c r="GF133" s="61"/>
      <c r="GG133" s="61"/>
      <c r="GH133" s="61"/>
      <c r="GI133" s="61"/>
      <c r="GJ133" s="61"/>
      <c r="GK133" s="61" t="s">
        <v>209</v>
      </c>
      <c r="GL133" s="61"/>
      <c r="GM133" s="61"/>
      <c r="GN133" s="61"/>
      <c r="GO133" s="61"/>
      <c r="GP133" s="61"/>
      <c r="GQ133" s="61"/>
      <c r="GR133" s="61"/>
      <c r="GS133" s="61" t="s">
        <v>209</v>
      </c>
      <c r="GT133" s="61"/>
      <c r="GU133" s="61"/>
      <c r="GV133" s="61"/>
      <c r="GW133" s="61"/>
      <c r="GX133" s="61"/>
      <c r="GY133" s="61"/>
      <c r="GZ133" s="61"/>
      <c r="HA133" s="61" t="s">
        <v>209</v>
      </c>
      <c r="HB133" s="61"/>
      <c r="HC133" s="61"/>
      <c r="HD133" s="61"/>
      <c r="HE133" s="61"/>
      <c r="HF133" s="61"/>
      <c r="HG133" s="61"/>
      <c r="HH133" s="61"/>
      <c r="HI133" s="61" t="s">
        <v>209</v>
      </c>
      <c r="HJ133" s="61"/>
      <c r="HK133" s="61"/>
      <c r="HL133" s="61"/>
      <c r="HM133" s="61"/>
      <c r="HN133" s="61"/>
      <c r="HO133" s="61"/>
      <c r="HP133" s="61"/>
      <c r="HQ133" s="61" t="s">
        <v>209</v>
      </c>
      <c r="HR133" s="61"/>
      <c r="HS133" s="61"/>
      <c r="HT133" s="61"/>
      <c r="HU133" s="61"/>
      <c r="HV133" s="61"/>
      <c r="HW133" s="61"/>
      <c r="HX133" s="61"/>
      <c r="HY133" s="61" t="s">
        <v>209</v>
      </c>
      <c r="HZ133" s="61"/>
      <c r="IA133" s="61"/>
      <c r="IB133" s="61"/>
      <c r="IC133" s="61"/>
      <c r="ID133" s="61"/>
      <c r="IE133" s="61"/>
      <c r="IF133" s="61"/>
      <c r="IG133" s="61" t="s">
        <v>209</v>
      </c>
      <c r="IH133" s="61"/>
      <c r="II133" s="61"/>
      <c r="IJ133" s="61"/>
      <c r="IK133" s="61"/>
      <c r="IL133" s="61"/>
      <c r="IM133" s="61"/>
      <c r="IN133" s="61"/>
      <c r="IO133" s="61" t="s">
        <v>209</v>
      </c>
      <c r="IP133" s="61"/>
      <c r="IQ133" s="61"/>
      <c r="IR133" s="61"/>
      <c r="IS133" s="61"/>
      <c r="IT133" s="61"/>
      <c r="IU133" s="61"/>
      <c r="IV133" s="61"/>
      <c r="IW133" s="61" t="s">
        <v>209</v>
      </c>
      <c r="IX133" s="61"/>
      <c r="IY133" s="61"/>
      <c r="IZ133" s="61"/>
      <c r="JA133" s="61"/>
      <c r="JB133" s="61"/>
      <c r="JC133" s="61"/>
      <c r="JD133" s="61"/>
      <c r="JE133" s="61" t="s">
        <v>209</v>
      </c>
      <c r="JF133" s="61"/>
      <c r="JG133" s="61"/>
      <c r="JH133" s="61"/>
      <c r="JI133" s="61"/>
      <c r="JJ133" s="61"/>
      <c r="JK133" s="61"/>
      <c r="JL133" s="61"/>
      <c r="JM133" s="61" t="s">
        <v>209</v>
      </c>
      <c r="JN133" s="61"/>
      <c r="JO133" s="61"/>
      <c r="JP133" s="61"/>
      <c r="JQ133" s="61"/>
      <c r="JR133" s="61"/>
      <c r="JS133" s="61"/>
      <c r="JT133" s="61"/>
      <c r="JU133" s="61" t="s">
        <v>209</v>
      </c>
      <c r="JV133" s="61"/>
      <c r="JW133" s="61"/>
      <c r="JX133" s="61"/>
      <c r="JY133" s="61"/>
      <c r="JZ133" s="61"/>
      <c r="KA133" s="61"/>
      <c r="KB133" s="61"/>
      <c r="KC133" s="61" t="s">
        <v>209</v>
      </c>
      <c r="KD133" s="61"/>
      <c r="KE133" s="61"/>
      <c r="KF133" s="61"/>
      <c r="KG133" s="61"/>
      <c r="KH133" s="61"/>
      <c r="KI133" s="61"/>
      <c r="KJ133" s="61"/>
      <c r="KK133" s="61" t="s">
        <v>209</v>
      </c>
      <c r="KL133" s="61"/>
      <c r="KM133" s="61"/>
      <c r="KN133" s="61"/>
      <c r="KO133" s="61"/>
      <c r="KP133" s="61"/>
      <c r="KQ133" s="61"/>
      <c r="KR133" s="61"/>
      <c r="KS133" s="61" t="s">
        <v>209</v>
      </c>
      <c r="KT133" s="61"/>
      <c r="KU133" s="61"/>
      <c r="KV133" s="61"/>
      <c r="KW133" s="61"/>
      <c r="KX133" s="61"/>
      <c r="KY133" s="61"/>
      <c r="KZ133" s="61"/>
      <c r="LA133" s="61" t="s">
        <v>209</v>
      </c>
      <c r="LB133" s="61"/>
      <c r="LC133" s="61"/>
      <c r="LD133" s="61"/>
      <c r="LE133" s="61"/>
      <c r="LF133" s="61"/>
      <c r="LG133" s="61"/>
      <c r="LH133" s="61"/>
      <c r="LI133" s="61" t="s">
        <v>209</v>
      </c>
      <c r="LJ133" s="61"/>
      <c r="LK133" s="61"/>
      <c r="LL133" s="61"/>
      <c r="LM133" s="61"/>
      <c r="LN133" s="61"/>
      <c r="LO133" s="61"/>
      <c r="LP133" s="61"/>
      <c r="LQ133" s="61" t="s">
        <v>209</v>
      </c>
      <c r="LR133" s="61"/>
      <c r="LS133" s="61"/>
      <c r="LT133" s="61"/>
      <c r="LU133" s="61"/>
      <c r="LV133" s="61"/>
      <c r="LW133" s="61"/>
      <c r="LX133" s="61"/>
      <c r="LY133" s="61" t="s">
        <v>209</v>
      </c>
      <c r="LZ133" s="61"/>
      <c r="MA133" s="61"/>
      <c r="MB133" s="61"/>
      <c r="MC133" s="61"/>
      <c r="MD133" s="61"/>
      <c r="ME133" s="61"/>
      <c r="MF133" s="61"/>
      <c r="MG133" s="61" t="s">
        <v>209</v>
      </c>
      <c r="MH133" s="61"/>
      <c r="MI133" s="61"/>
      <c r="MJ133" s="61"/>
      <c r="MK133" s="61"/>
      <c r="ML133" s="61"/>
      <c r="MM133" s="61"/>
      <c r="MN133" s="61"/>
      <c r="MO133" s="61" t="s">
        <v>209</v>
      </c>
      <c r="MP133" s="61"/>
      <c r="MQ133" s="61"/>
      <c r="MR133" s="61"/>
      <c r="MS133" s="61"/>
      <c r="MT133" s="61"/>
      <c r="MU133" s="61"/>
      <c r="MV133" s="61"/>
      <c r="MW133" s="61" t="s">
        <v>209</v>
      </c>
      <c r="MX133" s="61"/>
      <c r="MY133" s="61"/>
      <c r="MZ133" s="61"/>
      <c r="NA133" s="61"/>
      <c r="NB133" s="61"/>
      <c r="NC133" s="61"/>
      <c r="ND133" s="61"/>
      <c r="NE133" s="61" t="s">
        <v>209</v>
      </c>
      <c r="NF133" s="61"/>
      <c r="NG133" s="61"/>
      <c r="NH133" s="61"/>
      <c r="NI133" s="61"/>
      <c r="NJ133" s="61"/>
      <c r="NK133" s="61"/>
      <c r="NL133" s="61"/>
      <c r="NM133" s="61" t="s">
        <v>209</v>
      </c>
      <c r="NN133" s="61"/>
      <c r="NO133" s="61"/>
      <c r="NP133" s="61"/>
      <c r="NQ133" s="61"/>
      <c r="NR133" s="61"/>
      <c r="NS133" s="61"/>
      <c r="NT133" s="61"/>
      <c r="NU133" s="61" t="s">
        <v>209</v>
      </c>
      <c r="NV133" s="61"/>
      <c r="NW133" s="61"/>
      <c r="NX133" s="61"/>
      <c r="NY133" s="61"/>
      <c r="NZ133" s="61"/>
      <c r="OA133" s="61"/>
      <c r="OB133" s="61"/>
      <c r="OC133" s="61" t="s">
        <v>209</v>
      </c>
      <c r="OD133" s="61"/>
      <c r="OE133" s="61"/>
      <c r="OF133" s="61"/>
      <c r="OG133" s="61"/>
      <c r="OH133" s="61"/>
      <c r="OI133" s="61"/>
      <c r="OJ133" s="61"/>
      <c r="OK133" s="61" t="s">
        <v>209</v>
      </c>
      <c r="OL133" s="61"/>
      <c r="OM133" s="61"/>
      <c r="ON133" s="61"/>
      <c r="OO133" s="61"/>
      <c r="OP133" s="61"/>
      <c r="OQ133" s="61"/>
      <c r="OR133" s="61"/>
      <c r="OS133" s="61" t="s">
        <v>209</v>
      </c>
      <c r="OT133" s="61"/>
      <c r="OU133" s="61"/>
      <c r="OV133" s="61"/>
      <c r="OW133" s="61"/>
      <c r="OX133" s="61"/>
      <c r="OY133" s="61"/>
      <c r="OZ133" s="61"/>
      <c r="PA133" s="61" t="s">
        <v>209</v>
      </c>
      <c r="PB133" s="61"/>
      <c r="PC133" s="61"/>
      <c r="PD133" s="61"/>
      <c r="PE133" s="61"/>
      <c r="PF133" s="61"/>
      <c r="PG133" s="61"/>
      <c r="PH133" s="61"/>
      <c r="PI133" s="61" t="s">
        <v>209</v>
      </c>
      <c r="PJ133" s="61"/>
      <c r="PK133" s="61"/>
      <c r="PL133" s="61"/>
      <c r="PM133" s="61"/>
      <c r="PN133" s="61"/>
      <c r="PO133" s="61"/>
      <c r="PP133" s="61"/>
      <c r="PQ133" s="61" t="s">
        <v>209</v>
      </c>
      <c r="PR133" s="61"/>
      <c r="PS133" s="61"/>
      <c r="PT133" s="61"/>
      <c r="PU133" s="61"/>
      <c r="PV133" s="61"/>
      <c r="PW133" s="61"/>
      <c r="PX133" s="61"/>
      <c r="PY133" s="61" t="s">
        <v>209</v>
      </c>
      <c r="PZ133" s="61"/>
      <c r="QA133" s="61"/>
      <c r="QB133" s="61"/>
      <c r="QC133" s="61"/>
      <c r="QD133" s="61"/>
      <c r="QE133" s="61"/>
      <c r="QF133" s="61"/>
      <c r="QG133" s="61" t="s">
        <v>209</v>
      </c>
      <c r="QH133" s="61"/>
      <c r="QI133" s="61"/>
      <c r="QJ133" s="61"/>
      <c r="QK133" s="61"/>
      <c r="QL133" s="61"/>
      <c r="QM133" s="61"/>
      <c r="QN133" s="61"/>
      <c r="QO133" s="61" t="s">
        <v>209</v>
      </c>
      <c r="QP133" s="61"/>
      <c r="QQ133" s="61"/>
      <c r="QR133" s="61"/>
      <c r="QS133" s="61"/>
      <c r="QT133" s="61"/>
      <c r="QU133" s="61"/>
      <c r="QV133" s="61"/>
      <c r="QW133" s="61" t="s">
        <v>209</v>
      </c>
      <c r="QX133" s="61"/>
      <c r="QY133" s="61"/>
      <c r="QZ133" s="61"/>
      <c r="RA133" s="61"/>
      <c r="RB133" s="61"/>
      <c r="RC133" s="61"/>
      <c r="RD133" s="61"/>
      <c r="RE133" s="61" t="s">
        <v>209</v>
      </c>
      <c r="RF133" s="61"/>
      <c r="RG133" s="61"/>
      <c r="RH133" s="61"/>
      <c r="RI133" s="61"/>
      <c r="RJ133" s="61"/>
      <c r="RK133" s="61"/>
      <c r="RL133" s="61"/>
      <c r="RM133" s="61" t="s">
        <v>209</v>
      </c>
      <c r="RN133" s="61"/>
      <c r="RO133" s="61"/>
      <c r="RP133" s="61"/>
      <c r="RQ133" s="61"/>
      <c r="RR133" s="61"/>
      <c r="RS133" s="61"/>
      <c r="RT133" s="61"/>
      <c r="RU133" s="61" t="s">
        <v>209</v>
      </c>
      <c r="RV133" s="61"/>
      <c r="RW133" s="61"/>
      <c r="RX133" s="61"/>
      <c r="RY133" s="61"/>
      <c r="RZ133" s="61"/>
      <c r="SA133" s="61"/>
      <c r="SB133" s="61"/>
      <c r="SC133" s="61" t="s">
        <v>209</v>
      </c>
      <c r="SD133" s="61"/>
      <c r="SE133" s="61"/>
      <c r="SF133" s="61"/>
      <c r="SG133" s="61"/>
      <c r="SH133" s="61"/>
      <c r="SI133" s="61"/>
      <c r="SJ133" s="61"/>
      <c r="SK133" s="61" t="s">
        <v>209</v>
      </c>
      <c r="SL133" s="61"/>
      <c r="SM133" s="61"/>
      <c r="SN133" s="61"/>
      <c r="SO133" s="61"/>
      <c r="SP133" s="61"/>
      <c r="SQ133" s="61"/>
      <c r="SR133" s="61"/>
      <c r="SS133" s="61" t="s">
        <v>209</v>
      </c>
      <c r="ST133" s="61"/>
      <c r="SU133" s="61"/>
      <c r="SV133" s="61"/>
      <c r="SW133" s="61"/>
      <c r="SX133" s="61"/>
      <c r="SY133" s="61"/>
      <c r="SZ133" s="61"/>
      <c r="TA133" s="61" t="s">
        <v>209</v>
      </c>
      <c r="TB133" s="61"/>
      <c r="TC133" s="61"/>
      <c r="TD133" s="61"/>
      <c r="TE133" s="61"/>
      <c r="TF133" s="61"/>
      <c r="TG133" s="61"/>
      <c r="TH133" s="61"/>
      <c r="TI133" s="61" t="s">
        <v>209</v>
      </c>
      <c r="TJ133" s="61"/>
      <c r="TK133" s="61"/>
      <c r="TL133" s="61"/>
      <c r="TM133" s="61"/>
      <c r="TN133" s="61"/>
      <c r="TO133" s="61"/>
      <c r="TP133" s="61"/>
      <c r="TQ133" s="61" t="s">
        <v>209</v>
      </c>
      <c r="TR133" s="61"/>
      <c r="TS133" s="61"/>
      <c r="TT133" s="61"/>
      <c r="TU133" s="61"/>
      <c r="TV133" s="61"/>
      <c r="TW133" s="61"/>
      <c r="TX133" s="61"/>
      <c r="TY133" s="61" t="s">
        <v>209</v>
      </c>
      <c r="TZ133" s="61"/>
      <c r="UA133" s="61"/>
      <c r="UB133" s="61"/>
      <c r="UC133" s="61"/>
      <c r="UD133" s="61"/>
      <c r="UE133" s="61"/>
      <c r="UF133" s="61"/>
      <c r="UG133" s="61" t="s">
        <v>209</v>
      </c>
      <c r="UH133" s="61"/>
      <c r="UI133" s="61"/>
      <c r="UJ133" s="61"/>
      <c r="UK133" s="61"/>
      <c r="UL133" s="61"/>
      <c r="UM133" s="61"/>
      <c r="UN133" s="61"/>
      <c r="UO133" s="61" t="s">
        <v>209</v>
      </c>
      <c r="UP133" s="61"/>
      <c r="UQ133" s="61"/>
      <c r="UR133" s="61"/>
      <c r="US133" s="61"/>
      <c r="UT133" s="61"/>
      <c r="UU133" s="61"/>
      <c r="UV133" s="61"/>
      <c r="UW133" s="61" t="s">
        <v>209</v>
      </c>
      <c r="UX133" s="61"/>
      <c r="UY133" s="61"/>
      <c r="UZ133" s="61"/>
      <c r="VA133" s="61"/>
      <c r="VB133" s="61"/>
      <c r="VC133" s="61"/>
      <c r="VD133" s="61"/>
      <c r="VE133" s="61" t="s">
        <v>209</v>
      </c>
      <c r="VF133" s="61"/>
      <c r="VG133" s="61"/>
      <c r="VH133" s="61"/>
      <c r="VI133" s="61"/>
      <c r="VJ133" s="61"/>
      <c r="VK133" s="61"/>
      <c r="VL133" s="61"/>
      <c r="VM133" s="61" t="s">
        <v>209</v>
      </c>
      <c r="VN133" s="61"/>
      <c r="VO133" s="61"/>
      <c r="VP133" s="61"/>
      <c r="VQ133" s="61"/>
      <c r="VR133" s="61"/>
      <c r="VS133" s="61"/>
      <c r="VT133" s="61"/>
      <c r="VU133" s="61" t="s">
        <v>209</v>
      </c>
      <c r="VV133" s="61"/>
      <c r="VW133" s="61"/>
      <c r="VX133" s="61"/>
      <c r="VY133" s="61"/>
      <c r="VZ133" s="61"/>
      <c r="WA133" s="61"/>
      <c r="WB133" s="61"/>
      <c r="WC133" s="61" t="s">
        <v>209</v>
      </c>
      <c r="WD133" s="61"/>
      <c r="WE133" s="61"/>
      <c r="WF133" s="61"/>
      <c r="WG133" s="61"/>
      <c r="WH133" s="61"/>
      <c r="WI133" s="61"/>
      <c r="WJ133" s="61"/>
      <c r="WK133" s="61" t="s">
        <v>209</v>
      </c>
      <c r="WL133" s="61"/>
      <c r="WM133" s="61"/>
      <c r="WN133" s="61"/>
      <c r="WO133" s="61"/>
      <c r="WP133" s="61"/>
      <c r="WQ133" s="61"/>
      <c r="WR133" s="61"/>
      <c r="WS133" s="61" t="s">
        <v>209</v>
      </c>
      <c r="WT133" s="61"/>
      <c r="WU133" s="61"/>
      <c r="WV133" s="61"/>
      <c r="WW133" s="61"/>
      <c r="WX133" s="61"/>
      <c r="WY133" s="61"/>
      <c r="WZ133" s="61"/>
      <c r="XA133" s="61" t="s">
        <v>209</v>
      </c>
      <c r="XB133" s="61"/>
      <c r="XC133" s="61"/>
      <c r="XD133" s="61"/>
      <c r="XE133" s="61"/>
      <c r="XF133" s="61"/>
      <c r="XG133" s="61"/>
      <c r="XH133" s="61"/>
      <c r="XI133" s="61" t="s">
        <v>209</v>
      </c>
      <c r="XJ133" s="61"/>
      <c r="XK133" s="61"/>
      <c r="XL133" s="61"/>
      <c r="XM133" s="61"/>
      <c r="XN133" s="61"/>
      <c r="XO133" s="61"/>
      <c r="XP133" s="61"/>
      <c r="XQ133" s="61" t="s">
        <v>209</v>
      </c>
      <c r="XR133" s="61"/>
      <c r="XS133" s="61"/>
      <c r="XT133" s="61"/>
      <c r="XU133" s="61"/>
      <c r="XV133" s="61"/>
      <c r="XW133" s="61"/>
      <c r="XX133" s="61"/>
      <c r="XY133" s="61" t="s">
        <v>209</v>
      </c>
      <c r="XZ133" s="61"/>
      <c r="YA133" s="61"/>
      <c r="YB133" s="61"/>
      <c r="YC133" s="61"/>
      <c r="YD133" s="61"/>
      <c r="YE133" s="61"/>
      <c r="YF133" s="61"/>
      <c r="YG133" s="61" t="s">
        <v>209</v>
      </c>
      <c r="YH133" s="61"/>
      <c r="YI133" s="61"/>
      <c r="YJ133" s="61"/>
      <c r="YK133" s="61"/>
      <c r="YL133" s="61"/>
      <c r="YM133" s="61"/>
      <c r="YN133" s="61"/>
      <c r="YO133" s="61" t="s">
        <v>209</v>
      </c>
      <c r="YP133" s="61"/>
      <c r="YQ133" s="61"/>
      <c r="YR133" s="61"/>
      <c r="YS133" s="61"/>
      <c r="YT133" s="61"/>
      <c r="YU133" s="61"/>
      <c r="YV133" s="61"/>
      <c r="YW133" s="61" t="s">
        <v>209</v>
      </c>
      <c r="YX133" s="61"/>
      <c r="YY133" s="61"/>
      <c r="YZ133" s="61"/>
      <c r="ZA133" s="61"/>
      <c r="ZB133" s="61"/>
      <c r="ZC133" s="61"/>
      <c r="ZD133" s="61"/>
      <c r="ZE133" s="61" t="s">
        <v>209</v>
      </c>
      <c r="ZF133" s="61"/>
      <c r="ZG133" s="61"/>
      <c r="ZH133" s="61"/>
      <c r="ZI133" s="61"/>
      <c r="ZJ133" s="61"/>
      <c r="ZK133" s="61"/>
      <c r="ZL133" s="61"/>
      <c r="ZM133" s="61" t="s">
        <v>209</v>
      </c>
      <c r="ZN133" s="61"/>
      <c r="ZO133" s="61"/>
      <c r="ZP133" s="61"/>
      <c r="ZQ133" s="61"/>
      <c r="ZR133" s="61"/>
      <c r="ZS133" s="61"/>
      <c r="ZT133" s="61"/>
      <c r="ZU133" s="61" t="s">
        <v>209</v>
      </c>
      <c r="ZV133" s="61"/>
      <c r="ZW133" s="61"/>
      <c r="ZX133" s="61"/>
      <c r="ZY133" s="61"/>
      <c r="ZZ133" s="61"/>
      <c r="AAA133" s="61"/>
      <c r="AAB133" s="61"/>
      <c r="AAC133" s="61" t="s">
        <v>209</v>
      </c>
      <c r="AAD133" s="61"/>
      <c r="AAE133" s="61"/>
      <c r="AAF133" s="61"/>
      <c r="AAG133" s="61"/>
      <c r="AAH133" s="61"/>
      <c r="AAI133" s="61"/>
      <c r="AAJ133" s="61"/>
      <c r="AAK133" s="61" t="s">
        <v>209</v>
      </c>
      <c r="AAL133" s="61"/>
      <c r="AAM133" s="61"/>
      <c r="AAN133" s="61"/>
      <c r="AAO133" s="61"/>
      <c r="AAP133" s="61"/>
      <c r="AAQ133" s="61"/>
      <c r="AAR133" s="61"/>
      <c r="AAS133" s="61" t="s">
        <v>209</v>
      </c>
      <c r="AAT133" s="61"/>
      <c r="AAU133" s="61"/>
      <c r="AAV133" s="61"/>
      <c r="AAW133" s="61"/>
      <c r="AAX133" s="61"/>
      <c r="AAY133" s="61"/>
      <c r="AAZ133" s="61"/>
      <c r="ABA133" s="61" t="s">
        <v>209</v>
      </c>
      <c r="ABB133" s="61"/>
      <c r="ABC133" s="61"/>
      <c r="ABD133" s="61"/>
      <c r="ABE133" s="61"/>
      <c r="ABF133" s="61"/>
      <c r="ABG133" s="61"/>
      <c r="ABH133" s="61"/>
      <c r="ABI133" s="61" t="s">
        <v>209</v>
      </c>
      <c r="ABJ133" s="61"/>
      <c r="ABK133" s="61"/>
      <c r="ABL133" s="61"/>
      <c r="ABM133" s="61"/>
      <c r="ABN133" s="61"/>
      <c r="ABO133" s="61"/>
      <c r="ABP133" s="61"/>
      <c r="ABQ133" s="61" t="s">
        <v>209</v>
      </c>
      <c r="ABR133" s="61"/>
      <c r="ABS133" s="61"/>
      <c r="ABT133" s="61"/>
      <c r="ABU133" s="61"/>
      <c r="ABV133" s="61"/>
      <c r="ABW133" s="61"/>
      <c r="ABX133" s="61"/>
      <c r="ABY133" s="61" t="s">
        <v>209</v>
      </c>
      <c r="ABZ133" s="61"/>
      <c r="ACA133" s="61"/>
      <c r="ACB133" s="61"/>
      <c r="ACC133" s="61"/>
      <c r="ACD133" s="61"/>
      <c r="ACE133" s="61"/>
      <c r="ACF133" s="61"/>
      <c r="ACG133" s="61" t="s">
        <v>209</v>
      </c>
      <c r="ACH133" s="61"/>
      <c r="ACI133" s="61"/>
      <c r="ACJ133" s="61"/>
      <c r="ACK133" s="61"/>
      <c r="ACL133" s="61"/>
      <c r="ACM133" s="61"/>
      <c r="ACN133" s="61"/>
      <c r="ACO133" s="61" t="s">
        <v>209</v>
      </c>
      <c r="ACP133" s="61"/>
      <c r="ACQ133" s="61"/>
      <c r="ACR133" s="61"/>
      <c r="ACS133" s="61"/>
      <c r="ACT133" s="61"/>
      <c r="ACU133" s="61"/>
      <c r="ACV133" s="61"/>
      <c r="ACW133" s="61" t="s">
        <v>209</v>
      </c>
      <c r="ACX133" s="61"/>
      <c r="ACY133" s="61"/>
      <c r="ACZ133" s="61"/>
      <c r="ADA133" s="61"/>
      <c r="ADB133" s="61"/>
      <c r="ADC133" s="61"/>
      <c r="ADD133" s="61"/>
      <c r="ADE133" s="61" t="s">
        <v>209</v>
      </c>
      <c r="ADF133" s="61"/>
      <c r="ADG133" s="61"/>
      <c r="ADH133" s="61"/>
      <c r="ADI133" s="61"/>
      <c r="ADJ133" s="61"/>
      <c r="ADK133" s="61"/>
      <c r="ADL133" s="61"/>
      <c r="ADM133" s="61" t="s">
        <v>209</v>
      </c>
      <c r="ADN133" s="61"/>
      <c r="ADO133" s="61"/>
      <c r="ADP133" s="61"/>
      <c r="ADQ133" s="61"/>
      <c r="ADR133" s="61"/>
      <c r="ADS133" s="61"/>
      <c r="ADT133" s="61"/>
      <c r="ADU133" s="61" t="s">
        <v>209</v>
      </c>
      <c r="ADV133" s="61"/>
      <c r="ADW133" s="61"/>
      <c r="ADX133" s="61"/>
      <c r="ADY133" s="61"/>
      <c r="ADZ133" s="61"/>
      <c r="AEA133" s="61"/>
      <c r="AEB133" s="61"/>
      <c r="AEC133" s="61" t="s">
        <v>209</v>
      </c>
      <c r="AED133" s="61"/>
      <c r="AEE133" s="61"/>
      <c r="AEF133" s="61"/>
      <c r="AEG133" s="61"/>
      <c r="AEH133" s="61"/>
      <c r="AEI133" s="61"/>
      <c r="AEJ133" s="61"/>
      <c r="AEK133" s="61" t="s">
        <v>209</v>
      </c>
      <c r="AEL133" s="61"/>
      <c r="AEM133" s="61"/>
      <c r="AEN133" s="61"/>
      <c r="AEO133" s="61"/>
      <c r="AEP133" s="61"/>
      <c r="AEQ133" s="61"/>
      <c r="AER133" s="61"/>
      <c r="AES133" s="61" t="s">
        <v>209</v>
      </c>
      <c r="AET133" s="61"/>
      <c r="AEU133" s="61"/>
      <c r="AEV133" s="61"/>
      <c r="AEW133" s="61"/>
      <c r="AEX133" s="61"/>
      <c r="AEY133" s="61"/>
      <c r="AEZ133" s="61"/>
      <c r="AFA133" s="61" t="s">
        <v>209</v>
      </c>
      <c r="AFB133" s="61"/>
      <c r="AFC133" s="61"/>
      <c r="AFD133" s="61"/>
      <c r="AFE133" s="61"/>
      <c r="AFF133" s="61"/>
      <c r="AFG133" s="61"/>
      <c r="AFH133" s="61"/>
      <c r="AFI133" s="61" t="s">
        <v>209</v>
      </c>
      <c r="AFJ133" s="61"/>
      <c r="AFK133" s="61"/>
      <c r="AFL133" s="61"/>
      <c r="AFM133" s="61"/>
      <c r="AFN133" s="61"/>
      <c r="AFO133" s="61"/>
      <c r="AFP133" s="61"/>
      <c r="AFQ133" s="61" t="s">
        <v>209</v>
      </c>
      <c r="AFR133" s="61"/>
      <c r="AFS133" s="61"/>
      <c r="AFT133" s="61"/>
      <c r="AFU133" s="61"/>
      <c r="AFV133" s="61"/>
      <c r="AFW133" s="61"/>
      <c r="AFX133" s="61"/>
      <c r="AFY133" s="61" t="s">
        <v>209</v>
      </c>
      <c r="AFZ133" s="61"/>
      <c r="AGA133" s="61"/>
      <c r="AGB133" s="61"/>
      <c r="AGC133" s="61"/>
      <c r="AGD133" s="61"/>
      <c r="AGE133" s="61"/>
      <c r="AGF133" s="61"/>
      <c r="AGG133" s="61" t="s">
        <v>209</v>
      </c>
      <c r="AGH133" s="61"/>
      <c r="AGI133" s="61"/>
      <c r="AGJ133" s="61"/>
      <c r="AGK133" s="61"/>
      <c r="AGL133" s="61"/>
      <c r="AGM133" s="61"/>
      <c r="AGN133" s="61"/>
      <c r="AGO133" s="61" t="s">
        <v>209</v>
      </c>
      <c r="AGP133" s="61"/>
      <c r="AGQ133" s="61"/>
      <c r="AGR133" s="61"/>
      <c r="AGS133" s="61"/>
      <c r="AGT133" s="61"/>
      <c r="AGU133" s="61"/>
      <c r="AGV133" s="61"/>
      <c r="AGW133" s="61" t="s">
        <v>209</v>
      </c>
      <c r="AGX133" s="61"/>
      <c r="AGY133" s="61"/>
      <c r="AGZ133" s="61"/>
      <c r="AHA133" s="61"/>
      <c r="AHB133" s="61"/>
      <c r="AHC133" s="61"/>
      <c r="AHD133" s="61"/>
      <c r="AHE133" s="61" t="s">
        <v>209</v>
      </c>
      <c r="AHF133" s="61"/>
      <c r="AHG133" s="61"/>
      <c r="AHH133" s="61"/>
      <c r="AHI133" s="61"/>
      <c r="AHJ133" s="61"/>
      <c r="AHK133" s="61"/>
      <c r="AHL133" s="61"/>
      <c r="AHM133" s="61" t="s">
        <v>209</v>
      </c>
      <c r="AHN133" s="61"/>
      <c r="AHO133" s="61"/>
      <c r="AHP133" s="61"/>
      <c r="AHQ133" s="61"/>
      <c r="AHR133" s="61"/>
      <c r="AHS133" s="61"/>
      <c r="AHT133" s="61"/>
      <c r="AHU133" s="61" t="s">
        <v>209</v>
      </c>
      <c r="AHV133" s="61"/>
      <c r="AHW133" s="61"/>
      <c r="AHX133" s="61"/>
      <c r="AHY133" s="61"/>
      <c r="AHZ133" s="61"/>
      <c r="AIA133" s="61"/>
      <c r="AIB133" s="61"/>
      <c r="AIC133" s="61" t="s">
        <v>209</v>
      </c>
      <c r="AID133" s="61"/>
      <c r="AIE133" s="61"/>
      <c r="AIF133" s="61"/>
      <c r="AIG133" s="61"/>
      <c r="AIH133" s="61"/>
      <c r="AII133" s="61"/>
      <c r="AIJ133" s="61"/>
      <c r="AIK133" s="61" t="s">
        <v>209</v>
      </c>
      <c r="AIL133" s="61"/>
      <c r="AIM133" s="61"/>
      <c r="AIN133" s="61"/>
      <c r="AIO133" s="61"/>
      <c r="AIP133" s="61"/>
      <c r="AIQ133" s="61"/>
      <c r="AIR133" s="61"/>
      <c r="AIS133" s="61" t="s">
        <v>209</v>
      </c>
      <c r="AIT133" s="61"/>
      <c r="AIU133" s="61"/>
      <c r="AIV133" s="61"/>
      <c r="AIW133" s="61"/>
      <c r="AIX133" s="61"/>
      <c r="AIY133" s="61"/>
      <c r="AIZ133" s="61"/>
      <c r="AJA133" s="61" t="s">
        <v>209</v>
      </c>
      <c r="AJB133" s="61"/>
      <c r="AJC133" s="61"/>
      <c r="AJD133" s="61"/>
      <c r="AJE133" s="61"/>
      <c r="AJF133" s="61"/>
      <c r="AJG133" s="61"/>
      <c r="AJH133" s="61"/>
      <c r="AJI133" s="61" t="s">
        <v>209</v>
      </c>
      <c r="AJJ133" s="61"/>
      <c r="AJK133" s="61"/>
      <c r="AJL133" s="61"/>
      <c r="AJM133" s="61"/>
      <c r="AJN133" s="61"/>
      <c r="AJO133" s="61"/>
      <c r="AJP133" s="61"/>
      <c r="AJQ133" s="61" t="s">
        <v>209</v>
      </c>
      <c r="AJR133" s="61"/>
      <c r="AJS133" s="61"/>
      <c r="AJT133" s="61"/>
      <c r="AJU133" s="61"/>
      <c r="AJV133" s="61"/>
      <c r="AJW133" s="61"/>
      <c r="AJX133" s="61"/>
      <c r="AJY133" s="61" t="s">
        <v>209</v>
      </c>
      <c r="AJZ133" s="61"/>
      <c r="AKA133" s="61"/>
      <c r="AKB133" s="61"/>
      <c r="AKC133" s="61"/>
      <c r="AKD133" s="61"/>
      <c r="AKE133" s="61"/>
      <c r="AKF133" s="61"/>
      <c r="AKG133" s="61" t="s">
        <v>209</v>
      </c>
      <c r="AKH133" s="61"/>
      <c r="AKI133" s="61"/>
      <c r="AKJ133" s="61"/>
      <c r="AKK133" s="61"/>
      <c r="AKL133" s="61"/>
      <c r="AKM133" s="61"/>
      <c r="AKN133" s="61"/>
      <c r="AKO133" s="61" t="s">
        <v>209</v>
      </c>
      <c r="AKP133" s="61"/>
      <c r="AKQ133" s="61"/>
      <c r="AKR133" s="61"/>
      <c r="AKS133" s="61"/>
      <c r="AKT133" s="61"/>
      <c r="AKU133" s="61"/>
      <c r="AKV133" s="61"/>
      <c r="AKW133" s="61" t="s">
        <v>209</v>
      </c>
      <c r="AKX133" s="61"/>
      <c r="AKY133" s="61"/>
      <c r="AKZ133" s="61"/>
      <c r="ALA133" s="61"/>
      <c r="ALB133" s="61"/>
      <c r="ALC133" s="61"/>
      <c r="ALD133" s="61"/>
      <c r="ALE133" s="61" t="s">
        <v>209</v>
      </c>
      <c r="ALF133" s="61"/>
      <c r="ALG133" s="61"/>
      <c r="ALH133" s="61"/>
      <c r="ALI133" s="61"/>
      <c r="ALJ133" s="61"/>
      <c r="ALK133" s="61"/>
      <c r="ALL133" s="61"/>
      <c r="ALM133" s="61" t="s">
        <v>209</v>
      </c>
      <c r="ALN133" s="61"/>
      <c r="ALO133" s="61"/>
      <c r="ALP133" s="61"/>
      <c r="ALQ133" s="61"/>
      <c r="ALR133" s="61"/>
      <c r="ALS133" s="61"/>
      <c r="ALT133" s="61"/>
      <c r="ALU133" s="61" t="s">
        <v>209</v>
      </c>
      <c r="ALV133" s="61"/>
      <c r="ALW133" s="61"/>
      <c r="ALX133" s="61"/>
      <c r="ALY133" s="61"/>
      <c r="ALZ133" s="61"/>
      <c r="AMA133" s="61"/>
      <c r="AMB133" s="61"/>
      <c r="AMC133" s="61" t="s">
        <v>209</v>
      </c>
      <c r="AMD133" s="61"/>
      <c r="AME133" s="61"/>
      <c r="AMF133" s="61"/>
      <c r="AMG133" s="61"/>
      <c r="AMH133" s="61"/>
      <c r="AMI133" s="61"/>
      <c r="AMJ133" s="61"/>
      <c r="AMK133" s="61" t="s">
        <v>209</v>
      </c>
      <c r="AML133" s="61"/>
      <c r="AMM133" s="61"/>
      <c r="AMN133" s="61"/>
      <c r="AMO133" s="61"/>
      <c r="AMP133" s="61"/>
      <c r="AMQ133" s="61"/>
      <c r="AMR133" s="61"/>
      <c r="AMS133" s="61" t="s">
        <v>209</v>
      </c>
      <c r="AMT133" s="61"/>
      <c r="AMU133" s="61"/>
      <c r="AMV133" s="61"/>
      <c r="AMW133" s="61"/>
      <c r="AMX133" s="61"/>
      <c r="AMY133" s="61"/>
      <c r="AMZ133" s="61"/>
      <c r="ANA133" s="61" t="s">
        <v>209</v>
      </c>
      <c r="ANB133" s="61"/>
      <c r="ANC133" s="61"/>
      <c r="AND133" s="61"/>
      <c r="ANE133" s="61"/>
      <c r="ANF133" s="61"/>
      <c r="ANG133" s="61"/>
      <c r="ANH133" s="61"/>
      <c r="ANI133" s="61" t="s">
        <v>209</v>
      </c>
      <c r="ANJ133" s="61"/>
      <c r="ANK133" s="61"/>
      <c r="ANL133" s="61"/>
      <c r="ANM133" s="61"/>
      <c r="ANN133" s="61"/>
      <c r="ANO133" s="61"/>
      <c r="ANP133" s="61"/>
      <c r="ANQ133" s="61" t="s">
        <v>209</v>
      </c>
      <c r="ANR133" s="61"/>
      <c r="ANS133" s="61"/>
      <c r="ANT133" s="61"/>
      <c r="ANU133" s="61"/>
      <c r="ANV133" s="61"/>
      <c r="ANW133" s="61"/>
      <c r="ANX133" s="61"/>
      <c r="ANY133" s="61" t="s">
        <v>209</v>
      </c>
      <c r="ANZ133" s="61"/>
      <c r="AOA133" s="61"/>
      <c r="AOB133" s="61"/>
      <c r="AOC133" s="61"/>
      <c r="AOD133" s="61"/>
      <c r="AOE133" s="61"/>
      <c r="AOF133" s="61"/>
      <c r="AOG133" s="61" t="s">
        <v>209</v>
      </c>
      <c r="AOH133" s="61"/>
      <c r="AOI133" s="61"/>
      <c r="AOJ133" s="61"/>
      <c r="AOK133" s="61"/>
      <c r="AOL133" s="61"/>
      <c r="AOM133" s="61"/>
      <c r="AON133" s="61"/>
      <c r="AOO133" s="61" t="s">
        <v>209</v>
      </c>
      <c r="AOP133" s="61"/>
      <c r="AOQ133" s="61"/>
      <c r="AOR133" s="61"/>
      <c r="AOS133" s="61"/>
      <c r="AOT133" s="61"/>
      <c r="AOU133" s="61"/>
      <c r="AOV133" s="61"/>
      <c r="AOW133" s="61" t="s">
        <v>209</v>
      </c>
      <c r="AOX133" s="61"/>
      <c r="AOY133" s="61"/>
      <c r="AOZ133" s="61"/>
      <c r="APA133" s="61"/>
      <c r="APB133" s="61"/>
      <c r="APC133" s="61"/>
      <c r="APD133" s="61"/>
      <c r="APE133" s="61" t="s">
        <v>209</v>
      </c>
      <c r="APF133" s="61"/>
      <c r="APG133" s="61"/>
      <c r="APH133" s="61"/>
      <c r="API133" s="61"/>
      <c r="APJ133" s="61"/>
      <c r="APK133" s="61"/>
      <c r="APL133" s="61"/>
      <c r="APM133" s="61" t="s">
        <v>209</v>
      </c>
      <c r="APN133" s="61"/>
      <c r="APO133" s="61"/>
      <c r="APP133" s="61"/>
      <c r="APQ133" s="61"/>
      <c r="APR133" s="61"/>
      <c r="APS133" s="61"/>
      <c r="APT133" s="61"/>
      <c r="APU133" s="61" t="s">
        <v>209</v>
      </c>
      <c r="APV133" s="61"/>
      <c r="APW133" s="61"/>
      <c r="APX133" s="61"/>
      <c r="APY133" s="61"/>
      <c r="APZ133" s="61"/>
      <c r="AQA133" s="61"/>
      <c r="AQB133" s="61"/>
      <c r="AQC133" s="61" t="s">
        <v>209</v>
      </c>
      <c r="AQD133" s="61"/>
      <c r="AQE133" s="61"/>
      <c r="AQF133" s="61"/>
      <c r="AQG133" s="61"/>
      <c r="AQH133" s="61"/>
      <c r="AQI133" s="61"/>
      <c r="AQJ133" s="61"/>
      <c r="AQK133" s="61" t="s">
        <v>209</v>
      </c>
      <c r="AQL133" s="61"/>
      <c r="AQM133" s="61"/>
      <c r="AQN133" s="61"/>
      <c r="AQO133" s="61"/>
      <c r="AQP133" s="61"/>
      <c r="AQQ133" s="61"/>
      <c r="AQR133" s="61"/>
      <c r="AQS133" s="61" t="s">
        <v>209</v>
      </c>
      <c r="AQT133" s="61"/>
      <c r="AQU133" s="61"/>
      <c r="AQV133" s="61"/>
      <c r="AQW133" s="61"/>
      <c r="AQX133" s="61"/>
      <c r="AQY133" s="61"/>
      <c r="AQZ133" s="61"/>
      <c r="ARA133" s="61" t="s">
        <v>209</v>
      </c>
      <c r="ARB133" s="61"/>
      <c r="ARC133" s="61"/>
      <c r="ARD133" s="61"/>
      <c r="ARE133" s="61"/>
      <c r="ARF133" s="61"/>
      <c r="ARG133" s="61"/>
      <c r="ARH133" s="61"/>
      <c r="ARI133" s="61" t="s">
        <v>209</v>
      </c>
      <c r="ARJ133" s="61"/>
      <c r="ARK133" s="61"/>
      <c r="ARL133" s="61"/>
      <c r="ARM133" s="61"/>
      <c r="ARN133" s="61"/>
      <c r="ARO133" s="61"/>
      <c r="ARP133" s="61"/>
      <c r="ARQ133" s="61" t="s">
        <v>209</v>
      </c>
      <c r="ARR133" s="61"/>
      <c r="ARS133" s="61"/>
      <c r="ART133" s="61"/>
      <c r="ARU133" s="61"/>
      <c r="ARV133" s="61"/>
      <c r="ARW133" s="61"/>
      <c r="ARX133" s="61"/>
      <c r="ARY133" s="61" t="s">
        <v>209</v>
      </c>
      <c r="ARZ133" s="61"/>
      <c r="ASA133" s="61"/>
      <c r="ASB133" s="61"/>
      <c r="ASC133" s="61"/>
      <c r="ASD133" s="61"/>
      <c r="ASE133" s="61"/>
      <c r="ASF133" s="61"/>
      <c r="ASG133" s="61" t="s">
        <v>209</v>
      </c>
      <c r="ASH133" s="61"/>
      <c r="ASI133" s="61"/>
      <c r="ASJ133" s="61"/>
      <c r="ASK133" s="61"/>
      <c r="ASL133" s="61"/>
      <c r="ASM133" s="61"/>
      <c r="ASN133" s="61"/>
      <c r="ASO133" s="61" t="s">
        <v>209</v>
      </c>
      <c r="ASP133" s="61"/>
      <c r="ASQ133" s="61"/>
      <c r="ASR133" s="61"/>
      <c r="ASS133" s="61"/>
      <c r="AST133" s="61"/>
      <c r="ASU133" s="61"/>
      <c r="ASV133" s="61"/>
      <c r="ASW133" s="61" t="s">
        <v>209</v>
      </c>
      <c r="ASX133" s="61"/>
      <c r="ASY133" s="61"/>
      <c r="ASZ133" s="61"/>
      <c r="ATA133" s="61"/>
      <c r="ATB133" s="61"/>
      <c r="ATC133" s="61"/>
      <c r="ATD133" s="61"/>
      <c r="ATE133" s="61" t="s">
        <v>209</v>
      </c>
      <c r="ATF133" s="61"/>
      <c r="ATG133" s="61"/>
      <c r="ATH133" s="61"/>
      <c r="ATI133" s="61"/>
      <c r="ATJ133" s="61"/>
      <c r="ATK133" s="61"/>
      <c r="ATL133" s="61"/>
      <c r="ATM133" s="61" t="s">
        <v>209</v>
      </c>
      <c r="ATN133" s="61"/>
      <c r="ATO133" s="61"/>
      <c r="ATP133" s="61"/>
      <c r="ATQ133" s="61"/>
      <c r="ATR133" s="61"/>
      <c r="ATS133" s="61"/>
      <c r="ATT133" s="61"/>
      <c r="ATU133" s="61" t="s">
        <v>209</v>
      </c>
      <c r="ATV133" s="61"/>
      <c r="ATW133" s="61"/>
      <c r="ATX133" s="61"/>
      <c r="ATY133" s="61"/>
      <c r="ATZ133" s="61"/>
      <c r="AUA133" s="61"/>
      <c r="AUB133" s="61"/>
      <c r="AUC133" s="61" t="s">
        <v>209</v>
      </c>
      <c r="AUD133" s="61"/>
      <c r="AUE133" s="61"/>
      <c r="AUF133" s="61"/>
      <c r="AUG133" s="61"/>
      <c r="AUH133" s="61"/>
      <c r="AUI133" s="61"/>
      <c r="AUJ133" s="61"/>
      <c r="AUK133" s="61" t="s">
        <v>209</v>
      </c>
      <c r="AUL133" s="61"/>
      <c r="AUM133" s="61"/>
      <c r="AUN133" s="61"/>
      <c r="AUO133" s="61"/>
      <c r="AUP133" s="61"/>
      <c r="AUQ133" s="61"/>
      <c r="AUR133" s="61"/>
      <c r="AUS133" s="61" t="s">
        <v>209</v>
      </c>
      <c r="AUT133" s="61"/>
      <c r="AUU133" s="61"/>
      <c r="AUV133" s="61"/>
      <c r="AUW133" s="61"/>
      <c r="AUX133" s="61"/>
      <c r="AUY133" s="61"/>
      <c r="AUZ133" s="61"/>
      <c r="AVA133" s="61" t="s">
        <v>209</v>
      </c>
      <c r="AVB133" s="61"/>
      <c r="AVC133" s="61"/>
      <c r="AVD133" s="61"/>
      <c r="AVE133" s="61"/>
      <c r="AVF133" s="61"/>
      <c r="AVG133" s="61"/>
      <c r="AVH133" s="61"/>
      <c r="AVI133" s="61" t="s">
        <v>209</v>
      </c>
      <c r="AVJ133" s="61"/>
      <c r="AVK133" s="61"/>
      <c r="AVL133" s="61"/>
      <c r="AVM133" s="61"/>
      <c r="AVN133" s="61"/>
      <c r="AVO133" s="61"/>
      <c r="AVP133" s="61"/>
      <c r="AVQ133" s="61" t="s">
        <v>209</v>
      </c>
      <c r="AVR133" s="61"/>
      <c r="AVS133" s="61"/>
      <c r="AVT133" s="61"/>
      <c r="AVU133" s="61"/>
      <c r="AVV133" s="61"/>
      <c r="AVW133" s="61"/>
      <c r="AVX133" s="61"/>
      <c r="AVY133" s="61" t="s">
        <v>209</v>
      </c>
      <c r="AVZ133" s="61"/>
      <c r="AWA133" s="61"/>
      <c r="AWB133" s="61"/>
      <c r="AWC133" s="61"/>
      <c r="AWD133" s="61"/>
      <c r="AWE133" s="61"/>
      <c r="AWF133" s="61"/>
      <c r="AWG133" s="61" t="s">
        <v>209</v>
      </c>
      <c r="AWH133" s="61"/>
      <c r="AWI133" s="61"/>
      <c r="AWJ133" s="61"/>
      <c r="AWK133" s="61"/>
      <c r="AWL133" s="61"/>
      <c r="AWM133" s="61"/>
      <c r="AWN133" s="61"/>
      <c r="AWO133" s="61" t="s">
        <v>209</v>
      </c>
      <c r="AWP133" s="61"/>
      <c r="AWQ133" s="61"/>
      <c r="AWR133" s="61"/>
      <c r="AWS133" s="61"/>
      <c r="AWT133" s="61"/>
      <c r="AWU133" s="61"/>
      <c r="AWV133" s="61"/>
      <c r="AWW133" s="61" t="s">
        <v>209</v>
      </c>
      <c r="AWX133" s="61"/>
      <c r="AWY133" s="61"/>
      <c r="AWZ133" s="61"/>
      <c r="AXA133" s="61"/>
      <c r="AXB133" s="61"/>
      <c r="AXC133" s="61"/>
      <c r="AXD133" s="61"/>
      <c r="AXE133" s="61" t="s">
        <v>209</v>
      </c>
      <c r="AXF133" s="61"/>
      <c r="AXG133" s="61"/>
      <c r="AXH133" s="61"/>
      <c r="AXI133" s="61"/>
      <c r="AXJ133" s="61"/>
      <c r="AXK133" s="61"/>
      <c r="AXL133" s="61"/>
      <c r="AXM133" s="61" t="s">
        <v>209</v>
      </c>
      <c r="AXN133" s="61"/>
      <c r="AXO133" s="61"/>
      <c r="AXP133" s="61"/>
      <c r="AXQ133" s="61"/>
      <c r="AXR133" s="61"/>
      <c r="AXS133" s="61"/>
      <c r="AXT133" s="61"/>
      <c r="AXU133" s="61" t="s">
        <v>209</v>
      </c>
      <c r="AXV133" s="61"/>
      <c r="AXW133" s="61"/>
      <c r="AXX133" s="61"/>
      <c r="AXY133" s="61"/>
      <c r="AXZ133" s="61"/>
      <c r="AYA133" s="61"/>
      <c r="AYB133" s="61"/>
      <c r="AYC133" s="61" t="s">
        <v>209</v>
      </c>
      <c r="AYD133" s="61"/>
      <c r="AYE133" s="61"/>
      <c r="AYF133" s="61"/>
      <c r="AYG133" s="61"/>
      <c r="AYH133" s="61"/>
      <c r="AYI133" s="61"/>
      <c r="AYJ133" s="61"/>
      <c r="AYK133" s="61" t="s">
        <v>209</v>
      </c>
      <c r="AYL133" s="61"/>
      <c r="AYM133" s="61"/>
      <c r="AYN133" s="61"/>
      <c r="AYO133" s="61"/>
      <c r="AYP133" s="61"/>
      <c r="AYQ133" s="61"/>
      <c r="AYR133" s="61"/>
      <c r="AYS133" s="61" t="s">
        <v>209</v>
      </c>
      <c r="AYT133" s="61"/>
      <c r="AYU133" s="61"/>
      <c r="AYV133" s="61"/>
      <c r="AYW133" s="61"/>
      <c r="AYX133" s="61"/>
      <c r="AYY133" s="61"/>
      <c r="AYZ133" s="61"/>
      <c r="AZA133" s="61" t="s">
        <v>209</v>
      </c>
      <c r="AZB133" s="61"/>
      <c r="AZC133" s="61"/>
      <c r="AZD133" s="61"/>
      <c r="AZE133" s="61"/>
      <c r="AZF133" s="61"/>
      <c r="AZG133" s="61"/>
      <c r="AZH133" s="61"/>
      <c r="AZI133" s="61" t="s">
        <v>209</v>
      </c>
      <c r="AZJ133" s="61"/>
      <c r="AZK133" s="61"/>
      <c r="AZL133" s="61"/>
      <c r="AZM133" s="61"/>
      <c r="AZN133" s="61"/>
      <c r="AZO133" s="61"/>
      <c r="AZP133" s="61"/>
      <c r="AZQ133" s="61" t="s">
        <v>209</v>
      </c>
      <c r="AZR133" s="61"/>
      <c r="AZS133" s="61"/>
      <c r="AZT133" s="61"/>
      <c r="AZU133" s="61"/>
      <c r="AZV133" s="61"/>
      <c r="AZW133" s="61"/>
      <c r="AZX133" s="61"/>
      <c r="AZY133" s="61" t="s">
        <v>209</v>
      </c>
      <c r="AZZ133" s="61"/>
      <c r="BAA133" s="61"/>
      <c r="BAB133" s="61"/>
      <c r="BAC133" s="61"/>
      <c r="BAD133" s="61"/>
      <c r="BAE133" s="61"/>
      <c r="BAF133" s="61"/>
      <c r="BAG133" s="61" t="s">
        <v>209</v>
      </c>
      <c r="BAH133" s="61"/>
      <c r="BAI133" s="61"/>
      <c r="BAJ133" s="61"/>
      <c r="BAK133" s="61"/>
      <c r="BAL133" s="61"/>
      <c r="BAM133" s="61"/>
      <c r="BAN133" s="61"/>
      <c r="BAO133" s="61" t="s">
        <v>209</v>
      </c>
      <c r="BAP133" s="61"/>
      <c r="BAQ133" s="61"/>
      <c r="BAR133" s="61"/>
      <c r="BAS133" s="61"/>
      <c r="BAT133" s="61"/>
      <c r="BAU133" s="61"/>
      <c r="BAV133" s="61"/>
      <c r="BAW133" s="61" t="s">
        <v>209</v>
      </c>
      <c r="BAX133" s="61"/>
      <c r="BAY133" s="61"/>
      <c r="BAZ133" s="61"/>
      <c r="BBA133" s="61"/>
      <c r="BBB133" s="61"/>
      <c r="BBC133" s="61"/>
      <c r="BBD133" s="61"/>
      <c r="BBE133" s="61" t="s">
        <v>209</v>
      </c>
      <c r="BBF133" s="61"/>
      <c r="BBG133" s="61"/>
      <c r="BBH133" s="61"/>
      <c r="BBI133" s="61"/>
      <c r="BBJ133" s="61"/>
      <c r="BBK133" s="61"/>
      <c r="BBL133" s="61"/>
      <c r="BBM133" s="61" t="s">
        <v>209</v>
      </c>
      <c r="BBN133" s="61"/>
      <c r="BBO133" s="61"/>
      <c r="BBP133" s="61"/>
      <c r="BBQ133" s="61"/>
      <c r="BBR133" s="61"/>
      <c r="BBS133" s="61"/>
      <c r="BBT133" s="61"/>
      <c r="BBU133" s="61" t="s">
        <v>209</v>
      </c>
      <c r="BBV133" s="61"/>
      <c r="BBW133" s="61"/>
      <c r="BBX133" s="61"/>
      <c r="BBY133" s="61"/>
      <c r="BBZ133" s="61"/>
      <c r="BCA133" s="61"/>
      <c r="BCB133" s="61"/>
      <c r="BCC133" s="61" t="s">
        <v>209</v>
      </c>
      <c r="BCD133" s="61"/>
      <c r="BCE133" s="61"/>
      <c r="BCF133" s="61"/>
      <c r="BCG133" s="61"/>
      <c r="BCH133" s="61"/>
      <c r="BCI133" s="61"/>
      <c r="BCJ133" s="61"/>
      <c r="BCK133" s="61" t="s">
        <v>209</v>
      </c>
      <c r="BCL133" s="61"/>
      <c r="BCM133" s="61"/>
      <c r="BCN133" s="61"/>
      <c r="BCO133" s="61"/>
      <c r="BCP133" s="61"/>
      <c r="BCQ133" s="61"/>
      <c r="BCR133" s="61"/>
      <c r="BCS133" s="61" t="s">
        <v>209</v>
      </c>
      <c r="BCT133" s="61"/>
      <c r="BCU133" s="61"/>
      <c r="BCV133" s="61"/>
      <c r="BCW133" s="61"/>
      <c r="BCX133" s="61"/>
      <c r="BCY133" s="61"/>
      <c r="BCZ133" s="61"/>
      <c r="BDA133" s="61" t="s">
        <v>209</v>
      </c>
      <c r="BDB133" s="61"/>
      <c r="BDC133" s="61"/>
      <c r="BDD133" s="61"/>
      <c r="BDE133" s="61"/>
      <c r="BDF133" s="61"/>
      <c r="BDG133" s="61"/>
      <c r="BDH133" s="61"/>
      <c r="BDI133" s="61" t="s">
        <v>209</v>
      </c>
      <c r="BDJ133" s="61"/>
      <c r="BDK133" s="61"/>
      <c r="BDL133" s="61"/>
      <c r="BDM133" s="61"/>
      <c r="BDN133" s="61"/>
      <c r="BDO133" s="61"/>
      <c r="BDP133" s="61"/>
      <c r="BDQ133" s="61" t="s">
        <v>209</v>
      </c>
      <c r="BDR133" s="61"/>
      <c r="BDS133" s="61"/>
      <c r="BDT133" s="61"/>
      <c r="BDU133" s="61"/>
      <c r="BDV133" s="61"/>
      <c r="BDW133" s="61"/>
      <c r="BDX133" s="61"/>
      <c r="BDY133" s="61" t="s">
        <v>209</v>
      </c>
      <c r="BDZ133" s="61"/>
      <c r="BEA133" s="61"/>
      <c r="BEB133" s="61"/>
      <c r="BEC133" s="61"/>
      <c r="BED133" s="61"/>
      <c r="BEE133" s="61"/>
      <c r="BEF133" s="61"/>
      <c r="BEG133" s="61" t="s">
        <v>209</v>
      </c>
      <c r="BEH133" s="61"/>
      <c r="BEI133" s="61"/>
      <c r="BEJ133" s="61"/>
      <c r="BEK133" s="61"/>
      <c r="BEL133" s="61"/>
      <c r="BEM133" s="61"/>
      <c r="BEN133" s="61"/>
      <c r="BEO133" s="61" t="s">
        <v>209</v>
      </c>
      <c r="BEP133" s="61"/>
      <c r="BEQ133" s="61"/>
      <c r="BER133" s="61"/>
      <c r="BES133" s="61"/>
      <c r="BET133" s="61"/>
      <c r="BEU133" s="61"/>
      <c r="BEV133" s="61"/>
      <c r="BEW133" s="61" t="s">
        <v>209</v>
      </c>
      <c r="BEX133" s="61"/>
      <c r="BEY133" s="61"/>
      <c r="BEZ133" s="61"/>
      <c r="BFA133" s="61"/>
      <c r="BFB133" s="61"/>
      <c r="BFC133" s="61"/>
      <c r="BFD133" s="61"/>
      <c r="BFE133" s="61" t="s">
        <v>209</v>
      </c>
      <c r="BFF133" s="61"/>
      <c r="BFG133" s="61"/>
      <c r="BFH133" s="61"/>
      <c r="BFI133" s="61"/>
      <c r="BFJ133" s="61"/>
      <c r="BFK133" s="61"/>
      <c r="BFL133" s="61"/>
      <c r="BFM133" s="61" t="s">
        <v>209</v>
      </c>
      <c r="BFN133" s="61"/>
      <c r="BFO133" s="61"/>
      <c r="BFP133" s="61"/>
      <c r="BFQ133" s="61"/>
      <c r="BFR133" s="61"/>
      <c r="BFS133" s="61"/>
      <c r="BFT133" s="61"/>
      <c r="BFU133" s="61" t="s">
        <v>209</v>
      </c>
      <c r="BFV133" s="61"/>
      <c r="BFW133" s="61"/>
      <c r="BFX133" s="61"/>
      <c r="BFY133" s="61"/>
      <c r="BFZ133" s="61"/>
      <c r="BGA133" s="61"/>
      <c r="BGB133" s="61"/>
      <c r="BGC133" s="61" t="s">
        <v>209</v>
      </c>
      <c r="BGD133" s="61"/>
      <c r="BGE133" s="61"/>
      <c r="BGF133" s="61"/>
      <c r="BGG133" s="61"/>
      <c r="BGH133" s="61"/>
      <c r="BGI133" s="61"/>
      <c r="BGJ133" s="61"/>
      <c r="BGK133" s="61" t="s">
        <v>209</v>
      </c>
      <c r="BGL133" s="61"/>
      <c r="BGM133" s="61"/>
      <c r="BGN133" s="61"/>
      <c r="BGO133" s="61"/>
      <c r="BGP133" s="61"/>
      <c r="BGQ133" s="61"/>
      <c r="BGR133" s="61"/>
      <c r="BGS133" s="61" t="s">
        <v>209</v>
      </c>
      <c r="BGT133" s="61"/>
      <c r="BGU133" s="61"/>
      <c r="BGV133" s="61"/>
      <c r="BGW133" s="61"/>
      <c r="BGX133" s="61"/>
      <c r="BGY133" s="61"/>
      <c r="BGZ133" s="61"/>
      <c r="BHA133" s="61" t="s">
        <v>209</v>
      </c>
      <c r="BHB133" s="61"/>
      <c r="BHC133" s="61"/>
      <c r="BHD133" s="61"/>
      <c r="BHE133" s="61"/>
      <c r="BHF133" s="61"/>
      <c r="BHG133" s="61"/>
      <c r="BHH133" s="61"/>
      <c r="BHI133" s="61" t="s">
        <v>209</v>
      </c>
      <c r="BHJ133" s="61"/>
      <c r="BHK133" s="61"/>
      <c r="BHL133" s="61"/>
      <c r="BHM133" s="61"/>
      <c r="BHN133" s="61"/>
      <c r="BHO133" s="61"/>
      <c r="BHP133" s="61"/>
      <c r="BHQ133" s="61" t="s">
        <v>209</v>
      </c>
      <c r="BHR133" s="61"/>
      <c r="BHS133" s="61"/>
      <c r="BHT133" s="61"/>
      <c r="BHU133" s="61"/>
      <c r="BHV133" s="61"/>
      <c r="BHW133" s="61"/>
      <c r="BHX133" s="61"/>
      <c r="BHY133" s="61" t="s">
        <v>209</v>
      </c>
      <c r="BHZ133" s="61"/>
      <c r="BIA133" s="61"/>
      <c r="BIB133" s="61"/>
      <c r="BIC133" s="61"/>
      <c r="BID133" s="61"/>
      <c r="BIE133" s="61"/>
      <c r="BIF133" s="61"/>
      <c r="BIG133" s="61" t="s">
        <v>209</v>
      </c>
      <c r="BIH133" s="61"/>
      <c r="BII133" s="61"/>
      <c r="BIJ133" s="61"/>
      <c r="BIK133" s="61"/>
      <c r="BIL133" s="61"/>
      <c r="BIM133" s="61"/>
      <c r="BIN133" s="61"/>
      <c r="BIO133" s="61" t="s">
        <v>209</v>
      </c>
      <c r="BIP133" s="61"/>
      <c r="BIQ133" s="61"/>
      <c r="BIR133" s="61"/>
      <c r="BIS133" s="61"/>
      <c r="BIT133" s="61"/>
      <c r="BIU133" s="61"/>
      <c r="BIV133" s="61"/>
      <c r="BIW133" s="61" t="s">
        <v>209</v>
      </c>
      <c r="BIX133" s="61"/>
      <c r="BIY133" s="61"/>
      <c r="BIZ133" s="61"/>
      <c r="BJA133" s="61"/>
      <c r="BJB133" s="61"/>
      <c r="BJC133" s="61"/>
      <c r="BJD133" s="61"/>
      <c r="BJE133" s="61" t="s">
        <v>209</v>
      </c>
      <c r="BJF133" s="61"/>
      <c r="BJG133" s="61"/>
      <c r="BJH133" s="61"/>
      <c r="BJI133" s="61"/>
      <c r="BJJ133" s="61"/>
      <c r="BJK133" s="61"/>
      <c r="BJL133" s="61"/>
      <c r="BJM133" s="61" t="s">
        <v>209</v>
      </c>
      <c r="BJN133" s="61"/>
      <c r="BJO133" s="61"/>
      <c r="BJP133" s="61"/>
      <c r="BJQ133" s="61"/>
      <c r="BJR133" s="61"/>
      <c r="BJS133" s="61"/>
      <c r="BJT133" s="61"/>
      <c r="BJU133" s="61" t="s">
        <v>209</v>
      </c>
      <c r="BJV133" s="61"/>
      <c r="BJW133" s="61"/>
      <c r="BJX133" s="61"/>
      <c r="BJY133" s="61"/>
      <c r="BJZ133" s="61"/>
      <c r="BKA133" s="61"/>
      <c r="BKB133" s="61"/>
      <c r="BKC133" s="61" t="s">
        <v>209</v>
      </c>
      <c r="BKD133" s="61"/>
      <c r="BKE133" s="61"/>
      <c r="BKF133" s="61"/>
      <c r="BKG133" s="61"/>
      <c r="BKH133" s="61"/>
      <c r="BKI133" s="61"/>
      <c r="BKJ133" s="61"/>
      <c r="BKK133" s="61" t="s">
        <v>209</v>
      </c>
      <c r="BKL133" s="61"/>
      <c r="BKM133" s="61"/>
      <c r="BKN133" s="61"/>
      <c r="BKO133" s="61"/>
      <c r="BKP133" s="61"/>
      <c r="BKQ133" s="61"/>
      <c r="BKR133" s="61"/>
      <c r="BKS133" s="61" t="s">
        <v>209</v>
      </c>
      <c r="BKT133" s="61"/>
      <c r="BKU133" s="61"/>
      <c r="BKV133" s="61"/>
      <c r="BKW133" s="61"/>
      <c r="BKX133" s="61"/>
      <c r="BKY133" s="61"/>
      <c r="BKZ133" s="61"/>
      <c r="BLA133" s="61" t="s">
        <v>209</v>
      </c>
      <c r="BLB133" s="61"/>
      <c r="BLC133" s="61"/>
      <c r="BLD133" s="61"/>
      <c r="BLE133" s="61"/>
      <c r="BLF133" s="61"/>
      <c r="BLG133" s="61"/>
      <c r="BLH133" s="61"/>
      <c r="BLI133" s="61" t="s">
        <v>209</v>
      </c>
      <c r="BLJ133" s="61"/>
      <c r="BLK133" s="61"/>
      <c r="BLL133" s="61"/>
      <c r="BLM133" s="61"/>
      <c r="BLN133" s="61"/>
      <c r="BLO133" s="61"/>
      <c r="BLP133" s="61"/>
      <c r="BLQ133" s="61" t="s">
        <v>209</v>
      </c>
      <c r="BLR133" s="61"/>
      <c r="BLS133" s="61"/>
      <c r="BLT133" s="61"/>
      <c r="BLU133" s="61"/>
      <c r="BLV133" s="61"/>
      <c r="BLW133" s="61"/>
      <c r="BLX133" s="61"/>
      <c r="BLY133" s="61" t="s">
        <v>209</v>
      </c>
      <c r="BLZ133" s="61"/>
      <c r="BMA133" s="61"/>
      <c r="BMB133" s="61"/>
      <c r="BMC133" s="61"/>
      <c r="BMD133" s="61"/>
      <c r="BME133" s="61"/>
      <c r="BMF133" s="61"/>
      <c r="BMG133" s="61" t="s">
        <v>209</v>
      </c>
      <c r="BMH133" s="61"/>
      <c r="BMI133" s="61"/>
      <c r="BMJ133" s="61"/>
      <c r="BMK133" s="61"/>
      <c r="BML133" s="61"/>
      <c r="BMM133" s="61"/>
      <c r="BMN133" s="61"/>
      <c r="BMO133" s="61" t="s">
        <v>209</v>
      </c>
      <c r="BMP133" s="61"/>
      <c r="BMQ133" s="61"/>
      <c r="BMR133" s="61"/>
      <c r="BMS133" s="61"/>
      <c r="BMT133" s="61"/>
      <c r="BMU133" s="61"/>
      <c r="BMV133" s="61"/>
      <c r="BMW133" s="61" t="s">
        <v>209</v>
      </c>
      <c r="BMX133" s="61"/>
      <c r="BMY133" s="61"/>
      <c r="BMZ133" s="61"/>
      <c r="BNA133" s="61"/>
      <c r="BNB133" s="61"/>
      <c r="BNC133" s="61"/>
      <c r="BND133" s="61"/>
      <c r="BNE133" s="61" t="s">
        <v>209</v>
      </c>
      <c r="BNF133" s="61"/>
      <c r="BNG133" s="61"/>
      <c r="BNH133" s="61"/>
      <c r="BNI133" s="61"/>
      <c r="BNJ133" s="61"/>
      <c r="BNK133" s="61"/>
      <c r="BNL133" s="61"/>
      <c r="BNM133" s="61" t="s">
        <v>209</v>
      </c>
      <c r="BNN133" s="61"/>
      <c r="BNO133" s="61"/>
      <c r="BNP133" s="61"/>
      <c r="BNQ133" s="61"/>
      <c r="BNR133" s="61"/>
      <c r="BNS133" s="61"/>
      <c r="BNT133" s="61"/>
      <c r="BNU133" s="61" t="s">
        <v>209</v>
      </c>
      <c r="BNV133" s="61"/>
      <c r="BNW133" s="61"/>
      <c r="BNX133" s="61"/>
      <c r="BNY133" s="61"/>
      <c r="BNZ133" s="61"/>
      <c r="BOA133" s="61"/>
      <c r="BOB133" s="61"/>
      <c r="BOC133" s="61" t="s">
        <v>209</v>
      </c>
      <c r="BOD133" s="61"/>
      <c r="BOE133" s="61"/>
      <c r="BOF133" s="61"/>
      <c r="BOG133" s="61"/>
      <c r="BOH133" s="61"/>
      <c r="BOI133" s="61"/>
      <c r="BOJ133" s="61"/>
      <c r="BOK133" s="61" t="s">
        <v>209</v>
      </c>
      <c r="BOL133" s="61"/>
      <c r="BOM133" s="61"/>
      <c r="BON133" s="61"/>
      <c r="BOO133" s="61"/>
      <c r="BOP133" s="61"/>
      <c r="BOQ133" s="61"/>
      <c r="BOR133" s="61"/>
      <c r="BOS133" s="61" t="s">
        <v>209</v>
      </c>
      <c r="BOT133" s="61"/>
      <c r="BOU133" s="61"/>
      <c r="BOV133" s="61"/>
      <c r="BOW133" s="61"/>
      <c r="BOX133" s="61"/>
      <c r="BOY133" s="61"/>
      <c r="BOZ133" s="61"/>
      <c r="BPA133" s="61" t="s">
        <v>209</v>
      </c>
      <c r="BPB133" s="61"/>
      <c r="BPC133" s="61"/>
      <c r="BPD133" s="61"/>
      <c r="BPE133" s="61"/>
      <c r="BPF133" s="61"/>
      <c r="BPG133" s="61"/>
      <c r="BPH133" s="61"/>
      <c r="BPI133" s="61" t="s">
        <v>209</v>
      </c>
      <c r="BPJ133" s="61"/>
      <c r="BPK133" s="61"/>
      <c r="BPL133" s="61"/>
      <c r="BPM133" s="61"/>
      <c r="BPN133" s="61"/>
      <c r="BPO133" s="61"/>
      <c r="BPP133" s="61"/>
      <c r="BPQ133" s="61" t="s">
        <v>209</v>
      </c>
      <c r="BPR133" s="61"/>
      <c r="BPS133" s="61"/>
      <c r="BPT133" s="61"/>
      <c r="BPU133" s="61"/>
      <c r="BPV133" s="61"/>
      <c r="BPW133" s="61"/>
      <c r="BPX133" s="61"/>
      <c r="BPY133" s="61" t="s">
        <v>209</v>
      </c>
      <c r="BPZ133" s="61"/>
      <c r="BQA133" s="61"/>
      <c r="BQB133" s="61"/>
      <c r="BQC133" s="61"/>
      <c r="BQD133" s="61"/>
      <c r="BQE133" s="61"/>
      <c r="BQF133" s="61"/>
      <c r="BQG133" s="61" t="s">
        <v>209</v>
      </c>
      <c r="BQH133" s="61"/>
      <c r="BQI133" s="61"/>
      <c r="BQJ133" s="61"/>
      <c r="BQK133" s="61"/>
      <c r="BQL133" s="61"/>
      <c r="BQM133" s="61"/>
      <c r="BQN133" s="61"/>
      <c r="BQO133" s="61" t="s">
        <v>209</v>
      </c>
      <c r="BQP133" s="61"/>
      <c r="BQQ133" s="61"/>
      <c r="BQR133" s="61"/>
      <c r="BQS133" s="61"/>
      <c r="BQT133" s="61"/>
      <c r="BQU133" s="61"/>
      <c r="BQV133" s="61"/>
      <c r="BQW133" s="61" t="s">
        <v>209</v>
      </c>
      <c r="BQX133" s="61"/>
      <c r="BQY133" s="61"/>
      <c r="BQZ133" s="61"/>
      <c r="BRA133" s="61"/>
      <c r="BRB133" s="61"/>
      <c r="BRC133" s="61"/>
      <c r="BRD133" s="61"/>
      <c r="BRE133" s="61" t="s">
        <v>209</v>
      </c>
      <c r="BRF133" s="61"/>
      <c r="BRG133" s="61"/>
      <c r="BRH133" s="61"/>
      <c r="BRI133" s="61"/>
      <c r="BRJ133" s="61"/>
      <c r="BRK133" s="61"/>
      <c r="BRL133" s="61"/>
      <c r="BRM133" s="61" t="s">
        <v>209</v>
      </c>
      <c r="BRN133" s="61"/>
      <c r="BRO133" s="61"/>
      <c r="BRP133" s="61"/>
      <c r="BRQ133" s="61"/>
      <c r="BRR133" s="61"/>
      <c r="BRS133" s="61"/>
      <c r="BRT133" s="61"/>
      <c r="BRU133" s="61" t="s">
        <v>209</v>
      </c>
      <c r="BRV133" s="61"/>
      <c r="BRW133" s="61"/>
      <c r="BRX133" s="61"/>
      <c r="BRY133" s="61"/>
      <c r="BRZ133" s="61"/>
      <c r="BSA133" s="61"/>
      <c r="BSB133" s="61"/>
      <c r="BSC133" s="61" t="s">
        <v>209</v>
      </c>
      <c r="BSD133" s="61"/>
      <c r="BSE133" s="61"/>
      <c r="BSF133" s="61"/>
      <c r="BSG133" s="61"/>
      <c r="BSH133" s="61"/>
      <c r="BSI133" s="61"/>
      <c r="BSJ133" s="61"/>
      <c r="BSK133" s="61" t="s">
        <v>209</v>
      </c>
      <c r="BSL133" s="61"/>
      <c r="BSM133" s="61"/>
      <c r="BSN133" s="61"/>
      <c r="BSO133" s="61"/>
      <c r="BSP133" s="61"/>
      <c r="BSQ133" s="61"/>
      <c r="BSR133" s="61"/>
      <c r="BSS133" s="61" t="s">
        <v>209</v>
      </c>
      <c r="BST133" s="61"/>
      <c r="BSU133" s="61"/>
      <c r="BSV133" s="61"/>
      <c r="BSW133" s="61"/>
      <c r="BSX133" s="61"/>
      <c r="BSY133" s="61"/>
      <c r="BSZ133" s="61"/>
      <c r="BTA133" s="61" t="s">
        <v>209</v>
      </c>
      <c r="BTB133" s="61"/>
      <c r="BTC133" s="61"/>
      <c r="BTD133" s="61"/>
      <c r="BTE133" s="61"/>
      <c r="BTF133" s="61"/>
      <c r="BTG133" s="61"/>
      <c r="BTH133" s="61"/>
      <c r="BTI133" s="61" t="s">
        <v>209</v>
      </c>
      <c r="BTJ133" s="61"/>
      <c r="BTK133" s="61"/>
      <c r="BTL133" s="61"/>
      <c r="BTM133" s="61"/>
      <c r="BTN133" s="61"/>
      <c r="BTO133" s="61"/>
      <c r="BTP133" s="61"/>
      <c r="BTQ133" s="61" t="s">
        <v>209</v>
      </c>
      <c r="BTR133" s="61"/>
      <c r="BTS133" s="61"/>
      <c r="BTT133" s="61"/>
      <c r="BTU133" s="61"/>
      <c r="BTV133" s="61"/>
      <c r="BTW133" s="61"/>
      <c r="BTX133" s="61"/>
      <c r="BTY133" s="61" t="s">
        <v>209</v>
      </c>
      <c r="BTZ133" s="61"/>
      <c r="BUA133" s="61"/>
      <c r="BUB133" s="61"/>
      <c r="BUC133" s="61"/>
      <c r="BUD133" s="61"/>
      <c r="BUE133" s="61"/>
      <c r="BUF133" s="61"/>
      <c r="BUG133" s="61" t="s">
        <v>209</v>
      </c>
      <c r="BUH133" s="61"/>
      <c r="BUI133" s="61"/>
      <c r="BUJ133" s="61"/>
      <c r="BUK133" s="61"/>
      <c r="BUL133" s="61"/>
      <c r="BUM133" s="61"/>
      <c r="BUN133" s="61"/>
      <c r="BUO133" s="61" t="s">
        <v>209</v>
      </c>
      <c r="BUP133" s="61"/>
      <c r="BUQ133" s="61"/>
      <c r="BUR133" s="61"/>
      <c r="BUS133" s="61"/>
      <c r="BUT133" s="61"/>
      <c r="BUU133" s="61"/>
      <c r="BUV133" s="61"/>
      <c r="BUW133" s="61" t="s">
        <v>209</v>
      </c>
      <c r="BUX133" s="61"/>
      <c r="BUY133" s="61"/>
      <c r="BUZ133" s="61"/>
      <c r="BVA133" s="61"/>
      <c r="BVB133" s="61"/>
      <c r="BVC133" s="61"/>
      <c r="BVD133" s="61"/>
      <c r="BVE133" s="61" t="s">
        <v>209</v>
      </c>
      <c r="BVF133" s="61"/>
      <c r="BVG133" s="61"/>
      <c r="BVH133" s="61"/>
      <c r="BVI133" s="61"/>
      <c r="BVJ133" s="61"/>
      <c r="BVK133" s="61"/>
      <c r="BVL133" s="61"/>
      <c r="BVM133" s="61" t="s">
        <v>209</v>
      </c>
      <c r="BVN133" s="61"/>
      <c r="BVO133" s="61"/>
      <c r="BVP133" s="61"/>
      <c r="BVQ133" s="61"/>
      <c r="BVR133" s="61"/>
      <c r="BVS133" s="61"/>
      <c r="BVT133" s="61"/>
      <c r="BVU133" s="61" t="s">
        <v>209</v>
      </c>
      <c r="BVV133" s="61"/>
      <c r="BVW133" s="61"/>
      <c r="BVX133" s="61"/>
      <c r="BVY133" s="61"/>
      <c r="BVZ133" s="61"/>
      <c r="BWA133" s="61"/>
      <c r="BWB133" s="61"/>
      <c r="BWC133" s="61" t="s">
        <v>209</v>
      </c>
      <c r="BWD133" s="61"/>
      <c r="BWE133" s="61"/>
      <c r="BWF133" s="61"/>
      <c r="BWG133" s="61"/>
      <c r="BWH133" s="61"/>
      <c r="BWI133" s="61"/>
      <c r="BWJ133" s="61"/>
      <c r="BWK133" s="61" t="s">
        <v>209</v>
      </c>
      <c r="BWL133" s="61"/>
      <c r="BWM133" s="61"/>
      <c r="BWN133" s="61"/>
      <c r="BWO133" s="61"/>
      <c r="BWP133" s="61"/>
      <c r="BWQ133" s="61"/>
      <c r="BWR133" s="61"/>
      <c r="BWS133" s="61" t="s">
        <v>209</v>
      </c>
      <c r="BWT133" s="61"/>
      <c r="BWU133" s="61"/>
      <c r="BWV133" s="61"/>
      <c r="BWW133" s="61"/>
      <c r="BWX133" s="61"/>
      <c r="BWY133" s="61"/>
      <c r="BWZ133" s="61"/>
      <c r="BXA133" s="61" t="s">
        <v>209</v>
      </c>
      <c r="BXB133" s="61"/>
      <c r="BXC133" s="61"/>
      <c r="BXD133" s="61"/>
      <c r="BXE133" s="61"/>
      <c r="BXF133" s="61"/>
      <c r="BXG133" s="61"/>
      <c r="BXH133" s="61"/>
      <c r="BXI133" s="61" t="s">
        <v>209</v>
      </c>
      <c r="BXJ133" s="61"/>
      <c r="BXK133" s="61"/>
      <c r="BXL133" s="61"/>
      <c r="BXM133" s="61"/>
      <c r="BXN133" s="61"/>
      <c r="BXO133" s="61"/>
      <c r="BXP133" s="61"/>
      <c r="BXQ133" s="61" t="s">
        <v>209</v>
      </c>
      <c r="BXR133" s="61"/>
      <c r="BXS133" s="61"/>
      <c r="BXT133" s="61"/>
      <c r="BXU133" s="61"/>
      <c r="BXV133" s="61"/>
      <c r="BXW133" s="61"/>
      <c r="BXX133" s="61"/>
      <c r="BXY133" s="61" t="s">
        <v>209</v>
      </c>
      <c r="BXZ133" s="61"/>
      <c r="BYA133" s="61"/>
      <c r="BYB133" s="61"/>
      <c r="BYC133" s="61"/>
      <c r="BYD133" s="61"/>
      <c r="BYE133" s="61"/>
      <c r="BYF133" s="61"/>
      <c r="BYG133" s="61" t="s">
        <v>209</v>
      </c>
      <c r="BYH133" s="61"/>
      <c r="BYI133" s="61"/>
      <c r="BYJ133" s="61"/>
      <c r="BYK133" s="61"/>
      <c r="BYL133" s="61"/>
      <c r="BYM133" s="61"/>
      <c r="BYN133" s="61"/>
      <c r="BYO133" s="61" t="s">
        <v>209</v>
      </c>
      <c r="BYP133" s="61"/>
      <c r="BYQ133" s="61"/>
      <c r="BYR133" s="61"/>
      <c r="BYS133" s="61"/>
      <c r="BYT133" s="61"/>
      <c r="BYU133" s="61"/>
      <c r="BYV133" s="61"/>
      <c r="BYW133" s="61" t="s">
        <v>209</v>
      </c>
      <c r="BYX133" s="61"/>
      <c r="BYY133" s="61"/>
      <c r="BYZ133" s="61"/>
      <c r="BZA133" s="61"/>
      <c r="BZB133" s="61"/>
      <c r="BZC133" s="61"/>
      <c r="BZD133" s="61"/>
      <c r="BZE133" s="61" t="s">
        <v>209</v>
      </c>
      <c r="BZF133" s="61"/>
      <c r="BZG133" s="61"/>
      <c r="BZH133" s="61"/>
      <c r="BZI133" s="61"/>
      <c r="BZJ133" s="61"/>
      <c r="BZK133" s="61"/>
      <c r="BZL133" s="61"/>
      <c r="BZM133" s="61" t="s">
        <v>209</v>
      </c>
      <c r="BZN133" s="61"/>
      <c r="BZO133" s="61"/>
      <c r="BZP133" s="61"/>
      <c r="BZQ133" s="61"/>
      <c r="BZR133" s="61"/>
      <c r="BZS133" s="61"/>
      <c r="BZT133" s="61"/>
      <c r="BZU133" s="61" t="s">
        <v>209</v>
      </c>
      <c r="BZV133" s="61"/>
      <c r="BZW133" s="61"/>
      <c r="BZX133" s="61"/>
      <c r="BZY133" s="61"/>
      <c r="BZZ133" s="61"/>
      <c r="CAA133" s="61"/>
      <c r="CAB133" s="61"/>
      <c r="CAC133" s="61" t="s">
        <v>209</v>
      </c>
      <c r="CAD133" s="61"/>
      <c r="CAE133" s="61"/>
      <c r="CAF133" s="61"/>
      <c r="CAG133" s="61"/>
      <c r="CAH133" s="61"/>
      <c r="CAI133" s="61"/>
      <c r="CAJ133" s="61"/>
      <c r="CAK133" s="61" t="s">
        <v>209</v>
      </c>
      <c r="CAL133" s="61"/>
      <c r="CAM133" s="61"/>
      <c r="CAN133" s="61"/>
      <c r="CAO133" s="61"/>
      <c r="CAP133" s="61"/>
      <c r="CAQ133" s="61"/>
      <c r="CAR133" s="61"/>
      <c r="CAS133" s="61" t="s">
        <v>209</v>
      </c>
      <c r="CAT133" s="61"/>
      <c r="CAU133" s="61"/>
      <c r="CAV133" s="61"/>
      <c r="CAW133" s="61"/>
      <c r="CAX133" s="61"/>
      <c r="CAY133" s="61"/>
      <c r="CAZ133" s="61"/>
      <c r="CBA133" s="61" t="s">
        <v>209</v>
      </c>
      <c r="CBB133" s="61"/>
      <c r="CBC133" s="61"/>
      <c r="CBD133" s="61"/>
      <c r="CBE133" s="61"/>
      <c r="CBF133" s="61"/>
      <c r="CBG133" s="61"/>
      <c r="CBH133" s="61"/>
      <c r="CBI133" s="61" t="s">
        <v>209</v>
      </c>
      <c r="CBJ133" s="61"/>
      <c r="CBK133" s="61"/>
      <c r="CBL133" s="61"/>
      <c r="CBM133" s="61"/>
      <c r="CBN133" s="61"/>
      <c r="CBO133" s="61"/>
      <c r="CBP133" s="61"/>
      <c r="CBQ133" s="61" t="s">
        <v>209</v>
      </c>
      <c r="CBR133" s="61"/>
      <c r="CBS133" s="61"/>
      <c r="CBT133" s="61"/>
      <c r="CBU133" s="61"/>
      <c r="CBV133" s="61"/>
      <c r="CBW133" s="61"/>
      <c r="CBX133" s="61"/>
      <c r="CBY133" s="61" t="s">
        <v>209</v>
      </c>
      <c r="CBZ133" s="61"/>
      <c r="CCA133" s="61"/>
      <c r="CCB133" s="61"/>
      <c r="CCC133" s="61"/>
      <c r="CCD133" s="61"/>
      <c r="CCE133" s="61"/>
      <c r="CCF133" s="61"/>
      <c r="CCG133" s="61" t="s">
        <v>209</v>
      </c>
      <c r="CCH133" s="61"/>
      <c r="CCI133" s="61"/>
      <c r="CCJ133" s="61"/>
      <c r="CCK133" s="61"/>
      <c r="CCL133" s="61"/>
      <c r="CCM133" s="61"/>
      <c r="CCN133" s="61"/>
      <c r="CCO133" s="61" t="s">
        <v>209</v>
      </c>
      <c r="CCP133" s="61"/>
      <c r="CCQ133" s="61"/>
      <c r="CCR133" s="61"/>
      <c r="CCS133" s="61"/>
      <c r="CCT133" s="61"/>
      <c r="CCU133" s="61"/>
      <c r="CCV133" s="61"/>
      <c r="CCW133" s="61" t="s">
        <v>209</v>
      </c>
      <c r="CCX133" s="61"/>
      <c r="CCY133" s="61"/>
      <c r="CCZ133" s="61"/>
      <c r="CDA133" s="61"/>
      <c r="CDB133" s="61"/>
      <c r="CDC133" s="61"/>
      <c r="CDD133" s="61"/>
      <c r="CDE133" s="61" t="s">
        <v>209</v>
      </c>
      <c r="CDF133" s="61"/>
      <c r="CDG133" s="61"/>
      <c r="CDH133" s="61"/>
      <c r="CDI133" s="61"/>
      <c r="CDJ133" s="61"/>
      <c r="CDK133" s="61"/>
      <c r="CDL133" s="61"/>
      <c r="CDM133" s="61" t="s">
        <v>209</v>
      </c>
      <c r="CDN133" s="61"/>
      <c r="CDO133" s="61"/>
      <c r="CDP133" s="61"/>
      <c r="CDQ133" s="61"/>
      <c r="CDR133" s="61"/>
      <c r="CDS133" s="61"/>
      <c r="CDT133" s="61"/>
      <c r="CDU133" s="61" t="s">
        <v>209</v>
      </c>
      <c r="CDV133" s="61"/>
      <c r="CDW133" s="61"/>
      <c r="CDX133" s="61"/>
      <c r="CDY133" s="61"/>
      <c r="CDZ133" s="61"/>
      <c r="CEA133" s="61"/>
      <c r="CEB133" s="61"/>
      <c r="CEC133" s="61" t="s">
        <v>209</v>
      </c>
      <c r="CED133" s="61"/>
      <c r="CEE133" s="61"/>
      <c r="CEF133" s="61"/>
      <c r="CEG133" s="61"/>
      <c r="CEH133" s="61"/>
      <c r="CEI133" s="61"/>
      <c r="CEJ133" s="61"/>
      <c r="CEK133" s="61" t="s">
        <v>209</v>
      </c>
      <c r="CEL133" s="61"/>
      <c r="CEM133" s="61"/>
      <c r="CEN133" s="61"/>
      <c r="CEO133" s="61"/>
      <c r="CEP133" s="61"/>
      <c r="CEQ133" s="61"/>
      <c r="CER133" s="61"/>
      <c r="CES133" s="61" t="s">
        <v>209</v>
      </c>
      <c r="CET133" s="61"/>
      <c r="CEU133" s="61"/>
      <c r="CEV133" s="61"/>
      <c r="CEW133" s="61"/>
      <c r="CEX133" s="61"/>
      <c r="CEY133" s="61"/>
      <c r="CEZ133" s="61"/>
      <c r="CFA133" s="61" t="s">
        <v>209</v>
      </c>
      <c r="CFB133" s="61"/>
      <c r="CFC133" s="61"/>
      <c r="CFD133" s="61"/>
      <c r="CFE133" s="61"/>
      <c r="CFF133" s="61"/>
      <c r="CFG133" s="61"/>
      <c r="CFH133" s="61"/>
      <c r="CFI133" s="61" t="s">
        <v>209</v>
      </c>
      <c r="CFJ133" s="61"/>
      <c r="CFK133" s="61"/>
      <c r="CFL133" s="61"/>
      <c r="CFM133" s="61"/>
      <c r="CFN133" s="61"/>
      <c r="CFO133" s="61"/>
      <c r="CFP133" s="61"/>
      <c r="CFQ133" s="61" t="s">
        <v>209</v>
      </c>
      <c r="CFR133" s="61"/>
      <c r="CFS133" s="61"/>
      <c r="CFT133" s="61"/>
      <c r="CFU133" s="61"/>
      <c r="CFV133" s="61"/>
      <c r="CFW133" s="61"/>
      <c r="CFX133" s="61"/>
      <c r="CFY133" s="61" t="s">
        <v>209</v>
      </c>
      <c r="CFZ133" s="61"/>
      <c r="CGA133" s="61"/>
      <c r="CGB133" s="61"/>
      <c r="CGC133" s="61"/>
      <c r="CGD133" s="61"/>
      <c r="CGE133" s="61"/>
      <c r="CGF133" s="61"/>
      <c r="CGG133" s="61" t="s">
        <v>209</v>
      </c>
      <c r="CGH133" s="61"/>
      <c r="CGI133" s="61"/>
      <c r="CGJ133" s="61"/>
      <c r="CGK133" s="61"/>
      <c r="CGL133" s="61"/>
      <c r="CGM133" s="61"/>
      <c r="CGN133" s="61"/>
      <c r="CGO133" s="61" t="s">
        <v>209</v>
      </c>
      <c r="CGP133" s="61"/>
      <c r="CGQ133" s="61"/>
      <c r="CGR133" s="61"/>
      <c r="CGS133" s="61"/>
      <c r="CGT133" s="61"/>
      <c r="CGU133" s="61"/>
      <c r="CGV133" s="61"/>
      <c r="CGW133" s="61" t="s">
        <v>209</v>
      </c>
      <c r="CGX133" s="61"/>
      <c r="CGY133" s="61"/>
      <c r="CGZ133" s="61"/>
      <c r="CHA133" s="61"/>
      <c r="CHB133" s="61"/>
      <c r="CHC133" s="61"/>
      <c r="CHD133" s="61"/>
      <c r="CHE133" s="61" t="s">
        <v>209</v>
      </c>
      <c r="CHF133" s="61"/>
      <c r="CHG133" s="61"/>
      <c r="CHH133" s="61"/>
      <c r="CHI133" s="61"/>
      <c r="CHJ133" s="61"/>
      <c r="CHK133" s="61"/>
      <c r="CHL133" s="61"/>
      <c r="CHM133" s="61" t="s">
        <v>209</v>
      </c>
      <c r="CHN133" s="61"/>
      <c r="CHO133" s="61"/>
      <c r="CHP133" s="61"/>
      <c r="CHQ133" s="61"/>
      <c r="CHR133" s="61"/>
      <c r="CHS133" s="61"/>
      <c r="CHT133" s="61"/>
      <c r="CHU133" s="61" t="s">
        <v>209</v>
      </c>
      <c r="CHV133" s="61"/>
      <c r="CHW133" s="61"/>
      <c r="CHX133" s="61"/>
      <c r="CHY133" s="61"/>
      <c r="CHZ133" s="61"/>
      <c r="CIA133" s="61"/>
      <c r="CIB133" s="61"/>
      <c r="CIC133" s="61" t="s">
        <v>209</v>
      </c>
      <c r="CID133" s="61"/>
      <c r="CIE133" s="61"/>
      <c r="CIF133" s="61"/>
      <c r="CIG133" s="61"/>
      <c r="CIH133" s="61"/>
      <c r="CII133" s="61"/>
      <c r="CIJ133" s="61"/>
      <c r="CIK133" s="61" t="s">
        <v>209</v>
      </c>
      <c r="CIL133" s="61"/>
      <c r="CIM133" s="61"/>
      <c r="CIN133" s="61"/>
      <c r="CIO133" s="61"/>
      <c r="CIP133" s="61"/>
      <c r="CIQ133" s="61"/>
      <c r="CIR133" s="61"/>
      <c r="CIS133" s="61" t="s">
        <v>209</v>
      </c>
      <c r="CIT133" s="61"/>
      <c r="CIU133" s="61"/>
      <c r="CIV133" s="61"/>
      <c r="CIW133" s="61"/>
      <c r="CIX133" s="61"/>
      <c r="CIY133" s="61"/>
      <c r="CIZ133" s="61"/>
      <c r="CJA133" s="61" t="s">
        <v>209</v>
      </c>
      <c r="CJB133" s="61"/>
      <c r="CJC133" s="61"/>
      <c r="CJD133" s="61"/>
      <c r="CJE133" s="61"/>
      <c r="CJF133" s="61"/>
      <c r="CJG133" s="61"/>
      <c r="CJH133" s="61"/>
      <c r="CJI133" s="61" t="s">
        <v>209</v>
      </c>
      <c r="CJJ133" s="61"/>
      <c r="CJK133" s="61"/>
      <c r="CJL133" s="61"/>
      <c r="CJM133" s="61"/>
      <c r="CJN133" s="61"/>
      <c r="CJO133" s="61"/>
      <c r="CJP133" s="61"/>
      <c r="CJQ133" s="61" t="s">
        <v>209</v>
      </c>
      <c r="CJR133" s="61"/>
      <c r="CJS133" s="61"/>
      <c r="CJT133" s="61"/>
      <c r="CJU133" s="61"/>
      <c r="CJV133" s="61"/>
      <c r="CJW133" s="61"/>
      <c r="CJX133" s="61"/>
      <c r="CJY133" s="61" t="s">
        <v>209</v>
      </c>
      <c r="CJZ133" s="61"/>
      <c r="CKA133" s="61"/>
      <c r="CKB133" s="61"/>
      <c r="CKC133" s="61"/>
      <c r="CKD133" s="61"/>
      <c r="CKE133" s="61"/>
      <c r="CKF133" s="61"/>
      <c r="CKG133" s="61" t="s">
        <v>209</v>
      </c>
      <c r="CKH133" s="61"/>
      <c r="CKI133" s="61"/>
      <c r="CKJ133" s="61"/>
      <c r="CKK133" s="61"/>
      <c r="CKL133" s="61"/>
      <c r="CKM133" s="61"/>
      <c r="CKN133" s="61"/>
      <c r="CKO133" s="61" t="s">
        <v>209</v>
      </c>
      <c r="CKP133" s="61"/>
      <c r="CKQ133" s="61"/>
      <c r="CKR133" s="61"/>
      <c r="CKS133" s="61"/>
      <c r="CKT133" s="61"/>
      <c r="CKU133" s="61"/>
      <c r="CKV133" s="61"/>
      <c r="CKW133" s="61" t="s">
        <v>209</v>
      </c>
      <c r="CKX133" s="61"/>
      <c r="CKY133" s="61"/>
      <c r="CKZ133" s="61"/>
      <c r="CLA133" s="61"/>
      <c r="CLB133" s="61"/>
      <c r="CLC133" s="61"/>
      <c r="CLD133" s="61"/>
      <c r="CLE133" s="61" t="s">
        <v>209</v>
      </c>
      <c r="CLF133" s="61"/>
      <c r="CLG133" s="61"/>
      <c r="CLH133" s="61"/>
      <c r="CLI133" s="61"/>
      <c r="CLJ133" s="61"/>
      <c r="CLK133" s="61"/>
      <c r="CLL133" s="61"/>
      <c r="CLM133" s="61" t="s">
        <v>209</v>
      </c>
      <c r="CLN133" s="61"/>
      <c r="CLO133" s="61"/>
      <c r="CLP133" s="61"/>
      <c r="CLQ133" s="61"/>
      <c r="CLR133" s="61"/>
      <c r="CLS133" s="61"/>
      <c r="CLT133" s="61"/>
      <c r="CLU133" s="61" t="s">
        <v>209</v>
      </c>
      <c r="CLV133" s="61"/>
      <c r="CLW133" s="61"/>
      <c r="CLX133" s="61"/>
      <c r="CLY133" s="61"/>
      <c r="CLZ133" s="61"/>
      <c r="CMA133" s="61"/>
      <c r="CMB133" s="61"/>
      <c r="CMC133" s="61" t="s">
        <v>209</v>
      </c>
      <c r="CMD133" s="61"/>
      <c r="CME133" s="61"/>
      <c r="CMF133" s="61"/>
      <c r="CMG133" s="61"/>
      <c r="CMH133" s="61"/>
      <c r="CMI133" s="61"/>
      <c r="CMJ133" s="61"/>
      <c r="CMK133" s="61" t="s">
        <v>209</v>
      </c>
      <c r="CML133" s="61"/>
      <c r="CMM133" s="61"/>
      <c r="CMN133" s="61"/>
      <c r="CMO133" s="61"/>
      <c r="CMP133" s="61"/>
      <c r="CMQ133" s="61"/>
      <c r="CMR133" s="61"/>
      <c r="CMS133" s="61" t="s">
        <v>209</v>
      </c>
      <c r="CMT133" s="61"/>
      <c r="CMU133" s="61"/>
      <c r="CMV133" s="61"/>
      <c r="CMW133" s="61"/>
      <c r="CMX133" s="61"/>
      <c r="CMY133" s="61"/>
      <c r="CMZ133" s="61"/>
      <c r="CNA133" s="61" t="s">
        <v>209</v>
      </c>
      <c r="CNB133" s="61"/>
      <c r="CNC133" s="61"/>
      <c r="CND133" s="61"/>
      <c r="CNE133" s="61"/>
      <c r="CNF133" s="61"/>
      <c r="CNG133" s="61"/>
      <c r="CNH133" s="61"/>
      <c r="CNI133" s="61" t="s">
        <v>209</v>
      </c>
      <c r="CNJ133" s="61"/>
      <c r="CNK133" s="61"/>
      <c r="CNL133" s="61"/>
      <c r="CNM133" s="61"/>
      <c r="CNN133" s="61"/>
      <c r="CNO133" s="61"/>
      <c r="CNP133" s="61"/>
      <c r="CNQ133" s="61" t="s">
        <v>209</v>
      </c>
      <c r="CNR133" s="61"/>
      <c r="CNS133" s="61"/>
      <c r="CNT133" s="61"/>
      <c r="CNU133" s="61"/>
      <c r="CNV133" s="61"/>
      <c r="CNW133" s="61"/>
      <c r="CNX133" s="61"/>
      <c r="CNY133" s="61" t="s">
        <v>209</v>
      </c>
      <c r="CNZ133" s="61"/>
      <c r="COA133" s="61"/>
      <c r="COB133" s="61"/>
      <c r="COC133" s="61"/>
      <c r="COD133" s="61"/>
      <c r="COE133" s="61"/>
      <c r="COF133" s="61"/>
      <c r="COG133" s="61" t="s">
        <v>209</v>
      </c>
      <c r="COH133" s="61"/>
      <c r="COI133" s="61"/>
      <c r="COJ133" s="61"/>
      <c r="COK133" s="61"/>
      <c r="COL133" s="61"/>
      <c r="COM133" s="61"/>
      <c r="CON133" s="61"/>
      <c r="COO133" s="61" t="s">
        <v>209</v>
      </c>
      <c r="COP133" s="61"/>
      <c r="COQ133" s="61"/>
      <c r="COR133" s="61"/>
      <c r="COS133" s="61"/>
      <c r="COT133" s="61"/>
      <c r="COU133" s="61"/>
      <c r="COV133" s="61"/>
      <c r="COW133" s="61" t="s">
        <v>209</v>
      </c>
      <c r="COX133" s="61"/>
      <c r="COY133" s="61"/>
      <c r="COZ133" s="61"/>
      <c r="CPA133" s="61"/>
      <c r="CPB133" s="61"/>
      <c r="CPC133" s="61"/>
      <c r="CPD133" s="61"/>
      <c r="CPE133" s="61" t="s">
        <v>209</v>
      </c>
      <c r="CPF133" s="61"/>
      <c r="CPG133" s="61"/>
      <c r="CPH133" s="61"/>
      <c r="CPI133" s="61"/>
      <c r="CPJ133" s="61"/>
      <c r="CPK133" s="61"/>
      <c r="CPL133" s="61"/>
      <c r="CPM133" s="61" t="s">
        <v>209</v>
      </c>
      <c r="CPN133" s="61"/>
      <c r="CPO133" s="61"/>
      <c r="CPP133" s="61"/>
      <c r="CPQ133" s="61"/>
      <c r="CPR133" s="61"/>
      <c r="CPS133" s="61"/>
      <c r="CPT133" s="61"/>
      <c r="CPU133" s="61" t="s">
        <v>209</v>
      </c>
      <c r="CPV133" s="61"/>
      <c r="CPW133" s="61"/>
      <c r="CPX133" s="61"/>
      <c r="CPY133" s="61"/>
      <c r="CPZ133" s="61"/>
      <c r="CQA133" s="61"/>
      <c r="CQB133" s="61"/>
      <c r="CQC133" s="61" t="s">
        <v>209</v>
      </c>
      <c r="CQD133" s="61"/>
      <c r="CQE133" s="61"/>
      <c r="CQF133" s="61"/>
      <c r="CQG133" s="61"/>
      <c r="CQH133" s="61"/>
      <c r="CQI133" s="61"/>
      <c r="CQJ133" s="61"/>
      <c r="CQK133" s="61" t="s">
        <v>209</v>
      </c>
      <c r="CQL133" s="61"/>
      <c r="CQM133" s="61"/>
      <c r="CQN133" s="61"/>
      <c r="CQO133" s="61"/>
      <c r="CQP133" s="61"/>
      <c r="CQQ133" s="61"/>
      <c r="CQR133" s="61"/>
      <c r="CQS133" s="61" t="s">
        <v>209</v>
      </c>
      <c r="CQT133" s="61"/>
      <c r="CQU133" s="61"/>
      <c r="CQV133" s="61"/>
      <c r="CQW133" s="61"/>
      <c r="CQX133" s="61"/>
      <c r="CQY133" s="61"/>
      <c r="CQZ133" s="61"/>
      <c r="CRA133" s="61" t="s">
        <v>209</v>
      </c>
      <c r="CRB133" s="61"/>
      <c r="CRC133" s="61"/>
      <c r="CRD133" s="61"/>
      <c r="CRE133" s="61"/>
      <c r="CRF133" s="61"/>
      <c r="CRG133" s="61"/>
      <c r="CRH133" s="61"/>
      <c r="CRI133" s="61" t="s">
        <v>209</v>
      </c>
      <c r="CRJ133" s="61"/>
      <c r="CRK133" s="61"/>
      <c r="CRL133" s="61"/>
      <c r="CRM133" s="61"/>
      <c r="CRN133" s="61"/>
      <c r="CRO133" s="61"/>
      <c r="CRP133" s="61"/>
      <c r="CRQ133" s="61" t="s">
        <v>209</v>
      </c>
      <c r="CRR133" s="61"/>
      <c r="CRS133" s="61"/>
      <c r="CRT133" s="61"/>
      <c r="CRU133" s="61"/>
      <c r="CRV133" s="61"/>
      <c r="CRW133" s="61"/>
      <c r="CRX133" s="61"/>
      <c r="CRY133" s="61" t="s">
        <v>209</v>
      </c>
      <c r="CRZ133" s="61"/>
      <c r="CSA133" s="61"/>
      <c r="CSB133" s="61"/>
      <c r="CSC133" s="61"/>
      <c r="CSD133" s="61"/>
      <c r="CSE133" s="61"/>
      <c r="CSF133" s="61"/>
      <c r="CSG133" s="61" t="s">
        <v>209</v>
      </c>
      <c r="CSH133" s="61"/>
      <c r="CSI133" s="61"/>
      <c r="CSJ133" s="61"/>
      <c r="CSK133" s="61"/>
      <c r="CSL133" s="61"/>
      <c r="CSM133" s="61"/>
      <c r="CSN133" s="61"/>
      <c r="CSO133" s="61" t="s">
        <v>209</v>
      </c>
      <c r="CSP133" s="61"/>
      <c r="CSQ133" s="61"/>
      <c r="CSR133" s="61"/>
      <c r="CSS133" s="61"/>
      <c r="CST133" s="61"/>
      <c r="CSU133" s="61"/>
      <c r="CSV133" s="61"/>
      <c r="CSW133" s="61" t="s">
        <v>209</v>
      </c>
      <c r="CSX133" s="61"/>
      <c r="CSY133" s="61"/>
      <c r="CSZ133" s="61"/>
      <c r="CTA133" s="61"/>
      <c r="CTB133" s="61"/>
      <c r="CTC133" s="61"/>
      <c r="CTD133" s="61"/>
      <c r="CTE133" s="61" t="s">
        <v>209</v>
      </c>
      <c r="CTF133" s="61"/>
      <c r="CTG133" s="61"/>
      <c r="CTH133" s="61"/>
      <c r="CTI133" s="61"/>
      <c r="CTJ133" s="61"/>
      <c r="CTK133" s="61"/>
      <c r="CTL133" s="61"/>
      <c r="CTM133" s="61" t="s">
        <v>209</v>
      </c>
      <c r="CTN133" s="61"/>
      <c r="CTO133" s="61"/>
      <c r="CTP133" s="61"/>
      <c r="CTQ133" s="61"/>
      <c r="CTR133" s="61"/>
      <c r="CTS133" s="61"/>
      <c r="CTT133" s="61"/>
      <c r="CTU133" s="61" t="s">
        <v>209</v>
      </c>
      <c r="CTV133" s="61"/>
      <c r="CTW133" s="61"/>
      <c r="CTX133" s="61"/>
      <c r="CTY133" s="61"/>
      <c r="CTZ133" s="61"/>
      <c r="CUA133" s="61"/>
      <c r="CUB133" s="61"/>
      <c r="CUC133" s="61" t="s">
        <v>209</v>
      </c>
      <c r="CUD133" s="61"/>
      <c r="CUE133" s="61"/>
      <c r="CUF133" s="61"/>
      <c r="CUG133" s="61"/>
      <c r="CUH133" s="61"/>
      <c r="CUI133" s="61"/>
      <c r="CUJ133" s="61"/>
      <c r="CUK133" s="61" t="s">
        <v>209</v>
      </c>
      <c r="CUL133" s="61"/>
      <c r="CUM133" s="61"/>
      <c r="CUN133" s="61"/>
      <c r="CUO133" s="61"/>
      <c r="CUP133" s="61"/>
      <c r="CUQ133" s="61"/>
      <c r="CUR133" s="61"/>
      <c r="CUS133" s="61" t="s">
        <v>209</v>
      </c>
      <c r="CUT133" s="61"/>
      <c r="CUU133" s="61"/>
      <c r="CUV133" s="61"/>
      <c r="CUW133" s="61"/>
      <c r="CUX133" s="61"/>
      <c r="CUY133" s="61"/>
      <c r="CUZ133" s="61"/>
      <c r="CVA133" s="61" t="s">
        <v>209</v>
      </c>
      <c r="CVB133" s="61"/>
      <c r="CVC133" s="61"/>
      <c r="CVD133" s="61"/>
      <c r="CVE133" s="61"/>
      <c r="CVF133" s="61"/>
      <c r="CVG133" s="61"/>
      <c r="CVH133" s="61"/>
      <c r="CVI133" s="61" t="s">
        <v>209</v>
      </c>
      <c r="CVJ133" s="61"/>
      <c r="CVK133" s="61"/>
      <c r="CVL133" s="61"/>
      <c r="CVM133" s="61"/>
      <c r="CVN133" s="61"/>
      <c r="CVO133" s="61"/>
      <c r="CVP133" s="61"/>
      <c r="CVQ133" s="61" t="s">
        <v>209</v>
      </c>
      <c r="CVR133" s="61"/>
      <c r="CVS133" s="61"/>
      <c r="CVT133" s="61"/>
      <c r="CVU133" s="61"/>
      <c r="CVV133" s="61"/>
      <c r="CVW133" s="61"/>
      <c r="CVX133" s="61"/>
      <c r="CVY133" s="61" t="s">
        <v>209</v>
      </c>
      <c r="CVZ133" s="61"/>
      <c r="CWA133" s="61"/>
      <c r="CWB133" s="61"/>
      <c r="CWC133" s="61"/>
      <c r="CWD133" s="61"/>
      <c r="CWE133" s="61"/>
      <c r="CWF133" s="61"/>
      <c r="CWG133" s="61" t="s">
        <v>209</v>
      </c>
      <c r="CWH133" s="61"/>
      <c r="CWI133" s="61"/>
      <c r="CWJ133" s="61"/>
      <c r="CWK133" s="61"/>
      <c r="CWL133" s="61"/>
      <c r="CWM133" s="61"/>
      <c r="CWN133" s="61"/>
      <c r="CWO133" s="61" t="s">
        <v>209</v>
      </c>
      <c r="CWP133" s="61"/>
      <c r="CWQ133" s="61"/>
      <c r="CWR133" s="61"/>
      <c r="CWS133" s="61"/>
      <c r="CWT133" s="61"/>
      <c r="CWU133" s="61"/>
      <c r="CWV133" s="61"/>
      <c r="CWW133" s="61" t="s">
        <v>209</v>
      </c>
      <c r="CWX133" s="61"/>
      <c r="CWY133" s="61"/>
      <c r="CWZ133" s="61"/>
      <c r="CXA133" s="61"/>
      <c r="CXB133" s="61"/>
      <c r="CXC133" s="61"/>
      <c r="CXD133" s="61"/>
      <c r="CXE133" s="61" t="s">
        <v>209</v>
      </c>
      <c r="CXF133" s="61"/>
      <c r="CXG133" s="61"/>
      <c r="CXH133" s="61"/>
      <c r="CXI133" s="61"/>
      <c r="CXJ133" s="61"/>
      <c r="CXK133" s="61"/>
      <c r="CXL133" s="61"/>
      <c r="CXM133" s="61" t="s">
        <v>209</v>
      </c>
      <c r="CXN133" s="61"/>
      <c r="CXO133" s="61"/>
      <c r="CXP133" s="61"/>
      <c r="CXQ133" s="61"/>
      <c r="CXR133" s="61"/>
      <c r="CXS133" s="61"/>
      <c r="CXT133" s="61"/>
      <c r="CXU133" s="61" t="s">
        <v>209</v>
      </c>
      <c r="CXV133" s="61"/>
      <c r="CXW133" s="61"/>
      <c r="CXX133" s="61"/>
      <c r="CXY133" s="61"/>
      <c r="CXZ133" s="61"/>
      <c r="CYA133" s="61"/>
      <c r="CYB133" s="61"/>
      <c r="CYC133" s="61" t="s">
        <v>209</v>
      </c>
      <c r="CYD133" s="61"/>
      <c r="CYE133" s="61"/>
      <c r="CYF133" s="61"/>
      <c r="CYG133" s="61"/>
      <c r="CYH133" s="61"/>
      <c r="CYI133" s="61"/>
      <c r="CYJ133" s="61"/>
      <c r="CYK133" s="61" t="s">
        <v>209</v>
      </c>
      <c r="CYL133" s="61"/>
      <c r="CYM133" s="61"/>
      <c r="CYN133" s="61"/>
      <c r="CYO133" s="61"/>
      <c r="CYP133" s="61"/>
      <c r="CYQ133" s="61"/>
      <c r="CYR133" s="61"/>
      <c r="CYS133" s="61" t="s">
        <v>209</v>
      </c>
      <c r="CYT133" s="61"/>
      <c r="CYU133" s="61"/>
      <c r="CYV133" s="61"/>
      <c r="CYW133" s="61"/>
      <c r="CYX133" s="61"/>
      <c r="CYY133" s="61"/>
      <c r="CYZ133" s="61"/>
      <c r="CZA133" s="61" t="s">
        <v>209</v>
      </c>
      <c r="CZB133" s="61"/>
      <c r="CZC133" s="61"/>
      <c r="CZD133" s="61"/>
      <c r="CZE133" s="61"/>
      <c r="CZF133" s="61"/>
      <c r="CZG133" s="61"/>
      <c r="CZH133" s="61"/>
      <c r="CZI133" s="61" t="s">
        <v>209</v>
      </c>
      <c r="CZJ133" s="61"/>
      <c r="CZK133" s="61"/>
      <c r="CZL133" s="61"/>
      <c r="CZM133" s="61"/>
      <c r="CZN133" s="61"/>
      <c r="CZO133" s="61"/>
      <c r="CZP133" s="61"/>
      <c r="CZQ133" s="61" t="s">
        <v>209</v>
      </c>
      <c r="CZR133" s="61"/>
      <c r="CZS133" s="61"/>
      <c r="CZT133" s="61"/>
      <c r="CZU133" s="61"/>
      <c r="CZV133" s="61"/>
      <c r="CZW133" s="61"/>
      <c r="CZX133" s="61"/>
      <c r="CZY133" s="61" t="s">
        <v>209</v>
      </c>
      <c r="CZZ133" s="61"/>
      <c r="DAA133" s="61"/>
      <c r="DAB133" s="61"/>
      <c r="DAC133" s="61"/>
      <c r="DAD133" s="61"/>
      <c r="DAE133" s="61"/>
      <c r="DAF133" s="61"/>
      <c r="DAG133" s="61" t="s">
        <v>209</v>
      </c>
      <c r="DAH133" s="61"/>
      <c r="DAI133" s="61"/>
      <c r="DAJ133" s="61"/>
      <c r="DAK133" s="61"/>
      <c r="DAL133" s="61"/>
      <c r="DAM133" s="61"/>
      <c r="DAN133" s="61"/>
      <c r="DAO133" s="61" t="s">
        <v>209</v>
      </c>
      <c r="DAP133" s="61"/>
      <c r="DAQ133" s="61"/>
      <c r="DAR133" s="61"/>
      <c r="DAS133" s="61"/>
      <c r="DAT133" s="61"/>
      <c r="DAU133" s="61"/>
      <c r="DAV133" s="61"/>
      <c r="DAW133" s="61" t="s">
        <v>209</v>
      </c>
      <c r="DAX133" s="61"/>
      <c r="DAY133" s="61"/>
      <c r="DAZ133" s="61"/>
      <c r="DBA133" s="61"/>
      <c r="DBB133" s="61"/>
      <c r="DBC133" s="61"/>
      <c r="DBD133" s="61"/>
      <c r="DBE133" s="61" t="s">
        <v>209</v>
      </c>
      <c r="DBF133" s="61"/>
      <c r="DBG133" s="61"/>
      <c r="DBH133" s="61"/>
      <c r="DBI133" s="61"/>
      <c r="DBJ133" s="61"/>
      <c r="DBK133" s="61"/>
      <c r="DBL133" s="61"/>
      <c r="DBM133" s="61" t="s">
        <v>209</v>
      </c>
      <c r="DBN133" s="61"/>
      <c r="DBO133" s="61"/>
      <c r="DBP133" s="61"/>
      <c r="DBQ133" s="61"/>
      <c r="DBR133" s="61"/>
      <c r="DBS133" s="61"/>
      <c r="DBT133" s="61"/>
      <c r="DBU133" s="61" t="s">
        <v>209</v>
      </c>
      <c r="DBV133" s="61"/>
      <c r="DBW133" s="61"/>
      <c r="DBX133" s="61"/>
      <c r="DBY133" s="61"/>
      <c r="DBZ133" s="61"/>
      <c r="DCA133" s="61"/>
      <c r="DCB133" s="61"/>
      <c r="DCC133" s="61" t="s">
        <v>209</v>
      </c>
      <c r="DCD133" s="61"/>
      <c r="DCE133" s="61"/>
      <c r="DCF133" s="61"/>
      <c r="DCG133" s="61"/>
      <c r="DCH133" s="61"/>
      <c r="DCI133" s="61"/>
      <c r="DCJ133" s="61"/>
      <c r="DCK133" s="61" t="s">
        <v>209</v>
      </c>
      <c r="DCL133" s="61"/>
      <c r="DCM133" s="61"/>
      <c r="DCN133" s="61"/>
      <c r="DCO133" s="61"/>
      <c r="DCP133" s="61"/>
      <c r="DCQ133" s="61"/>
      <c r="DCR133" s="61"/>
      <c r="DCS133" s="61" t="s">
        <v>209</v>
      </c>
      <c r="DCT133" s="61"/>
      <c r="DCU133" s="61"/>
      <c r="DCV133" s="61"/>
      <c r="DCW133" s="61"/>
      <c r="DCX133" s="61"/>
      <c r="DCY133" s="61"/>
      <c r="DCZ133" s="61"/>
      <c r="DDA133" s="61" t="s">
        <v>209</v>
      </c>
      <c r="DDB133" s="61"/>
      <c r="DDC133" s="61"/>
      <c r="DDD133" s="61"/>
      <c r="DDE133" s="61"/>
      <c r="DDF133" s="61"/>
      <c r="DDG133" s="61"/>
      <c r="DDH133" s="61"/>
      <c r="DDI133" s="61" t="s">
        <v>209</v>
      </c>
      <c r="DDJ133" s="61"/>
      <c r="DDK133" s="61"/>
      <c r="DDL133" s="61"/>
      <c r="DDM133" s="61"/>
      <c r="DDN133" s="61"/>
      <c r="DDO133" s="61"/>
      <c r="DDP133" s="61"/>
      <c r="DDQ133" s="61" t="s">
        <v>209</v>
      </c>
      <c r="DDR133" s="61"/>
      <c r="DDS133" s="61"/>
      <c r="DDT133" s="61"/>
      <c r="DDU133" s="61"/>
      <c r="DDV133" s="61"/>
      <c r="DDW133" s="61"/>
      <c r="DDX133" s="61"/>
      <c r="DDY133" s="61" t="s">
        <v>209</v>
      </c>
      <c r="DDZ133" s="61"/>
      <c r="DEA133" s="61"/>
      <c r="DEB133" s="61"/>
      <c r="DEC133" s="61"/>
      <c r="DED133" s="61"/>
      <c r="DEE133" s="61"/>
      <c r="DEF133" s="61"/>
      <c r="DEG133" s="61" t="s">
        <v>209</v>
      </c>
      <c r="DEH133" s="61"/>
      <c r="DEI133" s="61"/>
      <c r="DEJ133" s="61"/>
      <c r="DEK133" s="61"/>
      <c r="DEL133" s="61"/>
      <c r="DEM133" s="61"/>
      <c r="DEN133" s="61"/>
      <c r="DEO133" s="61" t="s">
        <v>209</v>
      </c>
      <c r="DEP133" s="61"/>
      <c r="DEQ133" s="61"/>
      <c r="DER133" s="61"/>
      <c r="DES133" s="61"/>
      <c r="DET133" s="61"/>
      <c r="DEU133" s="61"/>
      <c r="DEV133" s="61"/>
      <c r="DEW133" s="61" t="s">
        <v>209</v>
      </c>
      <c r="DEX133" s="61"/>
      <c r="DEY133" s="61"/>
      <c r="DEZ133" s="61"/>
      <c r="DFA133" s="61"/>
      <c r="DFB133" s="61"/>
      <c r="DFC133" s="61"/>
      <c r="DFD133" s="61"/>
      <c r="DFE133" s="61" t="s">
        <v>209</v>
      </c>
      <c r="DFF133" s="61"/>
      <c r="DFG133" s="61"/>
      <c r="DFH133" s="61"/>
      <c r="DFI133" s="61"/>
      <c r="DFJ133" s="61"/>
      <c r="DFK133" s="61"/>
      <c r="DFL133" s="61"/>
      <c r="DFM133" s="61" t="s">
        <v>209</v>
      </c>
      <c r="DFN133" s="61"/>
      <c r="DFO133" s="61"/>
      <c r="DFP133" s="61"/>
      <c r="DFQ133" s="61"/>
      <c r="DFR133" s="61"/>
      <c r="DFS133" s="61"/>
      <c r="DFT133" s="61"/>
      <c r="DFU133" s="61" t="s">
        <v>209</v>
      </c>
      <c r="DFV133" s="61"/>
      <c r="DFW133" s="61"/>
      <c r="DFX133" s="61"/>
      <c r="DFY133" s="61"/>
      <c r="DFZ133" s="61"/>
      <c r="DGA133" s="61"/>
      <c r="DGB133" s="61"/>
      <c r="DGC133" s="61" t="s">
        <v>209</v>
      </c>
      <c r="DGD133" s="61"/>
      <c r="DGE133" s="61"/>
      <c r="DGF133" s="61"/>
      <c r="DGG133" s="61"/>
      <c r="DGH133" s="61"/>
      <c r="DGI133" s="61"/>
      <c r="DGJ133" s="61"/>
      <c r="DGK133" s="61" t="s">
        <v>209</v>
      </c>
      <c r="DGL133" s="61"/>
      <c r="DGM133" s="61"/>
      <c r="DGN133" s="61"/>
      <c r="DGO133" s="61"/>
      <c r="DGP133" s="61"/>
      <c r="DGQ133" s="61"/>
      <c r="DGR133" s="61"/>
      <c r="DGS133" s="61" t="s">
        <v>209</v>
      </c>
      <c r="DGT133" s="61"/>
      <c r="DGU133" s="61"/>
      <c r="DGV133" s="61"/>
      <c r="DGW133" s="61"/>
      <c r="DGX133" s="61"/>
      <c r="DGY133" s="61"/>
      <c r="DGZ133" s="61"/>
      <c r="DHA133" s="61" t="s">
        <v>209</v>
      </c>
      <c r="DHB133" s="61"/>
      <c r="DHC133" s="61"/>
      <c r="DHD133" s="61"/>
      <c r="DHE133" s="61"/>
      <c r="DHF133" s="61"/>
      <c r="DHG133" s="61"/>
      <c r="DHH133" s="61"/>
      <c r="DHI133" s="61" t="s">
        <v>209</v>
      </c>
      <c r="DHJ133" s="61"/>
      <c r="DHK133" s="61"/>
      <c r="DHL133" s="61"/>
      <c r="DHM133" s="61"/>
      <c r="DHN133" s="61"/>
      <c r="DHO133" s="61"/>
      <c r="DHP133" s="61"/>
      <c r="DHQ133" s="61" t="s">
        <v>209</v>
      </c>
      <c r="DHR133" s="61"/>
      <c r="DHS133" s="61"/>
      <c r="DHT133" s="61"/>
      <c r="DHU133" s="61"/>
      <c r="DHV133" s="61"/>
      <c r="DHW133" s="61"/>
      <c r="DHX133" s="61"/>
      <c r="DHY133" s="61" t="s">
        <v>209</v>
      </c>
      <c r="DHZ133" s="61"/>
      <c r="DIA133" s="61"/>
      <c r="DIB133" s="61"/>
      <c r="DIC133" s="61"/>
      <c r="DID133" s="61"/>
      <c r="DIE133" s="61"/>
      <c r="DIF133" s="61"/>
      <c r="DIG133" s="61" t="s">
        <v>209</v>
      </c>
      <c r="DIH133" s="61"/>
      <c r="DII133" s="61"/>
      <c r="DIJ133" s="61"/>
      <c r="DIK133" s="61"/>
      <c r="DIL133" s="61"/>
      <c r="DIM133" s="61"/>
      <c r="DIN133" s="61"/>
      <c r="DIO133" s="61" t="s">
        <v>209</v>
      </c>
      <c r="DIP133" s="61"/>
      <c r="DIQ133" s="61"/>
      <c r="DIR133" s="61"/>
      <c r="DIS133" s="61"/>
      <c r="DIT133" s="61"/>
      <c r="DIU133" s="61"/>
      <c r="DIV133" s="61"/>
      <c r="DIW133" s="61" t="s">
        <v>209</v>
      </c>
      <c r="DIX133" s="61"/>
      <c r="DIY133" s="61"/>
      <c r="DIZ133" s="61"/>
      <c r="DJA133" s="61"/>
      <c r="DJB133" s="61"/>
      <c r="DJC133" s="61"/>
      <c r="DJD133" s="61"/>
      <c r="DJE133" s="61" t="s">
        <v>209</v>
      </c>
      <c r="DJF133" s="61"/>
      <c r="DJG133" s="61"/>
      <c r="DJH133" s="61"/>
      <c r="DJI133" s="61"/>
      <c r="DJJ133" s="61"/>
      <c r="DJK133" s="61"/>
      <c r="DJL133" s="61"/>
      <c r="DJM133" s="61" t="s">
        <v>209</v>
      </c>
      <c r="DJN133" s="61"/>
      <c r="DJO133" s="61"/>
      <c r="DJP133" s="61"/>
      <c r="DJQ133" s="61"/>
      <c r="DJR133" s="61"/>
      <c r="DJS133" s="61"/>
      <c r="DJT133" s="61"/>
      <c r="DJU133" s="61" t="s">
        <v>209</v>
      </c>
      <c r="DJV133" s="61"/>
      <c r="DJW133" s="61"/>
      <c r="DJX133" s="61"/>
      <c r="DJY133" s="61"/>
      <c r="DJZ133" s="61"/>
      <c r="DKA133" s="61"/>
      <c r="DKB133" s="61"/>
      <c r="DKC133" s="61" t="s">
        <v>209</v>
      </c>
      <c r="DKD133" s="61"/>
      <c r="DKE133" s="61"/>
      <c r="DKF133" s="61"/>
      <c r="DKG133" s="61"/>
      <c r="DKH133" s="61"/>
      <c r="DKI133" s="61"/>
      <c r="DKJ133" s="61"/>
      <c r="DKK133" s="61" t="s">
        <v>209</v>
      </c>
      <c r="DKL133" s="61"/>
      <c r="DKM133" s="61"/>
      <c r="DKN133" s="61"/>
      <c r="DKO133" s="61"/>
      <c r="DKP133" s="61"/>
      <c r="DKQ133" s="61"/>
      <c r="DKR133" s="61"/>
      <c r="DKS133" s="61" t="s">
        <v>209</v>
      </c>
      <c r="DKT133" s="61"/>
      <c r="DKU133" s="61"/>
      <c r="DKV133" s="61"/>
      <c r="DKW133" s="61"/>
      <c r="DKX133" s="61"/>
      <c r="DKY133" s="61"/>
      <c r="DKZ133" s="61"/>
      <c r="DLA133" s="61" t="s">
        <v>209</v>
      </c>
      <c r="DLB133" s="61"/>
      <c r="DLC133" s="61"/>
      <c r="DLD133" s="61"/>
      <c r="DLE133" s="61"/>
      <c r="DLF133" s="61"/>
      <c r="DLG133" s="61"/>
      <c r="DLH133" s="61"/>
      <c r="DLI133" s="61" t="s">
        <v>209</v>
      </c>
      <c r="DLJ133" s="61"/>
      <c r="DLK133" s="61"/>
      <c r="DLL133" s="61"/>
      <c r="DLM133" s="61"/>
      <c r="DLN133" s="61"/>
      <c r="DLO133" s="61"/>
      <c r="DLP133" s="61"/>
      <c r="DLQ133" s="61" t="s">
        <v>209</v>
      </c>
      <c r="DLR133" s="61"/>
      <c r="DLS133" s="61"/>
      <c r="DLT133" s="61"/>
      <c r="DLU133" s="61"/>
      <c r="DLV133" s="61"/>
      <c r="DLW133" s="61"/>
      <c r="DLX133" s="61"/>
      <c r="DLY133" s="61" t="s">
        <v>209</v>
      </c>
      <c r="DLZ133" s="61"/>
      <c r="DMA133" s="61"/>
      <c r="DMB133" s="61"/>
      <c r="DMC133" s="61"/>
      <c r="DMD133" s="61"/>
      <c r="DME133" s="61"/>
      <c r="DMF133" s="61"/>
      <c r="DMG133" s="61" t="s">
        <v>209</v>
      </c>
      <c r="DMH133" s="61"/>
      <c r="DMI133" s="61"/>
      <c r="DMJ133" s="61"/>
      <c r="DMK133" s="61"/>
      <c r="DML133" s="61"/>
      <c r="DMM133" s="61"/>
      <c r="DMN133" s="61"/>
      <c r="DMO133" s="61" t="s">
        <v>209</v>
      </c>
      <c r="DMP133" s="61"/>
      <c r="DMQ133" s="61"/>
      <c r="DMR133" s="61"/>
      <c r="DMS133" s="61"/>
      <c r="DMT133" s="61"/>
      <c r="DMU133" s="61"/>
      <c r="DMV133" s="61"/>
      <c r="DMW133" s="61" t="s">
        <v>209</v>
      </c>
      <c r="DMX133" s="61"/>
      <c r="DMY133" s="61"/>
      <c r="DMZ133" s="61"/>
      <c r="DNA133" s="61"/>
      <c r="DNB133" s="61"/>
      <c r="DNC133" s="61"/>
      <c r="DND133" s="61"/>
      <c r="DNE133" s="61" t="s">
        <v>209</v>
      </c>
      <c r="DNF133" s="61"/>
      <c r="DNG133" s="61"/>
      <c r="DNH133" s="61"/>
      <c r="DNI133" s="61"/>
      <c r="DNJ133" s="61"/>
      <c r="DNK133" s="61"/>
      <c r="DNL133" s="61"/>
      <c r="DNM133" s="61" t="s">
        <v>209</v>
      </c>
      <c r="DNN133" s="61"/>
      <c r="DNO133" s="61"/>
      <c r="DNP133" s="61"/>
      <c r="DNQ133" s="61"/>
      <c r="DNR133" s="61"/>
      <c r="DNS133" s="61"/>
      <c r="DNT133" s="61"/>
      <c r="DNU133" s="61" t="s">
        <v>209</v>
      </c>
      <c r="DNV133" s="61"/>
      <c r="DNW133" s="61"/>
      <c r="DNX133" s="61"/>
      <c r="DNY133" s="61"/>
      <c r="DNZ133" s="61"/>
      <c r="DOA133" s="61"/>
      <c r="DOB133" s="61"/>
      <c r="DOC133" s="61" t="s">
        <v>209</v>
      </c>
      <c r="DOD133" s="61"/>
      <c r="DOE133" s="61"/>
      <c r="DOF133" s="61"/>
      <c r="DOG133" s="61"/>
      <c r="DOH133" s="61"/>
      <c r="DOI133" s="61"/>
      <c r="DOJ133" s="61"/>
      <c r="DOK133" s="61" t="s">
        <v>209</v>
      </c>
      <c r="DOL133" s="61"/>
      <c r="DOM133" s="61"/>
      <c r="DON133" s="61"/>
      <c r="DOO133" s="61"/>
      <c r="DOP133" s="61"/>
      <c r="DOQ133" s="61"/>
      <c r="DOR133" s="61"/>
      <c r="DOS133" s="61" t="s">
        <v>209</v>
      </c>
      <c r="DOT133" s="61"/>
      <c r="DOU133" s="61"/>
      <c r="DOV133" s="61"/>
      <c r="DOW133" s="61"/>
      <c r="DOX133" s="61"/>
      <c r="DOY133" s="61"/>
      <c r="DOZ133" s="61"/>
      <c r="DPA133" s="61" t="s">
        <v>209</v>
      </c>
      <c r="DPB133" s="61"/>
      <c r="DPC133" s="61"/>
      <c r="DPD133" s="61"/>
      <c r="DPE133" s="61"/>
      <c r="DPF133" s="61"/>
      <c r="DPG133" s="61"/>
      <c r="DPH133" s="61"/>
      <c r="DPI133" s="61" t="s">
        <v>209</v>
      </c>
      <c r="DPJ133" s="61"/>
      <c r="DPK133" s="61"/>
      <c r="DPL133" s="61"/>
      <c r="DPM133" s="61"/>
      <c r="DPN133" s="61"/>
      <c r="DPO133" s="61"/>
      <c r="DPP133" s="61"/>
      <c r="DPQ133" s="61" t="s">
        <v>209</v>
      </c>
      <c r="DPR133" s="61"/>
      <c r="DPS133" s="61"/>
      <c r="DPT133" s="61"/>
      <c r="DPU133" s="61"/>
      <c r="DPV133" s="61"/>
      <c r="DPW133" s="61"/>
      <c r="DPX133" s="61"/>
      <c r="DPY133" s="61" t="s">
        <v>209</v>
      </c>
      <c r="DPZ133" s="61"/>
      <c r="DQA133" s="61"/>
      <c r="DQB133" s="61"/>
      <c r="DQC133" s="61"/>
      <c r="DQD133" s="61"/>
      <c r="DQE133" s="61"/>
      <c r="DQF133" s="61"/>
      <c r="DQG133" s="61" t="s">
        <v>209</v>
      </c>
      <c r="DQH133" s="61"/>
      <c r="DQI133" s="61"/>
      <c r="DQJ133" s="61"/>
      <c r="DQK133" s="61"/>
      <c r="DQL133" s="61"/>
      <c r="DQM133" s="61"/>
      <c r="DQN133" s="61"/>
      <c r="DQO133" s="61" t="s">
        <v>209</v>
      </c>
      <c r="DQP133" s="61"/>
      <c r="DQQ133" s="61"/>
      <c r="DQR133" s="61"/>
      <c r="DQS133" s="61"/>
      <c r="DQT133" s="61"/>
      <c r="DQU133" s="61"/>
      <c r="DQV133" s="61"/>
      <c r="DQW133" s="61" t="s">
        <v>209</v>
      </c>
      <c r="DQX133" s="61"/>
      <c r="DQY133" s="61"/>
      <c r="DQZ133" s="61"/>
      <c r="DRA133" s="61"/>
      <c r="DRB133" s="61"/>
      <c r="DRC133" s="61"/>
      <c r="DRD133" s="61"/>
      <c r="DRE133" s="61" t="s">
        <v>209</v>
      </c>
      <c r="DRF133" s="61"/>
      <c r="DRG133" s="61"/>
      <c r="DRH133" s="61"/>
      <c r="DRI133" s="61"/>
      <c r="DRJ133" s="61"/>
      <c r="DRK133" s="61"/>
      <c r="DRL133" s="61"/>
      <c r="DRM133" s="61" t="s">
        <v>209</v>
      </c>
      <c r="DRN133" s="61"/>
      <c r="DRO133" s="61"/>
      <c r="DRP133" s="61"/>
      <c r="DRQ133" s="61"/>
      <c r="DRR133" s="61"/>
      <c r="DRS133" s="61"/>
      <c r="DRT133" s="61"/>
      <c r="DRU133" s="61" t="s">
        <v>209</v>
      </c>
      <c r="DRV133" s="61"/>
      <c r="DRW133" s="61"/>
      <c r="DRX133" s="61"/>
      <c r="DRY133" s="61"/>
      <c r="DRZ133" s="61"/>
      <c r="DSA133" s="61"/>
      <c r="DSB133" s="61"/>
      <c r="DSC133" s="61" t="s">
        <v>209</v>
      </c>
      <c r="DSD133" s="61"/>
      <c r="DSE133" s="61"/>
      <c r="DSF133" s="61"/>
      <c r="DSG133" s="61"/>
      <c r="DSH133" s="61"/>
      <c r="DSI133" s="61"/>
      <c r="DSJ133" s="61"/>
      <c r="DSK133" s="61" t="s">
        <v>209</v>
      </c>
      <c r="DSL133" s="61"/>
      <c r="DSM133" s="61"/>
      <c r="DSN133" s="61"/>
      <c r="DSO133" s="61"/>
      <c r="DSP133" s="61"/>
      <c r="DSQ133" s="61"/>
      <c r="DSR133" s="61"/>
      <c r="DSS133" s="61" t="s">
        <v>209</v>
      </c>
      <c r="DST133" s="61"/>
      <c r="DSU133" s="61"/>
      <c r="DSV133" s="61"/>
      <c r="DSW133" s="61"/>
      <c r="DSX133" s="61"/>
      <c r="DSY133" s="61"/>
      <c r="DSZ133" s="61"/>
      <c r="DTA133" s="61" t="s">
        <v>209</v>
      </c>
      <c r="DTB133" s="61"/>
      <c r="DTC133" s="61"/>
      <c r="DTD133" s="61"/>
      <c r="DTE133" s="61"/>
      <c r="DTF133" s="61"/>
      <c r="DTG133" s="61"/>
      <c r="DTH133" s="61"/>
      <c r="DTI133" s="61" t="s">
        <v>209</v>
      </c>
      <c r="DTJ133" s="61"/>
      <c r="DTK133" s="61"/>
      <c r="DTL133" s="61"/>
      <c r="DTM133" s="61"/>
      <c r="DTN133" s="61"/>
      <c r="DTO133" s="61"/>
      <c r="DTP133" s="61"/>
      <c r="DTQ133" s="61" t="s">
        <v>209</v>
      </c>
      <c r="DTR133" s="61"/>
      <c r="DTS133" s="61"/>
      <c r="DTT133" s="61"/>
      <c r="DTU133" s="61"/>
      <c r="DTV133" s="61"/>
      <c r="DTW133" s="61"/>
      <c r="DTX133" s="61"/>
      <c r="DTY133" s="61" t="s">
        <v>209</v>
      </c>
      <c r="DTZ133" s="61"/>
      <c r="DUA133" s="61"/>
      <c r="DUB133" s="61"/>
      <c r="DUC133" s="61"/>
      <c r="DUD133" s="61"/>
      <c r="DUE133" s="61"/>
      <c r="DUF133" s="61"/>
      <c r="DUG133" s="61" t="s">
        <v>209</v>
      </c>
      <c r="DUH133" s="61"/>
      <c r="DUI133" s="61"/>
      <c r="DUJ133" s="61"/>
      <c r="DUK133" s="61"/>
      <c r="DUL133" s="61"/>
      <c r="DUM133" s="61"/>
      <c r="DUN133" s="61"/>
      <c r="DUO133" s="61" t="s">
        <v>209</v>
      </c>
      <c r="DUP133" s="61"/>
      <c r="DUQ133" s="61"/>
      <c r="DUR133" s="61"/>
      <c r="DUS133" s="61"/>
      <c r="DUT133" s="61"/>
      <c r="DUU133" s="61"/>
      <c r="DUV133" s="61"/>
      <c r="DUW133" s="61" t="s">
        <v>209</v>
      </c>
      <c r="DUX133" s="61"/>
      <c r="DUY133" s="61"/>
      <c r="DUZ133" s="61"/>
      <c r="DVA133" s="61"/>
      <c r="DVB133" s="61"/>
      <c r="DVC133" s="61"/>
      <c r="DVD133" s="61"/>
      <c r="DVE133" s="61" t="s">
        <v>209</v>
      </c>
      <c r="DVF133" s="61"/>
      <c r="DVG133" s="61"/>
      <c r="DVH133" s="61"/>
      <c r="DVI133" s="61"/>
      <c r="DVJ133" s="61"/>
      <c r="DVK133" s="61"/>
      <c r="DVL133" s="61"/>
      <c r="DVM133" s="61" t="s">
        <v>209</v>
      </c>
      <c r="DVN133" s="61"/>
      <c r="DVO133" s="61"/>
      <c r="DVP133" s="61"/>
      <c r="DVQ133" s="61"/>
      <c r="DVR133" s="61"/>
      <c r="DVS133" s="61"/>
      <c r="DVT133" s="61"/>
      <c r="DVU133" s="61" t="s">
        <v>209</v>
      </c>
      <c r="DVV133" s="61"/>
      <c r="DVW133" s="61"/>
      <c r="DVX133" s="61"/>
      <c r="DVY133" s="61"/>
      <c r="DVZ133" s="61"/>
      <c r="DWA133" s="61"/>
      <c r="DWB133" s="61"/>
      <c r="DWC133" s="61" t="s">
        <v>209</v>
      </c>
      <c r="DWD133" s="61"/>
      <c r="DWE133" s="61"/>
      <c r="DWF133" s="61"/>
      <c r="DWG133" s="61"/>
      <c r="DWH133" s="61"/>
      <c r="DWI133" s="61"/>
      <c r="DWJ133" s="61"/>
      <c r="DWK133" s="61" t="s">
        <v>209</v>
      </c>
      <c r="DWL133" s="61"/>
      <c r="DWM133" s="61"/>
      <c r="DWN133" s="61"/>
      <c r="DWO133" s="61"/>
      <c r="DWP133" s="61"/>
      <c r="DWQ133" s="61"/>
      <c r="DWR133" s="61"/>
      <c r="DWS133" s="61" t="s">
        <v>209</v>
      </c>
      <c r="DWT133" s="61"/>
      <c r="DWU133" s="61"/>
      <c r="DWV133" s="61"/>
      <c r="DWW133" s="61"/>
      <c r="DWX133" s="61"/>
      <c r="DWY133" s="61"/>
      <c r="DWZ133" s="61"/>
      <c r="DXA133" s="61" t="s">
        <v>209</v>
      </c>
      <c r="DXB133" s="61"/>
      <c r="DXC133" s="61"/>
      <c r="DXD133" s="61"/>
      <c r="DXE133" s="61"/>
      <c r="DXF133" s="61"/>
      <c r="DXG133" s="61"/>
      <c r="DXH133" s="61"/>
      <c r="DXI133" s="61" t="s">
        <v>209</v>
      </c>
      <c r="DXJ133" s="61"/>
      <c r="DXK133" s="61"/>
      <c r="DXL133" s="61"/>
      <c r="DXM133" s="61"/>
      <c r="DXN133" s="61"/>
      <c r="DXO133" s="61"/>
      <c r="DXP133" s="61"/>
      <c r="DXQ133" s="61" t="s">
        <v>209</v>
      </c>
      <c r="DXR133" s="61"/>
      <c r="DXS133" s="61"/>
      <c r="DXT133" s="61"/>
      <c r="DXU133" s="61"/>
      <c r="DXV133" s="61"/>
      <c r="DXW133" s="61"/>
      <c r="DXX133" s="61"/>
      <c r="DXY133" s="61" t="s">
        <v>209</v>
      </c>
      <c r="DXZ133" s="61"/>
      <c r="DYA133" s="61"/>
      <c r="DYB133" s="61"/>
      <c r="DYC133" s="61"/>
      <c r="DYD133" s="61"/>
      <c r="DYE133" s="61"/>
      <c r="DYF133" s="61"/>
      <c r="DYG133" s="61" t="s">
        <v>209</v>
      </c>
      <c r="DYH133" s="61"/>
      <c r="DYI133" s="61"/>
      <c r="DYJ133" s="61"/>
      <c r="DYK133" s="61"/>
      <c r="DYL133" s="61"/>
      <c r="DYM133" s="61"/>
      <c r="DYN133" s="61"/>
      <c r="DYO133" s="61" t="s">
        <v>209</v>
      </c>
      <c r="DYP133" s="61"/>
      <c r="DYQ133" s="61"/>
      <c r="DYR133" s="61"/>
      <c r="DYS133" s="61"/>
      <c r="DYT133" s="61"/>
      <c r="DYU133" s="61"/>
      <c r="DYV133" s="61"/>
      <c r="DYW133" s="61" t="s">
        <v>209</v>
      </c>
      <c r="DYX133" s="61"/>
      <c r="DYY133" s="61"/>
      <c r="DYZ133" s="61"/>
      <c r="DZA133" s="61"/>
      <c r="DZB133" s="61"/>
      <c r="DZC133" s="61"/>
      <c r="DZD133" s="61"/>
      <c r="DZE133" s="61" t="s">
        <v>209</v>
      </c>
      <c r="DZF133" s="61"/>
      <c r="DZG133" s="61"/>
      <c r="DZH133" s="61"/>
      <c r="DZI133" s="61"/>
      <c r="DZJ133" s="61"/>
      <c r="DZK133" s="61"/>
      <c r="DZL133" s="61"/>
      <c r="DZM133" s="61" t="s">
        <v>209</v>
      </c>
      <c r="DZN133" s="61"/>
      <c r="DZO133" s="61"/>
      <c r="DZP133" s="61"/>
      <c r="DZQ133" s="61"/>
      <c r="DZR133" s="61"/>
      <c r="DZS133" s="61"/>
      <c r="DZT133" s="61"/>
      <c r="DZU133" s="61" t="s">
        <v>209</v>
      </c>
      <c r="DZV133" s="61"/>
      <c r="DZW133" s="61"/>
      <c r="DZX133" s="61"/>
      <c r="DZY133" s="61"/>
      <c r="DZZ133" s="61"/>
      <c r="EAA133" s="61"/>
      <c r="EAB133" s="61"/>
      <c r="EAC133" s="61" t="s">
        <v>209</v>
      </c>
      <c r="EAD133" s="61"/>
      <c r="EAE133" s="61"/>
      <c r="EAF133" s="61"/>
      <c r="EAG133" s="61"/>
      <c r="EAH133" s="61"/>
      <c r="EAI133" s="61"/>
      <c r="EAJ133" s="61"/>
      <c r="EAK133" s="61" t="s">
        <v>209</v>
      </c>
      <c r="EAL133" s="61"/>
      <c r="EAM133" s="61"/>
      <c r="EAN133" s="61"/>
      <c r="EAO133" s="61"/>
      <c r="EAP133" s="61"/>
      <c r="EAQ133" s="61"/>
      <c r="EAR133" s="61"/>
      <c r="EAS133" s="61" t="s">
        <v>209</v>
      </c>
      <c r="EAT133" s="61"/>
      <c r="EAU133" s="61"/>
      <c r="EAV133" s="61"/>
      <c r="EAW133" s="61"/>
      <c r="EAX133" s="61"/>
      <c r="EAY133" s="61"/>
      <c r="EAZ133" s="61"/>
      <c r="EBA133" s="61" t="s">
        <v>209</v>
      </c>
      <c r="EBB133" s="61"/>
      <c r="EBC133" s="61"/>
      <c r="EBD133" s="61"/>
      <c r="EBE133" s="61"/>
      <c r="EBF133" s="61"/>
      <c r="EBG133" s="61"/>
      <c r="EBH133" s="61"/>
      <c r="EBI133" s="61" t="s">
        <v>209</v>
      </c>
      <c r="EBJ133" s="61"/>
      <c r="EBK133" s="61"/>
      <c r="EBL133" s="61"/>
      <c r="EBM133" s="61"/>
      <c r="EBN133" s="61"/>
      <c r="EBO133" s="61"/>
      <c r="EBP133" s="61"/>
      <c r="EBQ133" s="61" t="s">
        <v>209</v>
      </c>
      <c r="EBR133" s="61"/>
      <c r="EBS133" s="61"/>
      <c r="EBT133" s="61"/>
      <c r="EBU133" s="61"/>
      <c r="EBV133" s="61"/>
      <c r="EBW133" s="61"/>
      <c r="EBX133" s="61"/>
      <c r="EBY133" s="61" t="s">
        <v>209</v>
      </c>
      <c r="EBZ133" s="61"/>
      <c r="ECA133" s="61"/>
      <c r="ECB133" s="61"/>
      <c r="ECC133" s="61"/>
      <c r="ECD133" s="61"/>
      <c r="ECE133" s="61"/>
      <c r="ECF133" s="61"/>
      <c r="ECG133" s="61" t="s">
        <v>209</v>
      </c>
      <c r="ECH133" s="61"/>
      <c r="ECI133" s="61"/>
      <c r="ECJ133" s="61"/>
      <c r="ECK133" s="61"/>
      <c r="ECL133" s="61"/>
      <c r="ECM133" s="61"/>
      <c r="ECN133" s="61"/>
      <c r="ECO133" s="61" t="s">
        <v>209</v>
      </c>
      <c r="ECP133" s="61"/>
      <c r="ECQ133" s="61"/>
      <c r="ECR133" s="61"/>
      <c r="ECS133" s="61"/>
      <c r="ECT133" s="61"/>
      <c r="ECU133" s="61"/>
      <c r="ECV133" s="61"/>
      <c r="ECW133" s="61" t="s">
        <v>209</v>
      </c>
      <c r="ECX133" s="61"/>
      <c r="ECY133" s="61"/>
      <c r="ECZ133" s="61"/>
      <c r="EDA133" s="61"/>
      <c r="EDB133" s="61"/>
      <c r="EDC133" s="61"/>
      <c r="EDD133" s="61"/>
      <c r="EDE133" s="61" t="s">
        <v>209</v>
      </c>
      <c r="EDF133" s="61"/>
      <c r="EDG133" s="61"/>
      <c r="EDH133" s="61"/>
      <c r="EDI133" s="61"/>
      <c r="EDJ133" s="61"/>
      <c r="EDK133" s="61"/>
      <c r="EDL133" s="61"/>
      <c r="EDM133" s="61" t="s">
        <v>209</v>
      </c>
      <c r="EDN133" s="61"/>
      <c r="EDO133" s="61"/>
      <c r="EDP133" s="61"/>
      <c r="EDQ133" s="61"/>
      <c r="EDR133" s="61"/>
      <c r="EDS133" s="61"/>
      <c r="EDT133" s="61"/>
      <c r="EDU133" s="61" t="s">
        <v>209</v>
      </c>
      <c r="EDV133" s="61"/>
      <c r="EDW133" s="61"/>
      <c r="EDX133" s="61"/>
      <c r="EDY133" s="61"/>
      <c r="EDZ133" s="61"/>
      <c r="EEA133" s="61"/>
      <c r="EEB133" s="61"/>
      <c r="EEC133" s="61" t="s">
        <v>209</v>
      </c>
      <c r="EED133" s="61"/>
      <c r="EEE133" s="61"/>
      <c r="EEF133" s="61"/>
      <c r="EEG133" s="61"/>
      <c r="EEH133" s="61"/>
      <c r="EEI133" s="61"/>
      <c r="EEJ133" s="61"/>
      <c r="EEK133" s="61" t="s">
        <v>209</v>
      </c>
      <c r="EEL133" s="61"/>
      <c r="EEM133" s="61"/>
      <c r="EEN133" s="61"/>
      <c r="EEO133" s="61"/>
      <c r="EEP133" s="61"/>
      <c r="EEQ133" s="61"/>
      <c r="EER133" s="61"/>
      <c r="EES133" s="61" t="s">
        <v>209</v>
      </c>
      <c r="EET133" s="61"/>
      <c r="EEU133" s="61"/>
      <c r="EEV133" s="61"/>
      <c r="EEW133" s="61"/>
      <c r="EEX133" s="61"/>
      <c r="EEY133" s="61"/>
      <c r="EEZ133" s="61"/>
      <c r="EFA133" s="61" t="s">
        <v>209</v>
      </c>
      <c r="EFB133" s="61"/>
      <c r="EFC133" s="61"/>
      <c r="EFD133" s="61"/>
      <c r="EFE133" s="61"/>
      <c r="EFF133" s="61"/>
      <c r="EFG133" s="61"/>
      <c r="EFH133" s="61"/>
      <c r="EFI133" s="61" t="s">
        <v>209</v>
      </c>
      <c r="EFJ133" s="61"/>
      <c r="EFK133" s="61"/>
      <c r="EFL133" s="61"/>
      <c r="EFM133" s="61"/>
      <c r="EFN133" s="61"/>
      <c r="EFO133" s="61"/>
      <c r="EFP133" s="61"/>
      <c r="EFQ133" s="61" t="s">
        <v>209</v>
      </c>
      <c r="EFR133" s="61"/>
      <c r="EFS133" s="61"/>
      <c r="EFT133" s="61"/>
      <c r="EFU133" s="61"/>
      <c r="EFV133" s="61"/>
      <c r="EFW133" s="61"/>
      <c r="EFX133" s="61"/>
      <c r="EFY133" s="61" t="s">
        <v>209</v>
      </c>
      <c r="EFZ133" s="61"/>
      <c r="EGA133" s="61"/>
      <c r="EGB133" s="61"/>
      <c r="EGC133" s="61"/>
      <c r="EGD133" s="61"/>
      <c r="EGE133" s="61"/>
      <c r="EGF133" s="61"/>
      <c r="EGG133" s="61" t="s">
        <v>209</v>
      </c>
      <c r="EGH133" s="61"/>
      <c r="EGI133" s="61"/>
      <c r="EGJ133" s="61"/>
      <c r="EGK133" s="61"/>
      <c r="EGL133" s="61"/>
      <c r="EGM133" s="61"/>
      <c r="EGN133" s="61"/>
      <c r="EGO133" s="61" t="s">
        <v>209</v>
      </c>
      <c r="EGP133" s="61"/>
      <c r="EGQ133" s="61"/>
      <c r="EGR133" s="61"/>
      <c r="EGS133" s="61"/>
      <c r="EGT133" s="61"/>
      <c r="EGU133" s="61"/>
      <c r="EGV133" s="61"/>
      <c r="EGW133" s="61" t="s">
        <v>209</v>
      </c>
      <c r="EGX133" s="61"/>
      <c r="EGY133" s="61"/>
      <c r="EGZ133" s="61"/>
      <c r="EHA133" s="61"/>
      <c r="EHB133" s="61"/>
      <c r="EHC133" s="61"/>
      <c r="EHD133" s="61"/>
      <c r="EHE133" s="61" t="s">
        <v>209</v>
      </c>
      <c r="EHF133" s="61"/>
      <c r="EHG133" s="61"/>
      <c r="EHH133" s="61"/>
      <c r="EHI133" s="61"/>
      <c r="EHJ133" s="61"/>
      <c r="EHK133" s="61"/>
      <c r="EHL133" s="61"/>
      <c r="EHM133" s="61" t="s">
        <v>209</v>
      </c>
      <c r="EHN133" s="61"/>
      <c r="EHO133" s="61"/>
      <c r="EHP133" s="61"/>
      <c r="EHQ133" s="61"/>
      <c r="EHR133" s="61"/>
      <c r="EHS133" s="61"/>
      <c r="EHT133" s="61"/>
      <c r="EHU133" s="61" t="s">
        <v>209</v>
      </c>
      <c r="EHV133" s="61"/>
      <c r="EHW133" s="61"/>
      <c r="EHX133" s="61"/>
      <c r="EHY133" s="61"/>
      <c r="EHZ133" s="61"/>
      <c r="EIA133" s="61"/>
      <c r="EIB133" s="61"/>
      <c r="EIC133" s="61" t="s">
        <v>209</v>
      </c>
      <c r="EID133" s="61"/>
      <c r="EIE133" s="61"/>
      <c r="EIF133" s="61"/>
      <c r="EIG133" s="61"/>
      <c r="EIH133" s="61"/>
      <c r="EII133" s="61"/>
      <c r="EIJ133" s="61"/>
      <c r="EIK133" s="61" t="s">
        <v>209</v>
      </c>
      <c r="EIL133" s="61"/>
      <c r="EIM133" s="61"/>
      <c r="EIN133" s="61"/>
      <c r="EIO133" s="61"/>
      <c r="EIP133" s="61"/>
      <c r="EIQ133" s="61"/>
      <c r="EIR133" s="61"/>
      <c r="EIS133" s="61" t="s">
        <v>209</v>
      </c>
      <c r="EIT133" s="61"/>
      <c r="EIU133" s="61"/>
      <c r="EIV133" s="61"/>
      <c r="EIW133" s="61"/>
      <c r="EIX133" s="61"/>
      <c r="EIY133" s="61"/>
      <c r="EIZ133" s="61"/>
      <c r="EJA133" s="61" t="s">
        <v>209</v>
      </c>
      <c r="EJB133" s="61"/>
      <c r="EJC133" s="61"/>
      <c r="EJD133" s="61"/>
      <c r="EJE133" s="61"/>
      <c r="EJF133" s="61"/>
      <c r="EJG133" s="61"/>
      <c r="EJH133" s="61"/>
      <c r="EJI133" s="61" t="s">
        <v>209</v>
      </c>
      <c r="EJJ133" s="61"/>
      <c r="EJK133" s="61"/>
      <c r="EJL133" s="61"/>
      <c r="EJM133" s="61"/>
      <c r="EJN133" s="61"/>
      <c r="EJO133" s="61"/>
      <c r="EJP133" s="61"/>
      <c r="EJQ133" s="61" t="s">
        <v>209</v>
      </c>
      <c r="EJR133" s="61"/>
      <c r="EJS133" s="61"/>
      <c r="EJT133" s="61"/>
      <c r="EJU133" s="61"/>
      <c r="EJV133" s="61"/>
      <c r="EJW133" s="61"/>
      <c r="EJX133" s="61"/>
      <c r="EJY133" s="61" t="s">
        <v>209</v>
      </c>
      <c r="EJZ133" s="61"/>
      <c r="EKA133" s="61"/>
      <c r="EKB133" s="61"/>
      <c r="EKC133" s="61"/>
      <c r="EKD133" s="61"/>
      <c r="EKE133" s="61"/>
      <c r="EKF133" s="61"/>
      <c r="EKG133" s="61" t="s">
        <v>209</v>
      </c>
      <c r="EKH133" s="61"/>
      <c r="EKI133" s="61"/>
      <c r="EKJ133" s="61"/>
      <c r="EKK133" s="61"/>
      <c r="EKL133" s="61"/>
      <c r="EKM133" s="61"/>
      <c r="EKN133" s="61"/>
      <c r="EKO133" s="61" t="s">
        <v>209</v>
      </c>
      <c r="EKP133" s="61"/>
      <c r="EKQ133" s="61"/>
      <c r="EKR133" s="61"/>
      <c r="EKS133" s="61"/>
      <c r="EKT133" s="61"/>
      <c r="EKU133" s="61"/>
      <c r="EKV133" s="61"/>
      <c r="EKW133" s="61" t="s">
        <v>209</v>
      </c>
      <c r="EKX133" s="61"/>
      <c r="EKY133" s="61"/>
      <c r="EKZ133" s="61"/>
      <c r="ELA133" s="61"/>
      <c r="ELB133" s="61"/>
      <c r="ELC133" s="61"/>
      <c r="ELD133" s="61"/>
      <c r="ELE133" s="61" t="s">
        <v>209</v>
      </c>
      <c r="ELF133" s="61"/>
      <c r="ELG133" s="61"/>
      <c r="ELH133" s="61"/>
      <c r="ELI133" s="61"/>
      <c r="ELJ133" s="61"/>
      <c r="ELK133" s="61"/>
      <c r="ELL133" s="61"/>
      <c r="ELM133" s="61" t="s">
        <v>209</v>
      </c>
      <c r="ELN133" s="61"/>
      <c r="ELO133" s="61"/>
      <c r="ELP133" s="61"/>
      <c r="ELQ133" s="61"/>
      <c r="ELR133" s="61"/>
      <c r="ELS133" s="61"/>
      <c r="ELT133" s="61"/>
      <c r="ELU133" s="61" t="s">
        <v>209</v>
      </c>
      <c r="ELV133" s="61"/>
      <c r="ELW133" s="61"/>
      <c r="ELX133" s="61"/>
      <c r="ELY133" s="61"/>
      <c r="ELZ133" s="61"/>
      <c r="EMA133" s="61"/>
      <c r="EMB133" s="61"/>
      <c r="EMC133" s="61" t="s">
        <v>209</v>
      </c>
      <c r="EMD133" s="61"/>
      <c r="EME133" s="61"/>
      <c r="EMF133" s="61"/>
      <c r="EMG133" s="61"/>
      <c r="EMH133" s="61"/>
      <c r="EMI133" s="61"/>
      <c r="EMJ133" s="61"/>
      <c r="EMK133" s="61" t="s">
        <v>209</v>
      </c>
      <c r="EML133" s="61"/>
      <c r="EMM133" s="61"/>
      <c r="EMN133" s="61"/>
      <c r="EMO133" s="61"/>
      <c r="EMP133" s="61"/>
      <c r="EMQ133" s="61"/>
      <c r="EMR133" s="61"/>
      <c r="EMS133" s="61" t="s">
        <v>209</v>
      </c>
      <c r="EMT133" s="61"/>
      <c r="EMU133" s="61"/>
      <c r="EMV133" s="61"/>
      <c r="EMW133" s="61"/>
      <c r="EMX133" s="61"/>
      <c r="EMY133" s="61"/>
      <c r="EMZ133" s="61"/>
      <c r="ENA133" s="61" t="s">
        <v>209</v>
      </c>
      <c r="ENB133" s="61"/>
      <c r="ENC133" s="61"/>
      <c r="END133" s="61"/>
      <c r="ENE133" s="61"/>
      <c r="ENF133" s="61"/>
      <c r="ENG133" s="61"/>
      <c r="ENH133" s="61"/>
      <c r="ENI133" s="61" t="s">
        <v>209</v>
      </c>
      <c r="ENJ133" s="61"/>
      <c r="ENK133" s="61"/>
      <c r="ENL133" s="61"/>
      <c r="ENM133" s="61"/>
      <c r="ENN133" s="61"/>
      <c r="ENO133" s="61"/>
      <c r="ENP133" s="61"/>
      <c r="ENQ133" s="61" t="s">
        <v>209</v>
      </c>
      <c r="ENR133" s="61"/>
      <c r="ENS133" s="61"/>
      <c r="ENT133" s="61"/>
      <c r="ENU133" s="61"/>
      <c r="ENV133" s="61"/>
      <c r="ENW133" s="61"/>
      <c r="ENX133" s="61"/>
      <c r="ENY133" s="61" t="s">
        <v>209</v>
      </c>
      <c r="ENZ133" s="61"/>
      <c r="EOA133" s="61"/>
      <c r="EOB133" s="61"/>
      <c r="EOC133" s="61"/>
      <c r="EOD133" s="61"/>
      <c r="EOE133" s="61"/>
      <c r="EOF133" s="61"/>
      <c r="EOG133" s="61" t="s">
        <v>209</v>
      </c>
      <c r="EOH133" s="61"/>
      <c r="EOI133" s="61"/>
      <c r="EOJ133" s="61"/>
      <c r="EOK133" s="61"/>
      <c r="EOL133" s="61"/>
      <c r="EOM133" s="61"/>
      <c r="EON133" s="61"/>
      <c r="EOO133" s="61" t="s">
        <v>209</v>
      </c>
      <c r="EOP133" s="61"/>
      <c r="EOQ133" s="61"/>
      <c r="EOR133" s="61"/>
      <c r="EOS133" s="61"/>
      <c r="EOT133" s="61"/>
      <c r="EOU133" s="61"/>
      <c r="EOV133" s="61"/>
      <c r="EOW133" s="61" t="s">
        <v>209</v>
      </c>
      <c r="EOX133" s="61"/>
      <c r="EOY133" s="61"/>
      <c r="EOZ133" s="61"/>
      <c r="EPA133" s="61"/>
      <c r="EPB133" s="61"/>
      <c r="EPC133" s="61"/>
      <c r="EPD133" s="61"/>
      <c r="EPE133" s="61" t="s">
        <v>209</v>
      </c>
      <c r="EPF133" s="61"/>
      <c r="EPG133" s="61"/>
      <c r="EPH133" s="61"/>
      <c r="EPI133" s="61"/>
      <c r="EPJ133" s="61"/>
      <c r="EPK133" s="61"/>
      <c r="EPL133" s="61"/>
      <c r="EPM133" s="61" t="s">
        <v>209</v>
      </c>
      <c r="EPN133" s="61"/>
      <c r="EPO133" s="61"/>
      <c r="EPP133" s="61"/>
      <c r="EPQ133" s="61"/>
      <c r="EPR133" s="61"/>
      <c r="EPS133" s="61"/>
      <c r="EPT133" s="61"/>
      <c r="EPU133" s="61" t="s">
        <v>209</v>
      </c>
      <c r="EPV133" s="61"/>
      <c r="EPW133" s="61"/>
      <c r="EPX133" s="61"/>
      <c r="EPY133" s="61"/>
      <c r="EPZ133" s="61"/>
      <c r="EQA133" s="61"/>
      <c r="EQB133" s="61"/>
      <c r="EQC133" s="61" t="s">
        <v>209</v>
      </c>
      <c r="EQD133" s="61"/>
      <c r="EQE133" s="61"/>
      <c r="EQF133" s="61"/>
      <c r="EQG133" s="61"/>
      <c r="EQH133" s="61"/>
      <c r="EQI133" s="61"/>
      <c r="EQJ133" s="61"/>
      <c r="EQK133" s="61" t="s">
        <v>209</v>
      </c>
      <c r="EQL133" s="61"/>
      <c r="EQM133" s="61"/>
      <c r="EQN133" s="61"/>
      <c r="EQO133" s="61"/>
      <c r="EQP133" s="61"/>
      <c r="EQQ133" s="61"/>
      <c r="EQR133" s="61"/>
      <c r="EQS133" s="61" t="s">
        <v>209</v>
      </c>
      <c r="EQT133" s="61"/>
      <c r="EQU133" s="61"/>
      <c r="EQV133" s="61"/>
      <c r="EQW133" s="61"/>
      <c r="EQX133" s="61"/>
      <c r="EQY133" s="61"/>
      <c r="EQZ133" s="61"/>
      <c r="ERA133" s="61" t="s">
        <v>209</v>
      </c>
      <c r="ERB133" s="61"/>
      <c r="ERC133" s="61"/>
      <c r="ERD133" s="61"/>
      <c r="ERE133" s="61"/>
      <c r="ERF133" s="61"/>
      <c r="ERG133" s="61"/>
      <c r="ERH133" s="61"/>
      <c r="ERI133" s="61" t="s">
        <v>209</v>
      </c>
      <c r="ERJ133" s="61"/>
      <c r="ERK133" s="61"/>
      <c r="ERL133" s="61"/>
      <c r="ERM133" s="61"/>
      <c r="ERN133" s="61"/>
      <c r="ERO133" s="61"/>
      <c r="ERP133" s="61"/>
      <c r="ERQ133" s="61" t="s">
        <v>209</v>
      </c>
      <c r="ERR133" s="61"/>
      <c r="ERS133" s="61"/>
      <c r="ERT133" s="61"/>
      <c r="ERU133" s="61"/>
      <c r="ERV133" s="61"/>
      <c r="ERW133" s="61"/>
      <c r="ERX133" s="61"/>
      <c r="ERY133" s="61" t="s">
        <v>209</v>
      </c>
      <c r="ERZ133" s="61"/>
      <c r="ESA133" s="61"/>
      <c r="ESB133" s="61"/>
      <c r="ESC133" s="61"/>
      <c r="ESD133" s="61"/>
      <c r="ESE133" s="61"/>
      <c r="ESF133" s="61"/>
      <c r="ESG133" s="61" t="s">
        <v>209</v>
      </c>
      <c r="ESH133" s="61"/>
      <c r="ESI133" s="61"/>
      <c r="ESJ133" s="61"/>
      <c r="ESK133" s="61"/>
      <c r="ESL133" s="61"/>
      <c r="ESM133" s="61"/>
      <c r="ESN133" s="61"/>
      <c r="ESO133" s="61" t="s">
        <v>209</v>
      </c>
      <c r="ESP133" s="61"/>
      <c r="ESQ133" s="61"/>
      <c r="ESR133" s="61"/>
      <c r="ESS133" s="61"/>
      <c r="EST133" s="61"/>
      <c r="ESU133" s="61"/>
      <c r="ESV133" s="61"/>
      <c r="ESW133" s="61" t="s">
        <v>209</v>
      </c>
      <c r="ESX133" s="61"/>
      <c r="ESY133" s="61"/>
      <c r="ESZ133" s="61"/>
      <c r="ETA133" s="61"/>
      <c r="ETB133" s="61"/>
      <c r="ETC133" s="61"/>
      <c r="ETD133" s="61"/>
      <c r="ETE133" s="61" t="s">
        <v>209</v>
      </c>
      <c r="ETF133" s="61"/>
      <c r="ETG133" s="61"/>
      <c r="ETH133" s="61"/>
      <c r="ETI133" s="61"/>
      <c r="ETJ133" s="61"/>
      <c r="ETK133" s="61"/>
      <c r="ETL133" s="61"/>
      <c r="ETM133" s="61" t="s">
        <v>209</v>
      </c>
      <c r="ETN133" s="61"/>
      <c r="ETO133" s="61"/>
      <c r="ETP133" s="61"/>
      <c r="ETQ133" s="61"/>
      <c r="ETR133" s="61"/>
      <c r="ETS133" s="61"/>
      <c r="ETT133" s="61"/>
      <c r="ETU133" s="61" t="s">
        <v>209</v>
      </c>
      <c r="ETV133" s="61"/>
      <c r="ETW133" s="61"/>
      <c r="ETX133" s="61"/>
      <c r="ETY133" s="61"/>
      <c r="ETZ133" s="61"/>
      <c r="EUA133" s="61"/>
      <c r="EUB133" s="61"/>
      <c r="EUC133" s="61" t="s">
        <v>209</v>
      </c>
      <c r="EUD133" s="61"/>
      <c r="EUE133" s="61"/>
      <c r="EUF133" s="61"/>
      <c r="EUG133" s="61"/>
      <c r="EUH133" s="61"/>
      <c r="EUI133" s="61"/>
      <c r="EUJ133" s="61"/>
      <c r="EUK133" s="61" t="s">
        <v>209</v>
      </c>
      <c r="EUL133" s="61"/>
      <c r="EUM133" s="61"/>
      <c r="EUN133" s="61"/>
      <c r="EUO133" s="61"/>
      <c r="EUP133" s="61"/>
      <c r="EUQ133" s="61"/>
      <c r="EUR133" s="61"/>
      <c r="EUS133" s="61" t="s">
        <v>209</v>
      </c>
      <c r="EUT133" s="61"/>
      <c r="EUU133" s="61"/>
      <c r="EUV133" s="61"/>
      <c r="EUW133" s="61"/>
      <c r="EUX133" s="61"/>
      <c r="EUY133" s="61"/>
      <c r="EUZ133" s="61"/>
      <c r="EVA133" s="61" t="s">
        <v>209</v>
      </c>
      <c r="EVB133" s="61"/>
      <c r="EVC133" s="61"/>
      <c r="EVD133" s="61"/>
      <c r="EVE133" s="61"/>
      <c r="EVF133" s="61"/>
      <c r="EVG133" s="61"/>
      <c r="EVH133" s="61"/>
      <c r="EVI133" s="61" t="s">
        <v>209</v>
      </c>
      <c r="EVJ133" s="61"/>
      <c r="EVK133" s="61"/>
      <c r="EVL133" s="61"/>
      <c r="EVM133" s="61"/>
      <c r="EVN133" s="61"/>
      <c r="EVO133" s="61"/>
      <c r="EVP133" s="61"/>
      <c r="EVQ133" s="61" t="s">
        <v>209</v>
      </c>
      <c r="EVR133" s="61"/>
      <c r="EVS133" s="61"/>
      <c r="EVT133" s="61"/>
      <c r="EVU133" s="61"/>
      <c r="EVV133" s="61"/>
      <c r="EVW133" s="61"/>
      <c r="EVX133" s="61"/>
      <c r="EVY133" s="61" t="s">
        <v>209</v>
      </c>
      <c r="EVZ133" s="61"/>
      <c r="EWA133" s="61"/>
      <c r="EWB133" s="61"/>
      <c r="EWC133" s="61"/>
      <c r="EWD133" s="61"/>
      <c r="EWE133" s="61"/>
      <c r="EWF133" s="61"/>
      <c r="EWG133" s="61" t="s">
        <v>209</v>
      </c>
      <c r="EWH133" s="61"/>
      <c r="EWI133" s="61"/>
      <c r="EWJ133" s="61"/>
      <c r="EWK133" s="61"/>
      <c r="EWL133" s="61"/>
      <c r="EWM133" s="61"/>
      <c r="EWN133" s="61"/>
      <c r="EWO133" s="61" t="s">
        <v>209</v>
      </c>
      <c r="EWP133" s="61"/>
      <c r="EWQ133" s="61"/>
      <c r="EWR133" s="61"/>
      <c r="EWS133" s="61"/>
      <c r="EWT133" s="61"/>
      <c r="EWU133" s="61"/>
      <c r="EWV133" s="61"/>
      <c r="EWW133" s="61" t="s">
        <v>209</v>
      </c>
      <c r="EWX133" s="61"/>
      <c r="EWY133" s="61"/>
      <c r="EWZ133" s="61"/>
      <c r="EXA133" s="61"/>
      <c r="EXB133" s="61"/>
      <c r="EXC133" s="61"/>
      <c r="EXD133" s="61"/>
      <c r="EXE133" s="61" t="s">
        <v>209</v>
      </c>
      <c r="EXF133" s="61"/>
      <c r="EXG133" s="61"/>
      <c r="EXH133" s="61"/>
      <c r="EXI133" s="61"/>
      <c r="EXJ133" s="61"/>
      <c r="EXK133" s="61"/>
      <c r="EXL133" s="61"/>
      <c r="EXM133" s="61" t="s">
        <v>209</v>
      </c>
      <c r="EXN133" s="61"/>
      <c r="EXO133" s="61"/>
      <c r="EXP133" s="61"/>
      <c r="EXQ133" s="61"/>
      <c r="EXR133" s="61"/>
      <c r="EXS133" s="61"/>
      <c r="EXT133" s="61"/>
      <c r="EXU133" s="61" t="s">
        <v>209</v>
      </c>
      <c r="EXV133" s="61"/>
      <c r="EXW133" s="61"/>
      <c r="EXX133" s="61"/>
      <c r="EXY133" s="61"/>
      <c r="EXZ133" s="61"/>
      <c r="EYA133" s="61"/>
      <c r="EYB133" s="61"/>
      <c r="EYC133" s="61" t="s">
        <v>209</v>
      </c>
      <c r="EYD133" s="61"/>
      <c r="EYE133" s="61"/>
      <c r="EYF133" s="61"/>
      <c r="EYG133" s="61"/>
      <c r="EYH133" s="61"/>
      <c r="EYI133" s="61"/>
      <c r="EYJ133" s="61"/>
      <c r="EYK133" s="61" t="s">
        <v>209</v>
      </c>
      <c r="EYL133" s="61"/>
      <c r="EYM133" s="61"/>
      <c r="EYN133" s="61"/>
      <c r="EYO133" s="61"/>
      <c r="EYP133" s="61"/>
      <c r="EYQ133" s="61"/>
      <c r="EYR133" s="61"/>
      <c r="EYS133" s="61" t="s">
        <v>209</v>
      </c>
      <c r="EYT133" s="61"/>
      <c r="EYU133" s="61"/>
      <c r="EYV133" s="61"/>
      <c r="EYW133" s="61"/>
      <c r="EYX133" s="61"/>
      <c r="EYY133" s="61"/>
      <c r="EYZ133" s="61"/>
      <c r="EZA133" s="61" t="s">
        <v>209</v>
      </c>
      <c r="EZB133" s="61"/>
      <c r="EZC133" s="61"/>
      <c r="EZD133" s="61"/>
      <c r="EZE133" s="61"/>
      <c r="EZF133" s="61"/>
      <c r="EZG133" s="61"/>
      <c r="EZH133" s="61"/>
      <c r="EZI133" s="61" t="s">
        <v>209</v>
      </c>
      <c r="EZJ133" s="61"/>
      <c r="EZK133" s="61"/>
      <c r="EZL133" s="61"/>
      <c r="EZM133" s="61"/>
      <c r="EZN133" s="61"/>
      <c r="EZO133" s="61"/>
      <c r="EZP133" s="61"/>
      <c r="EZQ133" s="61" t="s">
        <v>209</v>
      </c>
      <c r="EZR133" s="61"/>
      <c r="EZS133" s="61"/>
      <c r="EZT133" s="61"/>
      <c r="EZU133" s="61"/>
      <c r="EZV133" s="61"/>
      <c r="EZW133" s="61"/>
      <c r="EZX133" s="61"/>
      <c r="EZY133" s="61" t="s">
        <v>209</v>
      </c>
      <c r="EZZ133" s="61"/>
      <c r="FAA133" s="61"/>
      <c r="FAB133" s="61"/>
      <c r="FAC133" s="61"/>
      <c r="FAD133" s="61"/>
      <c r="FAE133" s="61"/>
      <c r="FAF133" s="61"/>
      <c r="FAG133" s="61" t="s">
        <v>209</v>
      </c>
      <c r="FAH133" s="61"/>
      <c r="FAI133" s="61"/>
      <c r="FAJ133" s="61"/>
      <c r="FAK133" s="61"/>
      <c r="FAL133" s="61"/>
      <c r="FAM133" s="61"/>
      <c r="FAN133" s="61"/>
      <c r="FAO133" s="61" t="s">
        <v>209</v>
      </c>
      <c r="FAP133" s="61"/>
      <c r="FAQ133" s="61"/>
      <c r="FAR133" s="61"/>
      <c r="FAS133" s="61"/>
      <c r="FAT133" s="61"/>
      <c r="FAU133" s="61"/>
      <c r="FAV133" s="61"/>
      <c r="FAW133" s="61" t="s">
        <v>209</v>
      </c>
      <c r="FAX133" s="61"/>
      <c r="FAY133" s="61"/>
      <c r="FAZ133" s="61"/>
      <c r="FBA133" s="61"/>
      <c r="FBB133" s="61"/>
      <c r="FBC133" s="61"/>
      <c r="FBD133" s="61"/>
      <c r="FBE133" s="61" t="s">
        <v>209</v>
      </c>
      <c r="FBF133" s="61"/>
      <c r="FBG133" s="61"/>
      <c r="FBH133" s="61"/>
      <c r="FBI133" s="61"/>
      <c r="FBJ133" s="61"/>
      <c r="FBK133" s="61"/>
      <c r="FBL133" s="61"/>
      <c r="FBM133" s="61" t="s">
        <v>209</v>
      </c>
      <c r="FBN133" s="61"/>
      <c r="FBO133" s="61"/>
      <c r="FBP133" s="61"/>
      <c r="FBQ133" s="61"/>
      <c r="FBR133" s="61"/>
      <c r="FBS133" s="61"/>
      <c r="FBT133" s="61"/>
      <c r="FBU133" s="61" t="s">
        <v>209</v>
      </c>
      <c r="FBV133" s="61"/>
      <c r="FBW133" s="61"/>
      <c r="FBX133" s="61"/>
      <c r="FBY133" s="61"/>
      <c r="FBZ133" s="61"/>
      <c r="FCA133" s="61"/>
      <c r="FCB133" s="61"/>
      <c r="FCC133" s="61" t="s">
        <v>209</v>
      </c>
      <c r="FCD133" s="61"/>
      <c r="FCE133" s="61"/>
      <c r="FCF133" s="61"/>
      <c r="FCG133" s="61"/>
      <c r="FCH133" s="61"/>
      <c r="FCI133" s="61"/>
      <c r="FCJ133" s="61"/>
      <c r="FCK133" s="61" t="s">
        <v>209</v>
      </c>
      <c r="FCL133" s="61"/>
      <c r="FCM133" s="61"/>
      <c r="FCN133" s="61"/>
      <c r="FCO133" s="61"/>
      <c r="FCP133" s="61"/>
      <c r="FCQ133" s="61"/>
      <c r="FCR133" s="61"/>
      <c r="FCS133" s="61" t="s">
        <v>209</v>
      </c>
      <c r="FCT133" s="61"/>
      <c r="FCU133" s="61"/>
      <c r="FCV133" s="61"/>
      <c r="FCW133" s="61"/>
      <c r="FCX133" s="61"/>
      <c r="FCY133" s="61"/>
      <c r="FCZ133" s="61"/>
      <c r="FDA133" s="61" t="s">
        <v>209</v>
      </c>
      <c r="FDB133" s="61"/>
      <c r="FDC133" s="61"/>
      <c r="FDD133" s="61"/>
      <c r="FDE133" s="61"/>
      <c r="FDF133" s="61"/>
      <c r="FDG133" s="61"/>
      <c r="FDH133" s="61"/>
      <c r="FDI133" s="61" t="s">
        <v>209</v>
      </c>
      <c r="FDJ133" s="61"/>
      <c r="FDK133" s="61"/>
      <c r="FDL133" s="61"/>
      <c r="FDM133" s="61"/>
      <c r="FDN133" s="61"/>
      <c r="FDO133" s="61"/>
      <c r="FDP133" s="61"/>
      <c r="FDQ133" s="61" t="s">
        <v>209</v>
      </c>
      <c r="FDR133" s="61"/>
      <c r="FDS133" s="61"/>
      <c r="FDT133" s="61"/>
      <c r="FDU133" s="61"/>
      <c r="FDV133" s="61"/>
      <c r="FDW133" s="61"/>
      <c r="FDX133" s="61"/>
      <c r="FDY133" s="61" t="s">
        <v>209</v>
      </c>
      <c r="FDZ133" s="61"/>
      <c r="FEA133" s="61"/>
      <c r="FEB133" s="61"/>
      <c r="FEC133" s="61"/>
      <c r="FED133" s="61"/>
      <c r="FEE133" s="61"/>
      <c r="FEF133" s="61"/>
      <c r="FEG133" s="61" t="s">
        <v>209</v>
      </c>
      <c r="FEH133" s="61"/>
      <c r="FEI133" s="61"/>
      <c r="FEJ133" s="61"/>
      <c r="FEK133" s="61"/>
      <c r="FEL133" s="61"/>
      <c r="FEM133" s="61"/>
      <c r="FEN133" s="61"/>
      <c r="FEO133" s="61" t="s">
        <v>209</v>
      </c>
      <c r="FEP133" s="61"/>
      <c r="FEQ133" s="61"/>
      <c r="FER133" s="61"/>
      <c r="FES133" s="61"/>
      <c r="FET133" s="61"/>
      <c r="FEU133" s="61"/>
      <c r="FEV133" s="61"/>
      <c r="FEW133" s="61" t="s">
        <v>209</v>
      </c>
      <c r="FEX133" s="61"/>
      <c r="FEY133" s="61"/>
      <c r="FEZ133" s="61"/>
      <c r="FFA133" s="61"/>
      <c r="FFB133" s="61"/>
      <c r="FFC133" s="61"/>
      <c r="FFD133" s="61"/>
      <c r="FFE133" s="61" t="s">
        <v>209</v>
      </c>
      <c r="FFF133" s="61"/>
      <c r="FFG133" s="61"/>
      <c r="FFH133" s="61"/>
      <c r="FFI133" s="61"/>
      <c r="FFJ133" s="61"/>
      <c r="FFK133" s="61"/>
      <c r="FFL133" s="61"/>
      <c r="FFM133" s="61" t="s">
        <v>209</v>
      </c>
      <c r="FFN133" s="61"/>
      <c r="FFO133" s="61"/>
      <c r="FFP133" s="61"/>
      <c r="FFQ133" s="61"/>
      <c r="FFR133" s="61"/>
      <c r="FFS133" s="61"/>
      <c r="FFT133" s="61"/>
      <c r="FFU133" s="61" t="s">
        <v>209</v>
      </c>
      <c r="FFV133" s="61"/>
      <c r="FFW133" s="61"/>
      <c r="FFX133" s="61"/>
      <c r="FFY133" s="61"/>
      <c r="FFZ133" s="61"/>
      <c r="FGA133" s="61"/>
      <c r="FGB133" s="61"/>
      <c r="FGC133" s="61" t="s">
        <v>209</v>
      </c>
      <c r="FGD133" s="61"/>
      <c r="FGE133" s="61"/>
      <c r="FGF133" s="61"/>
      <c r="FGG133" s="61"/>
      <c r="FGH133" s="61"/>
      <c r="FGI133" s="61"/>
      <c r="FGJ133" s="61"/>
      <c r="FGK133" s="61" t="s">
        <v>209</v>
      </c>
      <c r="FGL133" s="61"/>
      <c r="FGM133" s="61"/>
      <c r="FGN133" s="61"/>
      <c r="FGO133" s="61"/>
      <c r="FGP133" s="61"/>
      <c r="FGQ133" s="61"/>
      <c r="FGR133" s="61"/>
      <c r="FGS133" s="61" t="s">
        <v>209</v>
      </c>
      <c r="FGT133" s="61"/>
      <c r="FGU133" s="61"/>
      <c r="FGV133" s="61"/>
      <c r="FGW133" s="61"/>
      <c r="FGX133" s="61"/>
      <c r="FGY133" s="61"/>
      <c r="FGZ133" s="61"/>
      <c r="FHA133" s="61" t="s">
        <v>209</v>
      </c>
      <c r="FHB133" s="61"/>
      <c r="FHC133" s="61"/>
      <c r="FHD133" s="61"/>
      <c r="FHE133" s="61"/>
      <c r="FHF133" s="61"/>
      <c r="FHG133" s="61"/>
      <c r="FHH133" s="61"/>
      <c r="FHI133" s="61" t="s">
        <v>209</v>
      </c>
      <c r="FHJ133" s="61"/>
      <c r="FHK133" s="61"/>
      <c r="FHL133" s="61"/>
      <c r="FHM133" s="61"/>
      <c r="FHN133" s="61"/>
      <c r="FHO133" s="61"/>
      <c r="FHP133" s="61"/>
      <c r="FHQ133" s="61" t="s">
        <v>209</v>
      </c>
      <c r="FHR133" s="61"/>
      <c r="FHS133" s="61"/>
      <c r="FHT133" s="61"/>
      <c r="FHU133" s="61"/>
      <c r="FHV133" s="61"/>
      <c r="FHW133" s="61"/>
      <c r="FHX133" s="61"/>
      <c r="FHY133" s="61" t="s">
        <v>209</v>
      </c>
      <c r="FHZ133" s="61"/>
      <c r="FIA133" s="61"/>
      <c r="FIB133" s="61"/>
      <c r="FIC133" s="61"/>
      <c r="FID133" s="61"/>
      <c r="FIE133" s="61"/>
      <c r="FIF133" s="61"/>
      <c r="FIG133" s="61" t="s">
        <v>209</v>
      </c>
      <c r="FIH133" s="61"/>
      <c r="FII133" s="61"/>
      <c r="FIJ133" s="61"/>
      <c r="FIK133" s="61"/>
      <c r="FIL133" s="61"/>
      <c r="FIM133" s="61"/>
      <c r="FIN133" s="61"/>
      <c r="FIO133" s="61" t="s">
        <v>209</v>
      </c>
      <c r="FIP133" s="61"/>
      <c r="FIQ133" s="61"/>
      <c r="FIR133" s="61"/>
      <c r="FIS133" s="61"/>
      <c r="FIT133" s="61"/>
      <c r="FIU133" s="61"/>
      <c r="FIV133" s="61"/>
      <c r="FIW133" s="61" t="s">
        <v>209</v>
      </c>
      <c r="FIX133" s="61"/>
      <c r="FIY133" s="61"/>
      <c r="FIZ133" s="61"/>
      <c r="FJA133" s="61"/>
      <c r="FJB133" s="61"/>
      <c r="FJC133" s="61"/>
      <c r="FJD133" s="61"/>
      <c r="FJE133" s="61" t="s">
        <v>209</v>
      </c>
      <c r="FJF133" s="61"/>
      <c r="FJG133" s="61"/>
      <c r="FJH133" s="61"/>
      <c r="FJI133" s="61"/>
      <c r="FJJ133" s="61"/>
      <c r="FJK133" s="61"/>
      <c r="FJL133" s="61"/>
      <c r="FJM133" s="61" t="s">
        <v>209</v>
      </c>
      <c r="FJN133" s="61"/>
      <c r="FJO133" s="61"/>
      <c r="FJP133" s="61"/>
      <c r="FJQ133" s="61"/>
      <c r="FJR133" s="61"/>
      <c r="FJS133" s="61"/>
      <c r="FJT133" s="61"/>
      <c r="FJU133" s="61" t="s">
        <v>209</v>
      </c>
      <c r="FJV133" s="61"/>
      <c r="FJW133" s="61"/>
      <c r="FJX133" s="61"/>
      <c r="FJY133" s="61"/>
      <c r="FJZ133" s="61"/>
      <c r="FKA133" s="61"/>
      <c r="FKB133" s="61"/>
      <c r="FKC133" s="61" t="s">
        <v>209</v>
      </c>
      <c r="FKD133" s="61"/>
      <c r="FKE133" s="61"/>
      <c r="FKF133" s="61"/>
      <c r="FKG133" s="61"/>
      <c r="FKH133" s="61"/>
      <c r="FKI133" s="61"/>
      <c r="FKJ133" s="61"/>
      <c r="FKK133" s="61" t="s">
        <v>209</v>
      </c>
      <c r="FKL133" s="61"/>
      <c r="FKM133" s="61"/>
      <c r="FKN133" s="61"/>
      <c r="FKO133" s="61"/>
      <c r="FKP133" s="61"/>
      <c r="FKQ133" s="61"/>
      <c r="FKR133" s="61"/>
      <c r="FKS133" s="61" t="s">
        <v>209</v>
      </c>
      <c r="FKT133" s="61"/>
      <c r="FKU133" s="61"/>
      <c r="FKV133" s="61"/>
      <c r="FKW133" s="61"/>
      <c r="FKX133" s="61"/>
      <c r="FKY133" s="61"/>
      <c r="FKZ133" s="61"/>
      <c r="FLA133" s="61" t="s">
        <v>209</v>
      </c>
      <c r="FLB133" s="61"/>
      <c r="FLC133" s="61"/>
      <c r="FLD133" s="61"/>
      <c r="FLE133" s="61"/>
      <c r="FLF133" s="61"/>
      <c r="FLG133" s="61"/>
      <c r="FLH133" s="61"/>
      <c r="FLI133" s="61" t="s">
        <v>209</v>
      </c>
      <c r="FLJ133" s="61"/>
      <c r="FLK133" s="61"/>
      <c r="FLL133" s="61"/>
      <c r="FLM133" s="61"/>
      <c r="FLN133" s="61"/>
      <c r="FLO133" s="61"/>
      <c r="FLP133" s="61"/>
      <c r="FLQ133" s="61" t="s">
        <v>209</v>
      </c>
      <c r="FLR133" s="61"/>
      <c r="FLS133" s="61"/>
      <c r="FLT133" s="61"/>
      <c r="FLU133" s="61"/>
      <c r="FLV133" s="61"/>
      <c r="FLW133" s="61"/>
      <c r="FLX133" s="61"/>
      <c r="FLY133" s="61" t="s">
        <v>209</v>
      </c>
      <c r="FLZ133" s="61"/>
      <c r="FMA133" s="61"/>
      <c r="FMB133" s="61"/>
      <c r="FMC133" s="61"/>
      <c r="FMD133" s="61"/>
      <c r="FME133" s="61"/>
      <c r="FMF133" s="61"/>
      <c r="FMG133" s="61" t="s">
        <v>209</v>
      </c>
      <c r="FMH133" s="61"/>
      <c r="FMI133" s="61"/>
      <c r="FMJ133" s="61"/>
      <c r="FMK133" s="61"/>
      <c r="FML133" s="61"/>
      <c r="FMM133" s="61"/>
      <c r="FMN133" s="61"/>
      <c r="FMO133" s="61" t="s">
        <v>209</v>
      </c>
      <c r="FMP133" s="61"/>
      <c r="FMQ133" s="61"/>
      <c r="FMR133" s="61"/>
      <c r="FMS133" s="61"/>
      <c r="FMT133" s="61"/>
      <c r="FMU133" s="61"/>
      <c r="FMV133" s="61"/>
      <c r="FMW133" s="61" t="s">
        <v>209</v>
      </c>
      <c r="FMX133" s="61"/>
      <c r="FMY133" s="61"/>
      <c r="FMZ133" s="61"/>
      <c r="FNA133" s="61"/>
      <c r="FNB133" s="61"/>
      <c r="FNC133" s="61"/>
      <c r="FND133" s="61"/>
      <c r="FNE133" s="61" t="s">
        <v>209</v>
      </c>
      <c r="FNF133" s="61"/>
      <c r="FNG133" s="61"/>
      <c r="FNH133" s="61"/>
      <c r="FNI133" s="61"/>
      <c r="FNJ133" s="61"/>
      <c r="FNK133" s="61"/>
      <c r="FNL133" s="61"/>
      <c r="FNM133" s="61" t="s">
        <v>209</v>
      </c>
      <c r="FNN133" s="61"/>
      <c r="FNO133" s="61"/>
      <c r="FNP133" s="61"/>
      <c r="FNQ133" s="61"/>
      <c r="FNR133" s="61"/>
      <c r="FNS133" s="61"/>
      <c r="FNT133" s="61"/>
      <c r="FNU133" s="61" t="s">
        <v>209</v>
      </c>
      <c r="FNV133" s="61"/>
      <c r="FNW133" s="61"/>
      <c r="FNX133" s="61"/>
      <c r="FNY133" s="61"/>
      <c r="FNZ133" s="61"/>
      <c r="FOA133" s="61"/>
      <c r="FOB133" s="61"/>
      <c r="FOC133" s="61" t="s">
        <v>209</v>
      </c>
      <c r="FOD133" s="61"/>
      <c r="FOE133" s="61"/>
      <c r="FOF133" s="61"/>
      <c r="FOG133" s="61"/>
      <c r="FOH133" s="61"/>
      <c r="FOI133" s="61"/>
      <c r="FOJ133" s="61"/>
      <c r="FOK133" s="61" t="s">
        <v>209</v>
      </c>
      <c r="FOL133" s="61"/>
      <c r="FOM133" s="61"/>
      <c r="FON133" s="61"/>
      <c r="FOO133" s="61"/>
      <c r="FOP133" s="61"/>
      <c r="FOQ133" s="61"/>
      <c r="FOR133" s="61"/>
      <c r="FOS133" s="61" t="s">
        <v>209</v>
      </c>
      <c r="FOT133" s="61"/>
      <c r="FOU133" s="61"/>
      <c r="FOV133" s="61"/>
      <c r="FOW133" s="61"/>
      <c r="FOX133" s="61"/>
      <c r="FOY133" s="61"/>
      <c r="FOZ133" s="61"/>
      <c r="FPA133" s="61" t="s">
        <v>209</v>
      </c>
      <c r="FPB133" s="61"/>
      <c r="FPC133" s="61"/>
      <c r="FPD133" s="61"/>
      <c r="FPE133" s="61"/>
      <c r="FPF133" s="61"/>
      <c r="FPG133" s="61"/>
      <c r="FPH133" s="61"/>
      <c r="FPI133" s="61" t="s">
        <v>209</v>
      </c>
      <c r="FPJ133" s="61"/>
      <c r="FPK133" s="61"/>
      <c r="FPL133" s="61"/>
      <c r="FPM133" s="61"/>
      <c r="FPN133" s="61"/>
      <c r="FPO133" s="61"/>
      <c r="FPP133" s="61"/>
      <c r="FPQ133" s="61" t="s">
        <v>209</v>
      </c>
      <c r="FPR133" s="61"/>
      <c r="FPS133" s="61"/>
      <c r="FPT133" s="61"/>
      <c r="FPU133" s="61"/>
      <c r="FPV133" s="61"/>
      <c r="FPW133" s="61"/>
      <c r="FPX133" s="61"/>
      <c r="FPY133" s="61" t="s">
        <v>209</v>
      </c>
      <c r="FPZ133" s="61"/>
      <c r="FQA133" s="61"/>
      <c r="FQB133" s="61"/>
      <c r="FQC133" s="61"/>
      <c r="FQD133" s="61"/>
      <c r="FQE133" s="61"/>
      <c r="FQF133" s="61"/>
      <c r="FQG133" s="61" t="s">
        <v>209</v>
      </c>
      <c r="FQH133" s="61"/>
      <c r="FQI133" s="61"/>
      <c r="FQJ133" s="61"/>
      <c r="FQK133" s="61"/>
      <c r="FQL133" s="61"/>
      <c r="FQM133" s="61"/>
      <c r="FQN133" s="61"/>
      <c r="FQO133" s="61" t="s">
        <v>209</v>
      </c>
      <c r="FQP133" s="61"/>
      <c r="FQQ133" s="61"/>
      <c r="FQR133" s="61"/>
      <c r="FQS133" s="61"/>
      <c r="FQT133" s="61"/>
      <c r="FQU133" s="61"/>
      <c r="FQV133" s="61"/>
      <c r="FQW133" s="61" t="s">
        <v>209</v>
      </c>
      <c r="FQX133" s="61"/>
      <c r="FQY133" s="61"/>
      <c r="FQZ133" s="61"/>
      <c r="FRA133" s="61"/>
      <c r="FRB133" s="61"/>
      <c r="FRC133" s="61"/>
      <c r="FRD133" s="61"/>
      <c r="FRE133" s="61" t="s">
        <v>209</v>
      </c>
      <c r="FRF133" s="61"/>
      <c r="FRG133" s="61"/>
      <c r="FRH133" s="61"/>
      <c r="FRI133" s="61"/>
      <c r="FRJ133" s="61"/>
      <c r="FRK133" s="61"/>
      <c r="FRL133" s="61"/>
      <c r="FRM133" s="61" t="s">
        <v>209</v>
      </c>
      <c r="FRN133" s="61"/>
      <c r="FRO133" s="61"/>
      <c r="FRP133" s="61"/>
      <c r="FRQ133" s="61"/>
      <c r="FRR133" s="61"/>
      <c r="FRS133" s="61"/>
      <c r="FRT133" s="61"/>
      <c r="FRU133" s="61" t="s">
        <v>209</v>
      </c>
      <c r="FRV133" s="61"/>
      <c r="FRW133" s="61"/>
      <c r="FRX133" s="61"/>
      <c r="FRY133" s="61"/>
      <c r="FRZ133" s="61"/>
      <c r="FSA133" s="61"/>
      <c r="FSB133" s="61"/>
      <c r="FSC133" s="61" t="s">
        <v>209</v>
      </c>
      <c r="FSD133" s="61"/>
      <c r="FSE133" s="61"/>
      <c r="FSF133" s="61"/>
      <c r="FSG133" s="61"/>
      <c r="FSH133" s="61"/>
      <c r="FSI133" s="61"/>
      <c r="FSJ133" s="61"/>
      <c r="FSK133" s="61" t="s">
        <v>209</v>
      </c>
      <c r="FSL133" s="61"/>
      <c r="FSM133" s="61"/>
      <c r="FSN133" s="61"/>
      <c r="FSO133" s="61"/>
      <c r="FSP133" s="61"/>
      <c r="FSQ133" s="61"/>
      <c r="FSR133" s="61"/>
      <c r="FSS133" s="61" t="s">
        <v>209</v>
      </c>
      <c r="FST133" s="61"/>
      <c r="FSU133" s="61"/>
      <c r="FSV133" s="61"/>
      <c r="FSW133" s="61"/>
      <c r="FSX133" s="61"/>
      <c r="FSY133" s="61"/>
      <c r="FSZ133" s="61"/>
      <c r="FTA133" s="61" t="s">
        <v>209</v>
      </c>
      <c r="FTB133" s="61"/>
      <c r="FTC133" s="61"/>
      <c r="FTD133" s="61"/>
      <c r="FTE133" s="61"/>
      <c r="FTF133" s="61"/>
      <c r="FTG133" s="61"/>
      <c r="FTH133" s="61"/>
      <c r="FTI133" s="61" t="s">
        <v>209</v>
      </c>
      <c r="FTJ133" s="61"/>
      <c r="FTK133" s="61"/>
      <c r="FTL133" s="61"/>
      <c r="FTM133" s="61"/>
      <c r="FTN133" s="61"/>
      <c r="FTO133" s="61"/>
      <c r="FTP133" s="61"/>
      <c r="FTQ133" s="61" t="s">
        <v>209</v>
      </c>
      <c r="FTR133" s="61"/>
      <c r="FTS133" s="61"/>
      <c r="FTT133" s="61"/>
      <c r="FTU133" s="61"/>
      <c r="FTV133" s="61"/>
      <c r="FTW133" s="61"/>
      <c r="FTX133" s="61"/>
      <c r="FTY133" s="61" t="s">
        <v>209</v>
      </c>
      <c r="FTZ133" s="61"/>
      <c r="FUA133" s="61"/>
      <c r="FUB133" s="61"/>
      <c r="FUC133" s="61"/>
      <c r="FUD133" s="61"/>
      <c r="FUE133" s="61"/>
      <c r="FUF133" s="61"/>
      <c r="FUG133" s="61" t="s">
        <v>209</v>
      </c>
      <c r="FUH133" s="61"/>
      <c r="FUI133" s="61"/>
      <c r="FUJ133" s="61"/>
      <c r="FUK133" s="61"/>
      <c r="FUL133" s="61"/>
      <c r="FUM133" s="61"/>
      <c r="FUN133" s="61"/>
      <c r="FUO133" s="61" t="s">
        <v>209</v>
      </c>
      <c r="FUP133" s="61"/>
      <c r="FUQ133" s="61"/>
      <c r="FUR133" s="61"/>
      <c r="FUS133" s="61"/>
      <c r="FUT133" s="61"/>
      <c r="FUU133" s="61"/>
      <c r="FUV133" s="61"/>
      <c r="FUW133" s="61" t="s">
        <v>209</v>
      </c>
      <c r="FUX133" s="61"/>
      <c r="FUY133" s="61"/>
      <c r="FUZ133" s="61"/>
      <c r="FVA133" s="61"/>
      <c r="FVB133" s="61"/>
      <c r="FVC133" s="61"/>
      <c r="FVD133" s="61"/>
      <c r="FVE133" s="61" t="s">
        <v>209</v>
      </c>
      <c r="FVF133" s="61"/>
      <c r="FVG133" s="61"/>
      <c r="FVH133" s="61"/>
      <c r="FVI133" s="61"/>
      <c r="FVJ133" s="61"/>
      <c r="FVK133" s="61"/>
      <c r="FVL133" s="61"/>
      <c r="FVM133" s="61" t="s">
        <v>209</v>
      </c>
      <c r="FVN133" s="61"/>
      <c r="FVO133" s="61"/>
      <c r="FVP133" s="61"/>
      <c r="FVQ133" s="61"/>
      <c r="FVR133" s="61"/>
      <c r="FVS133" s="61"/>
      <c r="FVT133" s="61"/>
      <c r="FVU133" s="61" t="s">
        <v>209</v>
      </c>
      <c r="FVV133" s="61"/>
      <c r="FVW133" s="61"/>
      <c r="FVX133" s="61"/>
      <c r="FVY133" s="61"/>
      <c r="FVZ133" s="61"/>
      <c r="FWA133" s="61"/>
      <c r="FWB133" s="61"/>
      <c r="FWC133" s="61" t="s">
        <v>209</v>
      </c>
      <c r="FWD133" s="61"/>
      <c r="FWE133" s="61"/>
      <c r="FWF133" s="61"/>
      <c r="FWG133" s="61"/>
      <c r="FWH133" s="61"/>
      <c r="FWI133" s="61"/>
      <c r="FWJ133" s="61"/>
      <c r="FWK133" s="61" t="s">
        <v>209</v>
      </c>
      <c r="FWL133" s="61"/>
      <c r="FWM133" s="61"/>
      <c r="FWN133" s="61"/>
      <c r="FWO133" s="61"/>
      <c r="FWP133" s="61"/>
      <c r="FWQ133" s="61"/>
      <c r="FWR133" s="61"/>
      <c r="FWS133" s="61" t="s">
        <v>209</v>
      </c>
      <c r="FWT133" s="61"/>
      <c r="FWU133" s="61"/>
      <c r="FWV133" s="61"/>
      <c r="FWW133" s="61"/>
      <c r="FWX133" s="61"/>
      <c r="FWY133" s="61"/>
      <c r="FWZ133" s="61"/>
      <c r="FXA133" s="61" t="s">
        <v>209</v>
      </c>
      <c r="FXB133" s="61"/>
      <c r="FXC133" s="61"/>
      <c r="FXD133" s="61"/>
      <c r="FXE133" s="61"/>
      <c r="FXF133" s="61"/>
      <c r="FXG133" s="61"/>
      <c r="FXH133" s="61"/>
      <c r="FXI133" s="61" t="s">
        <v>209</v>
      </c>
      <c r="FXJ133" s="61"/>
      <c r="FXK133" s="61"/>
      <c r="FXL133" s="61"/>
      <c r="FXM133" s="61"/>
      <c r="FXN133" s="61"/>
      <c r="FXO133" s="61"/>
      <c r="FXP133" s="61"/>
      <c r="FXQ133" s="61" t="s">
        <v>209</v>
      </c>
      <c r="FXR133" s="61"/>
      <c r="FXS133" s="61"/>
      <c r="FXT133" s="61"/>
      <c r="FXU133" s="61"/>
      <c r="FXV133" s="61"/>
      <c r="FXW133" s="61"/>
      <c r="FXX133" s="61"/>
      <c r="FXY133" s="61" t="s">
        <v>209</v>
      </c>
      <c r="FXZ133" s="61"/>
      <c r="FYA133" s="61"/>
      <c r="FYB133" s="61"/>
      <c r="FYC133" s="61"/>
      <c r="FYD133" s="61"/>
      <c r="FYE133" s="61"/>
      <c r="FYF133" s="61"/>
      <c r="FYG133" s="61" t="s">
        <v>209</v>
      </c>
      <c r="FYH133" s="61"/>
      <c r="FYI133" s="61"/>
      <c r="FYJ133" s="61"/>
      <c r="FYK133" s="61"/>
      <c r="FYL133" s="61"/>
      <c r="FYM133" s="61"/>
      <c r="FYN133" s="61"/>
      <c r="FYO133" s="61" t="s">
        <v>209</v>
      </c>
      <c r="FYP133" s="61"/>
      <c r="FYQ133" s="61"/>
      <c r="FYR133" s="61"/>
      <c r="FYS133" s="61"/>
      <c r="FYT133" s="61"/>
      <c r="FYU133" s="61"/>
      <c r="FYV133" s="61"/>
      <c r="FYW133" s="61" t="s">
        <v>209</v>
      </c>
      <c r="FYX133" s="61"/>
      <c r="FYY133" s="61"/>
      <c r="FYZ133" s="61"/>
      <c r="FZA133" s="61"/>
      <c r="FZB133" s="61"/>
      <c r="FZC133" s="61"/>
      <c r="FZD133" s="61"/>
      <c r="FZE133" s="61" t="s">
        <v>209</v>
      </c>
      <c r="FZF133" s="61"/>
      <c r="FZG133" s="61"/>
      <c r="FZH133" s="61"/>
      <c r="FZI133" s="61"/>
      <c r="FZJ133" s="61"/>
      <c r="FZK133" s="61"/>
      <c r="FZL133" s="61"/>
      <c r="FZM133" s="61" t="s">
        <v>209</v>
      </c>
      <c r="FZN133" s="61"/>
      <c r="FZO133" s="61"/>
      <c r="FZP133" s="61"/>
      <c r="FZQ133" s="61"/>
      <c r="FZR133" s="61"/>
      <c r="FZS133" s="61"/>
      <c r="FZT133" s="61"/>
      <c r="FZU133" s="61" t="s">
        <v>209</v>
      </c>
      <c r="FZV133" s="61"/>
      <c r="FZW133" s="61"/>
      <c r="FZX133" s="61"/>
      <c r="FZY133" s="61"/>
      <c r="FZZ133" s="61"/>
      <c r="GAA133" s="61"/>
      <c r="GAB133" s="61"/>
      <c r="GAC133" s="61" t="s">
        <v>209</v>
      </c>
      <c r="GAD133" s="61"/>
      <c r="GAE133" s="61"/>
      <c r="GAF133" s="61"/>
      <c r="GAG133" s="61"/>
      <c r="GAH133" s="61"/>
      <c r="GAI133" s="61"/>
      <c r="GAJ133" s="61"/>
      <c r="GAK133" s="61" t="s">
        <v>209</v>
      </c>
      <c r="GAL133" s="61"/>
      <c r="GAM133" s="61"/>
      <c r="GAN133" s="61"/>
      <c r="GAO133" s="61"/>
      <c r="GAP133" s="61"/>
      <c r="GAQ133" s="61"/>
      <c r="GAR133" s="61"/>
      <c r="GAS133" s="61" t="s">
        <v>209</v>
      </c>
      <c r="GAT133" s="61"/>
      <c r="GAU133" s="61"/>
      <c r="GAV133" s="61"/>
      <c r="GAW133" s="61"/>
      <c r="GAX133" s="61"/>
      <c r="GAY133" s="61"/>
      <c r="GAZ133" s="61"/>
      <c r="GBA133" s="61" t="s">
        <v>209</v>
      </c>
      <c r="GBB133" s="61"/>
      <c r="GBC133" s="61"/>
      <c r="GBD133" s="61"/>
      <c r="GBE133" s="61"/>
      <c r="GBF133" s="61"/>
      <c r="GBG133" s="61"/>
      <c r="GBH133" s="61"/>
      <c r="GBI133" s="61" t="s">
        <v>209</v>
      </c>
      <c r="GBJ133" s="61"/>
      <c r="GBK133" s="61"/>
      <c r="GBL133" s="61"/>
      <c r="GBM133" s="61"/>
      <c r="GBN133" s="61"/>
      <c r="GBO133" s="61"/>
      <c r="GBP133" s="61"/>
      <c r="GBQ133" s="61" t="s">
        <v>209</v>
      </c>
      <c r="GBR133" s="61"/>
      <c r="GBS133" s="61"/>
      <c r="GBT133" s="61"/>
      <c r="GBU133" s="61"/>
      <c r="GBV133" s="61"/>
      <c r="GBW133" s="61"/>
      <c r="GBX133" s="61"/>
      <c r="GBY133" s="61" t="s">
        <v>209</v>
      </c>
      <c r="GBZ133" s="61"/>
      <c r="GCA133" s="61"/>
      <c r="GCB133" s="61"/>
      <c r="GCC133" s="61"/>
      <c r="GCD133" s="61"/>
      <c r="GCE133" s="61"/>
      <c r="GCF133" s="61"/>
      <c r="GCG133" s="61" t="s">
        <v>209</v>
      </c>
      <c r="GCH133" s="61"/>
      <c r="GCI133" s="61"/>
      <c r="GCJ133" s="61"/>
      <c r="GCK133" s="61"/>
      <c r="GCL133" s="61"/>
      <c r="GCM133" s="61"/>
      <c r="GCN133" s="61"/>
      <c r="GCO133" s="61" t="s">
        <v>209</v>
      </c>
      <c r="GCP133" s="61"/>
      <c r="GCQ133" s="61"/>
      <c r="GCR133" s="61"/>
      <c r="GCS133" s="61"/>
      <c r="GCT133" s="61"/>
      <c r="GCU133" s="61"/>
      <c r="GCV133" s="61"/>
      <c r="GCW133" s="61" t="s">
        <v>209</v>
      </c>
      <c r="GCX133" s="61"/>
      <c r="GCY133" s="61"/>
      <c r="GCZ133" s="61"/>
      <c r="GDA133" s="61"/>
      <c r="GDB133" s="61"/>
      <c r="GDC133" s="61"/>
      <c r="GDD133" s="61"/>
      <c r="GDE133" s="61" t="s">
        <v>209</v>
      </c>
      <c r="GDF133" s="61"/>
      <c r="GDG133" s="61"/>
      <c r="GDH133" s="61"/>
      <c r="GDI133" s="61"/>
      <c r="GDJ133" s="61"/>
      <c r="GDK133" s="61"/>
      <c r="GDL133" s="61"/>
      <c r="GDM133" s="61" t="s">
        <v>209</v>
      </c>
      <c r="GDN133" s="61"/>
      <c r="GDO133" s="61"/>
      <c r="GDP133" s="61"/>
      <c r="GDQ133" s="61"/>
      <c r="GDR133" s="61"/>
      <c r="GDS133" s="61"/>
      <c r="GDT133" s="61"/>
      <c r="GDU133" s="61" t="s">
        <v>209</v>
      </c>
      <c r="GDV133" s="61"/>
      <c r="GDW133" s="61"/>
      <c r="GDX133" s="61"/>
      <c r="GDY133" s="61"/>
      <c r="GDZ133" s="61"/>
      <c r="GEA133" s="61"/>
      <c r="GEB133" s="61"/>
      <c r="GEC133" s="61" t="s">
        <v>209</v>
      </c>
      <c r="GED133" s="61"/>
      <c r="GEE133" s="61"/>
      <c r="GEF133" s="61"/>
      <c r="GEG133" s="61"/>
      <c r="GEH133" s="61"/>
      <c r="GEI133" s="61"/>
      <c r="GEJ133" s="61"/>
      <c r="GEK133" s="61" t="s">
        <v>209</v>
      </c>
      <c r="GEL133" s="61"/>
      <c r="GEM133" s="61"/>
      <c r="GEN133" s="61"/>
      <c r="GEO133" s="61"/>
      <c r="GEP133" s="61"/>
      <c r="GEQ133" s="61"/>
      <c r="GER133" s="61"/>
      <c r="GES133" s="61" t="s">
        <v>209</v>
      </c>
      <c r="GET133" s="61"/>
      <c r="GEU133" s="61"/>
      <c r="GEV133" s="61"/>
      <c r="GEW133" s="61"/>
      <c r="GEX133" s="61"/>
      <c r="GEY133" s="61"/>
      <c r="GEZ133" s="61"/>
      <c r="GFA133" s="61" t="s">
        <v>209</v>
      </c>
      <c r="GFB133" s="61"/>
      <c r="GFC133" s="61"/>
      <c r="GFD133" s="61"/>
      <c r="GFE133" s="61"/>
      <c r="GFF133" s="61"/>
      <c r="GFG133" s="61"/>
      <c r="GFH133" s="61"/>
      <c r="GFI133" s="61" t="s">
        <v>209</v>
      </c>
      <c r="GFJ133" s="61"/>
      <c r="GFK133" s="61"/>
      <c r="GFL133" s="61"/>
      <c r="GFM133" s="61"/>
      <c r="GFN133" s="61"/>
      <c r="GFO133" s="61"/>
      <c r="GFP133" s="61"/>
      <c r="GFQ133" s="61" t="s">
        <v>209</v>
      </c>
      <c r="GFR133" s="61"/>
      <c r="GFS133" s="61"/>
      <c r="GFT133" s="61"/>
      <c r="GFU133" s="61"/>
      <c r="GFV133" s="61"/>
      <c r="GFW133" s="61"/>
      <c r="GFX133" s="61"/>
      <c r="GFY133" s="61" t="s">
        <v>209</v>
      </c>
      <c r="GFZ133" s="61"/>
      <c r="GGA133" s="61"/>
      <c r="GGB133" s="61"/>
      <c r="GGC133" s="61"/>
      <c r="GGD133" s="61"/>
      <c r="GGE133" s="61"/>
      <c r="GGF133" s="61"/>
      <c r="GGG133" s="61" t="s">
        <v>209</v>
      </c>
      <c r="GGH133" s="61"/>
      <c r="GGI133" s="61"/>
      <c r="GGJ133" s="61"/>
      <c r="GGK133" s="61"/>
      <c r="GGL133" s="61"/>
      <c r="GGM133" s="61"/>
      <c r="GGN133" s="61"/>
      <c r="GGO133" s="61" t="s">
        <v>209</v>
      </c>
      <c r="GGP133" s="61"/>
      <c r="GGQ133" s="61"/>
      <c r="GGR133" s="61"/>
      <c r="GGS133" s="61"/>
      <c r="GGT133" s="61"/>
      <c r="GGU133" s="61"/>
      <c r="GGV133" s="61"/>
      <c r="GGW133" s="61" t="s">
        <v>209</v>
      </c>
      <c r="GGX133" s="61"/>
      <c r="GGY133" s="61"/>
      <c r="GGZ133" s="61"/>
      <c r="GHA133" s="61"/>
      <c r="GHB133" s="61"/>
      <c r="GHC133" s="61"/>
      <c r="GHD133" s="61"/>
      <c r="GHE133" s="61" t="s">
        <v>209</v>
      </c>
      <c r="GHF133" s="61"/>
      <c r="GHG133" s="61"/>
      <c r="GHH133" s="61"/>
      <c r="GHI133" s="61"/>
      <c r="GHJ133" s="61"/>
      <c r="GHK133" s="61"/>
      <c r="GHL133" s="61"/>
      <c r="GHM133" s="61" t="s">
        <v>209</v>
      </c>
      <c r="GHN133" s="61"/>
      <c r="GHO133" s="61"/>
      <c r="GHP133" s="61"/>
      <c r="GHQ133" s="61"/>
      <c r="GHR133" s="61"/>
      <c r="GHS133" s="61"/>
      <c r="GHT133" s="61"/>
      <c r="GHU133" s="61" t="s">
        <v>209</v>
      </c>
      <c r="GHV133" s="61"/>
      <c r="GHW133" s="61"/>
      <c r="GHX133" s="61"/>
      <c r="GHY133" s="61"/>
      <c r="GHZ133" s="61"/>
      <c r="GIA133" s="61"/>
      <c r="GIB133" s="61"/>
      <c r="GIC133" s="61" t="s">
        <v>209</v>
      </c>
      <c r="GID133" s="61"/>
      <c r="GIE133" s="61"/>
      <c r="GIF133" s="61"/>
      <c r="GIG133" s="61"/>
      <c r="GIH133" s="61"/>
      <c r="GII133" s="61"/>
      <c r="GIJ133" s="61"/>
      <c r="GIK133" s="61" t="s">
        <v>209</v>
      </c>
      <c r="GIL133" s="61"/>
      <c r="GIM133" s="61"/>
      <c r="GIN133" s="61"/>
      <c r="GIO133" s="61"/>
      <c r="GIP133" s="61"/>
      <c r="GIQ133" s="61"/>
      <c r="GIR133" s="61"/>
      <c r="GIS133" s="61" t="s">
        <v>209</v>
      </c>
      <c r="GIT133" s="61"/>
      <c r="GIU133" s="61"/>
      <c r="GIV133" s="61"/>
      <c r="GIW133" s="61"/>
      <c r="GIX133" s="61"/>
      <c r="GIY133" s="61"/>
      <c r="GIZ133" s="61"/>
      <c r="GJA133" s="61" t="s">
        <v>209</v>
      </c>
      <c r="GJB133" s="61"/>
      <c r="GJC133" s="61"/>
      <c r="GJD133" s="61"/>
      <c r="GJE133" s="61"/>
      <c r="GJF133" s="61"/>
      <c r="GJG133" s="61"/>
      <c r="GJH133" s="61"/>
      <c r="GJI133" s="61" t="s">
        <v>209</v>
      </c>
      <c r="GJJ133" s="61"/>
      <c r="GJK133" s="61"/>
      <c r="GJL133" s="61"/>
      <c r="GJM133" s="61"/>
      <c r="GJN133" s="61"/>
      <c r="GJO133" s="61"/>
      <c r="GJP133" s="61"/>
      <c r="GJQ133" s="61" t="s">
        <v>209</v>
      </c>
      <c r="GJR133" s="61"/>
      <c r="GJS133" s="61"/>
      <c r="GJT133" s="61"/>
      <c r="GJU133" s="61"/>
      <c r="GJV133" s="61"/>
      <c r="GJW133" s="61"/>
      <c r="GJX133" s="61"/>
      <c r="GJY133" s="61" t="s">
        <v>209</v>
      </c>
      <c r="GJZ133" s="61"/>
      <c r="GKA133" s="61"/>
      <c r="GKB133" s="61"/>
      <c r="GKC133" s="61"/>
      <c r="GKD133" s="61"/>
      <c r="GKE133" s="61"/>
      <c r="GKF133" s="61"/>
      <c r="GKG133" s="61" t="s">
        <v>209</v>
      </c>
      <c r="GKH133" s="61"/>
      <c r="GKI133" s="61"/>
      <c r="GKJ133" s="61"/>
      <c r="GKK133" s="61"/>
      <c r="GKL133" s="61"/>
      <c r="GKM133" s="61"/>
      <c r="GKN133" s="61"/>
      <c r="GKO133" s="61" t="s">
        <v>209</v>
      </c>
      <c r="GKP133" s="61"/>
      <c r="GKQ133" s="61"/>
      <c r="GKR133" s="61"/>
      <c r="GKS133" s="61"/>
      <c r="GKT133" s="61"/>
      <c r="GKU133" s="61"/>
      <c r="GKV133" s="61"/>
      <c r="GKW133" s="61" t="s">
        <v>209</v>
      </c>
      <c r="GKX133" s="61"/>
      <c r="GKY133" s="61"/>
      <c r="GKZ133" s="61"/>
      <c r="GLA133" s="61"/>
      <c r="GLB133" s="61"/>
      <c r="GLC133" s="61"/>
      <c r="GLD133" s="61"/>
      <c r="GLE133" s="61" t="s">
        <v>209</v>
      </c>
      <c r="GLF133" s="61"/>
      <c r="GLG133" s="61"/>
      <c r="GLH133" s="61"/>
      <c r="GLI133" s="61"/>
      <c r="GLJ133" s="61"/>
      <c r="GLK133" s="61"/>
      <c r="GLL133" s="61"/>
      <c r="GLM133" s="61" t="s">
        <v>209</v>
      </c>
      <c r="GLN133" s="61"/>
      <c r="GLO133" s="61"/>
      <c r="GLP133" s="61"/>
      <c r="GLQ133" s="61"/>
      <c r="GLR133" s="61"/>
      <c r="GLS133" s="61"/>
      <c r="GLT133" s="61"/>
      <c r="GLU133" s="61" t="s">
        <v>209</v>
      </c>
      <c r="GLV133" s="61"/>
      <c r="GLW133" s="61"/>
      <c r="GLX133" s="61"/>
      <c r="GLY133" s="61"/>
      <c r="GLZ133" s="61"/>
      <c r="GMA133" s="61"/>
      <c r="GMB133" s="61"/>
      <c r="GMC133" s="61" t="s">
        <v>209</v>
      </c>
      <c r="GMD133" s="61"/>
      <c r="GME133" s="61"/>
      <c r="GMF133" s="61"/>
      <c r="GMG133" s="61"/>
      <c r="GMH133" s="61"/>
      <c r="GMI133" s="61"/>
      <c r="GMJ133" s="61"/>
      <c r="GMK133" s="61" t="s">
        <v>209</v>
      </c>
      <c r="GML133" s="61"/>
      <c r="GMM133" s="61"/>
      <c r="GMN133" s="61"/>
      <c r="GMO133" s="61"/>
      <c r="GMP133" s="61"/>
      <c r="GMQ133" s="61"/>
      <c r="GMR133" s="61"/>
      <c r="GMS133" s="61" t="s">
        <v>209</v>
      </c>
      <c r="GMT133" s="61"/>
      <c r="GMU133" s="61"/>
      <c r="GMV133" s="61"/>
      <c r="GMW133" s="61"/>
      <c r="GMX133" s="61"/>
      <c r="GMY133" s="61"/>
      <c r="GMZ133" s="61"/>
      <c r="GNA133" s="61" t="s">
        <v>209</v>
      </c>
      <c r="GNB133" s="61"/>
      <c r="GNC133" s="61"/>
      <c r="GND133" s="61"/>
      <c r="GNE133" s="61"/>
      <c r="GNF133" s="61"/>
      <c r="GNG133" s="61"/>
      <c r="GNH133" s="61"/>
      <c r="GNI133" s="61" t="s">
        <v>209</v>
      </c>
      <c r="GNJ133" s="61"/>
      <c r="GNK133" s="61"/>
      <c r="GNL133" s="61"/>
      <c r="GNM133" s="61"/>
      <c r="GNN133" s="61"/>
      <c r="GNO133" s="61"/>
      <c r="GNP133" s="61"/>
      <c r="GNQ133" s="61" t="s">
        <v>209</v>
      </c>
      <c r="GNR133" s="61"/>
      <c r="GNS133" s="61"/>
      <c r="GNT133" s="61"/>
      <c r="GNU133" s="61"/>
      <c r="GNV133" s="61"/>
      <c r="GNW133" s="61"/>
      <c r="GNX133" s="61"/>
      <c r="GNY133" s="61" t="s">
        <v>209</v>
      </c>
      <c r="GNZ133" s="61"/>
      <c r="GOA133" s="61"/>
      <c r="GOB133" s="61"/>
      <c r="GOC133" s="61"/>
      <c r="GOD133" s="61"/>
      <c r="GOE133" s="61"/>
      <c r="GOF133" s="61"/>
      <c r="GOG133" s="61" t="s">
        <v>209</v>
      </c>
      <c r="GOH133" s="61"/>
      <c r="GOI133" s="61"/>
      <c r="GOJ133" s="61"/>
      <c r="GOK133" s="61"/>
      <c r="GOL133" s="61"/>
      <c r="GOM133" s="61"/>
      <c r="GON133" s="61"/>
      <c r="GOO133" s="61" t="s">
        <v>209</v>
      </c>
      <c r="GOP133" s="61"/>
      <c r="GOQ133" s="61"/>
      <c r="GOR133" s="61"/>
      <c r="GOS133" s="61"/>
      <c r="GOT133" s="61"/>
      <c r="GOU133" s="61"/>
      <c r="GOV133" s="61"/>
      <c r="GOW133" s="61" t="s">
        <v>209</v>
      </c>
      <c r="GOX133" s="61"/>
      <c r="GOY133" s="61"/>
      <c r="GOZ133" s="61"/>
      <c r="GPA133" s="61"/>
      <c r="GPB133" s="61"/>
      <c r="GPC133" s="61"/>
      <c r="GPD133" s="61"/>
      <c r="GPE133" s="61" t="s">
        <v>209</v>
      </c>
      <c r="GPF133" s="61"/>
      <c r="GPG133" s="61"/>
      <c r="GPH133" s="61"/>
      <c r="GPI133" s="61"/>
      <c r="GPJ133" s="61"/>
      <c r="GPK133" s="61"/>
      <c r="GPL133" s="61"/>
      <c r="GPM133" s="61" t="s">
        <v>209</v>
      </c>
      <c r="GPN133" s="61"/>
      <c r="GPO133" s="61"/>
      <c r="GPP133" s="61"/>
      <c r="GPQ133" s="61"/>
      <c r="GPR133" s="61"/>
      <c r="GPS133" s="61"/>
      <c r="GPT133" s="61"/>
      <c r="GPU133" s="61" t="s">
        <v>209</v>
      </c>
      <c r="GPV133" s="61"/>
      <c r="GPW133" s="61"/>
      <c r="GPX133" s="61"/>
      <c r="GPY133" s="61"/>
      <c r="GPZ133" s="61"/>
      <c r="GQA133" s="61"/>
      <c r="GQB133" s="61"/>
      <c r="GQC133" s="61" t="s">
        <v>209</v>
      </c>
      <c r="GQD133" s="61"/>
      <c r="GQE133" s="61"/>
      <c r="GQF133" s="61"/>
      <c r="GQG133" s="61"/>
      <c r="GQH133" s="61"/>
      <c r="GQI133" s="61"/>
      <c r="GQJ133" s="61"/>
      <c r="GQK133" s="61" t="s">
        <v>209</v>
      </c>
      <c r="GQL133" s="61"/>
      <c r="GQM133" s="61"/>
      <c r="GQN133" s="61"/>
      <c r="GQO133" s="61"/>
      <c r="GQP133" s="61"/>
      <c r="GQQ133" s="61"/>
      <c r="GQR133" s="61"/>
      <c r="GQS133" s="61" t="s">
        <v>209</v>
      </c>
      <c r="GQT133" s="61"/>
      <c r="GQU133" s="61"/>
      <c r="GQV133" s="61"/>
      <c r="GQW133" s="61"/>
      <c r="GQX133" s="61"/>
      <c r="GQY133" s="61"/>
      <c r="GQZ133" s="61"/>
      <c r="GRA133" s="61" t="s">
        <v>209</v>
      </c>
      <c r="GRB133" s="61"/>
      <c r="GRC133" s="61"/>
      <c r="GRD133" s="61"/>
      <c r="GRE133" s="61"/>
      <c r="GRF133" s="61"/>
      <c r="GRG133" s="61"/>
      <c r="GRH133" s="61"/>
      <c r="GRI133" s="61" t="s">
        <v>209</v>
      </c>
      <c r="GRJ133" s="61"/>
      <c r="GRK133" s="61"/>
      <c r="GRL133" s="61"/>
      <c r="GRM133" s="61"/>
      <c r="GRN133" s="61"/>
      <c r="GRO133" s="61"/>
      <c r="GRP133" s="61"/>
      <c r="GRQ133" s="61" t="s">
        <v>209</v>
      </c>
      <c r="GRR133" s="61"/>
      <c r="GRS133" s="61"/>
      <c r="GRT133" s="61"/>
      <c r="GRU133" s="61"/>
      <c r="GRV133" s="61"/>
      <c r="GRW133" s="61"/>
      <c r="GRX133" s="61"/>
      <c r="GRY133" s="61" t="s">
        <v>209</v>
      </c>
      <c r="GRZ133" s="61"/>
      <c r="GSA133" s="61"/>
      <c r="GSB133" s="61"/>
      <c r="GSC133" s="61"/>
      <c r="GSD133" s="61"/>
      <c r="GSE133" s="61"/>
      <c r="GSF133" s="61"/>
      <c r="GSG133" s="61" t="s">
        <v>209</v>
      </c>
      <c r="GSH133" s="61"/>
      <c r="GSI133" s="61"/>
      <c r="GSJ133" s="61"/>
      <c r="GSK133" s="61"/>
      <c r="GSL133" s="61"/>
      <c r="GSM133" s="61"/>
      <c r="GSN133" s="61"/>
      <c r="GSO133" s="61" t="s">
        <v>209</v>
      </c>
      <c r="GSP133" s="61"/>
      <c r="GSQ133" s="61"/>
      <c r="GSR133" s="61"/>
      <c r="GSS133" s="61"/>
      <c r="GST133" s="61"/>
      <c r="GSU133" s="61"/>
      <c r="GSV133" s="61"/>
      <c r="GSW133" s="61" t="s">
        <v>209</v>
      </c>
      <c r="GSX133" s="61"/>
      <c r="GSY133" s="61"/>
      <c r="GSZ133" s="61"/>
      <c r="GTA133" s="61"/>
      <c r="GTB133" s="61"/>
      <c r="GTC133" s="61"/>
      <c r="GTD133" s="61"/>
      <c r="GTE133" s="61" t="s">
        <v>209</v>
      </c>
      <c r="GTF133" s="61"/>
      <c r="GTG133" s="61"/>
      <c r="GTH133" s="61"/>
      <c r="GTI133" s="61"/>
      <c r="GTJ133" s="61"/>
      <c r="GTK133" s="61"/>
      <c r="GTL133" s="61"/>
      <c r="GTM133" s="61" t="s">
        <v>209</v>
      </c>
      <c r="GTN133" s="61"/>
      <c r="GTO133" s="61"/>
      <c r="GTP133" s="61"/>
      <c r="GTQ133" s="61"/>
      <c r="GTR133" s="61"/>
      <c r="GTS133" s="61"/>
      <c r="GTT133" s="61"/>
      <c r="GTU133" s="61" t="s">
        <v>209</v>
      </c>
      <c r="GTV133" s="61"/>
      <c r="GTW133" s="61"/>
      <c r="GTX133" s="61"/>
      <c r="GTY133" s="61"/>
      <c r="GTZ133" s="61"/>
      <c r="GUA133" s="61"/>
      <c r="GUB133" s="61"/>
      <c r="GUC133" s="61" t="s">
        <v>209</v>
      </c>
      <c r="GUD133" s="61"/>
      <c r="GUE133" s="61"/>
      <c r="GUF133" s="61"/>
      <c r="GUG133" s="61"/>
      <c r="GUH133" s="61"/>
      <c r="GUI133" s="61"/>
      <c r="GUJ133" s="61"/>
      <c r="GUK133" s="61" t="s">
        <v>209</v>
      </c>
      <c r="GUL133" s="61"/>
      <c r="GUM133" s="61"/>
      <c r="GUN133" s="61"/>
      <c r="GUO133" s="61"/>
      <c r="GUP133" s="61"/>
      <c r="GUQ133" s="61"/>
      <c r="GUR133" s="61"/>
      <c r="GUS133" s="61" t="s">
        <v>209</v>
      </c>
      <c r="GUT133" s="61"/>
      <c r="GUU133" s="61"/>
      <c r="GUV133" s="61"/>
      <c r="GUW133" s="61"/>
      <c r="GUX133" s="61"/>
      <c r="GUY133" s="61"/>
      <c r="GUZ133" s="61"/>
      <c r="GVA133" s="61" t="s">
        <v>209</v>
      </c>
      <c r="GVB133" s="61"/>
      <c r="GVC133" s="61"/>
      <c r="GVD133" s="61"/>
      <c r="GVE133" s="61"/>
      <c r="GVF133" s="61"/>
      <c r="GVG133" s="61"/>
      <c r="GVH133" s="61"/>
      <c r="GVI133" s="61" t="s">
        <v>209</v>
      </c>
      <c r="GVJ133" s="61"/>
      <c r="GVK133" s="61"/>
      <c r="GVL133" s="61"/>
      <c r="GVM133" s="61"/>
      <c r="GVN133" s="61"/>
      <c r="GVO133" s="61"/>
      <c r="GVP133" s="61"/>
      <c r="GVQ133" s="61" t="s">
        <v>209</v>
      </c>
      <c r="GVR133" s="61"/>
      <c r="GVS133" s="61"/>
      <c r="GVT133" s="61"/>
      <c r="GVU133" s="61"/>
      <c r="GVV133" s="61"/>
      <c r="GVW133" s="61"/>
      <c r="GVX133" s="61"/>
      <c r="GVY133" s="61" t="s">
        <v>209</v>
      </c>
      <c r="GVZ133" s="61"/>
      <c r="GWA133" s="61"/>
      <c r="GWB133" s="61"/>
      <c r="GWC133" s="61"/>
      <c r="GWD133" s="61"/>
      <c r="GWE133" s="61"/>
      <c r="GWF133" s="61"/>
      <c r="GWG133" s="61" t="s">
        <v>209</v>
      </c>
      <c r="GWH133" s="61"/>
      <c r="GWI133" s="61"/>
      <c r="GWJ133" s="61"/>
      <c r="GWK133" s="61"/>
      <c r="GWL133" s="61"/>
      <c r="GWM133" s="61"/>
      <c r="GWN133" s="61"/>
      <c r="GWO133" s="61" t="s">
        <v>209</v>
      </c>
      <c r="GWP133" s="61"/>
      <c r="GWQ133" s="61"/>
      <c r="GWR133" s="61"/>
      <c r="GWS133" s="61"/>
      <c r="GWT133" s="61"/>
      <c r="GWU133" s="61"/>
      <c r="GWV133" s="61"/>
      <c r="GWW133" s="61" t="s">
        <v>209</v>
      </c>
      <c r="GWX133" s="61"/>
      <c r="GWY133" s="61"/>
      <c r="GWZ133" s="61"/>
      <c r="GXA133" s="61"/>
      <c r="GXB133" s="61"/>
      <c r="GXC133" s="61"/>
      <c r="GXD133" s="61"/>
      <c r="GXE133" s="61" t="s">
        <v>209</v>
      </c>
      <c r="GXF133" s="61"/>
      <c r="GXG133" s="61"/>
      <c r="GXH133" s="61"/>
      <c r="GXI133" s="61"/>
      <c r="GXJ133" s="61"/>
      <c r="GXK133" s="61"/>
      <c r="GXL133" s="61"/>
      <c r="GXM133" s="61" t="s">
        <v>209</v>
      </c>
      <c r="GXN133" s="61"/>
      <c r="GXO133" s="61"/>
      <c r="GXP133" s="61"/>
      <c r="GXQ133" s="61"/>
      <c r="GXR133" s="61"/>
      <c r="GXS133" s="61"/>
      <c r="GXT133" s="61"/>
      <c r="GXU133" s="61" t="s">
        <v>209</v>
      </c>
      <c r="GXV133" s="61"/>
      <c r="GXW133" s="61"/>
      <c r="GXX133" s="61"/>
      <c r="GXY133" s="61"/>
      <c r="GXZ133" s="61"/>
      <c r="GYA133" s="61"/>
      <c r="GYB133" s="61"/>
      <c r="GYC133" s="61" t="s">
        <v>209</v>
      </c>
      <c r="GYD133" s="61"/>
      <c r="GYE133" s="61"/>
      <c r="GYF133" s="61"/>
      <c r="GYG133" s="61"/>
      <c r="GYH133" s="61"/>
      <c r="GYI133" s="61"/>
      <c r="GYJ133" s="61"/>
      <c r="GYK133" s="61" t="s">
        <v>209</v>
      </c>
      <c r="GYL133" s="61"/>
      <c r="GYM133" s="61"/>
      <c r="GYN133" s="61"/>
      <c r="GYO133" s="61"/>
      <c r="GYP133" s="61"/>
      <c r="GYQ133" s="61"/>
      <c r="GYR133" s="61"/>
      <c r="GYS133" s="61" t="s">
        <v>209</v>
      </c>
      <c r="GYT133" s="61"/>
      <c r="GYU133" s="61"/>
      <c r="GYV133" s="61"/>
      <c r="GYW133" s="61"/>
      <c r="GYX133" s="61"/>
      <c r="GYY133" s="61"/>
      <c r="GYZ133" s="61"/>
      <c r="GZA133" s="61" t="s">
        <v>209</v>
      </c>
      <c r="GZB133" s="61"/>
      <c r="GZC133" s="61"/>
      <c r="GZD133" s="61"/>
      <c r="GZE133" s="61"/>
      <c r="GZF133" s="61"/>
      <c r="GZG133" s="61"/>
      <c r="GZH133" s="61"/>
      <c r="GZI133" s="61" t="s">
        <v>209</v>
      </c>
      <c r="GZJ133" s="61"/>
      <c r="GZK133" s="61"/>
      <c r="GZL133" s="61"/>
      <c r="GZM133" s="61"/>
      <c r="GZN133" s="61"/>
      <c r="GZO133" s="61"/>
      <c r="GZP133" s="61"/>
      <c r="GZQ133" s="61" t="s">
        <v>209</v>
      </c>
      <c r="GZR133" s="61"/>
      <c r="GZS133" s="61"/>
      <c r="GZT133" s="61"/>
      <c r="GZU133" s="61"/>
      <c r="GZV133" s="61"/>
      <c r="GZW133" s="61"/>
      <c r="GZX133" s="61"/>
      <c r="GZY133" s="61" t="s">
        <v>209</v>
      </c>
      <c r="GZZ133" s="61"/>
      <c r="HAA133" s="61"/>
      <c r="HAB133" s="61"/>
      <c r="HAC133" s="61"/>
      <c r="HAD133" s="61"/>
      <c r="HAE133" s="61"/>
      <c r="HAF133" s="61"/>
      <c r="HAG133" s="61" t="s">
        <v>209</v>
      </c>
      <c r="HAH133" s="61"/>
      <c r="HAI133" s="61"/>
      <c r="HAJ133" s="61"/>
      <c r="HAK133" s="61"/>
      <c r="HAL133" s="61"/>
      <c r="HAM133" s="61"/>
      <c r="HAN133" s="61"/>
      <c r="HAO133" s="61" t="s">
        <v>209</v>
      </c>
      <c r="HAP133" s="61"/>
      <c r="HAQ133" s="61"/>
      <c r="HAR133" s="61"/>
      <c r="HAS133" s="61"/>
      <c r="HAT133" s="61"/>
      <c r="HAU133" s="61"/>
      <c r="HAV133" s="61"/>
      <c r="HAW133" s="61" t="s">
        <v>209</v>
      </c>
      <c r="HAX133" s="61"/>
      <c r="HAY133" s="61"/>
      <c r="HAZ133" s="61"/>
      <c r="HBA133" s="61"/>
      <c r="HBB133" s="61"/>
      <c r="HBC133" s="61"/>
      <c r="HBD133" s="61"/>
      <c r="HBE133" s="61" t="s">
        <v>209</v>
      </c>
      <c r="HBF133" s="61"/>
      <c r="HBG133" s="61"/>
      <c r="HBH133" s="61"/>
      <c r="HBI133" s="61"/>
      <c r="HBJ133" s="61"/>
      <c r="HBK133" s="61"/>
      <c r="HBL133" s="61"/>
      <c r="HBM133" s="61" t="s">
        <v>209</v>
      </c>
      <c r="HBN133" s="61"/>
      <c r="HBO133" s="61"/>
      <c r="HBP133" s="61"/>
      <c r="HBQ133" s="61"/>
      <c r="HBR133" s="61"/>
      <c r="HBS133" s="61"/>
      <c r="HBT133" s="61"/>
      <c r="HBU133" s="61" t="s">
        <v>209</v>
      </c>
      <c r="HBV133" s="61"/>
      <c r="HBW133" s="61"/>
      <c r="HBX133" s="61"/>
      <c r="HBY133" s="61"/>
      <c r="HBZ133" s="61"/>
      <c r="HCA133" s="61"/>
      <c r="HCB133" s="61"/>
      <c r="HCC133" s="61" t="s">
        <v>209</v>
      </c>
      <c r="HCD133" s="61"/>
      <c r="HCE133" s="61"/>
      <c r="HCF133" s="61"/>
      <c r="HCG133" s="61"/>
      <c r="HCH133" s="61"/>
      <c r="HCI133" s="61"/>
      <c r="HCJ133" s="61"/>
      <c r="HCK133" s="61" t="s">
        <v>209</v>
      </c>
      <c r="HCL133" s="61"/>
      <c r="HCM133" s="61"/>
      <c r="HCN133" s="61"/>
      <c r="HCO133" s="61"/>
      <c r="HCP133" s="61"/>
      <c r="HCQ133" s="61"/>
      <c r="HCR133" s="61"/>
      <c r="HCS133" s="61" t="s">
        <v>209</v>
      </c>
      <c r="HCT133" s="61"/>
      <c r="HCU133" s="61"/>
      <c r="HCV133" s="61"/>
      <c r="HCW133" s="61"/>
      <c r="HCX133" s="61"/>
      <c r="HCY133" s="61"/>
      <c r="HCZ133" s="61"/>
      <c r="HDA133" s="61" t="s">
        <v>209</v>
      </c>
      <c r="HDB133" s="61"/>
      <c r="HDC133" s="61"/>
      <c r="HDD133" s="61"/>
      <c r="HDE133" s="61"/>
      <c r="HDF133" s="61"/>
      <c r="HDG133" s="61"/>
      <c r="HDH133" s="61"/>
      <c r="HDI133" s="61" t="s">
        <v>209</v>
      </c>
      <c r="HDJ133" s="61"/>
      <c r="HDK133" s="61"/>
      <c r="HDL133" s="61"/>
      <c r="HDM133" s="61"/>
      <c r="HDN133" s="61"/>
      <c r="HDO133" s="61"/>
      <c r="HDP133" s="61"/>
      <c r="HDQ133" s="61" t="s">
        <v>209</v>
      </c>
      <c r="HDR133" s="61"/>
      <c r="HDS133" s="61"/>
      <c r="HDT133" s="61"/>
      <c r="HDU133" s="61"/>
      <c r="HDV133" s="61"/>
      <c r="HDW133" s="61"/>
      <c r="HDX133" s="61"/>
      <c r="HDY133" s="61" t="s">
        <v>209</v>
      </c>
      <c r="HDZ133" s="61"/>
      <c r="HEA133" s="61"/>
      <c r="HEB133" s="61"/>
      <c r="HEC133" s="61"/>
      <c r="HED133" s="61"/>
      <c r="HEE133" s="61"/>
      <c r="HEF133" s="61"/>
      <c r="HEG133" s="61" t="s">
        <v>209</v>
      </c>
      <c r="HEH133" s="61"/>
      <c r="HEI133" s="61"/>
      <c r="HEJ133" s="61"/>
      <c r="HEK133" s="61"/>
      <c r="HEL133" s="61"/>
      <c r="HEM133" s="61"/>
      <c r="HEN133" s="61"/>
      <c r="HEO133" s="61" t="s">
        <v>209</v>
      </c>
      <c r="HEP133" s="61"/>
      <c r="HEQ133" s="61"/>
      <c r="HER133" s="61"/>
      <c r="HES133" s="61"/>
      <c r="HET133" s="61"/>
      <c r="HEU133" s="61"/>
      <c r="HEV133" s="61"/>
      <c r="HEW133" s="61" t="s">
        <v>209</v>
      </c>
      <c r="HEX133" s="61"/>
      <c r="HEY133" s="61"/>
      <c r="HEZ133" s="61"/>
      <c r="HFA133" s="61"/>
      <c r="HFB133" s="61"/>
      <c r="HFC133" s="61"/>
      <c r="HFD133" s="61"/>
      <c r="HFE133" s="61" t="s">
        <v>209</v>
      </c>
      <c r="HFF133" s="61"/>
      <c r="HFG133" s="61"/>
      <c r="HFH133" s="61"/>
      <c r="HFI133" s="61"/>
      <c r="HFJ133" s="61"/>
      <c r="HFK133" s="61"/>
      <c r="HFL133" s="61"/>
      <c r="HFM133" s="61" t="s">
        <v>209</v>
      </c>
      <c r="HFN133" s="61"/>
      <c r="HFO133" s="61"/>
      <c r="HFP133" s="61"/>
      <c r="HFQ133" s="61"/>
      <c r="HFR133" s="61"/>
      <c r="HFS133" s="61"/>
      <c r="HFT133" s="61"/>
      <c r="HFU133" s="61" t="s">
        <v>209</v>
      </c>
      <c r="HFV133" s="61"/>
      <c r="HFW133" s="61"/>
      <c r="HFX133" s="61"/>
      <c r="HFY133" s="61"/>
      <c r="HFZ133" s="61"/>
      <c r="HGA133" s="61"/>
      <c r="HGB133" s="61"/>
      <c r="HGC133" s="61" t="s">
        <v>209</v>
      </c>
      <c r="HGD133" s="61"/>
      <c r="HGE133" s="61"/>
      <c r="HGF133" s="61"/>
      <c r="HGG133" s="61"/>
      <c r="HGH133" s="61"/>
      <c r="HGI133" s="61"/>
      <c r="HGJ133" s="61"/>
      <c r="HGK133" s="61" t="s">
        <v>209</v>
      </c>
      <c r="HGL133" s="61"/>
      <c r="HGM133" s="61"/>
      <c r="HGN133" s="61"/>
      <c r="HGO133" s="61"/>
      <c r="HGP133" s="61"/>
      <c r="HGQ133" s="61"/>
      <c r="HGR133" s="61"/>
      <c r="HGS133" s="61" t="s">
        <v>209</v>
      </c>
      <c r="HGT133" s="61"/>
      <c r="HGU133" s="61"/>
      <c r="HGV133" s="61"/>
      <c r="HGW133" s="61"/>
      <c r="HGX133" s="61"/>
      <c r="HGY133" s="61"/>
      <c r="HGZ133" s="61"/>
      <c r="HHA133" s="61" t="s">
        <v>209</v>
      </c>
      <c r="HHB133" s="61"/>
      <c r="HHC133" s="61"/>
      <c r="HHD133" s="61"/>
      <c r="HHE133" s="61"/>
      <c r="HHF133" s="61"/>
      <c r="HHG133" s="61"/>
      <c r="HHH133" s="61"/>
      <c r="HHI133" s="61" t="s">
        <v>209</v>
      </c>
      <c r="HHJ133" s="61"/>
      <c r="HHK133" s="61"/>
      <c r="HHL133" s="61"/>
      <c r="HHM133" s="61"/>
      <c r="HHN133" s="61"/>
      <c r="HHO133" s="61"/>
      <c r="HHP133" s="61"/>
      <c r="HHQ133" s="61" t="s">
        <v>209</v>
      </c>
      <c r="HHR133" s="61"/>
      <c r="HHS133" s="61"/>
      <c r="HHT133" s="61"/>
      <c r="HHU133" s="61"/>
      <c r="HHV133" s="61"/>
      <c r="HHW133" s="61"/>
      <c r="HHX133" s="61"/>
      <c r="HHY133" s="61" t="s">
        <v>209</v>
      </c>
      <c r="HHZ133" s="61"/>
      <c r="HIA133" s="61"/>
      <c r="HIB133" s="61"/>
      <c r="HIC133" s="61"/>
      <c r="HID133" s="61"/>
      <c r="HIE133" s="61"/>
      <c r="HIF133" s="61"/>
      <c r="HIG133" s="61" t="s">
        <v>209</v>
      </c>
      <c r="HIH133" s="61"/>
      <c r="HII133" s="61"/>
      <c r="HIJ133" s="61"/>
      <c r="HIK133" s="61"/>
      <c r="HIL133" s="61"/>
      <c r="HIM133" s="61"/>
      <c r="HIN133" s="61"/>
      <c r="HIO133" s="61" t="s">
        <v>209</v>
      </c>
      <c r="HIP133" s="61"/>
      <c r="HIQ133" s="61"/>
      <c r="HIR133" s="61"/>
      <c r="HIS133" s="61"/>
      <c r="HIT133" s="61"/>
      <c r="HIU133" s="61"/>
      <c r="HIV133" s="61"/>
      <c r="HIW133" s="61" t="s">
        <v>209</v>
      </c>
      <c r="HIX133" s="61"/>
      <c r="HIY133" s="61"/>
      <c r="HIZ133" s="61"/>
      <c r="HJA133" s="61"/>
      <c r="HJB133" s="61"/>
      <c r="HJC133" s="61"/>
      <c r="HJD133" s="61"/>
      <c r="HJE133" s="61" t="s">
        <v>209</v>
      </c>
      <c r="HJF133" s="61"/>
      <c r="HJG133" s="61"/>
      <c r="HJH133" s="61"/>
      <c r="HJI133" s="61"/>
      <c r="HJJ133" s="61"/>
      <c r="HJK133" s="61"/>
      <c r="HJL133" s="61"/>
      <c r="HJM133" s="61" t="s">
        <v>209</v>
      </c>
      <c r="HJN133" s="61"/>
      <c r="HJO133" s="61"/>
      <c r="HJP133" s="61"/>
      <c r="HJQ133" s="61"/>
      <c r="HJR133" s="61"/>
      <c r="HJS133" s="61"/>
      <c r="HJT133" s="61"/>
      <c r="HJU133" s="61" t="s">
        <v>209</v>
      </c>
      <c r="HJV133" s="61"/>
      <c r="HJW133" s="61"/>
      <c r="HJX133" s="61"/>
      <c r="HJY133" s="61"/>
      <c r="HJZ133" s="61"/>
      <c r="HKA133" s="61"/>
      <c r="HKB133" s="61"/>
      <c r="HKC133" s="61" t="s">
        <v>209</v>
      </c>
      <c r="HKD133" s="61"/>
      <c r="HKE133" s="61"/>
      <c r="HKF133" s="61"/>
      <c r="HKG133" s="61"/>
      <c r="HKH133" s="61"/>
      <c r="HKI133" s="61"/>
      <c r="HKJ133" s="61"/>
      <c r="HKK133" s="61" t="s">
        <v>209</v>
      </c>
      <c r="HKL133" s="61"/>
      <c r="HKM133" s="61"/>
      <c r="HKN133" s="61"/>
      <c r="HKO133" s="61"/>
      <c r="HKP133" s="61"/>
      <c r="HKQ133" s="61"/>
      <c r="HKR133" s="61"/>
      <c r="HKS133" s="61" t="s">
        <v>209</v>
      </c>
      <c r="HKT133" s="61"/>
      <c r="HKU133" s="61"/>
      <c r="HKV133" s="61"/>
      <c r="HKW133" s="61"/>
      <c r="HKX133" s="61"/>
      <c r="HKY133" s="61"/>
      <c r="HKZ133" s="61"/>
      <c r="HLA133" s="61" t="s">
        <v>209</v>
      </c>
      <c r="HLB133" s="61"/>
      <c r="HLC133" s="61"/>
      <c r="HLD133" s="61"/>
      <c r="HLE133" s="61"/>
      <c r="HLF133" s="61"/>
      <c r="HLG133" s="61"/>
      <c r="HLH133" s="61"/>
      <c r="HLI133" s="61" t="s">
        <v>209</v>
      </c>
      <c r="HLJ133" s="61"/>
      <c r="HLK133" s="61"/>
      <c r="HLL133" s="61"/>
      <c r="HLM133" s="61"/>
      <c r="HLN133" s="61"/>
      <c r="HLO133" s="61"/>
      <c r="HLP133" s="61"/>
      <c r="HLQ133" s="61" t="s">
        <v>209</v>
      </c>
      <c r="HLR133" s="61"/>
      <c r="HLS133" s="61"/>
      <c r="HLT133" s="61"/>
      <c r="HLU133" s="61"/>
      <c r="HLV133" s="61"/>
      <c r="HLW133" s="61"/>
      <c r="HLX133" s="61"/>
      <c r="HLY133" s="61" t="s">
        <v>209</v>
      </c>
      <c r="HLZ133" s="61"/>
      <c r="HMA133" s="61"/>
      <c r="HMB133" s="61"/>
      <c r="HMC133" s="61"/>
      <c r="HMD133" s="61"/>
      <c r="HME133" s="61"/>
      <c r="HMF133" s="61"/>
      <c r="HMG133" s="61" t="s">
        <v>209</v>
      </c>
      <c r="HMH133" s="61"/>
      <c r="HMI133" s="61"/>
      <c r="HMJ133" s="61"/>
      <c r="HMK133" s="61"/>
      <c r="HML133" s="61"/>
      <c r="HMM133" s="61"/>
      <c r="HMN133" s="61"/>
      <c r="HMO133" s="61" t="s">
        <v>209</v>
      </c>
      <c r="HMP133" s="61"/>
      <c r="HMQ133" s="61"/>
      <c r="HMR133" s="61"/>
      <c r="HMS133" s="61"/>
      <c r="HMT133" s="61"/>
      <c r="HMU133" s="61"/>
      <c r="HMV133" s="61"/>
      <c r="HMW133" s="61" t="s">
        <v>209</v>
      </c>
      <c r="HMX133" s="61"/>
      <c r="HMY133" s="61"/>
      <c r="HMZ133" s="61"/>
      <c r="HNA133" s="61"/>
      <c r="HNB133" s="61"/>
      <c r="HNC133" s="61"/>
      <c r="HND133" s="61"/>
      <c r="HNE133" s="61" t="s">
        <v>209</v>
      </c>
      <c r="HNF133" s="61"/>
      <c r="HNG133" s="61"/>
      <c r="HNH133" s="61"/>
      <c r="HNI133" s="61"/>
      <c r="HNJ133" s="61"/>
      <c r="HNK133" s="61"/>
      <c r="HNL133" s="61"/>
      <c r="HNM133" s="61" t="s">
        <v>209</v>
      </c>
      <c r="HNN133" s="61"/>
      <c r="HNO133" s="61"/>
      <c r="HNP133" s="61"/>
      <c r="HNQ133" s="61"/>
      <c r="HNR133" s="61"/>
      <c r="HNS133" s="61"/>
      <c r="HNT133" s="61"/>
      <c r="HNU133" s="61" t="s">
        <v>209</v>
      </c>
      <c r="HNV133" s="61"/>
      <c r="HNW133" s="61"/>
      <c r="HNX133" s="61"/>
      <c r="HNY133" s="61"/>
      <c r="HNZ133" s="61"/>
      <c r="HOA133" s="61"/>
      <c r="HOB133" s="61"/>
      <c r="HOC133" s="61" t="s">
        <v>209</v>
      </c>
      <c r="HOD133" s="61"/>
      <c r="HOE133" s="61"/>
      <c r="HOF133" s="61"/>
      <c r="HOG133" s="61"/>
      <c r="HOH133" s="61"/>
      <c r="HOI133" s="61"/>
      <c r="HOJ133" s="61"/>
      <c r="HOK133" s="61" t="s">
        <v>209</v>
      </c>
      <c r="HOL133" s="61"/>
      <c r="HOM133" s="61"/>
      <c r="HON133" s="61"/>
      <c r="HOO133" s="61"/>
      <c r="HOP133" s="61"/>
      <c r="HOQ133" s="61"/>
      <c r="HOR133" s="61"/>
      <c r="HOS133" s="61" t="s">
        <v>209</v>
      </c>
      <c r="HOT133" s="61"/>
      <c r="HOU133" s="61"/>
      <c r="HOV133" s="61"/>
      <c r="HOW133" s="61"/>
      <c r="HOX133" s="61"/>
      <c r="HOY133" s="61"/>
      <c r="HOZ133" s="61"/>
      <c r="HPA133" s="61" t="s">
        <v>209</v>
      </c>
      <c r="HPB133" s="61"/>
      <c r="HPC133" s="61"/>
      <c r="HPD133" s="61"/>
      <c r="HPE133" s="61"/>
      <c r="HPF133" s="61"/>
      <c r="HPG133" s="61"/>
      <c r="HPH133" s="61"/>
      <c r="HPI133" s="61" t="s">
        <v>209</v>
      </c>
      <c r="HPJ133" s="61"/>
      <c r="HPK133" s="61"/>
      <c r="HPL133" s="61"/>
      <c r="HPM133" s="61"/>
      <c r="HPN133" s="61"/>
      <c r="HPO133" s="61"/>
      <c r="HPP133" s="61"/>
      <c r="HPQ133" s="61" t="s">
        <v>209</v>
      </c>
      <c r="HPR133" s="61"/>
      <c r="HPS133" s="61"/>
      <c r="HPT133" s="61"/>
      <c r="HPU133" s="61"/>
      <c r="HPV133" s="61"/>
      <c r="HPW133" s="61"/>
      <c r="HPX133" s="61"/>
      <c r="HPY133" s="61" t="s">
        <v>209</v>
      </c>
      <c r="HPZ133" s="61"/>
      <c r="HQA133" s="61"/>
      <c r="HQB133" s="61"/>
      <c r="HQC133" s="61"/>
      <c r="HQD133" s="61"/>
      <c r="HQE133" s="61"/>
      <c r="HQF133" s="61"/>
      <c r="HQG133" s="61" t="s">
        <v>209</v>
      </c>
      <c r="HQH133" s="61"/>
      <c r="HQI133" s="61"/>
      <c r="HQJ133" s="61"/>
      <c r="HQK133" s="61"/>
      <c r="HQL133" s="61"/>
      <c r="HQM133" s="61"/>
      <c r="HQN133" s="61"/>
      <c r="HQO133" s="61" t="s">
        <v>209</v>
      </c>
      <c r="HQP133" s="61"/>
      <c r="HQQ133" s="61"/>
      <c r="HQR133" s="61"/>
      <c r="HQS133" s="61"/>
      <c r="HQT133" s="61"/>
      <c r="HQU133" s="61"/>
      <c r="HQV133" s="61"/>
      <c r="HQW133" s="61" t="s">
        <v>209</v>
      </c>
      <c r="HQX133" s="61"/>
      <c r="HQY133" s="61"/>
      <c r="HQZ133" s="61"/>
      <c r="HRA133" s="61"/>
      <c r="HRB133" s="61"/>
      <c r="HRC133" s="61"/>
      <c r="HRD133" s="61"/>
      <c r="HRE133" s="61" t="s">
        <v>209</v>
      </c>
      <c r="HRF133" s="61"/>
      <c r="HRG133" s="61"/>
      <c r="HRH133" s="61"/>
      <c r="HRI133" s="61"/>
      <c r="HRJ133" s="61"/>
      <c r="HRK133" s="61"/>
      <c r="HRL133" s="61"/>
      <c r="HRM133" s="61" t="s">
        <v>209</v>
      </c>
      <c r="HRN133" s="61"/>
      <c r="HRO133" s="61"/>
      <c r="HRP133" s="61"/>
      <c r="HRQ133" s="61"/>
      <c r="HRR133" s="61"/>
      <c r="HRS133" s="61"/>
      <c r="HRT133" s="61"/>
      <c r="HRU133" s="61" t="s">
        <v>209</v>
      </c>
      <c r="HRV133" s="61"/>
      <c r="HRW133" s="61"/>
      <c r="HRX133" s="61"/>
      <c r="HRY133" s="61"/>
      <c r="HRZ133" s="61"/>
      <c r="HSA133" s="61"/>
      <c r="HSB133" s="61"/>
      <c r="HSC133" s="61" t="s">
        <v>209</v>
      </c>
      <c r="HSD133" s="61"/>
      <c r="HSE133" s="61"/>
      <c r="HSF133" s="61"/>
      <c r="HSG133" s="61"/>
      <c r="HSH133" s="61"/>
      <c r="HSI133" s="61"/>
      <c r="HSJ133" s="61"/>
      <c r="HSK133" s="61" t="s">
        <v>209</v>
      </c>
      <c r="HSL133" s="61"/>
      <c r="HSM133" s="61"/>
      <c r="HSN133" s="61"/>
      <c r="HSO133" s="61"/>
      <c r="HSP133" s="61"/>
      <c r="HSQ133" s="61"/>
      <c r="HSR133" s="61"/>
      <c r="HSS133" s="61" t="s">
        <v>209</v>
      </c>
      <c r="HST133" s="61"/>
      <c r="HSU133" s="61"/>
      <c r="HSV133" s="61"/>
      <c r="HSW133" s="61"/>
      <c r="HSX133" s="61"/>
      <c r="HSY133" s="61"/>
      <c r="HSZ133" s="61"/>
      <c r="HTA133" s="61" t="s">
        <v>209</v>
      </c>
      <c r="HTB133" s="61"/>
      <c r="HTC133" s="61"/>
      <c r="HTD133" s="61"/>
      <c r="HTE133" s="61"/>
      <c r="HTF133" s="61"/>
      <c r="HTG133" s="61"/>
      <c r="HTH133" s="61"/>
      <c r="HTI133" s="61" t="s">
        <v>209</v>
      </c>
      <c r="HTJ133" s="61"/>
      <c r="HTK133" s="61"/>
      <c r="HTL133" s="61"/>
      <c r="HTM133" s="61"/>
      <c r="HTN133" s="61"/>
      <c r="HTO133" s="61"/>
      <c r="HTP133" s="61"/>
      <c r="HTQ133" s="61" t="s">
        <v>209</v>
      </c>
      <c r="HTR133" s="61"/>
      <c r="HTS133" s="61"/>
      <c r="HTT133" s="61"/>
      <c r="HTU133" s="61"/>
      <c r="HTV133" s="61"/>
      <c r="HTW133" s="61"/>
      <c r="HTX133" s="61"/>
      <c r="HTY133" s="61" t="s">
        <v>209</v>
      </c>
      <c r="HTZ133" s="61"/>
      <c r="HUA133" s="61"/>
      <c r="HUB133" s="61"/>
      <c r="HUC133" s="61"/>
      <c r="HUD133" s="61"/>
      <c r="HUE133" s="61"/>
      <c r="HUF133" s="61"/>
      <c r="HUG133" s="61" t="s">
        <v>209</v>
      </c>
      <c r="HUH133" s="61"/>
      <c r="HUI133" s="61"/>
      <c r="HUJ133" s="61"/>
      <c r="HUK133" s="61"/>
      <c r="HUL133" s="61"/>
      <c r="HUM133" s="61"/>
      <c r="HUN133" s="61"/>
      <c r="HUO133" s="61" t="s">
        <v>209</v>
      </c>
      <c r="HUP133" s="61"/>
      <c r="HUQ133" s="61"/>
      <c r="HUR133" s="61"/>
      <c r="HUS133" s="61"/>
      <c r="HUT133" s="61"/>
      <c r="HUU133" s="61"/>
      <c r="HUV133" s="61"/>
      <c r="HUW133" s="61" t="s">
        <v>209</v>
      </c>
      <c r="HUX133" s="61"/>
      <c r="HUY133" s="61"/>
      <c r="HUZ133" s="61"/>
      <c r="HVA133" s="61"/>
      <c r="HVB133" s="61"/>
      <c r="HVC133" s="61"/>
      <c r="HVD133" s="61"/>
      <c r="HVE133" s="61" t="s">
        <v>209</v>
      </c>
      <c r="HVF133" s="61"/>
      <c r="HVG133" s="61"/>
      <c r="HVH133" s="61"/>
      <c r="HVI133" s="61"/>
      <c r="HVJ133" s="61"/>
      <c r="HVK133" s="61"/>
      <c r="HVL133" s="61"/>
      <c r="HVM133" s="61" t="s">
        <v>209</v>
      </c>
      <c r="HVN133" s="61"/>
      <c r="HVO133" s="61"/>
      <c r="HVP133" s="61"/>
      <c r="HVQ133" s="61"/>
      <c r="HVR133" s="61"/>
      <c r="HVS133" s="61"/>
      <c r="HVT133" s="61"/>
      <c r="HVU133" s="61" t="s">
        <v>209</v>
      </c>
      <c r="HVV133" s="61"/>
      <c r="HVW133" s="61"/>
      <c r="HVX133" s="61"/>
      <c r="HVY133" s="61"/>
      <c r="HVZ133" s="61"/>
      <c r="HWA133" s="61"/>
      <c r="HWB133" s="61"/>
      <c r="HWC133" s="61" t="s">
        <v>209</v>
      </c>
      <c r="HWD133" s="61"/>
      <c r="HWE133" s="61"/>
      <c r="HWF133" s="61"/>
      <c r="HWG133" s="61"/>
      <c r="HWH133" s="61"/>
      <c r="HWI133" s="61"/>
      <c r="HWJ133" s="61"/>
      <c r="HWK133" s="61" t="s">
        <v>209</v>
      </c>
      <c r="HWL133" s="61"/>
      <c r="HWM133" s="61"/>
      <c r="HWN133" s="61"/>
      <c r="HWO133" s="61"/>
      <c r="HWP133" s="61"/>
      <c r="HWQ133" s="61"/>
      <c r="HWR133" s="61"/>
      <c r="HWS133" s="61" t="s">
        <v>209</v>
      </c>
      <c r="HWT133" s="61"/>
      <c r="HWU133" s="61"/>
      <c r="HWV133" s="61"/>
      <c r="HWW133" s="61"/>
      <c r="HWX133" s="61"/>
      <c r="HWY133" s="61"/>
      <c r="HWZ133" s="61"/>
      <c r="HXA133" s="61" t="s">
        <v>209</v>
      </c>
      <c r="HXB133" s="61"/>
      <c r="HXC133" s="61"/>
      <c r="HXD133" s="61"/>
      <c r="HXE133" s="61"/>
      <c r="HXF133" s="61"/>
      <c r="HXG133" s="61"/>
      <c r="HXH133" s="61"/>
      <c r="HXI133" s="61" t="s">
        <v>209</v>
      </c>
      <c r="HXJ133" s="61"/>
      <c r="HXK133" s="61"/>
      <c r="HXL133" s="61"/>
      <c r="HXM133" s="61"/>
      <c r="HXN133" s="61"/>
      <c r="HXO133" s="61"/>
      <c r="HXP133" s="61"/>
      <c r="HXQ133" s="61" t="s">
        <v>209</v>
      </c>
      <c r="HXR133" s="61"/>
      <c r="HXS133" s="61"/>
      <c r="HXT133" s="61"/>
      <c r="HXU133" s="61"/>
      <c r="HXV133" s="61"/>
      <c r="HXW133" s="61"/>
      <c r="HXX133" s="61"/>
      <c r="HXY133" s="61" t="s">
        <v>209</v>
      </c>
      <c r="HXZ133" s="61"/>
      <c r="HYA133" s="61"/>
      <c r="HYB133" s="61"/>
      <c r="HYC133" s="61"/>
      <c r="HYD133" s="61"/>
      <c r="HYE133" s="61"/>
      <c r="HYF133" s="61"/>
      <c r="HYG133" s="61" t="s">
        <v>209</v>
      </c>
      <c r="HYH133" s="61"/>
      <c r="HYI133" s="61"/>
      <c r="HYJ133" s="61"/>
      <c r="HYK133" s="61"/>
      <c r="HYL133" s="61"/>
      <c r="HYM133" s="61"/>
      <c r="HYN133" s="61"/>
      <c r="HYO133" s="61" t="s">
        <v>209</v>
      </c>
      <c r="HYP133" s="61"/>
      <c r="HYQ133" s="61"/>
      <c r="HYR133" s="61"/>
      <c r="HYS133" s="61"/>
      <c r="HYT133" s="61"/>
      <c r="HYU133" s="61"/>
      <c r="HYV133" s="61"/>
      <c r="HYW133" s="61" t="s">
        <v>209</v>
      </c>
      <c r="HYX133" s="61"/>
      <c r="HYY133" s="61"/>
      <c r="HYZ133" s="61"/>
      <c r="HZA133" s="61"/>
      <c r="HZB133" s="61"/>
      <c r="HZC133" s="61"/>
      <c r="HZD133" s="61"/>
      <c r="HZE133" s="61" t="s">
        <v>209</v>
      </c>
      <c r="HZF133" s="61"/>
      <c r="HZG133" s="61"/>
      <c r="HZH133" s="61"/>
      <c r="HZI133" s="61"/>
      <c r="HZJ133" s="61"/>
      <c r="HZK133" s="61"/>
      <c r="HZL133" s="61"/>
      <c r="HZM133" s="61" t="s">
        <v>209</v>
      </c>
      <c r="HZN133" s="61"/>
      <c r="HZO133" s="61"/>
      <c r="HZP133" s="61"/>
      <c r="HZQ133" s="61"/>
      <c r="HZR133" s="61"/>
      <c r="HZS133" s="61"/>
      <c r="HZT133" s="61"/>
      <c r="HZU133" s="61" t="s">
        <v>209</v>
      </c>
      <c r="HZV133" s="61"/>
      <c r="HZW133" s="61"/>
      <c r="HZX133" s="61"/>
      <c r="HZY133" s="61"/>
      <c r="HZZ133" s="61"/>
      <c r="IAA133" s="61"/>
      <c r="IAB133" s="61"/>
      <c r="IAC133" s="61" t="s">
        <v>209</v>
      </c>
      <c r="IAD133" s="61"/>
      <c r="IAE133" s="61"/>
      <c r="IAF133" s="61"/>
      <c r="IAG133" s="61"/>
      <c r="IAH133" s="61"/>
      <c r="IAI133" s="61"/>
      <c r="IAJ133" s="61"/>
      <c r="IAK133" s="61" t="s">
        <v>209</v>
      </c>
      <c r="IAL133" s="61"/>
      <c r="IAM133" s="61"/>
      <c r="IAN133" s="61"/>
      <c r="IAO133" s="61"/>
      <c r="IAP133" s="61"/>
      <c r="IAQ133" s="61"/>
      <c r="IAR133" s="61"/>
      <c r="IAS133" s="61" t="s">
        <v>209</v>
      </c>
      <c r="IAT133" s="61"/>
      <c r="IAU133" s="61"/>
      <c r="IAV133" s="61"/>
      <c r="IAW133" s="61"/>
      <c r="IAX133" s="61"/>
      <c r="IAY133" s="61"/>
      <c r="IAZ133" s="61"/>
      <c r="IBA133" s="61" t="s">
        <v>209</v>
      </c>
      <c r="IBB133" s="61"/>
      <c r="IBC133" s="61"/>
      <c r="IBD133" s="61"/>
      <c r="IBE133" s="61"/>
      <c r="IBF133" s="61"/>
      <c r="IBG133" s="61"/>
      <c r="IBH133" s="61"/>
      <c r="IBI133" s="61" t="s">
        <v>209</v>
      </c>
      <c r="IBJ133" s="61"/>
      <c r="IBK133" s="61"/>
      <c r="IBL133" s="61"/>
      <c r="IBM133" s="61"/>
      <c r="IBN133" s="61"/>
      <c r="IBO133" s="61"/>
      <c r="IBP133" s="61"/>
      <c r="IBQ133" s="61" t="s">
        <v>209</v>
      </c>
      <c r="IBR133" s="61"/>
      <c r="IBS133" s="61"/>
      <c r="IBT133" s="61"/>
      <c r="IBU133" s="61"/>
      <c r="IBV133" s="61"/>
      <c r="IBW133" s="61"/>
      <c r="IBX133" s="61"/>
      <c r="IBY133" s="61" t="s">
        <v>209</v>
      </c>
      <c r="IBZ133" s="61"/>
      <c r="ICA133" s="61"/>
      <c r="ICB133" s="61"/>
      <c r="ICC133" s="61"/>
      <c r="ICD133" s="61"/>
      <c r="ICE133" s="61"/>
      <c r="ICF133" s="61"/>
      <c r="ICG133" s="61" t="s">
        <v>209</v>
      </c>
      <c r="ICH133" s="61"/>
      <c r="ICI133" s="61"/>
      <c r="ICJ133" s="61"/>
      <c r="ICK133" s="61"/>
      <c r="ICL133" s="61"/>
      <c r="ICM133" s="61"/>
      <c r="ICN133" s="61"/>
      <c r="ICO133" s="61" t="s">
        <v>209</v>
      </c>
      <c r="ICP133" s="61"/>
      <c r="ICQ133" s="61"/>
      <c r="ICR133" s="61"/>
      <c r="ICS133" s="61"/>
      <c r="ICT133" s="61"/>
      <c r="ICU133" s="61"/>
      <c r="ICV133" s="61"/>
      <c r="ICW133" s="61" t="s">
        <v>209</v>
      </c>
      <c r="ICX133" s="61"/>
      <c r="ICY133" s="61"/>
      <c r="ICZ133" s="61"/>
      <c r="IDA133" s="61"/>
      <c r="IDB133" s="61"/>
      <c r="IDC133" s="61"/>
      <c r="IDD133" s="61"/>
      <c r="IDE133" s="61" t="s">
        <v>209</v>
      </c>
      <c r="IDF133" s="61"/>
      <c r="IDG133" s="61"/>
      <c r="IDH133" s="61"/>
      <c r="IDI133" s="61"/>
      <c r="IDJ133" s="61"/>
      <c r="IDK133" s="61"/>
      <c r="IDL133" s="61"/>
      <c r="IDM133" s="61" t="s">
        <v>209</v>
      </c>
      <c r="IDN133" s="61"/>
      <c r="IDO133" s="61"/>
      <c r="IDP133" s="61"/>
      <c r="IDQ133" s="61"/>
      <c r="IDR133" s="61"/>
      <c r="IDS133" s="61"/>
      <c r="IDT133" s="61"/>
      <c r="IDU133" s="61" t="s">
        <v>209</v>
      </c>
      <c r="IDV133" s="61"/>
      <c r="IDW133" s="61"/>
      <c r="IDX133" s="61"/>
      <c r="IDY133" s="61"/>
      <c r="IDZ133" s="61"/>
      <c r="IEA133" s="61"/>
      <c r="IEB133" s="61"/>
      <c r="IEC133" s="61" t="s">
        <v>209</v>
      </c>
      <c r="IED133" s="61"/>
      <c r="IEE133" s="61"/>
      <c r="IEF133" s="61"/>
      <c r="IEG133" s="61"/>
      <c r="IEH133" s="61"/>
      <c r="IEI133" s="61"/>
      <c r="IEJ133" s="61"/>
      <c r="IEK133" s="61" t="s">
        <v>209</v>
      </c>
      <c r="IEL133" s="61"/>
      <c r="IEM133" s="61"/>
      <c r="IEN133" s="61"/>
      <c r="IEO133" s="61"/>
      <c r="IEP133" s="61"/>
      <c r="IEQ133" s="61"/>
      <c r="IER133" s="61"/>
      <c r="IES133" s="61" t="s">
        <v>209</v>
      </c>
      <c r="IET133" s="61"/>
      <c r="IEU133" s="61"/>
      <c r="IEV133" s="61"/>
      <c r="IEW133" s="61"/>
      <c r="IEX133" s="61"/>
      <c r="IEY133" s="61"/>
      <c r="IEZ133" s="61"/>
      <c r="IFA133" s="61" t="s">
        <v>209</v>
      </c>
      <c r="IFB133" s="61"/>
      <c r="IFC133" s="61"/>
      <c r="IFD133" s="61"/>
      <c r="IFE133" s="61"/>
      <c r="IFF133" s="61"/>
      <c r="IFG133" s="61"/>
      <c r="IFH133" s="61"/>
      <c r="IFI133" s="61" t="s">
        <v>209</v>
      </c>
      <c r="IFJ133" s="61"/>
      <c r="IFK133" s="61"/>
      <c r="IFL133" s="61"/>
      <c r="IFM133" s="61"/>
      <c r="IFN133" s="61"/>
      <c r="IFO133" s="61"/>
      <c r="IFP133" s="61"/>
      <c r="IFQ133" s="61" t="s">
        <v>209</v>
      </c>
      <c r="IFR133" s="61"/>
      <c r="IFS133" s="61"/>
      <c r="IFT133" s="61"/>
      <c r="IFU133" s="61"/>
      <c r="IFV133" s="61"/>
      <c r="IFW133" s="61"/>
      <c r="IFX133" s="61"/>
      <c r="IFY133" s="61" t="s">
        <v>209</v>
      </c>
      <c r="IFZ133" s="61"/>
      <c r="IGA133" s="61"/>
      <c r="IGB133" s="61"/>
      <c r="IGC133" s="61"/>
      <c r="IGD133" s="61"/>
      <c r="IGE133" s="61"/>
      <c r="IGF133" s="61"/>
      <c r="IGG133" s="61" t="s">
        <v>209</v>
      </c>
      <c r="IGH133" s="61"/>
      <c r="IGI133" s="61"/>
      <c r="IGJ133" s="61"/>
      <c r="IGK133" s="61"/>
      <c r="IGL133" s="61"/>
      <c r="IGM133" s="61"/>
      <c r="IGN133" s="61"/>
      <c r="IGO133" s="61" t="s">
        <v>209</v>
      </c>
      <c r="IGP133" s="61"/>
      <c r="IGQ133" s="61"/>
      <c r="IGR133" s="61"/>
      <c r="IGS133" s="61"/>
      <c r="IGT133" s="61"/>
      <c r="IGU133" s="61"/>
      <c r="IGV133" s="61"/>
      <c r="IGW133" s="61" t="s">
        <v>209</v>
      </c>
      <c r="IGX133" s="61"/>
      <c r="IGY133" s="61"/>
      <c r="IGZ133" s="61"/>
      <c r="IHA133" s="61"/>
      <c r="IHB133" s="61"/>
      <c r="IHC133" s="61"/>
      <c r="IHD133" s="61"/>
      <c r="IHE133" s="61" t="s">
        <v>209</v>
      </c>
      <c r="IHF133" s="61"/>
      <c r="IHG133" s="61"/>
      <c r="IHH133" s="61"/>
      <c r="IHI133" s="61"/>
      <c r="IHJ133" s="61"/>
      <c r="IHK133" s="61"/>
      <c r="IHL133" s="61"/>
      <c r="IHM133" s="61" t="s">
        <v>209</v>
      </c>
      <c r="IHN133" s="61"/>
      <c r="IHO133" s="61"/>
      <c r="IHP133" s="61"/>
      <c r="IHQ133" s="61"/>
      <c r="IHR133" s="61"/>
      <c r="IHS133" s="61"/>
      <c r="IHT133" s="61"/>
      <c r="IHU133" s="61" t="s">
        <v>209</v>
      </c>
      <c r="IHV133" s="61"/>
      <c r="IHW133" s="61"/>
      <c r="IHX133" s="61"/>
      <c r="IHY133" s="61"/>
      <c r="IHZ133" s="61"/>
      <c r="IIA133" s="61"/>
      <c r="IIB133" s="61"/>
      <c r="IIC133" s="61" t="s">
        <v>209</v>
      </c>
      <c r="IID133" s="61"/>
      <c r="IIE133" s="61"/>
      <c r="IIF133" s="61"/>
      <c r="IIG133" s="61"/>
      <c r="IIH133" s="61"/>
      <c r="III133" s="61"/>
      <c r="IIJ133" s="61"/>
      <c r="IIK133" s="61" t="s">
        <v>209</v>
      </c>
      <c r="IIL133" s="61"/>
      <c r="IIM133" s="61"/>
      <c r="IIN133" s="61"/>
      <c r="IIO133" s="61"/>
      <c r="IIP133" s="61"/>
      <c r="IIQ133" s="61"/>
      <c r="IIR133" s="61"/>
      <c r="IIS133" s="61" t="s">
        <v>209</v>
      </c>
      <c r="IIT133" s="61"/>
      <c r="IIU133" s="61"/>
      <c r="IIV133" s="61"/>
      <c r="IIW133" s="61"/>
      <c r="IIX133" s="61"/>
      <c r="IIY133" s="61"/>
      <c r="IIZ133" s="61"/>
      <c r="IJA133" s="61" t="s">
        <v>209</v>
      </c>
      <c r="IJB133" s="61"/>
      <c r="IJC133" s="61"/>
      <c r="IJD133" s="61"/>
      <c r="IJE133" s="61"/>
      <c r="IJF133" s="61"/>
      <c r="IJG133" s="61"/>
      <c r="IJH133" s="61"/>
      <c r="IJI133" s="61" t="s">
        <v>209</v>
      </c>
      <c r="IJJ133" s="61"/>
      <c r="IJK133" s="61"/>
      <c r="IJL133" s="61"/>
      <c r="IJM133" s="61"/>
      <c r="IJN133" s="61"/>
      <c r="IJO133" s="61"/>
      <c r="IJP133" s="61"/>
      <c r="IJQ133" s="61" t="s">
        <v>209</v>
      </c>
      <c r="IJR133" s="61"/>
      <c r="IJS133" s="61"/>
      <c r="IJT133" s="61"/>
      <c r="IJU133" s="61"/>
      <c r="IJV133" s="61"/>
      <c r="IJW133" s="61"/>
      <c r="IJX133" s="61"/>
      <c r="IJY133" s="61" t="s">
        <v>209</v>
      </c>
      <c r="IJZ133" s="61"/>
      <c r="IKA133" s="61"/>
      <c r="IKB133" s="61"/>
      <c r="IKC133" s="61"/>
      <c r="IKD133" s="61"/>
      <c r="IKE133" s="61"/>
      <c r="IKF133" s="61"/>
      <c r="IKG133" s="61" t="s">
        <v>209</v>
      </c>
      <c r="IKH133" s="61"/>
      <c r="IKI133" s="61"/>
      <c r="IKJ133" s="61"/>
      <c r="IKK133" s="61"/>
      <c r="IKL133" s="61"/>
      <c r="IKM133" s="61"/>
      <c r="IKN133" s="61"/>
      <c r="IKO133" s="61" t="s">
        <v>209</v>
      </c>
      <c r="IKP133" s="61"/>
      <c r="IKQ133" s="61"/>
      <c r="IKR133" s="61"/>
      <c r="IKS133" s="61"/>
      <c r="IKT133" s="61"/>
      <c r="IKU133" s="61"/>
      <c r="IKV133" s="61"/>
      <c r="IKW133" s="61" t="s">
        <v>209</v>
      </c>
      <c r="IKX133" s="61"/>
      <c r="IKY133" s="61"/>
      <c r="IKZ133" s="61"/>
      <c r="ILA133" s="61"/>
      <c r="ILB133" s="61"/>
      <c r="ILC133" s="61"/>
      <c r="ILD133" s="61"/>
      <c r="ILE133" s="61" t="s">
        <v>209</v>
      </c>
      <c r="ILF133" s="61"/>
      <c r="ILG133" s="61"/>
      <c r="ILH133" s="61"/>
      <c r="ILI133" s="61"/>
      <c r="ILJ133" s="61"/>
      <c r="ILK133" s="61"/>
      <c r="ILL133" s="61"/>
      <c r="ILM133" s="61" t="s">
        <v>209</v>
      </c>
      <c r="ILN133" s="61"/>
      <c r="ILO133" s="61"/>
      <c r="ILP133" s="61"/>
      <c r="ILQ133" s="61"/>
      <c r="ILR133" s="61"/>
      <c r="ILS133" s="61"/>
      <c r="ILT133" s="61"/>
      <c r="ILU133" s="61" t="s">
        <v>209</v>
      </c>
      <c r="ILV133" s="61"/>
      <c r="ILW133" s="61"/>
      <c r="ILX133" s="61"/>
      <c r="ILY133" s="61"/>
      <c r="ILZ133" s="61"/>
      <c r="IMA133" s="61"/>
      <c r="IMB133" s="61"/>
      <c r="IMC133" s="61" t="s">
        <v>209</v>
      </c>
      <c r="IMD133" s="61"/>
      <c r="IME133" s="61"/>
      <c r="IMF133" s="61"/>
      <c r="IMG133" s="61"/>
      <c r="IMH133" s="61"/>
      <c r="IMI133" s="61"/>
      <c r="IMJ133" s="61"/>
      <c r="IMK133" s="61" t="s">
        <v>209</v>
      </c>
      <c r="IML133" s="61"/>
      <c r="IMM133" s="61"/>
      <c r="IMN133" s="61"/>
      <c r="IMO133" s="61"/>
      <c r="IMP133" s="61"/>
      <c r="IMQ133" s="61"/>
      <c r="IMR133" s="61"/>
      <c r="IMS133" s="61" t="s">
        <v>209</v>
      </c>
      <c r="IMT133" s="61"/>
      <c r="IMU133" s="61"/>
      <c r="IMV133" s="61"/>
      <c r="IMW133" s="61"/>
      <c r="IMX133" s="61"/>
      <c r="IMY133" s="61"/>
      <c r="IMZ133" s="61"/>
      <c r="INA133" s="61" t="s">
        <v>209</v>
      </c>
      <c r="INB133" s="61"/>
      <c r="INC133" s="61"/>
      <c r="IND133" s="61"/>
      <c r="INE133" s="61"/>
      <c r="INF133" s="61"/>
      <c r="ING133" s="61"/>
      <c r="INH133" s="61"/>
      <c r="INI133" s="61" t="s">
        <v>209</v>
      </c>
      <c r="INJ133" s="61"/>
      <c r="INK133" s="61"/>
      <c r="INL133" s="61"/>
      <c r="INM133" s="61"/>
      <c r="INN133" s="61"/>
      <c r="INO133" s="61"/>
      <c r="INP133" s="61"/>
      <c r="INQ133" s="61" t="s">
        <v>209</v>
      </c>
      <c r="INR133" s="61"/>
      <c r="INS133" s="61"/>
      <c r="INT133" s="61"/>
      <c r="INU133" s="61"/>
      <c r="INV133" s="61"/>
      <c r="INW133" s="61"/>
      <c r="INX133" s="61"/>
      <c r="INY133" s="61" t="s">
        <v>209</v>
      </c>
      <c r="INZ133" s="61"/>
      <c r="IOA133" s="61"/>
      <c r="IOB133" s="61"/>
      <c r="IOC133" s="61"/>
      <c r="IOD133" s="61"/>
      <c r="IOE133" s="61"/>
      <c r="IOF133" s="61"/>
      <c r="IOG133" s="61" t="s">
        <v>209</v>
      </c>
      <c r="IOH133" s="61"/>
      <c r="IOI133" s="61"/>
      <c r="IOJ133" s="61"/>
      <c r="IOK133" s="61"/>
      <c r="IOL133" s="61"/>
      <c r="IOM133" s="61"/>
      <c r="ION133" s="61"/>
      <c r="IOO133" s="61" t="s">
        <v>209</v>
      </c>
      <c r="IOP133" s="61"/>
      <c r="IOQ133" s="61"/>
      <c r="IOR133" s="61"/>
      <c r="IOS133" s="61"/>
      <c r="IOT133" s="61"/>
      <c r="IOU133" s="61"/>
      <c r="IOV133" s="61"/>
      <c r="IOW133" s="61" t="s">
        <v>209</v>
      </c>
      <c r="IOX133" s="61"/>
      <c r="IOY133" s="61"/>
      <c r="IOZ133" s="61"/>
      <c r="IPA133" s="61"/>
      <c r="IPB133" s="61"/>
      <c r="IPC133" s="61"/>
      <c r="IPD133" s="61"/>
      <c r="IPE133" s="61" t="s">
        <v>209</v>
      </c>
      <c r="IPF133" s="61"/>
      <c r="IPG133" s="61"/>
      <c r="IPH133" s="61"/>
      <c r="IPI133" s="61"/>
      <c r="IPJ133" s="61"/>
      <c r="IPK133" s="61"/>
      <c r="IPL133" s="61"/>
      <c r="IPM133" s="61" t="s">
        <v>209</v>
      </c>
      <c r="IPN133" s="61"/>
      <c r="IPO133" s="61"/>
      <c r="IPP133" s="61"/>
      <c r="IPQ133" s="61"/>
      <c r="IPR133" s="61"/>
      <c r="IPS133" s="61"/>
      <c r="IPT133" s="61"/>
      <c r="IPU133" s="61" t="s">
        <v>209</v>
      </c>
      <c r="IPV133" s="61"/>
      <c r="IPW133" s="61"/>
      <c r="IPX133" s="61"/>
      <c r="IPY133" s="61"/>
      <c r="IPZ133" s="61"/>
      <c r="IQA133" s="61"/>
      <c r="IQB133" s="61"/>
      <c r="IQC133" s="61" t="s">
        <v>209</v>
      </c>
      <c r="IQD133" s="61"/>
      <c r="IQE133" s="61"/>
      <c r="IQF133" s="61"/>
      <c r="IQG133" s="61"/>
      <c r="IQH133" s="61"/>
      <c r="IQI133" s="61"/>
      <c r="IQJ133" s="61"/>
      <c r="IQK133" s="61" t="s">
        <v>209</v>
      </c>
      <c r="IQL133" s="61"/>
      <c r="IQM133" s="61"/>
      <c r="IQN133" s="61"/>
      <c r="IQO133" s="61"/>
      <c r="IQP133" s="61"/>
      <c r="IQQ133" s="61"/>
      <c r="IQR133" s="61"/>
      <c r="IQS133" s="61" t="s">
        <v>209</v>
      </c>
      <c r="IQT133" s="61"/>
      <c r="IQU133" s="61"/>
      <c r="IQV133" s="61"/>
      <c r="IQW133" s="61"/>
      <c r="IQX133" s="61"/>
      <c r="IQY133" s="61"/>
      <c r="IQZ133" s="61"/>
      <c r="IRA133" s="61" t="s">
        <v>209</v>
      </c>
      <c r="IRB133" s="61"/>
      <c r="IRC133" s="61"/>
      <c r="IRD133" s="61"/>
      <c r="IRE133" s="61"/>
      <c r="IRF133" s="61"/>
      <c r="IRG133" s="61"/>
      <c r="IRH133" s="61"/>
      <c r="IRI133" s="61" t="s">
        <v>209</v>
      </c>
      <c r="IRJ133" s="61"/>
      <c r="IRK133" s="61"/>
      <c r="IRL133" s="61"/>
      <c r="IRM133" s="61"/>
      <c r="IRN133" s="61"/>
      <c r="IRO133" s="61"/>
      <c r="IRP133" s="61"/>
      <c r="IRQ133" s="61" t="s">
        <v>209</v>
      </c>
      <c r="IRR133" s="61"/>
      <c r="IRS133" s="61"/>
      <c r="IRT133" s="61"/>
      <c r="IRU133" s="61"/>
      <c r="IRV133" s="61"/>
      <c r="IRW133" s="61"/>
      <c r="IRX133" s="61"/>
      <c r="IRY133" s="61" t="s">
        <v>209</v>
      </c>
      <c r="IRZ133" s="61"/>
      <c r="ISA133" s="61"/>
      <c r="ISB133" s="61"/>
      <c r="ISC133" s="61"/>
      <c r="ISD133" s="61"/>
      <c r="ISE133" s="61"/>
      <c r="ISF133" s="61"/>
      <c r="ISG133" s="61" t="s">
        <v>209</v>
      </c>
      <c r="ISH133" s="61"/>
      <c r="ISI133" s="61"/>
      <c r="ISJ133" s="61"/>
      <c r="ISK133" s="61"/>
      <c r="ISL133" s="61"/>
      <c r="ISM133" s="61"/>
      <c r="ISN133" s="61"/>
      <c r="ISO133" s="61" t="s">
        <v>209</v>
      </c>
      <c r="ISP133" s="61"/>
      <c r="ISQ133" s="61"/>
      <c r="ISR133" s="61"/>
      <c r="ISS133" s="61"/>
      <c r="IST133" s="61"/>
      <c r="ISU133" s="61"/>
      <c r="ISV133" s="61"/>
      <c r="ISW133" s="61" t="s">
        <v>209</v>
      </c>
      <c r="ISX133" s="61"/>
      <c r="ISY133" s="61"/>
      <c r="ISZ133" s="61"/>
      <c r="ITA133" s="61"/>
      <c r="ITB133" s="61"/>
      <c r="ITC133" s="61"/>
      <c r="ITD133" s="61"/>
      <c r="ITE133" s="61" t="s">
        <v>209</v>
      </c>
      <c r="ITF133" s="61"/>
      <c r="ITG133" s="61"/>
      <c r="ITH133" s="61"/>
      <c r="ITI133" s="61"/>
      <c r="ITJ133" s="61"/>
      <c r="ITK133" s="61"/>
      <c r="ITL133" s="61"/>
      <c r="ITM133" s="61" t="s">
        <v>209</v>
      </c>
      <c r="ITN133" s="61"/>
      <c r="ITO133" s="61"/>
      <c r="ITP133" s="61"/>
      <c r="ITQ133" s="61"/>
      <c r="ITR133" s="61"/>
      <c r="ITS133" s="61"/>
      <c r="ITT133" s="61"/>
      <c r="ITU133" s="61" t="s">
        <v>209</v>
      </c>
      <c r="ITV133" s="61"/>
      <c r="ITW133" s="61"/>
      <c r="ITX133" s="61"/>
      <c r="ITY133" s="61"/>
      <c r="ITZ133" s="61"/>
      <c r="IUA133" s="61"/>
      <c r="IUB133" s="61"/>
      <c r="IUC133" s="61" t="s">
        <v>209</v>
      </c>
      <c r="IUD133" s="61"/>
      <c r="IUE133" s="61"/>
      <c r="IUF133" s="61"/>
      <c r="IUG133" s="61"/>
      <c r="IUH133" s="61"/>
      <c r="IUI133" s="61"/>
      <c r="IUJ133" s="61"/>
      <c r="IUK133" s="61" t="s">
        <v>209</v>
      </c>
      <c r="IUL133" s="61"/>
      <c r="IUM133" s="61"/>
      <c r="IUN133" s="61"/>
      <c r="IUO133" s="61"/>
      <c r="IUP133" s="61"/>
      <c r="IUQ133" s="61"/>
      <c r="IUR133" s="61"/>
      <c r="IUS133" s="61" t="s">
        <v>209</v>
      </c>
      <c r="IUT133" s="61"/>
      <c r="IUU133" s="61"/>
      <c r="IUV133" s="61"/>
      <c r="IUW133" s="61"/>
      <c r="IUX133" s="61"/>
      <c r="IUY133" s="61"/>
      <c r="IUZ133" s="61"/>
      <c r="IVA133" s="61" t="s">
        <v>209</v>
      </c>
      <c r="IVB133" s="61"/>
      <c r="IVC133" s="61"/>
      <c r="IVD133" s="61"/>
      <c r="IVE133" s="61"/>
      <c r="IVF133" s="61"/>
      <c r="IVG133" s="61"/>
      <c r="IVH133" s="61"/>
      <c r="IVI133" s="61" t="s">
        <v>209</v>
      </c>
      <c r="IVJ133" s="61"/>
      <c r="IVK133" s="61"/>
      <c r="IVL133" s="61"/>
      <c r="IVM133" s="61"/>
      <c r="IVN133" s="61"/>
      <c r="IVO133" s="61"/>
      <c r="IVP133" s="61"/>
      <c r="IVQ133" s="61" t="s">
        <v>209</v>
      </c>
      <c r="IVR133" s="61"/>
      <c r="IVS133" s="61"/>
      <c r="IVT133" s="61"/>
      <c r="IVU133" s="61"/>
      <c r="IVV133" s="61"/>
      <c r="IVW133" s="61"/>
      <c r="IVX133" s="61"/>
      <c r="IVY133" s="61" t="s">
        <v>209</v>
      </c>
      <c r="IVZ133" s="61"/>
      <c r="IWA133" s="61"/>
      <c r="IWB133" s="61"/>
      <c r="IWC133" s="61"/>
      <c r="IWD133" s="61"/>
      <c r="IWE133" s="61"/>
      <c r="IWF133" s="61"/>
      <c r="IWG133" s="61" t="s">
        <v>209</v>
      </c>
      <c r="IWH133" s="61"/>
      <c r="IWI133" s="61"/>
      <c r="IWJ133" s="61"/>
      <c r="IWK133" s="61"/>
      <c r="IWL133" s="61"/>
      <c r="IWM133" s="61"/>
      <c r="IWN133" s="61"/>
      <c r="IWO133" s="61" t="s">
        <v>209</v>
      </c>
      <c r="IWP133" s="61"/>
      <c r="IWQ133" s="61"/>
      <c r="IWR133" s="61"/>
      <c r="IWS133" s="61"/>
      <c r="IWT133" s="61"/>
      <c r="IWU133" s="61"/>
      <c r="IWV133" s="61"/>
      <c r="IWW133" s="61" t="s">
        <v>209</v>
      </c>
      <c r="IWX133" s="61"/>
      <c r="IWY133" s="61"/>
      <c r="IWZ133" s="61"/>
      <c r="IXA133" s="61"/>
      <c r="IXB133" s="61"/>
      <c r="IXC133" s="61"/>
      <c r="IXD133" s="61"/>
      <c r="IXE133" s="61" t="s">
        <v>209</v>
      </c>
      <c r="IXF133" s="61"/>
      <c r="IXG133" s="61"/>
      <c r="IXH133" s="61"/>
      <c r="IXI133" s="61"/>
      <c r="IXJ133" s="61"/>
      <c r="IXK133" s="61"/>
      <c r="IXL133" s="61"/>
      <c r="IXM133" s="61" t="s">
        <v>209</v>
      </c>
      <c r="IXN133" s="61"/>
      <c r="IXO133" s="61"/>
      <c r="IXP133" s="61"/>
      <c r="IXQ133" s="61"/>
      <c r="IXR133" s="61"/>
      <c r="IXS133" s="61"/>
      <c r="IXT133" s="61"/>
      <c r="IXU133" s="61" t="s">
        <v>209</v>
      </c>
      <c r="IXV133" s="61"/>
      <c r="IXW133" s="61"/>
      <c r="IXX133" s="61"/>
      <c r="IXY133" s="61"/>
      <c r="IXZ133" s="61"/>
      <c r="IYA133" s="61"/>
      <c r="IYB133" s="61"/>
      <c r="IYC133" s="61" t="s">
        <v>209</v>
      </c>
      <c r="IYD133" s="61"/>
      <c r="IYE133" s="61"/>
      <c r="IYF133" s="61"/>
      <c r="IYG133" s="61"/>
      <c r="IYH133" s="61"/>
      <c r="IYI133" s="61"/>
      <c r="IYJ133" s="61"/>
      <c r="IYK133" s="61" t="s">
        <v>209</v>
      </c>
      <c r="IYL133" s="61"/>
      <c r="IYM133" s="61"/>
      <c r="IYN133" s="61"/>
      <c r="IYO133" s="61"/>
      <c r="IYP133" s="61"/>
      <c r="IYQ133" s="61"/>
      <c r="IYR133" s="61"/>
      <c r="IYS133" s="61" t="s">
        <v>209</v>
      </c>
      <c r="IYT133" s="61"/>
      <c r="IYU133" s="61"/>
      <c r="IYV133" s="61"/>
      <c r="IYW133" s="61"/>
      <c r="IYX133" s="61"/>
      <c r="IYY133" s="61"/>
      <c r="IYZ133" s="61"/>
      <c r="IZA133" s="61" t="s">
        <v>209</v>
      </c>
      <c r="IZB133" s="61"/>
      <c r="IZC133" s="61"/>
      <c r="IZD133" s="61"/>
      <c r="IZE133" s="61"/>
      <c r="IZF133" s="61"/>
      <c r="IZG133" s="61"/>
      <c r="IZH133" s="61"/>
      <c r="IZI133" s="61" t="s">
        <v>209</v>
      </c>
      <c r="IZJ133" s="61"/>
      <c r="IZK133" s="61"/>
      <c r="IZL133" s="61"/>
      <c r="IZM133" s="61"/>
      <c r="IZN133" s="61"/>
      <c r="IZO133" s="61"/>
      <c r="IZP133" s="61"/>
      <c r="IZQ133" s="61" t="s">
        <v>209</v>
      </c>
      <c r="IZR133" s="61"/>
      <c r="IZS133" s="61"/>
      <c r="IZT133" s="61"/>
      <c r="IZU133" s="61"/>
      <c r="IZV133" s="61"/>
      <c r="IZW133" s="61"/>
      <c r="IZX133" s="61"/>
      <c r="IZY133" s="61" t="s">
        <v>209</v>
      </c>
      <c r="IZZ133" s="61"/>
      <c r="JAA133" s="61"/>
      <c r="JAB133" s="61"/>
      <c r="JAC133" s="61"/>
      <c r="JAD133" s="61"/>
      <c r="JAE133" s="61"/>
      <c r="JAF133" s="61"/>
      <c r="JAG133" s="61" t="s">
        <v>209</v>
      </c>
      <c r="JAH133" s="61"/>
      <c r="JAI133" s="61"/>
      <c r="JAJ133" s="61"/>
      <c r="JAK133" s="61"/>
      <c r="JAL133" s="61"/>
      <c r="JAM133" s="61"/>
      <c r="JAN133" s="61"/>
      <c r="JAO133" s="61" t="s">
        <v>209</v>
      </c>
      <c r="JAP133" s="61"/>
      <c r="JAQ133" s="61"/>
      <c r="JAR133" s="61"/>
      <c r="JAS133" s="61"/>
      <c r="JAT133" s="61"/>
      <c r="JAU133" s="61"/>
      <c r="JAV133" s="61"/>
      <c r="JAW133" s="61" t="s">
        <v>209</v>
      </c>
      <c r="JAX133" s="61"/>
      <c r="JAY133" s="61"/>
      <c r="JAZ133" s="61"/>
      <c r="JBA133" s="61"/>
      <c r="JBB133" s="61"/>
      <c r="JBC133" s="61"/>
      <c r="JBD133" s="61"/>
      <c r="JBE133" s="61" t="s">
        <v>209</v>
      </c>
      <c r="JBF133" s="61"/>
      <c r="JBG133" s="61"/>
      <c r="JBH133" s="61"/>
      <c r="JBI133" s="61"/>
      <c r="JBJ133" s="61"/>
      <c r="JBK133" s="61"/>
      <c r="JBL133" s="61"/>
      <c r="JBM133" s="61" t="s">
        <v>209</v>
      </c>
      <c r="JBN133" s="61"/>
      <c r="JBO133" s="61"/>
      <c r="JBP133" s="61"/>
      <c r="JBQ133" s="61"/>
      <c r="JBR133" s="61"/>
      <c r="JBS133" s="61"/>
      <c r="JBT133" s="61"/>
      <c r="JBU133" s="61" t="s">
        <v>209</v>
      </c>
      <c r="JBV133" s="61"/>
      <c r="JBW133" s="61"/>
      <c r="JBX133" s="61"/>
      <c r="JBY133" s="61"/>
      <c r="JBZ133" s="61"/>
      <c r="JCA133" s="61"/>
      <c r="JCB133" s="61"/>
      <c r="JCC133" s="61" t="s">
        <v>209</v>
      </c>
      <c r="JCD133" s="61"/>
      <c r="JCE133" s="61"/>
      <c r="JCF133" s="61"/>
      <c r="JCG133" s="61"/>
      <c r="JCH133" s="61"/>
      <c r="JCI133" s="61"/>
      <c r="JCJ133" s="61"/>
      <c r="JCK133" s="61" t="s">
        <v>209</v>
      </c>
      <c r="JCL133" s="61"/>
      <c r="JCM133" s="61"/>
      <c r="JCN133" s="61"/>
      <c r="JCO133" s="61"/>
      <c r="JCP133" s="61"/>
      <c r="JCQ133" s="61"/>
      <c r="JCR133" s="61"/>
      <c r="JCS133" s="61" t="s">
        <v>209</v>
      </c>
      <c r="JCT133" s="61"/>
      <c r="JCU133" s="61"/>
      <c r="JCV133" s="61"/>
      <c r="JCW133" s="61"/>
      <c r="JCX133" s="61"/>
      <c r="JCY133" s="61"/>
      <c r="JCZ133" s="61"/>
      <c r="JDA133" s="61" t="s">
        <v>209</v>
      </c>
      <c r="JDB133" s="61"/>
      <c r="JDC133" s="61"/>
      <c r="JDD133" s="61"/>
      <c r="JDE133" s="61"/>
      <c r="JDF133" s="61"/>
      <c r="JDG133" s="61"/>
      <c r="JDH133" s="61"/>
      <c r="JDI133" s="61" t="s">
        <v>209</v>
      </c>
      <c r="JDJ133" s="61"/>
      <c r="JDK133" s="61"/>
      <c r="JDL133" s="61"/>
      <c r="JDM133" s="61"/>
      <c r="JDN133" s="61"/>
      <c r="JDO133" s="61"/>
      <c r="JDP133" s="61"/>
      <c r="JDQ133" s="61" t="s">
        <v>209</v>
      </c>
      <c r="JDR133" s="61"/>
      <c r="JDS133" s="61"/>
      <c r="JDT133" s="61"/>
      <c r="JDU133" s="61"/>
      <c r="JDV133" s="61"/>
      <c r="JDW133" s="61"/>
      <c r="JDX133" s="61"/>
      <c r="JDY133" s="61" t="s">
        <v>209</v>
      </c>
      <c r="JDZ133" s="61"/>
      <c r="JEA133" s="61"/>
      <c r="JEB133" s="61"/>
      <c r="JEC133" s="61"/>
      <c r="JED133" s="61"/>
      <c r="JEE133" s="61"/>
      <c r="JEF133" s="61"/>
      <c r="JEG133" s="61" t="s">
        <v>209</v>
      </c>
      <c r="JEH133" s="61"/>
      <c r="JEI133" s="61"/>
      <c r="JEJ133" s="61"/>
      <c r="JEK133" s="61"/>
      <c r="JEL133" s="61"/>
      <c r="JEM133" s="61"/>
      <c r="JEN133" s="61"/>
      <c r="JEO133" s="61" t="s">
        <v>209</v>
      </c>
      <c r="JEP133" s="61"/>
      <c r="JEQ133" s="61"/>
      <c r="JER133" s="61"/>
      <c r="JES133" s="61"/>
      <c r="JET133" s="61"/>
      <c r="JEU133" s="61"/>
      <c r="JEV133" s="61"/>
      <c r="JEW133" s="61" t="s">
        <v>209</v>
      </c>
      <c r="JEX133" s="61"/>
      <c r="JEY133" s="61"/>
      <c r="JEZ133" s="61"/>
      <c r="JFA133" s="61"/>
      <c r="JFB133" s="61"/>
      <c r="JFC133" s="61"/>
      <c r="JFD133" s="61"/>
      <c r="JFE133" s="61" t="s">
        <v>209</v>
      </c>
      <c r="JFF133" s="61"/>
      <c r="JFG133" s="61"/>
      <c r="JFH133" s="61"/>
      <c r="JFI133" s="61"/>
      <c r="JFJ133" s="61"/>
      <c r="JFK133" s="61"/>
      <c r="JFL133" s="61"/>
      <c r="JFM133" s="61" t="s">
        <v>209</v>
      </c>
      <c r="JFN133" s="61"/>
      <c r="JFO133" s="61"/>
      <c r="JFP133" s="61"/>
      <c r="JFQ133" s="61"/>
      <c r="JFR133" s="61"/>
      <c r="JFS133" s="61"/>
      <c r="JFT133" s="61"/>
      <c r="JFU133" s="61" t="s">
        <v>209</v>
      </c>
      <c r="JFV133" s="61"/>
      <c r="JFW133" s="61"/>
      <c r="JFX133" s="61"/>
      <c r="JFY133" s="61"/>
      <c r="JFZ133" s="61"/>
      <c r="JGA133" s="61"/>
      <c r="JGB133" s="61"/>
      <c r="JGC133" s="61" t="s">
        <v>209</v>
      </c>
      <c r="JGD133" s="61"/>
      <c r="JGE133" s="61"/>
      <c r="JGF133" s="61"/>
      <c r="JGG133" s="61"/>
      <c r="JGH133" s="61"/>
      <c r="JGI133" s="61"/>
      <c r="JGJ133" s="61"/>
      <c r="JGK133" s="61" t="s">
        <v>209</v>
      </c>
      <c r="JGL133" s="61"/>
      <c r="JGM133" s="61"/>
      <c r="JGN133" s="61"/>
      <c r="JGO133" s="61"/>
      <c r="JGP133" s="61"/>
      <c r="JGQ133" s="61"/>
      <c r="JGR133" s="61"/>
      <c r="JGS133" s="61" t="s">
        <v>209</v>
      </c>
      <c r="JGT133" s="61"/>
      <c r="JGU133" s="61"/>
      <c r="JGV133" s="61"/>
      <c r="JGW133" s="61"/>
      <c r="JGX133" s="61"/>
      <c r="JGY133" s="61"/>
      <c r="JGZ133" s="61"/>
      <c r="JHA133" s="61" t="s">
        <v>209</v>
      </c>
      <c r="JHB133" s="61"/>
      <c r="JHC133" s="61"/>
      <c r="JHD133" s="61"/>
      <c r="JHE133" s="61"/>
      <c r="JHF133" s="61"/>
      <c r="JHG133" s="61"/>
      <c r="JHH133" s="61"/>
      <c r="JHI133" s="61" t="s">
        <v>209</v>
      </c>
      <c r="JHJ133" s="61"/>
      <c r="JHK133" s="61"/>
      <c r="JHL133" s="61"/>
      <c r="JHM133" s="61"/>
      <c r="JHN133" s="61"/>
      <c r="JHO133" s="61"/>
      <c r="JHP133" s="61"/>
      <c r="JHQ133" s="61" t="s">
        <v>209</v>
      </c>
      <c r="JHR133" s="61"/>
      <c r="JHS133" s="61"/>
      <c r="JHT133" s="61"/>
      <c r="JHU133" s="61"/>
      <c r="JHV133" s="61"/>
      <c r="JHW133" s="61"/>
      <c r="JHX133" s="61"/>
      <c r="JHY133" s="61" t="s">
        <v>209</v>
      </c>
      <c r="JHZ133" s="61"/>
      <c r="JIA133" s="61"/>
      <c r="JIB133" s="61"/>
      <c r="JIC133" s="61"/>
      <c r="JID133" s="61"/>
      <c r="JIE133" s="61"/>
      <c r="JIF133" s="61"/>
      <c r="JIG133" s="61" t="s">
        <v>209</v>
      </c>
      <c r="JIH133" s="61"/>
      <c r="JII133" s="61"/>
      <c r="JIJ133" s="61"/>
      <c r="JIK133" s="61"/>
      <c r="JIL133" s="61"/>
      <c r="JIM133" s="61"/>
      <c r="JIN133" s="61"/>
      <c r="JIO133" s="61" t="s">
        <v>209</v>
      </c>
      <c r="JIP133" s="61"/>
      <c r="JIQ133" s="61"/>
      <c r="JIR133" s="61"/>
      <c r="JIS133" s="61"/>
      <c r="JIT133" s="61"/>
      <c r="JIU133" s="61"/>
      <c r="JIV133" s="61"/>
      <c r="JIW133" s="61" t="s">
        <v>209</v>
      </c>
      <c r="JIX133" s="61"/>
      <c r="JIY133" s="61"/>
      <c r="JIZ133" s="61"/>
      <c r="JJA133" s="61"/>
      <c r="JJB133" s="61"/>
      <c r="JJC133" s="61"/>
      <c r="JJD133" s="61"/>
      <c r="JJE133" s="61" t="s">
        <v>209</v>
      </c>
      <c r="JJF133" s="61"/>
      <c r="JJG133" s="61"/>
      <c r="JJH133" s="61"/>
      <c r="JJI133" s="61"/>
      <c r="JJJ133" s="61"/>
      <c r="JJK133" s="61"/>
      <c r="JJL133" s="61"/>
      <c r="JJM133" s="61" t="s">
        <v>209</v>
      </c>
      <c r="JJN133" s="61"/>
      <c r="JJO133" s="61"/>
      <c r="JJP133" s="61"/>
      <c r="JJQ133" s="61"/>
      <c r="JJR133" s="61"/>
      <c r="JJS133" s="61"/>
      <c r="JJT133" s="61"/>
      <c r="JJU133" s="61" t="s">
        <v>209</v>
      </c>
      <c r="JJV133" s="61"/>
      <c r="JJW133" s="61"/>
      <c r="JJX133" s="61"/>
      <c r="JJY133" s="61"/>
      <c r="JJZ133" s="61"/>
      <c r="JKA133" s="61"/>
      <c r="JKB133" s="61"/>
      <c r="JKC133" s="61" t="s">
        <v>209</v>
      </c>
      <c r="JKD133" s="61"/>
      <c r="JKE133" s="61"/>
      <c r="JKF133" s="61"/>
      <c r="JKG133" s="61"/>
      <c r="JKH133" s="61"/>
      <c r="JKI133" s="61"/>
      <c r="JKJ133" s="61"/>
      <c r="JKK133" s="61" t="s">
        <v>209</v>
      </c>
      <c r="JKL133" s="61"/>
      <c r="JKM133" s="61"/>
      <c r="JKN133" s="61"/>
      <c r="JKO133" s="61"/>
      <c r="JKP133" s="61"/>
      <c r="JKQ133" s="61"/>
      <c r="JKR133" s="61"/>
      <c r="JKS133" s="61" t="s">
        <v>209</v>
      </c>
      <c r="JKT133" s="61"/>
      <c r="JKU133" s="61"/>
      <c r="JKV133" s="61"/>
      <c r="JKW133" s="61"/>
      <c r="JKX133" s="61"/>
      <c r="JKY133" s="61"/>
      <c r="JKZ133" s="61"/>
      <c r="JLA133" s="61" t="s">
        <v>209</v>
      </c>
      <c r="JLB133" s="61"/>
      <c r="JLC133" s="61"/>
      <c r="JLD133" s="61"/>
      <c r="JLE133" s="61"/>
      <c r="JLF133" s="61"/>
      <c r="JLG133" s="61"/>
      <c r="JLH133" s="61"/>
      <c r="JLI133" s="61" t="s">
        <v>209</v>
      </c>
      <c r="JLJ133" s="61"/>
      <c r="JLK133" s="61"/>
      <c r="JLL133" s="61"/>
      <c r="JLM133" s="61"/>
      <c r="JLN133" s="61"/>
      <c r="JLO133" s="61"/>
      <c r="JLP133" s="61"/>
      <c r="JLQ133" s="61" t="s">
        <v>209</v>
      </c>
      <c r="JLR133" s="61"/>
      <c r="JLS133" s="61"/>
      <c r="JLT133" s="61"/>
      <c r="JLU133" s="61"/>
      <c r="JLV133" s="61"/>
      <c r="JLW133" s="61"/>
      <c r="JLX133" s="61"/>
      <c r="JLY133" s="61" t="s">
        <v>209</v>
      </c>
      <c r="JLZ133" s="61"/>
      <c r="JMA133" s="61"/>
      <c r="JMB133" s="61"/>
      <c r="JMC133" s="61"/>
      <c r="JMD133" s="61"/>
      <c r="JME133" s="61"/>
      <c r="JMF133" s="61"/>
      <c r="JMG133" s="61" t="s">
        <v>209</v>
      </c>
      <c r="JMH133" s="61"/>
      <c r="JMI133" s="61"/>
      <c r="JMJ133" s="61"/>
      <c r="JMK133" s="61"/>
      <c r="JML133" s="61"/>
      <c r="JMM133" s="61"/>
      <c r="JMN133" s="61"/>
      <c r="JMO133" s="61" t="s">
        <v>209</v>
      </c>
      <c r="JMP133" s="61"/>
      <c r="JMQ133" s="61"/>
      <c r="JMR133" s="61"/>
      <c r="JMS133" s="61"/>
      <c r="JMT133" s="61"/>
      <c r="JMU133" s="61"/>
      <c r="JMV133" s="61"/>
      <c r="JMW133" s="61" t="s">
        <v>209</v>
      </c>
      <c r="JMX133" s="61"/>
      <c r="JMY133" s="61"/>
      <c r="JMZ133" s="61"/>
      <c r="JNA133" s="61"/>
      <c r="JNB133" s="61"/>
      <c r="JNC133" s="61"/>
      <c r="JND133" s="61"/>
      <c r="JNE133" s="61" t="s">
        <v>209</v>
      </c>
      <c r="JNF133" s="61"/>
      <c r="JNG133" s="61"/>
      <c r="JNH133" s="61"/>
      <c r="JNI133" s="61"/>
      <c r="JNJ133" s="61"/>
      <c r="JNK133" s="61"/>
      <c r="JNL133" s="61"/>
      <c r="JNM133" s="61" t="s">
        <v>209</v>
      </c>
      <c r="JNN133" s="61"/>
      <c r="JNO133" s="61"/>
      <c r="JNP133" s="61"/>
      <c r="JNQ133" s="61"/>
      <c r="JNR133" s="61"/>
      <c r="JNS133" s="61"/>
      <c r="JNT133" s="61"/>
      <c r="JNU133" s="61" t="s">
        <v>209</v>
      </c>
      <c r="JNV133" s="61"/>
      <c r="JNW133" s="61"/>
      <c r="JNX133" s="61"/>
      <c r="JNY133" s="61"/>
      <c r="JNZ133" s="61"/>
      <c r="JOA133" s="61"/>
      <c r="JOB133" s="61"/>
      <c r="JOC133" s="61" t="s">
        <v>209</v>
      </c>
      <c r="JOD133" s="61"/>
      <c r="JOE133" s="61"/>
      <c r="JOF133" s="61"/>
      <c r="JOG133" s="61"/>
      <c r="JOH133" s="61"/>
      <c r="JOI133" s="61"/>
      <c r="JOJ133" s="61"/>
      <c r="JOK133" s="61" t="s">
        <v>209</v>
      </c>
      <c r="JOL133" s="61"/>
      <c r="JOM133" s="61"/>
      <c r="JON133" s="61"/>
      <c r="JOO133" s="61"/>
      <c r="JOP133" s="61"/>
      <c r="JOQ133" s="61"/>
      <c r="JOR133" s="61"/>
      <c r="JOS133" s="61" t="s">
        <v>209</v>
      </c>
      <c r="JOT133" s="61"/>
      <c r="JOU133" s="61"/>
      <c r="JOV133" s="61"/>
      <c r="JOW133" s="61"/>
      <c r="JOX133" s="61"/>
      <c r="JOY133" s="61"/>
      <c r="JOZ133" s="61"/>
      <c r="JPA133" s="61" t="s">
        <v>209</v>
      </c>
      <c r="JPB133" s="61"/>
      <c r="JPC133" s="61"/>
      <c r="JPD133" s="61"/>
      <c r="JPE133" s="61"/>
      <c r="JPF133" s="61"/>
      <c r="JPG133" s="61"/>
      <c r="JPH133" s="61"/>
      <c r="JPI133" s="61" t="s">
        <v>209</v>
      </c>
      <c r="JPJ133" s="61"/>
      <c r="JPK133" s="61"/>
      <c r="JPL133" s="61"/>
      <c r="JPM133" s="61"/>
      <c r="JPN133" s="61"/>
      <c r="JPO133" s="61"/>
      <c r="JPP133" s="61"/>
      <c r="JPQ133" s="61" t="s">
        <v>209</v>
      </c>
      <c r="JPR133" s="61"/>
      <c r="JPS133" s="61"/>
      <c r="JPT133" s="61"/>
      <c r="JPU133" s="61"/>
      <c r="JPV133" s="61"/>
      <c r="JPW133" s="61"/>
      <c r="JPX133" s="61"/>
      <c r="JPY133" s="61" t="s">
        <v>209</v>
      </c>
      <c r="JPZ133" s="61"/>
      <c r="JQA133" s="61"/>
      <c r="JQB133" s="61"/>
      <c r="JQC133" s="61"/>
      <c r="JQD133" s="61"/>
      <c r="JQE133" s="61"/>
      <c r="JQF133" s="61"/>
      <c r="JQG133" s="61" t="s">
        <v>209</v>
      </c>
      <c r="JQH133" s="61"/>
      <c r="JQI133" s="61"/>
      <c r="JQJ133" s="61"/>
      <c r="JQK133" s="61"/>
      <c r="JQL133" s="61"/>
      <c r="JQM133" s="61"/>
      <c r="JQN133" s="61"/>
      <c r="JQO133" s="61" t="s">
        <v>209</v>
      </c>
      <c r="JQP133" s="61"/>
      <c r="JQQ133" s="61"/>
      <c r="JQR133" s="61"/>
      <c r="JQS133" s="61"/>
      <c r="JQT133" s="61"/>
      <c r="JQU133" s="61"/>
      <c r="JQV133" s="61"/>
      <c r="JQW133" s="61" t="s">
        <v>209</v>
      </c>
      <c r="JQX133" s="61"/>
      <c r="JQY133" s="61"/>
      <c r="JQZ133" s="61"/>
      <c r="JRA133" s="61"/>
      <c r="JRB133" s="61"/>
      <c r="JRC133" s="61"/>
      <c r="JRD133" s="61"/>
      <c r="JRE133" s="61" t="s">
        <v>209</v>
      </c>
      <c r="JRF133" s="61"/>
      <c r="JRG133" s="61"/>
      <c r="JRH133" s="61"/>
      <c r="JRI133" s="61"/>
      <c r="JRJ133" s="61"/>
      <c r="JRK133" s="61"/>
      <c r="JRL133" s="61"/>
      <c r="JRM133" s="61" t="s">
        <v>209</v>
      </c>
      <c r="JRN133" s="61"/>
      <c r="JRO133" s="61"/>
      <c r="JRP133" s="61"/>
      <c r="JRQ133" s="61"/>
      <c r="JRR133" s="61"/>
      <c r="JRS133" s="61"/>
      <c r="JRT133" s="61"/>
      <c r="JRU133" s="61" t="s">
        <v>209</v>
      </c>
      <c r="JRV133" s="61"/>
      <c r="JRW133" s="61"/>
      <c r="JRX133" s="61"/>
      <c r="JRY133" s="61"/>
      <c r="JRZ133" s="61"/>
      <c r="JSA133" s="61"/>
      <c r="JSB133" s="61"/>
      <c r="JSC133" s="61" t="s">
        <v>209</v>
      </c>
      <c r="JSD133" s="61"/>
      <c r="JSE133" s="61"/>
      <c r="JSF133" s="61"/>
      <c r="JSG133" s="61"/>
      <c r="JSH133" s="61"/>
      <c r="JSI133" s="61"/>
      <c r="JSJ133" s="61"/>
      <c r="JSK133" s="61" t="s">
        <v>209</v>
      </c>
      <c r="JSL133" s="61"/>
      <c r="JSM133" s="61"/>
      <c r="JSN133" s="61"/>
      <c r="JSO133" s="61"/>
      <c r="JSP133" s="61"/>
      <c r="JSQ133" s="61"/>
      <c r="JSR133" s="61"/>
      <c r="JSS133" s="61" t="s">
        <v>209</v>
      </c>
      <c r="JST133" s="61"/>
      <c r="JSU133" s="61"/>
      <c r="JSV133" s="61"/>
      <c r="JSW133" s="61"/>
      <c r="JSX133" s="61"/>
      <c r="JSY133" s="61"/>
      <c r="JSZ133" s="61"/>
      <c r="JTA133" s="61" t="s">
        <v>209</v>
      </c>
      <c r="JTB133" s="61"/>
      <c r="JTC133" s="61"/>
      <c r="JTD133" s="61"/>
      <c r="JTE133" s="61"/>
      <c r="JTF133" s="61"/>
      <c r="JTG133" s="61"/>
      <c r="JTH133" s="61"/>
      <c r="JTI133" s="61" t="s">
        <v>209</v>
      </c>
      <c r="JTJ133" s="61"/>
      <c r="JTK133" s="61"/>
      <c r="JTL133" s="61"/>
      <c r="JTM133" s="61"/>
      <c r="JTN133" s="61"/>
      <c r="JTO133" s="61"/>
      <c r="JTP133" s="61"/>
      <c r="JTQ133" s="61" t="s">
        <v>209</v>
      </c>
      <c r="JTR133" s="61"/>
      <c r="JTS133" s="61"/>
      <c r="JTT133" s="61"/>
      <c r="JTU133" s="61"/>
      <c r="JTV133" s="61"/>
      <c r="JTW133" s="61"/>
      <c r="JTX133" s="61"/>
      <c r="JTY133" s="61" t="s">
        <v>209</v>
      </c>
      <c r="JTZ133" s="61"/>
      <c r="JUA133" s="61"/>
      <c r="JUB133" s="61"/>
      <c r="JUC133" s="61"/>
      <c r="JUD133" s="61"/>
      <c r="JUE133" s="61"/>
      <c r="JUF133" s="61"/>
      <c r="JUG133" s="61" t="s">
        <v>209</v>
      </c>
      <c r="JUH133" s="61"/>
      <c r="JUI133" s="61"/>
      <c r="JUJ133" s="61"/>
      <c r="JUK133" s="61"/>
      <c r="JUL133" s="61"/>
      <c r="JUM133" s="61"/>
      <c r="JUN133" s="61"/>
      <c r="JUO133" s="61" t="s">
        <v>209</v>
      </c>
      <c r="JUP133" s="61"/>
      <c r="JUQ133" s="61"/>
      <c r="JUR133" s="61"/>
      <c r="JUS133" s="61"/>
      <c r="JUT133" s="61"/>
      <c r="JUU133" s="61"/>
      <c r="JUV133" s="61"/>
      <c r="JUW133" s="61" t="s">
        <v>209</v>
      </c>
      <c r="JUX133" s="61"/>
      <c r="JUY133" s="61"/>
      <c r="JUZ133" s="61"/>
      <c r="JVA133" s="61"/>
      <c r="JVB133" s="61"/>
      <c r="JVC133" s="61"/>
      <c r="JVD133" s="61"/>
      <c r="JVE133" s="61" t="s">
        <v>209</v>
      </c>
      <c r="JVF133" s="61"/>
      <c r="JVG133" s="61"/>
      <c r="JVH133" s="61"/>
      <c r="JVI133" s="61"/>
      <c r="JVJ133" s="61"/>
      <c r="JVK133" s="61"/>
      <c r="JVL133" s="61"/>
      <c r="JVM133" s="61" t="s">
        <v>209</v>
      </c>
      <c r="JVN133" s="61"/>
      <c r="JVO133" s="61"/>
      <c r="JVP133" s="61"/>
      <c r="JVQ133" s="61"/>
      <c r="JVR133" s="61"/>
      <c r="JVS133" s="61"/>
      <c r="JVT133" s="61"/>
      <c r="JVU133" s="61" t="s">
        <v>209</v>
      </c>
      <c r="JVV133" s="61"/>
      <c r="JVW133" s="61"/>
      <c r="JVX133" s="61"/>
      <c r="JVY133" s="61"/>
      <c r="JVZ133" s="61"/>
      <c r="JWA133" s="61"/>
      <c r="JWB133" s="61"/>
      <c r="JWC133" s="61" t="s">
        <v>209</v>
      </c>
      <c r="JWD133" s="61"/>
      <c r="JWE133" s="61"/>
      <c r="JWF133" s="61"/>
      <c r="JWG133" s="61"/>
      <c r="JWH133" s="61"/>
      <c r="JWI133" s="61"/>
      <c r="JWJ133" s="61"/>
      <c r="JWK133" s="61" t="s">
        <v>209</v>
      </c>
      <c r="JWL133" s="61"/>
      <c r="JWM133" s="61"/>
      <c r="JWN133" s="61"/>
      <c r="JWO133" s="61"/>
      <c r="JWP133" s="61"/>
      <c r="JWQ133" s="61"/>
      <c r="JWR133" s="61"/>
      <c r="JWS133" s="61" t="s">
        <v>209</v>
      </c>
      <c r="JWT133" s="61"/>
      <c r="JWU133" s="61"/>
      <c r="JWV133" s="61"/>
      <c r="JWW133" s="61"/>
      <c r="JWX133" s="61"/>
      <c r="JWY133" s="61"/>
      <c r="JWZ133" s="61"/>
      <c r="JXA133" s="61" t="s">
        <v>209</v>
      </c>
      <c r="JXB133" s="61"/>
      <c r="JXC133" s="61"/>
      <c r="JXD133" s="61"/>
      <c r="JXE133" s="61"/>
      <c r="JXF133" s="61"/>
      <c r="JXG133" s="61"/>
      <c r="JXH133" s="61"/>
      <c r="JXI133" s="61" t="s">
        <v>209</v>
      </c>
      <c r="JXJ133" s="61"/>
      <c r="JXK133" s="61"/>
      <c r="JXL133" s="61"/>
      <c r="JXM133" s="61"/>
      <c r="JXN133" s="61"/>
      <c r="JXO133" s="61"/>
      <c r="JXP133" s="61"/>
      <c r="JXQ133" s="61" t="s">
        <v>209</v>
      </c>
      <c r="JXR133" s="61"/>
      <c r="JXS133" s="61"/>
      <c r="JXT133" s="61"/>
      <c r="JXU133" s="61"/>
      <c r="JXV133" s="61"/>
      <c r="JXW133" s="61"/>
      <c r="JXX133" s="61"/>
      <c r="JXY133" s="61" t="s">
        <v>209</v>
      </c>
      <c r="JXZ133" s="61"/>
      <c r="JYA133" s="61"/>
      <c r="JYB133" s="61"/>
      <c r="JYC133" s="61"/>
      <c r="JYD133" s="61"/>
      <c r="JYE133" s="61"/>
      <c r="JYF133" s="61"/>
      <c r="JYG133" s="61" t="s">
        <v>209</v>
      </c>
      <c r="JYH133" s="61"/>
      <c r="JYI133" s="61"/>
      <c r="JYJ133" s="61"/>
      <c r="JYK133" s="61"/>
      <c r="JYL133" s="61"/>
      <c r="JYM133" s="61"/>
      <c r="JYN133" s="61"/>
      <c r="JYO133" s="61" t="s">
        <v>209</v>
      </c>
      <c r="JYP133" s="61"/>
      <c r="JYQ133" s="61"/>
      <c r="JYR133" s="61"/>
      <c r="JYS133" s="61"/>
      <c r="JYT133" s="61"/>
      <c r="JYU133" s="61"/>
      <c r="JYV133" s="61"/>
      <c r="JYW133" s="61" t="s">
        <v>209</v>
      </c>
      <c r="JYX133" s="61"/>
      <c r="JYY133" s="61"/>
      <c r="JYZ133" s="61"/>
      <c r="JZA133" s="61"/>
      <c r="JZB133" s="61"/>
      <c r="JZC133" s="61"/>
      <c r="JZD133" s="61"/>
      <c r="JZE133" s="61" t="s">
        <v>209</v>
      </c>
      <c r="JZF133" s="61"/>
      <c r="JZG133" s="61"/>
      <c r="JZH133" s="61"/>
      <c r="JZI133" s="61"/>
      <c r="JZJ133" s="61"/>
      <c r="JZK133" s="61"/>
      <c r="JZL133" s="61"/>
      <c r="JZM133" s="61" t="s">
        <v>209</v>
      </c>
      <c r="JZN133" s="61"/>
      <c r="JZO133" s="61"/>
      <c r="JZP133" s="61"/>
      <c r="JZQ133" s="61"/>
      <c r="JZR133" s="61"/>
      <c r="JZS133" s="61"/>
      <c r="JZT133" s="61"/>
      <c r="JZU133" s="61" t="s">
        <v>209</v>
      </c>
      <c r="JZV133" s="61"/>
      <c r="JZW133" s="61"/>
      <c r="JZX133" s="61"/>
      <c r="JZY133" s="61"/>
      <c r="JZZ133" s="61"/>
      <c r="KAA133" s="61"/>
      <c r="KAB133" s="61"/>
      <c r="KAC133" s="61" t="s">
        <v>209</v>
      </c>
      <c r="KAD133" s="61"/>
      <c r="KAE133" s="61"/>
      <c r="KAF133" s="61"/>
      <c r="KAG133" s="61"/>
      <c r="KAH133" s="61"/>
      <c r="KAI133" s="61"/>
      <c r="KAJ133" s="61"/>
      <c r="KAK133" s="61" t="s">
        <v>209</v>
      </c>
      <c r="KAL133" s="61"/>
      <c r="KAM133" s="61"/>
      <c r="KAN133" s="61"/>
      <c r="KAO133" s="61"/>
      <c r="KAP133" s="61"/>
      <c r="KAQ133" s="61"/>
      <c r="KAR133" s="61"/>
      <c r="KAS133" s="61" t="s">
        <v>209</v>
      </c>
      <c r="KAT133" s="61"/>
      <c r="KAU133" s="61"/>
      <c r="KAV133" s="61"/>
      <c r="KAW133" s="61"/>
      <c r="KAX133" s="61"/>
      <c r="KAY133" s="61"/>
      <c r="KAZ133" s="61"/>
      <c r="KBA133" s="61" t="s">
        <v>209</v>
      </c>
      <c r="KBB133" s="61"/>
      <c r="KBC133" s="61"/>
      <c r="KBD133" s="61"/>
      <c r="KBE133" s="61"/>
      <c r="KBF133" s="61"/>
      <c r="KBG133" s="61"/>
      <c r="KBH133" s="61"/>
      <c r="KBI133" s="61" t="s">
        <v>209</v>
      </c>
      <c r="KBJ133" s="61"/>
      <c r="KBK133" s="61"/>
      <c r="KBL133" s="61"/>
      <c r="KBM133" s="61"/>
      <c r="KBN133" s="61"/>
      <c r="KBO133" s="61"/>
      <c r="KBP133" s="61"/>
      <c r="KBQ133" s="61" t="s">
        <v>209</v>
      </c>
      <c r="KBR133" s="61"/>
      <c r="KBS133" s="61"/>
      <c r="KBT133" s="61"/>
      <c r="KBU133" s="61"/>
      <c r="KBV133" s="61"/>
      <c r="KBW133" s="61"/>
      <c r="KBX133" s="61"/>
      <c r="KBY133" s="61" t="s">
        <v>209</v>
      </c>
      <c r="KBZ133" s="61"/>
      <c r="KCA133" s="61"/>
      <c r="KCB133" s="61"/>
      <c r="KCC133" s="61"/>
      <c r="KCD133" s="61"/>
      <c r="KCE133" s="61"/>
      <c r="KCF133" s="61"/>
      <c r="KCG133" s="61" t="s">
        <v>209</v>
      </c>
      <c r="KCH133" s="61"/>
      <c r="KCI133" s="61"/>
      <c r="KCJ133" s="61"/>
      <c r="KCK133" s="61"/>
      <c r="KCL133" s="61"/>
      <c r="KCM133" s="61"/>
      <c r="KCN133" s="61"/>
      <c r="KCO133" s="61" t="s">
        <v>209</v>
      </c>
      <c r="KCP133" s="61"/>
      <c r="KCQ133" s="61"/>
      <c r="KCR133" s="61"/>
      <c r="KCS133" s="61"/>
      <c r="KCT133" s="61"/>
      <c r="KCU133" s="61"/>
      <c r="KCV133" s="61"/>
      <c r="KCW133" s="61" t="s">
        <v>209</v>
      </c>
      <c r="KCX133" s="61"/>
      <c r="KCY133" s="61"/>
      <c r="KCZ133" s="61"/>
      <c r="KDA133" s="61"/>
      <c r="KDB133" s="61"/>
      <c r="KDC133" s="61"/>
      <c r="KDD133" s="61"/>
      <c r="KDE133" s="61" t="s">
        <v>209</v>
      </c>
      <c r="KDF133" s="61"/>
      <c r="KDG133" s="61"/>
      <c r="KDH133" s="61"/>
      <c r="KDI133" s="61"/>
      <c r="KDJ133" s="61"/>
      <c r="KDK133" s="61"/>
      <c r="KDL133" s="61"/>
      <c r="KDM133" s="61" t="s">
        <v>209</v>
      </c>
      <c r="KDN133" s="61"/>
      <c r="KDO133" s="61"/>
      <c r="KDP133" s="61"/>
      <c r="KDQ133" s="61"/>
      <c r="KDR133" s="61"/>
      <c r="KDS133" s="61"/>
      <c r="KDT133" s="61"/>
      <c r="KDU133" s="61" t="s">
        <v>209</v>
      </c>
      <c r="KDV133" s="61"/>
      <c r="KDW133" s="61"/>
      <c r="KDX133" s="61"/>
      <c r="KDY133" s="61"/>
      <c r="KDZ133" s="61"/>
      <c r="KEA133" s="61"/>
      <c r="KEB133" s="61"/>
      <c r="KEC133" s="61" t="s">
        <v>209</v>
      </c>
      <c r="KED133" s="61"/>
      <c r="KEE133" s="61"/>
      <c r="KEF133" s="61"/>
      <c r="KEG133" s="61"/>
      <c r="KEH133" s="61"/>
      <c r="KEI133" s="61"/>
      <c r="KEJ133" s="61"/>
      <c r="KEK133" s="61" t="s">
        <v>209</v>
      </c>
      <c r="KEL133" s="61"/>
      <c r="KEM133" s="61"/>
      <c r="KEN133" s="61"/>
      <c r="KEO133" s="61"/>
      <c r="KEP133" s="61"/>
      <c r="KEQ133" s="61"/>
      <c r="KER133" s="61"/>
      <c r="KES133" s="61" t="s">
        <v>209</v>
      </c>
      <c r="KET133" s="61"/>
      <c r="KEU133" s="61"/>
      <c r="KEV133" s="61"/>
      <c r="KEW133" s="61"/>
      <c r="KEX133" s="61"/>
      <c r="KEY133" s="61"/>
      <c r="KEZ133" s="61"/>
      <c r="KFA133" s="61" t="s">
        <v>209</v>
      </c>
      <c r="KFB133" s="61"/>
      <c r="KFC133" s="61"/>
      <c r="KFD133" s="61"/>
      <c r="KFE133" s="61"/>
      <c r="KFF133" s="61"/>
      <c r="KFG133" s="61"/>
      <c r="KFH133" s="61"/>
      <c r="KFI133" s="61" t="s">
        <v>209</v>
      </c>
      <c r="KFJ133" s="61"/>
      <c r="KFK133" s="61"/>
      <c r="KFL133" s="61"/>
      <c r="KFM133" s="61"/>
      <c r="KFN133" s="61"/>
      <c r="KFO133" s="61"/>
      <c r="KFP133" s="61"/>
      <c r="KFQ133" s="61" t="s">
        <v>209</v>
      </c>
      <c r="KFR133" s="61"/>
      <c r="KFS133" s="61"/>
      <c r="KFT133" s="61"/>
      <c r="KFU133" s="61"/>
      <c r="KFV133" s="61"/>
      <c r="KFW133" s="61"/>
      <c r="KFX133" s="61"/>
      <c r="KFY133" s="61" t="s">
        <v>209</v>
      </c>
      <c r="KFZ133" s="61"/>
      <c r="KGA133" s="61"/>
      <c r="KGB133" s="61"/>
      <c r="KGC133" s="61"/>
      <c r="KGD133" s="61"/>
      <c r="KGE133" s="61"/>
      <c r="KGF133" s="61"/>
      <c r="KGG133" s="61" t="s">
        <v>209</v>
      </c>
      <c r="KGH133" s="61"/>
      <c r="KGI133" s="61"/>
      <c r="KGJ133" s="61"/>
      <c r="KGK133" s="61"/>
      <c r="KGL133" s="61"/>
      <c r="KGM133" s="61"/>
      <c r="KGN133" s="61"/>
      <c r="KGO133" s="61" t="s">
        <v>209</v>
      </c>
      <c r="KGP133" s="61"/>
      <c r="KGQ133" s="61"/>
      <c r="KGR133" s="61"/>
      <c r="KGS133" s="61"/>
      <c r="KGT133" s="61"/>
      <c r="KGU133" s="61"/>
      <c r="KGV133" s="61"/>
      <c r="KGW133" s="61" t="s">
        <v>209</v>
      </c>
      <c r="KGX133" s="61"/>
      <c r="KGY133" s="61"/>
      <c r="KGZ133" s="61"/>
      <c r="KHA133" s="61"/>
      <c r="KHB133" s="61"/>
      <c r="KHC133" s="61"/>
      <c r="KHD133" s="61"/>
      <c r="KHE133" s="61" t="s">
        <v>209</v>
      </c>
      <c r="KHF133" s="61"/>
      <c r="KHG133" s="61"/>
      <c r="KHH133" s="61"/>
      <c r="KHI133" s="61"/>
      <c r="KHJ133" s="61"/>
      <c r="KHK133" s="61"/>
      <c r="KHL133" s="61"/>
      <c r="KHM133" s="61" t="s">
        <v>209</v>
      </c>
      <c r="KHN133" s="61"/>
      <c r="KHO133" s="61"/>
      <c r="KHP133" s="61"/>
      <c r="KHQ133" s="61"/>
      <c r="KHR133" s="61"/>
      <c r="KHS133" s="61"/>
      <c r="KHT133" s="61"/>
      <c r="KHU133" s="61" t="s">
        <v>209</v>
      </c>
      <c r="KHV133" s="61"/>
      <c r="KHW133" s="61"/>
      <c r="KHX133" s="61"/>
      <c r="KHY133" s="61"/>
      <c r="KHZ133" s="61"/>
      <c r="KIA133" s="61"/>
      <c r="KIB133" s="61"/>
      <c r="KIC133" s="61" t="s">
        <v>209</v>
      </c>
      <c r="KID133" s="61"/>
      <c r="KIE133" s="61"/>
      <c r="KIF133" s="61"/>
      <c r="KIG133" s="61"/>
      <c r="KIH133" s="61"/>
      <c r="KII133" s="61"/>
      <c r="KIJ133" s="61"/>
      <c r="KIK133" s="61" t="s">
        <v>209</v>
      </c>
      <c r="KIL133" s="61"/>
      <c r="KIM133" s="61"/>
      <c r="KIN133" s="61"/>
      <c r="KIO133" s="61"/>
      <c r="KIP133" s="61"/>
      <c r="KIQ133" s="61"/>
      <c r="KIR133" s="61"/>
      <c r="KIS133" s="61" t="s">
        <v>209</v>
      </c>
      <c r="KIT133" s="61"/>
      <c r="KIU133" s="61"/>
      <c r="KIV133" s="61"/>
      <c r="KIW133" s="61"/>
      <c r="KIX133" s="61"/>
      <c r="KIY133" s="61"/>
      <c r="KIZ133" s="61"/>
      <c r="KJA133" s="61" t="s">
        <v>209</v>
      </c>
      <c r="KJB133" s="61"/>
      <c r="KJC133" s="61"/>
      <c r="KJD133" s="61"/>
      <c r="KJE133" s="61"/>
      <c r="KJF133" s="61"/>
      <c r="KJG133" s="61"/>
      <c r="KJH133" s="61"/>
      <c r="KJI133" s="61" t="s">
        <v>209</v>
      </c>
      <c r="KJJ133" s="61"/>
      <c r="KJK133" s="61"/>
      <c r="KJL133" s="61"/>
      <c r="KJM133" s="61"/>
      <c r="KJN133" s="61"/>
      <c r="KJO133" s="61"/>
      <c r="KJP133" s="61"/>
      <c r="KJQ133" s="61" t="s">
        <v>209</v>
      </c>
      <c r="KJR133" s="61"/>
      <c r="KJS133" s="61"/>
      <c r="KJT133" s="61"/>
      <c r="KJU133" s="61"/>
      <c r="KJV133" s="61"/>
      <c r="KJW133" s="61"/>
      <c r="KJX133" s="61"/>
      <c r="KJY133" s="61" t="s">
        <v>209</v>
      </c>
      <c r="KJZ133" s="61"/>
      <c r="KKA133" s="61"/>
      <c r="KKB133" s="61"/>
      <c r="KKC133" s="61"/>
      <c r="KKD133" s="61"/>
      <c r="KKE133" s="61"/>
      <c r="KKF133" s="61"/>
      <c r="KKG133" s="61" t="s">
        <v>209</v>
      </c>
      <c r="KKH133" s="61"/>
      <c r="KKI133" s="61"/>
      <c r="KKJ133" s="61"/>
      <c r="KKK133" s="61"/>
      <c r="KKL133" s="61"/>
      <c r="KKM133" s="61"/>
      <c r="KKN133" s="61"/>
      <c r="KKO133" s="61" t="s">
        <v>209</v>
      </c>
      <c r="KKP133" s="61"/>
      <c r="KKQ133" s="61"/>
      <c r="KKR133" s="61"/>
      <c r="KKS133" s="61"/>
      <c r="KKT133" s="61"/>
      <c r="KKU133" s="61"/>
      <c r="KKV133" s="61"/>
      <c r="KKW133" s="61" t="s">
        <v>209</v>
      </c>
      <c r="KKX133" s="61"/>
      <c r="KKY133" s="61"/>
      <c r="KKZ133" s="61"/>
      <c r="KLA133" s="61"/>
      <c r="KLB133" s="61"/>
      <c r="KLC133" s="61"/>
      <c r="KLD133" s="61"/>
      <c r="KLE133" s="61" t="s">
        <v>209</v>
      </c>
      <c r="KLF133" s="61"/>
      <c r="KLG133" s="61"/>
      <c r="KLH133" s="61"/>
      <c r="KLI133" s="61"/>
      <c r="KLJ133" s="61"/>
      <c r="KLK133" s="61"/>
      <c r="KLL133" s="61"/>
      <c r="KLM133" s="61" t="s">
        <v>209</v>
      </c>
      <c r="KLN133" s="61"/>
      <c r="KLO133" s="61"/>
      <c r="KLP133" s="61"/>
      <c r="KLQ133" s="61"/>
      <c r="KLR133" s="61"/>
      <c r="KLS133" s="61"/>
      <c r="KLT133" s="61"/>
      <c r="KLU133" s="61" t="s">
        <v>209</v>
      </c>
      <c r="KLV133" s="61"/>
      <c r="KLW133" s="61"/>
      <c r="KLX133" s="61"/>
      <c r="KLY133" s="61"/>
      <c r="KLZ133" s="61"/>
      <c r="KMA133" s="61"/>
      <c r="KMB133" s="61"/>
      <c r="KMC133" s="61" t="s">
        <v>209</v>
      </c>
      <c r="KMD133" s="61"/>
      <c r="KME133" s="61"/>
      <c r="KMF133" s="61"/>
      <c r="KMG133" s="61"/>
      <c r="KMH133" s="61"/>
      <c r="KMI133" s="61"/>
      <c r="KMJ133" s="61"/>
      <c r="KMK133" s="61" t="s">
        <v>209</v>
      </c>
      <c r="KML133" s="61"/>
      <c r="KMM133" s="61"/>
      <c r="KMN133" s="61"/>
      <c r="KMO133" s="61"/>
      <c r="KMP133" s="61"/>
      <c r="KMQ133" s="61"/>
      <c r="KMR133" s="61"/>
      <c r="KMS133" s="61" t="s">
        <v>209</v>
      </c>
      <c r="KMT133" s="61"/>
      <c r="KMU133" s="61"/>
      <c r="KMV133" s="61"/>
      <c r="KMW133" s="61"/>
      <c r="KMX133" s="61"/>
      <c r="KMY133" s="61"/>
      <c r="KMZ133" s="61"/>
      <c r="KNA133" s="61" t="s">
        <v>209</v>
      </c>
      <c r="KNB133" s="61"/>
      <c r="KNC133" s="61"/>
      <c r="KND133" s="61"/>
      <c r="KNE133" s="61"/>
      <c r="KNF133" s="61"/>
      <c r="KNG133" s="61"/>
      <c r="KNH133" s="61"/>
      <c r="KNI133" s="61" t="s">
        <v>209</v>
      </c>
      <c r="KNJ133" s="61"/>
      <c r="KNK133" s="61"/>
      <c r="KNL133" s="61"/>
      <c r="KNM133" s="61"/>
      <c r="KNN133" s="61"/>
      <c r="KNO133" s="61"/>
      <c r="KNP133" s="61"/>
      <c r="KNQ133" s="61" t="s">
        <v>209</v>
      </c>
      <c r="KNR133" s="61"/>
      <c r="KNS133" s="61"/>
      <c r="KNT133" s="61"/>
      <c r="KNU133" s="61"/>
      <c r="KNV133" s="61"/>
      <c r="KNW133" s="61"/>
      <c r="KNX133" s="61"/>
      <c r="KNY133" s="61" t="s">
        <v>209</v>
      </c>
      <c r="KNZ133" s="61"/>
      <c r="KOA133" s="61"/>
      <c r="KOB133" s="61"/>
      <c r="KOC133" s="61"/>
      <c r="KOD133" s="61"/>
      <c r="KOE133" s="61"/>
      <c r="KOF133" s="61"/>
      <c r="KOG133" s="61" t="s">
        <v>209</v>
      </c>
      <c r="KOH133" s="61"/>
      <c r="KOI133" s="61"/>
      <c r="KOJ133" s="61"/>
      <c r="KOK133" s="61"/>
      <c r="KOL133" s="61"/>
      <c r="KOM133" s="61"/>
      <c r="KON133" s="61"/>
      <c r="KOO133" s="61" t="s">
        <v>209</v>
      </c>
      <c r="KOP133" s="61"/>
      <c r="KOQ133" s="61"/>
      <c r="KOR133" s="61"/>
      <c r="KOS133" s="61"/>
      <c r="KOT133" s="61"/>
      <c r="KOU133" s="61"/>
      <c r="KOV133" s="61"/>
      <c r="KOW133" s="61" t="s">
        <v>209</v>
      </c>
      <c r="KOX133" s="61"/>
      <c r="KOY133" s="61"/>
      <c r="KOZ133" s="61"/>
      <c r="KPA133" s="61"/>
      <c r="KPB133" s="61"/>
      <c r="KPC133" s="61"/>
      <c r="KPD133" s="61"/>
      <c r="KPE133" s="61" t="s">
        <v>209</v>
      </c>
      <c r="KPF133" s="61"/>
      <c r="KPG133" s="61"/>
      <c r="KPH133" s="61"/>
      <c r="KPI133" s="61"/>
      <c r="KPJ133" s="61"/>
      <c r="KPK133" s="61"/>
      <c r="KPL133" s="61"/>
      <c r="KPM133" s="61" t="s">
        <v>209</v>
      </c>
      <c r="KPN133" s="61"/>
      <c r="KPO133" s="61"/>
      <c r="KPP133" s="61"/>
      <c r="KPQ133" s="61"/>
      <c r="KPR133" s="61"/>
      <c r="KPS133" s="61"/>
      <c r="KPT133" s="61"/>
      <c r="KPU133" s="61" t="s">
        <v>209</v>
      </c>
      <c r="KPV133" s="61"/>
      <c r="KPW133" s="61"/>
      <c r="KPX133" s="61"/>
      <c r="KPY133" s="61"/>
      <c r="KPZ133" s="61"/>
      <c r="KQA133" s="61"/>
      <c r="KQB133" s="61"/>
      <c r="KQC133" s="61" t="s">
        <v>209</v>
      </c>
      <c r="KQD133" s="61"/>
      <c r="KQE133" s="61"/>
      <c r="KQF133" s="61"/>
      <c r="KQG133" s="61"/>
      <c r="KQH133" s="61"/>
      <c r="KQI133" s="61"/>
      <c r="KQJ133" s="61"/>
      <c r="KQK133" s="61" t="s">
        <v>209</v>
      </c>
      <c r="KQL133" s="61"/>
      <c r="KQM133" s="61"/>
      <c r="KQN133" s="61"/>
      <c r="KQO133" s="61"/>
      <c r="KQP133" s="61"/>
      <c r="KQQ133" s="61"/>
      <c r="KQR133" s="61"/>
      <c r="KQS133" s="61" t="s">
        <v>209</v>
      </c>
      <c r="KQT133" s="61"/>
      <c r="KQU133" s="61"/>
      <c r="KQV133" s="61"/>
      <c r="KQW133" s="61"/>
      <c r="KQX133" s="61"/>
      <c r="KQY133" s="61"/>
      <c r="KQZ133" s="61"/>
      <c r="KRA133" s="61" t="s">
        <v>209</v>
      </c>
      <c r="KRB133" s="61"/>
      <c r="KRC133" s="61"/>
      <c r="KRD133" s="61"/>
      <c r="KRE133" s="61"/>
      <c r="KRF133" s="61"/>
      <c r="KRG133" s="61"/>
      <c r="KRH133" s="61"/>
      <c r="KRI133" s="61" t="s">
        <v>209</v>
      </c>
      <c r="KRJ133" s="61"/>
      <c r="KRK133" s="61"/>
      <c r="KRL133" s="61"/>
      <c r="KRM133" s="61"/>
      <c r="KRN133" s="61"/>
      <c r="KRO133" s="61"/>
      <c r="KRP133" s="61"/>
      <c r="KRQ133" s="61" t="s">
        <v>209</v>
      </c>
      <c r="KRR133" s="61"/>
      <c r="KRS133" s="61"/>
      <c r="KRT133" s="61"/>
      <c r="KRU133" s="61"/>
      <c r="KRV133" s="61"/>
      <c r="KRW133" s="61"/>
      <c r="KRX133" s="61"/>
      <c r="KRY133" s="61" t="s">
        <v>209</v>
      </c>
      <c r="KRZ133" s="61"/>
      <c r="KSA133" s="61"/>
      <c r="KSB133" s="61"/>
      <c r="KSC133" s="61"/>
      <c r="KSD133" s="61"/>
      <c r="KSE133" s="61"/>
      <c r="KSF133" s="61"/>
      <c r="KSG133" s="61" t="s">
        <v>209</v>
      </c>
      <c r="KSH133" s="61"/>
      <c r="KSI133" s="61"/>
      <c r="KSJ133" s="61"/>
      <c r="KSK133" s="61"/>
      <c r="KSL133" s="61"/>
      <c r="KSM133" s="61"/>
      <c r="KSN133" s="61"/>
      <c r="KSO133" s="61" t="s">
        <v>209</v>
      </c>
      <c r="KSP133" s="61"/>
      <c r="KSQ133" s="61"/>
      <c r="KSR133" s="61"/>
      <c r="KSS133" s="61"/>
      <c r="KST133" s="61"/>
      <c r="KSU133" s="61"/>
      <c r="KSV133" s="61"/>
      <c r="KSW133" s="61" t="s">
        <v>209</v>
      </c>
      <c r="KSX133" s="61"/>
      <c r="KSY133" s="61"/>
      <c r="KSZ133" s="61"/>
      <c r="KTA133" s="61"/>
      <c r="KTB133" s="61"/>
      <c r="KTC133" s="61"/>
      <c r="KTD133" s="61"/>
      <c r="KTE133" s="61" t="s">
        <v>209</v>
      </c>
      <c r="KTF133" s="61"/>
      <c r="KTG133" s="61"/>
      <c r="KTH133" s="61"/>
      <c r="KTI133" s="61"/>
      <c r="KTJ133" s="61"/>
      <c r="KTK133" s="61"/>
      <c r="KTL133" s="61"/>
      <c r="KTM133" s="61" t="s">
        <v>209</v>
      </c>
      <c r="KTN133" s="61"/>
      <c r="KTO133" s="61"/>
      <c r="KTP133" s="61"/>
      <c r="KTQ133" s="61"/>
      <c r="KTR133" s="61"/>
      <c r="KTS133" s="61"/>
      <c r="KTT133" s="61"/>
      <c r="KTU133" s="61" t="s">
        <v>209</v>
      </c>
      <c r="KTV133" s="61"/>
      <c r="KTW133" s="61"/>
      <c r="KTX133" s="61"/>
      <c r="KTY133" s="61"/>
      <c r="KTZ133" s="61"/>
      <c r="KUA133" s="61"/>
      <c r="KUB133" s="61"/>
      <c r="KUC133" s="61" t="s">
        <v>209</v>
      </c>
      <c r="KUD133" s="61"/>
      <c r="KUE133" s="61"/>
      <c r="KUF133" s="61"/>
      <c r="KUG133" s="61"/>
      <c r="KUH133" s="61"/>
      <c r="KUI133" s="61"/>
      <c r="KUJ133" s="61"/>
      <c r="KUK133" s="61" t="s">
        <v>209</v>
      </c>
      <c r="KUL133" s="61"/>
      <c r="KUM133" s="61"/>
      <c r="KUN133" s="61"/>
      <c r="KUO133" s="61"/>
      <c r="KUP133" s="61"/>
      <c r="KUQ133" s="61"/>
      <c r="KUR133" s="61"/>
      <c r="KUS133" s="61" t="s">
        <v>209</v>
      </c>
      <c r="KUT133" s="61"/>
      <c r="KUU133" s="61"/>
      <c r="KUV133" s="61"/>
      <c r="KUW133" s="61"/>
      <c r="KUX133" s="61"/>
      <c r="KUY133" s="61"/>
      <c r="KUZ133" s="61"/>
      <c r="KVA133" s="61" t="s">
        <v>209</v>
      </c>
      <c r="KVB133" s="61"/>
      <c r="KVC133" s="61"/>
      <c r="KVD133" s="61"/>
      <c r="KVE133" s="61"/>
      <c r="KVF133" s="61"/>
      <c r="KVG133" s="61"/>
      <c r="KVH133" s="61"/>
      <c r="KVI133" s="61" t="s">
        <v>209</v>
      </c>
      <c r="KVJ133" s="61"/>
      <c r="KVK133" s="61"/>
      <c r="KVL133" s="61"/>
      <c r="KVM133" s="61"/>
      <c r="KVN133" s="61"/>
      <c r="KVO133" s="61"/>
      <c r="KVP133" s="61"/>
      <c r="KVQ133" s="61" t="s">
        <v>209</v>
      </c>
      <c r="KVR133" s="61"/>
      <c r="KVS133" s="61"/>
      <c r="KVT133" s="61"/>
      <c r="KVU133" s="61"/>
      <c r="KVV133" s="61"/>
      <c r="KVW133" s="61"/>
      <c r="KVX133" s="61"/>
      <c r="KVY133" s="61" t="s">
        <v>209</v>
      </c>
      <c r="KVZ133" s="61"/>
      <c r="KWA133" s="61"/>
      <c r="KWB133" s="61"/>
      <c r="KWC133" s="61"/>
      <c r="KWD133" s="61"/>
      <c r="KWE133" s="61"/>
      <c r="KWF133" s="61"/>
      <c r="KWG133" s="61" t="s">
        <v>209</v>
      </c>
      <c r="KWH133" s="61"/>
      <c r="KWI133" s="61"/>
      <c r="KWJ133" s="61"/>
      <c r="KWK133" s="61"/>
      <c r="KWL133" s="61"/>
      <c r="KWM133" s="61"/>
      <c r="KWN133" s="61"/>
      <c r="KWO133" s="61" t="s">
        <v>209</v>
      </c>
      <c r="KWP133" s="61"/>
      <c r="KWQ133" s="61"/>
      <c r="KWR133" s="61"/>
      <c r="KWS133" s="61"/>
      <c r="KWT133" s="61"/>
      <c r="KWU133" s="61"/>
      <c r="KWV133" s="61"/>
      <c r="KWW133" s="61" t="s">
        <v>209</v>
      </c>
      <c r="KWX133" s="61"/>
      <c r="KWY133" s="61"/>
      <c r="KWZ133" s="61"/>
      <c r="KXA133" s="61"/>
      <c r="KXB133" s="61"/>
      <c r="KXC133" s="61"/>
      <c r="KXD133" s="61"/>
      <c r="KXE133" s="61" t="s">
        <v>209</v>
      </c>
      <c r="KXF133" s="61"/>
      <c r="KXG133" s="61"/>
      <c r="KXH133" s="61"/>
      <c r="KXI133" s="61"/>
      <c r="KXJ133" s="61"/>
      <c r="KXK133" s="61"/>
      <c r="KXL133" s="61"/>
      <c r="KXM133" s="61" t="s">
        <v>209</v>
      </c>
      <c r="KXN133" s="61"/>
      <c r="KXO133" s="61"/>
      <c r="KXP133" s="61"/>
      <c r="KXQ133" s="61"/>
      <c r="KXR133" s="61"/>
      <c r="KXS133" s="61"/>
      <c r="KXT133" s="61"/>
      <c r="KXU133" s="61" t="s">
        <v>209</v>
      </c>
      <c r="KXV133" s="61"/>
      <c r="KXW133" s="61"/>
      <c r="KXX133" s="61"/>
      <c r="KXY133" s="61"/>
      <c r="KXZ133" s="61"/>
      <c r="KYA133" s="61"/>
      <c r="KYB133" s="61"/>
      <c r="KYC133" s="61" t="s">
        <v>209</v>
      </c>
      <c r="KYD133" s="61"/>
      <c r="KYE133" s="61"/>
      <c r="KYF133" s="61"/>
      <c r="KYG133" s="61"/>
      <c r="KYH133" s="61"/>
      <c r="KYI133" s="61"/>
      <c r="KYJ133" s="61"/>
      <c r="KYK133" s="61" t="s">
        <v>209</v>
      </c>
      <c r="KYL133" s="61"/>
      <c r="KYM133" s="61"/>
      <c r="KYN133" s="61"/>
      <c r="KYO133" s="61"/>
      <c r="KYP133" s="61"/>
      <c r="KYQ133" s="61"/>
      <c r="KYR133" s="61"/>
      <c r="KYS133" s="61" t="s">
        <v>209</v>
      </c>
      <c r="KYT133" s="61"/>
      <c r="KYU133" s="61"/>
      <c r="KYV133" s="61"/>
      <c r="KYW133" s="61"/>
      <c r="KYX133" s="61"/>
      <c r="KYY133" s="61"/>
      <c r="KYZ133" s="61"/>
      <c r="KZA133" s="61" t="s">
        <v>209</v>
      </c>
      <c r="KZB133" s="61"/>
      <c r="KZC133" s="61"/>
      <c r="KZD133" s="61"/>
      <c r="KZE133" s="61"/>
      <c r="KZF133" s="61"/>
      <c r="KZG133" s="61"/>
      <c r="KZH133" s="61"/>
      <c r="KZI133" s="61" t="s">
        <v>209</v>
      </c>
      <c r="KZJ133" s="61"/>
      <c r="KZK133" s="61"/>
      <c r="KZL133" s="61"/>
      <c r="KZM133" s="61"/>
      <c r="KZN133" s="61"/>
      <c r="KZO133" s="61"/>
      <c r="KZP133" s="61"/>
      <c r="KZQ133" s="61" t="s">
        <v>209</v>
      </c>
      <c r="KZR133" s="61"/>
      <c r="KZS133" s="61"/>
      <c r="KZT133" s="61"/>
      <c r="KZU133" s="61"/>
      <c r="KZV133" s="61"/>
      <c r="KZW133" s="61"/>
      <c r="KZX133" s="61"/>
      <c r="KZY133" s="61" t="s">
        <v>209</v>
      </c>
      <c r="KZZ133" s="61"/>
      <c r="LAA133" s="61"/>
      <c r="LAB133" s="61"/>
      <c r="LAC133" s="61"/>
      <c r="LAD133" s="61"/>
      <c r="LAE133" s="61"/>
      <c r="LAF133" s="61"/>
      <c r="LAG133" s="61" t="s">
        <v>209</v>
      </c>
      <c r="LAH133" s="61"/>
      <c r="LAI133" s="61"/>
      <c r="LAJ133" s="61"/>
      <c r="LAK133" s="61"/>
      <c r="LAL133" s="61"/>
      <c r="LAM133" s="61"/>
      <c r="LAN133" s="61"/>
      <c r="LAO133" s="61" t="s">
        <v>209</v>
      </c>
      <c r="LAP133" s="61"/>
      <c r="LAQ133" s="61"/>
      <c r="LAR133" s="61"/>
      <c r="LAS133" s="61"/>
      <c r="LAT133" s="61"/>
      <c r="LAU133" s="61"/>
      <c r="LAV133" s="61"/>
      <c r="LAW133" s="61" t="s">
        <v>209</v>
      </c>
      <c r="LAX133" s="61"/>
      <c r="LAY133" s="61"/>
      <c r="LAZ133" s="61"/>
      <c r="LBA133" s="61"/>
      <c r="LBB133" s="61"/>
      <c r="LBC133" s="61"/>
      <c r="LBD133" s="61"/>
      <c r="LBE133" s="61" t="s">
        <v>209</v>
      </c>
      <c r="LBF133" s="61"/>
      <c r="LBG133" s="61"/>
      <c r="LBH133" s="61"/>
      <c r="LBI133" s="61"/>
      <c r="LBJ133" s="61"/>
      <c r="LBK133" s="61"/>
      <c r="LBL133" s="61"/>
      <c r="LBM133" s="61" t="s">
        <v>209</v>
      </c>
      <c r="LBN133" s="61"/>
      <c r="LBO133" s="61"/>
      <c r="LBP133" s="61"/>
      <c r="LBQ133" s="61"/>
      <c r="LBR133" s="61"/>
      <c r="LBS133" s="61"/>
      <c r="LBT133" s="61"/>
      <c r="LBU133" s="61" t="s">
        <v>209</v>
      </c>
      <c r="LBV133" s="61"/>
      <c r="LBW133" s="61"/>
      <c r="LBX133" s="61"/>
      <c r="LBY133" s="61"/>
      <c r="LBZ133" s="61"/>
      <c r="LCA133" s="61"/>
      <c r="LCB133" s="61"/>
      <c r="LCC133" s="61" t="s">
        <v>209</v>
      </c>
      <c r="LCD133" s="61"/>
      <c r="LCE133" s="61"/>
      <c r="LCF133" s="61"/>
      <c r="LCG133" s="61"/>
      <c r="LCH133" s="61"/>
      <c r="LCI133" s="61"/>
      <c r="LCJ133" s="61"/>
      <c r="LCK133" s="61" t="s">
        <v>209</v>
      </c>
      <c r="LCL133" s="61"/>
      <c r="LCM133" s="61"/>
      <c r="LCN133" s="61"/>
      <c r="LCO133" s="61"/>
      <c r="LCP133" s="61"/>
      <c r="LCQ133" s="61"/>
      <c r="LCR133" s="61"/>
      <c r="LCS133" s="61" t="s">
        <v>209</v>
      </c>
      <c r="LCT133" s="61"/>
      <c r="LCU133" s="61"/>
      <c r="LCV133" s="61"/>
      <c r="LCW133" s="61"/>
      <c r="LCX133" s="61"/>
      <c r="LCY133" s="61"/>
      <c r="LCZ133" s="61"/>
      <c r="LDA133" s="61" t="s">
        <v>209</v>
      </c>
      <c r="LDB133" s="61"/>
      <c r="LDC133" s="61"/>
      <c r="LDD133" s="61"/>
      <c r="LDE133" s="61"/>
      <c r="LDF133" s="61"/>
      <c r="LDG133" s="61"/>
      <c r="LDH133" s="61"/>
      <c r="LDI133" s="61" t="s">
        <v>209</v>
      </c>
      <c r="LDJ133" s="61"/>
      <c r="LDK133" s="61"/>
      <c r="LDL133" s="61"/>
      <c r="LDM133" s="61"/>
      <c r="LDN133" s="61"/>
      <c r="LDO133" s="61"/>
      <c r="LDP133" s="61"/>
      <c r="LDQ133" s="61" t="s">
        <v>209</v>
      </c>
      <c r="LDR133" s="61"/>
      <c r="LDS133" s="61"/>
      <c r="LDT133" s="61"/>
      <c r="LDU133" s="61"/>
      <c r="LDV133" s="61"/>
      <c r="LDW133" s="61"/>
      <c r="LDX133" s="61"/>
      <c r="LDY133" s="61" t="s">
        <v>209</v>
      </c>
      <c r="LDZ133" s="61"/>
      <c r="LEA133" s="61"/>
      <c r="LEB133" s="61"/>
      <c r="LEC133" s="61"/>
      <c r="LED133" s="61"/>
      <c r="LEE133" s="61"/>
      <c r="LEF133" s="61"/>
      <c r="LEG133" s="61" t="s">
        <v>209</v>
      </c>
      <c r="LEH133" s="61"/>
      <c r="LEI133" s="61"/>
      <c r="LEJ133" s="61"/>
      <c r="LEK133" s="61"/>
      <c r="LEL133" s="61"/>
      <c r="LEM133" s="61"/>
      <c r="LEN133" s="61"/>
      <c r="LEO133" s="61" t="s">
        <v>209</v>
      </c>
      <c r="LEP133" s="61"/>
      <c r="LEQ133" s="61"/>
      <c r="LER133" s="61"/>
      <c r="LES133" s="61"/>
      <c r="LET133" s="61"/>
      <c r="LEU133" s="61"/>
      <c r="LEV133" s="61"/>
      <c r="LEW133" s="61" t="s">
        <v>209</v>
      </c>
      <c r="LEX133" s="61"/>
      <c r="LEY133" s="61"/>
      <c r="LEZ133" s="61"/>
      <c r="LFA133" s="61"/>
      <c r="LFB133" s="61"/>
      <c r="LFC133" s="61"/>
      <c r="LFD133" s="61"/>
      <c r="LFE133" s="61" t="s">
        <v>209</v>
      </c>
      <c r="LFF133" s="61"/>
      <c r="LFG133" s="61"/>
      <c r="LFH133" s="61"/>
      <c r="LFI133" s="61"/>
      <c r="LFJ133" s="61"/>
      <c r="LFK133" s="61"/>
      <c r="LFL133" s="61"/>
      <c r="LFM133" s="61" t="s">
        <v>209</v>
      </c>
      <c r="LFN133" s="61"/>
      <c r="LFO133" s="61"/>
      <c r="LFP133" s="61"/>
      <c r="LFQ133" s="61"/>
      <c r="LFR133" s="61"/>
      <c r="LFS133" s="61"/>
      <c r="LFT133" s="61"/>
      <c r="LFU133" s="61" t="s">
        <v>209</v>
      </c>
      <c r="LFV133" s="61"/>
      <c r="LFW133" s="61"/>
      <c r="LFX133" s="61"/>
      <c r="LFY133" s="61"/>
      <c r="LFZ133" s="61"/>
      <c r="LGA133" s="61"/>
      <c r="LGB133" s="61"/>
      <c r="LGC133" s="61" t="s">
        <v>209</v>
      </c>
      <c r="LGD133" s="61"/>
      <c r="LGE133" s="61"/>
      <c r="LGF133" s="61"/>
      <c r="LGG133" s="61"/>
      <c r="LGH133" s="61"/>
      <c r="LGI133" s="61"/>
      <c r="LGJ133" s="61"/>
      <c r="LGK133" s="61" t="s">
        <v>209</v>
      </c>
      <c r="LGL133" s="61"/>
      <c r="LGM133" s="61"/>
      <c r="LGN133" s="61"/>
      <c r="LGO133" s="61"/>
      <c r="LGP133" s="61"/>
      <c r="LGQ133" s="61"/>
      <c r="LGR133" s="61"/>
      <c r="LGS133" s="61" t="s">
        <v>209</v>
      </c>
      <c r="LGT133" s="61"/>
      <c r="LGU133" s="61"/>
      <c r="LGV133" s="61"/>
      <c r="LGW133" s="61"/>
      <c r="LGX133" s="61"/>
      <c r="LGY133" s="61"/>
      <c r="LGZ133" s="61"/>
      <c r="LHA133" s="61" t="s">
        <v>209</v>
      </c>
      <c r="LHB133" s="61"/>
      <c r="LHC133" s="61"/>
      <c r="LHD133" s="61"/>
      <c r="LHE133" s="61"/>
      <c r="LHF133" s="61"/>
      <c r="LHG133" s="61"/>
      <c r="LHH133" s="61"/>
      <c r="LHI133" s="61" t="s">
        <v>209</v>
      </c>
      <c r="LHJ133" s="61"/>
      <c r="LHK133" s="61"/>
      <c r="LHL133" s="61"/>
      <c r="LHM133" s="61"/>
      <c r="LHN133" s="61"/>
      <c r="LHO133" s="61"/>
      <c r="LHP133" s="61"/>
      <c r="LHQ133" s="61" t="s">
        <v>209</v>
      </c>
      <c r="LHR133" s="61"/>
      <c r="LHS133" s="61"/>
      <c r="LHT133" s="61"/>
      <c r="LHU133" s="61"/>
      <c r="LHV133" s="61"/>
      <c r="LHW133" s="61"/>
      <c r="LHX133" s="61"/>
      <c r="LHY133" s="61" t="s">
        <v>209</v>
      </c>
      <c r="LHZ133" s="61"/>
      <c r="LIA133" s="61"/>
      <c r="LIB133" s="61"/>
      <c r="LIC133" s="61"/>
      <c r="LID133" s="61"/>
      <c r="LIE133" s="61"/>
      <c r="LIF133" s="61"/>
      <c r="LIG133" s="61" t="s">
        <v>209</v>
      </c>
      <c r="LIH133" s="61"/>
      <c r="LII133" s="61"/>
      <c r="LIJ133" s="61"/>
      <c r="LIK133" s="61"/>
      <c r="LIL133" s="61"/>
      <c r="LIM133" s="61"/>
      <c r="LIN133" s="61"/>
      <c r="LIO133" s="61" t="s">
        <v>209</v>
      </c>
      <c r="LIP133" s="61"/>
      <c r="LIQ133" s="61"/>
      <c r="LIR133" s="61"/>
      <c r="LIS133" s="61"/>
      <c r="LIT133" s="61"/>
      <c r="LIU133" s="61"/>
      <c r="LIV133" s="61"/>
      <c r="LIW133" s="61" t="s">
        <v>209</v>
      </c>
      <c r="LIX133" s="61"/>
      <c r="LIY133" s="61"/>
      <c r="LIZ133" s="61"/>
      <c r="LJA133" s="61"/>
      <c r="LJB133" s="61"/>
      <c r="LJC133" s="61"/>
      <c r="LJD133" s="61"/>
      <c r="LJE133" s="61" t="s">
        <v>209</v>
      </c>
      <c r="LJF133" s="61"/>
      <c r="LJG133" s="61"/>
      <c r="LJH133" s="61"/>
      <c r="LJI133" s="61"/>
      <c r="LJJ133" s="61"/>
      <c r="LJK133" s="61"/>
      <c r="LJL133" s="61"/>
      <c r="LJM133" s="61" t="s">
        <v>209</v>
      </c>
      <c r="LJN133" s="61"/>
      <c r="LJO133" s="61"/>
      <c r="LJP133" s="61"/>
      <c r="LJQ133" s="61"/>
      <c r="LJR133" s="61"/>
      <c r="LJS133" s="61"/>
      <c r="LJT133" s="61"/>
      <c r="LJU133" s="61" t="s">
        <v>209</v>
      </c>
      <c r="LJV133" s="61"/>
      <c r="LJW133" s="61"/>
      <c r="LJX133" s="61"/>
      <c r="LJY133" s="61"/>
      <c r="LJZ133" s="61"/>
      <c r="LKA133" s="61"/>
      <c r="LKB133" s="61"/>
      <c r="LKC133" s="61" t="s">
        <v>209</v>
      </c>
      <c r="LKD133" s="61"/>
      <c r="LKE133" s="61"/>
      <c r="LKF133" s="61"/>
      <c r="LKG133" s="61"/>
      <c r="LKH133" s="61"/>
      <c r="LKI133" s="61"/>
      <c r="LKJ133" s="61"/>
      <c r="LKK133" s="61" t="s">
        <v>209</v>
      </c>
      <c r="LKL133" s="61"/>
      <c r="LKM133" s="61"/>
      <c r="LKN133" s="61"/>
      <c r="LKO133" s="61"/>
      <c r="LKP133" s="61"/>
      <c r="LKQ133" s="61"/>
      <c r="LKR133" s="61"/>
      <c r="LKS133" s="61" t="s">
        <v>209</v>
      </c>
      <c r="LKT133" s="61"/>
      <c r="LKU133" s="61"/>
      <c r="LKV133" s="61"/>
      <c r="LKW133" s="61"/>
      <c r="LKX133" s="61"/>
      <c r="LKY133" s="61"/>
      <c r="LKZ133" s="61"/>
      <c r="LLA133" s="61" t="s">
        <v>209</v>
      </c>
      <c r="LLB133" s="61"/>
      <c r="LLC133" s="61"/>
      <c r="LLD133" s="61"/>
      <c r="LLE133" s="61"/>
      <c r="LLF133" s="61"/>
      <c r="LLG133" s="61"/>
      <c r="LLH133" s="61"/>
      <c r="LLI133" s="61" t="s">
        <v>209</v>
      </c>
      <c r="LLJ133" s="61"/>
      <c r="LLK133" s="61"/>
      <c r="LLL133" s="61"/>
      <c r="LLM133" s="61"/>
      <c r="LLN133" s="61"/>
      <c r="LLO133" s="61"/>
      <c r="LLP133" s="61"/>
      <c r="LLQ133" s="61" t="s">
        <v>209</v>
      </c>
      <c r="LLR133" s="61"/>
      <c r="LLS133" s="61"/>
      <c r="LLT133" s="61"/>
      <c r="LLU133" s="61"/>
      <c r="LLV133" s="61"/>
      <c r="LLW133" s="61"/>
      <c r="LLX133" s="61"/>
      <c r="LLY133" s="61" t="s">
        <v>209</v>
      </c>
      <c r="LLZ133" s="61"/>
      <c r="LMA133" s="61"/>
      <c r="LMB133" s="61"/>
      <c r="LMC133" s="61"/>
      <c r="LMD133" s="61"/>
      <c r="LME133" s="61"/>
      <c r="LMF133" s="61"/>
      <c r="LMG133" s="61" t="s">
        <v>209</v>
      </c>
      <c r="LMH133" s="61"/>
      <c r="LMI133" s="61"/>
      <c r="LMJ133" s="61"/>
      <c r="LMK133" s="61"/>
      <c r="LML133" s="61"/>
      <c r="LMM133" s="61"/>
      <c r="LMN133" s="61"/>
      <c r="LMO133" s="61" t="s">
        <v>209</v>
      </c>
      <c r="LMP133" s="61"/>
      <c r="LMQ133" s="61"/>
      <c r="LMR133" s="61"/>
      <c r="LMS133" s="61"/>
      <c r="LMT133" s="61"/>
      <c r="LMU133" s="61"/>
      <c r="LMV133" s="61"/>
      <c r="LMW133" s="61" t="s">
        <v>209</v>
      </c>
      <c r="LMX133" s="61"/>
      <c r="LMY133" s="61"/>
      <c r="LMZ133" s="61"/>
      <c r="LNA133" s="61"/>
      <c r="LNB133" s="61"/>
      <c r="LNC133" s="61"/>
      <c r="LND133" s="61"/>
      <c r="LNE133" s="61" t="s">
        <v>209</v>
      </c>
      <c r="LNF133" s="61"/>
      <c r="LNG133" s="61"/>
      <c r="LNH133" s="61"/>
      <c r="LNI133" s="61"/>
      <c r="LNJ133" s="61"/>
      <c r="LNK133" s="61"/>
      <c r="LNL133" s="61"/>
      <c r="LNM133" s="61" t="s">
        <v>209</v>
      </c>
      <c r="LNN133" s="61"/>
      <c r="LNO133" s="61"/>
      <c r="LNP133" s="61"/>
      <c r="LNQ133" s="61"/>
      <c r="LNR133" s="61"/>
      <c r="LNS133" s="61"/>
      <c r="LNT133" s="61"/>
      <c r="LNU133" s="61" t="s">
        <v>209</v>
      </c>
      <c r="LNV133" s="61"/>
      <c r="LNW133" s="61"/>
      <c r="LNX133" s="61"/>
      <c r="LNY133" s="61"/>
      <c r="LNZ133" s="61"/>
      <c r="LOA133" s="61"/>
      <c r="LOB133" s="61"/>
      <c r="LOC133" s="61" t="s">
        <v>209</v>
      </c>
      <c r="LOD133" s="61"/>
      <c r="LOE133" s="61"/>
      <c r="LOF133" s="61"/>
      <c r="LOG133" s="61"/>
      <c r="LOH133" s="61"/>
      <c r="LOI133" s="61"/>
      <c r="LOJ133" s="61"/>
      <c r="LOK133" s="61" t="s">
        <v>209</v>
      </c>
      <c r="LOL133" s="61"/>
      <c r="LOM133" s="61"/>
      <c r="LON133" s="61"/>
      <c r="LOO133" s="61"/>
      <c r="LOP133" s="61"/>
      <c r="LOQ133" s="61"/>
      <c r="LOR133" s="61"/>
      <c r="LOS133" s="61" t="s">
        <v>209</v>
      </c>
      <c r="LOT133" s="61"/>
      <c r="LOU133" s="61"/>
      <c r="LOV133" s="61"/>
      <c r="LOW133" s="61"/>
      <c r="LOX133" s="61"/>
      <c r="LOY133" s="61"/>
      <c r="LOZ133" s="61"/>
      <c r="LPA133" s="61" t="s">
        <v>209</v>
      </c>
      <c r="LPB133" s="61"/>
      <c r="LPC133" s="61"/>
      <c r="LPD133" s="61"/>
      <c r="LPE133" s="61"/>
      <c r="LPF133" s="61"/>
      <c r="LPG133" s="61"/>
      <c r="LPH133" s="61"/>
      <c r="LPI133" s="61" t="s">
        <v>209</v>
      </c>
      <c r="LPJ133" s="61"/>
      <c r="LPK133" s="61"/>
      <c r="LPL133" s="61"/>
      <c r="LPM133" s="61"/>
      <c r="LPN133" s="61"/>
      <c r="LPO133" s="61"/>
      <c r="LPP133" s="61"/>
      <c r="LPQ133" s="61" t="s">
        <v>209</v>
      </c>
      <c r="LPR133" s="61"/>
      <c r="LPS133" s="61"/>
      <c r="LPT133" s="61"/>
      <c r="LPU133" s="61"/>
      <c r="LPV133" s="61"/>
      <c r="LPW133" s="61"/>
      <c r="LPX133" s="61"/>
      <c r="LPY133" s="61" t="s">
        <v>209</v>
      </c>
      <c r="LPZ133" s="61"/>
      <c r="LQA133" s="61"/>
      <c r="LQB133" s="61"/>
      <c r="LQC133" s="61"/>
      <c r="LQD133" s="61"/>
      <c r="LQE133" s="61"/>
      <c r="LQF133" s="61"/>
      <c r="LQG133" s="61" t="s">
        <v>209</v>
      </c>
      <c r="LQH133" s="61"/>
      <c r="LQI133" s="61"/>
      <c r="LQJ133" s="61"/>
      <c r="LQK133" s="61"/>
      <c r="LQL133" s="61"/>
      <c r="LQM133" s="61"/>
      <c r="LQN133" s="61"/>
      <c r="LQO133" s="61" t="s">
        <v>209</v>
      </c>
      <c r="LQP133" s="61"/>
      <c r="LQQ133" s="61"/>
      <c r="LQR133" s="61"/>
      <c r="LQS133" s="61"/>
      <c r="LQT133" s="61"/>
      <c r="LQU133" s="61"/>
      <c r="LQV133" s="61"/>
      <c r="LQW133" s="61" t="s">
        <v>209</v>
      </c>
      <c r="LQX133" s="61"/>
      <c r="LQY133" s="61"/>
      <c r="LQZ133" s="61"/>
      <c r="LRA133" s="61"/>
      <c r="LRB133" s="61"/>
      <c r="LRC133" s="61"/>
      <c r="LRD133" s="61"/>
      <c r="LRE133" s="61" t="s">
        <v>209</v>
      </c>
      <c r="LRF133" s="61"/>
      <c r="LRG133" s="61"/>
      <c r="LRH133" s="61"/>
      <c r="LRI133" s="61"/>
      <c r="LRJ133" s="61"/>
      <c r="LRK133" s="61"/>
      <c r="LRL133" s="61"/>
      <c r="LRM133" s="61" t="s">
        <v>209</v>
      </c>
      <c r="LRN133" s="61"/>
      <c r="LRO133" s="61"/>
      <c r="LRP133" s="61"/>
      <c r="LRQ133" s="61"/>
      <c r="LRR133" s="61"/>
      <c r="LRS133" s="61"/>
      <c r="LRT133" s="61"/>
      <c r="LRU133" s="61" t="s">
        <v>209</v>
      </c>
      <c r="LRV133" s="61"/>
      <c r="LRW133" s="61"/>
      <c r="LRX133" s="61"/>
      <c r="LRY133" s="61"/>
      <c r="LRZ133" s="61"/>
      <c r="LSA133" s="61"/>
      <c r="LSB133" s="61"/>
      <c r="LSC133" s="61" t="s">
        <v>209</v>
      </c>
      <c r="LSD133" s="61"/>
      <c r="LSE133" s="61"/>
      <c r="LSF133" s="61"/>
      <c r="LSG133" s="61"/>
      <c r="LSH133" s="61"/>
      <c r="LSI133" s="61"/>
      <c r="LSJ133" s="61"/>
      <c r="LSK133" s="61" t="s">
        <v>209</v>
      </c>
      <c r="LSL133" s="61"/>
      <c r="LSM133" s="61"/>
      <c r="LSN133" s="61"/>
      <c r="LSO133" s="61"/>
      <c r="LSP133" s="61"/>
      <c r="LSQ133" s="61"/>
      <c r="LSR133" s="61"/>
      <c r="LSS133" s="61" t="s">
        <v>209</v>
      </c>
      <c r="LST133" s="61"/>
      <c r="LSU133" s="61"/>
      <c r="LSV133" s="61"/>
      <c r="LSW133" s="61"/>
      <c r="LSX133" s="61"/>
      <c r="LSY133" s="61"/>
      <c r="LSZ133" s="61"/>
      <c r="LTA133" s="61" t="s">
        <v>209</v>
      </c>
      <c r="LTB133" s="61"/>
      <c r="LTC133" s="61"/>
      <c r="LTD133" s="61"/>
      <c r="LTE133" s="61"/>
      <c r="LTF133" s="61"/>
      <c r="LTG133" s="61"/>
      <c r="LTH133" s="61"/>
      <c r="LTI133" s="61" t="s">
        <v>209</v>
      </c>
      <c r="LTJ133" s="61"/>
      <c r="LTK133" s="61"/>
      <c r="LTL133" s="61"/>
      <c r="LTM133" s="61"/>
      <c r="LTN133" s="61"/>
      <c r="LTO133" s="61"/>
      <c r="LTP133" s="61"/>
      <c r="LTQ133" s="61" t="s">
        <v>209</v>
      </c>
      <c r="LTR133" s="61"/>
      <c r="LTS133" s="61"/>
      <c r="LTT133" s="61"/>
      <c r="LTU133" s="61"/>
      <c r="LTV133" s="61"/>
      <c r="LTW133" s="61"/>
      <c r="LTX133" s="61"/>
      <c r="LTY133" s="61" t="s">
        <v>209</v>
      </c>
      <c r="LTZ133" s="61"/>
      <c r="LUA133" s="61"/>
      <c r="LUB133" s="61"/>
      <c r="LUC133" s="61"/>
      <c r="LUD133" s="61"/>
      <c r="LUE133" s="61"/>
      <c r="LUF133" s="61"/>
      <c r="LUG133" s="61" t="s">
        <v>209</v>
      </c>
      <c r="LUH133" s="61"/>
      <c r="LUI133" s="61"/>
      <c r="LUJ133" s="61"/>
      <c r="LUK133" s="61"/>
      <c r="LUL133" s="61"/>
      <c r="LUM133" s="61"/>
      <c r="LUN133" s="61"/>
      <c r="LUO133" s="61" t="s">
        <v>209</v>
      </c>
      <c r="LUP133" s="61"/>
      <c r="LUQ133" s="61"/>
      <c r="LUR133" s="61"/>
      <c r="LUS133" s="61"/>
      <c r="LUT133" s="61"/>
      <c r="LUU133" s="61"/>
      <c r="LUV133" s="61"/>
      <c r="LUW133" s="61" t="s">
        <v>209</v>
      </c>
      <c r="LUX133" s="61"/>
      <c r="LUY133" s="61"/>
      <c r="LUZ133" s="61"/>
      <c r="LVA133" s="61"/>
      <c r="LVB133" s="61"/>
      <c r="LVC133" s="61"/>
      <c r="LVD133" s="61"/>
      <c r="LVE133" s="61" t="s">
        <v>209</v>
      </c>
      <c r="LVF133" s="61"/>
      <c r="LVG133" s="61"/>
      <c r="LVH133" s="61"/>
      <c r="LVI133" s="61"/>
      <c r="LVJ133" s="61"/>
      <c r="LVK133" s="61"/>
      <c r="LVL133" s="61"/>
      <c r="LVM133" s="61" t="s">
        <v>209</v>
      </c>
      <c r="LVN133" s="61"/>
      <c r="LVO133" s="61"/>
      <c r="LVP133" s="61"/>
      <c r="LVQ133" s="61"/>
      <c r="LVR133" s="61"/>
      <c r="LVS133" s="61"/>
      <c r="LVT133" s="61"/>
      <c r="LVU133" s="61" t="s">
        <v>209</v>
      </c>
      <c r="LVV133" s="61"/>
      <c r="LVW133" s="61"/>
      <c r="LVX133" s="61"/>
      <c r="LVY133" s="61"/>
      <c r="LVZ133" s="61"/>
      <c r="LWA133" s="61"/>
      <c r="LWB133" s="61"/>
      <c r="LWC133" s="61" t="s">
        <v>209</v>
      </c>
      <c r="LWD133" s="61"/>
      <c r="LWE133" s="61"/>
      <c r="LWF133" s="61"/>
      <c r="LWG133" s="61"/>
      <c r="LWH133" s="61"/>
      <c r="LWI133" s="61"/>
      <c r="LWJ133" s="61"/>
      <c r="LWK133" s="61" t="s">
        <v>209</v>
      </c>
      <c r="LWL133" s="61"/>
      <c r="LWM133" s="61"/>
      <c r="LWN133" s="61"/>
      <c r="LWO133" s="61"/>
      <c r="LWP133" s="61"/>
      <c r="LWQ133" s="61"/>
      <c r="LWR133" s="61"/>
      <c r="LWS133" s="61" t="s">
        <v>209</v>
      </c>
      <c r="LWT133" s="61"/>
      <c r="LWU133" s="61"/>
      <c r="LWV133" s="61"/>
      <c r="LWW133" s="61"/>
      <c r="LWX133" s="61"/>
      <c r="LWY133" s="61"/>
      <c r="LWZ133" s="61"/>
      <c r="LXA133" s="61" t="s">
        <v>209</v>
      </c>
      <c r="LXB133" s="61"/>
      <c r="LXC133" s="61"/>
      <c r="LXD133" s="61"/>
      <c r="LXE133" s="61"/>
      <c r="LXF133" s="61"/>
      <c r="LXG133" s="61"/>
      <c r="LXH133" s="61"/>
      <c r="LXI133" s="61" t="s">
        <v>209</v>
      </c>
      <c r="LXJ133" s="61"/>
      <c r="LXK133" s="61"/>
      <c r="LXL133" s="61"/>
      <c r="LXM133" s="61"/>
      <c r="LXN133" s="61"/>
      <c r="LXO133" s="61"/>
      <c r="LXP133" s="61"/>
      <c r="LXQ133" s="61" t="s">
        <v>209</v>
      </c>
      <c r="LXR133" s="61"/>
      <c r="LXS133" s="61"/>
      <c r="LXT133" s="61"/>
      <c r="LXU133" s="61"/>
      <c r="LXV133" s="61"/>
      <c r="LXW133" s="61"/>
      <c r="LXX133" s="61"/>
      <c r="LXY133" s="61" t="s">
        <v>209</v>
      </c>
      <c r="LXZ133" s="61"/>
      <c r="LYA133" s="61"/>
      <c r="LYB133" s="61"/>
      <c r="LYC133" s="61"/>
      <c r="LYD133" s="61"/>
      <c r="LYE133" s="61"/>
      <c r="LYF133" s="61"/>
      <c r="LYG133" s="61" t="s">
        <v>209</v>
      </c>
      <c r="LYH133" s="61"/>
      <c r="LYI133" s="61"/>
      <c r="LYJ133" s="61"/>
      <c r="LYK133" s="61"/>
      <c r="LYL133" s="61"/>
      <c r="LYM133" s="61"/>
      <c r="LYN133" s="61"/>
      <c r="LYO133" s="61" t="s">
        <v>209</v>
      </c>
      <c r="LYP133" s="61"/>
      <c r="LYQ133" s="61"/>
      <c r="LYR133" s="61"/>
      <c r="LYS133" s="61"/>
      <c r="LYT133" s="61"/>
      <c r="LYU133" s="61"/>
      <c r="LYV133" s="61"/>
      <c r="LYW133" s="61" t="s">
        <v>209</v>
      </c>
      <c r="LYX133" s="61"/>
      <c r="LYY133" s="61"/>
      <c r="LYZ133" s="61"/>
      <c r="LZA133" s="61"/>
      <c r="LZB133" s="61"/>
      <c r="LZC133" s="61"/>
      <c r="LZD133" s="61"/>
      <c r="LZE133" s="61" t="s">
        <v>209</v>
      </c>
      <c r="LZF133" s="61"/>
      <c r="LZG133" s="61"/>
      <c r="LZH133" s="61"/>
      <c r="LZI133" s="61"/>
      <c r="LZJ133" s="61"/>
      <c r="LZK133" s="61"/>
      <c r="LZL133" s="61"/>
      <c r="LZM133" s="61" t="s">
        <v>209</v>
      </c>
      <c r="LZN133" s="61"/>
      <c r="LZO133" s="61"/>
      <c r="LZP133" s="61"/>
      <c r="LZQ133" s="61"/>
      <c r="LZR133" s="61"/>
      <c r="LZS133" s="61"/>
      <c r="LZT133" s="61"/>
      <c r="LZU133" s="61" t="s">
        <v>209</v>
      </c>
      <c r="LZV133" s="61"/>
      <c r="LZW133" s="61"/>
      <c r="LZX133" s="61"/>
      <c r="LZY133" s="61"/>
      <c r="LZZ133" s="61"/>
      <c r="MAA133" s="61"/>
      <c r="MAB133" s="61"/>
      <c r="MAC133" s="61" t="s">
        <v>209</v>
      </c>
      <c r="MAD133" s="61"/>
      <c r="MAE133" s="61"/>
      <c r="MAF133" s="61"/>
      <c r="MAG133" s="61"/>
      <c r="MAH133" s="61"/>
      <c r="MAI133" s="61"/>
      <c r="MAJ133" s="61"/>
      <c r="MAK133" s="61" t="s">
        <v>209</v>
      </c>
      <c r="MAL133" s="61"/>
      <c r="MAM133" s="61"/>
      <c r="MAN133" s="61"/>
      <c r="MAO133" s="61"/>
      <c r="MAP133" s="61"/>
      <c r="MAQ133" s="61"/>
      <c r="MAR133" s="61"/>
      <c r="MAS133" s="61" t="s">
        <v>209</v>
      </c>
      <c r="MAT133" s="61"/>
      <c r="MAU133" s="61"/>
      <c r="MAV133" s="61"/>
      <c r="MAW133" s="61"/>
      <c r="MAX133" s="61"/>
      <c r="MAY133" s="61"/>
      <c r="MAZ133" s="61"/>
      <c r="MBA133" s="61" t="s">
        <v>209</v>
      </c>
      <c r="MBB133" s="61"/>
      <c r="MBC133" s="61"/>
      <c r="MBD133" s="61"/>
      <c r="MBE133" s="61"/>
      <c r="MBF133" s="61"/>
      <c r="MBG133" s="61"/>
      <c r="MBH133" s="61"/>
      <c r="MBI133" s="61" t="s">
        <v>209</v>
      </c>
      <c r="MBJ133" s="61"/>
      <c r="MBK133" s="61"/>
      <c r="MBL133" s="61"/>
      <c r="MBM133" s="61"/>
      <c r="MBN133" s="61"/>
      <c r="MBO133" s="61"/>
      <c r="MBP133" s="61"/>
      <c r="MBQ133" s="61" t="s">
        <v>209</v>
      </c>
      <c r="MBR133" s="61"/>
      <c r="MBS133" s="61"/>
      <c r="MBT133" s="61"/>
      <c r="MBU133" s="61"/>
      <c r="MBV133" s="61"/>
      <c r="MBW133" s="61"/>
      <c r="MBX133" s="61"/>
      <c r="MBY133" s="61" t="s">
        <v>209</v>
      </c>
      <c r="MBZ133" s="61"/>
      <c r="MCA133" s="61"/>
      <c r="MCB133" s="61"/>
      <c r="MCC133" s="61"/>
      <c r="MCD133" s="61"/>
      <c r="MCE133" s="61"/>
      <c r="MCF133" s="61"/>
      <c r="MCG133" s="61" t="s">
        <v>209</v>
      </c>
      <c r="MCH133" s="61"/>
      <c r="MCI133" s="61"/>
      <c r="MCJ133" s="61"/>
      <c r="MCK133" s="61"/>
      <c r="MCL133" s="61"/>
      <c r="MCM133" s="61"/>
      <c r="MCN133" s="61"/>
      <c r="MCO133" s="61" t="s">
        <v>209</v>
      </c>
      <c r="MCP133" s="61"/>
      <c r="MCQ133" s="61"/>
      <c r="MCR133" s="61"/>
      <c r="MCS133" s="61"/>
      <c r="MCT133" s="61"/>
      <c r="MCU133" s="61"/>
      <c r="MCV133" s="61"/>
      <c r="MCW133" s="61" t="s">
        <v>209</v>
      </c>
      <c r="MCX133" s="61"/>
      <c r="MCY133" s="61"/>
      <c r="MCZ133" s="61"/>
      <c r="MDA133" s="61"/>
      <c r="MDB133" s="61"/>
      <c r="MDC133" s="61"/>
      <c r="MDD133" s="61"/>
      <c r="MDE133" s="61" t="s">
        <v>209</v>
      </c>
      <c r="MDF133" s="61"/>
      <c r="MDG133" s="61"/>
      <c r="MDH133" s="61"/>
      <c r="MDI133" s="61"/>
      <c r="MDJ133" s="61"/>
      <c r="MDK133" s="61"/>
      <c r="MDL133" s="61"/>
      <c r="MDM133" s="61" t="s">
        <v>209</v>
      </c>
      <c r="MDN133" s="61"/>
      <c r="MDO133" s="61"/>
      <c r="MDP133" s="61"/>
      <c r="MDQ133" s="61"/>
      <c r="MDR133" s="61"/>
      <c r="MDS133" s="61"/>
      <c r="MDT133" s="61"/>
      <c r="MDU133" s="61" t="s">
        <v>209</v>
      </c>
      <c r="MDV133" s="61"/>
      <c r="MDW133" s="61"/>
      <c r="MDX133" s="61"/>
      <c r="MDY133" s="61"/>
      <c r="MDZ133" s="61"/>
      <c r="MEA133" s="61"/>
      <c r="MEB133" s="61"/>
      <c r="MEC133" s="61" t="s">
        <v>209</v>
      </c>
      <c r="MED133" s="61"/>
      <c r="MEE133" s="61"/>
      <c r="MEF133" s="61"/>
      <c r="MEG133" s="61"/>
      <c r="MEH133" s="61"/>
      <c r="MEI133" s="61"/>
      <c r="MEJ133" s="61"/>
      <c r="MEK133" s="61" t="s">
        <v>209</v>
      </c>
      <c r="MEL133" s="61"/>
      <c r="MEM133" s="61"/>
      <c r="MEN133" s="61"/>
      <c r="MEO133" s="61"/>
      <c r="MEP133" s="61"/>
      <c r="MEQ133" s="61"/>
      <c r="MER133" s="61"/>
      <c r="MES133" s="61" t="s">
        <v>209</v>
      </c>
      <c r="MET133" s="61"/>
      <c r="MEU133" s="61"/>
      <c r="MEV133" s="61"/>
      <c r="MEW133" s="61"/>
      <c r="MEX133" s="61"/>
      <c r="MEY133" s="61"/>
      <c r="MEZ133" s="61"/>
      <c r="MFA133" s="61" t="s">
        <v>209</v>
      </c>
      <c r="MFB133" s="61"/>
      <c r="MFC133" s="61"/>
      <c r="MFD133" s="61"/>
      <c r="MFE133" s="61"/>
      <c r="MFF133" s="61"/>
      <c r="MFG133" s="61"/>
      <c r="MFH133" s="61"/>
      <c r="MFI133" s="61" t="s">
        <v>209</v>
      </c>
      <c r="MFJ133" s="61"/>
      <c r="MFK133" s="61"/>
      <c r="MFL133" s="61"/>
      <c r="MFM133" s="61"/>
      <c r="MFN133" s="61"/>
      <c r="MFO133" s="61"/>
      <c r="MFP133" s="61"/>
      <c r="MFQ133" s="61" t="s">
        <v>209</v>
      </c>
      <c r="MFR133" s="61"/>
      <c r="MFS133" s="61"/>
      <c r="MFT133" s="61"/>
      <c r="MFU133" s="61"/>
      <c r="MFV133" s="61"/>
      <c r="MFW133" s="61"/>
      <c r="MFX133" s="61"/>
      <c r="MFY133" s="61" t="s">
        <v>209</v>
      </c>
      <c r="MFZ133" s="61"/>
      <c r="MGA133" s="61"/>
      <c r="MGB133" s="61"/>
      <c r="MGC133" s="61"/>
      <c r="MGD133" s="61"/>
      <c r="MGE133" s="61"/>
      <c r="MGF133" s="61"/>
      <c r="MGG133" s="61" t="s">
        <v>209</v>
      </c>
      <c r="MGH133" s="61"/>
      <c r="MGI133" s="61"/>
      <c r="MGJ133" s="61"/>
      <c r="MGK133" s="61"/>
      <c r="MGL133" s="61"/>
      <c r="MGM133" s="61"/>
      <c r="MGN133" s="61"/>
      <c r="MGO133" s="61" t="s">
        <v>209</v>
      </c>
      <c r="MGP133" s="61"/>
      <c r="MGQ133" s="61"/>
      <c r="MGR133" s="61"/>
      <c r="MGS133" s="61"/>
      <c r="MGT133" s="61"/>
      <c r="MGU133" s="61"/>
      <c r="MGV133" s="61"/>
      <c r="MGW133" s="61" t="s">
        <v>209</v>
      </c>
      <c r="MGX133" s="61"/>
      <c r="MGY133" s="61"/>
      <c r="MGZ133" s="61"/>
      <c r="MHA133" s="61"/>
      <c r="MHB133" s="61"/>
      <c r="MHC133" s="61"/>
      <c r="MHD133" s="61"/>
      <c r="MHE133" s="61" t="s">
        <v>209</v>
      </c>
      <c r="MHF133" s="61"/>
      <c r="MHG133" s="61"/>
      <c r="MHH133" s="61"/>
      <c r="MHI133" s="61"/>
      <c r="MHJ133" s="61"/>
      <c r="MHK133" s="61"/>
      <c r="MHL133" s="61"/>
      <c r="MHM133" s="61" t="s">
        <v>209</v>
      </c>
      <c r="MHN133" s="61"/>
      <c r="MHO133" s="61"/>
      <c r="MHP133" s="61"/>
      <c r="MHQ133" s="61"/>
      <c r="MHR133" s="61"/>
      <c r="MHS133" s="61"/>
      <c r="MHT133" s="61"/>
      <c r="MHU133" s="61" t="s">
        <v>209</v>
      </c>
      <c r="MHV133" s="61"/>
      <c r="MHW133" s="61"/>
      <c r="MHX133" s="61"/>
      <c r="MHY133" s="61"/>
      <c r="MHZ133" s="61"/>
      <c r="MIA133" s="61"/>
      <c r="MIB133" s="61"/>
      <c r="MIC133" s="61" t="s">
        <v>209</v>
      </c>
      <c r="MID133" s="61"/>
      <c r="MIE133" s="61"/>
      <c r="MIF133" s="61"/>
      <c r="MIG133" s="61"/>
      <c r="MIH133" s="61"/>
      <c r="MII133" s="61"/>
      <c r="MIJ133" s="61"/>
      <c r="MIK133" s="61" t="s">
        <v>209</v>
      </c>
      <c r="MIL133" s="61"/>
      <c r="MIM133" s="61"/>
      <c r="MIN133" s="61"/>
      <c r="MIO133" s="61"/>
      <c r="MIP133" s="61"/>
      <c r="MIQ133" s="61"/>
      <c r="MIR133" s="61"/>
      <c r="MIS133" s="61" t="s">
        <v>209</v>
      </c>
      <c r="MIT133" s="61"/>
      <c r="MIU133" s="61"/>
      <c r="MIV133" s="61"/>
      <c r="MIW133" s="61"/>
      <c r="MIX133" s="61"/>
      <c r="MIY133" s="61"/>
      <c r="MIZ133" s="61"/>
      <c r="MJA133" s="61" t="s">
        <v>209</v>
      </c>
      <c r="MJB133" s="61"/>
      <c r="MJC133" s="61"/>
      <c r="MJD133" s="61"/>
      <c r="MJE133" s="61"/>
      <c r="MJF133" s="61"/>
      <c r="MJG133" s="61"/>
      <c r="MJH133" s="61"/>
      <c r="MJI133" s="61" t="s">
        <v>209</v>
      </c>
      <c r="MJJ133" s="61"/>
      <c r="MJK133" s="61"/>
      <c r="MJL133" s="61"/>
      <c r="MJM133" s="61"/>
      <c r="MJN133" s="61"/>
      <c r="MJO133" s="61"/>
      <c r="MJP133" s="61"/>
      <c r="MJQ133" s="61" t="s">
        <v>209</v>
      </c>
      <c r="MJR133" s="61"/>
      <c r="MJS133" s="61"/>
      <c r="MJT133" s="61"/>
      <c r="MJU133" s="61"/>
      <c r="MJV133" s="61"/>
      <c r="MJW133" s="61"/>
      <c r="MJX133" s="61"/>
      <c r="MJY133" s="61" t="s">
        <v>209</v>
      </c>
      <c r="MJZ133" s="61"/>
      <c r="MKA133" s="61"/>
      <c r="MKB133" s="61"/>
      <c r="MKC133" s="61"/>
      <c r="MKD133" s="61"/>
      <c r="MKE133" s="61"/>
      <c r="MKF133" s="61"/>
      <c r="MKG133" s="61" t="s">
        <v>209</v>
      </c>
      <c r="MKH133" s="61"/>
      <c r="MKI133" s="61"/>
      <c r="MKJ133" s="61"/>
      <c r="MKK133" s="61"/>
      <c r="MKL133" s="61"/>
      <c r="MKM133" s="61"/>
      <c r="MKN133" s="61"/>
      <c r="MKO133" s="61" t="s">
        <v>209</v>
      </c>
      <c r="MKP133" s="61"/>
      <c r="MKQ133" s="61"/>
      <c r="MKR133" s="61"/>
      <c r="MKS133" s="61"/>
      <c r="MKT133" s="61"/>
      <c r="MKU133" s="61"/>
      <c r="MKV133" s="61"/>
      <c r="MKW133" s="61" t="s">
        <v>209</v>
      </c>
      <c r="MKX133" s="61"/>
      <c r="MKY133" s="61"/>
      <c r="MKZ133" s="61"/>
      <c r="MLA133" s="61"/>
      <c r="MLB133" s="61"/>
      <c r="MLC133" s="61"/>
      <c r="MLD133" s="61"/>
      <c r="MLE133" s="61" t="s">
        <v>209</v>
      </c>
      <c r="MLF133" s="61"/>
      <c r="MLG133" s="61"/>
      <c r="MLH133" s="61"/>
      <c r="MLI133" s="61"/>
      <c r="MLJ133" s="61"/>
      <c r="MLK133" s="61"/>
      <c r="MLL133" s="61"/>
      <c r="MLM133" s="61" t="s">
        <v>209</v>
      </c>
      <c r="MLN133" s="61"/>
      <c r="MLO133" s="61"/>
      <c r="MLP133" s="61"/>
      <c r="MLQ133" s="61"/>
      <c r="MLR133" s="61"/>
      <c r="MLS133" s="61"/>
      <c r="MLT133" s="61"/>
      <c r="MLU133" s="61" t="s">
        <v>209</v>
      </c>
      <c r="MLV133" s="61"/>
      <c r="MLW133" s="61"/>
      <c r="MLX133" s="61"/>
      <c r="MLY133" s="61"/>
      <c r="MLZ133" s="61"/>
      <c r="MMA133" s="61"/>
      <c r="MMB133" s="61"/>
      <c r="MMC133" s="61" t="s">
        <v>209</v>
      </c>
      <c r="MMD133" s="61"/>
      <c r="MME133" s="61"/>
      <c r="MMF133" s="61"/>
      <c r="MMG133" s="61"/>
      <c r="MMH133" s="61"/>
      <c r="MMI133" s="61"/>
      <c r="MMJ133" s="61"/>
      <c r="MMK133" s="61" t="s">
        <v>209</v>
      </c>
      <c r="MML133" s="61"/>
      <c r="MMM133" s="61"/>
      <c r="MMN133" s="61"/>
      <c r="MMO133" s="61"/>
      <c r="MMP133" s="61"/>
      <c r="MMQ133" s="61"/>
      <c r="MMR133" s="61"/>
      <c r="MMS133" s="61" t="s">
        <v>209</v>
      </c>
      <c r="MMT133" s="61"/>
      <c r="MMU133" s="61"/>
      <c r="MMV133" s="61"/>
      <c r="MMW133" s="61"/>
      <c r="MMX133" s="61"/>
      <c r="MMY133" s="61"/>
      <c r="MMZ133" s="61"/>
      <c r="MNA133" s="61" t="s">
        <v>209</v>
      </c>
      <c r="MNB133" s="61"/>
      <c r="MNC133" s="61"/>
      <c r="MND133" s="61"/>
      <c r="MNE133" s="61"/>
      <c r="MNF133" s="61"/>
      <c r="MNG133" s="61"/>
      <c r="MNH133" s="61"/>
      <c r="MNI133" s="61" t="s">
        <v>209</v>
      </c>
      <c r="MNJ133" s="61"/>
      <c r="MNK133" s="61"/>
      <c r="MNL133" s="61"/>
      <c r="MNM133" s="61"/>
      <c r="MNN133" s="61"/>
      <c r="MNO133" s="61"/>
      <c r="MNP133" s="61"/>
      <c r="MNQ133" s="61" t="s">
        <v>209</v>
      </c>
      <c r="MNR133" s="61"/>
      <c r="MNS133" s="61"/>
      <c r="MNT133" s="61"/>
      <c r="MNU133" s="61"/>
      <c r="MNV133" s="61"/>
      <c r="MNW133" s="61"/>
      <c r="MNX133" s="61"/>
      <c r="MNY133" s="61" t="s">
        <v>209</v>
      </c>
      <c r="MNZ133" s="61"/>
      <c r="MOA133" s="61"/>
      <c r="MOB133" s="61"/>
      <c r="MOC133" s="61"/>
      <c r="MOD133" s="61"/>
      <c r="MOE133" s="61"/>
      <c r="MOF133" s="61"/>
      <c r="MOG133" s="61" t="s">
        <v>209</v>
      </c>
      <c r="MOH133" s="61"/>
      <c r="MOI133" s="61"/>
      <c r="MOJ133" s="61"/>
      <c r="MOK133" s="61"/>
      <c r="MOL133" s="61"/>
      <c r="MOM133" s="61"/>
      <c r="MON133" s="61"/>
      <c r="MOO133" s="61" t="s">
        <v>209</v>
      </c>
      <c r="MOP133" s="61"/>
      <c r="MOQ133" s="61"/>
      <c r="MOR133" s="61"/>
      <c r="MOS133" s="61"/>
      <c r="MOT133" s="61"/>
      <c r="MOU133" s="61"/>
      <c r="MOV133" s="61"/>
      <c r="MOW133" s="61" t="s">
        <v>209</v>
      </c>
      <c r="MOX133" s="61"/>
      <c r="MOY133" s="61"/>
      <c r="MOZ133" s="61"/>
      <c r="MPA133" s="61"/>
      <c r="MPB133" s="61"/>
      <c r="MPC133" s="61"/>
      <c r="MPD133" s="61"/>
      <c r="MPE133" s="61" t="s">
        <v>209</v>
      </c>
      <c r="MPF133" s="61"/>
      <c r="MPG133" s="61"/>
      <c r="MPH133" s="61"/>
      <c r="MPI133" s="61"/>
      <c r="MPJ133" s="61"/>
      <c r="MPK133" s="61"/>
      <c r="MPL133" s="61"/>
      <c r="MPM133" s="61" t="s">
        <v>209</v>
      </c>
      <c r="MPN133" s="61"/>
      <c r="MPO133" s="61"/>
      <c r="MPP133" s="61"/>
      <c r="MPQ133" s="61"/>
      <c r="MPR133" s="61"/>
      <c r="MPS133" s="61"/>
      <c r="MPT133" s="61"/>
      <c r="MPU133" s="61" t="s">
        <v>209</v>
      </c>
      <c r="MPV133" s="61"/>
      <c r="MPW133" s="61"/>
      <c r="MPX133" s="61"/>
      <c r="MPY133" s="61"/>
      <c r="MPZ133" s="61"/>
      <c r="MQA133" s="61"/>
      <c r="MQB133" s="61"/>
      <c r="MQC133" s="61" t="s">
        <v>209</v>
      </c>
      <c r="MQD133" s="61"/>
      <c r="MQE133" s="61"/>
      <c r="MQF133" s="61"/>
      <c r="MQG133" s="61"/>
      <c r="MQH133" s="61"/>
      <c r="MQI133" s="61"/>
      <c r="MQJ133" s="61"/>
      <c r="MQK133" s="61" t="s">
        <v>209</v>
      </c>
      <c r="MQL133" s="61"/>
      <c r="MQM133" s="61"/>
      <c r="MQN133" s="61"/>
      <c r="MQO133" s="61"/>
      <c r="MQP133" s="61"/>
      <c r="MQQ133" s="61"/>
      <c r="MQR133" s="61"/>
      <c r="MQS133" s="61" t="s">
        <v>209</v>
      </c>
      <c r="MQT133" s="61"/>
      <c r="MQU133" s="61"/>
      <c r="MQV133" s="61"/>
      <c r="MQW133" s="61"/>
      <c r="MQX133" s="61"/>
      <c r="MQY133" s="61"/>
      <c r="MQZ133" s="61"/>
      <c r="MRA133" s="61" t="s">
        <v>209</v>
      </c>
      <c r="MRB133" s="61"/>
      <c r="MRC133" s="61"/>
      <c r="MRD133" s="61"/>
      <c r="MRE133" s="61"/>
      <c r="MRF133" s="61"/>
      <c r="MRG133" s="61"/>
      <c r="MRH133" s="61"/>
      <c r="MRI133" s="61" t="s">
        <v>209</v>
      </c>
      <c r="MRJ133" s="61"/>
      <c r="MRK133" s="61"/>
      <c r="MRL133" s="61"/>
      <c r="MRM133" s="61"/>
      <c r="MRN133" s="61"/>
      <c r="MRO133" s="61"/>
      <c r="MRP133" s="61"/>
      <c r="MRQ133" s="61" t="s">
        <v>209</v>
      </c>
      <c r="MRR133" s="61"/>
      <c r="MRS133" s="61"/>
      <c r="MRT133" s="61"/>
      <c r="MRU133" s="61"/>
      <c r="MRV133" s="61"/>
      <c r="MRW133" s="61"/>
      <c r="MRX133" s="61"/>
      <c r="MRY133" s="61" t="s">
        <v>209</v>
      </c>
      <c r="MRZ133" s="61"/>
      <c r="MSA133" s="61"/>
      <c r="MSB133" s="61"/>
      <c r="MSC133" s="61"/>
      <c r="MSD133" s="61"/>
      <c r="MSE133" s="61"/>
      <c r="MSF133" s="61"/>
      <c r="MSG133" s="61" t="s">
        <v>209</v>
      </c>
      <c r="MSH133" s="61"/>
      <c r="MSI133" s="61"/>
      <c r="MSJ133" s="61"/>
      <c r="MSK133" s="61"/>
      <c r="MSL133" s="61"/>
      <c r="MSM133" s="61"/>
      <c r="MSN133" s="61"/>
      <c r="MSO133" s="61" t="s">
        <v>209</v>
      </c>
      <c r="MSP133" s="61"/>
      <c r="MSQ133" s="61"/>
      <c r="MSR133" s="61"/>
      <c r="MSS133" s="61"/>
      <c r="MST133" s="61"/>
      <c r="MSU133" s="61"/>
      <c r="MSV133" s="61"/>
      <c r="MSW133" s="61" t="s">
        <v>209</v>
      </c>
      <c r="MSX133" s="61"/>
      <c r="MSY133" s="61"/>
      <c r="MSZ133" s="61"/>
      <c r="MTA133" s="61"/>
      <c r="MTB133" s="61"/>
      <c r="MTC133" s="61"/>
      <c r="MTD133" s="61"/>
      <c r="MTE133" s="61" t="s">
        <v>209</v>
      </c>
      <c r="MTF133" s="61"/>
      <c r="MTG133" s="61"/>
      <c r="MTH133" s="61"/>
      <c r="MTI133" s="61"/>
      <c r="MTJ133" s="61"/>
      <c r="MTK133" s="61"/>
      <c r="MTL133" s="61"/>
      <c r="MTM133" s="61" t="s">
        <v>209</v>
      </c>
      <c r="MTN133" s="61"/>
      <c r="MTO133" s="61"/>
      <c r="MTP133" s="61"/>
      <c r="MTQ133" s="61"/>
      <c r="MTR133" s="61"/>
      <c r="MTS133" s="61"/>
      <c r="MTT133" s="61"/>
      <c r="MTU133" s="61" t="s">
        <v>209</v>
      </c>
      <c r="MTV133" s="61"/>
      <c r="MTW133" s="61"/>
      <c r="MTX133" s="61"/>
      <c r="MTY133" s="61"/>
      <c r="MTZ133" s="61"/>
      <c r="MUA133" s="61"/>
      <c r="MUB133" s="61"/>
      <c r="MUC133" s="61" t="s">
        <v>209</v>
      </c>
      <c r="MUD133" s="61"/>
      <c r="MUE133" s="61"/>
      <c r="MUF133" s="61"/>
      <c r="MUG133" s="61"/>
      <c r="MUH133" s="61"/>
      <c r="MUI133" s="61"/>
      <c r="MUJ133" s="61"/>
      <c r="MUK133" s="61" t="s">
        <v>209</v>
      </c>
      <c r="MUL133" s="61"/>
      <c r="MUM133" s="61"/>
      <c r="MUN133" s="61"/>
      <c r="MUO133" s="61"/>
      <c r="MUP133" s="61"/>
      <c r="MUQ133" s="61"/>
      <c r="MUR133" s="61"/>
      <c r="MUS133" s="61" t="s">
        <v>209</v>
      </c>
      <c r="MUT133" s="61"/>
      <c r="MUU133" s="61"/>
      <c r="MUV133" s="61"/>
      <c r="MUW133" s="61"/>
      <c r="MUX133" s="61"/>
      <c r="MUY133" s="61"/>
      <c r="MUZ133" s="61"/>
      <c r="MVA133" s="61" t="s">
        <v>209</v>
      </c>
      <c r="MVB133" s="61"/>
      <c r="MVC133" s="61"/>
      <c r="MVD133" s="61"/>
      <c r="MVE133" s="61"/>
      <c r="MVF133" s="61"/>
      <c r="MVG133" s="61"/>
      <c r="MVH133" s="61"/>
      <c r="MVI133" s="61" t="s">
        <v>209</v>
      </c>
      <c r="MVJ133" s="61"/>
      <c r="MVK133" s="61"/>
      <c r="MVL133" s="61"/>
      <c r="MVM133" s="61"/>
      <c r="MVN133" s="61"/>
      <c r="MVO133" s="61"/>
      <c r="MVP133" s="61"/>
      <c r="MVQ133" s="61" t="s">
        <v>209</v>
      </c>
      <c r="MVR133" s="61"/>
      <c r="MVS133" s="61"/>
      <c r="MVT133" s="61"/>
      <c r="MVU133" s="61"/>
      <c r="MVV133" s="61"/>
      <c r="MVW133" s="61"/>
      <c r="MVX133" s="61"/>
      <c r="MVY133" s="61" t="s">
        <v>209</v>
      </c>
      <c r="MVZ133" s="61"/>
      <c r="MWA133" s="61"/>
      <c r="MWB133" s="61"/>
      <c r="MWC133" s="61"/>
      <c r="MWD133" s="61"/>
      <c r="MWE133" s="61"/>
      <c r="MWF133" s="61"/>
      <c r="MWG133" s="61" t="s">
        <v>209</v>
      </c>
      <c r="MWH133" s="61"/>
      <c r="MWI133" s="61"/>
      <c r="MWJ133" s="61"/>
      <c r="MWK133" s="61"/>
      <c r="MWL133" s="61"/>
      <c r="MWM133" s="61"/>
      <c r="MWN133" s="61"/>
      <c r="MWO133" s="61" t="s">
        <v>209</v>
      </c>
      <c r="MWP133" s="61"/>
      <c r="MWQ133" s="61"/>
      <c r="MWR133" s="61"/>
      <c r="MWS133" s="61"/>
      <c r="MWT133" s="61"/>
      <c r="MWU133" s="61"/>
      <c r="MWV133" s="61"/>
      <c r="MWW133" s="61" t="s">
        <v>209</v>
      </c>
      <c r="MWX133" s="61"/>
      <c r="MWY133" s="61"/>
      <c r="MWZ133" s="61"/>
      <c r="MXA133" s="61"/>
      <c r="MXB133" s="61"/>
      <c r="MXC133" s="61"/>
      <c r="MXD133" s="61"/>
      <c r="MXE133" s="61" t="s">
        <v>209</v>
      </c>
      <c r="MXF133" s="61"/>
      <c r="MXG133" s="61"/>
      <c r="MXH133" s="61"/>
      <c r="MXI133" s="61"/>
      <c r="MXJ133" s="61"/>
      <c r="MXK133" s="61"/>
      <c r="MXL133" s="61"/>
      <c r="MXM133" s="61" t="s">
        <v>209</v>
      </c>
      <c r="MXN133" s="61"/>
      <c r="MXO133" s="61"/>
      <c r="MXP133" s="61"/>
      <c r="MXQ133" s="61"/>
      <c r="MXR133" s="61"/>
      <c r="MXS133" s="61"/>
      <c r="MXT133" s="61"/>
      <c r="MXU133" s="61" t="s">
        <v>209</v>
      </c>
      <c r="MXV133" s="61"/>
      <c r="MXW133" s="61"/>
      <c r="MXX133" s="61"/>
      <c r="MXY133" s="61"/>
      <c r="MXZ133" s="61"/>
      <c r="MYA133" s="61"/>
      <c r="MYB133" s="61"/>
      <c r="MYC133" s="61" t="s">
        <v>209</v>
      </c>
      <c r="MYD133" s="61"/>
      <c r="MYE133" s="61"/>
      <c r="MYF133" s="61"/>
      <c r="MYG133" s="61"/>
      <c r="MYH133" s="61"/>
      <c r="MYI133" s="61"/>
      <c r="MYJ133" s="61"/>
      <c r="MYK133" s="61" t="s">
        <v>209</v>
      </c>
      <c r="MYL133" s="61"/>
      <c r="MYM133" s="61"/>
      <c r="MYN133" s="61"/>
      <c r="MYO133" s="61"/>
      <c r="MYP133" s="61"/>
      <c r="MYQ133" s="61"/>
      <c r="MYR133" s="61"/>
      <c r="MYS133" s="61" t="s">
        <v>209</v>
      </c>
      <c r="MYT133" s="61"/>
      <c r="MYU133" s="61"/>
      <c r="MYV133" s="61"/>
      <c r="MYW133" s="61"/>
      <c r="MYX133" s="61"/>
      <c r="MYY133" s="61"/>
      <c r="MYZ133" s="61"/>
      <c r="MZA133" s="61" t="s">
        <v>209</v>
      </c>
      <c r="MZB133" s="61"/>
      <c r="MZC133" s="61"/>
      <c r="MZD133" s="61"/>
      <c r="MZE133" s="61"/>
      <c r="MZF133" s="61"/>
      <c r="MZG133" s="61"/>
      <c r="MZH133" s="61"/>
      <c r="MZI133" s="61" t="s">
        <v>209</v>
      </c>
      <c r="MZJ133" s="61"/>
      <c r="MZK133" s="61"/>
      <c r="MZL133" s="61"/>
      <c r="MZM133" s="61"/>
      <c r="MZN133" s="61"/>
      <c r="MZO133" s="61"/>
      <c r="MZP133" s="61"/>
      <c r="MZQ133" s="61" t="s">
        <v>209</v>
      </c>
      <c r="MZR133" s="61"/>
      <c r="MZS133" s="61"/>
      <c r="MZT133" s="61"/>
      <c r="MZU133" s="61"/>
      <c r="MZV133" s="61"/>
      <c r="MZW133" s="61"/>
      <c r="MZX133" s="61"/>
      <c r="MZY133" s="61" t="s">
        <v>209</v>
      </c>
      <c r="MZZ133" s="61"/>
      <c r="NAA133" s="61"/>
      <c r="NAB133" s="61"/>
      <c r="NAC133" s="61"/>
      <c r="NAD133" s="61"/>
      <c r="NAE133" s="61"/>
      <c r="NAF133" s="61"/>
      <c r="NAG133" s="61" t="s">
        <v>209</v>
      </c>
      <c r="NAH133" s="61"/>
      <c r="NAI133" s="61"/>
      <c r="NAJ133" s="61"/>
      <c r="NAK133" s="61"/>
      <c r="NAL133" s="61"/>
      <c r="NAM133" s="61"/>
      <c r="NAN133" s="61"/>
      <c r="NAO133" s="61" t="s">
        <v>209</v>
      </c>
      <c r="NAP133" s="61"/>
      <c r="NAQ133" s="61"/>
      <c r="NAR133" s="61"/>
      <c r="NAS133" s="61"/>
      <c r="NAT133" s="61"/>
      <c r="NAU133" s="61"/>
      <c r="NAV133" s="61"/>
      <c r="NAW133" s="61" t="s">
        <v>209</v>
      </c>
      <c r="NAX133" s="61"/>
      <c r="NAY133" s="61"/>
      <c r="NAZ133" s="61"/>
      <c r="NBA133" s="61"/>
      <c r="NBB133" s="61"/>
      <c r="NBC133" s="61"/>
      <c r="NBD133" s="61"/>
      <c r="NBE133" s="61" t="s">
        <v>209</v>
      </c>
      <c r="NBF133" s="61"/>
      <c r="NBG133" s="61"/>
      <c r="NBH133" s="61"/>
      <c r="NBI133" s="61"/>
      <c r="NBJ133" s="61"/>
      <c r="NBK133" s="61"/>
      <c r="NBL133" s="61"/>
      <c r="NBM133" s="61" t="s">
        <v>209</v>
      </c>
      <c r="NBN133" s="61"/>
      <c r="NBO133" s="61"/>
      <c r="NBP133" s="61"/>
      <c r="NBQ133" s="61"/>
      <c r="NBR133" s="61"/>
      <c r="NBS133" s="61"/>
      <c r="NBT133" s="61"/>
      <c r="NBU133" s="61" t="s">
        <v>209</v>
      </c>
      <c r="NBV133" s="61"/>
      <c r="NBW133" s="61"/>
      <c r="NBX133" s="61"/>
      <c r="NBY133" s="61"/>
      <c r="NBZ133" s="61"/>
      <c r="NCA133" s="61"/>
      <c r="NCB133" s="61"/>
      <c r="NCC133" s="61" t="s">
        <v>209</v>
      </c>
      <c r="NCD133" s="61"/>
      <c r="NCE133" s="61"/>
      <c r="NCF133" s="61"/>
      <c r="NCG133" s="61"/>
      <c r="NCH133" s="61"/>
      <c r="NCI133" s="61"/>
      <c r="NCJ133" s="61"/>
      <c r="NCK133" s="61" t="s">
        <v>209</v>
      </c>
      <c r="NCL133" s="61"/>
      <c r="NCM133" s="61"/>
      <c r="NCN133" s="61"/>
      <c r="NCO133" s="61"/>
      <c r="NCP133" s="61"/>
      <c r="NCQ133" s="61"/>
      <c r="NCR133" s="61"/>
      <c r="NCS133" s="61" t="s">
        <v>209</v>
      </c>
      <c r="NCT133" s="61"/>
      <c r="NCU133" s="61"/>
      <c r="NCV133" s="61"/>
      <c r="NCW133" s="61"/>
      <c r="NCX133" s="61"/>
      <c r="NCY133" s="61"/>
      <c r="NCZ133" s="61"/>
      <c r="NDA133" s="61" t="s">
        <v>209</v>
      </c>
      <c r="NDB133" s="61"/>
      <c r="NDC133" s="61"/>
      <c r="NDD133" s="61"/>
      <c r="NDE133" s="61"/>
      <c r="NDF133" s="61"/>
      <c r="NDG133" s="61"/>
      <c r="NDH133" s="61"/>
      <c r="NDI133" s="61" t="s">
        <v>209</v>
      </c>
      <c r="NDJ133" s="61"/>
      <c r="NDK133" s="61"/>
      <c r="NDL133" s="61"/>
      <c r="NDM133" s="61"/>
      <c r="NDN133" s="61"/>
      <c r="NDO133" s="61"/>
      <c r="NDP133" s="61"/>
      <c r="NDQ133" s="61" t="s">
        <v>209</v>
      </c>
      <c r="NDR133" s="61"/>
      <c r="NDS133" s="61"/>
      <c r="NDT133" s="61"/>
      <c r="NDU133" s="61"/>
      <c r="NDV133" s="61"/>
      <c r="NDW133" s="61"/>
      <c r="NDX133" s="61"/>
      <c r="NDY133" s="61" t="s">
        <v>209</v>
      </c>
      <c r="NDZ133" s="61"/>
      <c r="NEA133" s="61"/>
      <c r="NEB133" s="61"/>
      <c r="NEC133" s="61"/>
      <c r="NED133" s="61"/>
      <c r="NEE133" s="61"/>
      <c r="NEF133" s="61"/>
      <c r="NEG133" s="61" t="s">
        <v>209</v>
      </c>
      <c r="NEH133" s="61"/>
      <c r="NEI133" s="61"/>
      <c r="NEJ133" s="61"/>
      <c r="NEK133" s="61"/>
      <c r="NEL133" s="61"/>
      <c r="NEM133" s="61"/>
      <c r="NEN133" s="61"/>
      <c r="NEO133" s="61" t="s">
        <v>209</v>
      </c>
      <c r="NEP133" s="61"/>
      <c r="NEQ133" s="61"/>
      <c r="NER133" s="61"/>
      <c r="NES133" s="61"/>
      <c r="NET133" s="61"/>
      <c r="NEU133" s="61"/>
      <c r="NEV133" s="61"/>
      <c r="NEW133" s="61" t="s">
        <v>209</v>
      </c>
      <c r="NEX133" s="61"/>
      <c r="NEY133" s="61"/>
      <c r="NEZ133" s="61"/>
      <c r="NFA133" s="61"/>
      <c r="NFB133" s="61"/>
      <c r="NFC133" s="61"/>
      <c r="NFD133" s="61"/>
      <c r="NFE133" s="61" t="s">
        <v>209</v>
      </c>
      <c r="NFF133" s="61"/>
      <c r="NFG133" s="61"/>
      <c r="NFH133" s="61"/>
      <c r="NFI133" s="61"/>
      <c r="NFJ133" s="61"/>
      <c r="NFK133" s="61"/>
      <c r="NFL133" s="61"/>
      <c r="NFM133" s="61" t="s">
        <v>209</v>
      </c>
      <c r="NFN133" s="61"/>
      <c r="NFO133" s="61"/>
      <c r="NFP133" s="61"/>
      <c r="NFQ133" s="61"/>
      <c r="NFR133" s="61"/>
      <c r="NFS133" s="61"/>
      <c r="NFT133" s="61"/>
      <c r="NFU133" s="61" t="s">
        <v>209</v>
      </c>
      <c r="NFV133" s="61"/>
      <c r="NFW133" s="61"/>
      <c r="NFX133" s="61"/>
      <c r="NFY133" s="61"/>
      <c r="NFZ133" s="61"/>
      <c r="NGA133" s="61"/>
      <c r="NGB133" s="61"/>
      <c r="NGC133" s="61" t="s">
        <v>209</v>
      </c>
      <c r="NGD133" s="61"/>
      <c r="NGE133" s="61"/>
      <c r="NGF133" s="61"/>
      <c r="NGG133" s="61"/>
      <c r="NGH133" s="61"/>
      <c r="NGI133" s="61"/>
      <c r="NGJ133" s="61"/>
      <c r="NGK133" s="61" t="s">
        <v>209</v>
      </c>
      <c r="NGL133" s="61"/>
      <c r="NGM133" s="61"/>
      <c r="NGN133" s="61"/>
      <c r="NGO133" s="61"/>
      <c r="NGP133" s="61"/>
      <c r="NGQ133" s="61"/>
      <c r="NGR133" s="61"/>
      <c r="NGS133" s="61" t="s">
        <v>209</v>
      </c>
      <c r="NGT133" s="61"/>
      <c r="NGU133" s="61"/>
      <c r="NGV133" s="61"/>
      <c r="NGW133" s="61"/>
      <c r="NGX133" s="61"/>
      <c r="NGY133" s="61"/>
      <c r="NGZ133" s="61"/>
      <c r="NHA133" s="61" t="s">
        <v>209</v>
      </c>
      <c r="NHB133" s="61"/>
      <c r="NHC133" s="61"/>
      <c r="NHD133" s="61"/>
      <c r="NHE133" s="61"/>
      <c r="NHF133" s="61"/>
      <c r="NHG133" s="61"/>
      <c r="NHH133" s="61"/>
      <c r="NHI133" s="61" t="s">
        <v>209</v>
      </c>
      <c r="NHJ133" s="61"/>
      <c r="NHK133" s="61"/>
      <c r="NHL133" s="61"/>
      <c r="NHM133" s="61"/>
      <c r="NHN133" s="61"/>
      <c r="NHO133" s="61"/>
      <c r="NHP133" s="61"/>
      <c r="NHQ133" s="61" t="s">
        <v>209</v>
      </c>
      <c r="NHR133" s="61"/>
      <c r="NHS133" s="61"/>
      <c r="NHT133" s="61"/>
      <c r="NHU133" s="61"/>
      <c r="NHV133" s="61"/>
      <c r="NHW133" s="61"/>
      <c r="NHX133" s="61"/>
      <c r="NHY133" s="61" t="s">
        <v>209</v>
      </c>
      <c r="NHZ133" s="61"/>
      <c r="NIA133" s="61"/>
      <c r="NIB133" s="61"/>
      <c r="NIC133" s="61"/>
      <c r="NID133" s="61"/>
      <c r="NIE133" s="61"/>
      <c r="NIF133" s="61"/>
      <c r="NIG133" s="61" t="s">
        <v>209</v>
      </c>
      <c r="NIH133" s="61"/>
      <c r="NII133" s="61"/>
      <c r="NIJ133" s="61"/>
      <c r="NIK133" s="61"/>
      <c r="NIL133" s="61"/>
      <c r="NIM133" s="61"/>
      <c r="NIN133" s="61"/>
      <c r="NIO133" s="61" t="s">
        <v>209</v>
      </c>
      <c r="NIP133" s="61"/>
      <c r="NIQ133" s="61"/>
      <c r="NIR133" s="61"/>
      <c r="NIS133" s="61"/>
      <c r="NIT133" s="61"/>
      <c r="NIU133" s="61"/>
      <c r="NIV133" s="61"/>
      <c r="NIW133" s="61" t="s">
        <v>209</v>
      </c>
      <c r="NIX133" s="61"/>
      <c r="NIY133" s="61"/>
      <c r="NIZ133" s="61"/>
      <c r="NJA133" s="61"/>
      <c r="NJB133" s="61"/>
      <c r="NJC133" s="61"/>
      <c r="NJD133" s="61"/>
      <c r="NJE133" s="61" t="s">
        <v>209</v>
      </c>
      <c r="NJF133" s="61"/>
      <c r="NJG133" s="61"/>
      <c r="NJH133" s="61"/>
      <c r="NJI133" s="61"/>
      <c r="NJJ133" s="61"/>
      <c r="NJK133" s="61"/>
      <c r="NJL133" s="61"/>
      <c r="NJM133" s="61" t="s">
        <v>209</v>
      </c>
      <c r="NJN133" s="61"/>
      <c r="NJO133" s="61"/>
      <c r="NJP133" s="61"/>
      <c r="NJQ133" s="61"/>
      <c r="NJR133" s="61"/>
      <c r="NJS133" s="61"/>
      <c r="NJT133" s="61"/>
      <c r="NJU133" s="61" t="s">
        <v>209</v>
      </c>
      <c r="NJV133" s="61"/>
      <c r="NJW133" s="61"/>
      <c r="NJX133" s="61"/>
      <c r="NJY133" s="61"/>
      <c r="NJZ133" s="61"/>
      <c r="NKA133" s="61"/>
      <c r="NKB133" s="61"/>
      <c r="NKC133" s="61" t="s">
        <v>209</v>
      </c>
      <c r="NKD133" s="61"/>
      <c r="NKE133" s="61"/>
      <c r="NKF133" s="61"/>
      <c r="NKG133" s="61"/>
      <c r="NKH133" s="61"/>
      <c r="NKI133" s="61"/>
      <c r="NKJ133" s="61"/>
      <c r="NKK133" s="61" t="s">
        <v>209</v>
      </c>
      <c r="NKL133" s="61"/>
      <c r="NKM133" s="61"/>
      <c r="NKN133" s="61"/>
      <c r="NKO133" s="61"/>
      <c r="NKP133" s="61"/>
      <c r="NKQ133" s="61"/>
      <c r="NKR133" s="61"/>
      <c r="NKS133" s="61" t="s">
        <v>209</v>
      </c>
      <c r="NKT133" s="61"/>
      <c r="NKU133" s="61"/>
      <c r="NKV133" s="61"/>
      <c r="NKW133" s="61"/>
      <c r="NKX133" s="61"/>
      <c r="NKY133" s="61"/>
      <c r="NKZ133" s="61"/>
      <c r="NLA133" s="61" t="s">
        <v>209</v>
      </c>
      <c r="NLB133" s="61"/>
      <c r="NLC133" s="61"/>
      <c r="NLD133" s="61"/>
      <c r="NLE133" s="61"/>
      <c r="NLF133" s="61"/>
      <c r="NLG133" s="61"/>
      <c r="NLH133" s="61"/>
      <c r="NLI133" s="61" t="s">
        <v>209</v>
      </c>
      <c r="NLJ133" s="61"/>
      <c r="NLK133" s="61"/>
      <c r="NLL133" s="61"/>
      <c r="NLM133" s="61"/>
      <c r="NLN133" s="61"/>
      <c r="NLO133" s="61"/>
      <c r="NLP133" s="61"/>
      <c r="NLQ133" s="61" t="s">
        <v>209</v>
      </c>
      <c r="NLR133" s="61"/>
      <c r="NLS133" s="61"/>
      <c r="NLT133" s="61"/>
      <c r="NLU133" s="61"/>
      <c r="NLV133" s="61"/>
      <c r="NLW133" s="61"/>
      <c r="NLX133" s="61"/>
      <c r="NLY133" s="61" t="s">
        <v>209</v>
      </c>
      <c r="NLZ133" s="61"/>
      <c r="NMA133" s="61"/>
      <c r="NMB133" s="61"/>
      <c r="NMC133" s="61"/>
      <c r="NMD133" s="61"/>
      <c r="NME133" s="61"/>
      <c r="NMF133" s="61"/>
      <c r="NMG133" s="61" t="s">
        <v>209</v>
      </c>
      <c r="NMH133" s="61"/>
      <c r="NMI133" s="61"/>
      <c r="NMJ133" s="61"/>
      <c r="NMK133" s="61"/>
      <c r="NML133" s="61"/>
      <c r="NMM133" s="61"/>
      <c r="NMN133" s="61"/>
      <c r="NMO133" s="61" t="s">
        <v>209</v>
      </c>
      <c r="NMP133" s="61"/>
      <c r="NMQ133" s="61"/>
      <c r="NMR133" s="61"/>
      <c r="NMS133" s="61"/>
      <c r="NMT133" s="61"/>
      <c r="NMU133" s="61"/>
      <c r="NMV133" s="61"/>
      <c r="NMW133" s="61" t="s">
        <v>209</v>
      </c>
      <c r="NMX133" s="61"/>
      <c r="NMY133" s="61"/>
      <c r="NMZ133" s="61"/>
      <c r="NNA133" s="61"/>
      <c r="NNB133" s="61"/>
      <c r="NNC133" s="61"/>
      <c r="NND133" s="61"/>
      <c r="NNE133" s="61" t="s">
        <v>209</v>
      </c>
      <c r="NNF133" s="61"/>
      <c r="NNG133" s="61"/>
      <c r="NNH133" s="61"/>
      <c r="NNI133" s="61"/>
      <c r="NNJ133" s="61"/>
      <c r="NNK133" s="61"/>
      <c r="NNL133" s="61"/>
      <c r="NNM133" s="61" t="s">
        <v>209</v>
      </c>
      <c r="NNN133" s="61"/>
      <c r="NNO133" s="61"/>
      <c r="NNP133" s="61"/>
      <c r="NNQ133" s="61"/>
      <c r="NNR133" s="61"/>
      <c r="NNS133" s="61"/>
      <c r="NNT133" s="61"/>
      <c r="NNU133" s="61" t="s">
        <v>209</v>
      </c>
      <c r="NNV133" s="61"/>
      <c r="NNW133" s="61"/>
      <c r="NNX133" s="61"/>
      <c r="NNY133" s="61"/>
      <c r="NNZ133" s="61"/>
      <c r="NOA133" s="61"/>
      <c r="NOB133" s="61"/>
      <c r="NOC133" s="61" t="s">
        <v>209</v>
      </c>
      <c r="NOD133" s="61"/>
      <c r="NOE133" s="61"/>
      <c r="NOF133" s="61"/>
      <c r="NOG133" s="61"/>
      <c r="NOH133" s="61"/>
      <c r="NOI133" s="61"/>
      <c r="NOJ133" s="61"/>
      <c r="NOK133" s="61" t="s">
        <v>209</v>
      </c>
      <c r="NOL133" s="61"/>
      <c r="NOM133" s="61"/>
      <c r="NON133" s="61"/>
      <c r="NOO133" s="61"/>
      <c r="NOP133" s="61"/>
      <c r="NOQ133" s="61"/>
      <c r="NOR133" s="61"/>
      <c r="NOS133" s="61" t="s">
        <v>209</v>
      </c>
      <c r="NOT133" s="61"/>
      <c r="NOU133" s="61"/>
      <c r="NOV133" s="61"/>
      <c r="NOW133" s="61"/>
      <c r="NOX133" s="61"/>
      <c r="NOY133" s="61"/>
      <c r="NOZ133" s="61"/>
      <c r="NPA133" s="61" t="s">
        <v>209</v>
      </c>
      <c r="NPB133" s="61"/>
      <c r="NPC133" s="61"/>
      <c r="NPD133" s="61"/>
      <c r="NPE133" s="61"/>
      <c r="NPF133" s="61"/>
      <c r="NPG133" s="61"/>
      <c r="NPH133" s="61"/>
      <c r="NPI133" s="61" t="s">
        <v>209</v>
      </c>
      <c r="NPJ133" s="61"/>
      <c r="NPK133" s="61"/>
      <c r="NPL133" s="61"/>
      <c r="NPM133" s="61"/>
      <c r="NPN133" s="61"/>
      <c r="NPO133" s="61"/>
      <c r="NPP133" s="61"/>
      <c r="NPQ133" s="61" t="s">
        <v>209</v>
      </c>
      <c r="NPR133" s="61"/>
      <c r="NPS133" s="61"/>
      <c r="NPT133" s="61"/>
      <c r="NPU133" s="61"/>
      <c r="NPV133" s="61"/>
      <c r="NPW133" s="61"/>
      <c r="NPX133" s="61"/>
      <c r="NPY133" s="61" t="s">
        <v>209</v>
      </c>
      <c r="NPZ133" s="61"/>
      <c r="NQA133" s="61"/>
      <c r="NQB133" s="61"/>
      <c r="NQC133" s="61"/>
      <c r="NQD133" s="61"/>
      <c r="NQE133" s="61"/>
      <c r="NQF133" s="61"/>
      <c r="NQG133" s="61" t="s">
        <v>209</v>
      </c>
      <c r="NQH133" s="61"/>
      <c r="NQI133" s="61"/>
      <c r="NQJ133" s="61"/>
      <c r="NQK133" s="61"/>
      <c r="NQL133" s="61"/>
      <c r="NQM133" s="61"/>
      <c r="NQN133" s="61"/>
      <c r="NQO133" s="61" t="s">
        <v>209</v>
      </c>
      <c r="NQP133" s="61"/>
      <c r="NQQ133" s="61"/>
      <c r="NQR133" s="61"/>
      <c r="NQS133" s="61"/>
      <c r="NQT133" s="61"/>
      <c r="NQU133" s="61"/>
      <c r="NQV133" s="61"/>
      <c r="NQW133" s="61" t="s">
        <v>209</v>
      </c>
      <c r="NQX133" s="61"/>
      <c r="NQY133" s="61"/>
      <c r="NQZ133" s="61"/>
      <c r="NRA133" s="61"/>
      <c r="NRB133" s="61"/>
      <c r="NRC133" s="61"/>
      <c r="NRD133" s="61"/>
      <c r="NRE133" s="61" t="s">
        <v>209</v>
      </c>
      <c r="NRF133" s="61"/>
      <c r="NRG133" s="61"/>
      <c r="NRH133" s="61"/>
      <c r="NRI133" s="61"/>
      <c r="NRJ133" s="61"/>
      <c r="NRK133" s="61"/>
      <c r="NRL133" s="61"/>
      <c r="NRM133" s="61" t="s">
        <v>209</v>
      </c>
      <c r="NRN133" s="61"/>
      <c r="NRO133" s="61"/>
      <c r="NRP133" s="61"/>
      <c r="NRQ133" s="61"/>
      <c r="NRR133" s="61"/>
      <c r="NRS133" s="61"/>
      <c r="NRT133" s="61"/>
      <c r="NRU133" s="61" t="s">
        <v>209</v>
      </c>
      <c r="NRV133" s="61"/>
      <c r="NRW133" s="61"/>
      <c r="NRX133" s="61"/>
      <c r="NRY133" s="61"/>
      <c r="NRZ133" s="61"/>
      <c r="NSA133" s="61"/>
      <c r="NSB133" s="61"/>
      <c r="NSC133" s="61" t="s">
        <v>209</v>
      </c>
      <c r="NSD133" s="61"/>
      <c r="NSE133" s="61"/>
      <c r="NSF133" s="61"/>
      <c r="NSG133" s="61"/>
      <c r="NSH133" s="61"/>
      <c r="NSI133" s="61"/>
      <c r="NSJ133" s="61"/>
      <c r="NSK133" s="61" t="s">
        <v>209</v>
      </c>
      <c r="NSL133" s="61"/>
      <c r="NSM133" s="61"/>
      <c r="NSN133" s="61"/>
      <c r="NSO133" s="61"/>
      <c r="NSP133" s="61"/>
      <c r="NSQ133" s="61"/>
      <c r="NSR133" s="61"/>
      <c r="NSS133" s="61" t="s">
        <v>209</v>
      </c>
      <c r="NST133" s="61"/>
      <c r="NSU133" s="61"/>
      <c r="NSV133" s="61"/>
      <c r="NSW133" s="61"/>
      <c r="NSX133" s="61"/>
      <c r="NSY133" s="61"/>
      <c r="NSZ133" s="61"/>
      <c r="NTA133" s="61" t="s">
        <v>209</v>
      </c>
      <c r="NTB133" s="61"/>
      <c r="NTC133" s="61"/>
      <c r="NTD133" s="61"/>
      <c r="NTE133" s="61"/>
      <c r="NTF133" s="61"/>
      <c r="NTG133" s="61"/>
      <c r="NTH133" s="61"/>
      <c r="NTI133" s="61" t="s">
        <v>209</v>
      </c>
      <c r="NTJ133" s="61"/>
      <c r="NTK133" s="61"/>
      <c r="NTL133" s="61"/>
      <c r="NTM133" s="61"/>
      <c r="NTN133" s="61"/>
      <c r="NTO133" s="61"/>
      <c r="NTP133" s="61"/>
      <c r="NTQ133" s="61" t="s">
        <v>209</v>
      </c>
      <c r="NTR133" s="61"/>
      <c r="NTS133" s="61"/>
      <c r="NTT133" s="61"/>
      <c r="NTU133" s="61"/>
      <c r="NTV133" s="61"/>
      <c r="NTW133" s="61"/>
      <c r="NTX133" s="61"/>
      <c r="NTY133" s="61" t="s">
        <v>209</v>
      </c>
      <c r="NTZ133" s="61"/>
      <c r="NUA133" s="61"/>
      <c r="NUB133" s="61"/>
      <c r="NUC133" s="61"/>
      <c r="NUD133" s="61"/>
      <c r="NUE133" s="61"/>
      <c r="NUF133" s="61"/>
      <c r="NUG133" s="61" t="s">
        <v>209</v>
      </c>
      <c r="NUH133" s="61"/>
      <c r="NUI133" s="61"/>
      <c r="NUJ133" s="61"/>
      <c r="NUK133" s="61"/>
      <c r="NUL133" s="61"/>
      <c r="NUM133" s="61"/>
      <c r="NUN133" s="61"/>
      <c r="NUO133" s="61" t="s">
        <v>209</v>
      </c>
      <c r="NUP133" s="61"/>
      <c r="NUQ133" s="61"/>
      <c r="NUR133" s="61"/>
      <c r="NUS133" s="61"/>
      <c r="NUT133" s="61"/>
      <c r="NUU133" s="61"/>
      <c r="NUV133" s="61"/>
      <c r="NUW133" s="61" t="s">
        <v>209</v>
      </c>
      <c r="NUX133" s="61"/>
      <c r="NUY133" s="61"/>
      <c r="NUZ133" s="61"/>
      <c r="NVA133" s="61"/>
      <c r="NVB133" s="61"/>
      <c r="NVC133" s="61"/>
      <c r="NVD133" s="61"/>
      <c r="NVE133" s="61" t="s">
        <v>209</v>
      </c>
      <c r="NVF133" s="61"/>
      <c r="NVG133" s="61"/>
      <c r="NVH133" s="61"/>
      <c r="NVI133" s="61"/>
      <c r="NVJ133" s="61"/>
      <c r="NVK133" s="61"/>
      <c r="NVL133" s="61"/>
      <c r="NVM133" s="61" t="s">
        <v>209</v>
      </c>
      <c r="NVN133" s="61"/>
      <c r="NVO133" s="61"/>
      <c r="NVP133" s="61"/>
      <c r="NVQ133" s="61"/>
      <c r="NVR133" s="61"/>
      <c r="NVS133" s="61"/>
      <c r="NVT133" s="61"/>
      <c r="NVU133" s="61" t="s">
        <v>209</v>
      </c>
      <c r="NVV133" s="61"/>
      <c r="NVW133" s="61"/>
      <c r="NVX133" s="61"/>
      <c r="NVY133" s="61"/>
      <c r="NVZ133" s="61"/>
      <c r="NWA133" s="61"/>
      <c r="NWB133" s="61"/>
      <c r="NWC133" s="61" t="s">
        <v>209</v>
      </c>
      <c r="NWD133" s="61"/>
      <c r="NWE133" s="61"/>
      <c r="NWF133" s="61"/>
      <c r="NWG133" s="61"/>
      <c r="NWH133" s="61"/>
      <c r="NWI133" s="61"/>
      <c r="NWJ133" s="61"/>
      <c r="NWK133" s="61" t="s">
        <v>209</v>
      </c>
      <c r="NWL133" s="61"/>
      <c r="NWM133" s="61"/>
      <c r="NWN133" s="61"/>
      <c r="NWO133" s="61"/>
      <c r="NWP133" s="61"/>
      <c r="NWQ133" s="61"/>
      <c r="NWR133" s="61"/>
      <c r="NWS133" s="61" t="s">
        <v>209</v>
      </c>
      <c r="NWT133" s="61"/>
      <c r="NWU133" s="61"/>
      <c r="NWV133" s="61"/>
      <c r="NWW133" s="61"/>
      <c r="NWX133" s="61"/>
      <c r="NWY133" s="61"/>
      <c r="NWZ133" s="61"/>
      <c r="NXA133" s="61" t="s">
        <v>209</v>
      </c>
      <c r="NXB133" s="61"/>
      <c r="NXC133" s="61"/>
      <c r="NXD133" s="61"/>
      <c r="NXE133" s="61"/>
      <c r="NXF133" s="61"/>
      <c r="NXG133" s="61"/>
      <c r="NXH133" s="61"/>
      <c r="NXI133" s="61" t="s">
        <v>209</v>
      </c>
      <c r="NXJ133" s="61"/>
      <c r="NXK133" s="61"/>
      <c r="NXL133" s="61"/>
      <c r="NXM133" s="61"/>
      <c r="NXN133" s="61"/>
      <c r="NXO133" s="61"/>
      <c r="NXP133" s="61"/>
      <c r="NXQ133" s="61" t="s">
        <v>209</v>
      </c>
      <c r="NXR133" s="61"/>
      <c r="NXS133" s="61"/>
      <c r="NXT133" s="61"/>
      <c r="NXU133" s="61"/>
      <c r="NXV133" s="61"/>
      <c r="NXW133" s="61"/>
      <c r="NXX133" s="61"/>
      <c r="NXY133" s="61" t="s">
        <v>209</v>
      </c>
      <c r="NXZ133" s="61"/>
      <c r="NYA133" s="61"/>
      <c r="NYB133" s="61"/>
      <c r="NYC133" s="61"/>
      <c r="NYD133" s="61"/>
      <c r="NYE133" s="61"/>
      <c r="NYF133" s="61"/>
      <c r="NYG133" s="61" t="s">
        <v>209</v>
      </c>
      <c r="NYH133" s="61"/>
      <c r="NYI133" s="61"/>
      <c r="NYJ133" s="61"/>
      <c r="NYK133" s="61"/>
      <c r="NYL133" s="61"/>
      <c r="NYM133" s="61"/>
      <c r="NYN133" s="61"/>
      <c r="NYO133" s="61" t="s">
        <v>209</v>
      </c>
      <c r="NYP133" s="61"/>
      <c r="NYQ133" s="61"/>
      <c r="NYR133" s="61"/>
      <c r="NYS133" s="61"/>
      <c r="NYT133" s="61"/>
      <c r="NYU133" s="61"/>
      <c r="NYV133" s="61"/>
      <c r="NYW133" s="61" t="s">
        <v>209</v>
      </c>
      <c r="NYX133" s="61"/>
      <c r="NYY133" s="61"/>
      <c r="NYZ133" s="61"/>
      <c r="NZA133" s="61"/>
      <c r="NZB133" s="61"/>
      <c r="NZC133" s="61"/>
      <c r="NZD133" s="61"/>
      <c r="NZE133" s="61" t="s">
        <v>209</v>
      </c>
      <c r="NZF133" s="61"/>
      <c r="NZG133" s="61"/>
      <c r="NZH133" s="61"/>
      <c r="NZI133" s="61"/>
      <c r="NZJ133" s="61"/>
      <c r="NZK133" s="61"/>
      <c r="NZL133" s="61"/>
      <c r="NZM133" s="61" t="s">
        <v>209</v>
      </c>
      <c r="NZN133" s="61"/>
      <c r="NZO133" s="61"/>
      <c r="NZP133" s="61"/>
      <c r="NZQ133" s="61"/>
      <c r="NZR133" s="61"/>
      <c r="NZS133" s="61"/>
      <c r="NZT133" s="61"/>
      <c r="NZU133" s="61" t="s">
        <v>209</v>
      </c>
      <c r="NZV133" s="61"/>
      <c r="NZW133" s="61"/>
      <c r="NZX133" s="61"/>
      <c r="NZY133" s="61"/>
      <c r="NZZ133" s="61"/>
      <c r="OAA133" s="61"/>
      <c r="OAB133" s="61"/>
      <c r="OAC133" s="61" t="s">
        <v>209</v>
      </c>
      <c r="OAD133" s="61"/>
      <c r="OAE133" s="61"/>
      <c r="OAF133" s="61"/>
      <c r="OAG133" s="61"/>
      <c r="OAH133" s="61"/>
      <c r="OAI133" s="61"/>
      <c r="OAJ133" s="61"/>
      <c r="OAK133" s="61" t="s">
        <v>209</v>
      </c>
      <c r="OAL133" s="61"/>
      <c r="OAM133" s="61"/>
      <c r="OAN133" s="61"/>
      <c r="OAO133" s="61"/>
      <c r="OAP133" s="61"/>
      <c r="OAQ133" s="61"/>
      <c r="OAR133" s="61"/>
      <c r="OAS133" s="61" t="s">
        <v>209</v>
      </c>
      <c r="OAT133" s="61"/>
      <c r="OAU133" s="61"/>
      <c r="OAV133" s="61"/>
      <c r="OAW133" s="61"/>
      <c r="OAX133" s="61"/>
      <c r="OAY133" s="61"/>
      <c r="OAZ133" s="61"/>
      <c r="OBA133" s="61" t="s">
        <v>209</v>
      </c>
      <c r="OBB133" s="61"/>
      <c r="OBC133" s="61"/>
      <c r="OBD133" s="61"/>
      <c r="OBE133" s="61"/>
      <c r="OBF133" s="61"/>
      <c r="OBG133" s="61"/>
      <c r="OBH133" s="61"/>
      <c r="OBI133" s="61" t="s">
        <v>209</v>
      </c>
      <c r="OBJ133" s="61"/>
      <c r="OBK133" s="61"/>
      <c r="OBL133" s="61"/>
      <c r="OBM133" s="61"/>
      <c r="OBN133" s="61"/>
      <c r="OBO133" s="61"/>
      <c r="OBP133" s="61"/>
      <c r="OBQ133" s="61" t="s">
        <v>209</v>
      </c>
      <c r="OBR133" s="61"/>
      <c r="OBS133" s="61"/>
      <c r="OBT133" s="61"/>
      <c r="OBU133" s="61"/>
      <c r="OBV133" s="61"/>
      <c r="OBW133" s="61"/>
      <c r="OBX133" s="61"/>
      <c r="OBY133" s="61" t="s">
        <v>209</v>
      </c>
      <c r="OBZ133" s="61"/>
      <c r="OCA133" s="61"/>
      <c r="OCB133" s="61"/>
      <c r="OCC133" s="61"/>
      <c r="OCD133" s="61"/>
      <c r="OCE133" s="61"/>
      <c r="OCF133" s="61"/>
      <c r="OCG133" s="61" t="s">
        <v>209</v>
      </c>
      <c r="OCH133" s="61"/>
      <c r="OCI133" s="61"/>
      <c r="OCJ133" s="61"/>
      <c r="OCK133" s="61"/>
      <c r="OCL133" s="61"/>
      <c r="OCM133" s="61"/>
      <c r="OCN133" s="61"/>
      <c r="OCO133" s="61" t="s">
        <v>209</v>
      </c>
      <c r="OCP133" s="61"/>
      <c r="OCQ133" s="61"/>
      <c r="OCR133" s="61"/>
      <c r="OCS133" s="61"/>
      <c r="OCT133" s="61"/>
      <c r="OCU133" s="61"/>
      <c r="OCV133" s="61"/>
      <c r="OCW133" s="61" t="s">
        <v>209</v>
      </c>
      <c r="OCX133" s="61"/>
      <c r="OCY133" s="61"/>
      <c r="OCZ133" s="61"/>
      <c r="ODA133" s="61"/>
      <c r="ODB133" s="61"/>
      <c r="ODC133" s="61"/>
      <c r="ODD133" s="61"/>
      <c r="ODE133" s="61" t="s">
        <v>209</v>
      </c>
      <c r="ODF133" s="61"/>
      <c r="ODG133" s="61"/>
      <c r="ODH133" s="61"/>
      <c r="ODI133" s="61"/>
      <c r="ODJ133" s="61"/>
      <c r="ODK133" s="61"/>
      <c r="ODL133" s="61"/>
      <c r="ODM133" s="61" t="s">
        <v>209</v>
      </c>
      <c r="ODN133" s="61"/>
      <c r="ODO133" s="61"/>
      <c r="ODP133" s="61"/>
      <c r="ODQ133" s="61"/>
      <c r="ODR133" s="61"/>
      <c r="ODS133" s="61"/>
      <c r="ODT133" s="61"/>
      <c r="ODU133" s="61" t="s">
        <v>209</v>
      </c>
      <c r="ODV133" s="61"/>
      <c r="ODW133" s="61"/>
      <c r="ODX133" s="61"/>
      <c r="ODY133" s="61"/>
      <c r="ODZ133" s="61"/>
      <c r="OEA133" s="61"/>
      <c r="OEB133" s="61"/>
      <c r="OEC133" s="61" t="s">
        <v>209</v>
      </c>
      <c r="OED133" s="61"/>
      <c r="OEE133" s="61"/>
      <c r="OEF133" s="61"/>
      <c r="OEG133" s="61"/>
      <c r="OEH133" s="61"/>
      <c r="OEI133" s="61"/>
      <c r="OEJ133" s="61"/>
      <c r="OEK133" s="61" t="s">
        <v>209</v>
      </c>
      <c r="OEL133" s="61"/>
      <c r="OEM133" s="61"/>
      <c r="OEN133" s="61"/>
      <c r="OEO133" s="61"/>
      <c r="OEP133" s="61"/>
      <c r="OEQ133" s="61"/>
      <c r="OER133" s="61"/>
      <c r="OES133" s="61" t="s">
        <v>209</v>
      </c>
      <c r="OET133" s="61"/>
      <c r="OEU133" s="61"/>
      <c r="OEV133" s="61"/>
      <c r="OEW133" s="61"/>
      <c r="OEX133" s="61"/>
      <c r="OEY133" s="61"/>
      <c r="OEZ133" s="61"/>
      <c r="OFA133" s="61" t="s">
        <v>209</v>
      </c>
      <c r="OFB133" s="61"/>
      <c r="OFC133" s="61"/>
      <c r="OFD133" s="61"/>
      <c r="OFE133" s="61"/>
      <c r="OFF133" s="61"/>
      <c r="OFG133" s="61"/>
      <c r="OFH133" s="61"/>
      <c r="OFI133" s="61" t="s">
        <v>209</v>
      </c>
      <c r="OFJ133" s="61"/>
      <c r="OFK133" s="61"/>
      <c r="OFL133" s="61"/>
      <c r="OFM133" s="61"/>
      <c r="OFN133" s="61"/>
      <c r="OFO133" s="61"/>
      <c r="OFP133" s="61"/>
      <c r="OFQ133" s="61" t="s">
        <v>209</v>
      </c>
      <c r="OFR133" s="61"/>
      <c r="OFS133" s="61"/>
      <c r="OFT133" s="61"/>
      <c r="OFU133" s="61"/>
      <c r="OFV133" s="61"/>
      <c r="OFW133" s="61"/>
      <c r="OFX133" s="61"/>
      <c r="OFY133" s="61" t="s">
        <v>209</v>
      </c>
      <c r="OFZ133" s="61"/>
      <c r="OGA133" s="61"/>
      <c r="OGB133" s="61"/>
      <c r="OGC133" s="61"/>
      <c r="OGD133" s="61"/>
      <c r="OGE133" s="61"/>
      <c r="OGF133" s="61"/>
      <c r="OGG133" s="61" t="s">
        <v>209</v>
      </c>
      <c r="OGH133" s="61"/>
      <c r="OGI133" s="61"/>
      <c r="OGJ133" s="61"/>
      <c r="OGK133" s="61"/>
      <c r="OGL133" s="61"/>
      <c r="OGM133" s="61"/>
      <c r="OGN133" s="61"/>
      <c r="OGO133" s="61" t="s">
        <v>209</v>
      </c>
      <c r="OGP133" s="61"/>
      <c r="OGQ133" s="61"/>
      <c r="OGR133" s="61"/>
      <c r="OGS133" s="61"/>
      <c r="OGT133" s="61"/>
      <c r="OGU133" s="61"/>
      <c r="OGV133" s="61"/>
      <c r="OGW133" s="61" t="s">
        <v>209</v>
      </c>
      <c r="OGX133" s="61"/>
      <c r="OGY133" s="61"/>
      <c r="OGZ133" s="61"/>
      <c r="OHA133" s="61"/>
      <c r="OHB133" s="61"/>
      <c r="OHC133" s="61"/>
      <c r="OHD133" s="61"/>
      <c r="OHE133" s="61" t="s">
        <v>209</v>
      </c>
      <c r="OHF133" s="61"/>
      <c r="OHG133" s="61"/>
      <c r="OHH133" s="61"/>
      <c r="OHI133" s="61"/>
      <c r="OHJ133" s="61"/>
      <c r="OHK133" s="61"/>
      <c r="OHL133" s="61"/>
      <c r="OHM133" s="61" t="s">
        <v>209</v>
      </c>
      <c r="OHN133" s="61"/>
      <c r="OHO133" s="61"/>
      <c r="OHP133" s="61"/>
      <c r="OHQ133" s="61"/>
      <c r="OHR133" s="61"/>
      <c r="OHS133" s="61"/>
      <c r="OHT133" s="61"/>
      <c r="OHU133" s="61" t="s">
        <v>209</v>
      </c>
      <c r="OHV133" s="61"/>
      <c r="OHW133" s="61"/>
      <c r="OHX133" s="61"/>
      <c r="OHY133" s="61"/>
      <c r="OHZ133" s="61"/>
      <c r="OIA133" s="61"/>
      <c r="OIB133" s="61"/>
      <c r="OIC133" s="61" t="s">
        <v>209</v>
      </c>
      <c r="OID133" s="61"/>
      <c r="OIE133" s="61"/>
      <c r="OIF133" s="61"/>
      <c r="OIG133" s="61"/>
      <c r="OIH133" s="61"/>
      <c r="OII133" s="61"/>
      <c r="OIJ133" s="61"/>
      <c r="OIK133" s="61" t="s">
        <v>209</v>
      </c>
      <c r="OIL133" s="61"/>
      <c r="OIM133" s="61"/>
      <c r="OIN133" s="61"/>
      <c r="OIO133" s="61"/>
      <c r="OIP133" s="61"/>
      <c r="OIQ133" s="61"/>
      <c r="OIR133" s="61"/>
      <c r="OIS133" s="61" t="s">
        <v>209</v>
      </c>
      <c r="OIT133" s="61"/>
      <c r="OIU133" s="61"/>
      <c r="OIV133" s="61"/>
      <c r="OIW133" s="61"/>
      <c r="OIX133" s="61"/>
      <c r="OIY133" s="61"/>
      <c r="OIZ133" s="61"/>
      <c r="OJA133" s="61" t="s">
        <v>209</v>
      </c>
      <c r="OJB133" s="61"/>
      <c r="OJC133" s="61"/>
      <c r="OJD133" s="61"/>
      <c r="OJE133" s="61"/>
      <c r="OJF133" s="61"/>
      <c r="OJG133" s="61"/>
      <c r="OJH133" s="61"/>
      <c r="OJI133" s="61" t="s">
        <v>209</v>
      </c>
      <c r="OJJ133" s="61"/>
      <c r="OJK133" s="61"/>
      <c r="OJL133" s="61"/>
      <c r="OJM133" s="61"/>
      <c r="OJN133" s="61"/>
      <c r="OJO133" s="61"/>
      <c r="OJP133" s="61"/>
      <c r="OJQ133" s="61" t="s">
        <v>209</v>
      </c>
      <c r="OJR133" s="61"/>
      <c r="OJS133" s="61"/>
      <c r="OJT133" s="61"/>
      <c r="OJU133" s="61"/>
      <c r="OJV133" s="61"/>
      <c r="OJW133" s="61"/>
      <c r="OJX133" s="61"/>
      <c r="OJY133" s="61" t="s">
        <v>209</v>
      </c>
      <c r="OJZ133" s="61"/>
      <c r="OKA133" s="61"/>
      <c r="OKB133" s="61"/>
      <c r="OKC133" s="61"/>
      <c r="OKD133" s="61"/>
      <c r="OKE133" s="61"/>
      <c r="OKF133" s="61"/>
      <c r="OKG133" s="61" t="s">
        <v>209</v>
      </c>
      <c r="OKH133" s="61"/>
      <c r="OKI133" s="61"/>
      <c r="OKJ133" s="61"/>
      <c r="OKK133" s="61"/>
      <c r="OKL133" s="61"/>
      <c r="OKM133" s="61"/>
      <c r="OKN133" s="61"/>
      <c r="OKO133" s="61" t="s">
        <v>209</v>
      </c>
      <c r="OKP133" s="61"/>
      <c r="OKQ133" s="61"/>
      <c r="OKR133" s="61"/>
      <c r="OKS133" s="61"/>
      <c r="OKT133" s="61"/>
      <c r="OKU133" s="61"/>
      <c r="OKV133" s="61"/>
      <c r="OKW133" s="61" t="s">
        <v>209</v>
      </c>
      <c r="OKX133" s="61"/>
      <c r="OKY133" s="61"/>
      <c r="OKZ133" s="61"/>
      <c r="OLA133" s="61"/>
      <c r="OLB133" s="61"/>
      <c r="OLC133" s="61"/>
      <c r="OLD133" s="61"/>
      <c r="OLE133" s="61" t="s">
        <v>209</v>
      </c>
      <c r="OLF133" s="61"/>
      <c r="OLG133" s="61"/>
      <c r="OLH133" s="61"/>
      <c r="OLI133" s="61"/>
      <c r="OLJ133" s="61"/>
      <c r="OLK133" s="61"/>
      <c r="OLL133" s="61"/>
      <c r="OLM133" s="61" t="s">
        <v>209</v>
      </c>
      <c r="OLN133" s="61"/>
      <c r="OLO133" s="61"/>
      <c r="OLP133" s="61"/>
      <c r="OLQ133" s="61"/>
      <c r="OLR133" s="61"/>
      <c r="OLS133" s="61"/>
      <c r="OLT133" s="61"/>
      <c r="OLU133" s="61" t="s">
        <v>209</v>
      </c>
      <c r="OLV133" s="61"/>
      <c r="OLW133" s="61"/>
      <c r="OLX133" s="61"/>
      <c r="OLY133" s="61"/>
      <c r="OLZ133" s="61"/>
      <c r="OMA133" s="61"/>
      <c r="OMB133" s="61"/>
      <c r="OMC133" s="61" t="s">
        <v>209</v>
      </c>
      <c r="OMD133" s="61"/>
      <c r="OME133" s="61"/>
      <c r="OMF133" s="61"/>
      <c r="OMG133" s="61"/>
      <c r="OMH133" s="61"/>
      <c r="OMI133" s="61"/>
      <c r="OMJ133" s="61"/>
      <c r="OMK133" s="61" t="s">
        <v>209</v>
      </c>
      <c r="OML133" s="61"/>
      <c r="OMM133" s="61"/>
      <c r="OMN133" s="61"/>
      <c r="OMO133" s="61"/>
      <c r="OMP133" s="61"/>
      <c r="OMQ133" s="61"/>
      <c r="OMR133" s="61"/>
      <c r="OMS133" s="61" t="s">
        <v>209</v>
      </c>
      <c r="OMT133" s="61"/>
      <c r="OMU133" s="61"/>
      <c r="OMV133" s="61"/>
      <c r="OMW133" s="61"/>
      <c r="OMX133" s="61"/>
      <c r="OMY133" s="61"/>
      <c r="OMZ133" s="61"/>
      <c r="ONA133" s="61" t="s">
        <v>209</v>
      </c>
      <c r="ONB133" s="61"/>
      <c r="ONC133" s="61"/>
      <c r="OND133" s="61"/>
      <c r="ONE133" s="61"/>
      <c r="ONF133" s="61"/>
      <c r="ONG133" s="61"/>
      <c r="ONH133" s="61"/>
      <c r="ONI133" s="61" t="s">
        <v>209</v>
      </c>
      <c r="ONJ133" s="61"/>
      <c r="ONK133" s="61"/>
      <c r="ONL133" s="61"/>
      <c r="ONM133" s="61"/>
      <c r="ONN133" s="61"/>
      <c r="ONO133" s="61"/>
      <c r="ONP133" s="61"/>
      <c r="ONQ133" s="61" t="s">
        <v>209</v>
      </c>
      <c r="ONR133" s="61"/>
      <c r="ONS133" s="61"/>
      <c r="ONT133" s="61"/>
      <c r="ONU133" s="61"/>
      <c r="ONV133" s="61"/>
      <c r="ONW133" s="61"/>
      <c r="ONX133" s="61"/>
      <c r="ONY133" s="61" t="s">
        <v>209</v>
      </c>
      <c r="ONZ133" s="61"/>
      <c r="OOA133" s="61"/>
      <c r="OOB133" s="61"/>
      <c r="OOC133" s="61"/>
      <c r="OOD133" s="61"/>
      <c r="OOE133" s="61"/>
      <c r="OOF133" s="61"/>
      <c r="OOG133" s="61" t="s">
        <v>209</v>
      </c>
      <c r="OOH133" s="61"/>
      <c r="OOI133" s="61"/>
      <c r="OOJ133" s="61"/>
      <c r="OOK133" s="61"/>
      <c r="OOL133" s="61"/>
      <c r="OOM133" s="61"/>
      <c r="OON133" s="61"/>
      <c r="OOO133" s="61" t="s">
        <v>209</v>
      </c>
      <c r="OOP133" s="61"/>
      <c r="OOQ133" s="61"/>
      <c r="OOR133" s="61"/>
      <c r="OOS133" s="61"/>
      <c r="OOT133" s="61"/>
      <c r="OOU133" s="61"/>
      <c r="OOV133" s="61"/>
      <c r="OOW133" s="61" t="s">
        <v>209</v>
      </c>
      <c r="OOX133" s="61"/>
      <c r="OOY133" s="61"/>
      <c r="OOZ133" s="61"/>
      <c r="OPA133" s="61"/>
      <c r="OPB133" s="61"/>
      <c r="OPC133" s="61"/>
      <c r="OPD133" s="61"/>
      <c r="OPE133" s="61" t="s">
        <v>209</v>
      </c>
      <c r="OPF133" s="61"/>
      <c r="OPG133" s="61"/>
      <c r="OPH133" s="61"/>
      <c r="OPI133" s="61"/>
      <c r="OPJ133" s="61"/>
      <c r="OPK133" s="61"/>
      <c r="OPL133" s="61"/>
      <c r="OPM133" s="61" t="s">
        <v>209</v>
      </c>
      <c r="OPN133" s="61"/>
      <c r="OPO133" s="61"/>
      <c r="OPP133" s="61"/>
      <c r="OPQ133" s="61"/>
      <c r="OPR133" s="61"/>
      <c r="OPS133" s="61"/>
      <c r="OPT133" s="61"/>
      <c r="OPU133" s="61" t="s">
        <v>209</v>
      </c>
      <c r="OPV133" s="61"/>
      <c r="OPW133" s="61"/>
      <c r="OPX133" s="61"/>
      <c r="OPY133" s="61"/>
      <c r="OPZ133" s="61"/>
      <c r="OQA133" s="61"/>
      <c r="OQB133" s="61"/>
      <c r="OQC133" s="61" t="s">
        <v>209</v>
      </c>
      <c r="OQD133" s="61"/>
      <c r="OQE133" s="61"/>
      <c r="OQF133" s="61"/>
      <c r="OQG133" s="61"/>
      <c r="OQH133" s="61"/>
      <c r="OQI133" s="61"/>
      <c r="OQJ133" s="61"/>
      <c r="OQK133" s="61" t="s">
        <v>209</v>
      </c>
      <c r="OQL133" s="61"/>
      <c r="OQM133" s="61"/>
      <c r="OQN133" s="61"/>
      <c r="OQO133" s="61"/>
      <c r="OQP133" s="61"/>
      <c r="OQQ133" s="61"/>
      <c r="OQR133" s="61"/>
      <c r="OQS133" s="61" t="s">
        <v>209</v>
      </c>
      <c r="OQT133" s="61"/>
      <c r="OQU133" s="61"/>
      <c r="OQV133" s="61"/>
      <c r="OQW133" s="61"/>
      <c r="OQX133" s="61"/>
      <c r="OQY133" s="61"/>
      <c r="OQZ133" s="61"/>
      <c r="ORA133" s="61" t="s">
        <v>209</v>
      </c>
      <c r="ORB133" s="61"/>
      <c r="ORC133" s="61"/>
      <c r="ORD133" s="61"/>
      <c r="ORE133" s="61"/>
      <c r="ORF133" s="61"/>
      <c r="ORG133" s="61"/>
      <c r="ORH133" s="61"/>
      <c r="ORI133" s="61" t="s">
        <v>209</v>
      </c>
      <c r="ORJ133" s="61"/>
      <c r="ORK133" s="61"/>
      <c r="ORL133" s="61"/>
      <c r="ORM133" s="61"/>
      <c r="ORN133" s="61"/>
      <c r="ORO133" s="61"/>
      <c r="ORP133" s="61"/>
      <c r="ORQ133" s="61" t="s">
        <v>209</v>
      </c>
      <c r="ORR133" s="61"/>
      <c r="ORS133" s="61"/>
      <c r="ORT133" s="61"/>
      <c r="ORU133" s="61"/>
      <c r="ORV133" s="61"/>
      <c r="ORW133" s="61"/>
      <c r="ORX133" s="61"/>
      <c r="ORY133" s="61" t="s">
        <v>209</v>
      </c>
      <c r="ORZ133" s="61"/>
      <c r="OSA133" s="61"/>
      <c r="OSB133" s="61"/>
      <c r="OSC133" s="61"/>
      <c r="OSD133" s="61"/>
      <c r="OSE133" s="61"/>
      <c r="OSF133" s="61"/>
      <c r="OSG133" s="61" t="s">
        <v>209</v>
      </c>
      <c r="OSH133" s="61"/>
      <c r="OSI133" s="61"/>
      <c r="OSJ133" s="61"/>
      <c r="OSK133" s="61"/>
      <c r="OSL133" s="61"/>
      <c r="OSM133" s="61"/>
      <c r="OSN133" s="61"/>
      <c r="OSO133" s="61" t="s">
        <v>209</v>
      </c>
      <c r="OSP133" s="61"/>
      <c r="OSQ133" s="61"/>
      <c r="OSR133" s="61"/>
      <c r="OSS133" s="61"/>
      <c r="OST133" s="61"/>
      <c r="OSU133" s="61"/>
      <c r="OSV133" s="61"/>
      <c r="OSW133" s="61" t="s">
        <v>209</v>
      </c>
      <c r="OSX133" s="61"/>
      <c r="OSY133" s="61"/>
      <c r="OSZ133" s="61"/>
      <c r="OTA133" s="61"/>
      <c r="OTB133" s="61"/>
      <c r="OTC133" s="61"/>
      <c r="OTD133" s="61"/>
      <c r="OTE133" s="61" t="s">
        <v>209</v>
      </c>
      <c r="OTF133" s="61"/>
      <c r="OTG133" s="61"/>
      <c r="OTH133" s="61"/>
      <c r="OTI133" s="61"/>
      <c r="OTJ133" s="61"/>
      <c r="OTK133" s="61"/>
      <c r="OTL133" s="61"/>
      <c r="OTM133" s="61" t="s">
        <v>209</v>
      </c>
      <c r="OTN133" s="61"/>
      <c r="OTO133" s="61"/>
      <c r="OTP133" s="61"/>
      <c r="OTQ133" s="61"/>
      <c r="OTR133" s="61"/>
      <c r="OTS133" s="61"/>
      <c r="OTT133" s="61"/>
      <c r="OTU133" s="61" t="s">
        <v>209</v>
      </c>
      <c r="OTV133" s="61"/>
      <c r="OTW133" s="61"/>
      <c r="OTX133" s="61"/>
      <c r="OTY133" s="61"/>
      <c r="OTZ133" s="61"/>
      <c r="OUA133" s="61"/>
      <c r="OUB133" s="61"/>
      <c r="OUC133" s="61" t="s">
        <v>209</v>
      </c>
      <c r="OUD133" s="61"/>
      <c r="OUE133" s="61"/>
      <c r="OUF133" s="61"/>
      <c r="OUG133" s="61"/>
      <c r="OUH133" s="61"/>
      <c r="OUI133" s="61"/>
      <c r="OUJ133" s="61"/>
      <c r="OUK133" s="61" t="s">
        <v>209</v>
      </c>
      <c r="OUL133" s="61"/>
      <c r="OUM133" s="61"/>
      <c r="OUN133" s="61"/>
      <c r="OUO133" s="61"/>
      <c r="OUP133" s="61"/>
      <c r="OUQ133" s="61"/>
      <c r="OUR133" s="61"/>
      <c r="OUS133" s="61" t="s">
        <v>209</v>
      </c>
      <c r="OUT133" s="61"/>
      <c r="OUU133" s="61"/>
      <c r="OUV133" s="61"/>
      <c r="OUW133" s="61"/>
      <c r="OUX133" s="61"/>
      <c r="OUY133" s="61"/>
      <c r="OUZ133" s="61"/>
      <c r="OVA133" s="61" t="s">
        <v>209</v>
      </c>
      <c r="OVB133" s="61"/>
      <c r="OVC133" s="61"/>
      <c r="OVD133" s="61"/>
      <c r="OVE133" s="61"/>
      <c r="OVF133" s="61"/>
      <c r="OVG133" s="61"/>
      <c r="OVH133" s="61"/>
      <c r="OVI133" s="61" t="s">
        <v>209</v>
      </c>
      <c r="OVJ133" s="61"/>
      <c r="OVK133" s="61"/>
      <c r="OVL133" s="61"/>
      <c r="OVM133" s="61"/>
      <c r="OVN133" s="61"/>
      <c r="OVO133" s="61"/>
      <c r="OVP133" s="61"/>
      <c r="OVQ133" s="61" t="s">
        <v>209</v>
      </c>
      <c r="OVR133" s="61"/>
      <c r="OVS133" s="61"/>
      <c r="OVT133" s="61"/>
      <c r="OVU133" s="61"/>
      <c r="OVV133" s="61"/>
      <c r="OVW133" s="61"/>
      <c r="OVX133" s="61"/>
      <c r="OVY133" s="61" t="s">
        <v>209</v>
      </c>
      <c r="OVZ133" s="61"/>
      <c r="OWA133" s="61"/>
      <c r="OWB133" s="61"/>
      <c r="OWC133" s="61"/>
      <c r="OWD133" s="61"/>
      <c r="OWE133" s="61"/>
      <c r="OWF133" s="61"/>
      <c r="OWG133" s="61" t="s">
        <v>209</v>
      </c>
      <c r="OWH133" s="61"/>
      <c r="OWI133" s="61"/>
      <c r="OWJ133" s="61"/>
      <c r="OWK133" s="61"/>
      <c r="OWL133" s="61"/>
      <c r="OWM133" s="61"/>
      <c r="OWN133" s="61"/>
      <c r="OWO133" s="61" t="s">
        <v>209</v>
      </c>
      <c r="OWP133" s="61"/>
      <c r="OWQ133" s="61"/>
      <c r="OWR133" s="61"/>
      <c r="OWS133" s="61"/>
      <c r="OWT133" s="61"/>
      <c r="OWU133" s="61"/>
      <c r="OWV133" s="61"/>
      <c r="OWW133" s="61" t="s">
        <v>209</v>
      </c>
      <c r="OWX133" s="61"/>
      <c r="OWY133" s="61"/>
      <c r="OWZ133" s="61"/>
      <c r="OXA133" s="61"/>
      <c r="OXB133" s="61"/>
      <c r="OXC133" s="61"/>
      <c r="OXD133" s="61"/>
      <c r="OXE133" s="61" t="s">
        <v>209</v>
      </c>
      <c r="OXF133" s="61"/>
      <c r="OXG133" s="61"/>
      <c r="OXH133" s="61"/>
      <c r="OXI133" s="61"/>
      <c r="OXJ133" s="61"/>
      <c r="OXK133" s="61"/>
      <c r="OXL133" s="61"/>
      <c r="OXM133" s="61" t="s">
        <v>209</v>
      </c>
      <c r="OXN133" s="61"/>
      <c r="OXO133" s="61"/>
      <c r="OXP133" s="61"/>
      <c r="OXQ133" s="61"/>
      <c r="OXR133" s="61"/>
      <c r="OXS133" s="61"/>
      <c r="OXT133" s="61"/>
      <c r="OXU133" s="61" t="s">
        <v>209</v>
      </c>
      <c r="OXV133" s="61"/>
      <c r="OXW133" s="61"/>
      <c r="OXX133" s="61"/>
      <c r="OXY133" s="61"/>
      <c r="OXZ133" s="61"/>
      <c r="OYA133" s="61"/>
      <c r="OYB133" s="61"/>
      <c r="OYC133" s="61" t="s">
        <v>209</v>
      </c>
      <c r="OYD133" s="61"/>
      <c r="OYE133" s="61"/>
      <c r="OYF133" s="61"/>
      <c r="OYG133" s="61"/>
      <c r="OYH133" s="61"/>
      <c r="OYI133" s="61"/>
      <c r="OYJ133" s="61"/>
      <c r="OYK133" s="61" t="s">
        <v>209</v>
      </c>
      <c r="OYL133" s="61"/>
      <c r="OYM133" s="61"/>
      <c r="OYN133" s="61"/>
      <c r="OYO133" s="61"/>
      <c r="OYP133" s="61"/>
      <c r="OYQ133" s="61"/>
      <c r="OYR133" s="61"/>
      <c r="OYS133" s="61" t="s">
        <v>209</v>
      </c>
      <c r="OYT133" s="61"/>
      <c r="OYU133" s="61"/>
      <c r="OYV133" s="61"/>
      <c r="OYW133" s="61"/>
      <c r="OYX133" s="61"/>
      <c r="OYY133" s="61"/>
      <c r="OYZ133" s="61"/>
      <c r="OZA133" s="61" t="s">
        <v>209</v>
      </c>
      <c r="OZB133" s="61"/>
      <c r="OZC133" s="61"/>
      <c r="OZD133" s="61"/>
      <c r="OZE133" s="61"/>
      <c r="OZF133" s="61"/>
      <c r="OZG133" s="61"/>
      <c r="OZH133" s="61"/>
      <c r="OZI133" s="61" t="s">
        <v>209</v>
      </c>
      <c r="OZJ133" s="61"/>
      <c r="OZK133" s="61"/>
      <c r="OZL133" s="61"/>
      <c r="OZM133" s="61"/>
      <c r="OZN133" s="61"/>
      <c r="OZO133" s="61"/>
      <c r="OZP133" s="61"/>
      <c r="OZQ133" s="61" t="s">
        <v>209</v>
      </c>
      <c r="OZR133" s="61"/>
      <c r="OZS133" s="61"/>
      <c r="OZT133" s="61"/>
      <c r="OZU133" s="61"/>
      <c r="OZV133" s="61"/>
      <c r="OZW133" s="61"/>
      <c r="OZX133" s="61"/>
      <c r="OZY133" s="61" t="s">
        <v>209</v>
      </c>
      <c r="OZZ133" s="61"/>
      <c r="PAA133" s="61"/>
      <c r="PAB133" s="61"/>
      <c r="PAC133" s="61"/>
      <c r="PAD133" s="61"/>
      <c r="PAE133" s="61"/>
      <c r="PAF133" s="61"/>
      <c r="PAG133" s="61" t="s">
        <v>209</v>
      </c>
      <c r="PAH133" s="61"/>
      <c r="PAI133" s="61"/>
      <c r="PAJ133" s="61"/>
      <c r="PAK133" s="61"/>
      <c r="PAL133" s="61"/>
      <c r="PAM133" s="61"/>
      <c r="PAN133" s="61"/>
      <c r="PAO133" s="61" t="s">
        <v>209</v>
      </c>
      <c r="PAP133" s="61"/>
      <c r="PAQ133" s="61"/>
      <c r="PAR133" s="61"/>
      <c r="PAS133" s="61"/>
      <c r="PAT133" s="61"/>
      <c r="PAU133" s="61"/>
      <c r="PAV133" s="61"/>
      <c r="PAW133" s="61" t="s">
        <v>209</v>
      </c>
      <c r="PAX133" s="61"/>
      <c r="PAY133" s="61"/>
      <c r="PAZ133" s="61"/>
      <c r="PBA133" s="61"/>
      <c r="PBB133" s="61"/>
      <c r="PBC133" s="61"/>
      <c r="PBD133" s="61"/>
      <c r="PBE133" s="61" t="s">
        <v>209</v>
      </c>
      <c r="PBF133" s="61"/>
      <c r="PBG133" s="61"/>
      <c r="PBH133" s="61"/>
      <c r="PBI133" s="61"/>
      <c r="PBJ133" s="61"/>
      <c r="PBK133" s="61"/>
      <c r="PBL133" s="61"/>
      <c r="PBM133" s="61" t="s">
        <v>209</v>
      </c>
      <c r="PBN133" s="61"/>
      <c r="PBO133" s="61"/>
      <c r="PBP133" s="61"/>
      <c r="PBQ133" s="61"/>
      <c r="PBR133" s="61"/>
      <c r="PBS133" s="61"/>
      <c r="PBT133" s="61"/>
      <c r="PBU133" s="61" t="s">
        <v>209</v>
      </c>
      <c r="PBV133" s="61"/>
      <c r="PBW133" s="61"/>
      <c r="PBX133" s="61"/>
      <c r="PBY133" s="61"/>
      <c r="PBZ133" s="61"/>
      <c r="PCA133" s="61"/>
      <c r="PCB133" s="61"/>
      <c r="PCC133" s="61" t="s">
        <v>209</v>
      </c>
      <c r="PCD133" s="61"/>
      <c r="PCE133" s="61"/>
      <c r="PCF133" s="61"/>
      <c r="PCG133" s="61"/>
      <c r="PCH133" s="61"/>
      <c r="PCI133" s="61"/>
      <c r="PCJ133" s="61"/>
      <c r="PCK133" s="61" t="s">
        <v>209</v>
      </c>
      <c r="PCL133" s="61"/>
      <c r="PCM133" s="61"/>
      <c r="PCN133" s="61"/>
      <c r="PCO133" s="61"/>
      <c r="PCP133" s="61"/>
      <c r="PCQ133" s="61"/>
      <c r="PCR133" s="61"/>
      <c r="PCS133" s="61" t="s">
        <v>209</v>
      </c>
      <c r="PCT133" s="61"/>
      <c r="PCU133" s="61"/>
      <c r="PCV133" s="61"/>
      <c r="PCW133" s="61"/>
      <c r="PCX133" s="61"/>
      <c r="PCY133" s="61"/>
      <c r="PCZ133" s="61"/>
      <c r="PDA133" s="61" t="s">
        <v>209</v>
      </c>
      <c r="PDB133" s="61"/>
      <c r="PDC133" s="61"/>
      <c r="PDD133" s="61"/>
      <c r="PDE133" s="61"/>
      <c r="PDF133" s="61"/>
      <c r="PDG133" s="61"/>
      <c r="PDH133" s="61"/>
      <c r="PDI133" s="61" t="s">
        <v>209</v>
      </c>
      <c r="PDJ133" s="61"/>
      <c r="PDK133" s="61"/>
      <c r="PDL133" s="61"/>
      <c r="PDM133" s="61"/>
      <c r="PDN133" s="61"/>
      <c r="PDO133" s="61"/>
      <c r="PDP133" s="61"/>
      <c r="PDQ133" s="61" t="s">
        <v>209</v>
      </c>
      <c r="PDR133" s="61"/>
      <c r="PDS133" s="61"/>
      <c r="PDT133" s="61"/>
      <c r="PDU133" s="61"/>
      <c r="PDV133" s="61"/>
      <c r="PDW133" s="61"/>
      <c r="PDX133" s="61"/>
      <c r="PDY133" s="61" t="s">
        <v>209</v>
      </c>
      <c r="PDZ133" s="61"/>
      <c r="PEA133" s="61"/>
      <c r="PEB133" s="61"/>
      <c r="PEC133" s="61"/>
      <c r="PED133" s="61"/>
      <c r="PEE133" s="61"/>
      <c r="PEF133" s="61"/>
      <c r="PEG133" s="61" t="s">
        <v>209</v>
      </c>
      <c r="PEH133" s="61"/>
      <c r="PEI133" s="61"/>
      <c r="PEJ133" s="61"/>
      <c r="PEK133" s="61"/>
      <c r="PEL133" s="61"/>
      <c r="PEM133" s="61"/>
      <c r="PEN133" s="61"/>
      <c r="PEO133" s="61" t="s">
        <v>209</v>
      </c>
      <c r="PEP133" s="61"/>
      <c r="PEQ133" s="61"/>
      <c r="PER133" s="61"/>
      <c r="PES133" s="61"/>
      <c r="PET133" s="61"/>
      <c r="PEU133" s="61"/>
      <c r="PEV133" s="61"/>
      <c r="PEW133" s="61" t="s">
        <v>209</v>
      </c>
      <c r="PEX133" s="61"/>
      <c r="PEY133" s="61"/>
      <c r="PEZ133" s="61"/>
      <c r="PFA133" s="61"/>
      <c r="PFB133" s="61"/>
      <c r="PFC133" s="61"/>
      <c r="PFD133" s="61"/>
      <c r="PFE133" s="61" t="s">
        <v>209</v>
      </c>
      <c r="PFF133" s="61"/>
      <c r="PFG133" s="61"/>
      <c r="PFH133" s="61"/>
      <c r="PFI133" s="61"/>
      <c r="PFJ133" s="61"/>
      <c r="PFK133" s="61"/>
      <c r="PFL133" s="61"/>
      <c r="PFM133" s="61" t="s">
        <v>209</v>
      </c>
      <c r="PFN133" s="61"/>
      <c r="PFO133" s="61"/>
      <c r="PFP133" s="61"/>
      <c r="PFQ133" s="61"/>
      <c r="PFR133" s="61"/>
      <c r="PFS133" s="61"/>
      <c r="PFT133" s="61"/>
      <c r="PFU133" s="61" t="s">
        <v>209</v>
      </c>
      <c r="PFV133" s="61"/>
      <c r="PFW133" s="61"/>
      <c r="PFX133" s="61"/>
      <c r="PFY133" s="61"/>
      <c r="PFZ133" s="61"/>
      <c r="PGA133" s="61"/>
      <c r="PGB133" s="61"/>
      <c r="PGC133" s="61" t="s">
        <v>209</v>
      </c>
      <c r="PGD133" s="61"/>
      <c r="PGE133" s="61"/>
      <c r="PGF133" s="61"/>
      <c r="PGG133" s="61"/>
      <c r="PGH133" s="61"/>
      <c r="PGI133" s="61"/>
      <c r="PGJ133" s="61"/>
      <c r="PGK133" s="61" t="s">
        <v>209</v>
      </c>
      <c r="PGL133" s="61"/>
      <c r="PGM133" s="61"/>
      <c r="PGN133" s="61"/>
      <c r="PGO133" s="61"/>
      <c r="PGP133" s="61"/>
      <c r="PGQ133" s="61"/>
      <c r="PGR133" s="61"/>
      <c r="PGS133" s="61" t="s">
        <v>209</v>
      </c>
      <c r="PGT133" s="61"/>
      <c r="PGU133" s="61"/>
      <c r="PGV133" s="61"/>
      <c r="PGW133" s="61"/>
      <c r="PGX133" s="61"/>
      <c r="PGY133" s="61"/>
      <c r="PGZ133" s="61"/>
      <c r="PHA133" s="61" t="s">
        <v>209</v>
      </c>
      <c r="PHB133" s="61"/>
      <c r="PHC133" s="61"/>
      <c r="PHD133" s="61"/>
      <c r="PHE133" s="61"/>
      <c r="PHF133" s="61"/>
      <c r="PHG133" s="61"/>
      <c r="PHH133" s="61"/>
      <c r="PHI133" s="61" t="s">
        <v>209</v>
      </c>
      <c r="PHJ133" s="61"/>
      <c r="PHK133" s="61"/>
      <c r="PHL133" s="61"/>
      <c r="PHM133" s="61"/>
      <c r="PHN133" s="61"/>
      <c r="PHO133" s="61"/>
      <c r="PHP133" s="61"/>
      <c r="PHQ133" s="61" t="s">
        <v>209</v>
      </c>
      <c r="PHR133" s="61"/>
      <c r="PHS133" s="61"/>
      <c r="PHT133" s="61"/>
      <c r="PHU133" s="61"/>
      <c r="PHV133" s="61"/>
      <c r="PHW133" s="61"/>
      <c r="PHX133" s="61"/>
      <c r="PHY133" s="61" t="s">
        <v>209</v>
      </c>
      <c r="PHZ133" s="61"/>
      <c r="PIA133" s="61"/>
      <c r="PIB133" s="61"/>
      <c r="PIC133" s="61"/>
      <c r="PID133" s="61"/>
      <c r="PIE133" s="61"/>
      <c r="PIF133" s="61"/>
      <c r="PIG133" s="61" t="s">
        <v>209</v>
      </c>
      <c r="PIH133" s="61"/>
      <c r="PII133" s="61"/>
      <c r="PIJ133" s="61"/>
      <c r="PIK133" s="61"/>
      <c r="PIL133" s="61"/>
      <c r="PIM133" s="61"/>
      <c r="PIN133" s="61"/>
      <c r="PIO133" s="61" t="s">
        <v>209</v>
      </c>
      <c r="PIP133" s="61"/>
      <c r="PIQ133" s="61"/>
      <c r="PIR133" s="61"/>
      <c r="PIS133" s="61"/>
      <c r="PIT133" s="61"/>
      <c r="PIU133" s="61"/>
      <c r="PIV133" s="61"/>
      <c r="PIW133" s="61" t="s">
        <v>209</v>
      </c>
      <c r="PIX133" s="61"/>
      <c r="PIY133" s="61"/>
      <c r="PIZ133" s="61"/>
      <c r="PJA133" s="61"/>
      <c r="PJB133" s="61"/>
      <c r="PJC133" s="61"/>
      <c r="PJD133" s="61"/>
      <c r="PJE133" s="61" t="s">
        <v>209</v>
      </c>
      <c r="PJF133" s="61"/>
      <c r="PJG133" s="61"/>
      <c r="PJH133" s="61"/>
      <c r="PJI133" s="61"/>
      <c r="PJJ133" s="61"/>
      <c r="PJK133" s="61"/>
      <c r="PJL133" s="61"/>
      <c r="PJM133" s="61" t="s">
        <v>209</v>
      </c>
      <c r="PJN133" s="61"/>
      <c r="PJO133" s="61"/>
      <c r="PJP133" s="61"/>
      <c r="PJQ133" s="61"/>
      <c r="PJR133" s="61"/>
      <c r="PJS133" s="61"/>
      <c r="PJT133" s="61"/>
      <c r="PJU133" s="61" t="s">
        <v>209</v>
      </c>
      <c r="PJV133" s="61"/>
      <c r="PJW133" s="61"/>
      <c r="PJX133" s="61"/>
      <c r="PJY133" s="61"/>
      <c r="PJZ133" s="61"/>
      <c r="PKA133" s="61"/>
      <c r="PKB133" s="61"/>
      <c r="PKC133" s="61" t="s">
        <v>209</v>
      </c>
      <c r="PKD133" s="61"/>
      <c r="PKE133" s="61"/>
      <c r="PKF133" s="61"/>
      <c r="PKG133" s="61"/>
      <c r="PKH133" s="61"/>
      <c r="PKI133" s="61"/>
      <c r="PKJ133" s="61"/>
      <c r="PKK133" s="61" t="s">
        <v>209</v>
      </c>
      <c r="PKL133" s="61"/>
      <c r="PKM133" s="61"/>
      <c r="PKN133" s="61"/>
      <c r="PKO133" s="61"/>
      <c r="PKP133" s="61"/>
      <c r="PKQ133" s="61"/>
      <c r="PKR133" s="61"/>
      <c r="PKS133" s="61" t="s">
        <v>209</v>
      </c>
      <c r="PKT133" s="61"/>
      <c r="PKU133" s="61"/>
      <c r="PKV133" s="61"/>
      <c r="PKW133" s="61"/>
      <c r="PKX133" s="61"/>
      <c r="PKY133" s="61"/>
      <c r="PKZ133" s="61"/>
      <c r="PLA133" s="61" t="s">
        <v>209</v>
      </c>
      <c r="PLB133" s="61"/>
      <c r="PLC133" s="61"/>
      <c r="PLD133" s="61"/>
      <c r="PLE133" s="61"/>
      <c r="PLF133" s="61"/>
      <c r="PLG133" s="61"/>
      <c r="PLH133" s="61"/>
      <c r="PLI133" s="61" t="s">
        <v>209</v>
      </c>
      <c r="PLJ133" s="61"/>
      <c r="PLK133" s="61"/>
      <c r="PLL133" s="61"/>
      <c r="PLM133" s="61"/>
      <c r="PLN133" s="61"/>
      <c r="PLO133" s="61"/>
      <c r="PLP133" s="61"/>
      <c r="PLQ133" s="61" t="s">
        <v>209</v>
      </c>
      <c r="PLR133" s="61"/>
      <c r="PLS133" s="61"/>
      <c r="PLT133" s="61"/>
      <c r="PLU133" s="61"/>
      <c r="PLV133" s="61"/>
      <c r="PLW133" s="61"/>
      <c r="PLX133" s="61"/>
      <c r="PLY133" s="61" t="s">
        <v>209</v>
      </c>
      <c r="PLZ133" s="61"/>
      <c r="PMA133" s="61"/>
      <c r="PMB133" s="61"/>
      <c r="PMC133" s="61"/>
      <c r="PMD133" s="61"/>
      <c r="PME133" s="61"/>
      <c r="PMF133" s="61"/>
      <c r="PMG133" s="61" t="s">
        <v>209</v>
      </c>
      <c r="PMH133" s="61"/>
      <c r="PMI133" s="61"/>
      <c r="PMJ133" s="61"/>
      <c r="PMK133" s="61"/>
      <c r="PML133" s="61"/>
      <c r="PMM133" s="61"/>
      <c r="PMN133" s="61"/>
      <c r="PMO133" s="61" t="s">
        <v>209</v>
      </c>
      <c r="PMP133" s="61"/>
      <c r="PMQ133" s="61"/>
      <c r="PMR133" s="61"/>
      <c r="PMS133" s="61"/>
      <c r="PMT133" s="61"/>
      <c r="PMU133" s="61"/>
      <c r="PMV133" s="61"/>
      <c r="PMW133" s="61" t="s">
        <v>209</v>
      </c>
      <c r="PMX133" s="61"/>
      <c r="PMY133" s="61"/>
      <c r="PMZ133" s="61"/>
      <c r="PNA133" s="61"/>
      <c r="PNB133" s="61"/>
      <c r="PNC133" s="61"/>
      <c r="PND133" s="61"/>
      <c r="PNE133" s="61" t="s">
        <v>209</v>
      </c>
      <c r="PNF133" s="61"/>
      <c r="PNG133" s="61"/>
      <c r="PNH133" s="61"/>
      <c r="PNI133" s="61"/>
      <c r="PNJ133" s="61"/>
      <c r="PNK133" s="61"/>
      <c r="PNL133" s="61"/>
      <c r="PNM133" s="61" t="s">
        <v>209</v>
      </c>
      <c r="PNN133" s="61"/>
      <c r="PNO133" s="61"/>
      <c r="PNP133" s="61"/>
      <c r="PNQ133" s="61"/>
      <c r="PNR133" s="61"/>
      <c r="PNS133" s="61"/>
      <c r="PNT133" s="61"/>
      <c r="PNU133" s="61" t="s">
        <v>209</v>
      </c>
      <c r="PNV133" s="61"/>
      <c r="PNW133" s="61"/>
      <c r="PNX133" s="61"/>
      <c r="PNY133" s="61"/>
      <c r="PNZ133" s="61"/>
      <c r="POA133" s="61"/>
      <c r="POB133" s="61"/>
      <c r="POC133" s="61" t="s">
        <v>209</v>
      </c>
      <c r="POD133" s="61"/>
      <c r="POE133" s="61"/>
      <c r="POF133" s="61"/>
      <c r="POG133" s="61"/>
      <c r="POH133" s="61"/>
      <c r="POI133" s="61"/>
      <c r="POJ133" s="61"/>
      <c r="POK133" s="61" t="s">
        <v>209</v>
      </c>
      <c r="POL133" s="61"/>
      <c r="POM133" s="61"/>
      <c r="PON133" s="61"/>
      <c r="POO133" s="61"/>
      <c r="POP133" s="61"/>
      <c r="POQ133" s="61"/>
      <c r="POR133" s="61"/>
      <c r="POS133" s="61" t="s">
        <v>209</v>
      </c>
      <c r="POT133" s="61"/>
      <c r="POU133" s="61"/>
      <c r="POV133" s="61"/>
      <c r="POW133" s="61"/>
      <c r="POX133" s="61"/>
      <c r="POY133" s="61"/>
      <c r="POZ133" s="61"/>
      <c r="PPA133" s="61" t="s">
        <v>209</v>
      </c>
      <c r="PPB133" s="61"/>
      <c r="PPC133" s="61"/>
      <c r="PPD133" s="61"/>
      <c r="PPE133" s="61"/>
      <c r="PPF133" s="61"/>
      <c r="PPG133" s="61"/>
      <c r="PPH133" s="61"/>
      <c r="PPI133" s="61" t="s">
        <v>209</v>
      </c>
      <c r="PPJ133" s="61"/>
      <c r="PPK133" s="61"/>
      <c r="PPL133" s="61"/>
      <c r="PPM133" s="61"/>
      <c r="PPN133" s="61"/>
      <c r="PPO133" s="61"/>
      <c r="PPP133" s="61"/>
      <c r="PPQ133" s="61" t="s">
        <v>209</v>
      </c>
      <c r="PPR133" s="61"/>
      <c r="PPS133" s="61"/>
      <c r="PPT133" s="61"/>
      <c r="PPU133" s="61"/>
      <c r="PPV133" s="61"/>
      <c r="PPW133" s="61"/>
      <c r="PPX133" s="61"/>
      <c r="PPY133" s="61" t="s">
        <v>209</v>
      </c>
      <c r="PPZ133" s="61"/>
      <c r="PQA133" s="61"/>
      <c r="PQB133" s="61"/>
      <c r="PQC133" s="61"/>
      <c r="PQD133" s="61"/>
      <c r="PQE133" s="61"/>
      <c r="PQF133" s="61"/>
      <c r="PQG133" s="61" t="s">
        <v>209</v>
      </c>
      <c r="PQH133" s="61"/>
      <c r="PQI133" s="61"/>
      <c r="PQJ133" s="61"/>
      <c r="PQK133" s="61"/>
      <c r="PQL133" s="61"/>
      <c r="PQM133" s="61"/>
      <c r="PQN133" s="61"/>
      <c r="PQO133" s="61" t="s">
        <v>209</v>
      </c>
      <c r="PQP133" s="61"/>
      <c r="PQQ133" s="61"/>
      <c r="PQR133" s="61"/>
      <c r="PQS133" s="61"/>
      <c r="PQT133" s="61"/>
      <c r="PQU133" s="61"/>
      <c r="PQV133" s="61"/>
      <c r="PQW133" s="61" t="s">
        <v>209</v>
      </c>
      <c r="PQX133" s="61"/>
      <c r="PQY133" s="61"/>
      <c r="PQZ133" s="61"/>
      <c r="PRA133" s="61"/>
      <c r="PRB133" s="61"/>
      <c r="PRC133" s="61"/>
      <c r="PRD133" s="61"/>
      <c r="PRE133" s="61" t="s">
        <v>209</v>
      </c>
      <c r="PRF133" s="61"/>
      <c r="PRG133" s="61"/>
      <c r="PRH133" s="61"/>
      <c r="PRI133" s="61"/>
      <c r="PRJ133" s="61"/>
      <c r="PRK133" s="61"/>
      <c r="PRL133" s="61"/>
      <c r="PRM133" s="61" t="s">
        <v>209</v>
      </c>
      <c r="PRN133" s="61"/>
      <c r="PRO133" s="61"/>
      <c r="PRP133" s="61"/>
      <c r="PRQ133" s="61"/>
      <c r="PRR133" s="61"/>
      <c r="PRS133" s="61"/>
      <c r="PRT133" s="61"/>
      <c r="PRU133" s="61" t="s">
        <v>209</v>
      </c>
      <c r="PRV133" s="61"/>
      <c r="PRW133" s="61"/>
      <c r="PRX133" s="61"/>
      <c r="PRY133" s="61"/>
      <c r="PRZ133" s="61"/>
      <c r="PSA133" s="61"/>
      <c r="PSB133" s="61"/>
      <c r="PSC133" s="61" t="s">
        <v>209</v>
      </c>
      <c r="PSD133" s="61"/>
      <c r="PSE133" s="61"/>
      <c r="PSF133" s="61"/>
      <c r="PSG133" s="61"/>
      <c r="PSH133" s="61"/>
      <c r="PSI133" s="61"/>
      <c r="PSJ133" s="61"/>
      <c r="PSK133" s="61" t="s">
        <v>209</v>
      </c>
      <c r="PSL133" s="61"/>
      <c r="PSM133" s="61"/>
      <c r="PSN133" s="61"/>
      <c r="PSO133" s="61"/>
      <c r="PSP133" s="61"/>
      <c r="PSQ133" s="61"/>
      <c r="PSR133" s="61"/>
      <c r="PSS133" s="61" t="s">
        <v>209</v>
      </c>
      <c r="PST133" s="61"/>
      <c r="PSU133" s="61"/>
      <c r="PSV133" s="61"/>
      <c r="PSW133" s="61"/>
      <c r="PSX133" s="61"/>
      <c r="PSY133" s="61"/>
      <c r="PSZ133" s="61"/>
      <c r="PTA133" s="61" t="s">
        <v>209</v>
      </c>
      <c r="PTB133" s="61"/>
      <c r="PTC133" s="61"/>
      <c r="PTD133" s="61"/>
      <c r="PTE133" s="61"/>
      <c r="PTF133" s="61"/>
      <c r="PTG133" s="61"/>
      <c r="PTH133" s="61"/>
      <c r="PTI133" s="61" t="s">
        <v>209</v>
      </c>
      <c r="PTJ133" s="61"/>
      <c r="PTK133" s="61"/>
      <c r="PTL133" s="61"/>
      <c r="PTM133" s="61"/>
      <c r="PTN133" s="61"/>
      <c r="PTO133" s="61"/>
      <c r="PTP133" s="61"/>
      <c r="PTQ133" s="61" t="s">
        <v>209</v>
      </c>
      <c r="PTR133" s="61"/>
      <c r="PTS133" s="61"/>
      <c r="PTT133" s="61"/>
      <c r="PTU133" s="61"/>
      <c r="PTV133" s="61"/>
      <c r="PTW133" s="61"/>
      <c r="PTX133" s="61"/>
      <c r="PTY133" s="61" t="s">
        <v>209</v>
      </c>
      <c r="PTZ133" s="61"/>
      <c r="PUA133" s="61"/>
      <c r="PUB133" s="61"/>
      <c r="PUC133" s="61"/>
      <c r="PUD133" s="61"/>
      <c r="PUE133" s="61"/>
      <c r="PUF133" s="61"/>
      <c r="PUG133" s="61" t="s">
        <v>209</v>
      </c>
      <c r="PUH133" s="61"/>
      <c r="PUI133" s="61"/>
      <c r="PUJ133" s="61"/>
      <c r="PUK133" s="61"/>
      <c r="PUL133" s="61"/>
      <c r="PUM133" s="61"/>
      <c r="PUN133" s="61"/>
      <c r="PUO133" s="61" t="s">
        <v>209</v>
      </c>
      <c r="PUP133" s="61"/>
      <c r="PUQ133" s="61"/>
      <c r="PUR133" s="61"/>
      <c r="PUS133" s="61"/>
      <c r="PUT133" s="61"/>
      <c r="PUU133" s="61"/>
      <c r="PUV133" s="61"/>
      <c r="PUW133" s="61" t="s">
        <v>209</v>
      </c>
      <c r="PUX133" s="61"/>
      <c r="PUY133" s="61"/>
      <c r="PUZ133" s="61"/>
      <c r="PVA133" s="61"/>
      <c r="PVB133" s="61"/>
      <c r="PVC133" s="61"/>
      <c r="PVD133" s="61"/>
      <c r="PVE133" s="61" t="s">
        <v>209</v>
      </c>
      <c r="PVF133" s="61"/>
      <c r="PVG133" s="61"/>
      <c r="PVH133" s="61"/>
      <c r="PVI133" s="61"/>
      <c r="PVJ133" s="61"/>
      <c r="PVK133" s="61"/>
      <c r="PVL133" s="61"/>
      <c r="PVM133" s="61" t="s">
        <v>209</v>
      </c>
      <c r="PVN133" s="61"/>
      <c r="PVO133" s="61"/>
      <c r="PVP133" s="61"/>
      <c r="PVQ133" s="61"/>
      <c r="PVR133" s="61"/>
      <c r="PVS133" s="61"/>
      <c r="PVT133" s="61"/>
      <c r="PVU133" s="61" t="s">
        <v>209</v>
      </c>
      <c r="PVV133" s="61"/>
      <c r="PVW133" s="61"/>
      <c r="PVX133" s="61"/>
      <c r="PVY133" s="61"/>
      <c r="PVZ133" s="61"/>
      <c r="PWA133" s="61"/>
      <c r="PWB133" s="61"/>
      <c r="PWC133" s="61" t="s">
        <v>209</v>
      </c>
      <c r="PWD133" s="61"/>
      <c r="PWE133" s="61"/>
      <c r="PWF133" s="61"/>
      <c r="PWG133" s="61"/>
      <c r="PWH133" s="61"/>
      <c r="PWI133" s="61"/>
      <c r="PWJ133" s="61"/>
      <c r="PWK133" s="61" t="s">
        <v>209</v>
      </c>
      <c r="PWL133" s="61"/>
      <c r="PWM133" s="61"/>
      <c r="PWN133" s="61"/>
      <c r="PWO133" s="61"/>
      <c r="PWP133" s="61"/>
      <c r="PWQ133" s="61"/>
      <c r="PWR133" s="61"/>
      <c r="PWS133" s="61" t="s">
        <v>209</v>
      </c>
      <c r="PWT133" s="61"/>
      <c r="PWU133" s="61"/>
      <c r="PWV133" s="61"/>
      <c r="PWW133" s="61"/>
      <c r="PWX133" s="61"/>
      <c r="PWY133" s="61"/>
      <c r="PWZ133" s="61"/>
      <c r="PXA133" s="61" t="s">
        <v>209</v>
      </c>
      <c r="PXB133" s="61"/>
      <c r="PXC133" s="61"/>
      <c r="PXD133" s="61"/>
      <c r="PXE133" s="61"/>
      <c r="PXF133" s="61"/>
      <c r="PXG133" s="61"/>
      <c r="PXH133" s="61"/>
      <c r="PXI133" s="61" t="s">
        <v>209</v>
      </c>
      <c r="PXJ133" s="61"/>
      <c r="PXK133" s="61"/>
      <c r="PXL133" s="61"/>
      <c r="PXM133" s="61"/>
      <c r="PXN133" s="61"/>
      <c r="PXO133" s="61"/>
      <c r="PXP133" s="61"/>
      <c r="PXQ133" s="61" t="s">
        <v>209</v>
      </c>
      <c r="PXR133" s="61"/>
      <c r="PXS133" s="61"/>
      <c r="PXT133" s="61"/>
      <c r="PXU133" s="61"/>
      <c r="PXV133" s="61"/>
      <c r="PXW133" s="61"/>
      <c r="PXX133" s="61"/>
      <c r="PXY133" s="61" t="s">
        <v>209</v>
      </c>
      <c r="PXZ133" s="61"/>
      <c r="PYA133" s="61"/>
      <c r="PYB133" s="61"/>
      <c r="PYC133" s="61"/>
      <c r="PYD133" s="61"/>
      <c r="PYE133" s="61"/>
      <c r="PYF133" s="61"/>
      <c r="PYG133" s="61" t="s">
        <v>209</v>
      </c>
      <c r="PYH133" s="61"/>
      <c r="PYI133" s="61"/>
      <c r="PYJ133" s="61"/>
      <c r="PYK133" s="61"/>
      <c r="PYL133" s="61"/>
      <c r="PYM133" s="61"/>
      <c r="PYN133" s="61"/>
      <c r="PYO133" s="61" t="s">
        <v>209</v>
      </c>
      <c r="PYP133" s="61"/>
      <c r="PYQ133" s="61"/>
      <c r="PYR133" s="61"/>
      <c r="PYS133" s="61"/>
      <c r="PYT133" s="61"/>
      <c r="PYU133" s="61"/>
      <c r="PYV133" s="61"/>
      <c r="PYW133" s="61" t="s">
        <v>209</v>
      </c>
      <c r="PYX133" s="61"/>
      <c r="PYY133" s="61"/>
      <c r="PYZ133" s="61"/>
      <c r="PZA133" s="61"/>
      <c r="PZB133" s="61"/>
      <c r="PZC133" s="61"/>
      <c r="PZD133" s="61"/>
      <c r="PZE133" s="61" t="s">
        <v>209</v>
      </c>
      <c r="PZF133" s="61"/>
      <c r="PZG133" s="61"/>
      <c r="PZH133" s="61"/>
      <c r="PZI133" s="61"/>
      <c r="PZJ133" s="61"/>
      <c r="PZK133" s="61"/>
      <c r="PZL133" s="61"/>
      <c r="PZM133" s="61" t="s">
        <v>209</v>
      </c>
      <c r="PZN133" s="61"/>
      <c r="PZO133" s="61"/>
      <c r="PZP133" s="61"/>
      <c r="PZQ133" s="61"/>
      <c r="PZR133" s="61"/>
      <c r="PZS133" s="61"/>
      <c r="PZT133" s="61"/>
      <c r="PZU133" s="61" t="s">
        <v>209</v>
      </c>
      <c r="PZV133" s="61"/>
      <c r="PZW133" s="61"/>
      <c r="PZX133" s="61"/>
      <c r="PZY133" s="61"/>
      <c r="PZZ133" s="61"/>
      <c r="QAA133" s="61"/>
      <c r="QAB133" s="61"/>
      <c r="QAC133" s="61" t="s">
        <v>209</v>
      </c>
      <c r="QAD133" s="61"/>
      <c r="QAE133" s="61"/>
      <c r="QAF133" s="61"/>
      <c r="QAG133" s="61"/>
      <c r="QAH133" s="61"/>
      <c r="QAI133" s="61"/>
      <c r="QAJ133" s="61"/>
      <c r="QAK133" s="61" t="s">
        <v>209</v>
      </c>
      <c r="QAL133" s="61"/>
      <c r="QAM133" s="61"/>
      <c r="QAN133" s="61"/>
      <c r="QAO133" s="61"/>
      <c r="QAP133" s="61"/>
      <c r="QAQ133" s="61"/>
      <c r="QAR133" s="61"/>
      <c r="QAS133" s="61" t="s">
        <v>209</v>
      </c>
      <c r="QAT133" s="61"/>
      <c r="QAU133" s="61"/>
      <c r="QAV133" s="61"/>
      <c r="QAW133" s="61"/>
      <c r="QAX133" s="61"/>
      <c r="QAY133" s="61"/>
      <c r="QAZ133" s="61"/>
      <c r="QBA133" s="61" t="s">
        <v>209</v>
      </c>
      <c r="QBB133" s="61"/>
      <c r="QBC133" s="61"/>
      <c r="QBD133" s="61"/>
      <c r="QBE133" s="61"/>
      <c r="QBF133" s="61"/>
      <c r="QBG133" s="61"/>
      <c r="QBH133" s="61"/>
      <c r="QBI133" s="61" t="s">
        <v>209</v>
      </c>
      <c r="QBJ133" s="61"/>
      <c r="QBK133" s="61"/>
      <c r="QBL133" s="61"/>
      <c r="QBM133" s="61"/>
      <c r="QBN133" s="61"/>
      <c r="QBO133" s="61"/>
      <c r="QBP133" s="61"/>
      <c r="QBQ133" s="61" t="s">
        <v>209</v>
      </c>
      <c r="QBR133" s="61"/>
      <c r="QBS133" s="61"/>
      <c r="QBT133" s="61"/>
      <c r="QBU133" s="61"/>
      <c r="QBV133" s="61"/>
      <c r="QBW133" s="61"/>
      <c r="QBX133" s="61"/>
      <c r="QBY133" s="61" t="s">
        <v>209</v>
      </c>
      <c r="QBZ133" s="61"/>
      <c r="QCA133" s="61"/>
      <c r="QCB133" s="61"/>
      <c r="QCC133" s="61"/>
      <c r="QCD133" s="61"/>
      <c r="QCE133" s="61"/>
      <c r="QCF133" s="61"/>
      <c r="QCG133" s="61" t="s">
        <v>209</v>
      </c>
      <c r="QCH133" s="61"/>
      <c r="QCI133" s="61"/>
      <c r="QCJ133" s="61"/>
      <c r="QCK133" s="61"/>
      <c r="QCL133" s="61"/>
      <c r="QCM133" s="61"/>
      <c r="QCN133" s="61"/>
      <c r="QCO133" s="61" t="s">
        <v>209</v>
      </c>
      <c r="QCP133" s="61"/>
      <c r="QCQ133" s="61"/>
      <c r="QCR133" s="61"/>
      <c r="QCS133" s="61"/>
      <c r="QCT133" s="61"/>
      <c r="QCU133" s="61"/>
      <c r="QCV133" s="61"/>
      <c r="QCW133" s="61" t="s">
        <v>209</v>
      </c>
      <c r="QCX133" s="61"/>
      <c r="QCY133" s="61"/>
      <c r="QCZ133" s="61"/>
      <c r="QDA133" s="61"/>
      <c r="QDB133" s="61"/>
      <c r="QDC133" s="61"/>
      <c r="QDD133" s="61"/>
      <c r="QDE133" s="61" t="s">
        <v>209</v>
      </c>
      <c r="QDF133" s="61"/>
      <c r="QDG133" s="61"/>
      <c r="QDH133" s="61"/>
      <c r="QDI133" s="61"/>
      <c r="QDJ133" s="61"/>
      <c r="QDK133" s="61"/>
      <c r="QDL133" s="61"/>
      <c r="QDM133" s="61" t="s">
        <v>209</v>
      </c>
      <c r="QDN133" s="61"/>
      <c r="QDO133" s="61"/>
      <c r="QDP133" s="61"/>
      <c r="QDQ133" s="61"/>
      <c r="QDR133" s="61"/>
      <c r="QDS133" s="61"/>
      <c r="QDT133" s="61"/>
      <c r="QDU133" s="61" t="s">
        <v>209</v>
      </c>
      <c r="QDV133" s="61"/>
      <c r="QDW133" s="61"/>
      <c r="QDX133" s="61"/>
      <c r="QDY133" s="61"/>
      <c r="QDZ133" s="61"/>
      <c r="QEA133" s="61"/>
      <c r="QEB133" s="61"/>
      <c r="QEC133" s="61" t="s">
        <v>209</v>
      </c>
      <c r="QED133" s="61"/>
      <c r="QEE133" s="61"/>
      <c r="QEF133" s="61"/>
      <c r="QEG133" s="61"/>
      <c r="QEH133" s="61"/>
      <c r="QEI133" s="61"/>
      <c r="QEJ133" s="61"/>
      <c r="QEK133" s="61" t="s">
        <v>209</v>
      </c>
      <c r="QEL133" s="61"/>
      <c r="QEM133" s="61"/>
      <c r="QEN133" s="61"/>
      <c r="QEO133" s="61"/>
      <c r="QEP133" s="61"/>
      <c r="QEQ133" s="61"/>
      <c r="QER133" s="61"/>
      <c r="QES133" s="61" t="s">
        <v>209</v>
      </c>
      <c r="QET133" s="61"/>
      <c r="QEU133" s="61"/>
      <c r="QEV133" s="61"/>
      <c r="QEW133" s="61"/>
      <c r="QEX133" s="61"/>
      <c r="QEY133" s="61"/>
      <c r="QEZ133" s="61"/>
      <c r="QFA133" s="61" t="s">
        <v>209</v>
      </c>
      <c r="QFB133" s="61"/>
      <c r="QFC133" s="61"/>
      <c r="QFD133" s="61"/>
      <c r="QFE133" s="61"/>
      <c r="QFF133" s="61"/>
      <c r="QFG133" s="61"/>
      <c r="QFH133" s="61"/>
      <c r="QFI133" s="61" t="s">
        <v>209</v>
      </c>
      <c r="QFJ133" s="61"/>
      <c r="QFK133" s="61"/>
      <c r="QFL133" s="61"/>
      <c r="QFM133" s="61"/>
      <c r="QFN133" s="61"/>
      <c r="QFO133" s="61"/>
      <c r="QFP133" s="61"/>
      <c r="QFQ133" s="61" t="s">
        <v>209</v>
      </c>
      <c r="QFR133" s="61"/>
      <c r="QFS133" s="61"/>
      <c r="QFT133" s="61"/>
      <c r="QFU133" s="61"/>
      <c r="QFV133" s="61"/>
      <c r="QFW133" s="61"/>
      <c r="QFX133" s="61"/>
      <c r="QFY133" s="61" t="s">
        <v>209</v>
      </c>
      <c r="QFZ133" s="61"/>
      <c r="QGA133" s="61"/>
      <c r="QGB133" s="61"/>
      <c r="QGC133" s="61"/>
      <c r="QGD133" s="61"/>
      <c r="QGE133" s="61"/>
      <c r="QGF133" s="61"/>
      <c r="QGG133" s="61" t="s">
        <v>209</v>
      </c>
      <c r="QGH133" s="61"/>
      <c r="QGI133" s="61"/>
      <c r="QGJ133" s="61"/>
      <c r="QGK133" s="61"/>
      <c r="QGL133" s="61"/>
      <c r="QGM133" s="61"/>
      <c r="QGN133" s="61"/>
      <c r="QGO133" s="61" t="s">
        <v>209</v>
      </c>
      <c r="QGP133" s="61"/>
      <c r="QGQ133" s="61"/>
      <c r="QGR133" s="61"/>
      <c r="QGS133" s="61"/>
      <c r="QGT133" s="61"/>
      <c r="QGU133" s="61"/>
      <c r="QGV133" s="61"/>
      <c r="QGW133" s="61" t="s">
        <v>209</v>
      </c>
      <c r="QGX133" s="61"/>
      <c r="QGY133" s="61"/>
      <c r="QGZ133" s="61"/>
      <c r="QHA133" s="61"/>
      <c r="QHB133" s="61"/>
      <c r="QHC133" s="61"/>
      <c r="QHD133" s="61"/>
      <c r="QHE133" s="61" t="s">
        <v>209</v>
      </c>
      <c r="QHF133" s="61"/>
      <c r="QHG133" s="61"/>
      <c r="QHH133" s="61"/>
      <c r="QHI133" s="61"/>
      <c r="QHJ133" s="61"/>
      <c r="QHK133" s="61"/>
      <c r="QHL133" s="61"/>
      <c r="QHM133" s="61" t="s">
        <v>209</v>
      </c>
      <c r="QHN133" s="61"/>
      <c r="QHO133" s="61"/>
      <c r="QHP133" s="61"/>
      <c r="QHQ133" s="61"/>
      <c r="QHR133" s="61"/>
      <c r="QHS133" s="61"/>
      <c r="QHT133" s="61"/>
      <c r="QHU133" s="61" t="s">
        <v>209</v>
      </c>
      <c r="QHV133" s="61"/>
      <c r="QHW133" s="61"/>
      <c r="QHX133" s="61"/>
      <c r="QHY133" s="61"/>
      <c r="QHZ133" s="61"/>
      <c r="QIA133" s="61"/>
      <c r="QIB133" s="61"/>
      <c r="QIC133" s="61" t="s">
        <v>209</v>
      </c>
      <c r="QID133" s="61"/>
      <c r="QIE133" s="61"/>
      <c r="QIF133" s="61"/>
      <c r="QIG133" s="61"/>
      <c r="QIH133" s="61"/>
      <c r="QII133" s="61"/>
      <c r="QIJ133" s="61"/>
      <c r="QIK133" s="61" t="s">
        <v>209</v>
      </c>
      <c r="QIL133" s="61"/>
      <c r="QIM133" s="61"/>
      <c r="QIN133" s="61"/>
      <c r="QIO133" s="61"/>
      <c r="QIP133" s="61"/>
      <c r="QIQ133" s="61"/>
      <c r="QIR133" s="61"/>
      <c r="QIS133" s="61" t="s">
        <v>209</v>
      </c>
      <c r="QIT133" s="61"/>
      <c r="QIU133" s="61"/>
      <c r="QIV133" s="61"/>
      <c r="QIW133" s="61"/>
      <c r="QIX133" s="61"/>
      <c r="QIY133" s="61"/>
      <c r="QIZ133" s="61"/>
      <c r="QJA133" s="61" t="s">
        <v>209</v>
      </c>
      <c r="QJB133" s="61"/>
      <c r="QJC133" s="61"/>
      <c r="QJD133" s="61"/>
      <c r="QJE133" s="61"/>
      <c r="QJF133" s="61"/>
      <c r="QJG133" s="61"/>
      <c r="QJH133" s="61"/>
      <c r="QJI133" s="61" t="s">
        <v>209</v>
      </c>
      <c r="QJJ133" s="61"/>
      <c r="QJK133" s="61"/>
      <c r="QJL133" s="61"/>
      <c r="QJM133" s="61"/>
      <c r="QJN133" s="61"/>
      <c r="QJO133" s="61"/>
      <c r="QJP133" s="61"/>
      <c r="QJQ133" s="61" t="s">
        <v>209</v>
      </c>
      <c r="QJR133" s="61"/>
      <c r="QJS133" s="61"/>
      <c r="QJT133" s="61"/>
      <c r="QJU133" s="61"/>
      <c r="QJV133" s="61"/>
      <c r="QJW133" s="61"/>
      <c r="QJX133" s="61"/>
      <c r="QJY133" s="61" t="s">
        <v>209</v>
      </c>
      <c r="QJZ133" s="61"/>
      <c r="QKA133" s="61"/>
      <c r="QKB133" s="61"/>
      <c r="QKC133" s="61"/>
      <c r="QKD133" s="61"/>
      <c r="QKE133" s="61"/>
      <c r="QKF133" s="61"/>
      <c r="QKG133" s="61" t="s">
        <v>209</v>
      </c>
      <c r="QKH133" s="61"/>
      <c r="QKI133" s="61"/>
      <c r="QKJ133" s="61"/>
      <c r="QKK133" s="61"/>
      <c r="QKL133" s="61"/>
      <c r="QKM133" s="61"/>
      <c r="QKN133" s="61"/>
      <c r="QKO133" s="61" t="s">
        <v>209</v>
      </c>
      <c r="QKP133" s="61"/>
      <c r="QKQ133" s="61"/>
      <c r="QKR133" s="61"/>
      <c r="QKS133" s="61"/>
      <c r="QKT133" s="61"/>
      <c r="QKU133" s="61"/>
      <c r="QKV133" s="61"/>
      <c r="QKW133" s="61" t="s">
        <v>209</v>
      </c>
      <c r="QKX133" s="61"/>
      <c r="QKY133" s="61"/>
      <c r="QKZ133" s="61"/>
      <c r="QLA133" s="61"/>
      <c r="QLB133" s="61"/>
      <c r="QLC133" s="61"/>
      <c r="QLD133" s="61"/>
      <c r="QLE133" s="61" t="s">
        <v>209</v>
      </c>
      <c r="QLF133" s="61"/>
      <c r="QLG133" s="61"/>
      <c r="QLH133" s="61"/>
      <c r="QLI133" s="61"/>
      <c r="QLJ133" s="61"/>
      <c r="QLK133" s="61"/>
      <c r="QLL133" s="61"/>
      <c r="QLM133" s="61" t="s">
        <v>209</v>
      </c>
      <c r="QLN133" s="61"/>
      <c r="QLO133" s="61"/>
      <c r="QLP133" s="61"/>
      <c r="QLQ133" s="61"/>
      <c r="QLR133" s="61"/>
      <c r="QLS133" s="61"/>
      <c r="QLT133" s="61"/>
      <c r="QLU133" s="61" t="s">
        <v>209</v>
      </c>
      <c r="QLV133" s="61"/>
      <c r="QLW133" s="61"/>
      <c r="QLX133" s="61"/>
      <c r="QLY133" s="61"/>
      <c r="QLZ133" s="61"/>
      <c r="QMA133" s="61"/>
      <c r="QMB133" s="61"/>
      <c r="QMC133" s="61" t="s">
        <v>209</v>
      </c>
      <c r="QMD133" s="61"/>
      <c r="QME133" s="61"/>
      <c r="QMF133" s="61"/>
      <c r="QMG133" s="61"/>
      <c r="QMH133" s="61"/>
      <c r="QMI133" s="61"/>
      <c r="QMJ133" s="61"/>
      <c r="QMK133" s="61" t="s">
        <v>209</v>
      </c>
      <c r="QML133" s="61"/>
      <c r="QMM133" s="61"/>
      <c r="QMN133" s="61"/>
      <c r="QMO133" s="61"/>
      <c r="QMP133" s="61"/>
      <c r="QMQ133" s="61"/>
      <c r="QMR133" s="61"/>
      <c r="QMS133" s="61" t="s">
        <v>209</v>
      </c>
      <c r="QMT133" s="61"/>
      <c r="QMU133" s="61"/>
      <c r="QMV133" s="61"/>
      <c r="QMW133" s="61"/>
      <c r="QMX133" s="61"/>
      <c r="QMY133" s="61"/>
      <c r="QMZ133" s="61"/>
      <c r="QNA133" s="61" t="s">
        <v>209</v>
      </c>
      <c r="QNB133" s="61"/>
      <c r="QNC133" s="61"/>
      <c r="QND133" s="61"/>
      <c r="QNE133" s="61"/>
      <c r="QNF133" s="61"/>
      <c r="QNG133" s="61"/>
      <c r="QNH133" s="61"/>
      <c r="QNI133" s="61" t="s">
        <v>209</v>
      </c>
      <c r="QNJ133" s="61"/>
      <c r="QNK133" s="61"/>
      <c r="QNL133" s="61"/>
      <c r="QNM133" s="61"/>
      <c r="QNN133" s="61"/>
      <c r="QNO133" s="61"/>
      <c r="QNP133" s="61"/>
      <c r="QNQ133" s="61" t="s">
        <v>209</v>
      </c>
      <c r="QNR133" s="61"/>
      <c r="QNS133" s="61"/>
      <c r="QNT133" s="61"/>
      <c r="QNU133" s="61"/>
      <c r="QNV133" s="61"/>
      <c r="QNW133" s="61"/>
      <c r="QNX133" s="61"/>
      <c r="QNY133" s="61" t="s">
        <v>209</v>
      </c>
      <c r="QNZ133" s="61"/>
      <c r="QOA133" s="61"/>
      <c r="QOB133" s="61"/>
      <c r="QOC133" s="61"/>
      <c r="QOD133" s="61"/>
      <c r="QOE133" s="61"/>
      <c r="QOF133" s="61"/>
      <c r="QOG133" s="61" t="s">
        <v>209</v>
      </c>
      <c r="QOH133" s="61"/>
      <c r="QOI133" s="61"/>
      <c r="QOJ133" s="61"/>
      <c r="QOK133" s="61"/>
      <c r="QOL133" s="61"/>
      <c r="QOM133" s="61"/>
      <c r="QON133" s="61"/>
      <c r="QOO133" s="61" t="s">
        <v>209</v>
      </c>
      <c r="QOP133" s="61"/>
      <c r="QOQ133" s="61"/>
      <c r="QOR133" s="61"/>
      <c r="QOS133" s="61"/>
      <c r="QOT133" s="61"/>
      <c r="QOU133" s="61"/>
      <c r="QOV133" s="61"/>
      <c r="QOW133" s="61" t="s">
        <v>209</v>
      </c>
      <c r="QOX133" s="61"/>
      <c r="QOY133" s="61"/>
      <c r="QOZ133" s="61"/>
      <c r="QPA133" s="61"/>
      <c r="QPB133" s="61"/>
      <c r="QPC133" s="61"/>
      <c r="QPD133" s="61"/>
      <c r="QPE133" s="61" t="s">
        <v>209</v>
      </c>
      <c r="QPF133" s="61"/>
      <c r="QPG133" s="61"/>
      <c r="QPH133" s="61"/>
      <c r="QPI133" s="61"/>
      <c r="QPJ133" s="61"/>
      <c r="QPK133" s="61"/>
      <c r="QPL133" s="61"/>
      <c r="QPM133" s="61" t="s">
        <v>209</v>
      </c>
      <c r="QPN133" s="61"/>
      <c r="QPO133" s="61"/>
      <c r="QPP133" s="61"/>
      <c r="QPQ133" s="61"/>
      <c r="QPR133" s="61"/>
      <c r="QPS133" s="61"/>
      <c r="QPT133" s="61"/>
      <c r="QPU133" s="61" t="s">
        <v>209</v>
      </c>
      <c r="QPV133" s="61"/>
      <c r="QPW133" s="61"/>
      <c r="QPX133" s="61"/>
      <c r="QPY133" s="61"/>
      <c r="QPZ133" s="61"/>
      <c r="QQA133" s="61"/>
      <c r="QQB133" s="61"/>
      <c r="QQC133" s="61" t="s">
        <v>209</v>
      </c>
      <c r="QQD133" s="61"/>
      <c r="QQE133" s="61"/>
      <c r="QQF133" s="61"/>
      <c r="QQG133" s="61"/>
      <c r="QQH133" s="61"/>
      <c r="QQI133" s="61"/>
      <c r="QQJ133" s="61"/>
      <c r="QQK133" s="61" t="s">
        <v>209</v>
      </c>
      <c r="QQL133" s="61"/>
      <c r="QQM133" s="61"/>
      <c r="QQN133" s="61"/>
      <c r="QQO133" s="61"/>
      <c r="QQP133" s="61"/>
      <c r="QQQ133" s="61"/>
      <c r="QQR133" s="61"/>
      <c r="QQS133" s="61" t="s">
        <v>209</v>
      </c>
      <c r="QQT133" s="61"/>
      <c r="QQU133" s="61"/>
      <c r="QQV133" s="61"/>
      <c r="QQW133" s="61"/>
      <c r="QQX133" s="61"/>
      <c r="QQY133" s="61"/>
      <c r="QQZ133" s="61"/>
      <c r="QRA133" s="61" t="s">
        <v>209</v>
      </c>
      <c r="QRB133" s="61"/>
      <c r="QRC133" s="61"/>
      <c r="QRD133" s="61"/>
      <c r="QRE133" s="61"/>
      <c r="QRF133" s="61"/>
      <c r="QRG133" s="61"/>
      <c r="QRH133" s="61"/>
      <c r="QRI133" s="61" t="s">
        <v>209</v>
      </c>
      <c r="QRJ133" s="61"/>
      <c r="QRK133" s="61"/>
      <c r="QRL133" s="61"/>
      <c r="QRM133" s="61"/>
      <c r="QRN133" s="61"/>
      <c r="QRO133" s="61"/>
      <c r="QRP133" s="61"/>
      <c r="QRQ133" s="61" t="s">
        <v>209</v>
      </c>
      <c r="QRR133" s="61"/>
      <c r="QRS133" s="61"/>
      <c r="QRT133" s="61"/>
      <c r="QRU133" s="61"/>
      <c r="QRV133" s="61"/>
      <c r="QRW133" s="61"/>
      <c r="QRX133" s="61"/>
      <c r="QRY133" s="61" t="s">
        <v>209</v>
      </c>
      <c r="QRZ133" s="61"/>
      <c r="QSA133" s="61"/>
      <c r="QSB133" s="61"/>
      <c r="QSC133" s="61"/>
      <c r="QSD133" s="61"/>
      <c r="QSE133" s="61"/>
      <c r="QSF133" s="61"/>
      <c r="QSG133" s="61" t="s">
        <v>209</v>
      </c>
      <c r="QSH133" s="61"/>
      <c r="QSI133" s="61"/>
      <c r="QSJ133" s="61"/>
      <c r="QSK133" s="61"/>
      <c r="QSL133" s="61"/>
      <c r="QSM133" s="61"/>
      <c r="QSN133" s="61"/>
      <c r="QSO133" s="61" t="s">
        <v>209</v>
      </c>
      <c r="QSP133" s="61"/>
      <c r="QSQ133" s="61"/>
      <c r="QSR133" s="61"/>
      <c r="QSS133" s="61"/>
      <c r="QST133" s="61"/>
      <c r="QSU133" s="61"/>
      <c r="QSV133" s="61"/>
      <c r="QSW133" s="61" t="s">
        <v>209</v>
      </c>
      <c r="QSX133" s="61"/>
      <c r="QSY133" s="61"/>
      <c r="QSZ133" s="61"/>
      <c r="QTA133" s="61"/>
      <c r="QTB133" s="61"/>
      <c r="QTC133" s="61"/>
      <c r="QTD133" s="61"/>
      <c r="QTE133" s="61" t="s">
        <v>209</v>
      </c>
      <c r="QTF133" s="61"/>
      <c r="QTG133" s="61"/>
      <c r="QTH133" s="61"/>
      <c r="QTI133" s="61"/>
      <c r="QTJ133" s="61"/>
      <c r="QTK133" s="61"/>
      <c r="QTL133" s="61"/>
      <c r="QTM133" s="61" t="s">
        <v>209</v>
      </c>
      <c r="QTN133" s="61"/>
      <c r="QTO133" s="61"/>
      <c r="QTP133" s="61"/>
      <c r="QTQ133" s="61"/>
      <c r="QTR133" s="61"/>
      <c r="QTS133" s="61"/>
      <c r="QTT133" s="61"/>
      <c r="QTU133" s="61" t="s">
        <v>209</v>
      </c>
      <c r="QTV133" s="61"/>
      <c r="QTW133" s="61"/>
      <c r="QTX133" s="61"/>
      <c r="QTY133" s="61"/>
      <c r="QTZ133" s="61"/>
      <c r="QUA133" s="61"/>
      <c r="QUB133" s="61"/>
      <c r="QUC133" s="61" t="s">
        <v>209</v>
      </c>
      <c r="QUD133" s="61"/>
      <c r="QUE133" s="61"/>
      <c r="QUF133" s="61"/>
      <c r="QUG133" s="61"/>
      <c r="QUH133" s="61"/>
      <c r="QUI133" s="61"/>
      <c r="QUJ133" s="61"/>
      <c r="QUK133" s="61" t="s">
        <v>209</v>
      </c>
      <c r="QUL133" s="61"/>
      <c r="QUM133" s="61"/>
      <c r="QUN133" s="61"/>
      <c r="QUO133" s="61"/>
      <c r="QUP133" s="61"/>
      <c r="QUQ133" s="61"/>
      <c r="QUR133" s="61"/>
      <c r="QUS133" s="61" t="s">
        <v>209</v>
      </c>
      <c r="QUT133" s="61"/>
      <c r="QUU133" s="61"/>
      <c r="QUV133" s="61"/>
      <c r="QUW133" s="61"/>
      <c r="QUX133" s="61"/>
      <c r="QUY133" s="61"/>
      <c r="QUZ133" s="61"/>
      <c r="QVA133" s="61" t="s">
        <v>209</v>
      </c>
      <c r="QVB133" s="61"/>
      <c r="QVC133" s="61"/>
      <c r="QVD133" s="61"/>
      <c r="QVE133" s="61"/>
      <c r="QVF133" s="61"/>
      <c r="QVG133" s="61"/>
      <c r="QVH133" s="61"/>
      <c r="QVI133" s="61" t="s">
        <v>209</v>
      </c>
      <c r="QVJ133" s="61"/>
      <c r="QVK133" s="61"/>
      <c r="QVL133" s="61"/>
      <c r="QVM133" s="61"/>
      <c r="QVN133" s="61"/>
      <c r="QVO133" s="61"/>
      <c r="QVP133" s="61"/>
      <c r="QVQ133" s="61" t="s">
        <v>209</v>
      </c>
      <c r="QVR133" s="61"/>
      <c r="QVS133" s="61"/>
      <c r="QVT133" s="61"/>
      <c r="QVU133" s="61"/>
      <c r="QVV133" s="61"/>
      <c r="QVW133" s="61"/>
      <c r="QVX133" s="61"/>
      <c r="QVY133" s="61" t="s">
        <v>209</v>
      </c>
      <c r="QVZ133" s="61"/>
      <c r="QWA133" s="61"/>
      <c r="QWB133" s="61"/>
      <c r="QWC133" s="61"/>
      <c r="QWD133" s="61"/>
      <c r="QWE133" s="61"/>
      <c r="QWF133" s="61"/>
      <c r="QWG133" s="61" t="s">
        <v>209</v>
      </c>
      <c r="QWH133" s="61"/>
      <c r="QWI133" s="61"/>
      <c r="QWJ133" s="61"/>
      <c r="QWK133" s="61"/>
      <c r="QWL133" s="61"/>
      <c r="QWM133" s="61"/>
      <c r="QWN133" s="61"/>
      <c r="QWO133" s="61" t="s">
        <v>209</v>
      </c>
      <c r="QWP133" s="61"/>
      <c r="QWQ133" s="61"/>
      <c r="QWR133" s="61"/>
      <c r="QWS133" s="61"/>
      <c r="QWT133" s="61"/>
      <c r="QWU133" s="61"/>
      <c r="QWV133" s="61"/>
      <c r="QWW133" s="61" t="s">
        <v>209</v>
      </c>
      <c r="QWX133" s="61"/>
      <c r="QWY133" s="61"/>
      <c r="QWZ133" s="61"/>
      <c r="QXA133" s="61"/>
      <c r="QXB133" s="61"/>
      <c r="QXC133" s="61"/>
      <c r="QXD133" s="61"/>
      <c r="QXE133" s="61" t="s">
        <v>209</v>
      </c>
      <c r="QXF133" s="61"/>
      <c r="QXG133" s="61"/>
      <c r="QXH133" s="61"/>
      <c r="QXI133" s="61"/>
      <c r="QXJ133" s="61"/>
      <c r="QXK133" s="61"/>
      <c r="QXL133" s="61"/>
      <c r="QXM133" s="61" t="s">
        <v>209</v>
      </c>
      <c r="QXN133" s="61"/>
      <c r="QXO133" s="61"/>
      <c r="QXP133" s="61"/>
      <c r="QXQ133" s="61"/>
      <c r="QXR133" s="61"/>
      <c r="QXS133" s="61"/>
      <c r="QXT133" s="61"/>
      <c r="QXU133" s="61" t="s">
        <v>209</v>
      </c>
      <c r="QXV133" s="61"/>
      <c r="QXW133" s="61"/>
      <c r="QXX133" s="61"/>
      <c r="QXY133" s="61"/>
      <c r="QXZ133" s="61"/>
      <c r="QYA133" s="61"/>
      <c r="QYB133" s="61"/>
      <c r="QYC133" s="61" t="s">
        <v>209</v>
      </c>
      <c r="QYD133" s="61"/>
      <c r="QYE133" s="61"/>
      <c r="QYF133" s="61"/>
      <c r="QYG133" s="61"/>
      <c r="QYH133" s="61"/>
      <c r="QYI133" s="61"/>
      <c r="QYJ133" s="61"/>
      <c r="QYK133" s="61" t="s">
        <v>209</v>
      </c>
      <c r="QYL133" s="61"/>
      <c r="QYM133" s="61"/>
      <c r="QYN133" s="61"/>
      <c r="QYO133" s="61"/>
      <c r="QYP133" s="61"/>
      <c r="QYQ133" s="61"/>
      <c r="QYR133" s="61"/>
      <c r="QYS133" s="61" t="s">
        <v>209</v>
      </c>
      <c r="QYT133" s="61"/>
      <c r="QYU133" s="61"/>
      <c r="QYV133" s="61"/>
      <c r="QYW133" s="61"/>
      <c r="QYX133" s="61"/>
      <c r="QYY133" s="61"/>
      <c r="QYZ133" s="61"/>
      <c r="QZA133" s="61" t="s">
        <v>209</v>
      </c>
      <c r="QZB133" s="61"/>
      <c r="QZC133" s="61"/>
      <c r="QZD133" s="61"/>
      <c r="QZE133" s="61"/>
      <c r="QZF133" s="61"/>
      <c r="QZG133" s="61"/>
      <c r="QZH133" s="61"/>
      <c r="QZI133" s="61" t="s">
        <v>209</v>
      </c>
      <c r="QZJ133" s="61"/>
      <c r="QZK133" s="61"/>
      <c r="QZL133" s="61"/>
      <c r="QZM133" s="61"/>
      <c r="QZN133" s="61"/>
      <c r="QZO133" s="61"/>
      <c r="QZP133" s="61"/>
      <c r="QZQ133" s="61" t="s">
        <v>209</v>
      </c>
      <c r="QZR133" s="61"/>
      <c r="QZS133" s="61"/>
      <c r="QZT133" s="61"/>
      <c r="QZU133" s="61"/>
      <c r="QZV133" s="61"/>
      <c r="QZW133" s="61"/>
      <c r="QZX133" s="61"/>
      <c r="QZY133" s="61" t="s">
        <v>209</v>
      </c>
      <c r="QZZ133" s="61"/>
      <c r="RAA133" s="61"/>
      <c r="RAB133" s="61"/>
      <c r="RAC133" s="61"/>
      <c r="RAD133" s="61"/>
      <c r="RAE133" s="61"/>
      <c r="RAF133" s="61"/>
      <c r="RAG133" s="61" t="s">
        <v>209</v>
      </c>
      <c r="RAH133" s="61"/>
      <c r="RAI133" s="61"/>
      <c r="RAJ133" s="61"/>
      <c r="RAK133" s="61"/>
      <c r="RAL133" s="61"/>
      <c r="RAM133" s="61"/>
      <c r="RAN133" s="61"/>
      <c r="RAO133" s="61" t="s">
        <v>209</v>
      </c>
      <c r="RAP133" s="61"/>
      <c r="RAQ133" s="61"/>
      <c r="RAR133" s="61"/>
      <c r="RAS133" s="61"/>
      <c r="RAT133" s="61"/>
      <c r="RAU133" s="61"/>
      <c r="RAV133" s="61"/>
      <c r="RAW133" s="61" t="s">
        <v>209</v>
      </c>
      <c r="RAX133" s="61"/>
      <c r="RAY133" s="61"/>
      <c r="RAZ133" s="61"/>
      <c r="RBA133" s="61"/>
      <c r="RBB133" s="61"/>
      <c r="RBC133" s="61"/>
      <c r="RBD133" s="61"/>
      <c r="RBE133" s="61" t="s">
        <v>209</v>
      </c>
      <c r="RBF133" s="61"/>
      <c r="RBG133" s="61"/>
      <c r="RBH133" s="61"/>
      <c r="RBI133" s="61"/>
      <c r="RBJ133" s="61"/>
      <c r="RBK133" s="61"/>
      <c r="RBL133" s="61"/>
      <c r="RBM133" s="61" t="s">
        <v>209</v>
      </c>
      <c r="RBN133" s="61"/>
      <c r="RBO133" s="61"/>
      <c r="RBP133" s="61"/>
      <c r="RBQ133" s="61"/>
      <c r="RBR133" s="61"/>
      <c r="RBS133" s="61"/>
      <c r="RBT133" s="61"/>
      <c r="RBU133" s="61" t="s">
        <v>209</v>
      </c>
      <c r="RBV133" s="61"/>
      <c r="RBW133" s="61"/>
      <c r="RBX133" s="61"/>
      <c r="RBY133" s="61"/>
      <c r="RBZ133" s="61"/>
      <c r="RCA133" s="61"/>
      <c r="RCB133" s="61"/>
      <c r="RCC133" s="61" t="s">
        <v>209</v>
      </c>
      <c r="RCD133" s="61"/>
      <c r="RCE133" s="61"/>
      <c r="RCF133" s="61"/>
      <c r="RCG133" s="61"/>
      <c r="RCH133" s="61"/>
      <c r="RCI133" s="61"/>
      <c r="RCJ133" s="61"/>
      <c r="RCK133" s="61" t="s">
        <v>209</v>
      </c>
      <c r="RCL133" s="61"/>
      <c r="RCM133" s="61"/>
      <c r="RCN133" s="61"/>
      <c r="RCO133" s="61"/>
      <c r="RCP133" s="61"/>
      <c r="RCQ133" s="61"/>
      <c r="RCR133" s="61"/>
      <c r="RCS133" s="61" t="s">
        <v>209</v>
      </c>
      <c r="RCT133" s="61"/>
      <c r="RCU133" s="61"/>
      <c r="RCV133" s="61"/>
      <c r="RCW133" s="61"/>
      <c r="RCX133" s="61"/>
      <c r="RCY133" s="61"/>
      <c r="RCZ133" s="61"/>
      <c r="RDA133" s="61" t="s">
        <v>209</v>
      </c>
      <c r="RDB133" s="61"/>
      <c r="RDC133" s="61"/>
      <c r="RDD133" s="61"/>
      <c r="RDE133" s="61"/>
      <c r="RDF133" s="61"/>
      <c r="RDG133" s="61"/>
      <c r="RDH133" s="61"/>
      <c r="RDI133" s="61" t="s">
        <v>209</v>
      </c>
      <c r="RDJ133" s="61"/>
      <c r="RDK133" s="61"/>
      <c r="RDL133" s="61"/>
      <c r="RDM133" s="61"/>
      <c r="RDN133" s="61"/>
      <c r="RDO133" s="61"/>
      <c r="RDP133" s="61"/>
      <c r="RDQ133" s="61" t="s">
        <v>209</v>
      </c>
      <c r="RDR133" s="61"/>
      <c r="RDS133" s="61"/>
      <c r="RDT133" s="61"/>
      <c r="RDU133" s="61"/>
      <c r="RDV133" s="61"/>
      <c r="RDW133" s="61"/>
      <c r="RDX133" s="61"/>
      <c r="RDY133" s="61" t="s">
        <v>209</v>
      </c>
      <c r="RDZ133" s="61"/>
      <c r="REA133" s="61"/>
      <c r="REB133" s="61"/>
      <c r="REC133" s="61"/>
      <c r="RED133" s="61"/>
      <c r="REE133" s="61"/>
      <c r="REF133" s="61"/>
      <c r="REG133" s="61" t="s">
        <v>209</v>
      </c>
      <c r="REH133" s="61"/>
      <c r="REI133" s="61"/>
      <c r="REJ133" s="61"/>
      <c r="REK133" s="61"/>
      <c r="REL133" s="61"/>
      <c r="REM133" s="61"/>
      <c r="REN133" s="61"/>
      <c r="REO133" s="61" t="s">
        <v>209</v>
      </c>
      <c r="REP133" s="61"/>
      <c r="REQ133" s="61"/>
      <c r="RER133" s="61"/>
      <c r="RES133" s="61"/>
      <c r="RET133" s="61"/>
      <c r="REU133" s="61"/>
      <c r="REV133" s="61"/>
      <c r="REW133" s="61" t="s">
        <v>209</v>
      </c>
      <c r="REX133" s="61"/>
      <c r="REY133" s="61"/>
      <c r="REZ133" s="61"/>
      <c r="RFA133" s="61"/>
      <c r="RFB133" s="61"/>
      <c r="RFC133" s="61"/>
      <c r="RFD133" s="61"/>
      <c r="RFE133" s="61" t="s">
        <v>209</v>
      </c>
      <c r="RFF133" s="61"/>
      <c r="RFG133" s="61"/>
      <c r="RFH133" s="61"/>
      <c r="RFI133" s="61"/>
      <c r="RFJ133" s="61"/>
      <c r="RFK133" s="61"/>
      <c r="RFL133" s="61"/>
      <c r="RFM133" s="61" t="s">
        <v>209</v>
      </c>
      <c r="RFN133" s="61"/>
      <c r="RFO133" s="61"/>
      <c r="RFP133" s="61"/>
      <c r="RFQ133" s="61"/>
      <c r="RFR133" s="61"/>
      <c r="RFS133" s="61"/>
      <c r="RFT133" s="61"/>
      <c r="RFU133" s="61" t="s">
        <v>209</v>
      </c>
      <c r="RFV133" s="61"/>
      <c r="RFW133" s="61"/>
      <c r="RFX133" s="61"/>
      <c r="RFY133" s="61"/>
      <c r="RFZ133" s="61"/>
      <c r="RGA133" s="61"/>
      <c r="RGB133" s="61"/>
      <c r="RGC133" s="61" t="s">
        <v>209</v>
      </c>
      <c r="RGD133" s="61"/>
      <c r="RGE133" s="61"/>
      <c r="RGF133" s="61"/>
      <c r="RGG133" s="61"/>
      <c r="RGH133" s="61"/>
      <c r="RGI133" s="61"/>
      <c r="RGJ133" s="61"/>
      <c r="RGK133" s="61" t="s">
        <v>209</v>
      </c>
      <c r="RGL133" s="61"/>
      <c r="RGM133" s="61"/>
      <c r="RGN133" s="61"/>
      <c r="RGO133" s="61"/>
      <c r="RGP133" s="61"/>
      <c r="RGQ133" s="61"/>
      <c r="RGR133" s="61"/>
      <c r="RGS133" s="61" t="s">
        <v>209</v>
      </c>
      <c r="RGT133" s="61"/>
      <c r="RGU133" s="61"/>
      <c r="RGV133" s="61"/>
      <c r="RGW133" s="61"/>
      <c r="RGX133" s="61"/>
      <c r="RGY133" s="61"/>
      <c r="RGZ133" s="61"/>
      <c r="RHA133" s="61" t="s">
        <v>209</v>
      </c>
      <c r="RHB133" s="61"/>
      <c r="RHC133" s="61"/>
      <c r="RHD133" s="61"/>
      <c r="RHE133" s="61"/>
      <c r="RHF133" s="61"/>
      <c r="RHG133" s="61"/>
      <c r="RHH133" s="61"/>
      <c r="RHI133" s="61" t="s">
        <v>209</v>
      </c>
      <c r="RHJ133" s="61"/>
      <c r="RHK133" s="61"/>
      <c r="RHL133" s="61"/>
      <c r="RHM133" s="61"/>
      <c r="RHN133" s="61"/>
      <c r="RHO133" s="61"/>
      <c r="RHP133" s="61"/>
      <c r="RHQ133" s="61" t="s">
        <v>209</v>
      </c>
      <c r="RHR133" s="61"/>
      <c r="RHS133" s="61"/>
      <c r="RHT133" s="61"/>
      <c r="RHU133" s="61"/>
      <c r="RHV133" s="61"/>
      <c r="RHW133" s="61"/>
      <c r="RHX133" s="61"/>
      <c r="RHY133" s="61" t="s">
        <v>209</v>
      </c>
      <c r="RHZ133" s="61"/>
      <c r="RIA133" s="61"/>
      <c r="RIB133" s="61"/>
      <c r="RIC133" s="61"/>
      <c r="RID133" s="61"/>
      <c r="RIE133" s="61"/>
      <c r="RIF133" s="61"/>
      <c r="RIG133" s="61" t="s">
        <v>209</v>
      </c>
      <c r="RIH133" s="61"/>
      <c r="RII133" s="61"/>
      <c r="RIJ133" s="61"/>
      <c r="RIK133" s="61"/>
      <c r="RIL133" s="61"/>
      <c r="RIM133" s="61"/>
      <c r="RIN133" s="61"/>
      <c r="RIO133" s="61" t="s">
        <v>209</v>
      </c>
      <c r="RIP133" s="61"/>
      <c r="RIQ133" s="61"/>
      <c r="RIR133" s="61"/>
      <c r="RIS133" s="61"/>
      <c r="RIT133" s="61"/>
      <c r="RIU133" s="61"/>
      <c r="RIV133" s="61"/>
      <c r="RIW133" s="61" t="s">
        <v>209</v>
      </c>
      <c r="RIX133" s="61"/>
      <c r="RIY133" s="61"/>
      <c r="RIZ133" s="61"/>
      <c r="RJA133" s="61"/>
      <c r="RJB133" s="61"/>
      <c r="RJC133" s="61"/>
      <c r="RJD133" s="61"/>
      <c r="RJE133" s="61" t="s">
        <v>209</v>
      </c>
      <c r="RJF133" s="61"/>
      <c r="RJG133" s="61"/>
      <c r="RJH133" s="61"/>
      <c r="RJI133" s="61"/>
      <c r="RJJ133" s="61"/>
      <c r="RJK133" s="61"/>
      <c r="RJL133" s="61"/>
      <c r="RJM133" s="61" t="s">
        <v>209</v>
      </c>
      <c r="RJN133" s="61"/>
      <c r="RJO133" s="61"/>
      <c r="RJP133" s="61"/>
      <c r="RJQ133" s="61"/>
      <c r="RJR133" s="61"/>
      <c r="RJS133" s="61"/>
      <c r="RJT133" s="61"/>
      <c r="RJU133" s="61" t="s">
        <v>209</v>
      </c>
      <c r="RJV133" s="61"/>
      <c r="RJW133" s="61"/>
      <c r="RJX133" s="61"/>
      <c r="RJY133" s="61"/>
      <c r="RJZ133" s="61"/>
      <c r="RKA133" s="61"/>
      <c r="RKB133" s="61"/>
      <c r="RKC133" s="61" t="s">
        <v>209</v>
      </c>
      <c r="RKD133" s="61"/>
      <c r="RKE133" s="61"/>
      <c r="RKF133" s="61"/>
      <c r="RKG133" s="61"/>
      <c r="RKH133" s="61"/>
      <c r="RKI133" s="61"/>
      <c r="RKJ133" s="61"/>
      <c r="RKK133" s="61" t="s">
        <v>209</v>
      </c>
      <c r="RKL133" s="61"/>
      <c r="RKM133" s="61"/>
      <c r="RKN133" s="61"/>
      <c r="RKO133" s="61"/>
      <c r="RKP133" s="61"/>
      <c r="RKQ133" s="61"/>
      <c r="RKR133" s="61"/>
      <c r="RKS133" s="61" t="s">
        <v>209</v>
      </c>
      <c r="RKT133" s="61"/>
      <c r="RKU133" s="61"/>
      <c r="RKV133" s="61"/>
      <c r="RKW133" s="61"/>
      <c r="RKX133" s="61"/>
      <c r="RKY133" s="61"/>
      <c r="RKZ133" s="61"/>
      <c r="RLA133" s="61" t="s">
        <v>209</v>
      </c>
      <c r="RLB133" s="61"/>
      <c r="RLC133" s="61"/>
      <c r="RLD133" s="61"/>
      <c r="RLE133" s="61"/>
      <c r="RLF133" s="61"/>
      <c r="RLG133" s="61"/>
      <c r="RLH133" s="61"/>
      <c r="RLI133" s="61" t="s">
        <v>209</v>
      </c>
      <c r="RLJ133" s="61"/>
      <c r="RLK133" s="61"/>
      <c r="RLL133" s="61"/>
      <c r="RLM133" s="61"/>
      <c r="RLN133" s="61"/>
      <c r="RLO133" s="61"/>
      <c r="RLP133" s="61"/>
      <c r="RLQ133" s="61" t="s">
        <v>209</v>
      </c>
      <c r="RLR133" s="61"/>
      <c r="RLS133" s="61"/>
      <c r="RLT133" s="61"/>
      <c r="RLU133" s="61"/>
      <c r="RLV133" s="61"/>
      <c r="RLW133" s="61"/>
      <c r="RLX133" s="61"/>
      <c r="RLY133" s="61" t="s">
        <v>209</v>
      </c>
      <c r="RLZ133" s="61"/>
      <c r="RMA133" s="61"/>
      <c r="RMB133" s="61"/>
      <c r="RMC133" s="61"/>
      <c r="RMD133" s="61"/>
      <c r="RME133" s="61"/>
      <c r="RMF133" s="61"/>
      <c r="RMG133" s="61" t="s">
        <v>209</v>
      </c>
      <c r="RMH133" s="61"/>
      <c r="RMI133" s="61"/>
      <c r="RMJ133" s="61"/>
      <c r="RMK133" s="61"/>
      <c r="RML133" s="61"/>
      <c r="RMM133" s="61"/>
      <c r="RMN133" s="61"/>
      <c r="RMO133" s="61" t="s">
        <v>209</v>
      </c>
      <c r="RMP133" s="61"/>
      <c r="RMQ133" s="61"/>
      <c r="RMR133" s="61"/>
      <c r="RMS133" s="61"/>
      <c r="RMT133" s="61"/>
      <c r="RMU133" s="61"/>
      <c r="RMV133" s="61"/>
      <c r="RMW133" s="61" t="s">
        <v>209</v>
      </c>
      <c r="RMX133" s="61"/>
      <c r="RMY133" s="61"/>
      <c r="RMZ133" s="61"/>
      <c r="RNA133" s="61"/>
      <c r="RNB133" s="61"/>
      <c r="RNC133" s="61"/>
      <c r="RND133" s="61"/>
      <c r="RNE133" s="61" t="s">
        <v>209</v>
      </c>
      <c r="RNF133" s="61"/>
      <c r="RNG133" s="61"/>
      <c r="RNH133" s="61"/>
      <c r="RNI133" s="61"/>
      <c r="RNJ133" s="61"/>
      <c r="RNK133" s="61"/>
      <c r="RNL133" s="61"/>
      <c r="RNM133" s="61" t="s">
        <v>209</v>
      </c>
      <c r="RNN133" s="61"/>
      <c r="RNO133" s="61"/>
      <c r="RNP133" s="61"/>
      <c r="RNQ133" s="61"/>
      <c r="RNR133" s="61"/>
      <c r="RNS133" s="61"/>
      <c r="RNT133" s="61"/>
      <c r="RNU133" s="61" t="s">
        <v>209</v>
      </c>
      <c r="RNV133" s="61"/>
      <c r="RNW133" s="61"/>
      <c r="RNX133" s="61"/>
      <c r="RNY133" s="61"/>
      <c r="RNZ133" s="61"/>
      <c r="ROA133" s="61"/>
      <c r="ROB133" s="61"/>
      <c r="ROC133" s="61" t="s">
        <v>209</v>
      </c>
      <c r="ROD133" s="61"/>
      <c r="ROE133" s="61"/>
      <c r="ROF133" s="61"/>
      <c r="ROG133" s="61"/>
      <c r="ROH133" s="61"/>
      <c r="ROI133" s="61"/>
      <c r="ROJ133" s="61"/>
      <c r="ROK133" s="61" t="s">
        <v>209</v>
      </c>
      <c r="ROL133" s="61"/>
      <c r="ROM133" s="61"/>
      <c r="RON133" s="61"/>
      <c r="ROO133" s="61"/>
      <c r="ROP133" s="61"/>
      <c r="ROQ133" s="61"/>
      <c r="ROR133" s="61"/>
      <c r="ROS133" s="61" t="s">
        <v>209</v>
      </c>
      <c r="ROT133" s="61"/>
      <c r="ROU133" s="61"/>
      <c r="ROV133" s="61"/>
      <c r="ROW133" s="61"/>
      <c r="ROX133" s="61"/>
      <c r="ROY133" s="61"/>
      <c r="ROZ133" s="61"/>
      <c r="RPA133" s="61" t="s">
        <v>209</v>
      </c>
      <c r="RPB133" s="61"/>
      <c r="RPC133" s="61"/>
      <c r="RPD133" s="61"/>
      <c r="RPE133" s="61"/>
      <c r="RPF133" s="61"/>
      <c r="RPG133" s="61"/>
      <c r="RPH133" s="61"/>
      <c r="RPI133" s="61" t="s">
        <v>209</v>
      </c>
      <c r="RPJ133" s="61"/>
      <c r="RPK133" s="61"/>
      <c r="RPL133" s="61"/>
      <c r="RPM133" s="61"/>
      <c r="RPN133" s="61"/>
      <c r="RPO133" s="61"/>
      <c r="RPP133" s="61"/>
      <c r="RPQ133" s="61" t="s">
        <v>209</v>
      </c>
      <c r="RPR133" s="61"/>
      <c r="RPS133" s="61"/>
      <c r="RPT133" s="61"/>
      <c r="RPU133" s="61"/>
      <c r="RPV133" s="61"/>
      <c r="RPW133" s="61"/>
      <c r="RPX133" s="61"/>
      <c r="RPY133" s="61" t="s">
        <v>209</v>
      </c>
      <c r="RPZ133" s="61"/>
      <c r="RQA133" s="61"/>
      <c r="RQB133" s="61"/>
      <c r="RQC133" s="61"/>
      <c r="RQD133" s="61"/>
      <c r="RQE133" s="61"/>
      <c r="RQF133" s="61"/>
      <c r="RQG133" s="61" t="s">
        <v>209</v>
      </c>
      <c r="RQH133" s="61"/>
      <c r="RQI133" s="61"/>
      <c r="RQJ133" s="61"/>
      <c r="RQK133" s="61"/>
      <c r="RQL133" s="61"/>
      <c r="RQM133" s="61"/>
      <c r="RQN133" s="61"/>
      <c r="RQO133" s="61" t="s">
        <v>209</v>
      </c>
      <c r="RQP133" s="61"/>
      <c r="RQQ133" s="61"/>
      <c r="RQR133" s="61"/>
      <c r="RQS133" s="61"/>
      <c r="RQT133" s="61"/>
      <c r="RQU133" s="61"/>
      <c r="RQV133" s="61"/>
      <c r="RQW133" s="61" t="s">
        <v>209</v>
      </c>
      <c r="RQX133" s="61"/>
      <c r="RQY133" s="61"/>
      <c r="RQZ133" s="61"/>
      <c r="RRA133" s="61"/>
      <c r="RRB133" s="61"/>
      <c r="RRC133" s="61"/>
      <c r="RRD133" s="61"/>
      <c r="RRE133" s="61" t="s">
        <v>209</v>
      </c>
      <c r="RRF133" s="61"/>
      <c r="RRG133" s="61"/>
      <c r="RRH133" s="61"/>
      <c r="RRI133" s="61"/>
      <c r="RRJ133" s="61"/>
      <c r="RRK133" s="61"/>
      <c r="RRL133" s="61"/>
      <c r="RRM133" s="61" t="s">
        <v>209</v>
      </c>
      <c r="RRN133" s="61"/>
      <c r="RRO133" s="61"/>
      <c r="RRP133" s="61"/>
      <c r="RRQ133" s="61"/>
      <c r="RRR133" s="61"/>
      <c r="RRS133" s="61"/>
      <c r="RRT133" s="61"/>
      <c r="RRU133" s="61" t="s">
        <v>209</v>
      </c>
      <c r="RRV133" s="61"/>
      <c r="RRW133" s="61"/>
      <c r="RRX133" s="61"/>
      <c r="RRY133" s="61"/>
      <c r="RRZ133" s="61"/>
      <c r="RSA133" s="61"/>
      <c r="RSB133" s="61"/>
      <c r="RSC133" s="61" t="s">
        <v>209</v>
      </c>
      <c r="RSD133" s="61"/>
      <c r="RSE133" s="61"/>
      <c r="RSF133" s="61"/>
      <c r="RSG133" s="61"/>
      <c r="RSH133" s="61"/>
      <c r="RSI133" s="61"/>
      <c r="RSJ133" s="61"/>
      <c r="RSK133" s="61" t="s">
        <v>209</v>
      </c>
      <c r="RSL133" s="61"/>
      <c r="RSM133" s="61"/>
      <c r="RSN133" s="61"/>
      <c r="RSO133" s="61"/>
      <c r="RSP133" s="61"/>
      <c r="RSQ133" s="61"/>
      <c r="RSR133" s="61"/>
      <c r="RSS133" s="61" t="s">
        <v>209</v>
      </c>
      <c r="RST133" s="61"/>
      <c r="RSU133" s="61"/>
      <c r="RSV133" s="61"/>
      <c r="RSW133" s="61"/>
      <c r="RSX133" s="61"/>
      <c r="RSY133" s="61"/>
      <c r="RSZ133" s="61"/>
      <c r="RTA133" s="61" t="s">
        <v>209</v>
      </c>
      <c r="RTB133" s="61"/>
      <c r="RTC133" s="61"/>
      <c r="RTD133" s="61"/>
      <c r="RTE133" s="61"/>
      <c r="RTF133" s="61"/>
      <c r="RTG133" s="61"/>
      <c r="RTH133" s="61"/>
      <c r="RTI133" s="61" t="s">
        <v>209</v>
      </c>
      <c r="RTJ133" s="61"/>
      <c r="RTK133" s="61"/>
      <c r="RTL133" s="61"/>
      <c r="RTM133" s="61"/>
      <c r="RTN133" s="61"/>
      <c r="RTO133" s="61"/>
      <c r="RTP133" s="61"/>
      <c r="RTQ133" s="61" t="s">
        <v>209</v>
      </c>
      <c r="RTR133" s="61"/>
      <c r="RTS133" s="61"/>
      <c r="RTT133" s="61"/>
      <c r="RTU133" s="61"/>
      <c r="RTV133" s="61"/>
      <c r="RTW133" s="61"/>
      <c r="RTX133" s="61"/>
      <c r="RTY133" s="61" t="s">
        <v>209</v>
      </c>
      <c r="RTZ133" s="61"/>
      <c r="RUA133" s="61"/>
      <c r="RUB133" s="61"/>
      <c r="RUC133" s="61"/>
      <c r="RUD133" s="61"/>
      <c r="RUE133" s="61"/>
      <c r="RUF133" s="61"/>
      <c r="RUG133" s="61" t="s">
        <v>209</v>
      </c>
      <c r="RUH133" s="61"/>
      <c r="RUI133" s="61"/>
      <c r="RUJ133" s="61"/>
      <c r="RUK133" s="61"/>
      <c r="RUL133" s="61"/>
      <c r="RUM133" s="61"/>
      <c r="RUN133" s="61"/>
      <c r="RUO133" s="61" t="s">
        <v>209</v>
      </c>
      <c r="RUP133" s="61"/>
      <c r="RUQ133" s="61"/>
      <c r="RUR133" s="61"/>
      <c r="RUS133" s="61"/>
      <c r="RUT133" s="61"/>
      <c r="RUU133" s="61"/>
      <c r="RUV133" s="61"/>
      <c r="RUW133" s="61" t="s">
        <v>209</v>
      </c>
      <c r="RUX133" s="61"/>
      <c r="RUY133" s="61"/>
      <c r="RUZ133" s="61"/>
      <c r="RVA133" s="61"/>
      <c r="RVB133" s="61"/>
      <c r="RVC133" s="61"/>
      <c r="RVD133" s="61"/>
      <c r="RVE133" s="61" t="s">
        <v>209</v>
      </c>
      <c r="RVF133" s="61"/>
      <c r="RVG133" s="61"/>
      <c r="RVH133" s="61"/>
      <c r="RVI133" s="61"/>
      <c r="RVJ133" s="61"/>
      <c r="RVK133" s="61"/>
      <c r="RVL133" s="61"/>
      <c r="RVM133" s="61" t="s">
        <v>209</v>
      </c>
      <c r="RVN133" s="61"/>
      <c r="RVO133" s="61"/>
      <c r="RVP133" s="61"/>
      <c r="RVQ133" s="61"/>
      <c r="RVR133" s="61"/>
      <c r="RVS133" s="61"/>
      <c r="RVT133" s="61"/>
      <c r="RVU133" s="61" t="s">
        <v>209</v>
      </c>
      <c r="RVV133" s="61"/>
      <c r="RVW133" s="61"/>
      <c r="RVX133" s="61"/>
      <c r="RVY133" s="61"/>
      <c r="RVZ133" s="61"/>
      <c r="RWA133" s="61"/>
      <c r="RWB133" s="61"/>
      <c r="RWC133" s="61" t="s">
        <v>209</v>
      </c>
      <c r="RWD133" s="61"/>
      <c r="RWE133" s="61"/>
      <c r="RWF133" s="61"/>
      <c r="RWG133" s="61"/>
      <c r="RWH133" s="61"/>
      <c r="RWI133" s="61"/>
      <c r="RWJ133" s="61"/>
      <c r="RWK133" s="61" t="s">
        <v>209</v>
      </c>
      <c r="RWL133" s="61"/>
      <c r="RWM133" s="61"/>
      <c r="RWN133" s="61"/>
      <c r="RWO133" s="61"/>
      <c r="RWP133" s="61"/>
      <c r="RWQ133" s="61"/>
      <c r="RWR133" s="61"/>
      <c r="RWS133" s="61" t="s">
        <v>209</v>
      </c>
      <c r="RWT133" s="61"/>
      <c r="RWU133" s="61"/>
      <c r="RWV133" s="61"/>
      <c r="RWW133" s="61"/>
      <c r="RWX133" s="61"/>
      <c r="RWY133" s="61"/>
      <c r="RWZ133" s="61"/>
      <c r="RXA133" s="61" t="s">
        <v>209</v>
      </c>
      <c r="RXB133" s="61"/>
      <c r="RXC133" s="61"/>
      <c r="RXD133" s="61"/>
      <c r="RXE133" s="61"/>
      <c r="RXF133" s="61"/>
      <c r="RXG133" s="61"/>
      <c r="RXH133" s="61"/>
      <c r="RXI133" s="61" t="s">
        <v>209</v>
      </c>
      <c r="RXJ133" s="61"/>
      <c r="RXK133" s="61"/>
      <c r="RXL133" s="61"/>
      <c r="RXM133" s="61"/>
      <c r="RXN133" s="61"/>
      <c r="RXO133" s="61"/>
      <c r="RXP133" s="61"/>
      <c r="RXQ133" s="61" t="s">
        <v>209</v>
      </c>
      <c r="RXR133" s="61"/>
      <c r="RXS133" s="61"/>
      <c r="RXT133" s="61"/>
      <c r="RXU133" s="61"/>
      <c r="RXV133" s="61"/>
      <c r="RXW133" s="61"/>
      <c r="RXX133" s="61"/>
      <c r="RXY133" s="61" t="s">
        <v>209</v>
      </c>
      <c r="RXZ133" s="61"/>
      <c r="RYA133" s="61"/>
      <c r="RYB133" s="61"/>
      <c r="RYC133" s="61"/>
      <c r="RYD133" s="61"/>
      <c r="RYE133" s="61"/>
      <c r="RYF133" s="61"/>
      <c r="RYG133" s="61" t="s">
        <v>209</v>
      </c>
      <c r="RYH133" s="61"/>
      <c r="RYI133" s="61"/>
      <c r="RYJ133" s="61"/>
      <c r="RYK133" s="61"/>
      <c r="RYL133" s="61"/>
      <c r="RYM133" s="61"/>
      <c r="RYN133" s="61"/>
      <c r="RYO133" s="61" t="s">
        <v>209</v>
      </c>
      <c r="RYP133" s="61"/>
      <c r="RYQ133" s="61"/>
      <c r="RYR133" s="61"/>
      <c r="RYS133" s="61"/>
      <c r="RYT133" s="61"/>
      <c r="RYU133" s="61"/>
      <c r="RYV133" s="61"/>
      <c r="RYW133" s="61" t="s">
        <v>209</v>
      </c>
      <c r="RYX133" s="61"/>
      <c r="RYY133" s="61"/>
      <c r="RYZ133" s="61"/>
      <c r="RZA133" s="61"/>
      <c r="RZB133" s="61"/>
      <c r="RZC133" s="61"/>
      <c r="RZD133" s="61"/>
      <c r="RZE133" s="61" t="s">
        <v>209</v>
      </c>
      <c r="RZF133" s="61"/>
      <c r="RZG133" s="61"/>
      <c r="RZH133" s="61"/>
      <c r="RZI133" s="61"/>
      <c r="RZJ133" s="61"/>
      <c r="RZK133" s="61"/>
      <c r="RZL133" s="61"/>
      <c r="RZM133" s="61" t="s">
        <v>209</v>
      </c>
      <c r="RZN133" s="61"/>
      <c r="RZO133" s="61"/>
      <c r="RZP133" s="61"/>
      <c r="RZQ133" s="61"/>
      <c r="RZR133" s="61"/>
      <c r="RZS133" s="61"/>
      <c r="RZT133" s="61"/>
      <c r="RZU133" s="61" t="s">
        <v>209</v>
      </c>
      <c r="RZV133" s="61"/>
      <c r="RZW133" s="61"/>
      <c r="RZX133" s="61"/>
      <c r="RZY133" s="61"/>
      <c r="RZZ133" s="61"/>
      <c r="SAA133" s="61"/>
      <c r="SAB133" s="61"/>
      <c r="SAC133" s="61" t="s">
        <v>209</v>
      </c>
      <c r="SAD133" s="61"/>
      <c r="SAE133" s="61"/>
      <c r="SAF133" s="61"/>
      <c r="SAG133" s="61"/>
      <c r="SAH133" s="61"/>
      <c r="SAI133" s="61"/>
      <c r="SAJ133" s="61"/>
      <c r="SAK133" s="61" t="s">
        <v>209</v>
      </c>
      <c r="SAL133" s="61"/>
      <c r="SAM133" s="61"/>
      <c r="SAN133" s="61"/>
      <c r="SAO133" s="61"/>
      <c r="SAP133" s="61"/>
      <c r="SAQ133" s="61"/>
      <c r="SAR133" s="61"/>
      <c r="SAS133" s="61" t="s">
        <v>209</v>
      </c>
      <c r="SAT133" s="61"/>
      <c r="SAU133" s="61"/>
      <c r="SAV133" s="61"/>
      <c r="SAW133" s="61"/>
      <c r="SAX133" s="61"/>
      <c r="SAY133" s="61"/>
      <c r="SAZ133" s="61"/>
      <c r="SBA133" s="61" t="s">
        <v>209</v>
      </c>
      <c r="SBB133" s="61"/>
      <c r="SBC133" s="61"/>
      <c r="SBD133" s="61"/>
      <c r="SBE133" s="61"/>
      <c r="SBF133" s="61"/>
      <c r="SBG133" s="61"/>
      <c r="SBH133" s="61"/>
      <c r="SBI133" s="61" t="s">
        <v>209</v>
      </c>
      <c r="SBJ133" s="61"/>
      <c r="SBK133" s="61"/>
      <c r="SBL133" s="61"/>
      <c r="SBM133" s="61"/>
      <c r="SBN133" s="61"/>
      <c r="SBO133" s="61"/>
      <c r="SBP133" s="61"/>
      <c r="SBQ133" s="61" t="s">
        <v>209</v>
      </c>
      <c r="SBR133" s="61"/>
      <c r="SBS133" s="61"/>
      <c r="SBT133" s="61"/>
      <c r="SBU133" s="61"/>
      <c r="SBV133" s="61"/>
      <c r="SBW133" s="61"/>
      <c r="SBX133" s="61"/>
      <c r="SBY133" s="61" t="s">
        <v>209</v>
      </c>
      <c r="SBZ133" s="61"/>
      <c r="SCA133" s="61"/>
      <c r="SCB133" s="61"/>
      <c r="SCC133" s="61"/>
      <c r="SCD133" s="61"/>
      <c r="SCE133" s="61"/>
      <c r="SCF133" s="61"/>
      <c r="SCG133" s="61" t="s">
        <v>209</v>
      </c>
      <c r="SCH133" s="61"/>
      <c r="SCI133" s="61"/>
      <c r="SCJ133" s="61"/>
      <c r="SCK133" s="61"/>
      <c r="SCL133" s="61"/>
      <c r="SCM133" s="61"/>
      <c r="SCN133" s="61"/>
      <c r="SCO133" s="61" t="s">
        <v>209</v>
      </c>
      <c r="SCP133" s="61"/>
      <c r="SCQ133" s="61"/>
      <c r="SCR133" s="61"/>
      <c r="SCS133" s="61"/>
      <c r="SCT133" s="61"/>
      <c r="SCU133" s="61"/>
      <c r="SCV133" s="61"/>
      <c r="SCW133" s="61" t="s">
        <v>209</v>
      </c>
      <c r="SCX133" s="61"/>
      <c r="SCY133" s="61"/>
      <c r="SCZ133" s="61"/>
      <c r="SDA133" s="61"/>
      <c r="SDB133" s="61"/>
      <c r="SDC133" s="61"/>
      <c r="SDD133" s="61"/>
      <c r="SDE133" s="61" t="s">
        <v>209</v>
      </c>
      <c r="SDF133" s="61"/>
      <c r="SDG133" s="61"/>
      <c r="SDH133" s="61"/>
      <c r="SDI133" s="61"/>
      <c r="SDJ133" s="61"/>
      <c r="SDK133" s="61"/>
      <c r="SDL133" s="61"/>
      <c r="SDM133" s="61" t="s">
        <v>209</v>
      </c>
      <c r="SDN133" s="61"/>
      <c r="SDO133" s="61"/>
      <c r="SDP133" s="61"/>
      <c r="SDQ133" s="61"/>
      <c r="SDR133" s="61"/>
      <c r="SDS133" s="61"/>
      <c r="SDT133" s="61"/>
      <c r="SDU133" s="61" t="s">
        <v>209</v>
      </c>
      <c r="SDV133" s="61"/>
      <c r="SDW133" s="61"/>
      <c r="SDX133" s="61"/>
      <c r="SDY133" s="61"/>
      <c r="SDZ133" s="61"/>
      <c r="SEA133" s="61"/>
      <c r="SEB133" s="61"/>
      <c r="SEC133" s="61" t="s">
        <v>209</v>
      </c>
      <c r="SED133" s="61"/>
      <c r="SEE133" s="61"/>
      <c r="SEF133" s="61"/>
      <c r="SEG133" s="61"/>
      <c r="SEH133" s="61"/>
      <c r="SEI133" s="61"/>
      <c r="SEJ133" s="61"/>
      <c r="SEK133" s="61" t="s">
        <v>209</v>
      </c>
      <c r="SEL133" s="61"/>
      <c r="SEM133" s="61"/>
      <c r="SEN133" s="61"/>
      <c r="SEO133" s="61"/>
      <c r="SEP133" s="61"/>
      <c r="SEQ133" s="61"/>
      <c r="SER133" s="61"/>
      <c r="SES133" s="61" t="s">
        <v>209</v>
      </c>
      <c r="SET133" s="61"/>
      <c r="SEU133" s="61"/>
      <c r="SEV133" s="61"/>
      <c r="SEW133" s="61"/>
      <c r="SEX133" s="61"/>
      <c r="SEY133" s="61"/>
      <c r="SEZ133" s="61"/>
      <c r="SFA133" s="61" t="s">
        <v>209</v>
      </c>
      <c r="SFB133" s="61"/>
      <c r="SFC133" s="61"/>
      <c r="SFD133" s="61"/>
      <c r="SFE133" s="61"/>
      <c r="SFF133" s="61"/>
      <c r="SFG133" s="61"/>
      <c r="SFH133" s="61"/>
      <c r="SFI133" s="61" t="s">
        <v>209</v>
      </c>
      <c r="SFJ133" s="61"/>
      <c r="SFK133" s="61"/>
      <c r="SFL133" s="61"/>
      <c r="SFM133" s="61"/>
      <c r="SFN133" s="61"/>
      <c r="SFO133" s="61"/>
      <c r="SFP133" s="61"/>
      <c r="SFQ133" s="61" t="s">
        <v>209</v>
      </c>
      <c r="SFR133" s="61"/>
      <c r="SFS133" s="61"/>
      <c r="SFT133" s="61"/>
      <c r="SFU133" s="61"/>
      <c r="SFV133" s="61"/>
      <c r="SFW133" s="61"/>
      <c r="SFX133" s="61"/>
      <c r="SFY133" s="61" t="s">
        <v>209</v>
      </c>
      <c r="SFZ133" s="61"/>
      <c r="SGA133" s="61"/>
      <c r="SGB133" s="61"/>
      <c r="SGC133" s="61"/>
      <c r="SGD133" s="61"/>
      <c r="SGE133" s="61"/>
      <c r="SGF133" s="61"/>
      <c r="SGG133" s="61" t="s">
        <v>209</v>
      </c>
      <c r="SGH133" s="61"/>
      <c r="SGI133" s="61"/>
      <c r="SGJ133" s="61"/>
      <c r="SGK133" s="61"/>
      <c r="SGL133" s="61"/>
      <c r="SGM133" s="61"/>
      <c r="SGN133" s="61"/>
      <c r="SGO133" s="61" t="s">
        <v>209</v>
      </c>
      <c r="SGP133" s="61"/>
      <c r="SGQ133" s="61"/>
      <c r="SGR133" s="61"/>
      <c r="SGS133" s="61"/>
      <c r="SGT133" s="61"/>
      <c r="SGU133" s="61"/>
      <c r="SGV133" s="61"/>
      <c r="SGW133" s="61" t="s">
        <v>209</v>
      </c>
      <c r="SGX133" s="61"/>
      <c r="SGY133" s="61"/>
      <c r="SGZ133" s="61"/>
      <c r="SHA133" s="61"/>
      <c r="SHB133" s="61"/>
      <c r="SHC133" s="61"/>
      <c r="SHD133" s="61"/>
      <c r="SHE133" s="61" t="s">
        <v>209</v>
      </c>
      <c r="SHF133" s="61"/>
      <c r="SHG133" s="61"/>
      <c r="SHH133" s="61"/>
      <c r="SHI133" s="61"/>
      <c r="SHJ133" s="61"/>
      <c r="SHK133" s="61"/>
      <c r="SHL133" s="61"/>
      <c r="SHM133" s="61" t="s">
        <v>209</v>
      </c>
      <c r="SHN133" s="61"/>
      <c r="SHO133" s="61"/>
      <c r="SHP133" s="61"/>
      <c r="SHQ133" s="61"/>
      <c r="SHR133" s="61"/>
      <c r="SHS133" s="61"/>
      <c r="SHT133" s="61"/>
      <c r="SHU133" s="61" t="s">
        <v>209</v>
      </c>
      <c r="SHV133" s="61"/>
      <c r="SHW133" s="61"/>
      <c r="SHX133" s="61"/>
      <c r="SHY133" s="61"/>
      <c r="SHZ133" s="61"/>
      <c r="SIA133" s="61"/>
      <c r="SIB133" s="61"/>
      <c r="SIC133" s="61" t="s">
        <v>209</v>
      </c>
      <c r="SID133" s="61"/>
      <c r="SIE133" s="61"/>
      <c r="SIF133" s="61"/>
      <c r="SIG133" s="61"/>
      <c r="SIH133" s="61"/>
      <c r="SII133" s="61"/>
      <c r="SIJ133" s="61"/>
      <c r="SIK133" s="61" t="s">
        <v>209</v>
      </c>
      <c r="SIL133" s="61"/>
      <c r="SIM133" s="61"/>
      <c r="SIN133" s="61"/>
      <c r="SIO133" s="61"/>
      <c r="SIP133" s="61"/>
      <c r="SIQ133" s="61"/>
      <c r="SIR133" s="61"/>
      <c r="SIS133" s="61" t="s">
        <v>209</v>
      </c>
      <c r="SIT133" s="61"/>
      <c r="SIU133" s="61"/>
      <c r="SIV133" s="61"/>
      <c r="SIW133" s="61"/>
      <c r="SIX133" s="61"/>
      <c r="SIY133" s="61"/>
      <c r="SIZ133" s="61"/>
      <c r="SJA133" s="61" t="s">
        <v>209</v>
      </c>
      <c r="SJB133" s="61"/>
      <c r="SJC133" s="61"/>
      <c r="SJD133" s="61"/>
      <c r="SJE133" s="61"/>
      <c r="SJF133" s="61"/>
      <c r="SJG133" s="61"/>
      <c r="SJH133" s="61"/>
      <c r="SJI133" s="61" t="s">
        <v>209</v>
      </c>
      <c r="SJJ133" s="61"/>
      <c r="SJK133" s="61"/>
      <c r="SJL133" s="61"/>
      <c r="SJM133" s="61"/>
      <c r="SJN133" s="61"/>
      <c r="SJO133" s="61"/>
      <c r="SJP133" s="61"/>
      <c r="SJQ133" s="61" t="s">
        <v>209</v>
      </c>
      <c r="SJR133" s="61"/>
      <c r="SJS133" s="61"/>
      <c r="SJT133" s="61"/>
      <c r="SJU133" s="61"/>
      <c r="SJV133" s="61"/>
      <c r="SJW133" s="61"/>
      <c r="SJX133" s="61"/>
      <c r="SJY133" s="61" t="s">
        <v>209</v>
      </c>
      <c r="SJZ133" s="61"/>
      <c r="SKA133" s="61"/>
      <c r="SKB133" s="61"/>
      <c r="SKC133" s="61"/>
      <c r="SKD133" s="61"/>
      <c r="SKE133" s="61"/>
      <c r="SKF133" s="61"/>
      <c r="SKG133" s="61" t="s">
        <v>209</v>
      </c>
      <c r="SKH133" s="61"/>
      <c r="SKI133" s="61"/>
      <c r="SKJ133" s="61"/>
      <c r="SKK133" s="61"/>
      <c r="SKL133" s="61"/>
      <c r="SKM133" s="61"/>
      <c r="SKN133" s="61"/>
      <c r="SKO133" s="61" t="s">
        <v>209</v>
      </c>
      <c r="SKP133" s="61"/>
      <c r="SKQ133" s="61"/>
      <c r="SKR133" s="61"/>
      <c r="SKS133" s="61"/>
      <c r="SKT133" s="61"/>
      <c r="SKU133" s="61"/>
      <c r="SKV133" s="61"/>
      <c r="SKW133" s="61" t="s">
        <v>209</v>
      </c>
      <c r="SKX133" s="61"/>
      <c r="SKY133" s="61"/>
      <c r="SKZ133" s="61"/>
      <c r="SLA133" s="61"/>
      <c r="SLB133" s="61"/>
      <c r="SLC133" s="61"/>
      <c r="SLD133" s="61"/>
      <c r="SLE133" s="61" t="s">
        <v>209</v>
      </c>
      <c r="SLF133" s="61"/>
      <c r="SLG133" s="61"/>
      <c r="SLH133" s="61"/>
      <c r="SLI133" s="61"/>
      <c r="SLJ133" s="61"/>
      <c r="SLK133" s="61"/>
      <c r="SLL133" s="61"/>
      <c r="SLM133" s="61" t="s">
        <v>209</v>
      </c>
      <c r="SLN133" s="61"/>
      <c r="SLO133" s="61"/>
      <c r="SLP133" s="61"/>
      <c r="SLQ133" s="61"/>
      <c r="SLR133" s="61"/>
      <c r="SLS133" s="61"/>
      <c r="SLT133" s="61"/>
      <c r="SLU133" s="61" t="s">
        <v>209</v>
      </c>
      <c r="SLV133" s="61"/>
      <c r="SLW133" s="61"/>
      <c r="SLX133" s="61"/>
      <c r="SLY133" s="61"/>
      <c r="SLZ133" s="61"/>
      <c r="SMA133" s="61"/>
      <c r="SMB133" s="61"/>
      <c r="SMC133" s="61" t="s">
        <v>209</v>
      </c>
      <c r="SMD133" s="61"/>
      <c r="SME133" s="61"/>
      <c r="SMF133" s="61"/>
      <c r="SMG133" s="61"/>
      <c r="SMH133" s="61"/>
      <c r="SMI133" s="61"/>
      <c r="SMJ133" s="61"/>
      <c r="SMK133" s="61" t="s">
        <v>209</v>
      </c>
      <c r="SML133" s="61"/>
      <c r="SMM133" s="61"/>
      <c r="SMN133" s="61"/>
      <c r="SMO133" s="61"/>
      <c r="SMP133" s="61"/>
      <c r="SMQ133" s="61"/>
      <c r="SMR133" s="61"/>
      <c r="SMS133" s="61" t="s">
        <v>209</v>
      </c>
      <c r="SMT133" s="61"/>
      <c r="SMU133" s="61"/>
      <c r="SMV133" s="61"/>
      <c r="SMW133" s="61"/>
      <c r="SMX133" s="61"/>
      <c r="SMY133" s="61"/>
      <c r="SMZ133" s="61"/>
      <c r="SNA133" s="61" t="s">
        <v>209</v>
      </c>
      <c r="SNB133" s="61"/>
      <c r="SNC133" s="61"/>
      <c r="SND133" s="61"/>
      <c r="SNE133" s="61"/>
      <c r="SNF133" s="61"/>
      <c r="SNG133" s="61"/>
      <c r="SNH133" s="61"/>
      <c r="SNI133" s="61" t="s">
        <v>209</v>
      </c>
      <c r="SNJ133" s="61"/>
      <c r="SNK133" s="61"/>
      <c r="SNL133" s="61"/>
      <c r="SNM133" s="61"/>
      <c r="SNN133" s="61"/>
      <c r="SNO133" s="61"/>
      <c r="SNP133" s="61"/>
      <c r="SNQ133" s="61" t="s">
        <v>209</v>
      </c>
      <c r="SNR133" s="61"/>
      <c r="SNS133" s="61"/>
      <c r="SNT133" s="61"/>
      <c r="SNU133" s="61"/>
      <c r="SNV133" s="61"/>
      <c r="SNW133" s="61"/>
      <c r="SNX133" s="61"/>
      <c r="SNY133" s="61" t="s">
        <v>209</v>
      </c>
      <c r="SNZ133" s="61"/>
      <c r="SOA133" s="61"/>
      <c r="SOB133" s="61"/>
      <c r="SOC133" s="61"/>
      <c r="SOD133" s="61"/>
      <c r="SOE133" s="61"/>
      <c r="SOF133" s="61"/>
      <c r="SOG133" s="61" t="s">
        <v>209</v>
      </c>
      <c r="SOH133" s="61"/>
      <c r="SOI133" s="61"/>
      <c r="SOJ133" s="61"/>
      <c r="SOK133" s="61"/>
      <c r="SOL133" s="61"/>
      <c r="SOM133" s="61"/>
      <c r="SON133" s="61"/>
      <c r="SOO133" s="61" t="s">
        <v>209</v>
      </c>
      <c r="SOP133" s="61"/>
      <c r="SOQ133" s="61"/>
      <c r="SOR133" s="61"/>
      <c r="SOS133" s="61"/>
      <c r="SOT133" s="61"/>
      <c r="SOU133" s="61"/>
      <c r="SOV133" s="61"/>
      <c r="SOW133" s="61" t="s">
        <v>209</v>
      </c>
      <c r="SOX133" s="61"/>
      <c r="SOY133" s="61"/>
      <c r="SOZ133" s="61"/>
      <c r="SPA133" s="61"/>
      <c r="SPB133" s="61"/>
      <c r="SPC133" s="61"/>
      <c r="SPD133" s="61"/>
      <c r="SPE133" s="61" t="s">
        <v>209</v>
      </c>
      <c r="SPF133" s="61"/>
      <c r="SPG133" s="61"/>
      <c r="SPH133" s="61"/>
      <c r="SPI133" s="61"/>
      <c r="SPJ133" s="61"/>
      <c r="SPK133" s="61"/>
      <c r="SPL133" s="61"/>
      <c r="SPM133" s="61" t="s">
        <v>209</v>
      </c>
      <c r="SPN133" s="61"/>
      <c r="SPO133" s="61"/>
      <c r="SPP133" s="61"/>
      <c r="SPQ133" s="61"/>
      <c r="SPR133" s="61"/>
      <c r="SPS133" s="61"/>
      <c r="SPT133" s="61"/>
      <c r="SPU133" s="61" t="s">
        <v>209</v>
      </c>
      <c r="SPV133" s="61"/>
      <c r="SPW133" s="61"/>
      <c r="SPX133" s="61"/>
      <c r="SPY133" s="61"/>
      <c r="SPZ133" s="61"/>
      <c r="SQA133" s="61"/>
      <c r="SQB133" s="61"/>
      <c r="SQC133" s="61" t="s">
        <v>209</v>
      </c>
      <c r="SQD133" s="61"/>
      <c r="SQE133" s="61"/>
      <c r="SQF133" s="61"/>
      <c r="SQG133" s="61"/>
      <c r="SQH133" s="61"/>
      <c r="SQI133" s="61"/>
      <c r="SQJ133" s="61"/>
      <c r="SQK133" s="61" t="s">
        <v>209</v>
      </c>
      <c r="SQL133" s="61"/>
      <c r="SQM133" s="61"/>
      <c r="SQN133" s="61"/>
      <c r="SQO133" s="61"/>
      <c r="SQP133" s="61"/>
      <c r="SQQ133" s="61"/>
      <c r="SQR133" s="61"/>
      <c r="SQS133" s="61" t="s">
        <v>209</v>
      </c>
      <c r="SQT133" s="61"/>
      <c r="SQU133" s="61"/>
      <c r="SQV133" s="61"/>
      <c r="SQW133" s="61"/>
      <c r="SQX133" s="61"/>
      <c r="SQY133" s="61"/>
      <c r="SQZ133" s="61"/>
      <c r="SRA133" s="61" t="s">
        <v>209</v>
      </c>
      <c r="SRB133" s="61"/>
      <c r="SRC133" s="61"/>
      <c r="SRD133" s="61"/>
      <c r="SRE133" s="61"/>
      <c r="SRF133" s="61"/>
      <c r="SRG133" s="61"/>
      <c r="SRH133" s="61"/>
      <c r="SRI133" s="61" t="s">
        <v>209</v>
      </c>
      <c r="SRJ133" s="61"/>
      <c r="SRK133" s="61"/>
      <c r="SRL133" s="61"/>
      <c r="SRM133" s="61"/>
      <c r="SRN133" s="61"/>
      <c r="SRO133" s="61"/>
      <c r="SRP133" s="61"/>
      <c r="SRQ133" s="61" t="s">
        <v>209</v>
      </c>
      <c r="SRR133" s="61"/>
      <c r="SRS133" s="61"/>
      <c r="SRT133" s="61"/>
      <c r="SRU133" s="61"/>
      <c r="SRV133" s="61"/>
      <c r="SRW133" s="61"/>
      <c r="SRX133" s="61"/>
      <c r="SRY133" s="61" t="s">
        <v>209</v>
      </c>
      <c r="SRZ133" s="61"/>
      <c r="SSA133" s="61"/>
      <c r="SSB133" s="61"/>
      <c r="SSC133" s="61"/>
      <c r="SSD133" s="61"/>
      <c r="SSE133" s="61"/>
      <c r="SSF133" s="61"/>
      <c r="SSG133" s="61" t="s">
        <v>209</v>
      </c>
      <c r="SSH133" s="61"/>
      <c r="SSI133" s="61"/>
      <c r="SSJ133" s="61"/>
      <c r="SSK133" s="61"/>
      <c r="SSL133" s="61"/>
      <c r="SSM133" s="61"/>
      <c r="SSN133" s="61"/>
      <c r="SSO133" s="61" t="s">
        <v>209</v>
      </c>
      <c r="SSP133" s="61"/>
      <c r="SSQ133" s="61"/>
      <c r="SSR133" s="61"/>
      <c r="SSS133" s="61"/>
      <c r="SST133" s="61"/>
      <c r="SSU133" s="61"/>
      <c r="SSV133" s="61"/>
      <c r="SSW133" s="61" t="s">
        <v>209</v>
      </c>
      <c r="SSX133" s="61"/>
      <c r="SSY133" s="61"/>
      <c r="SSZ133" s="61"/>
      <c r="STA133" s="61"/>
      <c r="STB133" s="61"/>
      <c r="STC133" s="61"/>
      <c r="STD133" s="61"/>
      <c r="STE133" s="61" t="s">
        <v>209</v>
      </c>
      <c r="STF133" s="61"/>
      <c r="STG133" s="61"/>
      <c r="STH133" s="61"/>
      <c r="STI133" s="61"/>
      <c r="STJ133" s="61"/>
      <c r="STK133" s="61"/>
      <c r="STL133" s="61"/>
      <c r="STM133" s="61" t="s">
        <v>209</v>
      </c>
      <c r="STN133" s="61"/>
      <c r="STO133" s="61"/>
      <c r="STP133" s="61"/>
      <c r="STQ133" s="61"/>
      <c r="STR133" s="61"/>
      <c r="STS133" s="61"/>
      <c r="STT133" s="61"/>
      <c r="STU133" s="61" t="s">
        <v>209</v>
      </c>
      <c r="STV133" s="61"/>
      <c r="STW133" s="61"/>
      <c r="STX133" s="61"/>
      <c r="STY133" s="61"/>
      <c r="STZ133" s="61"/>
      <c r="SUA133" s="61"/>
      <c r="SUB133" s="61"/>
      <c r="SUC133" s="61" t="s">
        <v>209</v>
      </c>
      <c r="SUD133" s="61"/>
      <c r="SUE133" s="61"/>
      <c r="SUF133" s="61"/>
      <c r="SUG133" s="61"/>
      <c r="SUH133" s="61"/>
      <c r="SUI133" s="61"/>
      <c r="SUJ133" s="61"/>
      <c r="SUK133" s="61" t="s">
        <v>209</v>
      </c>
      <c r="SUL133" s="61"/>
      <c r="SUM133" s="61"/>
      <c r="SUN133" s="61"/>
      <c r="SUO133" s="61"/>
      <c r="SUP133" s="61"/>
      <c r="SUQ133" s="61"/>
      <c r="SUR133" s="61"/>
      <c r="SUS133" s="61" t="s">
        <v>209</v>
      </c>
      <c r="SUT133" s="61"/>
      <c r="SUU133" s="61"/>
      <c r="SUV133" s="61"/>
      <c r="SUW133" s="61"/>
      <c r="SUX133" s="61"/>
      <c r="SUY133" s="61"/>
      <c r="SUZ133" s="61"/>
      <c r="SVA133" s="61" t="s">
        <v>209</v>
      </c>
      <c r="SVB133" s="61"/>
      <c r="SVC133" s="61"/>
      <c r="SVD133" s="61"/>
      <c r="SVE133" s="61"/>
      <c r="SVF133" s="61"/>
      <c r="SVG133" s="61"/>
      <c r="SVH133" s="61"/>
      <c r="SVI133" s="61" t="s">
        <v>209</v>
      </c>
      <c r="SVJ133" s="61"/>
      <c r="SVK133" s="61"/>
      <c r="SVL133" s="61"/>
      <c r="SVM133" s="61"/>
      <c r="SVN133" s="61"/>
      <c r="SVO133" s="61"/>
      <c r="SVP133" s="61"/>
      <c r="SVQ133" s="61" t="s">
        <v>209</v>
      </c>
      <c r="SVR133" s="61"/>
      <c r="SVS133" s="61"/>
      <c r="SVT133" s="61"/>
      <c r="SVU133" s="61"/>
      <c r="SVV133" s="61"/>
      <c r="SVW133" s="61"/>
      <c r="SVX133" s="61"/>
      <c r="SVY133" s="61" t="s">
        <v>209</v>
      </c>
      <c r="SVZ133" s="61"/>
      <c r="SWA133" s="61"/>
      <c r="SWB133" s="61"/>
      <c r="SWC133" s="61"/>
      <c r="SWD133" s="61"/>
      <c r="SWE133" s="61"/>
      <c r="SWF133" s="61"/>
      <c r="SWG133" s="61" t="s">
        <v>209</v>
      </c>
      <c r="SWH133" s="61"/>
      <c r="SWI133" s="61"/>
      <c r="SWJ133" s="61"/>
      <c r="SWK133" s="61"/>
      <c r="SWL133" s="61"/>
      <c r="SWM133" s="61"/>
      <c r="SWN133" s="61"/>
      <c r="SWO133" s="61" t="s">
        <v>209</v>
      </c>
      <c r="SWP133" s="61"/>
      <c r="SWQ133" s="61"/>
      <c r="SWR133" s="61"/>
      <c r="SWS133" s="61"/>
      <c r="SWT133" s="61"/>
      <c r="SWU133" s="61"/>
      <c r="SWV133" s="61"/>
      <c r="SWW133" s="61" t="s">
        <v>209</v>
      </c>
      <c r="SWX133" s="61"/>
      <c r="SWY133" s="61"/>
      <c r="SWZ133" s="61"/>
      <c r="SXA133" s="61"/>
      <c r="SXB133" s="61"/>
      <c r="SXC133" s="61"/>
      <c r="SXD133" s="61"/>
      <c r="SXE133" s="61" t="s">
        <v>209</v>
      </c>
      <c r="SXF133" s="61"/>
      <c r="SXG133" s="61"/>
      <c r="SXH133" s="61"/>
      <c r="SXI133" s="61"/>
      <c r="SXJ133" s="61"/>
      <c r="SXK133" s="61"/>
      <c r="SXL133" s="61"/>
      <c r="SXM133" s="61" t="s">
        <v>209</v>
      </c>
      <c r="SXN133" s="61"/>
      <c r="SXO133" s="61"/>
      <c r="SXP133" s="61"/>
      <c r="SXQ133" s="61"/>
      <c r="SXR133" s="61"/>
      <c r="SXS133" s="61"/>
      <c r="SXT133" s="61"/>
      <c r="SXU133" s="61" t="s">
        <v>209</v>
      </c>
      <c r="SXV133" s="61"/>
      <c r="SXW133" s="61"/>
      <c r="SXX133" s="61"/>
      <c r="SXY133" s="61"/>
      <c r="SXZ133" s="61"/>
      <c r="SYA133" s="61"/>
      <c r="SYB133" s="61"/>
      <c r="SYC133" s="61" t="s">
        <v>209</v>
      </c>
      <c r="SYD133" s="61"/>
      <c r="SYE133" s="61"/>
      <c r="SYF133" s="61"/>
      <c r="SYG133" s="61"/>
      <c r="SYH133" s="61"/>
      <c r="SYI133" s="61"/>
      <c r="SYJ133" s="61"/>
      <c r="SYK133" s="61" t="s">
        <v>209</v>
      </c>
      <c r="SYL133" s="61"/>
      <c r="SYM133" s="61"/>
      <c r="SYN133" s="61"/>
      <c r="SYO133" s="61"/>
      <c r="SYP133" s="61"/>
      <c r="SYQ133" s="61"/>
      <c r="SYR133" s="61"/>
      <c r="SYS133" s="61" t="s">
        <v>209</v>
      </c>
      <c r="SYT133" s="61"/>
      <c r="SYU133" s="61"/>
      <c r="SYV133" s="61"/>
      <c r="SYW133" s="61"/>
      <c r="SYX133" s="61"/>
      <c r="SYY133" s="61"/>
      <c r="SYZ133" s="61"/>
      <c r="SZA133" s="61" t="s">
        <v>209</v>
      </c>
      <c r="SZB133" s="61"/>
      <c r="SZC133" s="61"/>
      <c r="SZD133" s="61"/>
      <c r="SZE133" s="61"/>
      <c r="SZF133" s="61"/>
      <c r="SZG133" s="61"/>
      <c r="SZH133" s="61"/>
      <c r="SZI133" s="61" t="s">
        <v>209</v>
      </c>
      <c r="SZJ133" s="61"/>
      <c r="SZK133" s="61"/>
      <c r="SZL133" s="61"/>
      <c r="SZM133" s="61"/>
      <c r="SZN133" s="61"/>
      <c r="SZO133" s="61"/>
      <c r="SZP133" s="61"/>
      <c r="SZQ133" s="61" t="s">
        <v>209</v>
      </c>
      <c r="SZR133" s="61"/>
      <c r="SZS133" s="61"/>
      <c r="SZT133" s="61"/>
      <c r="SZU133" s="61"/>
      <c r="SZV133" s="61"/>
      <c r="SZW133" s="61"/>
      <c r="SZX133" s="61"/>
      <c r="SZY133" s="61" t="s">
        <v>209</v>
      </c>
      <c r="SZZ133" s="61"/>
      <c r="TAA133" s="61"/>
      <c r="TAB133" s="61"/>
      <c r="TAC133" s="61"/>
      <c r="TAD133" s="61"/>
      <c r="TAE133" s="61"/>
      <c r="TAF133" s="61"/>
      <c r="TAG133" s="61" t="s">
        <v>209</v>
      </c>
      <c r="TAH133" s="61"/>
      <c r="TAI133" s="61"/>
      <c r="TAJ133" s="61"/>
      <c r="TAK133" s="61"/>
      <c r="TAL133" s="61"/>
      <c r="TAM133" s="61"/>
      <c r="TAN133" s="61"/>
      <c r="TAO133" s="61" t="s">
        <v>209</v>
      </c>
      <c r="TAP133" s="61"/>
      <c r="TAQ133" s="61"/>
      <c r="TAR133" s="61"/>
      <c r="TAS133" s="61"/>
      <c r="TAT133" s="61"/>
      <c r="TAU133" s="61"/>
      <c r="TAV133" s="61"/>
      <c r="TAW133" s="61" t="s">
        <v>209</v>
      </c>
      <c r="TAX133" s="61"/>
      <c r="TAY133" s="61"/>
      <c r="TAZ133" s="61"/>
      <c r="TBA133" s="61"/>
      <c r="TBB133" s="61"/>
      <c r="TBC133" s="61"/>
      <c r="TBD133" s="61"/>
      <c r="TBE133" s="61" t="s">
        <v>209</v>
      </c>
      <c r="TBF133" s="61"/>
      <c r="TBG133" s="61"/>
      <c r="TBH133" s="61"/>
      <c r="TBI133" s="61"/>
      <c r="TBJ133" s="61"/>
      <c r="TBK133" s="61"/>
      <c r="TBL133" s="61"/>
      <c r="TBM133" s="61" t="s">
        <v>209</v>
      </c>
      <c r="TBN133" s="61"/>
      <c r="TBO133" s="61"/>
      <c r="TBP133" s="61"/>
      <c r="TBQ133" s="61"/>
      <c r="TBR133" s="61"/>
      <c r="TBS133" s="61"/>
      <c r="TBT133" s="61"/>
      <c r="TBU133" s="61" t="s">
        <v>209</v>
      </c>
      <c r="TBV133" s="61"/>
      <c r="TBW133" s="61"/>
      <c r="TBX133" s="61"/>
      <c r="TBY133" s="61"/>
      <c r="TBZ133" s="61"/>
      <c r="TCA133" s="61"/>
      <c r="TCB133" s="61"/>
      <c r="TCC133" s="61" t="s">
        <v>209</v>
      </c>
      <c r="TCD133" s="61"/>
      <c r="TCE133" s="61"/>
      <c r="TCF133" s="61"/>
      <c r="TCG133" s="61"/>
      <c r="TCH133" s="61"/>
      <c r="TCI133" s="61"/>
      <c r="TCJ133" s="61"/>
      <c r="TCK133" s="61" t="s">
        <v>209</v>
      </c>
      <c r="TCL133" s="61"/>
      <c r="TCM133" s="61"/>
      <c r="TCN133" s="61"/>
      <c r="TCO133" s="61"/>
      <c r="TCP133" s="61"/>
      <c r="TCQ133" s="61"/>
      <c r="TCR133" s="61"/>
      <c r="TCS133" s="61" t="s">
        <v>209</v>
      </c>
      <c r="TCT133" s="61"/>
      <c r="TCU133" s="61"/>
      <c r="TCV133" s="61"/>
      <c r="TCW133" s="61"/>
      <c r="TCX133" s="61"/>
      <c r="TCY133" s="61"/>
      <c r="TCZ133" s="61"/>
      <c r="TDA133" s="61" t="s">
        <v>209</v>
      </c>
      <c r="TDB133" s="61"/>
      <c r="TDC133" s="61"/>
      <c r="TDD133" s="61"/>
      <c r="TDE133" s="61"/>
      <c r="TDF133" s="61"/>
      <c r="TDG133" s="61"/>
      <c r="TDH133" s="61"/>
      <c r="TDI133" s="61" t="s">
        <v>209</v>
      </c>
      <c r="TDJ133" s="61"/>
      <c r="TDK133" s="61"/>
      <c r="TDL133" s="61"/>
      <c r="TDM133" s="61"/>
      <c r="TDN133" s="61"/>
      <c r="TDO133" s="61"/>
      <c r="TDP133" s="61"/>
      <c r="TDQ133" s="61" t="s">
        <v>209</v>
      </c>
      <c r="TDR133" s="61"/>
      <c r="TDS133" s="61"/>
      <c r="TDT133" s="61"/>
      <c r="TDU133" s="61"/>
      <c r="TDV133" s="61"/>
      <c r="TDW133" s="61"/>
      <c r="TDX133" s="61"/>
      <c r="TDY133" s="61" t="s">
        <v>209</v>
      </c>
      <c r="TDZ133" s="61"/>
      <c r="TEA133" s="61"/>
      <c r="TEB133" s="61"/>
      <c r="TEC133" s="61"/>
      <c r="TED133" s="61"/>
      <c r="TEE133" s="61"/>
      <c r="TEF133" s="61"/>
      <c r="TEG133" s="61" t="s">
        <v>209</v>
      </c>
      <c r="TEH133" s="61"/>
      <c r="TEI133" s="61"/>
      <c r="TEJ133" s="61"/>
      <c r="TEK133" s="61"/>
      <c r="TEL133" s="61"/>
      <c r="TEM133" s="61"/>
      <c r="TEN133" s="61"/>
      <c r="TEO133" s="61" t="s">
        <v>209</v>
      </c>
      <c r="TEP133" s="61"/>
      <c r="TEQ133" s="61"/>
      <c r="TER133" s="61"/>
      <c r="TES133" s="61"/>
      <c r="TET133" s="61"/>
      <c r="TEU133" s="61"/>
      <c r="TEV133" s="61"/>
      <c r="TEW133" s="61" t="s">
        <v>209</v>
      </c>
      <c r="TEX133" s="61"/>
      <c r="TEY133" s="61"/>
      <c r="TEZ133" s="61"/>
      <c r="TFA133" s="61"/>
      <c r="TFB133" s="61"/>
      <c r="TFC133" s="61"/>
      <c r="TFD133" s="61"/>
      <c r="TFE133" s="61" t="s">
        <v>209</v>
      </c>
      <c r="TFF133" s="61"/>
      <c r="TFG133" s="61"/>
      <c r="TFH133" s="61"/>
      <c r="TFI133" s="61"/>
      <c r="TFJ133" s="61"/>
      <c r="TFK133" s="61"/>
      <c r="TFL133" s="61"/>
      <c r="TFM133" s="61" t="s">
        <v>209</v>
      </c>
      <c r="TFN133" s="61"/>
      <c r="TFO133" s="61"/>
      <c r="TFP133" s="61"/>
      <c r="TFQ133" s="61"/>
      <c r="TFR133" s="61"/>
      <c r="TFS133" s="61"/>
      <c r="TFT133" s="61"/>
      <c r="TFU133" s="61" t="s">
        <v>209</v>
      </c>
      <c r="TFV133" s="61"/>
      <c r="TFW133" s="61"/>
      <c r="TFX133" s="61"/>
      <c r="TFY133" s="61"/>
      <c r="TFZ133" s="61"/>
      <c r="TGA133" s="61"/>
      <c r="TGB133" s="61"/>
      <c r="TGC133" s="61" t="s">
        <v>209</v>
      </c>
      <c r="TGD133" s="61"/>
      <c r="TGE133" s="61"/>
      <c r="TGF133" s="61"/>
      <c r="TGG133" s="61"/>
      <c r="TGH133" s="61"/>
      <c r="TGI133" s="61"/>
      <c r="TGJ133" s="61"/>
      <c r="TGK133" s="61" t="s">
        <v>209</v>
      </c>
      <c r="TGL133" s="61"/>
      <c r="TGM133" s="61"/>
      <c r="TGN133" s="61"/>
      <c r="TGO133" s="61"/>
      <c r="TGP133" s="61"/>
      <c r="TGQ133" s="61"/>
      <c r="TGR133" s="61"/>
      <c r="TGS133" s="61" t="s">
        <v>209</v>
      </c>
      <c r="TGT133" s="61"/>
      <c r="TGU133" s="61"/>
      <c r="TGV133" s="61"/>
      <c r="TGW133" s="61"/>
      <c r="TGX133" s="61"/>
      <c r="TGY133" s="61"/>
      <c r="TGZ133" s="61"/>
      <c r="THA133" s="61" t="s">
        <v>209</v>
      </c>
      <c r="THB133" s="61"/>
      <c r="THC133" s="61"/>
      <c r="THD133" s="61"/>
      <c r="THE133" s="61"/>
      <c r="THF133" s="61"/>
      <c r="THG133" s="61"/>
      <c r="THH133" s="61"/>
      <c r="THI133" s="61" t="s">
        <v>209</v>
      </c>
      <c r="THJ133" s="61"/>
      <c r="THK133" s="61"/>
      <c r="THL133" s="61"/>
      <c r="THM133" s="61"/>
      <c r="THN133" s="61"/>
      <c r="THO133" s="61"/>
      <c r="THP133" s="61"/>
      <c r="THQ133" s="61" t="s">
        <v>209</v>
      </c>
      <c r="THR133" s="61"/>
      <c r="THS133" s="61"/>
      <c r="THT133" s="61"/>
      <c r="THU133" s="61"/>
      <c r="THV133" s="61"/>
      <c r="THW133" s="61"/>
      <c r="THX133" s="61"/>
      <c r="THY133" s="61" t="s">
        <v>209</v>
      </c>
      <c r="THZ133" s="61"/>
      <c r="TIA133" s="61"/>
      <c r="TIB133" s="61"/>
      <c r="TIC133" s="61"/>
      <c r="TID133" s="61"/>
      <c r="TIE133" s="61"/>
      <c r="TIF133" s="61"/>
      <c r="TIG133" s="61" t="s">
        <v>209</v>
      </c>
      <c r="TIH133" s="61"/>
      <c r="TII133" s="61"/>
      <c r="TIJ133" s="61"/>
      <c r="TIK133" s="61"/>
      <c r="TIL133" s="61"/>
      <c r="TIM133" s="61"/>
      <c r="TIN133" s="61"/>
      <c r="TIO133" s="61" t="s">
        <v>209</v>
      </c>
      <c r="TIP133" s="61"/>
      <c r="TIQ133" s="61"/>
      <c r="TIR133" s="61"/>
      <c r="TIS133" s="61"/>
      <c r="TIT133" s="61"/>
      <c r="TIU133" s="61"/>
      <c r="TIV133" s="61"/>
      <c r="TIW133" s="61" t="s">
        <v>209</v>
      </c>
      <c r="TIX133" s="61"/>
      <c r="TIY133" s="61"/>
      <c r="TIZ133" s="61"/>
      <c r="TJA133" s="61"/>
      <c r="TJB133" s="61"/>
      <c r="TJC133" s="61"/>
      <c r="TJD133" s="61"/>
      <c r="TJE133" s="61" t="s">
        <v>209</v>
      </c>
      <c r="TJF133" s="61"/>
      <c r="TJG133" s="61"/>
      <c r="TJH133" s="61"/>
      <c r="TJI133" s="61"/>
      <c r="TJJ133" s="61"/>
      <c r="TJK133" s="61"/>
      <c r="TJL133" s="61"/>
      <c r="TJM133" s="61" t="s">
        <v>209</v>
      </c>
      <c r="TJN133" s="61"/>
      <c r="TJO133" s="61"/>
      <c r="TJP133" s="61"/>
      <c r="TJQ133" s="61"/>
      <c r="TJR133" s="61"/>
      <c r="TJS133" s="61"/>
      <c r="TJT133" s="61"/>
      <c r="TJU133" s="61" t="s">
        <v>209</v>
      </c>
      <c r="TJV133" s="61"/>
      <c r="TJW133" s="61"/>
      <c r="TJX133" s="61"/>
      <c r="TJY133" s="61"/>
      <c r="TJZ133" s="61"/>
      <c r="TKA133" s="61"/>
      <c r="TKB133" s="61"/>
      <c r="TKC133" s="61" t="s">
        <v>209</v>
      </c>
      <c r="TKD133" s="61"/>
      <c r="TKE133" s="61"/>
      <c r="TKF133" s="61"/>
      <c r="TKG133" s="61"/>
      <c r="TKH133" s="61"/>
      <c r="TKI133" s="61"/>
      <c r="TKJ133" s="61"/>
      <c r="TKK133" s="61" t="s">
        <v>209</v>
      </c>
      <c r="TKL133" s="61"/>
      <c r="TKM133" s="61"/>
      <c r="TKN133" s="61"/>
      <c r="TKO133" s="61"/>
      <c r="TKP133" s="61"/>
      <c r="TKQ133" s="61"/>
      <c r="TKR133" s="61"/>
      <c r="TKS133" s="61" t="s">
        <v>209</v>
      </c>
      <c r="TKT133" s="61"/>
      <c r="TKU133" s="61"/>
      <c r="TKV133" s="61"/>
      <c r="TKW133" s="61"/>
      <c r="TKX133" s="61"/>
      <c r="TKY133" s="61"/>
      <c r="TKZ133" s="61"/>
      <c r="TLA133" s="61" t="s">
        <v>209</v>
      </c>
      <c r="TLB133" s="61"/>
      <c r="TLC133" s="61"/>
      <c r="TLD133" s="61"/>
      <c r="TLE133" s="61"/>
      <c r="TLF133" s="61"/>
      <c r="TLG133" s="61"/>
      <c r="TLH133" s="61"/>
      <c r="TLI133" s="61" t="s">
        <v>209</v>
      </c>
      <c r="TLJ133" s="61"/>
      <c r="TLK133" s="61"/>
      <c r="TLL133" s="61"/>
      <c r="TLM133" s="61"/>
      <c r="TLN133" s="61"/>
      <c r="TLO133" s="61"/>
      <c r="TLP133" s="61"/>
      <c r="TLQ133" s="61" t="s">
        <v>209</v>
      </c>
      <c r="TLR133" s="61"/>
      <c r="TLS133" s="61"/>
      <c r="TLT133" s="61"/>
      <c r="TLU133" s="61"/>
      <c r="TLV133" s="61"/>
      <c r="TLW133" s="61"/>
      <c r="TLX133" s="61"/>
      <c r="TLY133" s="61" t="s">
        <v>209</v>
      </c>
      <c r="TLZ133" s="61"/>
      <c r="TMA133" s="61"/>
      <c r="TMB133" s="61"/>
      <c r="TMC133" s="61"/>
      <c r="TMD133" s="61"/>
      <c r="TME133" s="61"/>
      <c r="TMF133" s="61"/>
      <c r="TMG133" s="61" t="s">
        <v>209</v>
      </c>
      <c r="TMH133" s="61"/>
      <c r="TMI133" s="61"/>
      <c r="TMJ133" s="61"/>
      <c r="TMK133" s="61"/>
      <c r="TML133" s="61"/>
      <c r="TMM133" s="61"/>
      <c r="TMN133" s="61"/>
      <c r="TMO133" s="61" t="s">
        <v>209</v>
      </c>
      <c r="TMP133" s="61"/>
      <c r="TMQ133" s="61"/>
      <c r="TMR133" s="61"/>
      <c r="TMS133" s="61"/>
      <c r="TMT133" s="61"/>
      <c r="TMU133" s="61"/>
      <c r="TMV133" s="61"/>
      <c r="TMW133" s="61" t="s">
        <v>209</v>
      </c>
      <c r="TMX133" s="61"/>
      <c r="TMY133" s="61"/>
      <c r="TMZ133" s="61"/>
      <c r="TNA133" s="61"/>
      <c r="TNB133" s="61"/>
      <c r="TNC133" s="61"/>
      <c r="TND133" s="61"/>
      <c r="TNE133" s="61" t="s">
        <v>209</v>
      </c>
      <c r="TNF133" s="61"/>
      <c r="TNG133" s="61"/>
      <c r="TNH133" s="61"/>
      <c r="TNI133" s="61"/>
      <c r="TNJ133" s="61"/>
      <c r="TNK133" s="61"/>
      <c r="TNL133" s="61"/>
      <c r="TNM133" s="61" t="s">
        <v>209</v>
      </c>
      <c r="TNN133" s="61"/>
      <c r="TNO133" s="61"/>
      <c r="TNP133" s="61"/>
      <c r="TNQ133" s="61"/>
      <c r="TNR133" s="61"/>
      <c r="TNS133" s="61"/>
      <c r="TNT133" s="61"/>
      <c r="TNU133" s="61" t="s">
        <v>209</v>
      </c>
      <c r="TNV133" s="61"/>
      <c r="TNW133" s="61"/>
      <c r="TNX133" s="61"/>
      <c r="TNY133" s="61"/>
      <c r="TNZ133" s="61"/>
      <c r="TOA133" s="61"/>
      <c r="TOB133" s="61"/>
      <c r="TOC133" s="61" t="s">
        <v>209</v>
      </c>
      <c r="TOD133" s="61"/>
      <c r="TOE133" s="61"/>
      <c r="TOF133" s="61"/>
      <c r="TOG133" s="61"/>
      <c r="TOH133" s="61"/>
      <c r="TOI133" s="61"/>
      <c r="TOJ133" s="61"/>
      <c r="TOK133" s="61" t="s">
        <v>209</v>
      </c>
      <c r="TOL133" s="61"/>
      <c r="TOM133" s="61"/>
      <c r="TON133" s="61"/>
      <c r="TOO133" s="61"/>
      <c r="TOP133" s="61"/>
      <c r="TOQ133" s="61"/>
      <c r="TOR133" s="61"/>
      <c r="TOS133" s="61" t="s">
        <v>209</v>
      </c>
      <c r="TOT133" s="61"/>
      <c r="TOU133" s="61"/>
      <c r="TOV133" s="61"/>
      <c r="TOW133" s="61"/>
      <c r="TOX133" s="61"/>
      <c r="TOY133" s="61"/>
      <c r="TOZ133" s="61"/>
      <c r="TPA133" s="61" t="s">
        <v>209</v>
      </c>
      <c r="TPB133" s="61"/>
      <c r="TPC133" s="61"/>
      <c r="TPD133" s="61"/>
      <c r="TPE133" s="61"/>
      <c r="TPF133" s="61"/>
      <c r="TPG133" s="61"/>
      <c r="TPH133" s="61"/>
      <c r="TPI133" s="61" t="s">
        <v>209</v>
      </c>
      <c r="TPJ133" s="61"/>
      <c r="TPK133" s="61"/>
      <c r="TPL133" s="61"/>
      <c r="TPM133" s="61"/>
      <c r="TPN133" s="61"/>
      <c r="TPO133" s="61"/>
      <c r="TPP133" s="61"/>
      <c r="TPQ133" s="61" t="s">
        <v>209</v>
      </c>
      <c r="TPR133" s="61"/>
      <c r="TPS133" s="61"/>
      <c r="TPT133" s="61"/>
      <c r="TPU133" s="61"/>
      <c r="TPV133" s="61"/>
      <c r="TPW133" s="61"/>
      <c r="TPX133" s="61"/>
      <c r="TPY133" s="61" t="s">
        <v>209</v>
      </c>
      <c r="TPZ133" s="61"/>
      <c r="TQA133" s="61"/>
      <c r="TQB133" s="61"/>
      <c r="TQC133" s="61"/>
      <c r="TQD133" s="61"/>
      <c r="TQE133" s="61"/>
      <c r="TQF133" s="61"/>
      <c r="TQG133" s="61" t="s">
        <v>209</v>
      </c>
      <c r="TQH133" s="61"/>
      <c r="TQI133" s="61"/>
      <c r="TQJ133" s="61"/>
      <c r="TQK133" s="61"/>
      <c r="TQL133" s="61"/>
      <c r="TQM133" s="61"/>
      <c r="TQN133" s="61"/>
      <c r="TQO133" s="61" t="s">
        <v>209</v>
      </c>
      <c r="TQP133" s="61"/>
      <c r="TQQ133" s="61"/>
      <c r="TQR133" s="61"/>
      <c r="TQS133" s="61"/>
      <c r="TQT133" s="61"/>
      <c r="TQU133" s="61"/>
      <c r="TQV133" s="61"/>
      <c r="TQW133" s="61" t="s">
        <v>209</v>
      </c>
      <c r="TQX133" s="61"/>
      <c r="TQY133" s="61"/>
      <c r="TQZ133" s="61"/>
      <c r="TRA133" s="61"/>
      <c r="TRB133" s="61"/>
      <c r="TRC133" s="61"/>
      <c r="TRD133" s="61"/>
      <c r="TRE133" s="61" t="s">
        <v>209</v>
      </c>
      <c r="TRF133" s="61"/>
      <c r="TRG133" s="61"/>
      <c r="TRH133" s="61"/>
      <c r="TRI133" s="61"/>
      <c r="TRJ133" s="61"/>
      <c r="TRK133" s="61"/>
      <c r="TRL133" s="61"/>
      <c r="TRM133" s="61" t="s">
        <v>209</v>
      </c>
      <c r="TRN133" s="61"/>
      <c r="TRO133" s="61"/>
      <c r="TRP133" s="61"/>
      <c r="TRQ133" s="61"/>
      <c r="TRR133" s="61"/>
      <c r="TRS133" s="61"/>
      <c r="TRT133" s="61"/>
      <c r="TRU133" s="61" t="s">
        <v>209</v>
      </c>
      <c r="TRV133" s="61"/>
      <c r="TRW133" s="61"/>
      <c r="TRX133" s="61"/>
      <c r="TRY133" s="61"/>
      <c r="TRZ133" s="61"/>
      <c r="TSA133" s="61"/>
      <c r="TSB133" s="61"/>
      <c r="TSC133" s="61" t="s">
        <v>209</v>
      </c>
      <c r="TSD133" s="61"/>
      <c r="TSE133" s="61"/>
      <c r="TSF133" s="61"/>
      <c r="TSG133" s="61"/>
      <c r="TSH133" s="61"/>
      <c r="TSI133" s="61"/>
      <c r="TSJ133" s="61"/>
      <c r="TSK133" s="61" t="s">
        <v>209</v>
      </c>
      <c r="TSL133" s="61"/>
      <c r="TSM133" s="61"/>
      <c r="TSN133" s="61"/>
      <c r="TSO133" s="61"/>
      <c r="TSP133" s="61"/>
      <c r="TSQ133" s="61"/>
      <c r="TSR133" s="61"/>
      <c r="TSS133" s="61" t="s">
        <v>209</v>
      </c>
      <c r="TST133" s="61"/>
      <c r="TSU133" s="61"/>
      <c r="TSV133" s="61"/>
      <c r="TSW133" s="61"/>
      <c r="TSX133" s="61"/>
      <c r="TSY133" s="61"/>
      <c r="TSZ133" s="61"/>
      <c r="TTA133" s="61" t="s">
        <v>209</v>
      </c>
      <c r="TTB133" s="61"/>
      <c r="TTC133" s="61"/>
      <c r="TTD133" s="61"/>
      <c r="TTE133" s="61"/>
      <c r="TTF133" s="61"/>
      <c r="TTG133" s="61"/>
      <c r="TTH133" s="61"/>
      <c r="TTI133" s="61" t="s">
        <v>209</v>
      </c>
      <c r="TTJ133" s="61"/>
      <c r="TTK133" s="61"/>
      <c r="TTL133" s="61"/>
      <c r="TTM133" s="61"/>
      <c r="TTN133" s="61"/>
      <c r="TTO133" s="61"/>
      <c r="TTP133" s="61"/>
      <c r="TTQ133" s="61" t="s">
        <v>209</v>
      </c>
      <c r="TTR133" s="61"/>
      <c r="TTS133" s="61"/>
      <c r="TTT133" s="61"/>
      <c r="TTU133" s="61"/>
      <c r="TTV133" s="61"/>
      <c r="TTW133" s="61"/>
      <c r="TTX133" s="61"/>
      <c r="TTY133" s="61" t="s">
        <v>209</v>
      </c>
      <c r="TTZ133" s="61"/>
      <c r="TUA133" s="61"/>
      <c r="TUB133" s="61"/>
      <c r="TUC133" s="61"/>
      <c r="TUD133" s="61"/>
      <c r="TUE133" s="61"/>
      <c r="TUF133" s="61"/>
      <c r="TUG133" s="61" t="s">
        <v>209</v>
      </c>
      <c r="TUH133" s="61"/>
      <c r="TUI133" s="61"/>
      <c r="TUJ133" s="61"/>
      <c r="TUK133" s="61"/>
      <c r="TUL133" s="61"/>
      <c r="TUM133" s="61"/>
      <c r="TUN133" s="61"/>
      <c r="TUO133" s="61" t="s">
        <v>209</v>
      </c>
      <c r="TUP133" s="61"/>
      <c r="TUQ133" s="61"/>
      <c r="TUR133" s="61"/>
      <c r="TUS133" s="61"/>
      <c r="TUT133" s="61"/>
      <c r="TUU133" s="61"/>
      <c r="TUV133" s="61"/>
      <c r="TUW133" s="61" t="s">
        <v>209</v>
      </c>
      <c r="TUX133" s="61"/>
      <c r="TUY133" s="61"/>
      <c r="TUZ133" s="61"/>
      <c r="TVA133" s="61"/>
      <c r="TVB133" s="61"/>
      <c r="TVC133" s="61"/>
      <c r="TVD133" s="61"/>
      <c r="TVE133" s="61" t="s">
        <v>209</v>
      </c>
      <c r="TVF133" s="61"/>
      <c r="TVG133" s="61"/>
      <c r="TVH133" s="61"/>
      <c r="TVI133" s="61"/>
      <c r="TVJ133" s="61"/>
      <c r="TVK133" s="61"/>
      <c r="TVL133" s="61"/>
      <c r="TVM133" s="61" t="s">
        <v>209</v>
      </c>
      <c r="TVN133" s="61"/>
      <c r="TVO133" s="61"/>
      <c r="TVP133" s="61"/>
      <c r="TVQ133" s="61"/>
      <c r="TVR133" s="61"/>
      <c r="TVS133" s="61"/>
      <c r="TVT133" s="61"/>
      <c r="TVU133" s="61" t="s">
        <v>209</v>
      </c>
      <c r="TVV133" s="61"/>
      <c r="TVW133" s="61"/>
      <c r="TVX133" s="61"/>
      <c r="TVY133" s="61"/>
      <c r="TVZ133" s="61"/>
      <c r="TWA133" s="61"/>
      <c r="TWB133" s="61"/>
      <c r="TWC133" s="61" t="s">
        <v>209</v>
      </c>
      <c r="TWD133" s="61"/>
      <c r="TWE133" s="61"/>
      <c r="TWF133" s="61"/>
      <c r="TWG133" s="61"/>
      <c r="TWH133" s="61"/>
      <c r="TWI133" s="61"/>
      <c r="TWJ133" s="61"/>
      <c r="TWK133" s="61" t="s">
        <v>209</v>
      </c>
      <c r="TWL133" s="61"/>
      <c r="TWM133" s="61"/>
      <c r="TWN133" s="61"/>
      <c r="TWO133" s="61"/>
      <c r="TWP133" s="61"/>
      <c r="TWQ133" s="61"/>
      <c r="TWR133" s="61"/>
      <c r="TWS133" s="61" t="s">
        <v>209</v>
      </c>
      <c r="TWT133" s="61"/>
      <c r="TWU133" s="61"/>
      <c r="TWV133" s="61"/>
      <c r="TWW133" s="61"/>
      <c r="TWX133" s="61"/>
      <c r="TWY133" s="61"/>
      <c r="TWZ133" s="61"/>
      <c r="TXA133" s="61" t="s">
        <v>209</v>
      </c>
      <c r="TXB133" s="61"/>
      <c r="TXC133" s="61"/>
      <c r="TXD133" s="61"/>
      <c r="TXE133" s="61"/>
      <c r="TXF133" s="61"/>
      <c r="TXG133" s="61"/>
      <c r="TXH133" s="61"/>
      <c r="TXI133" s="61" t="s">
        <v>209</v>
      </c>
      <c r="TXJ133" s="61"/>
      <c r="TXK133" s="61"/>
      <c r="TXL133" s="61"/>
      <c r="TXM133" s="61"/>
      <c r="TXN133" s="61"/>
      <c r="TXO133" s="61"/>
      <c r="TXP133" s="61"/>
      <c r="TXQ133" s="61" t="s">
        <v>209</v>
      </c>
      <c r="TXR133" s="61"/>
      <c r="TXS133" s="61"/>
      <c r="TXT133" s="61"/>
      <c r="TXU133" s="61"/>
      <c r="TXV133" s="61"/>
      <c r="TXW133" s="61"/>
      <c r="TXX133" s="61"/>
      <c r="TXY133" s="61" t="s">
        <v>209</v>
      </c>
      <c r="TXZ133" s="61"/>
      <c r="TYA133" s="61"/>
      <c r="TYB133" s="61"/>
      <c r="TYC133" s="61"/>
      <c r="TYD133" s="61"/>
      <c r="TYE133" s="61"/>
      <c r="TYF133" s="61"/>
      <c r="TYG133" s="61" t="s">
        <v>209</v>
      </c>
      <c r="TYH133" s="61"/>
      <c r="TYI133" s="61"/>
      <c r="TYJ133" s="61"/>
      <c r="TYK133" s="61"/>
      <c r="TYL133" s="61"/>
      <c r="TYM133" s="61"/>
      <c r="TYN133" s="61"/>
      <c r="TYO133" s="61" t="s">
        <v>209</v>
      </c>
      <c r="TYP133" s="61"/>
      <c r="TYQ133" s="61"/>
      <c r="TYR133" s="61"/>
      <c r="TYS133" s="61"/>
      <c r="TYT133" s="61"/>
      <c r="TYU133" s="61"/>
      <c r="TYV133" s="61"/>
      <c r="TYW133" s="61" t="s">
        <v>209</v>
      </c>
      <c r="TYX133" s="61"/>
      <c r="TYY133" s="61"/>
      <c r="TYZ133" s="61"/>
      <c r="TZA133" s="61"/>
      <c r="TZB133" s="61"/>
      <c r="TZC133" s="61"/>
      <c r="TZD133" s="61"/>
      <c r="TZE133" s="61" t="s">
        <v>209</v>
      </c>
      <c r="TZF133" s="61"/>
      <c r="TZG133" s="61"/>
      <c r="TZH133" s="61"/>
      <c r="TZI133" s="61"/>
      <c r="TZJ133" s="61"/>
      <c r="TZK133" s="61"/>
      <c r="TZL133" s="61"/>
      <c r="TZM133" s="61" t="s">
        <v>209</v>
      </c>
      <c r="TZN133" s="61"/>
      <c r="TZO133" s="61"/>
      <c r="TZP133" s="61"/>
      <c r="TZQ133" s="61"/>
      <c r="TZR133" s="61"/>
      <c r="TZS133" s="61"/>
      <c r="TZT133" s="61"/>
      <c r="TZU133" s="61" t="s">
        <v>209</v>
      </c>
      <c r="TZV133" s="61"/>
      <c r="TZW133" s="61"/>
      <c r="TZX133" s="61"/>
      <c r="TZY133" s="61"/>
      <c r="TZZ133" s="61"/>
      <c r="UAA133" s="61"/>
      <c r="UAB133" s="61"/>
      <c r="UAC133" s="61" t="s">
        <v>209</v>
      </c>
      <c r="UAD133" s="61"/>
      <c r="UAE133" s="61"/>
      <c r="UAF133" s="61"/>
      <c r="UAG133" s="61"/>
      <c r="UAH133" s="61"/>
      <c r="UAI133" s="61"/>
      <c r="UAJ133" s="61"/>
      <c r="UAK133" s="61" t="s">
        <v>209</v>
      </c>
      <c r="UAL133" s="61"/>
      <c r="UAM133" s="61"/>
      <c r="UAN133" s="61"/>
      <c r="UAO133" s="61"/>
      <c r="UAP133" s="61"/>
      <c r="UAQ133" s="61"/>
      <c r="UAR133" s="61"/>
      <c r="UAS133" s="61" t="s">
        <v>209</v>
      </c>
      <c r="UAT133" s="61"/>
      <c r="UAU133" s="61"/>
      <c r="UAV133" s="61"/>
      <c r="UAW133" s="61"/>
      <c r="UAX133" s="61"/>
      <c r="UAY133" s="61"/>
      <c r="UAZ133" s="61"/>
      <c r="UBA133" s="61" t="s">
        <v>209</v>
      </c>
      <c r="UBB133" s="61"/>
      <c r="UBC133" s="61"/>
      <c r="UBD133" s="61"/>
      <c r="UBE133" s="61"/>
      <c r="UBF133" s="61"/>
      <c r="UBG133" s="61"/>
      <c r="UBH133" s="61"/>
      <c r="UBI133" s="61" t="s">
        <v>209</v>
      </c>
      <c r="UBJ133" s="61"/>
      <c r="UBK133" s="61"/>
      <c r="UBL133" s="61"/>
      <c r="UBM133" s="61"/>
      <c r="UBN133" s="61"/>
      <c r="UBO133" s="61"/>
      <c r="UBP133" s="61"/>
      <c r="UBQ133" s="61" t="s">
        <v>209</v>
      </c>
      <c r="UBR133" s="61"/>
      <c r="UBS133" s="61"/>
      <c r="UBT133" s="61"/>
      <c r="UBU133" s="61"/>
      <c r="UBV133" s="61"/>
      <c r="UBW133" s="61"/>
      <c r="UBX133" s="61"/>
      <c r="UBY133" s="61" t="s">
        <v>209</v>
      </c>
      <c r="UBZ133" s="61"/>
      <c r="UCA133" s="61"/>
      <c r="UCB133" s="61"/>
      <c r="UCC133" s="61"/>
      <c r="UCD133" s="61"/>
      <c r="UCE133" s="61"/>
      <c r="UCF133" s="61"/>
      <c r="UCG133" s="61" t="s">
        <v>209</v>
      </c>
      <c r="UCH133" s="61"/>
      <c r="UCI133" s="61"/>
      <c r="UCJ133" s="61"/>
      <c r="UCK133" s="61"/>
      <c r="UCL133" s="61"/>
      <c r="UCM133" s="61"/>
      <c r="UCN133" s="61"/>
      <c r="UCO133" s="61" t="s">
        <v>209</v>
      </c>
      <c r="UCP133" s="61"/>
      <c r="UCQ133" s="61"/>
      <c r="UCR133" s="61"/>
      <c r="UCS133" s="61"/>
      <c r="UCT133" s="61"/>
      <c r="UCU133" s="61"/>
      <c r="UCV133" s="61"/>
      <c r="UCW133" s="61" t="s">
        <v>209</v>
      </c>
      <c r="UCX133" s="61"/>
      <c r="UCY133" s="61"/>
      <c r="UCZ133" s="61"/>
      <c r="UDA133" s="61"/>
      <c r="UDB133" s="61"/>
      <c r="UDC133" s="61"/>
      <c r="UDD133" s="61"/>
      <c r="UDE133" s="61" t="s">
        <v>209</v>
      </c>
      <c r="UDF133" s="61"/>
      <c r="UDG133" s="61"/>
      <c r="UDH133" s="61"/>
      <c r="UDI133" s="61"/>
      <c r="UDJ133" s="61"/>
      <c r="UDK133" s="61"/>
      <c r="UDL133" s="61"/>
      <c r="UDM133" s="61" t="s">
        <v>209</v>
      </c>
      <c r="UDN133" s="61"/>
      <c r="UDO133" s="61"/>
      <c r="UDP133" s="61"/>
      <c r="UDQ133" s="61"/>
      <c r="UDR133" s="61"/>
      <c r="UDS133" s="61"/>
      <c r="UDT133" s="61"/>
      <c r="UDU133" s="61" t="s">
        <v>209</v>
      </c>
      <c r="UDV133" s="61"/>
      <c r="UDW133" s="61"/>
      <c r="UDX133" s="61"/>
      <c r="UDY133" s="61"/>
      <c r="UDZ133" s="61"/>
      <c r="UEA133" s="61"/>
      <c r="UEB133" s="61"/>
      <c r="UEC133" s="61" t="s">
        <v>209</v>
      </c>
      <c r="UED133" s="61"/>
      <c r="UEE133" s="61"/>
      <c r="UEF133" s="61"/>
      <c r="UEG133" s="61"/>
      <c r="UEH133" s="61"/>
      <c r="UEI133" s="61"/>
      <c r="UEJ133" s="61"/>
      <c r="UEK133" s="61" t="s">
        <v>209</v>
      </c>
      <c r="UEL133" s="61"/>
      <c r="UEM133" s="61"/>
      <c r="UEN133" s="61"/>
      <c r="UEO133" s="61"/>
      <c r="UEP133" s="61"/>
      <c r="UEQ133" s="61"/>
      <c r="UER133" s="61"/>
      <c r="UES133" s="61" t="s">
        <v>209</v>
      </c>
      <c r="UET133" s="61"/>
      <c r="UEU133" s="61"/>
      <c r="UEV133" s="61"/>
      <c r="UEW133" s="61"/>
      <c r="UEX133" s="61"/>
      <c r="UEY133" s="61"/>
      <c r="UEZ133" s="61"/>
      <c r="UFA133" s="61" t="s">
        <v>209</v>
      </c>
      <c r="UFB133" s="61"/>
      <c r="UFC133" s="61"/>
      <c r="UFD133" s="61"/>
      <c r="UFE133" s="61"/>
      <c r="UFF133" s="61"/>
      <c r="UFG133" s="61"/>
      <c r="UFH133" s="61"/>
      <c r="UFI133" s="61" t="s">
        <v>209</v>
      </c>
      <c r="UFJ133" s="61"/>
      <c r="UFK133" s="61"/>
      <c r="UFL133" s="61"/>
      <c r="UFM133" s="61"/>
      <c r="UFN133" s="61"/>
      <c r="UFO133" s="61"/>
      <c r="UFP133" s="61"/>
      <c r="UFQ133" s="61" t="s">
        <v>209</v>
      </c>
      <c r="UFR133" s="61"/>
      <c r="UFS133" s="61"/>
      <c r="UFT133" s="61"/>
      <c r="UFU133" s="61"/>
      <c r="UFV133" s="61"/>
      <c r="UFW133" s="61"/>
      <c r="UFX133" s="61"/>
      <c r="UFY133" s="61" t="s">
        <v>209</v>
      </c>
      <c r="UFZ133" s="61"/>
      <c r="UGA133" s="61"/>
      <c r="UGB133" s="61"/>
      <c r="UGC133" s="61"/>
      <c r="UGD133" s="61"/>
      <c r="UGE133" s="61"/>
      <c r="UGF133" s="61"/>
      <c r="UGG133" s="61" t="s">
        <v>209</v>
      </c>
      <c r="UGH133" s="61"/>
      <c r="UGI133" s="61"/>
      <c r="UGJ133" s="61"/>
      <c r="UGK133" s="61"/>
      <c r="UGL133" s="61"/>
      <c r="UGM133" s="61"/>
      <c r="UGN133" s="61"/>
      <c r="UGO133" s="61" t="s">
        <v>209</v>
      </c>
      <c r="UGP133" s="61"/>
      <c r="UGQ133" s="61"/>
      <c r="UGR133" s="61"/>
      <c r="UGS133" s="61"/>
      <c r="UGT133" s="61"/>
      <c r="UGU133" s="61"/>
      <c r="UGV133" s="61"/>
      <c r="UGW133" s="61" t="s">
        <v>209</v>
      </c>
      <c r="UGX133" s="61"/>
      <c r="UGY133" s="61"/>
      <c r="UGZ133" s="61"/>
      <c r="UHA133" s="61"/>
      <c r="UHB133" s="61"/>
      <c r="UHC133" s="61"/>
      <c r="UHD133" s="61"/>
      <c r="UHE133" s="61" t="s">
        <v>209</v>
      </c>
      <c r="UHF133" s="61"/>
      <c r="UHG133" s="61"/>
      <c r="UHH133" s="61"/>
      <c r="UHI133" s="61"/>
      <c r="UHJ133" s="61"/>
      <c r="UHK133" s="61"/>
      <c r="UHL133" s="61"/>
      <c r="UHM133" s="61" t="s">
        <v>209</v>
      </c>
      <c r="UHN133" s="61"/>
      <c r="UHO133" s="61"/>
      <c r="UHP133" s="61"/>
      <c r="UHQ133" s="61"/>
      <c r="UHR133" s="61"/>
      <c r="UHS133" s="61"/>
      <c r="UHT133" s="61"/>
      <c r="UHU133" s="61" t="s">
        <v>209</v>
      </c>
      <c r="UHV133" s="61"/>
      <c r="UHW133" s="61"/>
      <c r="UHX133" s="61"/>
      <c r="UHY133" s="61"/>
      <c r="UHZ133" s="61"/>
      <c r="UIA133" s="61"/>
      <c r="UIB133" s="61"/>
      <c r="UIC133" s="61" t="s">
        <v>209</v>
      </c>
      <c r="UID133" s="61"/>
      <c r="UIE133" s="61"/>
      <c r="UIF133" s="61"/>
      <c r="UIG133" s="61"/>
      <c r="UIH133" s="61"/>
      <c r="UII133" s="61"/>
      <c r="UIJ133" s="61"/>
      <c r="UIK133" s="61" t="s">
        <v>209</v>
      </c>
      <c r="UIL133" s="61"/>
      <c r="UIM133" s="61"/>
      <c r="UIN133" s="61"/>
      <c r="UIO133" s="61"/>
      <c r="UIP133" s="61"/>
      <c r="UIQ133" s="61"/>
      <c r="UIR133" s="61"/>
      <c r="UIS133" s="61" t="s">
        <v>209</v>
      </c>
      <c r="UIT133" s="61"/>
      <c r="UIU133" s="61"/>
      <c r="UIV133" s="61"/>
      <c r="UIW133" s="61"/>
      <c r="UIX133" s="61"/>
      <c r="UIY133" s="61"/>
      <c r="UIZ133" s="61"/>
      <c r="UJA133" s="61" t="s">
        <v>209</v>
      </c>
      <c r="UJB133" s="61"/>
      <c r="UJC133" s="61"/>
      <c r="UJD133" s="61"/>
      <c r="UJE133" s="61"/>
      <c r="UJF133" s="61"/>
      <c r="UJG133" s="61"/>
      <c r="UJH133" s="61"/>
      <c r="UJI133" s="61" t="s">
        <v>209</v>
      </c>
      <c r="UJJ133" s="61"/>
      <c r="UJK133" s="61"/>
      <c r="UJL133" s="61"/>
      <c r="UJM133" s="61"/>
      <c r="UJN133" s="61"/>
      <c r="UJO133" s="61"/>
      <c r="UJP133" s="61"/>
      <c r="UJQ133" s="61" t="s">
        <v>209</v>
      </c>
      <c r="UJR133" s="61"/>
      <c r="UJS133" s="61"/>
      <c r="UJT133" s="61"/>
      <c r="UJU133" s="61"/>
      <c r="UJV133" s="61"/>
      <c r="UJW133" s="61"/>
      <c r="UJX133" s="61"/>
      <c r="UJY133" s="61" t="s">
        <v>209</v>
      </c>
      <c r="UJZ133" s="61"/>
      <c r="UKA133" s="61"/>
      <c r="UKB133" s="61"/>
      <c r="UKC133" s="61"/>
      <c r="UKD133" s="61"/>
      <c r="UKE133" s="61"/>
      <c r="UKF133" s="61"/>
      <c r="UKG133" s="61" t="s">
        <v>209</v>
      </c>
      <c r="UKH133" s="61"/>
      <c r="UKI133" s="61"/>
      <c r="UKJ133" s="61"/>
      <c r="UKK133" s="61"/>
      <c r="UKL133" s="61"/>
      <c r="UKM133" s="61"/>
      <c r="UKN133" s="61"/>
      <c r="UKO133" s="61" t="s">
        <v>209</v>
      </c>
      <c r="UKP133" s="61"/>
      <c r="UKQ133" s="61"/>
      <c r="UKR133" s="61"/>
      <c r="UKS133" s="61"/>
      <c r="UKT133" s="61"/>
      <c r="UKU133" s="61"/>
      <c r="UKV133" s="61"/>
      <c r="UKW133" s="61" t="s">
        <v>209</v>
      </c>
      <c r="UKX133" s="61"/>
      <c r="UKY133" s="61"/>
      <c r="UKZ133" s="61"/>
      <c r="ULA133" s="61"/>
      <c r="ULB133" s="61"/>
      <c r="ULC133" s="61"/>
      <c r="ULD133" s="61"/>
      <c r="ULE133" s="61" t="s">
        <v>209</v>
      </c>
      <c r="ULF133" s="61"/>
      <c r="ULG133" s="61"/>
      <c r="ULH133" s="61"/>
      <c r="ULI133" s="61"/>
      <c r="ULJ133" s="61"/>
      <c r="ULK133" s="61"/>
      <c r="ULL133" s="61"/>
      <c r="ULM133" s="61" t="s">
        <v>209</v>
      </c>
      <c r="ULN133" s="61"/>
      <c r="ULO133" s="61"/>
      <c r="ULP133" s="61"/>
      <c r="ULQ133" s="61"/>
      <c r="ULR133" s="61"/>
      <c r="ULS133" s="61"/>
      <c r="ULT133" s="61"/>
      <c r="ULU133" s="61" t="s">
        <v>209</v>
      </c>
      <c r="ULV133" s="61"/>
      <c r="ULW133" s="61"/>
      <c r="ULX133" s="61"/>
      <c r="ULY133" s="61"/>
      <c r="ULZ133" s="61"/>
      <c r="UMA133" s="61"/>
      <c r="UMB133" s="61"/>
      <c r="UMC133" s="61" t="s">
        <v>209</v>
      </c>
      <c r="UMD133" s="61"/>
      <c r="UME133" s="61"/>
      <c r="UMF133" s="61"/>
      <c r="UMG133" s="61"/>
      <c r="UMH133" s="61"/>
      <c r="UMI133" s="61"/>
      <c r="UMJ133" s="61"/>
      <c r="UMK133" s="61" t="s">
        <v>209</v>
      </c>
      <c r="UML133" s="61"/>
      <c r="UMM133" s="61"/>
      <c r="UMN133" s="61"/>
      <c r="UMO133" s="61"/>
      <c r="UMP133" s="61"/>
      <c r="UMQ133" s="61"/>
      <c r="UMR133" s="61"/>
      <c r="UMS133" s="61" t="s">
        <v>209</v>
      </c>
      <c r="UMT133" s="61"/>
      <c r="UMU133" s="61"/>
      <c r="UMV133" s="61"/>
      <c r="UMW133" s="61"/>
      <c r="UMX133" s="61"/>
      <c r="UMY133" s="61"/>
      <c r="UMZ133" s="61"/>
      <c r="UNA133" s="61" t="s">
        <v>209</v>
      </c>
      <c r="UNB133" s="61"/>
      <c r="UNC133" s="61"/>
      <c r="UND133" s="61"/>
      <c r="UNE133" s="61"/>
      <c r="UNF133" s="61"/>
      <c r="UNG133" s="61"/>
      <c r="UNH133" s="61"/>
      <c r="UNI133" s="61" t="s">
        <v>209</v>
      </c>
      <c r="UNJ133" s="61"/>
      <c r="UNK133" s="61"/>
      <c r="UNL133" s="61"/>
      <c r="UNM133" s="61"/>
      <c r="UNN133" s="61"/>
      <c r="UNO133" s="61"/>
      <c r="UNP133" s="61"/>
      <c r="UNQ133" s="61" t="s">
        <v>209</v>
      </c>
      <c r="UNR133" s="61"/>
      <c r="UNS133" s="61"/>
      <c r="UNT133" s="61"/>
      <c r="UNU133" s="61"/>
      <c r="UNV133" s="61"/>
      <c r="UNW133" s="61"/>
      <c r="UNX133" s="61"/>
      <c r="UNY133" s="61" t="s">
        <v>209</v>
      </c>
      <c r="UNZ133" s="61"/>
      <c r="UOA133" s="61"/>
      <c r="UOB133" s="61"/>
      <c r="UOC133" s="61"/>
      <c r="UOD133" s="61"/>
      <c r="UOE133" s="61"/>
      <c r="UOF133" s="61"/>
      <c r="UOG133" s="61" t="s">
        <v>209</v>
      </c>
      <c r="UOH133" s="61"/>
      <c r="UOI133" s="61"/>
      <c r="UOJ133" s="61"/>
      <c r="UOK133" s="61"/>
      <c r="UOL133" s="61"/>
      <c r="UOM133" s="61"/>
      <c r="UON133" s="61"/>
      <c r="UOO133" s="61" t="s">
        <v>209</v>
      </c>
      <c r="UOP133" s="61"/>
      <c r="UOQ133" s="61"/>
      <c r="UOR133" s="61"/>
      <c r="UOS133" s="61"/>
      <c r="UOT133" s="61"/>
      <c r="UOU133" s="61"/>
      <c r="UOV133" s="61"/>
      <c r="UOW133" s="61" t="s">
        <v>209</v>
      </c>
      <c r="UOX133" s="61"/>
      <c r="UOY133" s="61"/>
      <c r="UOZ133" s="61"/>
      <c r="UPA133" s="61"/>
      <c r="UPB133" s="61"/>
      <c r="UPC133" s="61"/>
      <c r="UPD133" s="61"/>
      <c r="UPE133" s="61" t="s">
        <v>209</v>
      </c>
      <c r="UPF133" s="61"/>
      <c r="UPG133" s="61"/>
      <c r="UPH133" s="61"/>
      <c r="UPI133" s="61"/>
      <c r="UPJ133" s="61"/>
      <c r="UPK133" s="61"/>
      <c r="UPL133" s="61"/>
      <c r="UPM133" s="61" t="s">
        <v>209</v>
      </c>
      <c r="UPN133" s="61"/>
      <c r="UPO133" s="61"/>
      <c r="UPP133" s="61"/>
      <c r="UPQ133" s="61"/>
      <c r="UPR133" s="61"/>
      <c r="UPS133" s="61"/>
      <c r="UPT133" s="61"/>
      <c r="UPU133" s="61" t="s">
        <v>209</v>
      </c>
      <c r="UPV133" s="61"/>
      <c r="UPW133" s="61"/>
      <c r="UPX133" s="61"/>
      <c r="UPY133" s="61"/>
      <c r="UPZ133" s="61"/>
      <c r="UQA133" s="61"/>
      <c r="UQB133" s="61"/>
      <c r="UQC133" s="61" t="s">
        <v>209</v>
      </c>
      <c r="UQD133" s="61"/>
      <c r="UQE133" s="61"/>
      <c r="UQF133" s="61"/>
      <c r="UQG133" s="61"/>
      <c r="UQH133" s="61"/>
      <c r="UQI133" s="61"/>
      <c r="UQJ133" s="61"/>
      <c r="UQK133" s="61" t="s">
        <v>209</v>
      </c>
      <c r="UQL133" s="61"/>
      <c r="UQM133" s="61"/>
      <c r="UQN133" s="61"/>
      <c r="UQO133" s="61"/>
      <c r="UQP133" s="61"/>
      <c r="UQQ133" s="61"/>
      <c r="UQR133" s="61"/>
      <c r="UQS133" s="61" t="s">
        <v>209</v>
      </c>
      <c r="UQT133" s="61"/>
      <c r="UQU133" s="61"/>
      <c r="UQV133" s="61"/>
      <c r="UQW133" s="61"/>
      <c r="UQX133" s="61"/>
      <c r="UQY133" s="61"/>
      <c r="UQZ133" s="61"/>
      <c r="URA133" s="61" t="s">
        <v>209</v>
      </c>
      <c r="URB133" s="61"/>
      <c r="URC133" s="61"/>
      <c r="URD133" s="61"/>
      <c r="URE133" s="61"/>
      <c r="URF133" s="61"/>
      <c r="URG133" s="61"/>
      <c r="URH133" s="61"/>
      <c r="URI133" s="61" t="s">
        <v>209</v>
      </c>
      <c r="URJ133" s="61"/>
      <c r="URK133" s="61"/>
      <c r="URL133" s="61"/>
      <c r="URM133" s="61"/>
      <c r="URN133" s="61"/>
      <c r="URO133" s="61"/>
      <c r="URP133" s="61"/>
      <c r="URQ133" s="61" t="s">
        <v>209</v>
      </c>
      <c r="URR133" s="61"/>
      <c r="URS133" s="61"/>
      <c r="URT133" s="61"/>
      <c r="URU133" s="61"/>
      <c r="URV133" s="61"/>
      <c r="URW133" s="61"/>
      <c r="URX133" s="61"/>
      <c r="URY133" s="61" t="s">
        <v>209</v>
      </c>
      <c r="URZ133" s="61"/>
      <c r="USA133" s="61"/>
      <c r="USB133" s="61"/>
      <c r="USC133" s="61"/>
      <c r="USD133" s="61"/>
      <c r="USE133" s="61"/>
      <c r="USF133" s="61"/>
      <c r="USG133" s="61" t="s">
        <v>209</v>
      </c>
      <c r="USH133" s="61"/>
      <c r="USI133" s="61"/>
      <c r="USJ133" s="61"/>
      <c r="USK133" s="61"/>
      <c r="USL133" s="61"/>
      <c r="USM133" s="61"/>
      <c r="USN133" s="61"/>
      <c r="USO133" s="61" t="s">
        <v>209</v>
      </c>
      <c r="USP133" s="61"/>
      <c r="USQ133" s="61"/>
      <c r="USR133" s="61"/>
      <c r="USS133" s="61"/>
      <c r="UST133" s="61"/>
      <c r="USU133" s="61"/>
      <c r="USV133" s="61"/>
      <c r="USW133" s="61" t="s">
        <v>209</v>
      </c>
      <c r="USX133" s="61"/>
      <c r="USY133" s="61"/>
      <c r="USZ133" s="61"/>
      <c r="UTA133" s="61"/>
      <c r="UTB133" s="61"/>
      <c r="UTC133" s="61"/>
      <c r="UTD133" s="61"/>
      <c r="UTE133" s="61" t="s">
        <v>209</v>
      </c>
      <c r="UTF133" s="61"/>
      <c r="UTG133" s="61"/>
      <c r="UTH133" s="61"/>
      <c r="UTI133" s="61"/>
      <c r="UTJ133" s="61"/>
      <c r="UTK133" s="61"/>
      <c r="UTL133" s="61"/>
      <c r="UTM133" s="61" t="s">
        <v>209</v>
      </c>
      <c r="UTN133" s="61"/>
      <c r="UTO133" s="61"/>
      <c r="UTP133" s="61"/>
      <c r="UTQ133" s="61"/>
      <c r="UTR133" s="61"/>
      <c r="UTS133" s="61"/>
      <c r="UTT133" s="61"/>
      <c r="UTU133" s="61" t="s">
        <v>209</v>
      </c>
      <c r="UTV133" s="61"/>
      <c r="UTW133" s="61"/>
      <c r="UTX133" s="61"/>
      <c r="UTY133" s="61"/>
      <c r="UTZ133" s="61"/>
      <c r="UUA133" s="61"/>
      <c r="UUB133" s="61"/>
      <c r="UUC133" s="61" t="s">
        <v>209</v>
      </c>
      <c r="UUD133" s="61"/>
      <c r="UUE133" s="61"/>
      <c r="UUF133" s="61"/>
      <c r="UUG133" s="61"/>
      <c r="UUH133" s="61"/>
      <c r="UUI133" s="61"/>
      <c r="UUJ133" s="61"/>
      <c r="UUK133" s="61" t="s">
        <v>209</v>
      </c>
      <c r="UUL133" s="61"/>
      <c r="UUM133" s="61"/>
      <c r="UUN133" s="61"/>
      <c r="UUO133" s="61"/>
      <c r="UUP133" s="61"/>
      <c r="UUQ133" s="61"/>
      <c r="UUR133" s="61"/>
      <c r="UUS133" s="61" t="s">
        <v>209</v>
      </c>
      <c r="UUT133" s="61"/>
      <c r="UUU133" s="61"/>
      <c r="UUV133" s="61"/>
      <c r="UUW133" s="61"/>
      <c r="UUX133" s="61"/>
      <c r="UUY133" s="61"/>
      <c r="UUZ133" s="61"/>
      <c r="UVA133" s="61" t="s">
        <v>209</v>
      </c>
      <c r="UVB133" s="61"/>
      <c r="UVC133" s="61"/>
      <c r="UVD133" s="61"/>
      <c r="UVE133" s="61"/>
      <c r="UVF133" s="61"/>
      <c r="UVG133" s="61"/>
      <c r="UVH133" s="61"/>
      <c r="UVI133" s="61" t="s">
        <v>209</v>
      </c>
      <c r="UVJ133" s="61"/>
      <c r="UVK133" s="61"/>
      <c r="UVL133" s="61"/>
      <c r="UVM133" s="61"/>
      <c r="UVN133" s="61"/>
      <c r="UVO133" s="61"/>
      <c r="UVP133" s="61"/>
      <c r="UVQ133" s="61" t="s">
        <v>209</v>
      </c>
      <c r="UVR133" s="61"/>
      <c r="UVS133" s="61"/>
      <c r="UVT133" s="61"/>
      <c r="UVU133" s="61"/>
      <c r="UVV133" s="61"/>
      <c r="UVW133" s="61"/>
      <c r="UVX133" s="61"/>
      <c r="UVY133" s="61" t="s">
        <v>209</v>
      </c>
      <c r="UVZ133" s="61"/>
      <c r="UWA133" s="61"/>
      <c r="UWB133" s="61"/>
      <c r="UWC133" s="61"/>
      <c r="UWD133" s="61"/>
      <c r="UWE133" s="61"/>
      <c r="UWF133" s="61"/>
      <c r="UWG133" s="61" t="s">
        <v>209</v>
      </c>
      <c r="UWH133" s="61"/>
      <c r="UWI133" s="61"/>
      <c r="UWJ133" s="61"/>
      <c r="UWK133" s="61"/>
      <c r="UWL133" s="61"/>
      <c r="UWM133" s="61"/>
      <c r="UWN133" s="61"/>
      <c r="UWO133" s="61" t="s">
        <v>209</v>
      </c>
      <c r="UWP133" s="61"/>
      <c r="UWQ133" s="61"/>
      <c r="UWR133" s="61"/>
      <c r="UWS133" s="61"/>
      <c r="UWT133" s="61"/>
      <c r="UWU133" s="61"/>
      <c r="UWV133" s="61"/>
      <c r="UWW133" s="61" t="s">
        <v>209</v>
      </c>
      <c r="UWX133" s="61"/>
      <c r="UWY133" s="61"/>
      <c r="UWZ133" s="61"/>
      <c r="UXA133" s="61"/>
      <c r="UXB133" s="61"/>
      <c r="UXC133" s="61"/>
      <c r="UXD133" s="61"/>
      <c r="UXE133" s="61" t="s">
        <v>209</v>
      </c>
      <c r="UXF133" s="61"/>
      <c r="UXG133" s="61"/>
      <c r="UXH133" s="61"/>
      <c r="UXI133" s="61"/>
      <c r="UXJ133" s="61"/>
      <c r="UXK133" s="61"/>
      <c r="UXL133" s="61"/>
      <c r="UXM133" s="61" t="s">
        <v>209</v>
      </c>
      <c r="UXN133" s="61"/>
      <c r="UXO133" s="61"/>
      <c r="UXP133" s="61"/>
      <c r="UXQ133" s="61"/>
      <c r="UXR133" s="61"/>
      <c r="UXS133" s="61"/>
      <c r="UXT133" s="61"/>
      <c r="UXU133" s="61" t="s">
        <v>209</v>
      </c>
      <c r="UXV133" s="61"/>
      <c r="UXW133" s="61"/>
      <c r="UXX133" s="61"/>
      <c r="UXY133" s="61"/>
      <c r="UXZ133" s="61"/>
      <c r="UYA133" s="61"/>
      <c r="UYB133" s="61"/>
      <c r="UYC133" s="61" t="s">
        <v>209</v>
      </c>
      <c r="UYD133" s="61"/>
      <c r="UYE133" s="61"/>
      <c r="UYF133" s="61"/>
      <c r="UYG133" s="61"/>
      <c r="UYH133" s="61"/>
      <c r="UYI133" s="61"/>
      <c r="UYJ133" s="61"/>
      <c r="UYK133" s="61" t="s">
        <v>209</v>
      </c>
      <c r="UYL133" s="61"/>
      <c r="UYM133" s="61"/>
      <c r="UYN133" s="61"/>
      <c r="UYO133" s="61"/>
      <c r="UYP133" s="61"/>
      <c r="UYQ133" s="61"/>
      <c r="UYR133" s="61"/>
      <c r="UYS133" s="61" t="s">
        <v>209</v>
      </c>
      <c r="UYT133" s="61"/>
      <c r="UYU133" s="61"/>
      <c r="UYV133" s="61"/>
      <c r="UYW133" s="61"/>
      <c r="UYX133" s="61"/>
      <c r="UYY133" s="61"/>
      <c r="UYZ133" s="61"/>
      <c r="UZA133" s="61" t="s">
        <v>209</v>
      </c>
      <c r="UZB133" s="61"/>
      <c r="UZC133" s="61"/>
      <c r="UZD133" s="61"/>
      <c r="UZE133" s="61"/>
      <c r="UZF133" s="61"/>
      <c r="UZG133" s="61"/>
      <c r="UZH133" s="61"/>
      <c r="UZI133" s="61" t="s">
        <v>209</v>
      </c>
      <c r="UZJ133" s="61"/>
      <c r="UZK133" s="61"/>
      <c r="UZL133" s="61"/>
      <c r="UZM133" s="61"/>
      <c r="UZN133" s="61"/>
      <c r="UZO133" s="61"/>
      <c r="UZP133" s="61"/>
      <c r="UZQ133" s="61" t="s">
        <v>209</v>
      </c>
      <c r="UZR133" s="61"/>
      <c r="UZS133" s="61"/>
      <c r="UZT133" s="61"/>
      <c r="UZU133" s="61"/>
      <c r="UZV133" s="61"/>
      <c r="UZW133" s="61"/>
      <c r="UZX133" s="61"/>
      <c r="UZY133" s="61" t="s">
        <v>209</v>
      </c>
      <c r="UZZ133" s="61"/>
      <c r="VAA133" s="61"/>
      <c r="VAB133" s="61"/>
      <c r="VAC133" s="61"/>
      <c r="VAD133" s="61"/>
      <c r="VAE133" s="61"/>
      <c r="VAF133" s="61"/>
      <c r="VAG133" s="61" t="s">
        <v>209</v>
      </c>
      <c r="VAH133" s="61"/>
      <c r="VAI133" s="61"/>
      <c r="VAJ133" s="61"/>
      <c r="VAK133" s="61"/>
      <c r="VAL133" s="61"/>
      <c r="VAM133" s="61"/>
      <c r="VAN133" s="61"/>
      <c r="VAO133" s="61" t="s">
        <v>209</v>
      </c>
      <c r="VAP133" s="61"/>
      <c r="VAQ133" s="61"/>
      <c r="VAR133" s="61"/>
      <c r="VAS133" s="61"/>
      <c r="VAT133" s="61"/>
      <c r="VAU133" s="61"/>
      <c r="VAV133" s="61"/>
      <c r="VAW133" s="61" t="s">
        <v>209</v>
      </c>
      <c r="VAX133" s="61"/>
      <c r="VAY133" s="61"/>
      <c r="VAZ133" s="61"/>
      <c r="VBA133" s="61"/>
      <c r="VBB133" s="61"/>
      <c r="VBC133" s="61"/>
      <c r="VBD133" s="61"/>
      <c r="VBE133" s="61" t="s">
        <v>209</v>
      </c>
      <c r="VBF133" s="61"/>
      <c r="VBG133" s="61"/>
      <c r="VBH133" s="61"/>
      <c r="VBI133" s="61"/>
      <c r="VBJ133" s="61"/>
      <c r="VBK133" s="61"/>
      <c r="VBL133" s="61"/>
      <c r="VBM133" s="61" t="s">
        <v>209</v>
      </c>
      <c r="VBN133" s="61"/>
      <c r="VBO133" s="61"/>
      <c r="VBP133" s="61"/>
      <c r="VBQ133" s="61"/>
      <c r="VBR133" s="61"/>
      <c r="VBS133" s="61"/>
      <c r="VBT133" s="61"/>
      <c r="VBU133" s="61" t="s">
        <v>209</v>
      </c>
      <c r="VBV133" s="61"/>
      <c r="VBW133" s="61"/>
      <c r="VBX133" s="61"/>
      <c r="VBY133" s="61"/>
      <c r="VBZ133" s="61"/>
      <c r="VCA133" s="61"/>
      <c r="VCB133" s="61"/>
      <c r="VCC133" s="61" t="s">
        <v>209</v>
      </c>
      <c r="VCD133" s="61"/>
      <c r="VCE133" s="61"/>
      <c r="VCF133" s="61"/>
      <c r="VCG133" s="61"/>
      <c r="VCH133" s="61"/>
      <c r="VCI133" s="61"/>
      <c r="VCJ133" s="61"/>
      <c r="VCK133" s="61" t="s">
        <v>209</v>
      </c>
      <c r="VCL133" s="61"/>
      <c r="VCM133" s="61"/>
      <c r="VCN133" s="61"/>
      <c r="VCO133" s="61"/>
      <c r="VCP133" s="61"/>
      <c r="VCQ133" s="61"/>
      <c r="VCR133" s="61"/>
      <c r="VCS133" s="61" t="s">
        <v>209</v>
      </c>
      <c r="VCT133" s="61"/>
      <c r="VCU133" s="61"/>
      <c r="VCV133" s="61"/>
      <c r="VCW133" s="61"/>
      <c r="VCX133" s="61"/>
      <c r="VCY133" s="61"/>
      <c r="VCZ133" s="61"/>
      <c r="VDA133" s="61" t="s">
        <v>209</v>
      </c>
      <c r="VDB133" s="61"/>
      <c r="VDC133" s="61"/>
      <c r="VDD133" s="61"/>
      <c r="VDE133" s="61"/>
      <c r="VDF133" s="61"/>
      <c r="VDG133" s="61"/>
      <c r="VDH133" s="61"/>
      <c r="VDI133" s="61" t="s">
        <v>209</v>
      </c>
      <c r="VDJ133" s="61"/>
      <c r="VDK133" s="61"/>
      <c r="VDL133" s="61"/>
      <c r="VDM133" s="61"/>
      <c r="VDN133" s="61"/>
      <c r="VDO133" s="61"/>
      <c r="VDP133" s="61"/>
      <c r="VDQ133" s="61" t="s">
        <v>209</v>
      </c>
      <c r="VDR133" s="61"/>
      <c r="VDS133" s="61"/>
      <c r="VDT133" s="61"/>
      <c r="VDU133" s="61"/>
      <c r="VDV133" s="61"/>
      <c r="VDW133" s="61"/>
      <c r="VDX133" s="61"/>
      <c r="VDY133" s="61" t="s">
        <v>209</v>
      </c>
      <c r="VDZ133" s="61"/>
      <c r="VEA133" s="61"/>
      <c r="VEB133" s="61"/>
      <c r="VEC133" s="61"/>
      <c r="VED133" s="61"/>
      <c r="VEE133" s="61"/>
      <c r="VEF133" s="61"/>
      <c r="VEG133" s="61" t="s">
        <v>209</v>
      </c>
      <c r="VEH133" s="61"/>
      <c r="VEI133" s="61"/>
      <c r="VEJ133" s="61"/>
      <c r="VEK133" s="61"/>
      <c r="VEL133" s="61"/>
      <c r="VEM133" s="61"/>
      <c r="VEN133" s="61"/>
      <c r="VEO133" s="61" t="s">
        <v>209</v>
      </c>
      <c r="VEP133" s="61"/>
      <c r="VEQ133" s="61"/>
      <c r="VER133" s="61"/>
      <c r="VES133" s="61"/>
      <c r="VET133" s="61"/>
      <c r="VEU133" s="61"/>
      <c r="VEV133" s="61"/>
      <c r="VEW133" s="61" t="s">
        <v>209</v>
      </c>
      <c r="VEX133" s="61"/>
      <c r="VEY133" s="61"/>
      <c r="VEZ133" s="61"/>
      <c r="VFA133" s="61"/>
      <c r="VFB133" s="61"/>
      <c r="VFC133" s="61"/>
      <c r="VFD133" s="61"/>
      <c r="VFE133" s="61" t="s">
        <v>209</v>
      </c>
      <c r="VFF133" s="61"/>
      <c r="VFG133" s="61"/>
      <c r="VFH133" s="61"/>
      <c r="VFI133" s="61"/>
      <c r="VFJ133" s="61"/>
      <c r="VFK133" s="61"/>
      <c r="VFL133" s="61"/>
      <c r="VFM133" s="61" t="s">
        <v>209</v>
      </c>
      <c r="VFN133" s="61"/>
      <c r="VFO133" s="61"/>
      <c r="VFP133" s="61"/>
      <c r="VFQ133" s="61"/>
      <c r="VFR133" s="61"/>
      <c r="VFS133" s="61"/>
      <c r="VFT133" s="61"/>
      <c r="VFU133" s="61" t="s">
        <v>209</v>
      </c>
      <c r="VFV133" s="61"/>
      <c r="VFW133" s="61"/>
      <c r="VFX133" s="61"/>
      <c r="VFY133" s="61"/>
      <c r="VFZ133" s="61"/>
      <c r="VGA133" s="61"/>
      <c r="VGB133" s="61"/>
      <c r="VGC133" s="61" t="s">
        <v>209</v>
      </c>
      <c r="VGD133" s="61"/>
      <c r="VGE133" s="61"/>
      <c r="VGF133" s="61"/>
      <c r="VGG133" s="61"/>
      <c r="VGH133" s="61"/>
      <c r="VGI133" s="61"/>
      <c r="VGJ133" s="61"/>
      <c r="VGK133" s="61" t="s">
        <v>209</v>
      </c>
      <c r="VGL133" s="61"/>
      <c r="VGM133" s="61"/>
      <c r="VGN133" s="61"/>
      <c r="VGO133" s="61"/>
      <c r="VGP133" s="61"/>
      <c r="VGQ133" s="61"/>
      <c r="VGR133" s="61"/>
      <c r="VGS133" s="61" t="s">
        <v>209</v>
      </c>
      <c r="VGT133" s="61"/>
      <c r="VGU133" s="61"/>
      <c r="VGV133" s="61"/>
      <c r="VGW133" s="61"/>
      <c r="VGX133" s="61"/>
      <c r="VGY133" s="61"/>
      <c r="VGZ133" s="61"/>
      <c r="VHA133" s="61" t="s">
        <v>209</v>
      </c>
      <c r="VHB133" s="61"/>
      <c r="VHC133" s="61"/>
      <c r="VHD133" s="61"/>
      <c r="VHE133" s="61"/>
      <c r="VHF133" s="61"/>
      <c r="VHG133" s="61"/>
      <c r="VHH133" s="61"/>
      <c r="VHI133" s="61" t="s">
        <v>209</v>
      </c>
      <c r="VHJ133" s="61"/>
      <c r="VHK133" s="61"/>
      <c r="VHL133" s="61"/>
      <c r="VHM133" s="61"/>
      <c r="VHN133" s="61"/>
      <c r="VHO133" s="61"/>
      <c r="VHP133" s="61"/>
      <c r="VHQ133" s="61" t="s">
        <v>209</v>
      </c>
      <c r="VHR133" s="61"/>
      <c r="VHS133" s="61"/>
      <c r="VHT133" s="61"/>
      <c r="VHU133" s="61"/>
      <c r="VHV133" s="61"/>
      <c r="VHW133" s="61"/>
      <c r="VHX133" s="61"/>
      <c r="VHY133" s="61" t="s">
        <v>209</v>
      </c>
      <c r="VHZ133" s="61"/>
      <c r="VIA133" s="61"/>
      <c r="VIB133" s="61"/>
      <c r="VIC133" s="61"/>
      <c r="VID133" s="61"/>
      <c r="VIE133" s="61"/>
      <c r="VIF133" s="61"/>
      <c r="VIG133" s="61" t="s">
        <v>209</v>
      </c>
      <c r="VIH133" s="61"/>
      <c r="VII133" s="61"/>
      <c r="VIJ133" s="61"/>
      <c r="VIK133" s="61"/>
      <c r="VIL133" s="61"/>
      <c r="VIM133" s="61"/>
      <c r="VIN133" s="61"/>
      <c r="VIO133" s="61" t="s">
        <v>209</v>
      </c>
      <c r="VIP133" s="61"/>
      <c r="VIQ133" s="61"/>
      <c r="VIR133" s="61"/>
      <c r="VIS133" s="61"/>
      <c r="VIT133" s="61"/>
      <c r="VIU133" s="61"/>
      <c r="VIV133" s="61"/>
      <c r="VIW133" s="61" t="s">
        <v>209</v>
      </c>
      <c r="VIX133" s="61"/>
      <c r="VIY133" s="61"/>
      <c r="VIZ133" s="61"/>
      <c r="VJA133" s="61"/>
      <c r="VJB133" s="61"/>
      <c r="VJC133" s="61"/>
      <c r="VJD133" s="61"/>
      <c r="VJE133" s="61" t="s">
        <v>209</v>
      </c>
      <c r="VJF133" s="61"/>
      <c r="VJG133" s="61"/>
      <c r="VJH133" s="61"/>
      <c r="VJI133" s="61"/>
      <c r="VJJ133" s="61"/>
      <c r="VJK133" s="61"/>
      <c r="VJL133" s="61"/>
      <c r="VJM133" s="61" t="s">
        <v>209</v>
      </c>
      <c r="VJN133" s="61"/>
      <c r="VJO133" s="61"/>
      <c r="VJP133" s="61"/>
      <c r="VJQ133" s="61"/>
      <c r="VJR133" s="61"/>
      <c r="VJS133" s="61"/>
      <c r="VJT133" s="61"/>
      <c r="VJU133" s="61" t="s">
        <v>209</v>
      </c>
      <c r="VJV133" s="61"/>
      <c r="VJW133" s="61"/>
      <c r="VJX133" s="61"/>
      <c r="VJY133" s="61"/>
      <c r="VJZ133" s="61"/>
      <c r="VKA133" s="61"/>
      <c r="VKB133" s="61"/>
      <c r="VKC133" s="61" t="s">
        <v>209</v>
      </c>
      <c r="VKD133" s="61"/>
      <c r="VKE133" s="61"/>
      <c r="VKF133" s="61"/>
      <c r="VKG133" s="61"/>
      <c r="VKH133" s="61"/>
      <c r="VKI133" s="61"/>
      <c r="VKJ133" s="61"/>
      <c r="VKK133" s="61" t="s">
        <v>209</v>
      </c>
      <c r="VKL133" s="61"/>
      <c r="VKM133" s="61"/>
      <c r="VKN133" s="61"/>
      <c r="VKO133" s="61"/>
      <c r="VKP133" s="61"/>
      <c r="VKQ133" s="61"/>
      <c r="VKR133" s="61"/>
      <c r="VKS133" s="61" t="s">
        <v>209</v>
      </c>
      <c r="VKT133" s="61"/>
      <c r="VKU133" s="61"/>
      <c r="VKV133" s="61"/>
      <c r="VKW133" s="61"/>
      <c r="VKX133" s="61"/>
      <c r="VKY133" s="61"/>
      <c r="VKZ133" s="61"/>
      <c r="VLA133" s="61" t="s">
        <v>209</v>
      </c>
      <c r="VLB133" s="61"/>
      <c r="VLC133" s="61"/>
      <c r="VLD133" s="61"/>
      <c r="VLE133" s="61"/>
      <c r="VLF133" s="61"/>
      <c r="VLG133" s="61"/>
      <c r="VLH133" s="61"/>
      <c r="VLI133" s="61" t="s">
        <v>209</v>
      </c>
      <c r="VLJ133" s="61"/>
      <c r="VLK133" s="61"/>
      <c r="VLL133" s="61"/>
      <c r="VLM133" s="61"/>
      <c r="VLN133" s="61"/>
      <c r="VLO133" s="61"/>
      <c r="VLP133" s="61"/>
      <c r="VLQ133" s="61" t="s">
        <v>209</v>
      </c>
      <c r="VLR133" s="61"/>
      <c r="VLS133" s="61"/>
      <c r="VLT133" s="61"/>
      <c r="VLU133" s="61"/>
      <c r="VLV133" s="61"/>
      <c r="VLW133" s="61"/>
      <c r="VLX133" s="61"/>
      <c r="VLY133" s="61" t="s">
        <v>209</v>
      </c>
      <c r="VLZ133" s="61"/>
      <c r="VMA133" s="61"/>
      <c r="VMB133" s="61"/>
      <c r="VMC133" s="61"/>
      <c r="VMD133" s="61"/>
      <c r="VME133" s="61"/>
      <c r="VMF133" s="61"/>
      <c r="VMG133" s="61" t="s">
        <v>209</v>
      </c>
      <c r="VMH133" s="61"/>
      <c r="VMI133" s="61"/>
      <c r="VMJ133" s="61"/>
      <c r="VMK133" s="61"/>
      <c r="VML133" s="61"/>
      <c r="VMM133" s="61"/>
      <c r="VMN133" s="61"/>
      <c r="VMO133" s="61" t="s">
        <v>209</v>
      </c>
      <c r="VMP133" s="61"/>
      <c r="VMQ133" s="61"/>
      <c r="VMR133" s="61"/>
      <c r="VMS133" s="61"/>
      <c r="VMT133" s="61"/>
      <c r="VMU133" s="61"/>
      <c r="VMV133" s="61"/>
      <c r="VMW133" s="61" t="s">
        <v>209</v>
      </c>
      <c r="VMX133" s="61"/>
      <c r="VMY133" s="61"/>
      <c r="VMZ133" s="61"/>
      <c r="VNA133" s="61"/>
      <c r="VNB133" s="61"/>
      <c r="VNC133" s="61"/>
      <c r="VND133" s="61"/>
      <c r="VNE133" s="61" t="s">
        <v>209</v>
      </c>
      <c r="VNF133" s="61"/>
      <c r="VNG133" s="61"/>
      <c r="VNH133" s="61"/>
      <c r="VNI133" s="61"/>
      <c r="VNJ133" s="61"/>
      <c r="VNK133" s="61"/>
      <c r="VNL133" s="61"/>
      <c r="VNM133" s="61" t="s">
        <v>209</v>
      </c>
      <c r="VNN133" s="61"/>
      <c r="VNO133" s="61"/>
      <c r="VNP133" s="61"/>
      <c r="VNQ133" s="61"/>
      <c r="VNR133" s="61"/>
      <c r="VNS133" s="61"/>
      <c r="VNT133" s="61"/>
      <c r="VNU133" s="61" t="s">
        <v>209</v>
      </c>
      <c r="VNV133" s="61"/>
      <c r="VNW133" s="61"/>
      <c r="VNX133" s="61"/>
      <c r="VNY133" s="61"/>
      <c r="VNZ133" s="61"/>
      <c r="VOA133" s="61"/>
      <c r="VOB133" s="61"/>
      <c r="VOC133" s="61" t="s">
        <v>209</v>
      </c>
      <c r="VOD133" s="61"/>
      <c r="VOE133" s="61"/>
      <c r="VOF133" s="61"/>
      <c r="VOG133" s="61"/>
      <c r="VOH133" s="61"/>
      <c r="VOI133" s="61"/>
      <c r="VOJ133" s="61"/>
      <c r="VOK133" s="61" t="s">
        <v>209</v>
      </c>
      <c r="VOL133" s="61"/>
      <c r="VOM133" s="61"/>
      <c r="VON133" s="61"/>
      <c r="VOO133" s="61"/>
      <c r="VOP133" s="61"/>
      <c r="VOQ133" s="61"/>
      <c r="VOR133" s="61"/>
      <c r="VOS133" s="61" t="s">
        <v>209</v>
      </c>
      <c r="VOT133" s="61"/>
      <c r="VOU133" s="61"/>
      <c r="VOV133" s="61"/>
      <c r="VOW133" s="61"/>
      <c r="VOX133" s="61"/>
      <c r="VOY133" s="61"/>
      <c r="VOZ133" s="61"/>
      <c r="VPA133" s="61" t="s">
        <v>209</v>
      </c>
      <c r="VPB133" s="61"/>
      <c r="VPC133" s="61"/>
      <c r="VPD133" s="61"/>
      <c r="VPE133" s="61"/>
      <c r="VPF133" s="61"/>
      <c r="VPG133" s="61"/>
      <c r="VPH133" s="61"/>
      <c r="VPI133" s="61" t="s">
        <v>209</v>
      </c>
      <c r="VPJ133" s="61"/>
      <c r="VPK133" s="61"/>
      <c r="VPL133" s="61"/>
      <c r="VPM133" s="61"/>
      <c r="VPN133" s="61"/>
      <c r="VPO133" s="61"/>
      <c r="VPP133" s="61"/>
      <c r="VPQ133" s="61" t="s">
        <v>209</v>
      </c>
      <c r="VPR133" s="61"/>
      <c r="VPS133" s="61"/>
      <c r="VPT133" s="61"/>
      <c r="VPU133" s="61"/>
      <c r="VPV133" s="61"/>
      <c r="VPW133" s="61"/>
      <c r="VPX133" s="61"/>
      <c r="VPY133" s="61" t="s">
        <v>209</v>
      </c>
      <c r="VPZ133" s="61"/>
      <c r="VQA133" s="61"/>
      <c r="VQB133" s="61"/>
      <c r="VQC133" s="61"/>
      <c r="VQD133" s="61"/>
      <c r="VQE133" s="61"/>
      <c r="VQF133" s="61"/>
      <c r="VQG133" s="61" t="s">
        <v>209</v>
      </c>
      <c r="VQH133" s="61"/>
      <c r="VQI133" s="61"/>
      <c r="VQJ133" s="61"/>
      <c r="VQK133" s="61"/>
      <c r="VQL133" s="61"/>
      <c r="VQM133" s="61"/>
      <c r="VQN133" s="61"/>
      <c r="VQO133" s="61" t="s">
        <v>209</v>
      </c>
      <c r="VQP133" s="61"/>
      <c r="VQQ133" s="61"/>
      <c r="VQR133" s="61"/>
      <c r="VQS133" s="61"/>
      <c r="VQT133" s="61"/>
      <c r="VQU133" s="61"/>
      <c r="VQV133" s="61"/>
      <c r="VQW133" s="61" t="s">
        <v>209</v>
      </c>
      <c r="VQX133" s="61"/>
      <c r="VQY133" s="61"/>
      <c r="VQZ133" s="61"/>
      <c r="VRA133" s="61"/>
      <c r="VRB133" s="61"/>
      <c r="VRC133" s="61"/>
      <c r="VRD133" s="61"/>
      <c r="VRE133" s="61" t="s">
        <v>209</v>
      </c>
      <c r="VRF133" s="61"/>
      <c r="VRG133" s="61"/>
      <c r="VRH133" s="61"/>
      <c r="VRI133" s="61"/>
      <c r="VRJ133" s="61"/>
      <c r="VRK133" s="61"/>
      <c r="VRL133" s="61"/>
      <c r="VRM133" s="61" t="s">
        <v>209</v>
      </c>
      <c r="VRN133" s="61"/>
      <c r="VRO133" s="61"/>
      <c r="VRP133" s="61"/>
      <c r="VRQ133" s="61"/>
      <c r="VRR133" s="61"/>
      <c r="VRS133" s="61"/>
      <c r="VRT133" s="61"/>
      <c r="VRU133" s="61" t="s">
        <v>209</v>
      </c>
      <c r="VRV133" s="61"/>
      <c r="VRW133" s="61"/>
      <c r="VRX133" s="61"/>
      <c r="VRY133" s="61"/>
      <c r="VRZ133" s="61"/>
      <c r="VSA133" s="61"/>
      <c r="VSB133" s="61"/>
      <c r="VSC133" s="61" t="s">
        <v>209</v>
      </c>
      <c r="VSD133" s="61"/>
      <c r="VSE133" s="61"/>
      <c r="VSF133" s="61"/>
      <c r="VSG133" s="61"/>
      <c r="VSH133" s="61"/>
      <c r="VSI133" s="61"/>
      <c r="VSJ133" s="61"/>
      <c r="VSK133" s="61" t="s">
        <v>209</v>
      </c>
      <c r="VSL133" s="61"/>
      <c r="VSM133" s="61"/>
      <c r="VSN133" s="61"/>
      <c r="VSO133" s="61"/>
      <c r="VSP133" s="61"/>
      <c r="VSQ133" s="61"/>
      <c r="VSR133" s="61"/>
      <c r="VSS133" s="61" t="s">
        <v>209</v>
      </c>
      <c r="VST133" s="61"/>
      <c r="VSU133" s="61"/>
      <c r="VSV133" s="61"/>
      <c r="VSW133" s="61"/>
      <c r="VSX133" s="61"/>
      <c r="VSY133" s="61"/>
      <c r="VSZ133" s="61"/>
      <c r="VTA133" s="61" t="s">
        <v>209</v>
      </c>
      <c r="VTB133" s="61"/>
      <c r="VTC133" s="61"/>
      <c r="VTD133" s="61"/>
      <c r="VTE133" s="61"/>
      <c r="VTF133" s="61"/>
      <c r="VTG133" s="61"/>
      <c r="VTH133" s="61"/>
      <c r="VTI133" s="61" t="s">
        <v>209</v>
      </c>
      <c r="VTJ133" s="61"/>
      <c r="VTK133" s="61"/>
      <c r="VTL133" s="61"/>
      <c r="VTM133" s="61"/>
      <c r="VTN133" s="61"/>
      <c r="VTO133" s="61"/>
      <c r="VTP133" s="61"/>
      <c r="VTQ133" s="61" t="s">
        <v>209</v>
      </c>
      <c r="VTR133" s="61"/>
      <c r="VTS133" s="61"/>
      <c r="VTT133" s="61"/>
      <c r="VTU133" s="61"/>
      <c r="VTV133" s="61"/>
      <c r="VTW133" s="61"/>
      <c r="VTX133" s="61"/>
      <c r="VTY133" s="61" t="s">
        <v>209</v>
      </c>
      <c r="VTZ133" s="61"/>
      <c r="VUA133" s="61"/>
      <c r="VUB133" s="61"/>
      <c r="VUC133" s="61"/>
      <c r="VUD133" s="61"/>
      <c r="VUE133" s="61"/>
      <c r="VUF133" s="61"/>
      <c r="VUG133" s="61" t="s">
        <v>209</v>
      </c>
      <c r="VUH133" s="61"/>
      <c r="VUI133" s="61"/>
      <c r="VUJ133" s="61"/>
      <c r="VUK133" s="61"/>
      <c r="VUL133" s="61"/>
      <c r="VUM133" s="61"/>
      <c r="VUN133" s="61"/>
      <c r="VUO133" s="61" t="s">
        <v>209</v>
      </c>
      <c r="VUP133" s="61"/>
      <c r="VUQ133" s="61"/>
      <c r="VUR133" s="61"/>
      <c r="VUS133" s="61"/>
      <c r="VUT133" s="61"/>
      <c r="VUU133" s="61"/>
      <c r="VUV133" s="61"/>
      <c r="VUW133" s="61" t="s">
        <v>209</v>
      </c>
      <c r="VUX133" s="61"/>
      <c r="VUY133" s="61"/>
      <c r="VUZ133" s="61"/>
      <c r="VVA133" s="61"/>
      <c r="VVB133" s="61"/>
      <c r="VVC133" s="61"/>
      <c r="VVD133" s="61"/>
      <c r="VVE133" s="61" t="s">
        <v>209</v>
      </c>
      <c r="VVF133" s="61"/>
      <c r="VVG133" s="61"/>
      <c r="VVH133" s="61"/>
      <c r="VVI133" s="61"/>
      <c r="VVJ133" s="61"/>
      <c r="VVK133" s="61"/>
      <c r="VVL133" s="61"/>
      <c r="VVM133" s="61" t="s">
        <v>209</v>
      </c>
      <c r="VVN133" s="61"/>
      <c r="VVO133" s="61"/>
      <c r="VVP133" s="61"/>
      <c r="VVQ133" s="61"/>
      <c r="VVR133" s="61"/>
      <c r="VVS133" s="61"/>
      <c r="VVT133" s="61"/>
      <c r="VVU133" s="61" t="s">
        <v>209</v>
      </c>
      <c r="VVV133" s="61"/>
      <c r="VVW133" s="61"/>
      <c r="VVX133" s="61"/>
      <c r="VVY133" s="61"/>
      <c r="VVZ133" s="61"/>
      <c r="VWA133" s="61"/>
      <c r="VWB133" s="61"/>
      <c r="VWC133" s="61" t="s">
        <v>209</v>
      </c>
      <c r="VWD133" s="61"/>
      <c r="VWE133" s="61"/>
      <c r="VWF133" s="61"/>
      <c r="VWG133" s="61"/>
      <c r="VWH133" s="61"/>
      <c r="VWI133" s="61"/>
      <c r="VWJ133" s="61"/>
      <c r="VWK133" s="61" t="s">
        <v>209</v>
      </c>
      <c r="VWL133" s="61"/>
      <c r="VWM133" s="61"/>
      <c r="VWN133" s="61"/>
      <c r="VWO133" s="61"/>
      <c r="VWP133" s="61"/>
      <c r="VWQ133" s="61"/>
      <c r="VWR133" s="61"/>
      <c r="VWS133" s="61" t="s">
        <v>209</v>
      </c>
      <c r="VWT133" s="61"/>
      <c r="VWU133" s="61"/>
      <c r="VWV133" s="61"/>
      <c r="VWW133" s="61"/>
      <c r="VWX133" s="61"/>
      <c r="VWY133" s="61"/>
      <c r="VWZ133" s="61"/>
      <c r="VXA133" s="61" t="s">
        <v>209</v>
      </c>
      <c r="VXB133" s="61"/>
      <c r="VXC133" s="61"/>
      <c r="VXD133" s="61"/>
      <c r="VXE133" s="61"/>
      <c r="VXF133" s="61"/>
      <c r="VXG133" s="61"/>
      <c r="VXH133" s="61"/>
      <c r="VXI133" s="61" t="s">
        <v>209</v>
      </c>
      <c r="VXJ133" s="61"/>
      <c r="VXK133" s="61"/>
      <c r="VXL133" s="61"/>
      <c r="VXM133" s="61"/>
      <c r="VXN133" s="61"/>
      <c r="VXO133" s="61"/>
      <c r="VXP133" s="61"/>
      <c r="VXQ133" s="61" t="s">
        <v>209</v>
      </c>
      <c r="VXR133" s="61"/>
      <c r="VXS133" s="61"/>
      <c r="VXT133" s="61"/>
      <c r="VXU133" s="61"/>
      <c r="VXV133" s="61"/>
      <c r="VXW133" s="61"/>
      <c r="VXX133" s="61"/>
      <c r="VXY133" s="61" t="s">
        <v>209</v>
      </c>
      <c r="VXZ133" s="61"/>
      <c r="VYA133" s="61"/>
      <c r="VYB133" s="61"/>
      <c r="VYC133" s="61"/>
      <c r="VYD133" s="61"/>
      <c r="VYE133" s="61"/>
      <c r="VYF133" s="61"/>
      <c r="VYG133" s="61" t="s">
        <v>209</v>
      </c>
      <c r="VYH133" s="61"/>
      <c r="VYI133" s="61"/>
      <c r="VYJ133" s="61"/>
      <c r="VYK133" s="61"/>
      <c r="VYL133" s="61"/>
      <c r="VYM133" s="61"/>
      <c r="VYN133" s="61"/>
      <c r="VYO133" s="61" t="s">
        <v>209</v>
      </c>
      <c r="VYP133" s="61"/>
      <c r="VYQ133" s="61"/>
      <c r="VYR133" s="61"/>
      <c r="VYS133" s="61"/>
      <c r="VYT133" s="61"/>
      <c r="VYU133" s="61"/>
      <c r="VYV133" s="61"/>
      <c r="VYW133" s="61" t="s">
        <v>209</v>
      </c>
      <c r="VYX133" s="61"/>
      <c r="VYY133" s="61"/>
      <c r="VYZ133" s="61"/>
      <c r="VZA133" s="61"/>
      <c r="VZB133" s="61"/>
      <c r="VZC133" s="61"/>
      <c r="VZD133" s="61"/>
      <c r="VZE133" s="61" t="s">
        <v>209</v>
      </c>
      <c r="VZF133" s="61"/>
      <c r="VZG133" s="61"/>
      <c r="VZH133" s="61"/>
      <c r="VZI133" s="61"/>
      <c r="VZJ133" s="61"/>
      <c r="VZK133" s="61"/>
      <c r="VZL133" s="61"/>
      <c r="VZM133" s="61" t="s">
        <v>209</v>
      </c>
      <c r="VZN133" s="61"/>
      <c r="VZO133" s="61"/>
      <c r="VZP133" s="61"/>
      <c r="VZQ133" s="61"/>
      <c r="VZR133" s="61"/>
      <c r="VZS133" s="61"/>
      <c r="VZT133" s="61"/>
      <c r="VZU133" s="61" t="s">
        <v>209</v>
      </c>
      <c r="VZV133" s="61"/>
      <c r="VZW133" s="61"/>
      <c r="VZX133" s="61"/>
      <c r="VZY133" s="61"/>
      <c r="VZZ133" s="61"/>
      <c r="WAA133" s="61"/>
      <c r="WAB133" s="61"/>
      <c r="WAC133" s="61" t="s">
        <v>209</v>
      </c>
      <c r="WAD133" s="61"/>
      <c r="WAE133" s="61"/>
      <c r="WAF133" s="61"/>
      <c r="WAG133" s="61"/>
      <c r="WAH133" s="61"/>
      <c r="WAI133" s="61"/>
      <c r="WAJ133" s="61"/>
      <c r="WAK133" s="61" t="s">
        <v>209</v>
      </c>
      <c r="WAL133" s="61"/>
      <c r="WAM133" s="61"/>
      <c r="WAN133" s="61"/>
      <c r="WAO133" s="61"/>
      <c r="WAP133" s="61"/>
      <c r="WAQ133" s="61"/>
      <c r="WAR133" s="61"/>
      <c r="WAS133" s="61" t="s">
        <v>209</v>
      </c>
      <c r="WAT133" s="61"/>
      <c r="WAU133" s="61"/>
      <c r="WAV133" s="61"/>
      <c r="WAW133" s="61"/>
      <c r="WAX133" s="61"/>
      <c r="WAY133" s="61"/>
      <c r="WAZ133" s="61"/>
      <c r="WBA133" s="61" t="s">
        <v>209</v>
      </c>
      <c r="WBB133" s="61"/>
      <c r="WBC133" s="61"/>
      <c r="WBD133" s="61"/>
      <c r="WBE133" s="61"/>
      <c r="WBF133" s="61"/>
      <c r="WBG133" s="61"/>
      <c r="WBH133" s="61"/>
      <c r="WBI133" s="61" t="s">
        <v>209</v>
      </c>
      <c r="WBJ133" s="61"/>
      <c r="WBK133" s="61"/>
      <c r="WBL133" s="61"/>
      <c r="WBM133" s="61"/>
      <c r="WBN133" s="61"/>
      <c r="WBO133" s="61"/>
      <c r="WBP133" s="61"/>
      <c r="WBQ133" s="61" t="s">
        <v>209</v>
      </c>
      <c r="WBR133" s="61"/>
      <c r="WBS133" s="61"/>
      <c r="WBT133" s="61"/>
      <c r="WBU133" s="61"/>
      <c r="WBV133" s="61"/>
      <c r="WBW133" s="61"/>
      <c r="WBX133" s="61"/>
      <c r="WBY133" s="61" t="s">
        <v>209</v>
      </c>
      <c r="WBZ133" s="61"/>
      <c r="WCA133" s="61"/>
      <c r="WCB133" s="61"/>
      <c r="WCC133" s="61"/>
      <c r="WCD133" s="61"/>
      <c r="WCE133" s="61"/>
      <c r="WCF133" s="61"/>
      <c r="WCG133" s="61" t="s">
        <v>209</v>
      </c>
      <c r="WCH133" s="61"/>
      <c r="WCI133" s="61"/>
      <c r="WCJ133" s="61"/>
      <c r="WCK133" s="61"/>
      <c r="WCL133" s="61"/>
      <c r="WCM133" s="61"/>
      <c r="WCN133" s="61"/>
      <c r="WCO133" s="61" t="s">
        <v>209</v>
      </c>
      <c r="WCP133" s="61"/>
      <c r="WCQ133" s="61"/>
      <c r="WCR133" s="61"/>
      <c r="WCS133" s="61"/>
      <c r="WCT133" s="61"/>
      <c r="WCU133" s="61"/>
      <c r="WCV133" s="61"/>
      <c r="WCW133" s="61" t="s">
        <v>209</v>
      </c>
      <c r="WCX133" s="61"/>
      <c r="WCY133" s="61"/>
      <c r="WCZ133" s="61"/>
      <c r="WDA133" s="61"/>
      <c r="WDB133" s="61"/>
      <c r="WDC133" s="61"/>
      <c r="WDD133" s="61"/>
      <c r="WDE133" s="61" t="s">
        <v>209</v>
      </c>
      <c r="WDF133" s="61"/>
      <c r="WDG133" s="61"/>
      <c r="WDH133" s="61"/>
      <c r="WDI133" s="61"/>
      <c r="WDJ133" s="61"/>
      <c r="WDK133" s="61"/>
      <c r="WDL133" s="61"/>
      <c r="WDM133" s="61" t="s">
        <v>209</v>
      </c>
      <c r="WDN133" s="61"/>
      <c r="WDO133" s="61"/>
      <c r="WDP133" s="61"/>
      <c r="WDQ133" s="61"/>
      <c r="WDR133" s="61"/>
      <c r="WDS133" s="61"/>
      <c r="WDT133" s="61"/>
      <c r="WDU133" s="61" t="s">
        <v>209</v>
      </c>
      <c r="WDV133" s="61"/>
      <c r="WDW133" s="61"/>
      <c r="WDX133" s="61"/>
      <c r="WDY133" s="61"/>
      <c r="WDZ133" s="61"/>
      <c r="WEA133" s="61"/>
      <c r="WEB133" s="61"/>
      <c r="WEC133" s="61" t="s">
        <v>209</v>
      </c>
      <c r="WED133" s="61"/>
      <c r="WEE133" s="61"/>
      <c r="WEF133" s="61"/>
      <c r="WEG133" s="61"/>
      <c r="WEH133" s="61"/>
      <c r="WEI133" s="61"/>
      <c r="WEJ133" s="61"/>
      <c r="WEK133" s="61" t="s">
        <v>209</v>
      </c>
      <c r="WEL133" s="61"/>
      <c r="WEM133" s="61"/>
      <c r="WEN133" s="61"/>
      <c r="WEO133" s="61"/>
      <c r="WEP133" s="61"/>
      <c r="WEQ133" s="61"/>
      <c r="WER133" s="61"/>
      <c r="WES133" s="61" t="s">
        <v>209</v>
      </c>
      <c r="WET133" s="61"/>
      <c r="WEU133" s="61"/>
      <c r="WEV133" s="61"/>
      <c r="WEW133" s="61"/>
      <c r="WEX133" s="61"/>
      <c r="WEY133" s="61"/>
      <c r="WEZ133" s="61"/>
      <c r="WFA133" s="61" t="s">
        <v>209</v>
      </c>
      <c r="WFB133" s="61"/>
      <c r="WFC133" s="61"/>
      <c r="WFD133" s="61"/>
      <c r="WFE133" s="61"/>
      <c r="WFF133" s="61"/>
      <c r="WFG133" s="61"/>
      <c r="WFH133" s="61"/>
      <c r="WFI133" s="61" t="s">
        <v>209</v>
      </c>
      <c r="WFJ133" s="61"/>
      <c r="WFK133" s="61"/>
      <c r="WFL133" s="61"/>
      <c r="WFM133" s="61"/>
      <c r="WFN133" s="61"/>
      <c r="WFO133" s="61"/>
      <c r="WFP133" s="61"/>
      <c r="WFQ133" s="61" t="s">
        <v>209</v>
      </c>
      <c r="WFR133" s="61"/>
      <c r="WFS133" s="61"/>
      <c r="WFT133" s="61"/>
      <c r="WFU133" s="61"/>
      <c r="WFV133" s="61"/>
      <c r="WFW133" s="61"/>
      <c r="WFX133" s="61"/>
      <c r="WFY133" s="61" t="s">
        <v>209</v>
      </c>
      <c r="WFZ133" s="61"/>
      <c r="WGA133" s="61"/>
      <c r="WGB133" s="61"/>
      <c r="WGC133" s="61"/>
      <c r="WGD133" s="61"/>
      <c r="WGE133" s="61"/>
      <c r="WGF133" s="61"/>
      <c r="WGG133" s="61" t="s">
        <v>209</v>
      </c>
      <c r="WGH133" s="61"/>
      <c r="WGI133" s="61"/>
      <c r="WGJ133" s="61"/>
      <c r="WGK133" s="61"/>
      <c r="WGL133" s="61"/>
      <c r="WGM133" s="61"/>
      <c r="WGN133" s="61"/>
      <c r="WGO133" s="61" t="s">
        <v>209</v>
      </c>
      <c r="WGP133" s="61"/>
      <c r="WGQ133" s="61"/>
      <c r="WGR133" s="61"/>
      <c r="WGS133" s="61"/>
      <c r="WGT133" s="61"/>
      <c r="WGU133" s="61"/>
      <c r="WGV133" s="61"/>
      <c r="WGW133" s="61" t="s">
        <v>209</v>
      </c>
      <c r="WGX133" s="61"/>
      <c r="WGY133" s="61"/>
      <c r="WGZ133" s="61"/>
      <c r="WHA133" s="61"/>
      <c r="WHB133" s="61"/>
      <c r="WHC133" s="61"/>
      <c r="WHD133" s="61"/>
      <c r="WHE133" s="61" t="s">
        <v>209</v>
      </c>
      <c r="WHF133" s="61"/>
      <c r="WHG133" s="61"/>
      <c r="WHH133" s="61"/>
      <c r="WHI133" s="61"/>
      <c r="WHJ133" s="61"/>
      <c r="WHK133" s="61"/>
      <c r="WHL133" s="61"/>
      <c r="WHM133" s="61" t="s">
        <v>209</v>
      </c>
      <c r="WHN133" s="61"/>
      <c r="WHO133" s="61"/>
      <c r="WHP133" s="61"/>
      <c r="WHQ133" s="61"/>
      <c r="WHR133" s="61"/>
      <c r="WHS133" s="61"/>
      <c r="WHT133" s="61"/>
      <c r="WHU133" s="61" t="s">
        <v>209</v>
      </c>
      <c r="WHV133" s="61"/>
      <c r="WHW133" s="61"/>
      <c r="WHX133" s="61"/>
      <c r="WHY133" s="61"/>
      <c r="WHZ133" s="61"/>
      <c r="WIA133" s="61"/>
      <c r="WIB133" s="61"/>
      <c r="WIC133" s="61" t="s">
        <v>209</v>
      </c>
      <c r="WID133" s="61"/>
      <c r="WIE133" s="61"/>
      <c r="WIF133" s="61"/>
      <c r="WIG133" s="61"/>
      <c r="WIH133" s="61"/>
      <c r="WII133" s="61"/>
      <c r="WIJ133" s="61"/>
      <c r="WIK133" s="61" t="s">
        <v>209</v>
      </c>
      <c r="WIL133" s="61"/>
      <c r="WIM133" s="61"/>
      <c r="WIN133" s="61"/>
      <c r="WIO133" s="61"/>
      <c r="WIP133" s="61"/>
      <c r="WIQ133" s="61"/>
      <c r="WIR133" s="61"/>
      <c r="WIS133" s="61" t="s">
        <v>209</v>
      </c>
      <c r="WIT133" s="61"/>
      <c r="WIU133" s="61"/>
      <c r="WIV133" s="61"/>
      <c r="WIW133" s="61"/>
      <c r="WIX133" s="61"/>
      <c r="WIY133" s="61"/>
      <c r="WIZ133" s="61"/>
      <c r="WJA133" s="61" t="s">
        <v>209</v>
      </c>
      <c r="WJB133" s="61"/>
      <c r="WJC133" s="61"/>
      <c r="WJD133" s="61"/>
      <c r="WJE133" s="61"/>
      <c r="WJF133" s="61"/>
      <c r="WJG133" s="61"/>
      <c r="WJH133" s="61"/>
      <c r="WJI133" s="61" t="s">
        <v>209</v>
      </c>
      <c r="WJJ133" s="61"/>
      <c r="WJK133" s="61"/>
      <c r="WJL133" s="61"/>
      <c r="WJM133" s="61"/>
      <c r="WJN133" s="61"/>
      <c r="WJO133" s="61"/>
      <c r="WJP133" s="61"/>
      <c r="WJQ133" s="61" t="s">
        <v>209</v>
      </c>
      <c r="WJR133" s="61"/>
      <c r="WJS133" s="61"/>
      <c r="WJT133" s="61"/>
      <c r="WJU133" s="61"/>
      <c r="WJV133" s="61"/>
      <c r="WJW133" s="61"/>
      <c r="WJX133" s="61"/>
      <c r="WJY133" s="61" t="s">
        <v>209</v>
      </c>
      <c r="WJZ133" s="61"/>
      <c r="WKA133" s="61"/>
      <c r="WKB133" s="61"/>
      <c r="WKC133" s="61"/>
      <c r="WKD133" s="61"/>
      <c r="WKE133" s="61"/>
      <c r="WKF133" s="61"/>
      <c r="WKG133" s="61" t="s">
        <v>209</v>
      </c>
      <c r="WKH133" s="61"/>
      <c r="WKI133" s="61"/>
      <c r="WKJ133" s="61"/>
      <c r="WKK133" s="61"/>
      <c r="WKL133" s="61"/>
      <c r="WKM133" s="61"/>
      <c r="WKN133" s="61"/>
      <c r="WKO133" s="61" t="s">
        <v>209</v>
      </c>
      <c r="WKP133" s="61"/>
      <c r="WKQ133" s="61"/>
      <c r="WKR133" s="61"/>
      <c r="WKS133" s="61"/>
      <c r="WKT133" s="61"/>
      <c r="WKU133" s="61"/>
      <c r="WKV133" s="61"/>
      <c r="WKW133" s="61" t="s">
        <v>209</v>
      </c>
      <c r="WKX133" s="61"/>
      <c r="WKY133" s="61"/>
      <c r="WKZ133" s="61"/>
      <c r="WLA133" s="61"/>
      <c r="WLB133" s="61"/>
      <c r="WLC133" s="61"/>
      <c r="WLD133" s="61"/>
      <c r="WLE133" s="61" t="s">
        <v>209</v>
      </c>
      <c r="WLF133" s="61"/>
      <c r="WLG133" s="61"/>
      <c r="WLH133" s="61"/>
      <c r="WLI133" s="61"/>
      <c r="WLJ133" s="61"/>
      <c r="WLK133" s="61"/>
      <c r="WLL133" s="61"/>
      <c r="WLM133" s="61" t="s">
        <v>209</v>
      </c>
      <c r="WLN133" s="61"/>
      <c r="WLO133" s="61"/>
      <c r="WLP133" s="61"/>
      <c r="WLQ133" s="61"/>
      <c r="WLR133" s="61"/>
      <c r="WLS133" s="61"/>
      <c r="WLT133" s="61"/>
      <c r="WLU133" s="61" t="s">
        <v>209</v>
      </c>
      <c r="WLV133" s="61"/>
      <c r="WLW133" s="61"/>
      <c r="WLX133" s="61"/>
      <c r="WLY133" s="61"/>
      <c r="WLZ133" s="61"/>
      <c r="WMA133" s="61"/>
      <c r="WMB133" s="61"/>
      <c r="WMC133" s="61" t="s">
        <v>209</v>
      </c>
      <c r="WMD133" s="61"/>
      <c r="WME133" s="61"/>
      <c r="WMF133" s="61"/>
      <c r="WMG133" s="61"/>
      <c r="WMH133" s="61"/>
      <c r="WMI133" s="61"/>
      <c r="WMJ133" s="61"/>
      <c r="WMK133" s="61" t="s">
        <v>209</v>
      </c>
      <c r="WML133" s="61"/>
      <c r="WMM133" s="61"/>
      <c r="WMN133" s="61"/>
      <c r="WMO133" s="61"/>
      <c r="WMP133" s="61"/>
      <c r="WMQ133" s="61"/>
      <c r="WMR133" s="61"/>
      <c r="WMS133" s="61" t="s">
        <v>209</v>
      </c>
      <c r="WMT133" s="61"/>
      <c r="WMU133" s="61"/>
      <c r="WMV133" s="61"/>
      <c r="WMW133" s="61"/>
      <c r="WMX133" s="61"/>
      <c r="WMY133" s="61"/>
      <c r="WMZ133" s="61"/>
      <c r="WNA133" s="61" t="s">
        <v>209</v>
      </c>
      <c r="WNB133" s="61"/>
      <c r="WNC133" s="61"/>
      <c r="WND133" s="61"/>
      <c r="WNE133" s="61"/>
      <c r="WNF133" s="61"/>
      <c r="WNG133" s="61"/>
      <c r="WNH133" s="61"/>
      <c r="WNI133" s="61" t="s">
        <v>209</v>
      </c>
      <c r="WNJ133" s="61"/>
      <c r="WNK133" s="61"/>
      <c r="WNL133" s="61"/>
      <c r="WNM133" s="61"/>
      <c r="WNN133" s="61"/>
      <c r="WNO133" s="61"/>
      <c r="WNP133" s="61"/>
      <c r="WNQ133" s="61" t="s">
        <v>209</v>
      </c>
      <c r="WNR133" s="61"/>
      <c r="WNS133" s="61"/>
      <c r="WNT133" s="61"/>
      <c r="WNU133" s="61"/>
      <c r="WNV133" s="61"/>
      <c r="WNW133" s="61"/>
      <c r="WNX133" s="61"/>
      <c r="WNY133" s="61" t="s">
        <v>209</v>
      </c>
      <c r="WNZ133" s="61"/>
      <c r="WOA133" s="61"/>
      <c r="WOB133" s="61"/>
      <c r="WOC133" s="61"/>
      <c r="WOD133" s="61"/>
      <c r="WOE133" s="61"/>
      <c r="WOF133" s="61"/>
      <c r="WOG133" s="61" t="s">
        <v>209</v>
      </c>
      <c r="WOH133" s="61"/>
      <c r="WOI133" s="61"/>
      <c r="WOJ133" s="61"/>
      <c r="WOK133" s="61"/>
      <c r="WOL133" s="61"/>
      <c r="WOM133" s="61"/>
      <c r="WON133" s="61"/>
      <c r="WOO133" s="61" t="s">
        <v>209</v>
      </c>
      <c r="WOP133" s="61"/>
      <c r="WOQ133" s="61"/>
      <c r="WOR133" s="61"/>
      <c r="WOS133" s="61"/>
      <c r="WOT133" s="61"/>
      <c r="WOU133" s="61"/>
      <c r="WOV133" s="61"/>
      <c r="WOW133" s="61" t="s">
        <v>209</v>
      </c>
      <c r="WOX133" s="61"/>
      <c r="WOY133" s="61"/>
      <c r="WOZ133" s="61"/>
      <c r="WPA133" s="61"/>
      <c r="WPB133" s="61"/>
      <c r="WPC133" s="61"/>
      <c r="WPD133" s="61"/>
      <c r="WPE133" s="61" t="s">
        <v>209</v>
      </c>
      <c r="WPF133" s="61"/>
      <c r="WPG133" s="61"/>
      <c r="WPH133" s="61"/>
      <c r="WPI133" s="61"/>
      <c r="WPJ133" s="61"/>
      <c r="WPK133" s="61"/>
      <c r="WPL133" s="61"/>
      <c r="WPM133" s="61" t="s">
        <v>209</v>
      </c>
      <c r="WPN133" s="61"/>
      <c r="WPO133" s="61"/>
      <c r="WPP133" s="61"/>
      <c r="WPQ133" s="61"/>
      <c r="WPR133" s="61"/>
      <c r="WPS133" s="61"/>
      <c r="WPT133" s="61"/>
      <c r="WPU133" s="61" t="s">
        <v>209</v>
      </c>
      <c r="WPV133" s="61"/>
      <c r="WPW133" s="61"/>
      <c r="WPX133" s="61"/>
      <c r="WPY133" s="61"/>
      <c r="WPZ133" s="61"/>
      <c r="WQA133" s="61"/>
      <c r="WQB133" s="61"/>
      <c r="WQC133" s="61" t="s">
        <v>209</v>
      </c>
      <c r="WQD133" s="61"/>
      <c r="WQE133" s="61"/>
      <c r="WQF133" s="61"/>
      <c r="WQG133" s="61"/>
      <c r="WQH133" s="61"/>
      <c r="WQI133" s="61"/>
      <c r="WQJ133" s="61"/>
      <c r="WQK133" s="61" t="s">
        <v>209</v>
      </c>
      <c r="WQL133" s="61"/>
      <c r="WQM133" s="61"/>
      <c r="WQN133" s="61"/>
      <c r="WQO133" s="61"/>
      <c r="WQP133" s="61"/>
      <c r="WQQ133" s="61"/>
      <c r="WQR133" s="61"/>
      <c r="WQS133" s="61" t="s">
        <v>209</v>
      </c>
      <c r="WQT133" s="61"/>
      <c r="WQU133" s="61"/>
      <c r="WQV133" s="61"/>
      <c r="WQW133" s="61"/>
      <c r="WQX133" s="61"/>
      <c r="WQY133" s="61"/>
      <c r="WQZ133" s="61"/>
      <c r="WRA133" s="61" t="s">
        <v>209</v>
      </c>
      <c r="WRB133" s="61"/>
      <c r="WRC133" s="61"/>
      <c r="WRD133" s="61"/>
      <c r="WRE133" s="61"/>
      <c r="WRF133" s="61"/>
      <c r="WRG133" s="61"/>
      <c r="WRH133" s="61"/>
      <c r="WRI133" s="61" t="s">
        <v>209</v>
      </c>
      <c r="WRJ133" s="61"/>
      <c r="WRK133" s="61"/>
      <c r="WRL133" s="61"/>
      <c r="WRM133" s="61"/>
      <c r="WRN133" s="61"/>
      <c r="WRO133" s="61"/>
      <c r="WRP133" s="61"/>
      <c r="WRQ133" s="61" t="s">
        <v>209</v>
      </c>
      <c r="WRR133" s="61"/>
      <c r="WRS133" s="61"/>
      <c r="WRT133" s="61"/>
      <c r="WRU133" s="61"/>
      <c r="WRV133" s="61"/>
      <c r="WRW133" s="61"/>
      <c r="WRX133" s="61"/>
      <c r="WRY133" s="61" t="s">
        <v>209</v>
      </c>
      <c r="WRZ133" s="61"/>
      <c r="WSA133" s="61"/>
      <c r="WSB133" s="61"/>
      <c r="WSC133" s="61"/>
      <c r="WSD133" s="61"/>
      <c r="WSE133" s="61"/>
      <c r="WSF133" s="61"/>
      <c r="WSG133" s="61" t="s">
        <v>209</v>
      </c>
      <c r="WSH133" s="61"/>
      <c r="WSI133" s="61"/>
      <c r="WSJ133" s="61"/>
      <c r="WSK133" s="61"/>
      <c r="WSL133" s="61"/>
      <c r="WSM133" s="61"/>
      <c r="WSN133" s="61"/>
      <c r="WSO133" s="61" t="s">
        <v>209</v>
      </c>
      <c r="WSP133" s="61"/>
      <c r="WSQ133" s="61"/>
      <c r="WSR133" s="61"/>
      <c r="WSS133" s="61"/>
      <c r="WST133" s="61"/>
      <c r="WSU133" s="61"/>
      <c r="WSV133" s="61"/>
      <c r="WSW133" s="61" t="s">
        <v>209</v>
      </c>
      <c r="WSX133" s="61"/>
      <c r="WSY133" s="61"/>
      <c r="WSZ133" s="61"/>
      <c r="WTA133" s="61"/>
      <c r="WTB133" s="61"/>
      <c r="WTC133" s="61"/>
      <c r="WTD133" s="61"/>
      <c r="WTE133" s="61" t="s">
        <v>209</v>
      </c>
      <c r="WTF133" s="61"/>
      <c r="WTG133" s="61"/>
      <c r="WTH133" s="61"/>
      <c r="WTI133" s="61"/>
      <c r="WTJ133" s="61"/>
      <c r="WTK133" s="61"/>
      <c r="WTL133" s="61"/>
      <c r="WTM133" s="61" t="s">
        <v>209</v>
      </c>
      <c r="WTN133" s="61"/>
      <c r="WTO133" s="61"/>
      <c r="WTP133" s="61"/>
      <c r="WTQ133" s="61"/>
      <c r="WTR133" s="61"/>
      <c r="WTS133" s="61"/>
      <c r="WTT133" s="61"/>
      <c r="WTU133" s="61" t="s">
        <v>209</v>
      </c>
      <c r="WTV133" s="61"/>
      <c r="WTW133" s="61"/>
      <c r="WTX133" s="61"/>
      <c r="WTY133" s="61"/>
      <c r="WTZ133" s="61"/>
      <c r="WUA133" s="61"/>
      <c r="WUB133" s="61"/>
      <c r="WUC133" s="61" t="s">
        <v>209</v>
      </c>
      <c r="WUD133" s="61"/>
      <c r="WUE133" s="61"/>
      <c r="WUF133" s="61"/>
      <c r="WUG133" s="61"/>
      <c r="WUH133" s="61"/>
      <c r="WUI133" s="61"/>
      <c r="WUJ133" s="61"/>
      <c r="WUK133" s="61" t="s">
        <v>209</v>
      </c>
      <c r="WUL133" s="61"/>
      <c r="WUM133" s="61"/>
      <c r="WUN133" s="61"/>
      <c r="WUO133" s="61"/>
      <c r="WUP133" s="61"/>
      <c r="WUQ133" s="61"/>
      <c r="WUR133" s="61"/>
      <c r="WUS133" s="61" t="s">
        <v>209</v>
      </c>
      <c r="WUT133" s="61"/>
      <c r="WUU133" s="61"/>
      <c r="WUV133" s="61"/>
      <c r="WUW133" s="61"/>
      <c r="WUX133" s="61"/>
      <c r="WUY133" s="61"/>
      <c r="WUZ133" s="61"/>
      <c r="WVA133" s="61" t="s">
        <v>209</v>
      </c>
      <c r="WVB133" s="61"/>
      <c r="WVC133" s="61"/>
      <c r="WVD133" s="61"/>
      <c r="WVE133" s="61"/>
      <c r="WVF133" s="61"/>
      <c r="WVG133" s="61"/>
      <c r="WVH133" s="61"/>
      <c r="WVI133" s="61" t="s">
        <v>209</v>
      </c>
      <c r="WVJ133" s="61"/>
      <c r="WVK133" s="61"/>
      <c r="WVL133" s="61"/>
      <c r="WVM133" s="61"/>
      <c r="WVN133" s="61"/>
      <c r="WVO133" s="61"/>
      <c r="WVP133" s="61"/>
      <c r="WVQ133" s="61" t="s">
        <v>209</v>
      </c>
      <c r="WVR133" s="61"/>
      <c r="WVS133" s="61"/>
      <c r="WVT133" s="61"/>
      <c r="WVU133" s="61"/>
      <c r="WVV133" s="61"/>
      <c r="WVW133" s="61"/>
      <c r="WVX133" s="61"/>
      <c r="WVY133" s="61" t="s">
        <v>209</v>
      </c>
      <c r="WVZ133" s="61"/>
      <c r="WWA133" s="61"/>
      <c r="WWB133" s="61"/>
      <c r="WWC133" s="61"/>
      <c r="WWD133" s="61"/>
      <c r="WWE133" s="61"/>
      <c r="WWF133" s="61"/>
      <c r="WWG133" s="61" t="s">
        <v>209</v>
      </c>
      <c r="WWH133" s="61"/>
      <c r="WWI133" s="61"/>
      <c r="WWJ133" s="61"/>
      <c r="WWK133" s="61"/>
      <c r="WWL133" s="61"/>
      <c r="WWM133" s="61"/>
      <c r="WWN133" s="61"/>
      <c r="WWO133" s="61" t="s">
        <v>209</v>
      </c>
      <c r="WWP133" s="61"/>
      <c r="WWQ133" s="61"/>
      <c r="WWR133" s="61"/>
      <c r="WWS133" s="61"/>
      <c r="WWT133" s="61"/>
      <c r="WWU133" s="61"/>
      <c r="WWV133" s="61"/>
      <c r="WWW133" s="61" t="s">
        <v>209</v>
      </c>
      <c r="WWX133" s="61"/>
      <c r="WWY133" s="61"/>
      <c r="WWZ133" s="61"/>
      <c r="WXA133" s="61"/>
      <c r="WXB133" s="61"/>
      <c r="WXC133" s="61"/>
      <c r="WXD133" s="61"/>
      <c r="WXE133" s="61" t="s">
        <v>209</v>
      </c>
      <c r="WXF133" s="61"/>
      <c r="WXG133" s="61"/>
      <c r="WXH133" s="61"/>
      <c r="WXI133" s="61"/>
      <c r="WXJ133" s="61"/>
      <c r="WXK133" s="61"/>
      <c r="WXL133" s="61"/>
      <c r="WXM133" s="61" t="s">
        <v>209</v>
      </c>
      <c r="WXN133" s="61"/>
      <c r="WXO133" s="61"/>
      <c r="WXP133" s="61"/>
      <c r="WXQ133" s="61"/>
      <c r="WXR133" s="61"/>
      <c r="WXS133" s="61"/>
      <c r="WXT133" s="61"/>
      <c r="WXU133" s="61" t="s">
        <v>209</v>
      </c>
      <c r="WXV133" s="61"/>
      <c r="WXW133" s="61"/>
      <c r="WXX133" s="61"/>
      <c r="WXY133" s="61"/>
      <c r="WXZ133" s="61"/>
      <c r="WYA133" s="61"/>
      <c r="WYB133" s="61"/>
      <c r="WYC133" s="61" t="s">
        <v>209</v>
      </c>
      <c r="WYD133" s="61"/>
      <c r="WYE133" s="61"/>
      <c r="WYF133" s="61"/>
      <c r="WYG133" s="61"/>
      <c r="WYH133" s="61"/>
      <c r="WYI133" s="61"/>
      <c r="WYJ133" s="61"/>
      <c r="WYK133" s="61" t="s">
        <v>209</v>
      </c>
      <c r="WYL133" s="61"/>
      <c r="WYM133" s="61"/>
      <c r="WYN133" s="61"/>
      <c r="WYO133" s="61"/>
      <c r="WYP133" s="61"/>
      <c r="WYQ133" s="61"/>
      <c r="WYR133" s="61"/>
      <c r="WYS133" s="61" t="s">
        <v>209</v>
      </c>
      <c r="WYT133" s="61"/>
      <c r="WYU133" s="61"/>
      <c r="WYV133" s="61"/>
      <c r="WYW133" s="61"/>
      <c r="WYX133" s="61"/>
      <c r="WYY133" s="61"/>
      <c r="WYZ133" s="61"/>
      <c r="WZA133" s="61" t="s">
        <v>209</v>
      </c>
      <c r="WZB133" s="61"/>
      <c r="WZC133" s="61"/>
      <c r="WZD133" s="61"/>
      <c r="WZE133" s="61"/>
      <c r="WZF133" s="61"/>
      <c r="WZG133" s="61"/>
      <c r="WZH133" s="61"/>
      <c r="WZI133" s="61" t="s">
        <v>209</v>
      </c>
      <c r="WZJ133" s="61"/>
      <c r="WZK133" s="61"/>
      <c r="WZL133" s="61"/>
      <c r="WZM133" s="61"/>
      <c r="WZN133" s="61"/>
      <c r="WZO133" s="61"/>
      <c r="WZP133" s="61"/>
      <c r="WZQ133" s="61" t="s">
        <v>209</v>
      </c>
      <c r="WZR133" s="61"/>
      <c r="WZS133" s="61"/>
      <c r="WZT133" s="61"/>
      <c r="WZU133" s="61"/>
      <c r="WZV133" s="61"/>
      <c r="WZW133" s="61"/>
      <c r="WZX133" s="61"/>
      <c r="WZY133" s="61" t="s">
        <v>209</v>
      </c>
      <c r="WZZ133" s="61"/>
      <c r="XAA133" s="61"/>
      <c r="XAB133" s="61"/>
      <c r="XAC133" s="61"/>
      <c r="XAD133" s="61"/>
      <c r="XAE133" s="61"/>
      <c r="XAF133" s="61"/>
      <c r="XAG133" s="61" t="s">
        <v>209</v>
      </c>
      <c r="XAH133" s="61"/>
      <c r="XAI133" s="61"/>
      <c r="XAJ133" s="61"/>
      <c r="XAK133" s="61"/>
      <c r="XAL133" s="61"/>
      <c r="XAM133" s="61"/>
      <c r="XAN133" s="61"/>
      <c r="XAO133" s="61" t="s">
        <v>209</v>
      </c>
      <c r="XAP133" s="61"/>
      <c r="XAQ133" s="61"/>
      <c r="XAR133" s="61"/>
      <c r="XAS133" s="61"/>
      <c r="XAT133" s="61"/>
      <c r="XAU133" s="61"/>
      <c r="XAV133" s="61"/>
      <c r="XAW133" s="61" t="s">
        <v>209</v>
      </c>
      <c r="XAX133" s="61"/>
      <c r="XAY133" s="61"/>
      <c r="XAZ133" s="61"/>
      <c r="XBA133" s="61"/>
      <c r="XBB133" s="61"/>
      <c r="XBC133" s="61"/>
      <c r="XBD133" s="61"/>
      <c r="XBE133" s="61" t="s">
        <v>209</v>
      </c>
      <c r="XBF133" s="61"/>
      <c r="XBG133" s="61"/>
      <c r="XBH133" s="61"/>
      <c r="XBI133" s="61"/>
      <c r="XBJ133" s="61"/>
      <c r="XBK133" s="61"/>
      <c r="XBL133" s="61"/>
      <c r="XBM133" s="61" t="s">
        <v>209</v>
      </c>
      <c r="XBN133" s="61"/>
      <c r="XBO133" s="61"/>
      <c r="XBP133" s="61"/>
      <c r="XBQ133" s="61"/>
      <c r="XBR133" s="61"/>
      <c r="XBS133" s="61"/>
      <c r="XBT133" s="61"/>
      <c r="XBU133" s="61" t="s">
        <v>209</v>
      </c>
      <c r="XBV133" s="61"/>
      <c r="XBW133" s="61"/>
      <c r="XBX133" s="61"/>
      <c r="XBY133" s="61"/>
      <c r="XBZ133" s="61"/>
      <c r="XCA133" s="61"/>
      <c r="XCB133" s="61"/>
      <c r="XCC133" s="61" t="s">
        <v>209</v>
      </c>
      <c r="XCD133" s="61"/>
      <c r="XCE133" s="61"/>
      <c r="XCF133" s="61"/>
      <c r="XCG133" s="61"/>
      <c r="XCH133" s="61"/>
      <c r="XCI133" s="61"/>
      <c r="XCJ133" s="61"/>
      <c r="XCK133" s="61" t="s">
        <v>209</v>
      </c>
      <c r="XCL133" s="61"/>
      <c r="XCM133" s="61"/>
      <c r="XCN133" s="61"/>
      <c r="XCO133" s="61"/>
      <c r="XCP133" s="61"/>
      <c r="XCQ133" s="61"/>
      <c r="XCR133" s="61"/>
      <c r="XCS133" s="61" t="s">
        <v>209</v>
      </c>
      <c r="XCT133" s="61"/>
      <c r="XCU133" s="61"/>
      <c r="XCV133" s="61"/>
      <c r="XCW133" s="61"/>
      <c r="XCX133" s="61"/>
      <c r="XCY133" s="61"/>
      <c r="XCZ133" s="61"/>
      <c r="XDA133" s="61" t="s">
        <v>209</v>
      </c>
      <c r="XDB133" s="61"/>
      <c r="XDC133" s="61"/>
      <c r="XDD133" s="61"/>
      <c r="XDE133" s="61"/>
      <c r="XDF133" s="61"/>
      <c r="XDG133" s="61"/>
      <c r="XDH133" s="61"/>
      <c r="XDI133" s="61" t="s">
        <v>209</v>
      </c>
      <c r="XDJ133" s="61"/>
      <c r="XDK133" s="61"/>
      <c r="XDL133" s="61"/>
      <c r="XDM133" s="61"/>
      <c r="XDN133" s="61"/>
      <c r="XDO133" s="61"/>
      <c r="XDP133" s="61"/>
      <c r="XDQ133" s="61" t="s">
        <v>209</v>
      </c>
      <c r="XDR133" s="61"/>
      <c r="XDS133" s="61"/>
      <c r="XDT133" s="61"/>
      <c r="XDU133" s="61"/>
      <c r="XDV133" s="61"/>
      <c r="XDW133" s="61"/>
      <c r="XDX133" s="61"/>
      <c r="XDY133" s="61" t="s">
        <v>209</v>
      </c>
      <c r="XDZ133" s="61"/>
      <c r="XEA133" s="61"/>
      <c r="XEB133" s="61"/>
      <c r="XEC133" s="61"/>
      <c r="XED133" s="61"/>
      <c r="XEE133" s="61"/>
      <c r="XEF133" s="61"/>
      <c r="XEG133" s="61" t="s">
        <v>209</v>
      </c>
      <c r="XEH133" s="61"/>
      <c r="XEI133" s="61"/>
      <c r="XEJ133" s="61"/>
      <c r="XEK133" s="61"/>
      <c r="XEL133" s="61"/>
      <c r="XEM133" s="61"/>
      <c r="XEN133" s="61"/>
      <c r="XEO133" s="61" t="s">
        <v>209</v>
      </c>
      <c r="XEP133" s="61"/>
      <c r="XEQ133" s="61"/>
      <c r="XER133" s="61"/>
      <c r="XES133" s="61"/>
      <c r="XET133" s="61"/>
      <c r="XEU133" s="61"/>
      <c r="XEV133" s="61"/>
      <c r="XEW133" s="61" t="s">
        <v>209</v>
      </c>
      <c r="XEX133" s="61"/>
      <c r="XEY133" s="61"/>
      <c r="XEZ133" s="61"/>
      <c r="XFA133" s="61"/>
      <c r="XFB133" s="61"/>
      <c r="XFC133" s="61"/>
      <c r="XFD133" s="61"/>
    </row>
    <row r="134" spans="1:16384" ht="26.25">
      <c r="A134" s="63" t="s">
        <v>3</v>
      </c>
      <c r="B134" s="64" t="s">
        <v>4</v>
      </c>
      <c r="C134" s="63" t="s">
        <v>5</v>
      </c>
      <c r="D134" s="64" t="s">
        <v>6</v>
      </c>
      <c r="E134" s="63" t="s">
        <v>7</v>
      </c>
      <c r="F134" s="65" t="s">
        <v>8</v>
      </c>
      <c r="G134" s="66" t="s">
        <v>9</v>
      </c>
      <c r="H134" s="63" t="s">
        <v>10</v>
      </c>
      <c r="I134" s="67" t="s">
        <v>11</v>
      </c>
    </row>
    <row r="135" spans="1:16384" ht="26.25">
      <c r="A135" s="70"/>
      <c r="B135" s="71"/>
      <c r="C135" s="70"/>
      <c r="D135" s="71"/>
      <c r="E135" s="70"/>
      <c r="F135" s="72" t="s">
        <v>12</v>
      </c>
      <c r="G135" s="73" t="s">
        <v>13</v>
      </c>
      <c r="H135" s="70"/>
      <c r="I135" s="74" t="s">
        <v>14</v>
      </c>
    </row>
    <row r="136" spans="1:16384" ht="21">
      <c r="A136" s="75">
        <v>1</v>
      </c>
      <c r="B136" s="139" t="s">
        <v>210</v>
      </c>
      <c r="C136" s="140" t="s">
        <v>211</v>
      </c>
      <c r="D136" s="141" t="str">
        <f>+C136</f>
        <v>1,410.-บาท</v>
      </c>
      <c r="E136" s="79" t="s">
        <v>17</v>
      </c>
      <c r="F136" s="80" t="s">
        <v>212</v>
      </c>
      <c r="G136" s="79" t="str">
        <f>+F136</f>
        <v>เลิศชัยเครื่องใช้สำนักงาน</v>
      </c>
      <c r="H136" s="82" t="s">
        <v>19</v>
      </c>
      <c r="I136" s="83" t="s">
        <v>20</v>
      </c>
    </row>
    <row r="137" spans="1:16384" ht="21">
      <c r="A137" s="84"/>
      <c r="B137" s="76"/>
      <c r="C137" s="142"/>
      <c r="D137" s="76"/>
      <c r="E137" s="85"/>
      <c r="F137" s="80" t="s">
        <v>136</v>
      </c>
      <c r="G137" s="86" t="s">
        <v>137</v>
      </c>
      <c r="H137" s="85" t="s">
        <v>23</v>
      </c>
      <c r="I137" s="83" t="s">
        <v>213</v>
      </c>
    </row>
    <row r="138" spans="1:16384" ht="21">
      <c r="A138" s="87"/>
      <c r="B138" s="90"/>
      <c r="C138" s="89"/>
      <c r="D138" s="90"/>
      <c r="E138" s="89"/>
      <c r="F138" s="143" t="str">
        <f>+C136</f>
        <v>1,410.-บาท</v>
      </c>
      <c r="G138" s="144" t="str">
        <f>+C136</f>
        <v>1,410.-บาท</v>
      </c>
      <c r="H138" s="89"/>
      <c r="I138" s="93"/>
    </row>
    <row r="139" spans="1:16384" ht="21">
      <c r="A139" s="75">
        <v>2</v>
      </c>
      <c r="B139" s="139" t="s">
        <v>214</v>
      </c>
      <c r="C139" s="145" t="s">
        <v>215</v>
      </c>
      <c r="D139" s="145" t="str">
        <f>+C139</f>
        <v>2,090.- บาท</v>
      </c>
      <c r="E139" s="86" t="s">
        <v>17</v>
      </c>
      <c r="F139" s="80" t="s">
        <v>212</v>
      </c>
      <c r="G139" s="79" t="str">
        <f>+F139</f>
        <v>เลิศชัยเครื่องใช้สำนักงาน</v>
      </c>
      <c r="H139" s="85" t="s">
        <v>19</v>
      </c>
      <c r="I139" s="83" t="s">
        <v>20</v>
      </c>
    </row>
    <row r="140" spans="1:16384" ht="21">
      <c r="A140" s="84"/>
      <c r="B140" s="76"/>
      <c r="C140" s="85"/>
      <c r="D140" s="76"/>
      <c r="E140" s="85"/>
      <c r="F140" s="80" t="s">
        <v>136</v>
      </c>
      <c r="G140" s="86" t="s">
        <v>137</v>
      </c>
      <c r="H140" s="85" t="s">
        <v>23</v>
      </c>
      <c r="I140" s="83" t="str">
        <f>+I137</f>
        <v>ลงวันที่  10 เมษายน  2567</v>
      </c>
    </row>
    <row r="141" spans="1:16384" ht="21" hidden="1">
      <c r="A141" s="84"/>
      <c r="B141" s="90"/>
      <c r="C141" s="85"/>
      <c r="D141" s="76"/>
      <c r="E141" s="85"/>
      <c r="F141" s="80"/>
      <c r="G141" s="86"/>
      <c r="H141" s="146"/>
    </row>
    <row r="142" spans="1:16384" ht="21">
      <c r="A142" s="87"/>
      <c r="B142" s="90"/>
      <c r="C142" s="89"/>
      <c r="D142" s="90"/>
      <c r="E142" s="89"/>
      <c r="F142" s="147" t="str">
        <f>+C139</f>
        <v>2,090.- บาท</v>
      </c>
      <c r="G142" s="148" t="str">
        <f>+C139</f>
        <v>2,090.- บาท</v>
      </c>
      <c r="H142" s="89"/>
      <c r="I142" s="93"/>
    </row>
    <row r="143" spans="1:16384" ht="21">
      <c r="A143" s="75">
        <v>3</v>
      </c>
      <c r="B143" s="139" t="s">
        <v>216</v>
      </c>
      <c r="C143" s="114" t="s">
        <v>61</v>
      </c>
      <c r="D143" s="114" t="str">
        <f>+C143</f>
        <v>2,280.- บาท</v>
      </c>
      <c r="E143" s="86" t="s">
        <v>17</v>
      </c>
      <c r="F143" s="79" t="s">
        <v>217</v>
      </c>
      <c r="G143" s="80" t="str">
        <f>+F143</f>
        <v>ร้านวัฒนา</v>
      </c>
      <c r="H143" s="85" t="s">
        <v>19</v>
      </c>
      <c r="I143" s="83" t="s">
        <v>33</v>
      </c>
    </row>
    <row r="144" spans="1:16384" ht="21">
      <c r="A144" s="84"/>
      <c r="B144" s="85"/>
      <c r="C144" s="85"/>
      <c r="D144" s="76"/>
      <c r="E144" s="85"/>
      <c r="F144" s="80" t="s">
        <v>136</v>
      </c>
      <c r="G144" s="86" t="s">
        <v>137</v>
      </c>
      <c r="H144" s="85" t="s">
        <v>23</v>
      </c>
      <c r="I144" s="83" t="str">
        <f>+I140</f>
        <v>ลงวันที่  10 เมษายน  2567</v>
      </c>
    </row>
    <row r="145" spans="1:10" ht="21">
      <c r="A145" s="87"/>
      <c r="B145" s="89"/>
      <c r="C145" s="89"/>
      <c r="D145" s="90"/>
      <c r="E145" s="89"/>
      <c r="F145" s="149" t="str">
        <f>+C143</f>
        <v>2,280.- บาท</v>
      </c>
      <c r="G145" s="128" t="str">
        <f>+C143</f>
        <v>2,280.- บาท</v>
      </c>
      <c r="H145" s="89"/>
      <c r="I145" s="93"/>
    </row>
    <row r="146" spans="1:10" ht="21">
      <c r="A146" s="75">
        <v>3</v>
      </c>
      <c r="B146" s="139" t="s">
        <v>218</v>
      </c>
      <c r="C146" s="130" t="s">
        <v>219</v>
      </c>
      <c r="D146" s="130" t="str">
        <f>+C146</f>
        <v>9,200.- บาท</v>
      </c>
      <c r="E146" s="79" t="s">
        <v>17</v>
      </c>
      <c r="F146" s="80" t="s">
        <v>220</v>
      </c>
      <c r="G146" s="79" t="str">
        <f>+F146</f>
        <v>คลองหินวัสดุก่อสร้าง</v>
      </c>
      <c r="H146" s="76" t="s">
        <v>19</v>
      </c>
      <c r="I146" s="82" t="s">
        <v>33</v>
      </c>
    </row>
    <row r="147" spans="1:10" ht="21">
      <c r="A147" s="84"/>
      <c r="B147" s="76" t="s">
        <v>221</v>
      </c>
      <c r="C147" s="86"/>
      <c r="D147" s="83"/>
      <c r="E147" s="83"/>
      <c r="F147" s="80" t="s">
        <v>136</v>
      </c>
      <c r="G147" s="86" t="s">
        <v>137</v>
      </c>
      <c r="H147" s="76" t="s">
        <v>23</v>
      </c>
      <c r="I147" s="85" t="str">
        <f>+I144</f>
        <v>ลงวันที่  10 เมษายน  2567</v>
      </c>
    </row>
    <row r="148" spans="1:10" ht="21">
      <c r="A148" s="87"/>
      <c r="B148" s="89"/>
      <c r="C148" s="98"/>
      <c r="D148" s="93"/>
      <c r="E148" s="93"/>
      <c r="F148" s="149" t="str">
        <f>+C146</f>
        <v>9,200.- บาท</v>
      </c>
      <c r="G148" s="128" t="str">
        <f>+C146</f>
        <v>9,200.- บาท</v>
      </c>
      <c r="H148" s="90"/>
      <c r="I148" s="89"/>
    </row>
    <row r="149" spans="1:10" ht="21" hidden="1">
      <c r="A149" s="75">
        <v>4</v>
      </c>
      <c r="B149" s="139" t="s">
        <v>222</v>
      </c>
      <c r="C149" s="150" t="s">
        <v>223</v>
      </c>
      <c r="D149" s="86" t="str">
        <f>+C149</f>
        <v>2,500.- บาท</v>
      </c>
      <c r="E149" s="79" t="s">
        <v>17</v>
      </c>
      <c r="F149" s="80" t="s">
        <v>212</v>
      </c>
      <c r="G149" s="106" t="str">
        <f>+F149</f>
        <v>เลิศชัยเครื่องใช้สำนักงาน</v>
      </c>
      <c r="H149" s="82" t="s">
        <v>19</v>
      </c>
      <c r="I149" s="82" t="s">
        <v>42</v>
      </c>
    </row>
    <row r="150" spans="1:10" ht="21" hidden="1">
      <c r="A150" s="84"/>
      <c r="B150" s="76" t="s">
        <v>224</v>
      </c>
      <c r="C150" s="86"/>
      <c r="D150" s="85"/>
      <c r="E150" s="85"/>
      <c r="F150" s="80" t="s">
        <v>136</v>
      </c>
      <c r="G150" s="86" t="s">
        <v>137</v>
      </c>
      <c r="H150" s="76" t="s">
        <v>23</v>
      </c>
      <c r="I150" s="85" t="str">
        <f>+I147</f>
        <v>ลงวันที่  10 เมษายน  2567</v>
      </c>
    </row>
    <row r="151" spans="1:10" ht="21" hidden="1">
      <c r="A151" s="87"/>
      <c r="B151" s="89"/>
      <c r="C151" s="92"/>
      <c r="D151" s="89"/>
      <c r="E151" s="89"/>
      <c r="F151" s="92" t="str">
        <f>+D149</f>
        <v>2,500.- บาท</v>
      </c>
      <c r="G151" s="92" t="str">
        <f>+C149</f>
        <v>2,500.- บาท</v>
      </c>
      <c r="H151" s="90"/>
      <c r="I151" s="89"/>
    </row>
    <row r="152" spans="1:10" ht="21" hidden="1">
      <c r="A152" s="75">
        <v>5</v>
      </c>
      <c r="B152" s="139" t="s">
        <v>15</v>
      </c>
      <c r="C152" s="136" t="s">
        <v>225</v>
      </c>
      <c r="D152" s="136" t="str">
        <f>+C152</f>
        <v>930.- บาท</v>
      </c>
      <c r="E152" s="86" t="s">
        <v>17</v>
      </c>
      <c r="F152" s="80" t="s">
        <v>212</v>
      </c>
      <c r="G152" s="106" t="str">
        <f>+F152</f>
        <v>เลิศชัยเครื่องใช้สำนักงาน</v>
      </c>
      <c r="H152" s="82" t="s">
        <v>19</v>
      </c>
      <c r="I152" s="82" t="s">
        <v>42</v>
      </c>
      <c r="J152" s="85"/>
    </row>
    <row r="153" spans="1:10" ht="21" hidden="1">
      <c r="A153" s="84"/>
      <c r="B153" s="76"/>
      <c r="C153" s="85"/>
      <c r="D153" s="78"/>
      <c r="E153" s="85"/>
      <c r="F153" s="80" t="s">
        <v>136</v>
      </c>
      <c r="G153" s="86" t="s">
        <v>137</v>
      </c>
      <c r="H153" s="76" t="s">
        <v>23</v>
      </c>
      <c r="I153" s="85" t="str">
        <f>+I150</f>
        <v>ลงวันที่  10 เมษายน  2567</v>
      </c>
    </row>
    <row r="154" spans="1:10" ht="21" hidden="1">
      <c r="A154" s="87"/>
      <c r="B154" s="90"/>
      <c r="C154" s="89"/>
      <c r="D154" s="89"/>
      <c r="E154" s="89"/>
      <c r="F154" s="149" t="str">
        <f>+C152</f>
        <v>930.- บาท</v>
      </c>
      <c r="G154" s="92" t="str">
        <f>+C152</f>
        <v>930.- บาท</v>
      </c>
      <c r="H154" s="90"/>
      <c r="I154" s="89"/>
    </row>
    <row r="155" spans="1:10" ht="21" hidden="1">
      <c r="A155" s="101">
        <v>7</v>
      </c>
      <c r="B155" s="139" t="s">
        <v>226</v>
      </c>
      <c r="C155" s="124">
        <v>1348</v>
      </c>
      <c r="D155" s="79">
        <f>+C155</f>
        <v>1348</v>
      </c>
      <c r="E155" s="86" t="s">
        <v>17</v>
      </c>
      <c r="F155" s="80" t="s">
        <v>227</v>
      </c>
      <c r="G155" s="80" t="str">
        <f>+F155</f>
        <v>คลองหินการเกษตร</v>
      </c>
      <c r="H155" s="76" t="s">
        <v>19</v>
      </c>
      <c r="I155" s="85" t="s">
        <v>33</v>
      </c>
    </row>
    <row r="156" spans="1:10" ht="21" hidden="1">
      <c r="A156" s="102"/>
      <c r="B156" s="76"/>
      <c r="C156" s="86"/>
      <c r="D156" s="85"/>
      <c r="E156" s="85"/>
      <c r="F156" s="80" t="s">
        <v>136</v>
      </c>
      <c r="G156" s="86" t="s">
        <v>137</v>
      </c>
      <c r="H156" s="76" t="s">
        <v>23</v>
      </c>
      <c r="I156" s="83" t="str">
        <f>+I153</f>
        <v>ลงวันที่  10 เมษายน  2567</v>
      </c>
    </row>
    <row r="157" spans="1:10" ht="21" hidden="1">
      <c r="A157" s="103"/>
      <c r="B157" s="100"/>
      <c r="C157" s="92"/>
      <c r="D157" s="89"/>
      <c r="E157" s="89"/>
      <c r="F157" s="107">
        <f>+C155</f>
        <v>1348</v>
      </c>
      <c r="G157" s="92">
        <f>+C155</f>
        <v>1348</v>
      </c>
      <c r="H157" s="90"/>
      <c r="I157" s="89"/>
    </row>
    <row r="158" spans="1:10" ht="21" hidden="1">
      <c r="A158" s="101">
        <v>8</v>
      </c>
      <c r="B158" s="139" t="s">
        <v>228</v>
      </c>
      <c r="C158" s="114">
        <v>50</v>
      </c>
      <c r="D158" s="124">
        <f>+C158</f>
        <v>50</v>
      </c>
      <c r="E158" s="86" t="s">
        <v>17</v>
      </c>
      <c r="F158" s="80" t="s">
        <v>229</v>
      </c>
      <c r="G158" s="79" t="str">
        <f>+F158</f>
        <v>ร้านตู่</v>
      </c>
      <c r="H158" s="76" t="s">
        <v>19</v>
      </c>
      <c r="I158" s="85" t="s">
        <v>33</v>
      </c>
    </row>
    <row r="159" spans="1:10" ht="21" hidden="1">
      <c r="A159" s="102"/>
      <c r="B159" s="76"/>
      <c r="C159" s="86"/>
      <c r="D159" s="85"/>
      <c r="E159" s="85"/>
      <c r="F159" s="80" t="s">
        <v>136</v>
      </c>
      <c r="G159" s="86" t="s">
        <v>137</v>
      </c>
      <c r="H159" s="76" t="s">
        <v>23</v>
      </c>
      <c r="I159" s="83" t="str">
        <f>+I156</f>
        <v>ลงวันที่  10 เมษายน  2567</v>
      </c>
    </row>
    <row r="160" spans="1:10" ht="22.5" hidden="1" customHeight="1">
      <c r="A160" s="103"/>
      <c r="B160" s="90"/>
      <c r="C160" s="92"/>
      <c r="D160" s="89"/>
      <c r="E160" s="89"/>
      <c r="F160" s="151">
        <f>+C158</f>
        <v>50</v>
      </c>
      <c r="G160" s="152">
        <f>+C158</f>
        <v>50</v>
      </c>
      <c r="H160" s="90"/>
      <c r="I160" s="89"/>
    </row>
    <row r="161" spans="1:9" ht="21" hidden="1">
      <c r="A161" s="101">
        <v>9</v>
      </c>
      <c r="B161" s="90" t="s">
        <v>230</v>
      </c>
      <c r="C161" s="118">
        <v>220</v>
      </c>
      <c r="D161" s="79">
        <f>+C161</f>
        <v>220</v>
      </c>
      <c r="E161" s="86" t="s">
        <v>17</v>
      </c>
      <c r="F161" s="80" t="s">
        <v>220</v>
      </c>
      <c r="G161" s="80" t="str">
        <f>+F161</f>
        <v>คลองหินวัสดุก่อสร้าง</v>
      </c>
      <c r="H161" s="76" t="s">
        <v>19</v>
      </c>
      <c r="I161" s="85" t="s">
        <v>33</v>
      </c>
    </row>
    <row r="162" spans="1:9" ht="21" hidden="1">
      <c r="A162" s="102"/>
      <c r="B162" s="76"/>
      <c r="C162" s="86"/>
      <c r="D162" s="85"/>
      <c r="E162" s="85"/>
      <c r="F162" s="80" t="s">
        <v>136</v>
      </c>
      <c r="G162" s="86" t="s">
        <v>137</v>
      </c>
      <c r="H162" s="76" t="s">
        <v>23</v>
      </c>
      <c r="I162" s="83" t="str">
        <f>+I159</f>
        <v>ลงวันที่  10 เมษายน  2567</v>
      </c>
    </row>
    <row r="163" spans="1:9" ht="21" hidden="1">
      <c r="A163" s="103"/>
      <c r="B163" s="100"/>
      <c r="C163" s="92"/>
      <c r="D163" s="89"/>
      <c r="E163" s="89"/>
      <c r="F163" s="107">
        <f>+C161</f>
        <v>220</v>
      </c>
      <c r="G163" s="92">
        <f>+C161</f>
        <v>220</v>
      </c>
      <c r="H163" s="90"/>
      <c r="I163" s="89"/>
    </row>
    <row r="164" spans="1:9" ht="21" hidden="1">
      <c r="A164" s="101">
        <v>10</v>
      </c>
      <c r="B164" s="139" t="s">
        <v>231</v>
      </c>
      <c r="C164" s="124">
        <v>1828</v>
      </c>
      <c r="D164" s="79">
        <f>+C164</f>
        <v>1828</v>
      </c>
      <c r="E164" s="86" t="s">
        <v>17</v>
      </c>
      <c r="F164" s="80" t="s">
        <v>232</v>
      </c>
      <c r="G164" s="86" t="str">
        <f>+F164</f>
        <v>ร้านเตือนใจ</v>
      </c>
      <c r="H164" s="76" t="s">
        <v>19</v>
      </c>
      <c r="I164" s="85" t="s">
        <v>33</v>
      </c>
    </row>
    <row r="165" spans="1:9" ht="21" hidden="1">
      <c r="A165" s="102"/>
      <c r="B165" s="76" t="s">
        <v>233</v>
      </c>
      <c r="C165" s="86"/>
      <c r="D165" s="85"/>
      <c r="E165" s="85"/>
      <c r="F165" s="80" t="s">
        <v>136</v>
      </c>
      <c r="G165" s="86" t="s">
        <v>137</v>
      </c>
      <c r="H165" s="76" t="s">
        <v>23</v>
      </c>
      <c r="I165" s="83" t="str">
        <f>+I162</f>
        <v>ลงวันที่  10 เมษายน  2567</v>
      </c>
    </row>
    <row r="166" spans="1:9" ht="21" hidden="1">
      <c r="A166" s="103"/>
      <c r="B166" s="100"/>
      <c r="C166" s="92"/>
      <c r="D166" s="89"/>
      <c r="E166" s="89"/>
      <c r="F166" s="107">
        <f>+C164</f>
        <v>1828</v>
      </c>
      <c r="G166" s="92">
        <f>+C164</f>
        <v>1828</v>
      </c>
      <c r="H166" s="90"/>
      <c r="I166" s="89"/>
    </row>
    <row r="167" spans="1:9" ht="21" hidden="1">
      <c r="A167" s="101">
        <v>11</v>
      </c>
      <c r="B167" s="139" t="s">
        <v>234</v>
      </c>
      <c r="C167" s="79">
        <v>300</v>
      </c>
      <c r="D167" s="79">
        <f>+C167</f>
        <v>300</v>
      </c>
      <c r="E167" s="86" t="s">
        <v>17</v>
      </c>
      <c r="F167" s="80" t="s">
        <v>235</v>
      </c>
      <c r="G167" s="80" t="str">
        <f>+F167</f>
        <v>คุณอินทิรา</v>
      </c>
      <c r="H167" s="76" t="s">
        <v>19</v>
      </c>
      <c r="I167" s="85" t="s">
        <v>33</v>
      </c>
    </row>
    <row r="168" spans="1:9" ht="21" hidden="1">
      <c r="A168" s="102"/>
      <c r="B168" s="76"/>
      <c r="C168" s="86"/>
      <c r="D168" s="85"/>
      <c r="E168" s="85"/>
      <c r="F168" s="80" t="s">
        <v>136</v>
      </c>
      <c r="G168" s="86" t="s">
        <v>137</v>
      </c>
      <c r="H168" s="76" t="s">
        <v>23</v>
      </c>
      <c r="I168" s="83" t="str">
        <f>+I165</f>
        <v>ลงวันที่  10 เมษายน  2567</v>
      </c>
    </row>
    <row r="169" spans="1:9" ht="21" hidden="1">
      <c r="A169" s="103"/>
      <c r="B169" s="100"/>
      <c r="C169" s="92"/>
      <c r="D169" s="89"/>
      <c r="E169" s="89"/>
      <c r="F169" s="107">
        <f>+C167</f>
        <v>300</v>
      </c>
      <c r="G169" s="92">
        <f>+C167</f>
        <v>300</v>
      </c>
      <c r="H169" s="90"/>
      <c r="I169" s="89"/>
    </row>
    <row r="170" spans="1:9" ht="21" hidden="1">
      <c r="A170" s="123">
        <v>12</v>
      </c>
      <c r="B170" s="139" t="s">
        <v>236</v>
      </c>
      <c r="C170" s="79">
        <v>1440</v>
      </c>
      <c r="D170" s="79">
        <f>+C170</f>
        <v>1440</v>
      </c>
      <c r="E170" s="115" t="s">
        <v>17</v>
      </c>
      <c r="F170" s="80" t="s">
        <v>237</v>
      </c>
      <c r="G170" s="76" t="str">
        <f>+F170</f>
        <v>บ่อหินครูษา</v>
      </c>
      <c r="H170" s="82" t="s">
        <v>19</v>
      </c>
      <c r="I170" s="83" t="s">
        <v>33</v>
      </c>
    </row>
    <row r="171" spans="1:9" ht="21" hidden="1">
      <c r="A171" s="126"/>
      <c r="B171" s="76"/>
      <c r="C171" s="85"/>
      <c r="D171" s="85"/>
      <c r="E171" s="85"/>
      <c r="F171" s="80" t="s">
        <v>163</v>
      </c>
      <c r="G171" s="85" t="s">
        <v>137</v>
      </c>
      <c r="H171" s="85" t="s">
        <v>23</v>
      </c>
      <c r="I171" s="83" t="str">
        <f>+I168</f>
        <v>ลงวันที่  10 เมษายน  2567</v>
      </c>
    </row>
    <row r="172" spans="1:9" ht="21" hidden="1">
      <c r="A172" s="127"/>
      <c r="B172" s="100"/>
      <c r="C172" s="89"/>
      <c r="D172" s="89"/>
      <c r="E172" s="89"/>
      <c r="F172" s="107">
        <f>+C170</f>
        <v>1440</v>
      </c>
      <c r="G172" s="92">
        <f>+C170</f>
        <v>1440</v>
      </c>
      <c r="H172" s="89"/>
      <c r="I172" s="76"/>
    </row>
    <row r="173" spans="1:9" ht="21" hidden="1">
      <c r="A173" s="137">
        <v>13</v>
      </c>
      <c r="B173" s="139" t="s">
        <v>238</v>
      </c>
      <c r="C173" s="79">
        <v>6420</v>
      </c>
      <c r="D173" s="79">
        <f>+C173</f>
        <v>6420</v>
      </c>
      <c r="E173" s="86" t="s">
        <v>17</v>
      </c>
      <c r="F173" s="80" t="s">
        <v>239</v>
      </c>
      <c r="G173" s="80" t="str">
        <f>+F173</f>
        <v>สายน้ำแอนด์ปริ้น</v>
      </c>
      <c r="H173" s="85" t="s">
        <v>19</v>
      </c>
      <c r="I173" s="83" t="s">
        <v>33</v>
      </c>
    </row>
    <row r="174" spans="1:9" ht="21" hidden="1">
      <c r="A174" s="137"/>
      <c r="B174" s="76"/>
      <c r="C174" s="85"/>
      <c r="D174" s="85"/>
      <c r="E174" s="85"/>
      <c r="F174" s="80" t="s">
        <v>136</v>
      </c>
      <c r="G174" s="86" t="s">
        <v>240</v>
      </c>
      <c r="H174" s="85" t="s">
        <v>23</v>
      </c>
      <c r="I174" s="83" t="str">
        <f>+I171</f>
        <v>ลงวันที่  10 เมษายน  2567</v>
      </c>
    </row>
    <row r="175" spans="1:9" ht="21" hidden="1">
      <c r="A175" s="138"/>
      <c r="B175" s="100"/>
      <c r="C175" s="89"/>
      <c r="D175" s="89"/>
      <c r="E175" s="89"/>
      <c r="F175" s="107">
        <f>+C173</f>
        <v>6420</v>
      </c>
      <c r="G175" s="92">
        <f>+C173</f>
        <v>6420</v>
      </c>
      <c r="H175" s="89"/>
      <c r="I175" s="90"/>
    </row>
    <row r="176" spans="1:9" ht="21" hidden="1">
      <c r="A176" s="75">
        <v>6</v>
      </c>
      <c r="B176" s="139" t="s">
        <v>152</v>
      </c>
      <c r="C176" s="79" t="s">
        <v>241</v>
      </c>
      <c r="D176" s="79" t="str">
        <f>+C176</f>
        <v>5,500.-บาท</v>
      </c>
      <c r="E176" s="86" t="s">
        <v>17</v>
      </c>
      <c r="F176" s="80" t="s">
        <v>242</v>
      </c>
      <c r="G176" s="79" t="str">
        <f>+F176</f>
        <v>อู่โรงกลึงหัวยูเทิน</v>
      </c>
      <c r="H176" s="85" t="s">
        <v>19</v>
      </c>
      <c r="I176" s="83" t="s">
        <v>33</v>
      </c>
    </row>
    <row r="177" spans="1:10" ht="21" hidden="1">
      <c r="A177" s="84"/>
      <c r="B177" s="76" t="s">
        <v>243</v>
      </c>
      <c r="C177" s="85"/>
      <c r="D177" s="85"/>
      <c r="E177" s="85"/>
      <c r="F177" s="80" t="s">
        <v>136</v>
      </c>
      <c r="G177" s="86" t="s">
        <v>137</v>
      </c>
      <c r="H177" s="85" t="s">
        <v>23</v>
      </c>
      <c r="I177" s="83" t="str">
        <f>+I174</f>
        <v>ลงวันที่  10 เมษายน  2567</v>
      </c>
    </row>
    <row r="178" spans="1:10" ht="21" hidden="1">
      <c r="A178" s="87"/>
      <c r="B178" s="90"/>
      <c r="C178" s="89"/>
      <c r="D178" s="89"/>
      <c r="E178" s="89"/>
      <c r="F178" s="107" t="str">
        <f>+C176</f>
        <v>5,500.-บาท</v>
      </c>
      <c r="G178" s="92" t="str">
        <f>+C176</f>
        <v>5,500.-บาท</v>
      </c>
      <c r="H178" s="89"/>
      <c r="I178" s="90"/>
      <c r="J178" s="96"/>
    </row>
    <row r="179" spans="1:10" ht="21" hidden="1">
      <c r="A179" s="102">
        <v>8</v>
      </c>
      <c r="C179" s="79" t="s">
        <v>244</v>
      </c>
      <c r="D179" s="79" t="str">
        <f>+C179</f>
        <v>7,480.- บาท</v>
      </c>
      <c r="E179" s="86" t="s">
        <v>17</v>
      </c>
      <c r="F179" s="79" t="s">
        <v>245</v>
      </c>
      <c r="G179" s="80" t="str">
        <f>F179</f>
        <v>อู่ช่างยอดจักรกล</v>
      </c>
      <c r="H179" s="85" t="s">
        <v>19</v>
      </c>
      <c r="I179" s="83" t="s">
        <v>33</v>
      </c>
    </row>
    <row r="180" spans="1:10" ht="21" hidden="1">
      <c r="A180" s="102"/>
      <c r="C180" s="85"/>
      <c r="D180" s="85"/>
      <c r="E180" s="85"/>
      <c r="F180" s="80" t="s">
        <v>136</v>
      </c>
      <c r="G180" s="86" t="s">
        <v>137</v>
      </c>
      <c r="H180" s="85" t="s">
        <v>23</v>
      </c>
      <c r="I180" s="83" t="str">
        <f>+I177</f>
        <v>ลงวันที่  10 เมษายน  2567</v>
      </c>
    </row>
    <row r="181" spans="1:10" ht="21" hidden="1">
      <c r="A181" s="103"/>
      <c r="C181" s="89"/>
      <c r="D181" s="89"/>
      <c r="E181" s="89"/>
      <c r="F181" s="107" t="str">
        <f>+C179</f>
        <v>7,480.- บาท</v>
      </c>
      <c r="G181" s="92" t="str">
        <f>+C179</f>
        <v>7,480.- บาท</v>
      </c>
      <c r="H181" s="89"/>
      <c r="I181" s="90"/>
      <c r="J181" s="96"/>
    </row>
    <row r="182" spans="1:10" ht="21" hidden="1">
      <c r="A182" s="101">
        <v>9</v>
      </c>
      <c r="B182" s="139" t="s">
        <v>152</v>
      </c>
      <c r="C182" s="86" t="s">
        <v>246</v>
      </c>
      <c r="D182" s="79" t="str">
        <f>+C182</f>
        <v>1,992.- บาท</v>
      </c>
      <c r="E182" s="86" t="s">
        <v>17</v>
      </c>
      <c r="F182" s="80" t="s">
        <v>247</v>
      </c>
      <c r="G182" s="80" t="str">
        <f>F182</f>
        <v>คูโบต้า มิตรแท้ กระบี่</v>
      </c>
      <c r="H182" s="85" t="s">
        <v>19</v>
      </c>
      <c r="I182" s="83" t="s">
        <v>33</v>
      </c>
    </row>
    <row r="183" spans="1:10" ht="21" hidden="1">
      <c r="A183" s="84"/>
      <c r="B183" s="76" t="s">
        <v>243</v>
      </c>
      <c r="C183" s="85"/>
      <c r="D183" s="85"/>
      <c r="E183" s="85"/>
      <c r="F183" s="86" t="s">
        <v>136</v>
      </c>
      <c r="G183" s="80" t="s">
        <v>137</v>
      </c>
      <c r="H183" s="85" t="s">
        <v>23</v>
      </c>
      <c r="I183" s="83" t="str">
        <f>+I180</f>
        <v>ลงวันที่  10 เมษายน  2567</v>
      </c>
    </row>
    <row r="184" spans="1:10" ht="21" hidden="1">
      <c r="A184" s="87"/>
      <c r="B184" s="90"/>
      <c r="C184" s="89"/>
      <c r="D184" s="89"/>
      <c r="E184" s="89"/>
      <c r="F184" s="107" t="str">
        <f>+C182</f>
        <v>1,992.- บาท</v>
      </c>
      <c r="G184" s="92" t="str">
        <f>+D182</f>
        <v>1,992.- บาท</v>
      </c>
      <c r="H184" s="89"/>
      <c r="I184" s="153"/>
    </row>
    <row r="185" spans="1:10" ht="21" hidden="1">
      <c r="A185" s="75">
        <v>10</v>
      </c>
      <c r="B185" s="139" t="s">
        <v>248</v>
      </c>
      <c r="C185" s="130" t="s">
        <v>249</v>
      </c>
      <c r="D185" s="79" t="str">
        <f>+C185</f>
        <v>9,172.- บาท</v>
      </c>
      <c r="E185" s="86" t="s">
        <v>17</v>
      </c>
      <c r="F185" s="86" t="s">
        <v>250</v>
      </c>
      <c r="G185" s="86" t="str">
        <f>F185</f>
        <v>บ.ดูโฮม</v>
      </c>
      <c r="H185" s="85" t="s">
        <v>19</v>
      </c>
      <c r="I185" s="83" t="s">
        <v>33</v>
      </c>
    </row>
    <row r="186" spans="1:10" ht="21" hidden="1">
      <c r="A186" s="84"/>
      <c r="B186" s="76" t="s">
        <v>251</v>
      </c>
      <c r="C186" s="85"/>
      <c r="D186" s="85"/>
      <c r="E186" s="85"/>
      <c r="F186" s="86" t="s">
        <v>136</v>
      </c>
      <c r="G186" s="80" t="s">
        <v>240</v>
      </c>
      <c r="H186" s="85" t="s">
        <v>23</v>
      </c>
      <c r="I186" s="83" t="str">
        <f>+I183</f>
        <v>ลงวันที่  10 เมษายน  2567</v>
      </c>
    </row>
    <row r="187" spans="1:10" ht="21" hidden="1">
      <c r="A187" s="87"/>
      <c r="B187" s="90"/>
      <c r="C187" s="89"/>
      <c r="D187" s="89"/>
      <c r="E187" s="89"/>
      <c r="F187" s="107" t="str">
        <f>+C185</f>
        <v>9,172.- บาท</v>
      </c>
      <c r="G187" s="92" t="str">
        <f>+D185</f>
        <v>9,172.- บาท</v>
      </c>
      <c r="H187" s="89"/>
      <c r="I187" s="153"/>
    </row>
    <row r="188" spans="1:10" ht="19.5" hidden="1" customHeight="1">
      <c r="A188" s="75">
        <v>11</v>
      </c>
      <c r="B188" s="139" t="s">
        <v>252</v>
      </c>
      <c r="C188" s="79" t="s">
        <v>253</v>
      </c>
      <c r="D188" s="79" t="str">
        <f>+C188</f>
        <v>1,800.- บาท</v>
      </c>
      <c r="E188" s="79" t="s">
        <v>17</v>
      </c>
      <c r="F188" s="80" t="s">
        <v>239</v>
      </c>
      <c r="G188" s="79" t="str">
        <f>F188</f>
        <v>สายน้ำแอนด์ปริ้น</v>
      </c>
      <c r="H188" s="85" t="s">
        <v>19</v>
      </c>
      <c r="I188" s="83" t="s">
        <v>33</v>
      </c>
    </row>
    <row r="189" spans="1:10" ht="21" hidden="1">
      <c r="A189" s="84"/>
      <c r="B189" s="76" t="s">
        <v>254</v>
      </c>
      <c r="C189" s="85"/>
      <c r="D189" s="76"/>
      <c r="E189" s="85"/>
      <c r="F189" s="80" t="s">
        <v>136</v>
      </c>
      <c r="G189" s="86" t="s">
        <v>137</v>
      </c>
      <c r="H189" s="85" t="s">
        <v>23</v>
      </c>
      <c r="I189" s="83" t="str">
        <f>+I186</f>
        <v>ลงวันที่  10 เมษายน  2567</v>
      </c>
    </row>
    <row r="190" spans="1:10" ht="21" hidden="1">
      <c r="A190" s="87"/>
      <c r="B190" s="90"/>
      <c r="C190" s="89"/>
      <c r="D190" s="90"/>
      <c r="E190" s="89"/>
      <c r="F190" s="107" t="str">
        <f>+C188</f>
        <v>1,800.- บาท</v>
      </c>
      <c r="G190" s="92" t="str">
        <f>+D188</f>
        <v>1,800.- บาท</v>
      </c>
      <c r="H190" s="89"/>
      <c r="I190" s="153"/>
    </row>
    <row r="191" spans="1:10" ht="21" hidden="1">
      <c r="A191" s="75">
        <v>12</v>
      </c>
      <c r="B191" s="139" t="s">
        <v>255</v>
      </c>
      <c r="C191" s="79" t="s">
        <v>256</v>
      </c>
      <c r="D191" s="79" t="str">
        <f>+C191</f>
        <v>3,000.- บาท</v>
      </c>
      <c r="E191" s="86" t="s">
        <v>17</v>
      </c>
      <c r="F191" s="80" t="s">
        <v>257</v>
      </c>
      <c r="G191" s="106" t="str">
        <f>F191</f>
        <v>นายสุธากร</v>
      </c>
      <c r="H191" s="82" t="s">
        <v>19</v>
      </c>
      <c r="I191" s="85" t="s">
        <v>33</v>
      </c>
    </row>
    <row r="192" spans="1:10" ht="21" hidden="1">
      <c r="A192" s="84"/>
      <c r="B192" s="76" t="s">
        <v>258</v>
      </c>
      <c r="C192" s="85"/>
      <c r="D192" s="76"/>
      <c r="E192" s="85"/>
      <c r="F192" s="80" t="s">
        <v>136</v>
      </c>
      <c r="G192" s="86" t="s">
        <v>137</v>
      </c>
      <c r="H192" s="76" t="s">
        <v>23</v>
      </c>
      <c r="I192" s="83" t="str">
        <f>+I189</f>
        <v>ลงวันที่  10 เมษายน  2567</v>
      </c>
    </row>
    <row r="193" spans="1:9" ht="21" hidden="1">
      <c r="A193" s="87"/>
      <c r="B193" s="90"/>
      <c r="C193" s="89"/>
      <c r="D193" s="90"/>
      <c r="E193" s="89"/>
      <c r="F193" s="107" t="str">
        <f>+C191</f>
        <v>3,000.- บาท</v>
      </c>
      <c r="G193" s="154" t="str">
        <f>+D191</f>
        <v>3,000.- บาท</v>
      </c>
      <c r="H193" s="100"/>
      <c r="I193" s="88"/>
    </row>
    <row r="194" spans="1:9" ht="21" hidden="1">
      <c r="A194" s="155">
        <v>7</v>
      </c>
      <c r="B194" s="139" t="s">
        <v>152</v>
      </c>
      <c r="C194" s="104" t="s">
        <v>259</v>
      </c>
      <c r="D194" s="79" t="str">
        <f>+C194</f>
        <v>300.-  บาท</v>
      </c>
      <c r="E194" s="86" t="s">
        <v>17</v>
      </c>
      <c r="F194" s="80" t="s">
        <v>260</v>
      </c>
      <c r="G194" s="106" t="str">
        <f>F194</f>
        <v>ร้านป.ยางทอง</v>
      </c>
      <c r="H194" s="82" t="s">
        <v>19</v>
      </c>
      <c r="I194" s="83" t="s">
        <v>33</v>
      </c>
    </row>
    <row r="195" spans="1:9" ht="21" hidden="1">
      <c r="A195" s="156"/>
      <c r="B195" s="76" t="s">
        <v>243</v>
      </c>
      <c r="C195" s="85"/>
      <c r="D195" s="76"/>
      <c r="E195" s="85"/>
      <c r="F195" s="80" t="s">
        <v>136</v>
      </c>
      <c r="G195" s="86" t="s">
        <v>137</v>
      </c>
      <c r="H195" s="85" t="s">
        <v>23</v>
      </c>
      <c r="I195" s="83" t="str">
        <f>+I192</f>
        <v>ลงวันที่  10 เมษายน  2567</v>
      </c>
    </row>
    <row r="196" spans="1:9" ht="21" hidden="1">
      <c r="A196" s="157"/>
      <c r="B196" s="90"/>
      <c r="C196" s="89"/>
      <c r="D196" s="89"/>
      <c r="E196" s="89"/>
      <c r="F196" s="107" t="str">
        <f>+C194</f>
        <v>300.-  บาท</v>
      </c>
      <c r="G196" s="92" t="str">
        <f>F196</f>
        <v>300.-  บาท</v>
      </c>
      <c r="H196" s="93"/>
      <c r="I196" s="88"/>
    </row>
    <row r="197" spans="1:9" ht="21" hidden="1">
      <c r="A197" s="75">
        <v>6</v>
      </c>
      <c r="B197" s="139" t="s">
        <v>261</v>
      </c>
      <c r="C197" s="86" t="s">
        <v>262</v>
      </c>
      <c r="D197" s="79" t="str">
        <f>+C197</f>
        <v>290.-บาท</v>
      </c>
      <c r="E197" s="86" t="s">
        <v>17</v>
      </c>
      <c r="F197" s="80" t="s">
        <v>263</v>
      </c>
      <c r="G197" s="106" t="str">
        <f>F197</f>
        <v>คลองหินก่อสร้าง</v>
      </c>
      <c r="H197" s="82" t="s">
        <v>19</v>
      </c>
      <c r="I197" s="83" t="s">
        <v>33</v>
      </c>
    </row>
    <row r="198" spans="1:9" ht="21" hidden="1">
      <c r="A198" s="84"/>
      <c r="B198" s="76"/>
      <c r="C198" s="85"/>
      <c r="D198" s="76"/>
      <c r="E198" s="85"/>
      <c r="F198" s="80"/>
      <c r="G198" s="86" t="s">
        <v>137</v>
      </c>
      <c r="H198" s="83" t="s">
        <v>23</v>
      </c>
      <c r="I198" s="83" t="str">
        <f>I195</f>
        <v>ลงวันที่  10 เมษายน  2567</v>
      </c>
    </row>
    <row r="199" spans="1:9" ht="21" hidden="1">
      <c r="A199" s="87"/>
      <c r="B199" s="90"/>
      <c r="C199" s="89"/>
      <c r="D199" s="90"/>
      <c r="E199" s="89"/>
      <c r="F199" s="107" t="str">
        <f>D197</f>
        <v>290.-บาท</v>
      </c>
      <c r="G199" s="92" t="str">
        <f>F199</f>
        <v>290.-บาท</v>
      </c>
      <c r="H199" s="93"/>
      <c r="I199" s="153"/>
    </row>
    <row r="200" spans="1:9" ht="21" hidden="1">
      <c r="A200" s="75">
        <v>7</v>
      </c>
      <c r="B200" s="139" t="s">
        <v>152</v>
      </c>
      <c r="C200" s="79" t="s">
        <v>264</v>
      </c>
      <c r="D200" s="79" t="str">
        <f>+C200</f>
        <v>3,300.- บาท</v>
      </c>
      <c r="E200" s="86" t="s">
        <v>17</v>
      </c>
      <c r="F200" s="80" t="s">
        <v>265</v>
      </c>
      <c r="G200" s="86" t="str">
        <f>F200</f>
        <v>ป.ยางทอง</v>
      </c>
      <c r="H200" s="83" t="s">
        <v>19</v>
      </c>
      <c r="I200" s="83" t="s">
        <v>33</v>
      </c>
    </row>
    <row r="201" spans="1:9" ht="21" hidden="1">
      <c r="A201" s="84"/>
      <c r="B201" s="76" t="s">
        <v>243</v>
      </c>
      <c r="C201" s="146"/>
      <c r="E201" s="146"/>
      <c r="F201" s="80" t="s">
        <v>136</v>
      </c>
      <c r="G201" s="86" t="s">
        <v>137</v>
      </c>
      <c r="H201" s="83" t="s">
        <v>23</v>
      </c>
      <c r="I201" s="83" t="str">
        <f>I198</f>
        <v>ลงวันที่  10 เมษายน  2567</v>
      </c>
    </row>
    <row r="202" spans="1:9" ht="21" hidden="1">
      <c r="A202" s="87"/>
      <c r="B202" s="90" t="s">
        <v>182</v>
      </c>
      <c r="C202" s="89"/>
      <c r="D202" s="90"/>
      <c r="E202" s="89"/>
      <c r="F202" s="107" t="str">
        <f>D200</f>
        <v>3,300.- บาท</v>
      </c>
      <c r="G202" s="92" t="str">
        <f>F202</f>
        <v>3,300.- บาท</v>
      </c>
      <c r="H202" s="93"/>
      <c r="I202" s="88"/>
    </row>
    <row r="203" spans="1:9" ht="21" hidden="1">
      <c r="A203" s="75">
        <v>8</v>
      </c>
      <c r="B203" s="139" t="s">
        <v>152</v>
      </c>
      <c r="C203" s="79" t="s">
        <v>266</v>
      </c>
      <c r="D203" s="79" t="str">
        <f>+C203</f>
        <v>440.- บาท</v>
      </c>
      <c r="E203" s="86" t="s">
        <v>17</v>
      </c>
      <c r="F203" s="80" t="s">
        <v>265</v>
      </c>
      <c r="G203" s="86" t="str">
        <f>F203</f>
        <v>ป.ยางทอง</v>
      </c>
      <c r="H203" s="83" t="s">
        <v>19</v>
      </c>
      <c r="I203" s="83" t="s">
        <v>33</v>
      </c>
    </row>
    <row r="204" spans="1:9" ht="21" hidden="1">
      <c r="A204" s="84"/>
      <c r="B204" s="76" t="s">
        <v>243</v>
      </c>
      <c r="C204" s="146" t="s">
        <v>267</v>
      </c>
      <c r="E204" s="146"/>
      <c r="F204" s="80" t="s">
        <v>136</v>
      </c>
      <c r="G204" s="86" t="s">
        <v>137</v>
      </c>
      <c r="H204" s="83" t="s">
        <v>23</v>
      </c>
      <c r="I204" s="83" t="str">
        <f>I201</f>
        <v>ลงวันที่  10 เมษายน  2567</v>
      </c>
    </row>
    <row r="205" spans="1:9" ht="21" hidden="1">
      <c r="A205" s="87"/>
      <c r="B205" s="90" t="s">
        <v>194</v>
      </c>
      <c r="C205" s="89"/>
      <c r="D205" s="90"/>
      <c r="E205" s="89"/>
      <c r="F205" s="107" t="str">
        <f>D203</f>
        <v>440.- บาท</v>
      </c>
      <c r="G205" s="92" t="str">
        <f>F205</f>
        <v>440.- บาท</v>
      </c>
      <c r="H205" s="93"/>
      <c r="I205" s="88"/>
    </row>
    <row r="206" spans="1:9" ht="21" hidden="1">
      <c r="A206" s="75">
        <v>9</v>
      </c>
      <c r="B206" s="139" t="s">
        <v>152</v>
      </c>
      <c r="C206" s="86" t="s">
        <v>268</v>
      </c>
      <c r="D206" s="79" t="str">
        <f>+C206</f>
        <v>963.- บาท</v>
      </c>
      <c r="E206" s="86" t="s">
        <v>17</v>
      </c>
      <c r="F206" s="158" t="s">
        <v>269</v>
      </c>
      <c r="G206" s="159" t="str">
        <f>F206</f>
        <v>สุวรรณยางยนต์</v>
      </c>
      <c r="H206" s="83" t="s">
        <v>19</v>
      </c>
      <c r="I206" s="83" t="s">
        <v>33</v>
      </c>
    </row>
    <row r="207" spans="1:9" ht="21" hidden="1">
      <c r="A207" s="84"/>
      <c r="B207" s="76" t="s">
        <v>243</v>
      </c>
      <c r="C207" s="85"/>
      <c r="D207" s="76"/>
      <c r="E207" s="85"/>
      <c r="F207" s="80" t="s">
        <v>136</v>
      </c>
      <c r="G207" s="86" t="s">
        <v>137</v>
      </c>
      <c r="H207" s="85" t="s">
        <v>23</v>
      </c>
      <c r="I207" s="83" t="str">
        <f>I204</f>
        <v>ลงวันที่  10 เมษายน  2567</v>
      </c>
    </row>
    <row r="208" spans="1:9" ht="21" hidden="1">
      <c r="A208" s="87"/>
      <c r="B208" s="90" t="s">
        <v>172</v>
      </c>
      <c r="C208" s="89" t="s">
        <v>270</v>
      </c>
      <c r="D208" s="90"/>
      <c r="E208" s="89"/>
      <c r="F208" s="107" t="str">
        <f>D206</f>
        <v>963.- บาท</v>
      </c>
      <c r="G208" s="92" t="str">
        <f>F208</f>
        <v>963.- บาท</v>
      </c>
      <c r="H208" s="89"/>
      <c r="I208" s="88"/>
    </row>
    <row r="209" spans="1:9" ht="21" hidden="1">
      <c r="A209" s="75">
        <v>10</v>
      </c>
      <c r="B209" s="139" t="s">
        <v>152</v>
      </c>
      <c r="C209" s="86" t="s">
        <v>271</v>
      </c>
      <c r="D209" s="79" t="str">
        <f>+C209</f>
        <v>300.-บาท</v>
      </c>
      <c r="E209" s="86" t="s">
        <v>17</v>
      </c>
      <c r="F209" s="80" t="s">
        <v>272</v>
      </c>
      <c r="G209" s="86" t="str">
        <f>F209</f>
        <v>ร้านหัวยูเทิน</v>
      </c>
      <c r="H209" s="83" t="s">
        <v>19</v>
      </c>
      <c r="I209" s="83" t="s">
        <v>33</v>
      </c>
    </row>
    <row r="210" spans="1:9" ht="21" hidden="1">
      <c r="A210" s="84"/>
      <c r="B210" s="76" t="s">
        <v>243</v>
      </c>
      <c r="C210" s="85"/>
      <c r="D210" s="76"/>
      <c r="E210" s="85"/>
      <c r="F210" s="80" t="s">
        <v>136</v>
      </c>
      <c r="G210" s="86" t="s">
        <v>137</v>
      </c>
      <c r="H210" s="85" t="s">
        <v>23</v>
      </c>
      <c r="I210" s="83" t="s">
        <v>273</v>
      </c>
    </row>
    <row r="211" spans="1:9" ht="21" hidden="1">
      <c r="A211" s="87"/>
      <c r="B211" s="90" t="s">
        <v>173</v>
      </c>
      <c r="C211" s="89"/>
      <c r="D211" s="90"/>
      <c r="E211" s="89"/>
      <c r="F211" s="107" t="str">
        <f>D209</f>
        <v>300.-บาท</v>
      </c>
      <c r="G211" s="92" t="str">
        <f>F211</f>
        <v>300.-บาท</v>
      </c>
      <c r="H211" s="89"/>
      <c r="I211" s="88"/>
    </row>
    <row r="212" spans="1:9" ht="21" hidden="1">
      <c r="A212" s="75">
        <v>11</v>
      </c>
      <c r="B212" s="139" t="s">
        <v>152</v>
      </c>
      <c r="C212" s="124" t="s">
        <v>268</v>
      </c>
      <c r="D212" s="79" t="str">
        <f>+C212</f>
        <v>963.- บาท</v>
      </c>
      <c r="E212" s="86" t="s">
        <v>17</v>
      </c>
      <c r="F212" s="80" t="s">
        <v>265</v>
      </c>
      <c r="G212" s="106" t="str">
        <f>+F212</f>
        <v>ป.ยางทอง</v>
      </c>
      <c r="H212" s="82" t="s">
        <v>19</v>
      </c>
      <c r="I212" s="85" t="s">
        <v>33</v>
      </c>
    </row>
    <row r="213" spans="1:9" ht="21" hidden="1">
      <c r="A213" s="84"/>
      <c r="B213" s="76" t="s">
        <v>243</v>
      </c>
      <c r="C213" s="86"/>
      <c r="D213" s="85"/>
      <c r="E213" s="85"/>
      <c r="F213" s="80" t="s">
        <v>136</v>
      </c>
      <c r="G213" s="86" t="s">
        <v>137</v>
      </c>
      <c r="H213" s="76" t="s">
        <v>23</v>
      </c>
      <c r="I213" s="85" t="str">
        <f>+I168</f>
        <v>ลงวันที่  10 เมษายน  2567</v>
      </c>
    </row>
    <row r="214" spans="1:9" ht="21" hidden="1">
      <c r="A214" s="87"/>
      <c r="B214" s="90" t="s">
        <v>172</v>
      </c>
      <c r="C214" s="92"/>
      <c r="D214" s="89"/>
      <c r="E214" s="89"/>
      <c r="F214" s="107" t="str">
        <f>+C212</f>
        <v>963.- บาท</v>
      </c>
      <c r="G214" s="92" t="str">
        <f>+C212</f>
        <v>963.- บาท</v>
      </c>
      <c r="H214" s="90"/>
      <c r="I214" s="89"/>
    </row>
    <row r="215" spans="1:9" ht="21" hidden="1">
      <c r="A215" s="75">
        <v>12</v>
      </c>
      <c r="B215" s="139" t="s">
        <v>274</v>
      </c>
      <c r="C215" s="79" t="s">
        <v>275</v>
      </c>
      <c r="D215" s="79" t="str">
        <f>+C215</f>
        <v>3,630.- บาท</v>
      </c>
      <c r="E215" s="86" t="s">
        <v>17</v>
      </c>
      <c r="F215" s="80" t="s">
        <v>276</v>
      </c>
      <c r="G215" s="106" t="str">
        <f>+F215</f>
        <v>จิราพันก่อสร้าง</v>
      </c>
      <c r="H215" s="82" t="s">
        <v>19</v>
      </c>
      <c r="I215" s="85" t="s">
        <v>33</v>
      </c>
    </row>
    <row r="216" spans="1:9" ht="21" hidden="1">
      <c r="A216" s="84"/>
      <c r="B216" s="76" t="s">
        <v>277</v>
      </c>
      <c r="C216" s="86"/>
      <c r="D216" s="85"/>
      <c r="E216" s="85"/>
      <c r="F216" s="80" t="s">
        <v>136</v>
      </c>
      <c r="G216" s="86" t="s">
        <v>137</v>
      </c>
      <c r="H216" s="76" t="s">
        <v>23</v>
      </c>
      <c r="I216" s="85" t="str">
        <f>+I213</f>
        <v>ลงวันที่  10 เมษายน  2567</v>
      </c>
    </row>
    <row r="217" spans="1:9" ht="21" hidden="1">
      <c r="A217" s="87"/>
      <c r="B217" s="90"/>
      <c r="C217" s="92"/>
      <c r="D217" s="89"/>
      <c r="E217" s="89"/>
      <c r="F217" s="107" t="str">
        <f>+C215</f>
        <v>3,630.- บาท</v>
      </c>
      <c r="G217" s="92" t="str">
        <f>+C215</f>
        <v>3,630.- บาท</v>
      </c>
      <c r="H217" s="90"/>
      <c r="I217" s="89"/>
    </row>
    <row r="218" spans="1:9" ht="21" hidden="1">
      <c r="A218" s="75">
        <v>14</v>
      </c>
      <c r="B218" s="139" t="s">
        <v>278</v>
      </c>
      <c r="C218" s="79" t="s">
        <v>279</v>
      </c>
      <c r="D218" s="79" t="str">
        <f>+C218</f>
        <v>1,200.- บาท</v>
      </c>
      <c r="E218" s="86" t="s">
        <v>17</v>
      </c>
      <c r="F218" s="80" t="s">
        <v>237</v>
      </c>
      <c r="G218" s="86" t="str">
        <f>F218</f>
        <v>บ่อหินครูษา</v>
      </c>
      <c r="H218" s="83" t="s">
        <v>19</v>
      </c>
      <c r="I218" s="83" t="s">
        <v>33</v>
      </c>
    </row>
    <row r="219" spans="1:9" ht="21" hidden="1">
      <c r="A219" s="84"/>
      <c r="B219" s="76" t="s">
        <v>280</v>
      </c>
      <c r="C219" s="146"/>
      <c r="E219" s="146"/>
      <c r="F219" s="80" t="s">
        <v>136</v>
      </c>
      <c r="G219" s="86" t="s">
        <v>137</v>
      </c>
      <c r="H219" s="83" t="s">
        <v>23</v>
      </c>
      <c r="I219" s="83" t="str">
        <f>I216</f>
        <v>ลงวันที่  10 เมษายน  2567</v>
      </c>
    </row>
    <row r="220" spans="1:9" ht="21" hidden="1">
      <c r="A220" s="87"/>
      <c r="B220" s="90"/>
      <c r="C220" s="89"/>
      <c r="D220" s="90"/>
      <c r="E220" s="89"/>
      <c r="F220" s="107" t="str">
        <f>D218</f>
        <v>1,200.- บาท</v>
      </c>
      <c r="G220" s="92" t="str">
        <f>F220</f>
        <v>1,200.- บาท</v>
      </c>
      <c r="H220" s="93"/>
      <c r="I220" s="88"/>
    </row>
    <row r="221" spans="1:9" ht="27" hidden="1" customHeight="1">
      <c r="A221" s="160">
        <v>12</v>
      </c>
      <c r="B221" s="139" t="s">
        <v>152</v>
      </c>
      <c r="C221" s="124" t="s">
        <v>281</v>
      </c>
      <c r="D221" s="79" t="str">
        <f>+C221</f>
        <v>11,151.25.- บาท</v>
      </c>
      <c r="E221" s="86" t="s">
        <v>17</v>
      </c>
      <c r="F221" s="80" t="s">
        <v>247</v>
      </c>
      <c r="G221" s="106" t="str">
        <f>+F221</f>
        <v>คูโบต้า มิตรแท้ กระบี่</v>
      </c>
      <c r="H221" s="82" t="s">
        <v>19</v>
      </c>
      <c r="I221" s="85" t="s">
        <v>33</v>
      </c>
    </row>
    <row r="222" spans="1:9" ht="27" hidden="1" customHeight="1">
      <c r="A222" s="161"/>
      <c r="B222" s="76" t="s">
        <v>243</v>
      </c>
      <c r="C222" s="86"/>
      <c r="D222" s="85"/>
      <c r="E222" s="85"/>
      <c r="F222" s="80" t="s">
        <v>136</v>
      </c>
      <c r="G222" s="86" t="s">
        <v>137</v>
      </c>
      <c r="H222" s="76" t="s">
        <v>23</v>
      </c>
      <c r="I222" s="85" t="str">
        <f>+I177</f>
        <v>ลงวันที่  10 เมษายน  2567</v>
      </c>
    </row>
    <row r="223" spans="1:9" ht="24" hidden="1" customHeight="1">
      <c r="A223" s="161"/>
      <c r="B223" s="90" t="s">
        <v>173</v>
      </c>
      <c r="C223" s="92"/>
      <c r="D223" s="89"/>
      <c r="E223" s="89"/>
      <c r="F223" s="107" t="str">
        <f>+C221</f>
        <v>11,151.25.- บาท</v>
      </c>
      <c r="G223" s="92" t="str">
        <f>+C221</f>
        <v>11,151.25.- บาท</v>
      </c>
      <c r="H223" s="90"/>
      <c r="I223" s="89"/>
    </row>
    <row r="224" spans="1:9" ht="30.75" hidden="1" customHeight="1">
      <c r="A224" s="161"/>
      <c r="B224" s="76" t="s">
        <v>282</v>
      </c>
      <c r="C224" s="162"/>
      <c r="D224" s="162"/>
      <c r="E224" s="162"/>
      <c r="F224" s="80" t="s">
        <v>136</v>
      </c>
      <c r="G224" s="86" t="s">
        <v>137</v>
      </c>
      <c r="H224" s="83" t="s">
        <v>23</v>
      </c>
      <c r="I224" s="83" t="str">
        <f>I216</f>
        <v>ลงวันที่  10 เมษายน  2567</v>
      </c>
    </row>
    <row r="225" spans="1:9" ht="24" hidden="1" customHeight="1">
      <c r="A225" s="163"/>
      <c r="B225" s="90"/>
      <c r="C225" s="116"/>
      <c r="D225" s="86"/>
      <c r="E225" s="92"/>
      <c r="F225" s="107">
        <f>D223</f>
        <v>0</v>
      </c>
      <c r="G225" s="92">
        <f>F225</f>
        <v>0</v>
      </c>
      <c r="H225" s="93"/>
      <c r="I225" s="88"/>
    </row>
    <row r="226" spans="1:9" ht="21" hidden="1">
      <c r="A226" s="75">
        <v>16</v>
      </c>
      <c r="B226" s="139" t="s">
        <v>152</v>
      </c>
      <c r="C226" s="164" t="s">
        <v>283</v>
      </c>
      <c r="D226" s="79" t="str">
        <f>+C226</f>
        <v>1,000.- บาท</v>
      </c>
      <c r="E226" s="86" t="s">
        <v>17</v>
      </c>
      <c r="F226" s="80" t="s">
        <v>272</v>
      </c>
      <c r="G226" s="86" t="str">
        <f>F226</f>
        <v>ร้านหัวยูเทิน</v>
      </c>
      <c r="H226" s="83" t="s">
        <v>19</v>
      </c>
      <c r="I226" s="83" t="s">
        <v>33</v>
      </c>
    </row>
    <row r="227" spans="1:9" ht="21" hidden="1">
      <c r="A227" s="84"/>
      <c r="B227" s="76" t="s">
        <v>243</v>
      </c>
      <c r="C227" s="85"/>
      <c r="D227" s="76"/>
      <c r="E227" s="85"/>
      <c r="F227" s="80" t="s">
        <v>136</v>
      </c>
      <c r="G227" s="86" t="s">
        <v>137</v>
      </c>
      <c r="H227" s="83" t="s">
        <v>23</v>
      </c>
      <c r="I227" s="83" t="str">
        <f>I216</f>
        <v>ลงวันที่  10 เมษายน  2567</v>
      </c>
    </row>
    <row r="228" spans="1:9" ht="21" hidden="1">
      <c r="A228" s="87"/>
      <c r="B228" s="90" t="s">
        <v>172</v>
      </c>
      <c r="C228" s="89"/>
      <c r="D228" s="90"/>
      <c r="E228" s="89"/>
      <c r="F228" s="107" t="str">
        <f>D226</f>
        <v>1,000.- บาท</v>
      </c>
      <c r="G228" s="92" t="str">
        <f>F228</f>
        <v>1,000.- บาท</v>
      </c>
      <c r="H228" s="93"/>
      <c r="I228" s="93"/>
    </row>
    <row r="229" spans="1:9" ht="21" hidden="1">
      <c r="A229" s="75">
        <v>17</v>
      </c>
      <c r="B229" s="139" t="s">
        <v>152</v>
      </c>
      <c r="C229" s="145" t="s">
        <v>284</v>
      </c>
      <c r="D229" s="145" t="str">
        <f>+C229</f>
        <v>350.-บาท</v>
      </c>
      <c r="E229" s="86" t="s">
        <v>17</v>
      </c>
      <c r="F229" s="80" t="s">
        <v>285</v>
      </c>
      <c r="G229" s="86" t="str">
        <f>F229</f>
        <v>ร้าน ป.ยางทอง</v>
      </c>
      <c r="H229" s="83" t="s">
        <v>19</v>
      </c>
      <c r="I229" s="83" t="s">
        <v>33</v>
      </c>
    </row>
    <row r="230" spans="1:9" ht="21" hidden="1">
      <c r="A230" s="84"/>
      <c r="B230" s="76" t="s">
        <v>243</v>
      </c>
      <c r="C230" s="85"/>
      <c r="D230" s="76"/>
      <c r="E230" s="85"/>
      <c r="F230" s="80" t="s">
        <v>136</v>
      </c>
      <c r="G230" s="86" t="s">
        <v>137</v>
      </c>
      <c r="H230" s="83" t="s">
        <v>23</v>
      </c>
      <c r="I230" s="83" t="str">
        <f>I219</f>
        <v>ลงวันที่  10 เมษายน  2567</v>
      </c>
    </row>
    <row r="231" spans="1:9" ht="21" hidden="1">
      <c r="A231" s="84"/>
      <c r="B231" s="90" t="s">
        <v>173</v>
      </c>
      <c r="C231" s="89"/>
      <c r="D231" s="76"/>
      <c r="E231" s="89"/>
      <c r="F231" s="107" t="str">
        <f>D229</f>
        <v>350.-บาท</v>
      </c>
      <c r="G231" s="92" t="str">
        <f>F231</f>
        <v>350.-บาท</v>
      </c>
      <c r="H231" s="93"/>
    </row>
    <row r="232" spans="1:9" ht="21" hidden="1">
      <c r="A232" s="87"/>
      <c r="B232" s="90"/>
      <c r="C232" s="110"/>
      <c r="D232" s="90"/>
      <c r="E232" s="89"/>
      <c r="F232" s="147"/>
      <c r="G232" s="148"/>
      <c r="H232" s="89"/>
      <c r="I232" s="93"/>
    </row>
    <row r="233" spans="1:9" ht="21" hidden="1">
      <c r="A233" s="75">
        <v>18</v>
      </c>
      <c r="B233" s="139" t="s">
        <v>152</v>
      </c>
      <c r="C233" s="165" t="s">
        <v>271</v>
      </c>
      <c r="D233" s="166" t="str">
        <f>+C233</f>
        <v>300.-บาท</v>
      </c>
      <c r="E233" s="136" t="s">
        <v>17</v>
      </c>
      <c r="F233" s="80" t="s">
        <v>260</v>
      </c>
      <c r="G233" s="86" t="str">
        <f>F233</f>
        <v>ร้านป.ยางทอง</v>
      </c>
      <c r="H233" s="83" t="s">
        <v>19</v>
      </c>
      <c r="I233" s="83" t="s">
        <v>33</v>
      </c>
    </row>
    <row r="234" spans="1:9" ht="21" hidden="1">
      <c r="A234" s="84"/>
      <c r="B234" s="76" t="s">
        <v>243</v>
      </c>
      <c r="C234" s="85"/>
      <c r="D234" s="76"/>
      <c r="E234" s="85"/>
      <c r="F234" s="80" t="s">
        <v>136</v>
      </c>
      <c r="G234" s="86" t="s">
        <v>137</v>
      </c>
      <c r="H234" s="83" t="s">
        <v>23</v>
      </c>
      <c r="I234" s="83" t="str">
        <f>+I230</f>
        <v>ลงวันที่  10 เมษายน  2567</v>
      </c>
    </row>
    <row r="235" spans="1:9" ht="21" hidden="1">
      <c r="A235" s="87"/>
      <c r="B235" s="90" t="s">
        <v>176</v>
      </c>
      <c r="C235" s="89"/>
      <c r="D235" s="90"/>
      <c r="E235" s="89"/>
      <c r="F235" s="107" t="str">
        <f>D233</f>
        <v>300.-บาท</v>
      </c>
      <c r="G235" s="92" t="str">
        <f>F235</f>
        <v>300.-บาท</v>
      </c>
      <c r="H235" s="93"/>
      <c r="I235" s="93"/>
    </row>
    <row r="236" spans="1:9" ht="21" hidden="1">
      <c r="A236" s="75">
        <v>19</v>
      </c>
      <c r="B236" s="139" t="s">
        <v>286</v>
      </c>
      <c r="C236" s="130" t="s">
        <v>287</v>
      </c>
      <c r="D236" s="130" t="str">
        <f>+C236</f>
        <v>700.-บาท</v>
      </c>
      <c r="E236" s="136" t="s">
        <v>17</v>
      </c>
      <c r="F236" s="80" t="s">
        <v>288</v>
      </c>
      <c r="G236" s="86" t="str">
        <f>F236</f>
        <v>ร้านรุ่งเจริญ</v>
      </c>
      <c r="H236" s="83" t="s">
        <v>19</v>
      </c>
      <c r="I236" s="83" t="s">
        <v>33</v>
      </c>
    </row>
    <row r="237" spans="1:9" ht="21" hidden="1">
      <c r="A237" s="84"/>
      <c r="B237" s="76"/>
      <c r="C237" s="86"/>
      <c r="D237" s="83"/>
      <c r="E237" s="83"/>
      <c r="F237" s="80" t="s">
        <v>136</v>
      </c>
      <c r="G237" s="86" t="s">
        <v>137</v>
      </c>
      <c r="H237" s="83" t="s">
        <v>23</v>
      </c>
      <c r="I237" s="83" t="str">
        <f>+I234</f>
        <v>ลงวันที่  10 เมษายน  2567</v>
      </c>
    </row>
    <row r="238" spans="1:9" ht="21" hidden="1">
      <c r="A238" s="87"/>
      <c r="B238" s="90"/>
      <c r="C238" s="92"/>
      <c r="D238" s="93"/>
      <c r="E238" s="93"/>
      <c r="F238" s="107" t="str">
        <f>D236</f>
        <v>700.-บาท</v>
      </c>
      <c r="G238" s="92" t="str">
        <f>F238</f>
        <v>700.-บาท</v>
      </c>
      <c r="H238" s="93"/>
      <c r="I238" s="89"/>
    </row>
    <row r="239" spans="1:9" ht="21" hidden="1">
      <c r="A239" s="101"/>
      <c r="B239" s="139"/>
      <c r="C239" s="167"/>
      <c r="D239" s="86"/>
      <c r="E239" s="79"/>
      <c r="F239" s="80"/>
      <c r="G239" s="80"/>
      <c r="H239" s="76"/>
      <c r="I239" s="82"/>
    </row>
    <row r="240" spans="1:9" ht="21" hidden="1">
      <c r="A240" s="102"/>
      <c r="B240" s="76"/>
      <c r="C240" s="86"/>
      <c r="D240" s="85"/>
      <c r="E240" s="85"/>
      <c r="F240" s="80"/>
      <c r="G240" s="86"/>
      <c r="H240" s="76"/>
      <c r="I240" s="83"/>
    </row>
    <row r="241" spans="1:17" ht="21" hidden="1">
      <c r="A241" s="103"/>
      <c r="B241" s="90"/>
      <c r="C241" s="92"/>
      <c r="D241" s="89"/>
      <c r="E241" s="89"/>
      <c r="F241" s="107"/>
      <c r="G241" s="92"/>
      <c r="H241" s="90"/>
      <c r="I241" s="89"/>
    </row>
    <row r="242" spans="1:17" ht="21" hidden="1">
      <c r="A242" s="101"/>
      <c r="B242" s="139"/>
      <c r="C242" s="136"/>
      <c r="D242" s="136"/>
      <c r="E242" s="86"/>
      <c r="F242" s="80"/>
      <c r="G242" s="80"/>
      <c r="H242" s="76"/>
      <c r="I242" s="82"/>
      <c r="J242" s="85"/>
    </row>
    <row r="243" spans="1:17" ht="21">
      <c r="A243" s="168"/>
      <c r="B243" s="169"/>
      <c r="C243" s="169"/>
      <c r="D243" s="170"/>
      <c r="E243" s="169"/>
      <c r="F243" s="171"/>
      <c r="G243" s="171"/>
      <c r="H243" s="169"/>
      <c r="I243" s="169"/>
      <c r="J243" s="172"/>
      <c r="K243" s="172"/>
      <c r="L243" s="172"/>
      <c r="M243" s="172"/>
      <c r="N243" s="172"/>
      <c r="O243" s="172"/>
      <c r="P243" s="172"/>
      <c r="Q243" s="172"/>
    </row>
    <row r="244" spans="1:17" ht="21">
      <c r="A244" s="168"/>
      <c r="B244" s="169"/>
      <c r="C244" s="169"/>
      <c r="D244" s="169"/>
      <c r="E244" s="169"/>
      <c r="F244" s="173"/>
      <c r="G244" s="171"/>
      <c r="H244" s="169"/>
      <c r="I244" s="169"/>
      <c r="J244" s="172"/>
      <c r="K244" s="172"/>
      <c r="L244" s="172"/>
      <c r="M244" s="172"/>
      <c r="N244" s="172"/>
      <c r="O244" s="172"/>
      <c r="P244" s="172"/>
      <c r="Q244" s="172"/>
    </row>
    <row r="245" spans="1:17" ht="21">
      <c r="A245" s="168"/>
      <c r="B245" s="174"/>
      <c r="C245" s="175"/>
      <c r="D245" s="171"/>
      <c r="E245" s="171"/>
      <c r="F245" s="171"/>
      <c r="G245" s="171"/>
      <c r="H245" s="169"/>
      <c r="I245" s="169"/>
      <c r="J245" s="172"/>
      <c r="K245" s="172"/>
      <c r="L245" s="172"/>
      <c r="M245" s="172"/>
      <c r="N245" s="172"/>
      <c r="O245" s="172"/>
      <c r="P245" s="172"/>
      <c r="Q245" s="172"/>
    </row>
    <row r="246" spans="1:17" ht="21">
      <c r="A246" s="168"/>
      <c r="B246" s="169"/>
      <c r="C246" s="171"/>
      <c r="D246" s="169"/>
      <c r="E246" s="169"/>
      <c r="F246" s="171"/>
      <c r="G246" s="171"/>
      <c r="H246" s="169"/>
      <c r="I246" s="169"/>
      <c r="J246" s="172"/>
      <c r="K246" s="172"/>
      <c r="L246" s="172"/>
      <c r="M246" s="172"/>
      <c r="N246" s="172"/>
      <c r="O246" s="172"/>
      <c r="P246" s="172"/>
      <c r="Q246" s="172"/>
    </row>
    <row r="247" spans="1:17" ht="21">
      <c r="A247" s="168"/>
      <c r="B247" s="169"/>
      <c r="C247" s="171"/>
      <c r="D247" s="169"/>
      <c r="E247" s="169"/>
      <c r="F247" s="171"/>
      <c r="G247" s="171"/>
      <c r="H247" s="169"/>
      <c r="I247" s="169"/>
      <c r="J247" s="172"/>
      <c r="K247" s="172"/>
      <c r="L247" s="172"/>
      <c r="M247" s="172"/>
      <c r="N247" s="172"/>
      <c r="O247" s="172"/>
      <c r="P247" s="172"/>
      <c r="Q247" s="172"/>
    </row>
    <row r="248" spans="1:17" ht="21">
      <c r="A248" s="168"/>
      <c r="B248" s="174"/>
      <c r="C248" s="173"/>
      <c r="D248" s="175"/>
      <c r="E248" s="171"/>
      <c r="F248" s="171"/>
      <c r="G248" s="171"/>
      <c r="H248" s="169"/>
      <c r="I248" s="169"/>
      <c r="J248" s="172"/>
      <c r="K248" s="172"/>
      <c r="L248" s="172"/>
      <c r="M248" s="172"/>
      <c r="N248" s="172"/>
      <c r="O248" s="172"/>
      <c r="P248" s="172"/>
      <c r="Q248" s="172"/>
    </row>
    <row r="249" spans="1:17" ht="21">
      <c r="A249" s="168"/>
      <c r="B249" s="169"/>
      <c r="C249" s="171"/>
      <c r="D249" s="169"/>
      <c r="E249" s="169"/>
      <c r="F249" s="171"/>
      <c r="G249" s="171"/>
      <c r="H249" s="169"/>
      <c r="I249" s="169"/>
      <c r="J249" s="172"/>
      <c r="K249" s="172"/>
      <c r="L249" s="172"/>
      <c r="M249" s="172"/>
      <c r="N249" s="172"/>
      <c r="O249" s="172"/>
      <c r="P249" s="172"/>
      <c r="Q249" s="172"/>
    </row>
    <row r="250" spans="1:17" ht="21">
      <c r="A250" s="168"/>
      <c r="B250" s="169"/>
      <c r="C250" s="171"/>
      <c r="D250" s="169"/>
      <c r="E250" s="169"/>
      <c r="F250" s="175"/>
      <c r="G250" s="175"/>
      <c r="H250" s="169"/>
      <c r="I250" s="169"/>
      <c r="J250" s="172"/>
      <c r="K250" s="172"/>
      <c r="L250" s="172"/>
      <c r="M250" s="172"/>
      <c r="N250" s="172"/>
      <c r="O250" s="172"/>
      <c r="P250" s="172"/>
      <c r="Q250" s="172"/>
    </row>
    <row r="251" spans="1:17" ht="21">
      <c r="A251" s="168"/>
      <c r="B251" s="174"/>
      <c r="C251" s="176"/>
      <c r="D251" s="171"/>
      <c r="E251" s="171"/>
      <c r="F251" s="171"/>
      <c r="G251" s="171"/>
      <c r="H251" s="169"/>
      <c r="I251" s="169"/>
      <c r="J251" s="172"/>
      <c r="K251" s="172"/>
      <c r="L251" s="172"/>
      <c r="M251" s="172"/>
      <c r="N251" s="172"/>
      <c r="O251" s="172"/>
      <c r="P251" s="172"/>
      <c r="Q251" s="172"/>
    </row>
    <row r="252" spans="1:17" ht="21">
      <c r="A252" s="168"/>
      <c r="B252" s="169"/>
      <c r="C252" s="171"/>
      <c r="D252" s="169"/>
      <c r="E252" s="169"/>
      <c r="F252" s="171"/>
      <c r="G252" s="171"/>
      <c r="H252" s="169"/>
      <c r="I252" s="169"/>
      <c r="J252" s="172"/>
      <c r="K252" s="172"/>
      <c r="L252" s="172"/>
      <c r="M252" s="172"/>
      <c r="N252" s="172"/>
      <c r="O252" s="172"/>
      <c r="P252" s="172"/>
      <c r="Q252" s="172"/>
    </row>
    <row r="253" spans="1:17" ht="21">
      <c r="A253" s="168"/>
      <c r="B253" s="169"/>
      <c r="C253" s="171"/>
      <c r="D253" s="169"/>
      <c r="E253" s="169"/>
      <c r="F253" s="171"/>
      <c r="G253" s="171"/>
      <c r="H253" s="169"/>
      <c r="I253" s="169"/>
      <c r="J253" s="172"/>
      <c r="K253" s="172"/>
      <c r="L253" s="172"/>
      <c r="M253" s="172"/>
      <c r="N253" s="172"/>
      <c r="O253" s="172"/>
      <c r="P253" s="172"/>
      <c r="Q253" s="172"/>
    </row>
    <row r="254" spans="1:17" ht="21">
      <c r="A254" s="168"/>
      <c r="B254" s="174"/>
      <c r="C254" s="175"/>
      <c r="D254" s="171"/>
      <c r="E254" s="171"/>
      <c r="F254" s="171"/>
      <c r="G254" s="171"/>
      <c r="H254" s="169"/>
      <c r="I254" s="169"/>
      <c r="J254" s="172"/>
      <c r="K254" s="172"/>
      <c r="L254" s="172"/>
      <c r="M254" s="172"/>
      <c r="N254" s="172"/>
      <c r="O254" s="172"/>
      <c r="P254" s="172"/>
      <c r="Q254" s="172"/>
    </row>
    <row r="255" spans="1:17" ht="21">
      <c r="A255" s="168"/>
      <c r="B255" s="169"/>
      <c r="C255" s="171"/>
      <c r="D255" s="169"/>
      <c r="E255" s="169"/>
      <c r="F255" s="171"/>
      <c r="G255" s="171"/>
      <c r="H255" s="169"/>
      <c r="I255" s="169"/>
      <c r="J255" s="172"/>
      <c r="K255" s="172"/>
      <c r="L255" s="172"/>
      <c r="M255" s="172"/>
      <c r="N255" s="172"/>
      <c r="O255" s="172"/>
      <c r="P255" s="172"/>
      <c r="Q255" s="172"/>
    </row>
    <row r="256" spans="1:17" ht="21">
      <c r="A256" s="168"/>
      <c r="B256" s="169"/>
      <c r="C256" s="171"/>
      <c r="D256" s="169"/>
      <c r="E256" s="169"/>
      <c r="F256" s="171"/>
      <c r="G256" s="171"/>
      <c r="H256" s="169"/>
      <c r="I256" s="169"/>
      <c r="J256" s="172"/>
      <c r="K256" s="172"/>
      <c r="L256" s="172"/>
      <c r="M256" s="172"/>
      <c r="N256" s="172"/>
      <c r="O256" s="172"/>
      <c r="P256" s="172"/>
      <c r="Q256" s="172"/>
    </row>
    <row r="257" spans="1:17" ht="21">
      <c r="A257" s="168"/>
      <c r="B257" s="174"/>
      <c r="C257" s="171"/>
      <c r="D257" s="171"/>
      <c r="E257" s="171"/>
      <c r="F257" s="171"/>
      <c r="G257" s="171"/>
      <c r="H257" s="169"/>
      <c r="I257" s="169"/>
      <c r="J257" s="172"/>
      <c r="K257" s="172"/>
      <c r="L257" s="172"/>
      <c r="M257" s="172"/>
      <c r="N257" s="172"/>
      <c r="O257" s="172"/>
      <c r="P257" s="172"/>
      <c r="Q257" s="172"/>
    </row>
    <row r="258" spans="1:17" ht="21">
      <c r="A258" s="168"/>
      <c r="B258" s="169"/>
      <c r="C258" s="171"/>
      <c r="D258" s="169"/>
      <c r="E258" s="169"/>
      <c r="F258" s="171"/>
      <c r="G258" s="171"/>
      <c r="H258" s="169"/>
      <c r="I258" s="169"/>
      <c r="J258" s="172"/>
      <c r="K258" s="172"/>
      <c r="L258" s="172"/>
      <c r="M258" s="172"/>
      <c r="N258" s="172"/>
      <c r="O258" s="172"/>
      <c r="P258" s="172"/>
      <c r="Q258" s="172"/>
    </row>
    <row r="259" spans="1:17" ht="21">
      <c r="A259" s="168"/>
      <c r="B259" s="169"/>
      <c r="C259" s="171"/>
      <c r="D259" s="169"/>
      <c r="E259" s="169"/>
      <c r="F259" s="171"/>
      <c r="G259" s="171"/>
      <c r="H259" s="169"/>
      <c r="I259" s="169"/>
      <c r="J259" s="172"/>
      <c r="K259" s="172"/>
      <c r="L259" s="172"/>
      <c r="M259" s="172"/>
      <c r="N259" s="172"/>
      <c r="O259" s="172"/>
      <c r="P259" s="172"/>
      <c r="Q259" s="172"/>
    </row>
    <row r="260" spans="1:17" ht="21">
      <c r="A260" s="177"/>
      <c r="B260" s="174"/>
      <c r="C260" s="171"/>
      <c r="D260" s="171"/>
      <c r="E260" s="171"/>
      <c r="F260" s="171"/>
      <c r="G260" s="169"/>
      <c r="H260" s="169"/>
      <c r="I260" s="169"/>
      <c r="J260" s="172"/>
      <c r="K260" s="172"/>
      <c r="L260" s="172"/>
      <c r="M260" s="172"/>
      <c r="N260" s="172"/>
      <c r="O260" s="172"/>
      <c r="P260" s="172"/>
      <c r="Q260" s="172"/>
    </row>
    <row r="261" spans="1:17" ht="21">
      <c r="A261" s="177"/>
      <c r="B261" s="169"/>
      <c r="C261" s="169"/>
      <c r="D261" s="169"/>
      <c r="E261" s="169"/>
      <c r="F261" s="171"/>
      <c r="G261" s="169"/>
      <c r="H261" s="169"/>
      <c r="I261" s="169"/>
      <c r="J261" s="172"/>
      <c r="K261" s="172"/>
      <c r="L261" s="172"/>
      <c r="M261" s="172"/>
      <c r="N261" s="172"/>
      <c r="O261" s="172"/>
      <c r="P261" s="172"/>
      <c r="Q261" s="172"/>
    </row>
    <row r="262" spans="1:17" ht="21">
      <c r="A262" s="177"/>
      <c r="B262" s="169"/>
      <c r="C262" s="169"/>
      <c r="D262" s="169"/>
      <c r="E262" s="169"/>
      <c r="F262" s="171"/>
      <c r="G262" s="171"/>
      <c r="H262" s="169"/>
      <c r="I262" s="169"/>
      <c r="J262" s="172"/>
      <c r="K262" s="172"/>
      <c r="L262" s="172"/>
      <c r="M262" s="172"/>
      <c r="N262" s="172"/>
      <c r="O262" s="172"/>
      <c r="P262" s="172"/>
      <c r="Q262" s="172"/>
    </row>
    <row r="263" spans="1:17" ht="21">
      <c r="A263" s="177"/>
      <c r="B263" s="174"/>
      <c r="C263" s="171"/>
      <c r="D263" s="171"/>
      <c r="E263" s="171"/>
      <c r="F263" s="171"/>
      <c r="G263" s="171"/>
      <c r="H263" s="169"/>
      <c r="I263" s="169"/>
      <c r="J263" s="172"/>
      <c r="K263" s="172"/>
      <c r="L263" s="172"/>
      <c r="M263" s="172"/>
      <c r="N263" s="172"/>
      <c r="O263" s="172"/>
      <c r="P263" s="172"/>
      <c r="Q263" s="172"/>
    </row>
    <row r="264" spans="1:17" ht="21">
      <c r="A264" s="177"/>
      <c r="B264" s="169"/>
      <c r="C264" s="169"/>
      <c r="D264" s="169"/>
      <c r="E264" s="169"/>
      <c r="F264" s="171"/>
      <c r="G264" s="171"/>
      <c r="H264" s="169"/>
      <c r="I264" s="169"/>
      <c r="J264" s="172"/>
      <c r="K264" s="172"/>
      <c r="L264" s="172"/>
      <c r="M264" s="172"/>
      <c r="N264" s="172"/>
      <c r="O264" s="172"/>
      <c r="P264" s="172"/>
      <c r="Q264" s="172"/>
    </row>
    <row r="265" spans="1:17" ht="21">
      <c r="A265" s="177"/>
      <c r="B265" s="169"/>
      <c r="C265" s="169"/>
      <c r="D265" s="169"/>
      <c r="E265" s="169"/>
      <c r="F265" s="171"/>
      <c r="G265" s="171"/>
      <c r="H265" s="169"/>
      <c r="I265" s="169"/>
      <c r="J265" s="172"/>
      <c r="K265" s="172"/>
      <c r="L265" s="172"/>
      <c r="M265" s="172"/>
      <c r="N265" s="172"/>
      <c r="O265" s="172"/>
      <c r="P265" s="172"/>
      <c r="Q265" s="172"/>
    </row>
    <row r="266" spans="1:17" ht="21">
      <c r="A266" s="177"/>
      <c r="B266" s="174"/>
      <c r="C266" s="171"/>
      <c r="D266" s="171"/>
      <c r="E266" s="171"/>
      <c r="F266" s="171"/>
      <c r="G266" s="171"/>
      <c r="H266" s="169"/>
      <c r="I266" s="169"/>
      <c r="J266" s="172"/>
      <c r="K266" s="172"/>
      <c r="L266" s="172"/>
      <c r="M266" s="172"/>
      <c r="N266" s="172"/>
      <c r="O266" s="172"/>
      <c r="P266" s="172"/>
      <c r="Q266" s="172"/>
    </row>
    <row r="267" spans="1:17" ht="21">
      <c r="A267" s="177"/>
      <c r="B267" s="169"/>
      <c r="C267" s="169"/>
      <c r="D267" s="169"/>
      <c r="E267" s="169"/>
      <c r="F267" s="171"/>
      <c r="G267" s="171"/>
      <c r="H267" s="169"/>
      <c r="I267" s="169"/>
      <c r="J267" s="172"/>
      <c r="K267" s="172"/>
      <c r="L267" s="172"/>
      <c r="M267" s="172"/>
      <c r="N267" s="172"/>
      <c r="O267" s="172"/>
      <c r="P267" s="172"/>
      <c r="Q267" s="172"/>
    </row>
    <row r="268" spans="1:17" ht="21">
      <c r="A268" s="177"/>
      <c r="B268" s="169"/>
      <c r="C268" s="169"/>
      <c r="D268" s="169"/>
      <c r="E268" s="169"/>
      <c r="F268" s="171"/>
      <c r="G268" s="171"/>
      <c r="H268" s="169"/>
      <c r="I268" s="169"/>
      <c r="J268" s="172"/>
      <c r="K268" s="172"/>
      <c r="L268" s="172"/>
      <c r="M268" s="172"/>
      <c r="N268" s="172"/>
      <c r="O268" s="172"/>
      <c r="P268" s="172"/>
      <c r="Q268" s="172"/>
    </row>
    <row r="269" spans="1:17" ht="21">
      <c r="A269" s="177"/>
      <c r="B269" s="174"/>
      <c r="C269" s="171"/>
      <c r="D269" s="171"/>
      <c r="E269" s="171"/>
      <c r="F269" s="171"/>
      <c r="G269" s="171"/>
      <c r="H269" s="169"/>
      <c r="I269" s="169"/>
      <c r="J269" s="172"/>
      <c r="K269" s="172"/>
      <c r="L269" s="172"/>
      <c r="M269" s="172"/>
      <c r="N269" s="172"/>
      <c r="O269" s="172"/>
      <c r="P269" s="172"/>
      <c r="Q269" s="172"/>
    </row>
    <row r="270" spans="1:17" ht="21">
      <c r="A270" s="177"/>
      <c r="B270" s="169"/>
      <c r="C270" s="169"/>
      <c r="D270" s="169"/>
      <c r="E270" s="169"/>
      <c r="F270" s="171"/>
      <c r="G270" s="171"/>
      <c r="H270" s="169"/>
      <c r="I270" s="169"/>
      <c r="J270" s="172"/>
      <c r="K270" s="172"/>
      <c r="L270" s="172"/>
      <c r="M270" s="172"/>
      <c r="N270" s="172"/>
      <c r="O270" s="172"/>
      <c r="P270" s="172"/>
      <c r="Q270" s="172"/>
    </row>
    <row r="271" spans="1:17" ht="21">
      <c r="A271" s="177"/>
      <c r="B271" s="169"/>
      <c r="C271" s="169"/>
      <c r="D271" s="169"/>
      <c r="E271" s="169"/>
      <c r="F271" s="171"/>
      <c r="G271" s="171"/>
      <c r="H271" s="169"/>
      <c r="I271" s="169"/>
      <c r="J271" s="172"/>
      <c r="K271" s="172"/>
      <c r="L271" s="172"/>
      <c r="M271" s="172"/>
      <c r="N271" s="172"/>
      <c r="O271" s="172"/>
      <c r="P271" s="172"/>
      <c r="Q271" s="172"/>
    </row>
    <row r="272" spans="1:17" ht="21">
      <c r="A272" s="177"/>
      <c r="B272" s="174"/>
      <c r="C272" s="171"/>
      <c r="D272" s="171"/>
      <c r="E272" s="171"/>
      <c r="F272" s="171"/>
      <c r="G272" s="171"/>
      <c r="H272" s="169"/>
      <c r="I272" s="169"/>
      <c r="J272" s="172"/>
      <c r="K272" s="172"/>
      <c r="L272" s="172"/>
      <c r="M272" s="172"/>
      <c r="N272" s="172"/>
      <c r="O272" s="172"/>
      <c r="P272" s="172"/>
      <c r="Q272" s="172"/>
    </row>
    <row r="273" spans="1:9" ht="21">
      <c r="A273" s="177"/>
      <c r="B273" s="169"/>
      <c r="C273" s="169"/>
      <c r="D273" s="169"/>
      <c r="E273" s="169"/>
      <c r="F273" s="171"/>
      <c r="G273" s="171"/>
      <c r="H273" s="169"/>
      <c r="I273" s="169"/>
    </row>
    <row r="274" spans="1:9" ht="21">
      <c r="A274" s="177"/>
      <c r="B274" s="169"/>
      <c r="C274" s="169"/>
      <c r="D274" s="169"/>
      <c r="E274" s="169"/>
      <c r="F274" s="171"/>
      <c r="G274" s="171"/>
      <c r="H274" s="169"/>
      <c r="I274" s="172"/>
    </row>
    <row r="275" spans="1:9" ht="21">
      <c r="A275" s="178"/>
      <c r="B275" s="174"/>
      <c r="C275" s="175"/>
      <c r="D275" s="171"/>
      <c r="E275" s="171"/>
      <c r="F275" s="171"/>
      <c r="G275" s="171"/>
      <c r="H275" s="169"/>
      <c r="I275" s="169"/>
    </row>
    <row r="276" spans="1:9" ht="21">
      <c r="A276" s="178"/>
      <c r="B276" s="169"/>
      <c r="C276" s="169"/>
      <c r="D276" s="169"/>
      <c r="E276" s="169"/>
      <c r="F276" s="171"/>
      <c r="G276" s="171"/>
      <c r="H276" s="169"/>
      <c r="I276" s="169"/>
    </row>
    <row r="277" spans="1:9" ht="21">
      <c r="A277" s="178"/>
      <c r="B277" s="169"/>
      <c r="C277" s="169"/>
      <c r="D277" s="169"/>
      <c r="E277" s="169"/>
      <c r="F277" s="171"/>
      <c r="G277" s="171"/>
      <c r="H277" s="169"/>
      <c r="I277" s="172"/>
    </row>
    <row r="278" spans="1:9" ht="21">
      <c r="A278" s="178"/>
      <c r="B278" s="174"/>
      <c r="C278" s="171"/>
      <c r="D278" s="171"/>
      <c r="E278" s="171"/>
      <c r="F278" s="171"/>
      <c r="G278" s="171"/>
      <c r="H278" s="169"/>
      <c r="I278" s="169"/>
    </row>
    <row r="279" spans="1:9" ht="21">
      <c r="A279" s="178"/>
      <c r="B279" s="169"/>
      <c r="C279" s="169"/>
      <c r="D279" s="169"/>
      <c r="E279" s="169"/>
      <c r="F279" s="171"/>
      <c r="G279" s="171"/>
      <c r="H279" s="169"/>
      <c r="I279" s="169"/>
    </row>
    <row r="280" spans="1:9" ht="21">
      <c r="A280" s="178"/>
      <c r="B280" s="169"/>
      <c r="C280" s="169"/>
      <c r="D280" s="169"/>
      <c r="E280" s="169"/>
      <c r="F280" s="171"/>
      <c r="G280" s="171"/>
      <c r="H280" s="169"/>
      <c r="I280" s="172"/>
    </row>
    <row r="281" spans="1:9" ht="21">
      <c r="A281" s="178"/>
      <c r="B281" s="174"/>
      <c r="C281" s="171"/>
      <c r="D281" s="171"/>
      <c r="E281" s="171"/>
      <c r="F281" s="171"/>
      <c r="G281" s="171"/>
      <c r="H281" s="169"/>
      <c r="I281" s="169"/>
    </row>
    <row r="282" spans="1:9" ht="21">
      <c r="A282" s="178"/>
      <c r="B282" s="169"/>
      <c r="C282" s="169"/>
      <c r="D282" s="169"/>
      <c r="E282" s="169"/>
      <c r="F282" s="171"/>
      <c r="G282" s="171"/>
      <c r="H282" s="169"/>
      <c r="I282" s="169"/>
    </row>
    <row r="283" spans="1:9" ht="21">
      <c r="A283" s="178"/>
      <c r="B283" s="169"/>
      <c r="C283" s="169"/>
      <c r="D283" s="169"/>
      <c r="E283" s="169"/>
      <c r="F283" s="171"/>
      <c r="G283" s="171"/>
      <c r="H283" s="169"/>
      <c r="I283" s="172"/>
    </row>
    <row r="284" spans="1:9" ht="21">
      <c r="A284" s="178"/>
      <c r="B284" s="174"/>
      <c r="C284" s="170"/>
      <c r="D284" s="171"/>
      <c r="E284" s="171"/>
      <c r="F284" s="171"/>
      <c r="G284" s="171"/>
      <c r="H284" s="169"/>
      <c r="I284" s="169"/>
    </row>
    <row r="285" spans="1:9" ht="21">
      <c r="A285" s="178"/>
      <c r="B285" s="169"/>
      <c r="C285" s="169"/>
      <c r="D285" s="169"/>
      <c r="E285" s="169"/>
      <c r="F285" s="171"/>
      <c r="G285" s="171"/>
      <c r="H285" s="169"/>
      <c r="I285" s="169"/>
    </row>
    <row r="286" spans="1:9" ht="21">
      <c r="A286" s="178"/>
      <c r="B286" s="169"/>
      <c r="C286" s="169"/>
      <c r="D286" s="169"/>
      <c r="E286" s="169"/>
      <c r="F286" s="171"/>
      <c r="G286" s="171"/>
      <c r="H286" s="169"/>
      <c r="I286" s="172"/>
    </row>
    <row r="287" spans="1:9" ht="21">
      <c r="A287" s="178"/>
      <c r="B287" s="174"/>
      <c r="C287" s="170"/>
      <c r="D287" s="171"/>
      <c r="E287" s="171"/>
      <c r="F287" s="171"/>
      <c r="G287" s="171"/>
      <c r="H287" s="169"/>
      <c r="I287" s="169"/>
    </row>
    <row r="288" spans="1:9" ht="21">
      <c r="A288" s="178"/>
      <c r="B288" s="169"/>
      <c r="C288" s="169"/>
      <c r="D288" s="169"/>
      <c r="E288" s="169"/>
      <c r="F288" s="171"/>
      <c r="G288" s="171"/>
      <c r="H288" s="169"/>
      <c r="I288" s="169"/>
    </row>
    <row r="289" spans="1:12" ht="21">
      <c r="A289" s="178"/>
      <c r="B289" s="169"/>
      <c r="C289" s="169"/>
      <c r="D289" s="169"/>
      <c r="E289" s="169"/>
      <c r="F289" s="171"/>
      <c r="G289" s="171"/>
      <c r="H289" s="169"/>
      <c r="I289" s="172"/>
    </row>
    <row r="290" spans="1:12" ht="21">
      <c r="A290" s="178"/>
      <c r="B290" s="174"/>
      <c r="C290" s="170"/>
      <c r="D290" s="171"/>
      <c r="E290" s="171"/>
      <c r="F290" s="171"/>
      <c r="G290" s="171"/>
      <c r="H290" s="169"/>
      <c r="I290" s="169"/>
    </row>
    <row r="291" spans="1:12" ht="21">
      <c r="A291" s="178"/>
      <c r="B291" s="169"/>
      <c r="C291" s="169"/>
      <c r="D291" s="169"/>
      <c r="E291" s="169"/>
      <c r="F291" s="171"/>
      <c r="G291" s="171"/>
      <c r="H291" s="169"/>
      <c r="I291" s="169"/>
    </row>
    <row r="292" spans="1:12" ht="21">
      <c r="A292" s="178"/>
      <c r="B292" s="169"/>
      <c r="C292" s="169"/>
      <c r="D292" s="169"/>
      <c r="E292" s="169"/>
      <c r="F292" s="171"/>
      <c r="G292" s="171"/>
      <c r="H292" s="169"/>
      <c r="I292" s="172"/>
    </row>
    <row r="293" spans="1:12" ht="21">
      <c r="A293" s="178"/>
      <c r="B293" s="174"/>
      <c r="C293" s="170"/>
      <c r="D293" s="171"/>
      <c r="E293" s="171"/>
      <c r="F293" s="171"/>
      <c r="G293" s="171"/>
      <c r="H293" s="169"/>
      <c r="I293" s="169"/>
    </row>
    <row r="294" spans="1:12" ht="21">
      <c r="A294" s="178"/>
      <c r="B294" s="169"/>
      <c r="C294" s="169"/>
      <c r="D294" s="169"/>
      <c r="E294" s="169"/>
      <c r="F294" s="171"/>
      <c r="G294" s="171"/>
      <c r="H294" s="169"/>
      <c r="I294" s="169"/>
    </row>
    <row r="295" spans="1:12" ht="21">
      <c r="A295" s="178"/>
      <c r="B295" s="169"/>
      <c r="C295" s="169"/>
      <c r="D295" s="169"/>
      <c r="E295" s="169"/>
      <c r="F295" s="171"/>
      <c r="G295" s="171"/>
      <c r="H295" s="169"/>
      <c r="I295" s="172"/>
    </row>
    <row r="296" spans="1:12" ht="21">
      <c r="A296" s="178"/>
      <c r="B296" s="174"/>
      <c r="C296" s="170"/>
      <c r="D296" s="171"/>
      <c r="E296" s="171"/>
      <c r="F296" s="171"/>
      <c r="G296" s="171"/>
      <c r="H296" s="169"/>
      <c r="I296" s="169"/>
    </row>
    <row r="297" spans="1:12" ht="21">
      <c r="A297" s="178"/>
      <c r="B297" s="169"/>
      <c r="C297" s="169"/>
      <c r="D297" s="169"/>
      <c r="E297" s="169"/>
      <c r="F297" s="171"/>
      <c r="G297" s="171"/>
      <c r="H297" s="169"/>
      <c r="I297" s="169"/>
    </row>
    <row r="298" spans="1:12" ht="21">
      <c r="A298" s="178"/>
      <c r="B298" s="169"/>
      <c r="C298" s="169"/>
      <c r="D298" s="169"/>
      <c r="E298" s="169"/>
      <c r="F298" s="171"/>
      <c r="G298" s="171"/>
      <c r="H298" s="169"/>
      <c r="I298" s="172"/>
    </row>
    <row r="299" spans="1:12" ht="21">
      <c r="A299" s="178"/>
      <c r="B299" s="174"/>
      <c r="C299" s="170"/>
      <c r="D299" s="171"/>
      <c r="E299" s="171"/>
      <c r="F299" s="171"/>
      <c r="G299" s="171"/>
      <c r="H299" s="169"/>
      <c r="I299" s="169"/>
    </row>
    <row r="300" spans="1:12" ht="21">
      <c r="A300" s="178"/>
      <c r="B300" s="169"/>
      <c r="C300" s="169"/>
      <c r="D300" s="169"/>
      <c r="E300" s="169"/>
      <c r="F300" s="171"/>
      <c r="G300" s="171"/>
      <c r="H300" s="169"/>
      <c r="I300" s="169"/>
    </row>
    <row r="301" spans="1:12" ht="21">
      <c r="A301" s="178"/>
      <c r="B301" s="169"/>
      <c r="C301" s="169"/>
      <c r="D301" s="169"/>
      <c r="E301" s="169"/>
      <c r="F301" s="171"/>
      <c r="G301" s="171"/>
      <c r="H301" s="169"/>
      <c r="I301" s="172"/>
    </row>
    <row r="302" spans="1:12" ht="21">
      <c r="A302" s="178"/>
      <c r="B302" s="174"/>
      <c r="C302" s="170"/>
      <c r="D302" s="171"/>
      <c r="E302" s="171"/>
      <c r="F302" s="171"/>
      <c r="G302" s="171"/>
      <c r="H302" s="169"/>
      <c r="I302" s="169"/>
    </row>
    <row r="303" spans="1:12" ht="21">
      <c r="A303" s="178"/>
      <c r="B303" s="169"/>
      <c r="C303" s="169"/>
      <c r="D303" s="169"/>
      <c r="E303" s="169"/>
      <c r="F303" s="171"/>
      <c r="G303" s="171"/>
      <c r="H303" s="169"/>
      <c r="I303" s="169"/>
    </row>
    <row r="304" spans="1:12" ht="21">
      <c r="A304" s="178"/>
      <c r="B304" s="169"/>
      <c r="C304" s="169"/>
      <c r="D304" s="169"/>
      <c r="E304" s="169"/>
      <c r="F304" s="171"/>
      <c r="G304" s="171"/>
      <c r="H304" s="169"/>
      <c r="I304" s="172"/>
      <c r="J304" s="172"/>
      <c r="K304" s="172"/>
      <c r="L304" s="172"/>
    </row>
    <row r="305" spans="1:12" ht="21" hidden="1">
      <c r="A305" s="178">
        <v>24</v>
      </c>
      <c r="B305" s="174" t="s">
        <v>152</v>
      </c>
      <c r="C305" s="171">
        <v>300</v>
      </c>
      <c r="D305" s="171"/>
      <c r="E305" s="171" t="s">
        <v>17</v>
      </c>
      <c r="F305" s="171" t="s">
        <v>265</v>
      </c>
      <c r="G305" s="171" t="str">
        <f>F305</f>
        <v>ป.ยางทอง</v>
      </c>
      <c r="H305" s="169" t="s">
        <v>19</v>
      </c>
      <c r="I305" s="169" t="s">
        <v>33</v>
      </c>
      <c r="J305" s="172"/>
      <c r="K305" s="172"/>
      <c r="L305" s="172"/>
    </row>
    <row r="306" spans="1:12" ht="21" hidden="1">
      <c r="A306" s="178"/>
      <c r="B306" s="169" t="s">
        <v>155</v>
      </c>
      <c r="C306" s="172"/>
      <c r="D306" s="172"/>
      <c r="E306" s="172"/>
      <c r="F306" s="171" t="s">
        <v>136</v>
      </c>
      <c r="G306" s="171" t="s">
        <v>137</v>
      </c>
      <c r="H306" s="169" t="s">
        <v>23</v>
      </c>
      <c r="I306" s="169" t="str">
        <f>I192</f>
        <v>ลงวันที่  10 เมษายน  2567</v>
      </c>
      <c r="J306" s="172"/>
      <c r="K306" s="172"/>
      <c r="L306" s="172"/>
    </row>
    <row r="307" spans="1:12" ht="21" hidden="1">
      <c r="A307" s="178"/>
      <c r="B307" s="169"/>
      <c r="C307" s="169"/>
      <c r="D307" s="169"/>
      <c r="E307" s="169"/>
      <c r="F307" s="179">
        <f>D305</f>
        <v>0</v>
      </c>
      <c r="G307" s="171">
        <f>F307</f>
        <v>0</v>
      </c>
      <c r="H307" s="169"/>
      <c r="I307" s="172"/>
      <c r="J307" s="172"/>
      <c r="K307" s="172"/>
      <c r="L307" s="172"/>
    </row>
    <row r="308" spans="1:12" ht="21" hidden="1">
      <c r="A308" s="180">
        <v>15</v>
      </c>
      <c r="B308" s="174" t="s">
        <v>152</v>
      </c>
      <c r="C308" s="171" t="s">
        <v>289</v>
      </c>
      <c r="D308" s="171" t="str">
        <f>+C308</f>
        <v>1,605.- บาท</v>
      </c>
      <c r="E308" s="171" t="s">
        <v>17</v>
      </c>
      <c r="F308" s="171" t="s">
        <v>290</v>
      </c>
      <c r="G308" s="171" t="str">
        <f>F308</f>
        <v>เอกไทย อะไหล่</v>
      </c>
      <c r="H308" s="169" t="s">
        <v>19</v>
      </c>
      <c r="I308" s="169" t="s">
        <v>33</v>
      </c>
      <c r="J308" s="172"/>
      <c r="K308" s="172"/>
      <c r="L308" s="172"/>
    </row>
    <row r="309" spans="1:12" ht="21" hidden="1">
      <c r="A309" s="180"/>
      <c r="B309" s="169" t="s">
        <v>243</v>
      </c>
      <c r="C309" s="172"/>
      <c r="D309" s="172"/>
      <c r="E309" s="172"/>
      <c r="F309" s="171" t="s">
        <v>136</v>
      </c>
      <c r="G309" s="171" t="s">
        <v>137</v>
      </c>
      <c r="H309" s="169" t="s">
        <v>23</v>
      </c>
      <c r="I309" s="169" t="str">
        <f>I306</f>
        <v>ลงวันที่  10 เมษายน  2567</v>
      </c>
      <c r="J309" s="172"/>
      <c r="K309" s="172"/>
      <c r="L309" s="172"/>
    </row>
    <row r="310" spans="1:12" ht="21" hidden="1">
      <c r="A310" s="180"/>
      <c r="B310" s="169"/>
      <c r="C310" s="169"/>
      <c r="D310" s="169"/>
      <c r="E310" s="169"/>
      <c r="F310" s="171" t="str">
        <f>D308</f>
        <v>1,605.- บาท</v>
      </c>
      <c r="G310" s="171" t="str">
        <f>F310</f>
        <v>1,605.- บาท</v>
      </c>
      <c r="H310" s="169"/>
      <c r="I310" s="172"/>
      <c r="J310" s="172"/>
      <c r="K310" s="172"/>
      <c r="L310" s="172"/>
    </row>
    <row r="311" spans="1:12" ht="21" hidden="1">
      <c r="A311" s="178">
        <v>22</v>
      </c>
      <c r="B311" s="174" t="s">
        <v>291</v>
      </c>
      <c r="C311" s="171">
        <v>5400</v>
      </c>
      <c r="D311" s="171">
        <f>+C311</f>
        <v>5400</v>
      </c>
      <c r="E311" s="171" t="s">
        <v>17</v>
      </c>
      <c r="F311" s="171" t="s">
        <v>237</v>
      </c>
      <c r="G311" s="171" t="str">
        <f>F311</f>
        <v>บ่อหินครูษา</v>
      </c>
      <c r="H311" s="169" t="s">
        <v>19</v>
      </c>
      <c r="I311" s="169" t="s">
        <v>33</v>
      </c>
      <c r="J311" s="172"/>
      <c r="K311" s="172"/>
      <c r="L311" s="172"/>
    </row>
    <row r="312" spans="1:12" ht="21" hidden="1">
      <c r="A312" s="178"/>
      <c r="B312" s="169" t="s">
        <v>292</v>
      </c>
      <c r="C312" s="172"/>
      <c r="D312" s="172"/>
      <c r="E312" s="172"/>
      <c r="F312" s="171" t="s">
        <v>136</v>
      </c>
      <c r="G312" s="171" t="s">
        <v>137</v>
      </c>
      <c r="H312" s="169" t="s">
        <v>23</v>
      </c>
      <c r="I312" s="169" t="str">
        <f>I309</f>
        <v>ลงวันที่  10 เมษายน  2567</v>
      </c>
      <c r="J312" s="172"/>
      <c r="K312" s="172"/>
      <c r="L312" s="172"/>
    </row>
    <row r="313" spans="1:12" ht="21" hidden="1">
      <c r="A313" s="178"/>
      <c r="B313" s="169"/>
      <c r="C313" s="169"/>
      <c r="D313" s="169"/>
      <c r="E313" s="169"/>
      <c r="F313" s="179">
        <f>D311</f>
        <v>5400</v>
      </c>
      <c r="G313" s="171">
        <f>F313</f>
        <v>5400</v>
      </c>
      <c r="H313" s="169"/>
      <c r="I313" s="172"/>
      <c r="J313" s="172"/>
      <c r="K313" s="172"/>
      <c r="L313" s="172"/>
    </row>
    <row r="314" spans="1:12" ht="21" hidden="1">
      <c r="A314" s="178">
        <v>22</v>
      </c>
      <c r="B314" s="174" t="s">
        <v>291</v>
      </c>
      <c r="C314" s="171">
        <v>4800</v>
      </c>
      <c r="D314" s="171">
        <f>+C314</f>
        <v>4800</v>
      </c>
      <c r="E314" s="171" t="s">
        <v>17</v>
      </c>
      <c r="F314" s="171" t="s">
        <v>237</v>
      </c>
      <c r="G314" s="171" t="str">
        <f>F314</f>
        <v>บ่อหินครูษา</v>
      </c>
      <c r="H314" s="169" t="s">
        <v>19</v>
      </c>
      <c r="I314" s="169" t="s">
        <v>33</v>
      </c>
      <c r="J314" s="172"/>
      <c r="K314" s="172"/>
      <c r="L314" s="172"/>
    </row>
    <row r="315" spans="1:12" ht="21" hidden="1">
      <c r="A315" s="178"/>
      <c r="B315" s="169" t="s">
        <v>292</v>
      </c>
      <c r="C315" s="172"/>
      <c r="D315" s="172"/>
      <c r="E315" s="172"/>
      <c r="F315" s="171" t="s">
        <v>136</v>
      </c>
      <c r="G315" s="171" t="s">
        <v>137</v>
      </c>
      <c r="H315" s="169" t="s">
        <v>23</v>
      </c>
      <c r="I315" s="169" t="str">
        <f>I312</f>
        <v>ลงวันที่  10 เมษายน  2567</v>
      </c>
      <c r="J315" s="172"/>
      <c r="K315" s="172"/>
      <c r="L315" s="172"/>
    </row>
    <row r="316" spans="1:12" ht="21" hidden="1">
      <c r="A316" s="178"/>
      <c r="B316" s="169"/>
      <c r="C316" s="169"/>
      <c r="D316" s="169"/>
      <c r="E316" s="169"/>
      <c r="F316" s="179">
        <f>D314</f>
        <v>4800</v>
      </c>
      <c r="G316" s="171">
        <f>F316</f>
        <v>4800</v>
      </c>
      <c r="H316" s="169"/>
      <c r="I316" s="172"/>
      <c r="J316" s="172"/>
      <c r="K316" s="172"/>
      <c r="L316" s="172"/>
    </row>
    <row r="317" spans="1:12" ht="21" hidden="1">
      <c r="A317" s="178">
        <v>22</v>
      </c>
      <c r="B317" s="174" t="s">
        <v>291</v>
      </c>
      <c r="C317" s="171">
        <v>4800</v>
      </c>
      <c r="D317" s="171">
        <f>+C317</f>
        <v>4800</v>
      </c>
      <c r="E317" s="171" t="s">
        <v>17</v>
      </c>
      <c r="F317" s="171" t="s">
        <v>237</v>
      </c>
      <c r="G317" s="171" t="str">
        <f>F317</f>
        <v>บ่อหินครูษา</v>
      </c>
      <c r="H317" s="169" t="s">
        <v>19</v>
      </c>
      <c r="I317" s="169" t="s">
        <v>33</v>
      </c>
      <c r="J317" s="172"/>
      <c r="K317" s="172"/>
      <c r="L317" s="172"/>
    </row>
    <row r="318" spans="1:12" ht="21" hidden="1">
      <c r="A318" s="178"/>
      <c r="B318" s="169" t="s">
        <v>292</v>
      </c>
      <c r="C318" s="172"/>
      <c r="D318" s="172"/>
      <c r="E318" s="172"/>
      <c r="F318" s="171" t="s">
        <v>136</v>
      </c>
      <c r="G318" s="171" t="s">
        <v>137</v>
      </c>
      <c r="H318" s="169" t="s">
        <v>23</v>
      </c>
      <c r="I318" s="169" t="str">
        <f>I315</f>
        <v>ลงวันที่  10 เมษายน  2567</v>
      </c>
      <c r="J318" s="172"/>
      <c r="K318" s="172"/>
      <c r="L318" s="172"/>
    </row>
    <row r="319" spans="1:12" ht="21" hidden="1">
      <c r="A319" s="178"/>
      <c r="B319" s="169"/>
      <c r="C319" s="169"/>
      <c r="D319" s="169"/>
      <c r="E319" s="169"/>
      <c r="F319" s="179">
        <f>D317</f>
        <v>4800</v>
      </c>
      <c r="G319" s="171">
        <f>F319</f>
        <v>4800</v>
      </c>
      <c r="H319" s="169"/>
      <c r="I319" s="172"/>
      <c r="J319" s="172"/>
      <c r="K319" s="172"/>
      <c r="L319" s="172"/>
    </row>
    <row r="320" spans="1:12" hidden="1">
      <c r="A320" s="172"/>
      <c r="B320" s="172"/>
      <c r="C320" s="172"/>
      <c r="D320" s="172"/>
      <c r="E320" s="172"/>
      <c r="F320" s="172"/>
      <c r="G320" s="172"/>
      <c r="H320" s="172"/>
      <c r="I320" s="172"/>
      <c r="J320" s="172"/>
      <c r="K320" s="172"/>
      <c r="L320" s="172"/>
    </row>
    <row r="321" spans="1:16" hidden="1"/>
    <row r="322" spans="1:16" hidden="1"/>
    <row r="323" spans="1:16" ht="23.25" hidden="1">
      <c r="A323" s="181">
        <v>21</v>
      </c>
      <c r="B323" s="139" t="s">
        <v>291</v>
      </c>
      <c r="C323" s="171" t="s">
        <v>293</v>
      </c>
      <c r="D323" s="171" t="str">
        <f>+C323</f>
        <v>4,800.- บาท</v>
      </c>
      <c r="E323" s="171" t="s">
        <v>17</v>
      </c>
      <c r="F323" s="182" t="s">
        <v>237</v>
      </c>
      <c r="G323" s="171" t="str">
        <f>F323</f>
        <v>บ่อหินครูษา</v>
      </c>
      <c r="H323" s="169" t="s">
        <v>19</v>
      </c>
      <c r="I323" s="169" t="s">
        <v>33</v>
      </c>
      <c r="J323" s="172"/>
    </row>
    <row r="324" spans="1:16" ht="23.25" hidden="1">
      <c r="A324" s="181"/>
      <c r="B324" s="76" t="s">
        <v>294</v>
      </c>
      <c r="C324" s="172"/>
      <c r="D324" s="172"/>
      <c r="E324" s="172"/>
      <c r="F324" s="182" t="s">
        <v>136</v>
      </c>
      <c r="G324" s="171" t="s">
        <v>137</v>
      </c>
      <c r="H324" s="169" t="s">
        <v>23</v>
      </c>
      <c r="I324" s="169">
        <f>I321</f>
        <v>0</v>
      </c>
      <c r="J324" s="172"/>
    </row>
    <row r="325" spans="1:16" ht="23.25" hidden="1">
      <c r="A325" s="183"/>
      <c r="B325" s="90"/>
      <c r="C325" s="169"/>
      <c r="D325" s="169"/>
      <c r="E325" s="169"/>
      <c r="F325" s="182" t="str">
        <f>D323</f>
        <v>4,800.- บาท</v>
      </c>
      <c r="G325" s="171" t="str">
        <f>F325</f>
        <v>4,800.- บาท</v>
      </c>
      <c r="H325" s="169"/>
      <c r="I325" s="172"/>
      <c r="J325" s="172"/>
    </row>
    <row r="326" spans="1:16" ht="23.25" hidden="1">
      <c r="A326" s="181">
        <v>22</v>
      </c>
      <c r="B326" s="139" t="s">
        <v>295</v>
      </c>
      <c r="C326" s="171" t="s">
        <v>296</v>
      </c>
      <c r="D326" s="171" t="str">
        <f>+C326</f>
        <v>4,770.- บาท</v>
      </c>
      <c r="E326" s="171" t="s">
        <v>17</v>
      </c>
      <c r="F326" s="182" t="s">
        <v>237</v>
      </c>
      <c r="G326" s="171" t="str">
        <f>F326</f>
        <v>บ่อหินครูษา</v>
      </c>
      <c r="H326" s="169" t="s">
        <v>19</v>
      </c>
      <c r="I326" s="169" t="s">
        <v>33</v>
      </c>
      <c r="J326" s="172"/>
    </row>
    <row r="327" spans="1:16" ht="23.25" hidden="1">
      <c r="A327" s="181"/>
      <c r="B327" s="76" t="s">
        <v>297</v>
      </c>
      <c r="C327" s="172"/>
      <c r="D327" s="172"/>
      <c r="E327" s="172"/>
      <c r="F327" s="182" t="s">
        <v>136</v>
      </c>
      <c r="G327" s="171" t="s">
        <v>137</v>
      </c>
      <c r="H327" s="169" t="s">
        <v>23</v>
      </c>
      <c r="I327" s="169">
        <f>I324</f>
        <v>0</v>
      </c>
      <c r="J327" s="172"/>
    </row>
    <row r="328" spans="1:16" ht="23.25" hidden="1">
      <c r="A328" s="183"/>
      <c r="B328" s="90"/>
      <c r="C328" s="169"/>
      <c r="D328" s="169"/>
      <c r="E328" s="169"/>
      <c r="F328" s="182" t="str">
        <f>D326</f>
        <v>4,770.- บาท</v>
      </c>
      <c r="G328" s="171" t="str">
        <f>F328</f>
        <v>4,770.- บาท</v>
      </c>
      <c r="H328" s="169"/>
      <c r="I328" s="172"/>
      <c r="J328" s="172"/>
    </row>
    <row r="329" spans="1:16" ht="28.5" hidden="1">
      <c r="A329" s="56"/>
      <c r="B329" s="56"/>
      <c r="C329" s="184"/>
      <c r="D329" s="184"/>
      <c r="E329" s="184"/>
      <c r="F329" s="184"/>
      <c r="G329" s="184"/>
      <c r="H329" s="184"/>
      <c r="I329" s="184"/>
      <c r="J329" s="184"/>
      <c r="K329" s="56"/>
      <c r="L329" s="56"/>
      <c r="M329" s="56"/>
      <c r="N329" s="56"/>
      <c r="O329" s="56"/>
      <c r="P329" s="56"/>
    </row>
    <row r="330" spans="1:16" ht="28.5" hidden="1">
      <c r="A330" s="61"/>
      <c r="B330" s="61"/>
      <c r="C330" s="184"/>
      <c r="D330" s="184"/>
      <c r="E330" s="184"/>
      <c r="F330" s="184"/>
      <c r="G330" s="184"/>
      <c r="H330" s="184"/>
      <c r="I330" s="184"/>
      <c r="J330" s="184"/>
      <c r="K330" s="61"/>
      <c r="L330" s="61"/>
      <c r="M330" s="61"/>
      <c r="N330" s="61"/>
      <c r="O330" s="61"/>
      <c r="P330" s="61"/>
    </row>
    <row r="331" spans="1:16" ht="26.25" hidden="1">
      <c r="A331" s="63"/>
      <c r="B331" s="64"/>
      <c r="C331" s="185"/>
      <c r="D331" s="185"/>
      <c r="E331" s="185"/>
      <c r="F331" s="186"/>
      <c r="G331" s="187"/>
      <c r="H331" s="185"/>
      <c r="I331" s="186"/>
      <c r="J331" s="172"/>
    </row>
    <row r="332" spans="1:16" ht="26.25" hidden="1">
      <c r="A332" s="70"/>
      <c r="B332" s="71"/>
      <c r="C332" s="185"/>
      <c r="D332" s="185"/>
      <c r="E332" s="185"/>
      <c r="F332" s="187"/>
      <c r="G332" s="187"/>
      <c r="H332" s="185"/>
      <c r="I332" s="186"/>
      <c r="J332" s="172"/>
    </row>
    <row r="333" spans="1:16" ht="21" hidden="1">
      <c r="A333" s="75"/>
      <c r="B333" s="139"/>
      <c r="C333" s="176"/>
      <c r="D333" s="176"/>
      <c r="E333" s="171"/>
      <c r="F333" s="171"/>
      <c r="G333" s="171"/>
      <c r="H333" s="169"/>
      <c r="I333" s="169"/>
      <c r="J333" s="172"/>
    </row>
    <row r="334" spans="1:16" ht="21" hidden="1">
      <c r="A334" s="84"/>
      <c r="B334" s="76"/>
      <c r="C334" s="169"/>
      <c r="D334" s="169"/>
      <c r="E334" s="169"/>
      <c r="F334" s="171"/>
      <c r="G334" s="171"/>
      <c r="H334" s="169"/>
      <c r="I334" s="169"/>
      <c r="J334" s="172"/>
    </row>
    <row r="335" spans="1:16" ht="21" hidden="1">
      <c r="A335" s="87"/>
      <c r="B335" s="90"/>
      <c r="C335" s="169"/>
      <c r="D335" s="169"/>
      <c r="E335" s="169"/>
      <c r="F335" s="188"/>
      <c r="G335" s="189"/>
      <c r="H335" s="169"/>
      <c r="I335" s="169"/>
      <c r="J335" s="172"/>
    </row>
    <row r="336" spans="1:16" ht="21" hidden="1">
      <c r="A336" s="75"/>
      <c r="B336" s="139"/>
      <c r="C336" s="190"/>
      <c r="D336" s="190"/>
      <c r="E336" s="171"/>
      <c r="F336" s="171"/>
      <c r="G336" s="171"/>
      <c r="H336" s="169"/>
      <c r="I336" s="169"/>
      <c r="J336" s="172"/>
    </row>
    <row r="337" spans="1:10" ht="21" hidden="1">
      <c r="A337" s="84"/>
      <c r="B337" s="76"/>
      <c r="C337" s="169"/>
      <c r="D337" s="169"/>
      <c r="E337" s="169"/>
      <c r="F337" s="171"/>
      <c r="G337" s="171"/>
      <c r="H337" s="169"/>
      <c r="I337" s="169"/>
      <c r="J337" s="172"/>
    </row>
    <row r="338" spans="1:10" ht="21" hidden="1">
      <c r="A338" s="84"/>
      <c r="B338" s="90"/>
      <c r="C338" s="169"/>
      <c r="D338" s="169"/>
      <c r="E338" s="169"/>
      <c r="F338" s="171"/>
      <c r="G338" s="171"/>
      <c r="H338" s="172"/>
      <c r="I338" s="172"/>
      <c r="J338" s="172"/>
    </row>
    <row r="339" spans="1:10" ht="21" hidden="1">
      <c r="A339" s="87"/>
      <c r="B339" s="90"/>
      <c r="C339" s="169"/>
      <c r="D339" s="169"/>
      <c r="E339" s="169"/>
      <c r="F339" s="191"/>
      <c r="G339" s="191"/>
      <c r="H339" s="169"/>
      <c r="I339" s="169"/>
      <c r="J339" s="172"/>
    </row>
    <row r="340" spans="1:10" ht="21" hidden="1">
      <c r="A340" s="75"/>
      <c r="B340" s="139"/>
      <c r="C340" s="173"/>
      <c r="D340" s="173"/>
      <c r="E340" s="171"/>
      <c r="F340" s="171"/>
      <c r="G340" s="171"/>
      <c r="H340" s="169"/>
      <c r="I340" s="169"/>
      <c r="J340" s="172"/>
    </row>
    <row r="341" spans="1:10" ht="21" hidden="1">
      <c r="A341" s="84"/>
      <c r="B341" s="76"/>
      <c r="C341" s="169"/>
      <c r="D341" s="169"/>
      <c r="E341" s="169"/>
      <c r="F341" s="171"/>
      <c r="G341" s="171"/>
      <c r="H341" s="169"/>
      <c r="I341" s="169"/>
      <c r="J341" s="172"/>
    </row>
    <row r="342" spans="1:10" ht="21" hidden="1">
      <c r="A342" s="87"/>
      <c r="B342" s="90"/>
      <c r="C342" s="169"/>
      <c r="D342" s="169"/>
      <c r="E342" s="169"/>
      <c r="F342" s="173"/>
      <c r="G342" s="173"/>
      <c r="H342" s="169"/>
      <c r="I342" s="169"/>
      <c r="J342" s="172"/>
    </row>
    <row r="343" spans="1:10" ht="21" hidden="1">
      <c r="A343" s="75"/>
      <c r="B343" s="139"/>
      <c r="C343" s="175"/>
      <c r="D343" s="175"/>
      <c r="E343" s="171"/>
      <c r="F343" s="171"/>
      <c r="G343" s="171"/>
      <c r="H343" s="169"/>
      <c r="I343" s="169"/>
      <c r="J343" s="172"/>
    </row>
    <row r="344" spans="1:10" ht="21" hidden="1">
      <c r="A344" s="84"/>
      <c r="B344" s="76"/>
      <c r="C344" s="171"/>
      <c r="D344" s="169"/>
      <c r="E344" s="169"/>
      <c r="F344" s="171"/>
      <c r="G344" s="171"/>
      <c r="H344" s="169"/>
      <c r="I344" s="169"/>
      <c r="J344" s="172"/>
    </row>
    <row r="345" spans="1:10" ht="21" hidden="1">
      <c r="A345" s="87"/>
      <c r="B345" s="90"/>
      <c r="C345" s="171"/>
      <c r="D345" s="169"/>
      <c r="E345" s="169"/>
      <c r="F345" s="173"/>
      <c r="G345" s="173"/>
      <c r="H345" s="169"/>
      <c r="I345" s="169"/>
      <c r="J345" s="172"/>
    </row>
    <row r="346" spans="1:10" ht="21" hidden="1">
      <c r="A346" s="101"/>
      <c r="B346" s="139"/>
      <c r="C346" s="192"/>
      <c r="D346" s="171"/>
      <c r="E346" s="171"/>
      <c r="F346" s="171"/>
      <c r="G346" s="171"/>
      <c r="H346" s="169"/>
      <c r="I346" s="169"/>
      <c r="J346" s="172"/>
    </row>
    <row r="347" spans="1:10" ht="21" hidden="1">
      <c r="A347" s="102"/>
      <c r="B347" s="76"/>
      <c r="C347" s="171"/>
      <c r="D347" s="169"/>
      <c r="E347" s="169"/>
      <c r="F347" s="171"/>
      <c r="G347" s="171"/>
      <c r="H347" s="169"/>
      <c r="I347" s="169"/>
      <c r="J347" s="172"/>
    </row>
    <row r="348" spans="1:10" ht="21" hidden="1">
      <c r="A348" s="103"/>
      <c r="B348" s="90"/>
      <c r="C348" s="171"/>
      <c r="D348" s="169"/>
      <c r="E348" s="169"/>
      <c r="F348" s="171"/>
      <c r="G348" s="171"/>
      <c r="H348" s="169"/>
      <c r="I348" s="169"/>
      <c r="J348" s="172"/>
    </row>
    <row r="349" spans="1:10" ht="21" hidden="1">
      <c r="A349" s="101"/>
      <c r="B349" s="139"/>
      <c r="C349" s="136"/>
      <c r="D349" s="136"/>
      <c r="E349" s="86"/>
      <c r="F349" s="80"/>
      <c r="G349" s="80"/>
      <c r="H349" s="76"/>
      <c r="I349" s="85"/>
      <c r="J349" s="85"/>
    </row>
    <row r="350" spans="1:10" ht="21" hidden="1">
      <c r="A350" s="102"/>
      <c r="B350" s="76"/>
      <c r="C350" s="85"/>
      <c r="D350" s="78"/>
      <c r="E350" s="85"/>
      <c r="F350" s="80"/>
      <c r="G350" s="86"/>
      <c r="H350" s="76"/>
      <c r="I350" s="83"/>
    </row>
    <row r="351" spans="1:10" ht="21" hidden="1">
      <c r="A351" s="103"/>
      <c r="B351" s="90"/>
      <c r="C351" s="89"/>
      <c r="D351" s="89"/>
      <c r="E351" s="89"/>
      <c r="F351" s="149"/>
      <c r="G351" s="92"/>
      <c r="H351" s="90"/>
      <c r="I351" s="89"/>
    </row>
    <row r="352" spans="1:10" ht="21" hidden="1">
      <c r="A352" s="101"/>
      <c r="B352" s="139"/>
      <c r="C352" s="124"/>
      <c r="D352" s="79"/>
      <c r="E352" s="86"/>
      <c r="F352" s="80"/>
      <c r="G352" s="80"/>
      <c r="H352" s="76"/>
      <c r="I352" s="85"/>
    </row>
    <row r="353" spans="1:9" ht="21" hidden="1">
      <c r="A353" s="102"/>
      <c r="B353" s="76"/>
      <c r="C353" s="86"/>
      <c r="D353" s="85"/>
      <c r="E353" s="85"/>
      <c r="F353" s="80"/>
      <c r="G353" s="86"/>
      <c r="H353" s="76"/>
      <c r="I353" s="83"/>
    </row>
    <row r="354" spans="1:9" ht="21" hidden="1">
      <c r="A354" s="103"/>
      <c r="B354" s="90"/>
      <c r="C354" s="92"/>
      <c r="D354" s="89"/>
      <c r="E354" s="89"/>
      <c r="F354" s="107"/>
      <c r="G354" s="92"/>
      <c r="H354" s="90"/>
      <c r="I354" s="89"/>
    </row>
    <row r="355" spans="1:9" ht="21" hidden="1">
      <c r="A355" s="101"/>
      <c r="B355" s="139"/>
      <c r="C355" s="114"/>
      <c r="D355" s="124"/>
      <c r="E355" s="86"/>
      <c r="F355" s="80"/>
      <c r="G355" s="79"/>
      <c r="H355" s="76"/>
      <c r="I355" s="85"/>
    </row>
    <row r="356" spans="1:9" ht="21" hidden="1">
      <c r="A356" s="102"/>
      <c r="B356" s="76"/>
      <c r="C356" s="86"/>
      <c r="D356" s="85"/>
      <c r="E356" s="85"/>
      <c r="F356" s="80"/>
      <c r="G356" s="86"/>
      <c r="H356" s="76"/>
      <c r="I356" s="83"/>
    </row>
    <row r="357" spans="1:9" ht="21" hidden="1">
      <c r="A357" s="103"/>
      <c r="B357" s="90"/>
      <c r="C357" s="92"/>
      <c r="D357" s="89"/>
      <c r="E357" s="89"/>
      <c r="F357" s="151"/>
      <c r="G357" s="152"/>
      <c r="H357" s="90"/>
      <c r="I357" s="89"/>
    </row>
    <row r="358" spans="1:9" ht="21" hidden="1">
      <c r="A358" s="101"/>
      <c r="B358" s="139"/>
      <c r="C358" s="118"/>
      <c r="D358" s="79"/>
      <c r="E358" s="86"/>
      <c r="F358" s="80"/>
      <c r="G358" s="80"/>
      <c r="H358" s="76"/>
      <c r="I358" s="85"/>
    </row>
    <row r="359" spans="1:9" ht="21" hidden="1">
      <c r="A359" s="102"/>
      <c r="B359" s="76"/>
      <c r="C359" s="86"/>
      <c r="D359" s="85"/>
      <c r="E359" s="85"/>
      <c r="F359" s="80"/>
      <c r="G359" s="86"/>
      <c r="H359" s="76"/>
      <c r="I359" s="83"/>
    </row>
    <row r="360" spans="1:9" ht="21" hidden="1">
      <c r="A360" s="103"/>
      <c r="B360" s="90"/>
      <c r="C360" s="92"/>
      <c r="D360" s="89"/>
      <c r="E360" s="89"/>
      <c r="F360" s="107"/>
      <c r="G360" s="92"/>
      <c r="H360" s="90"/>
      <c r="I360" s="89"/>
    </row>
    <row r="361" spans="1:9" ht="21" hidden="1">
      <c r="A361" s="101"/>
      <c r="B361" s="139"/>
      <c r="C361" s="124"/>
      <c r="D361" s="79"/>
      <c r="E361" s="86"/>
      <c r="F361" s="80"/>
      <c r="G361" s="86"/>
      <c r="H361" s="76"/>
      <c r="I361" s="85"/>
    </row>
    <row r="362" spans="1:9" ht="21" hidden="1">
      <c r="A362" s="102"/>
      <c r="B362" s="76"/>
      <c r="C362" s="86"/>
      <c r="D362" s="85"/>
      <c r="E362" s="85"/>
      <c r="F362" s="80"/>
      <c r="G362" s="86"/>
      <c r="H362" s="76"/>
      <c r="I362" s="83"/>
    </row>
    <row r="363" spans="1:9" ht="21" hidden="1">
      <c r="A363" s="103"/>
      <c r="B363" s="90"/>
      <c r="C363" s="92"/>
      <c r="D363" s="89"/>
      <c r="E363" s="89"/>
      <c r="F363" s="107"/>
      <c r="G363" s="92"/>
      <c r="H363" s="90"/>
      <c r="I363" s="89"/>
    </row>
    <row r="364" spans="1:9" ht="21" hidden="1">
      <c r="A364" s="101"/>
      <c r="B364" s="139"/>
      <c r="C364" s="79"/>
      <c r="D364" s="79"/>
      <c r="E364" s="86"/>
      <c r="F364" s="80"/>
      <c r="G364" s="80"/>
      <c r="H364" s="76"/>
      <c r="I364" s="85"/>
    </row>
    <row r="365" spans="1:9" ht="21" hidden="1">
      <c r="A365" s="102"/>
      <c r="B365" s="76"/>
      <c r="C365" s="86"/>
      <c r="D365" s="85"/>
      <c r="E365" s="85"/>
      <c r="F365" s="80"/>
      <c r="G365" s="86"/>
      <c r="H365" s="76"/>
      <c r="I365" s="83"/>
    </row>
    <row r="366" spans="1:9" ht="21" hidden="1">
      <c r="A366" s="103"/>
      <c r="B366" s="90"/>
      <c r="C366" s="92"/>
      <c r="D366" s="89"/>
      <c r="E366" s="89"/>
      <c r="F366" s="107"/>
      <c r="G366" s="92"/>
      <c r="H366" s="90"/>
      <c r="I366" s="89"/>
    </row>
    <row r="367" spans="1:9" ht="21" hidden="1">
      <c r="A367" s="123"/>
      <c r="B367" s="139"/>
      <c r="C367" s="79"/>
      <c r="D367" s="79"/>
      <c r="E367" s="115"/>
      <c r="F367" s="80"/>
      <c r="G367" s="76"/>
      <c r="H367" s="82"/>
      <c r="I367" s="83"/>
    </row>
    <row r="368" spans="1:9" ht="21" hidden="1">
      <c r="A368" s="126"/>
      <c r="B368" s="76"/>
      <c r="C368" s="85"/>
      <c r="D368" s="85"/>
      <c r="E368" s="85"/>
      <c r="F368" s="80"/>
      <c r="G368" s="85"/>
      <c r="H368" s="85"/>
      <c r="I368" s="83"/>
    </row>
    <row r="369" spans="1:9" ht="21" hidden="1">
      <c r="A369" s="127"/>
      <c r="B369" s="90"/>
      <c r="C369" s="89"/>
      <c r="D369" s="89"/>
      <c r="E369" s="89"/>
      <c r="F369" s="107"/>
      <c r="G369" s="92"/>
      <c r="H369" s="89"/>
      <c r="I369" s="76"/>
    </row>
    <row r="370" spans="1:9" ht="21" hidden="1">
      <c r="A370" s="137"/>
      <c r="B370" s="139"/>
      <c r="C370" s="79"/>
      <c r="D370" s="79"/>
      <c r="E370" s="86"/>
      <c r="F370" s="80"/>
      <c r="G370" s="80"/>
      <c r="H370" s="85"/>
      <c r="I370" s="83"/>
    </row>
    <row r="371" spans="1:9" ht="21" hidden="1">
      <c r="A371" s="137"/>
      <c r="B371" s="76"/>
      <c r="C371" s="85"/>
      <c r="D371" s="85"/>
      <c r="E371" s="85"/>
      <c r="F371" s="80"/>
      <c r="G371" s="86"/>
      <c r="H371" s="85"/>
      <c r="I371" s="83"/>
    </row>
    <row r="372" spans="1:9" ht="21" hidden="1">
      <c r="A372" s="138"/>
      <c r="B372" s="90"/>
      <c r="C372" s="89"/>
      <c r="D372" s="89"/>
      <c r="E372" s="89"/>
      <c r="F372" s="107"/>
      <c r="G372" s="92"/>
      <c r="H372" s="89"/>
      <c r="I372" s="90"/>
    </row>
    <row r="373" spans="1:9" ht="21" hidden="1">
      <c r="A373" s="137"/>
      <c r="B373" s="139"/>
      <c r="C373" s="79"/>
      <c r="D373" s="79"/>
      <c r="E373" s="86"/>
      <c r="F373" s="80"/>
      <c r="G373" s="80"/>
      <c r="H373" s="85"/>
      <c r="I373" s="83"/>
    </row>
    <row r="374" spans="1:9" ht="21" hidden="1">
      <c r="A374" s="137"/>
      <c r="B374" s="76"/>
      <c r="C374" s="85"/>
      <c r="D374" s="85"/>
      <c r="E374" s="85"/>
      <c r="F374" s="80"/>
      <c r="G374" s="86"/>
      <c r="H374" s="85"/>
      <c r="I374" s="83"/>
    </row>
    <row r="375" spans="1:9" ht="21" hidden="1">
      <c r="A375" s="138"/>
      <c r="B375" s="90"/>
      <c r="C375" s="89"/>
      <c r="D375" s="89"/>
      <c r="E375" s="89"/>
      <c r="F375" s="107"/>
      <c r="G375" s="92"/>
      <c r="H375" s="89"/>
      <c r="I375" s="90"/>
    </row>
    <row r="376" spans="1:9" ht="21" hidden="1">
      <c r="A376" s="137"/>
      <c r="B376" s="139"/>
      <c r="C376" s="79"/>
      <c r="D376" s="79"/>
      <c r="E376" s="86"/>
      <c r="F376" s="80"/>
      <c r="G376" s="80"/>
      <c r="H376" s="85"/>
      <c r="I376" s="83"/>
    </row>
    <row r="377" spans="1:9" ht="21" hidden="1">
      <c r="A377" s="137"/>
      <c r="B377" s="76"/>
      <c r="C377" s="85"/>
      <c r="D377" s="85"/>
      <c r="E377" s="85"/>
      <c r="F377" s="80"/>
      <c r="G377" s="86"/>
      <c r="H377" s="85"/>
      <c r="I377" s="83"/>
    </row>
    <row r="378" spans="1:9" ht="21" hidden="1">
      <c r="A378" s="138"/>
      <c r="B378" s="90"/>
      <c r="C378" s="89"/>
      <c r="D378" s="89"/>
      <c r="E378" s="89"/>
      <c r="F378" s="107"/>
      <c r="G378" s="92"/>
      <c r="H378" s="89"/>
      <c r="I378" s="90"/>
    </row>
    <row r="379" spans="1:9" ht="21" hidden="1">
      <c r="A379" s="135"/>
      <c r="B379" s="139"/>
      <c r="C379" s="86"/>
      <c r="D379" s="79"/>
      <c r="E379" s="86"/>
      <c r="F379" s="80"/>
      <c r="G379" s="80"/>
      <c r="H379" s="85"/>
      <c r="I379" s="83"/>
    </row>
    <row r="380" spans="1:9" ht="21" hidden="1">
      <c r="A380" s="126"/>
      <c r="B380" s="76"/>
      <c r="C380" s="85"/>
      <c r="D380" s="85"/>
      <c r="E380" s="85"/>
      <c r="F380" s="86"/>
      <c r="G380" s="80"/>
      <c r="H380" s="85"/>
      <c r="I380" s="83"/>
    </row>
    <row r="381" spans="1:9" ht="21" hidden="1">
      <c r="A381" s="127"/>
      <c r="B381" s="90"/>
      <c r="C381" s="89"/>
      <c r="D381" s="89"/>
      <c r="E381" s="89"/>
      <c r="F381" s="107"/>
      <c r="G381" s="107"/>
      <c r="H381" s="89"/>
      <c r="I381" s="153"/>
    </row>
    <row r="382" spans="1:9" ht="21" hidden="1">
      <c r="A382" s="193"/>
      <c r="B382" s="139"/>
      <c r="C382" s="130"/>
      <c r="D382" s="79"/>
      <c r="E382" s="86"/>
      <c r="F382" s="86"/>
      <c r="G382" s="86"/>
      <c r="H382" s="85"/>
      <c r="I382" s="83"/>
    </row>
    <row r="383" spans="1:9" ht="21" hidden="1">
      <c r="A383" s="193"/>
      <c r="B383" s="76"/>
      <c r="C383" s="85"/>
      <c r="D383" s="85"/>
      <c r="E383" s="85"/>
      <c r="F383" s="86"/>
      <c r="G383" s="80"/>
      <c r="H383" s="85"/>
      <c r="I383" s="83"/>
    </row>
    <row r="384" spans="1:9" ht="21" hidden="1">
      <c r="A384" s="194"/>
      <c r="B384" s="90"/>
      <c r="C384" s="89"/>
      <c r="D384" s="89"/>
      <c r="E384" s="89"/>
      <c r="F384" s="107"/>
      <c r="G384" s="107"/>
      <c r="H384" s="89"/>
      <c r="I384" s="153"/>
    </row>
    <row r="385" spans="1:9" ht="21" hidden="1">
      <c r="A385" s="193"/>
      <c r="B385" s="139"/>
      <c r="C385" s="79"/>
      <c r="D385" s="79"/>
      <c r="E385" s="79"/>
      <c r="F385" s="80"/>
      <c r="G385" s="80"/>
      <c r="H385" s="85"/>
      <c r="I385" s="83"/>
    </row>
    <row r="386" spans="1:9" ht="21" hidden="1">
      <c r="A386" s="193"/>
      <c r="B386" s="76"/>
      <c r="C386" s="85"/>
      <c r="D386" s="76"/>
      <c r="E386" s="85"/>
      <c r="F386" s="80"/>
      <c r="G386" s="86"/>
      <c r="H386" s="85"/>
      <c r="I386" s="83"/>
    </row>
    <row r="387" spans="1:9" ht="21" hidden="1">
      <c r="A387" s="194"/>
      <c r="B387" s="90"/>
      <c r="C387" s="89"/>
      <c r="D387" s="90"/>
      <c r="E387" s="89"/>
      <c r="F387" s="107"/>
      <c r="G387" s="107"/>
      <c r="H387" s="89"/>
      <c r="I387" s="153"/>
    </row>
    <row r="388" spans="1:9" ht="21" hidden="1">
      <c r="A388" s="193"/>
      <c r="B388" s="139"/>
      <c r="C388" s="79"/>
      <c r="D388" s="79"/>
      <c r="E388" s="86"/>
      <c r="F388" s="80"/>
      <c r="G388" s="80"/>
      <c r="H388" s="76"/>
      <c r="I388" s="85"/>
    </row>
    <row r="389" spans="1:9" ht="21" hidden="1">
      <c r="A389" s="193"/>
      <c r="B389" s="76"/>
      <c r="C389" s="85"/>
      <c r="D389" s="76"/>
      <c r="E389" s="85"/>
      <c r="F389" s="80"/>
      <c r="G389" s="86"/>
      <c r="H389" s="76"/>
      <c r="I389" s="83"/>
    </row>
    <row r="390" spans="1:9" ht="21" hidden="1">
      <c r="A390" s="193"/>
      <c r="B390" s="90"/>
      <c r="C390" s="89"/>
      <c r="D390" s="90"/>
      <c r="E390" s="89"/>
      <c r="F390" s="107"/>
      <c r="G390" s="92"/>
      <c r="H390" s="90"/>
      <c r="I390" s="153"/>
    </row>
    <row r="391" spans="1:9" ht="21" hidden="1">
      <c r="A391" s="195"/>
      <c r="B391" s="139"/>
      <c r="C391" s="104"/>
      <c r="D391" s="79"/>
      <c r="E391" s="86"/>
      <c r="F391" s="80"/>
      <c r="G391" s="80"/>
      <c r="H391" s="132"/>
      <c r="I391" s="83"/>
    </row>
    <row r="392" spans="1:9" ht="21" hidden="1">
      <c r="A392" s="196"/>
      <c r="B392" s="76"/>
      <c r="C392" s="85"/>
      <c r="D392" s="76"/>
      <c r="E392" s="85"/>
      <c r="F392" s="80"/>
      <c r="G392" s="86"/>
      <c r="H392" s="85"/>
      <c r="I392" s="83"/>
    </row>
    <row r="393" spans="1:9" ht="21" hidden="1">
      <c r="A393" s="197"/>
      <c r="B393" s="90"/>
      <c r="C393" s="89"/>
      <c r="D393" s="89"/>
      <c r="E393" s="89"/>
      <c r="F393" s="107"/>
      <c r="G393" s="92"/>
      <c r="H393" s="93"/>
      <c r="I393" s="88"/>
    </row>
    <row r="394" spans="1:9" ht="21" hidden="1">
      <c r="A394" s="195"/>
      <c r="B394" s="139"/>
      <c r="C394" s="104"/>
      <c r="D394" s="79"/>
      <c r="E394" s="86"/>
      <c r="F394" s="80"/>
      <c r="G394" s="80"/>
      <c r="H394" s="132"/>
      <c r="I394" s="83"/>
    </row>
    <row r="395" spans="1:9" ht="21" hidden="1">
      <c r="A395" s="196"/>
      <c r="B395" s="76"/>
      <c r="C395" s="85"/>
      <c r="D395" s="76"/>
      <c r="E395" s="85"/>
      <c r="F395" s="80"/>
      <c r="G395" s="86"/>
      <c r="H395" s="85"/>
      <c r="I395" s="83"/>
    </row>
    <row r="396" spans="1:9" ht="21" hidden="1">
      <c r="A396" s="197"/>
      <c r="B396" s="90"/>
      <c r="C396" s="89"/>
      <c r="D396" s="89"/>
      <c r="E396" s="89"/>
      <c r="F396" s="107"/>
      <c r="G396" s="92"/>
      <c r="H396" s="93"/>
      <c r="I396" s="88"/>
    </row>
    <row r="397" spans="1:9" ht="21" hidden="1">
      <c r="A397" s="195"/>
      <c r="B397" s="139"/>
      <c r="C397" s="104"/>
      <c r="D397" s="79"/>
      <c r="E397" s="86"/>
      <c r="F397" s="80"/>
      <c r="G397" s="80"/>
      <c r="H397" s="132"/>
      <c r="I397" s="83"/>
    </row>
    <row r="398" spans="1:9" ht="21" hidden="1">
      <c r="A398" s="196"/>
      <c r="B398" s="76"/>
      <c r="C398" s="85"/>
      <c r="D398" s="76"/>
      <c r="E398" s="85"/>
      <c r="F398" s="80"/>
      <c r="G398" s="86"/>
      <c r="H398" s="85"/>
      <c r="I398" s="83"/>
    </row>
    <row r="399" spans="1:9" ht="21" hidden="1">
      <c r="A399" s="197"/>
      <c r="B399" s="90"/>
      <c r="C399" s="89"/>
      <c r="D399" s="89"/>
      <c r="E399" s="89"/>
      <c r="F399" s="107"/>
      <c r="G399" s="92"/>
      <c r="H399" s="93"/>
      <c r="I399" s="88"/>
    </row>
    <row r="400" spans="1:9" ht="21" hidden="1">
      <c r="A400" s="195"/>
      <c r="B400" s="139"/>
      <c r="C400" s="104"/>
      <c r="D400" s="79"/>
      <c r="E400" s="86"/>
      <c r="F400" s="80"/>
      <c r="G400" s="80"/>
      <c r="H400" s="132"/>
      <c r="I400" s="83"/>
    </row>
    <row r="401" spans="1:9" ht="21" hidden="1">
      <c r="A401" s="196"/>
      <c r="B401" s="76"/>
      <c r="C401" s="85"/>
      <c r="D401" s="76"/>
      <c r="E401" s="85"/>
      <c r="F401" s="80"/>
      <c r="G401" s="86"/>
      <c r="H401" s="85"/>
      <c r="I401" s="83"/>
    </row>
    <row r="402" spans="1:9" ht="21" hidden="1">
      <c r="A402" s="197"/>
      <c r="B402" s="90"/>
      <c r="C402" s="89"/>
      <c r="D402" s="89"/>
      <c r="E402" s="89"/>
      <c r="F402" s="107"/>
      <c r="G402" s="92"/>
      <c r="H402" s="93"/>
      <c r="I402" s="88"/>
    </row>
    <row r="403" spans="1:9" ht="21" hidden="1">
      <c r="A403" s="195"/>
      <c r="B403" s="139"/>
      <c r="C403" s="104"/>
      <c r="D403" s="79"/>
      <c r="E403" s="86"/>
      <c r="F403" s="80"/>
      <c r="G403" s="80"/>
      <c r="H403" s="132"/>
      <c r="I403" s="83"/>
    </row>
    <row r="404" spans="1:9" ht="21" hidden="1">
      <c r="A404" s="196"/>
      <c r="B404" s="76"/>
      <c r="C404" s="85"/>
      <c r="D404" s="76"/>
      <c r="E404" s="85"/>
      <c r="F404" s="80"/>
      <c r="G404" s="86"/>
      <c r="H404" s="85"/>
      <c r="I404" s="83"/>
    </row>
    <row r="405" spans="1:9" ht="21" hidden="1">
      <c r="A405" s="197"/>
      <c r="B405" s="90"/>
      <c r="C405" s="89"/>
      <c r="D405" s="89"/>
      <c r="E405" s="89"/>
      <c r="F405" s="107"/>
      <c r="G405" s="92"/>
      <c r="H405" s="93"/>
      <c r="I405" s="88"/>
    </row>
    <row r="406" spans="1:9" ht="21" hidden="1">
      <c r="A406" s="195"/>
      <c r="B406" s="139"/>
      <c r="C406" s="104"/>
      <c r="D406" s="79"/>
      <c r="E406" s="86"/>
      <c r="F406" s="80"/>
      <c r="G406" s="80"/>
      <c r="H406" s="132"/>
      <c r="I406" s="83"/>
    </row>
    <row r="407" spans="1:9" ht="21" hidden="1">
      <c r="A407" s="196"/>
      <c r="B407" s="76"/>
      <c r="C407" s="85"/>
      <c r="D407" s="76"/>
      <c r="E407" s="85"/>
      <c r="F407" s="80"/>
      <c r="G407" s="86"/>
      <c r="H407" s="85"/>
      <c r="I407" s="83"/>
    </row>
    <row r="408" spans="1:9" ht="21" hidden="1">
      <c r="A408" s="197"/>
      <c r="B408" s="90"/>
      <c r="C408" s="89"/>
      <c r="D408" s="89"/>
      <c r="E408" s="89"/>
      <c r="F408" s="107"/>
      <c r="G408" s="92"/>
      <c r="H408" s="93"/>
      <c r="I408" s="88"/>
    </row>
    <row r="409" spans="1:9" ht="21" hidden="1">
      <c r="A409" s="195"/>
      <c r="B409" s="139"/>
      <c r="C409" s="104"/>
      <c r="D409" s="79"/>
      <c r="E409" s="86"/>
      <c r="F409" s="80"/>
      <c r="G409" s="80"/>
      <c r="H409" s="132"/>
      <c r="I409" s="83"/>
    </row>
    <row r="410" spans="1:9" ht="21" hidden="1">
      <c r="A410" s="196"/>
      <c r="B410" s="76"/>
      <c r="C410" s="85"/>
      <c r="D410" s="76"/>
      <c r="E410" s="85"/>
      <c r="F410" s="80"/>
      <c r="G410" s="86"/>
      <c r="H410" s="85"/>
      <c r="I410" s="83"/>
    </row>
    <row r="411" spans="1:9" ht="21" hidden="1">
      <c r="A411" s="197"/>
      <c r="B411" s="90"/>
      <c r="C411" s="89"/>
      <c r="D411" s="89"/>
      <c r="E411" s="89"/>
      <c r="F411" s="107"/>
      <c r="G411" s="92"/>
      <c r="H411" s="93"/>
      <c r="I411" s="88"/>
    </row>
    <row r="412" spans="1:9" ht="21" hidden="1">
      <c r="A412" s="193">
        <v>24</v>
      </c>
      <c r="B412" s="139" t="s">
        <v>152</v>
      </c>
      <c r="C412" s="115">
        <v>300</v>
      </c>
      <c r="D412" s="79"/>
      <c r="E412" s="86" t="s">
        <v>17</v>
      </c>
      <c r="F412" s="80" t="s">
        <v>265</v>
      </c>
      <c r="G412" s="86" t="str">
        <f>F412</f>
        <v>ป.ยางทอง</v>
      </c>
      <c r="H412" s="83" t="s">
        <v>19</v>
      </c>
      <c r="I412" s="83" t="s">
        <v>33</v>
      </c>
    </row>
    <row r="413" spans="1:9" ht="21" hidden="1">
      <c r="A413" s="193"/>
      <c r="B413" s="76" t="s">
        <v>155</v>
      </c>
      <c r="C413" s="146"/>
      <c r="E413" s="146"/>
      <c r="F413" s="80" t="s">
        <v>136</v>
      </c>
      <c r="G413" s="86" t="s">
        <v>137</v>
      </c>
      <c r="H413" s="83" t="s">
        <v>23</v>
      </c>
      <c r="I413" s="83">
        <f>I303</f>
        <v>0</v>
      </c>
    </row>
    <row r="414" spans="1:9" ht="21" hidden="1">
      <c r="A414" s="194"/>
      <c r="B414" s="90"/>
      <c r="C414" s="89"/>
      <c r="D414" s="90"/>
      <c r="E414" s="89"/>
      <c r="F414" s="198">
        <f>D412</f>
        <v>0</v>
      </c>
      <c r="G414" s="92">
        <f>F414</f>
        <v>0</v>
      </c>
      <c r="H414" s="93"/>
      <c r="I414" s="88"/>
    </row>
    <row r="415" spans="1:9" ht="21" hidden="1">
      <c r="A415" s="193">
        <v>22</v>
      </c>
      <c r="B415" s="139" t="s">
        <v>291</v>
      </c>
      <c r="C415" s="115">
        <v>4800</v>
      </c>
      <c r="D415" s="79">
        <f>+C415</f>
        <v>4800</v>
      </c>
      <c r="E415" s="86" t="s">
        <v>17</v>
      </c>
      <c r="F415" s="80" t="s">
        <v>237</v>
      </c>
      <c r="G415" s="86" t="str">
        <f>F415</f>
        <v>บ่อหินครูษา</v>
      </c>
      <c r="H415" s="83" t="s">
        <v>19</v>
      </c>
      <c r="I415" s="83" t="s">
        <v>33</v>
      </c>
    </row>
    <row r="416" spans="1:9" ht="21" hidden="1">
      <c r="A416" s="193"/>
      <c r="B416" s="76" t="s">
        <v>292</v>
      </c>
      <c r="C416" s="146"/>
      <c r="E416" s="146"/>
      <c r="F416" s="80" t="s">
        <v>136</v>
      </c>
      <c r="G416" s="86" t="s">
        <v>137</v>
      </c>
      <c r="H416" s="83" t="s">
        <v>23</v>
      </c>
      <c r="I416" s="83">
        <f>I413</f>
        <v>0</v>
      </c>
    </row>
    <row r="417" spans="1:9" ht="21" hidden="1">
      <c r="A417" s="194"/>
      <c r="B417" s="90"/>
      <c r="C417" s="89"/>
      <c r="D417" s="90"/>
      <c r="E417" s="89"/>
      <c r="F417" s="198">
        <f>D415</f>
        <v>4800</v>
      </c>
      <c r="G417" s="92">
        <f>F417</f>
        <v>4800</v>
      </c>
      <c r="H417" s="93"/>
      <c r="I417" s="88"/>
    </row>
    <row r="418" spans="1:9" ht="21" hidden="1">
      <c r="A418" s="193">
        <v>22</v>
      </c>
      <c r="B418" s="139" t="s">
        <v>291</v>
      </c>
      <c r="C418" s="115">
        <v>5400</v>
      </c>
      <c r="D418" s="79">
        <f>+C418</f>
        <v>5400</v>
      </c>
      <c r="E418" s="86" t="s">
        <v>17</v>
      </c>
      <c r="F418" s="80" t="s">
        <v>237</v>
      </c>
      <c r="G418" s="86" t="str">
        <f>F418</f>
        <v>บ่อหินครูษา</v>
      </c>
      <c r="H418" s="83" t="s">
        <v>19</v>
      </c>
      <c r="I418" s="83" t="s">
        <v>33</v>
      </c>
    </row>
    <row r="419" spans="1:9" ht="21" hidden="1">
      <c r="A419" s="193"/>
      <c r="B419" s="76" t="s">
        <v>292</v>
      </c>
      <c r="C419" s="146"/>
      <c r="E419" s="146"/>
      <c r="F419" s="80" t="s">
        <v>136</v>
      </c>
      <c r="G419" s="86" t="s">
        <v>137</v>
      </c>
      <c r="H419" s="83" t="s">
        <v>23</v>
      </c>
      <c r="I419" s="83">
        <f>I416</f>
        <v>0</v>
      </c>
    </row>
    <row r="420" spans="1:9" ht="21" hidden="1">
      <c r="A420" s="194"/>
      <c r="B420" s="90"/>
      <c r="C420" s="89"/>
      <c r="D420" s="90"/>
      <c r="E420" s="89"/>
      <c r="F420" s="198">
        <f>D418</f>
        <v>5400</v>
      </c>
      <c r="G420" s="92">
        <f>F420</f>
        <v>5400</v>
      </c>
      <c r="H420" s="93"/>
      <c r="I420" s="88"/>
    </row>
    <row r="421" spans="1:9" ht="21" hidden="1">
      <c r="A421" s="193">
        <v>22</v>
      </c>
      <c r="B421" s="139" t="s">
        <v>291</v>
      </c>
      <c r="C421" s="115">
        <v>4800</v>
      </c>
      <c r="D421" s="79">
        <f>+C421</f>
        <v>4800</v>
      </c>
      <c r="E421" s="86" t="s">
        <v>17</v>
      </c>
      <c r="F421" s="80" t="s">
        <v>237</v>
      </c>
      <c r="G421" s="86" t="str">
        <f>F421</f>
        <v>บ่อหินครูษา</v>
      </c>
      <c r="H421" s="83" t="s">
        <v>19</v>
      </c>
      <c r="I421" s="83" t="s">
        <v>33</v>
      </c>
    </row>
    <row r="422" spans="1:9" ht="21" hidden="1">
      <c r="A422" s="193"/>
      <c r="B422" s="76" t="s">
        <v>292</v>
      </c>
      <c r="C422" s="146"/>
      <c r="E422" s="146"/>
      <c r="F422" s="80" t="s">
        <v>136</v>
      </c>
      <c r="G422" s="86" t="s">
        <v>137</v>
      </c>
      <c r="H422" s="83" t="s">
        <v>23</v>
      </c>
      <c r="I422" s="83">
        <f>I419</f>
        <v>0</v>
      </c>
    </row>
    <row r="423" spans="1:9" ht="21" hidden="1">
      <c r="A423" s="194"/>
      <c r="B423" s="90"/>
      <c r="C423" s="89"/>
      <c r="D423" s="90"/>
      <c r="E423" s="89"/>
      <c r="F423" s="198">
        <f>D421</f>
        <v>4800</v>
      </c>
      <c r="G423" s="92">
        <f>F423</f>
        <v>4800</v>
      </c>
      <c r="H423" s="93"/>
      <c r="I423" s="88"/>
    </row>
    <row r="424" spans="1:9" ht="21" hidden="1">
      <c r="A424" s="193">
        <v>22</v>
      </c>
      <c r="B424" s="139" t="s">
        <v>291</v>
      </c>
      <c r="C424" s="115">
        <v>4800</v>
      </c>
      <c r="D424" s="79">
        <f>+C424</f>
        <v>4800</v>
      </c>
      <c r="E424" s="86" t="s">
        <v>17</v>
      </c>
      <c r="F424" s="80" t="s">
        <v>237</v>
      </c>
      <c r="G424" s="86" t="str">
        <f>F424</f>
        <v>บ่อหินครูษา</v>
      </c>
      <c r="H424" s="83" t="s">
        <v>19</v>
      </c>
      <c r="I424" s="83" t="s">
        <v>33</v>
      </c>
    </row>
    <row r="425" spans="1:9" ht="21" hidden="1">
      <c r="A425" s="193"/>
      <c r="B425" s="76" t="s">
        <v>292</v>
      </c>
      <c r="C425" s="146"/>
      <c r="E425" s="146"/>
      <c r="F425" s="80" t="s">
        <v>136</v>
      </c>
      <c r="G425" s="86" t="s">
        <v>137</v>
      </c>
      <c r="H425" s="83" t="s">
        <v>23</v>
      </c>
      <c r="I425" s="83">
        <f>I422</f>
        <v>0</v>
      </c>
    </row>
    <row r="426" spans="1:9" ht="21" hidden="1">
      <c r="A426" s="194"/>
      <c r="B426" s="90"/>
      <c r="C426" s="89"/>
      <c r="D426" s="90"/>
      <c r="E426" s="89"/>
      <c r="F426" s="198">
        <f>D424</f>
        <v>4800</v>
      </c>
      <c r="G426" s="92">
        <f>F426</f>
        <v>4800</v>
      </c>
      <c r="H426" s="93"/>
      <c r="I426" s="88"/>
    </row>
    <row r="427" spans="1:9" hidden="1"/>
    <row r="428" spans="1:9" hidden="1"/>
    <row r="429" spans="1:9" hidden="1"/>
    <row r="430" spans="1:9" ht="23.25" hidden="1">
      <c r="A430" s="181">
        <v>23</v>
      </c>
      <c r="B430" s="139" t="s">
        <v>291</v>
      </c>
      <c r="C430" s="115" t="s">
        <v>298</v>
      </c>
      <c r="D430" s="79" t="str">
        <f>+C430</f>
        <v>3,600.- บาท</v>
      </c>
      <c r="E430" s="86" t="s">
        <v>17</v>
      </c>
      <c r="F430" s="199" t="s">
        <v>237</v>
      </c>
      <c r="G430" s="86" t="str">
        <f>F430</f>
        <v>บ่อหินครูษา</v>
      </c>
      <c r="H430" s="83" t="s">
        <v>19</v>
      </c>
      <c r="I430" s="83" t="s">
        <v>33</v>
      </c>
    </row>
    <row r="431" spans="1:9" ht="23.25" hidden="1">
      <c r="A431" s="181"/>
      <c r="B431" s="76" t="s">
        <v>294</v>
      </c>
      <c r="C431" s="146"/>
      <c r="E431" s="146"/>
      <c r="F431" s="199" t="s">
        <v>136</v>
      </c>
      <c r="G431" s="86" t="s">
        <v>137</v>
      </c>
      <c r="H431" s="83" t="s">
        <v>23</v>
      </c>
      <c r="I431" s="83">
        <f>I428</f>
        <v>0</v>
      </c>
    </row>
    <row r="432" spans="1:9" ht="23.25" hidden="1">
      <c r="A432" s="183"/>
      <c r="B432" s="90"/>
      <c r="C432" s="89"/>
      <c r="D432" s="90"/>
      <c r="E432" s="89"/>
      <c r="F432" s="200" t="str">
        <f>D430</f>
        <v>3,600.- บาท</v>
      </c>
      <c r="G432" s="92" t="str">
        <f>F432</f>
        <v>3,600.- บาท</v>
      </c>
      <c r="H432" s="93"/>
      <c r="I432" s="88"/>
    </row>
    <row r="435" spans="1:16384" ht="28.5">
      <c r="A435" s="56" t="s">
        <v>299</v>
      </c>
      <c r="B435" s="56"/>
      <c r="C435" s="184"/>
      <c r="D435" s="184"/>
      <c r="E435" s="184"/>
      <c r="F435" s="184"/>
      <c r="G435" s="184"/>
      <c r="H435" s="184"/>
      <c r="I435" s="56"/>
      <c r="J435" s="56"/>
      <c r="K435" s="56"/>
      <c r="L435" s="56"/>
      <c r="M435" s="56"/>
      <c r="N435" s="56"/>
      <c r="O435" s="56"/>
      <c r="P435" s="56"/>
      <c r="Q435" s="56" t="s">
        <v>300</v>
      </c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  <c r="AC435" s="56"/>
      <c r="AD435" s="56"/>
      <c r="AE435" s="56"/>
      <c r="AF435" s="56"/>
      <c r="AG435" s="56" t="s">
        <v>300</v>
      </c>
      <c r="AH435" s="56"/>
      <c r="AI435" s="56"/>
      <c r="AJ435" s="56"/>
      <c r="AK435" s="56"/>
      <c r="AL435" s="56"/>
      <c r="AM435" s="56"/>
      <c r="AN435" s="56"/>
      <c r="AO435" s="56"/>
      <c r="AP435" s="56"/>
      <c r="AQ435" s="56"/>
      <c r="AR435" s="56"/>
      <c r="AS435" s="56"/>
      <c r="AT435" s="56"/>
      <c r="AU435" s="56"/>
      <c r="AV435" s="56"/>
      <c r="AW435" s="56" t="s">
        <v>300</v>
      </c>
      <c r="AX435" s="56"/>
      <c r="AY435" s="56"/>
      <c r="AZ435" s="56"/>
      <c r="BA435" s="56"/>
      <c r="BB435" s="56"/>
      <c r="BC435" s="56"/>
      <c r="BD435" s="56"/>
      <c r="BE435" s="56"/>
      <c r="BF435" s="56"/>
      <c r="BG435" s="56"/>
      <c r="BH435" s="56"/>
      <c r="BI435" s="56"/>
      <c r="BJ435" s="56"/>
      <c r="BK435" s="56"/>
      <c r="BL435" s="56"/>
      <c r="BM435" s="56" t="s">
        <v>300</v>
      </c>
      <c r="BN435" s="56"/>
      <c r="BO435" s="56"/>
      <c r="BP435" s="56"/>
      <c r="BQ435" s="56"/>
      <c r="BR435" s="56"/>
      <c r="BS435" s="56"/>
      <c r="BT435" s="56"/>
      <c r="BU435" s="56"/>
      <c r="BV435" s="56"/>
      <c r="BW435" s="56"/>
      <c r="BX435" s="56"/>
      <c r="BY435" s="56"/>
      <c r="BZ435" s="56"/>
      <c r="CA435" s="56"/>
      <c r="CB435" s="56"/>
      <c r="CC435" s="56" t="s">
        <v>300</v>
      </c>
      <c r="CD435" s="56"/>
      <c r="CE435" s="56"/>
      <c r="CF435" s="56"/>
      <c r="CG435" s="56"/>
      <c r="CH435" s="56"/>
      <c r="CI435" s="56"/>
      <c r="CJ435" s="56"/>
      <c r="CK435" s="56"/>
      <c r="CL435" s="56"/>
      <c r="CM435" s="56"/>
      <c r="CN435" s="56"/>
      <c r="CO435" s="56"/>
      <c r="CP435" s="56"/>
      <c r="CQ435" s="56"/>
      <c r="CR435" s="56"/>
      <c r="CS435" s="56" t="s">
        <v>300</v>
      </c>
      <c r="CT435" s="56"/>
      <c r="CU435" s="56"/>
      <c r="CV435" s="56"/>
      <c r="CW435" s="56"/>
      <c r="CX435" s="56"/>
      <c r="CY435" s="56"/>
      <c r="CZ435" s="56"/>
      <c r="DA435" s="56"/>
      <c r="DB435" s="56"/>
      <c r="DC435" s="56"/>
      <c r="DD435" s="56"/>
      <c r="DE435" s="56"/>
      <c r="DF435" s="56"/>
      <c r="DG435" s="56"/>
      <c r="DH435" s="56"/>
      <c r="DI435" s="56" t="s">
        <v>300</v>
      </c>
      <c r="DJ435" s="56"/>
      <c r="DK435" s="56"/>
      <c r="DL435" s="56"/>
      <c r="DM435" s="56"/>
      <c r="DN435" s="56"/>
      <c r="DO435" s="56"/>
      <c r="DP435" s="56"/>
      <c r="DQ435" s="56"/>
      <c r="DR435" s="56"/>
      <c r="DS435" s="56"/>
      <c r="DT435" s="56"/>
      <c r="DU435" s="56"/>
      <c r="DV435" s="56"/>
      <c r="DW435" s="56"/>
      <c r="DX435" s="56"/>
      <c r="DY435" s="56" t="s">
        <v>300</v>
      </c>
      <c r="DZ435" s="56"/>
      <c r="EA435" s="56"/>
      <c r="EB435" s="56"/>
      <c r="EC435" s="56"/>
      <c r="ED435" s="56"/>
      <c r="EE435" s="56"/>
      <c r="EF435" s="56"/>
      <c r="EG435" s="56"/>
      <c r="EH435" s="56"/>
      <c r="EI435" s="56"/>
      <c r="EJ435" s="56"/>
      <c r="EK435" s="56"/>
      <c r="EL435" s="56"/>
      <c r="EM435" s="56"/>
      <c r="EN435" s="56"/>
      <c r="EO435" s="56" t="s">
        <v>300</v>
      </c>
      <c r="EP435" s="56"/>
      <c r="EQ435" s="56"/>
      <c r="ER435" s="56"/>
      <c r="ES435" s="56"/>
      <c r="ET435" s="56"/>
      <c r="EU435" s="56"/>
      <c r="EV435" s="56"/>
      <c r="EW435" s="56"/>
      <c r="EX435" s="56"/>
      <c r="EY435" s="56"/>
      <c r="EZ435" s="56"/>
      <c r="FA435" s="56"/>
      <c r="FB435" s="56"/>
      <c r="FC435" s="56"/>
      <c r="FD435" s="56"/>
      <c r="FE435" s="56" t="s">
        <v>300</v>
      </c>
      <c r="FF435" s="56"/>
      <c r="FG435" s="56"/>
      <c r="FH435" s="56"/>
      <c r="FI435" s="56"/>
      <c r="FJ435" s="56"/>
      <c r="FK435" s="56"/>
      <c r="FL435" s="56"/>
      <c r="FM435" s="56"/>
      <c r="FN435" s="56"/>
      <c r="FO435" s="56"/>
      <c r="FP435" s="56"/>
      <c r="FQ435" s="56"/>
      <c r="FR435" s="56"/>
      <c r="FS435" s="56"/>
      <c r="FT435" s="56"/>
      <c r="FU435" s="56" t="s">
        <v>300</v>
      </c>
      <c r="FV435" s="56"/>
      <c r="FW435" s="56"/>
      <c r="FX435" s="56"/>
      <c r="FY435" s="56"/>
      <c r="FZ435" s="56"/>
      <c r="GA435" s="56"/>
      <c r="GB435" s="56"/>
      <c r="GC435" s="56"/>
      <c r="GD435" s="56"/>
      <c r="GE435" s="56"/>
      <c r="GF435" s="56"/>
      <c r="GG435" s="56"/>
      <c r="GH435" s="56"/>
      <c r="GI435" s="56"/>
      <c r="GJ435" s="56"/>
      <c r="GK435" s="56" t="s">
        <v>300</v>
      </c>
      <c r="GL435" s="56"/>
      <c r="GM435" s="56"/>
      <c r="GN435" s="56"/>
      <c r="GO435" s="56"/>
      <c r="GP435" s="56"/>
      <c r="GQ435" s="56"/>
      <c r="GR435" s="56"/>
      <c r="GS435" s="56"/>
      <c r="GT435" s="56"/>
      <c r="GU435" s="56"/>
      <c r="GV435" s="56"/>
      <c r="GW435" s="56"/>
      <c r="GX435" s="56"/>
      <c r="GY435" s="56"/>
      <c r="GZ435" s="56"/>
      <c r="HA435" s="56" t="s">
        <v>300</v>
      </c>
      <c r="HB435" s="56"/>
      <c r="HC435" s="56"/>
      <c r="HD435" s="56"/>
      <c r="HE435" s="56"/>
      <c r="HF435" s="56"/>
      <c r="HG435" s="56"/>
      <c r="HH435" s="56"/>
      <c r="HI435" s="56"/>
      <c r="HJ435" s="56"/>
      <c r="HK435" s="56"/>
      <c r="HL435" s="56"/>
      <c r="HM435" s="56"/>
      <c r="HN435" s="56"/>
      <c r="HO435" s="56"/>
      <c r="HP435" s="56"/>
      <c r="HQ435" s="56" t="s">
        <v>300</v>
      </c>
      <c r="HR435" s="56"/>
      <c r="HS435" s="56"/>
      <c r="HT435" s="56"/>
      <c r="HU435" s="56"/>
      <c r="HV435" s="56"/>
      <c r="HW435" s="56"/>
      <c r="HX435" s="56"/>
      <c r="HY435" s="56"/>
      <c r="HZ435" s="56"/>
      <c r="IA435" s="56"/>
      <c r="IB435" s="56"/>
      <c r="IC435" s="56"/>
      <c r="ID435" s="56"/>
      <c r="IE435" s="56"/>
      <c r="IF435" s="56"/>
      <c r="IG435" s="56" t="s">
        <v>300</v>
      </c>
      <c r="IH435" s="56"/>
      <c r="II435" s="56"/>
      <c r="IJ435" s="56"/>
      <c r="IK435" s="56"/>
      <c r="IL435" s="56"/>
      <c r="IM435" s="56"/>
      <c r="IN435" s="56"/>
      <c r="IO435" s="56"/>
      <c r="IP435" s="56"/>
      <c r="IQ435" s="56"/>
      <c r="IR435" s="56"/>
      <c r="IS435" s="56"/>
      <c r="IT435" s="56"/>
      <c r="IU435" s="56"/>
      <c r="IV435" s="56"/>
      <c r="IW435" s="56" t="s">
        <v>300</v>
      </c>
      <c r="IX435" s="56"/>
      <c r="IY435" s="56"/>
      <c r="IZ435" s="56"/>
      <c r="JA435" s="56"/>
      <c r="JB435" s="56"/>
      <c r="JC435" s="56"/>
      <c r="JD435" s="56"/>
      <c r="JE435" s="56"/>
      <c r="JF435" s="56"/>
      <c r="JG435" s="56"/>
      <c r="JH435" s="56"/>
      <c r="JI435" s="56"/>
      <c r="JJ435" s="56"/>
      <c r="JK435" s="56"/>
      <c r="JL435" s="56"/>
      <c r="JM435" s="56" t="s">
        <v>300</v>
      </c>
      <c r="JN435" s="56"/>
      <c r="JO435" s="56"/>
      <c r="JP435" s="56"/>
      <c r="JQ435" s="56"/>
      <c r="JR435" s="56"/>
      <c r="JS435" s="56"/>
      <c r="JT435" s="56"/>
      <c r="JU435" s="56"/>
      <c r="JV435" s="56"/>
      <c r="JW435" s="56"/>
      <c r="JX435" s="56"/>
      <c r="JY435" s="56"/>
      <c r="JZ435" s="56"/>
      <c r="KA435" s="56"/>
      <c r="KB435" s="56"/>
      <c r="KC435" s="56" t="s">
        <v>300</v>
      </c>
      <c r="KD435" s="56"/>
      <c r="KE435" s="56"/>
      <c r="KF435" s="56"/>
      <c r="KG435" s="56"/>
      <c r="KH435" s="56"/>
      <c r="KI435" s="56"/>
      <c r="KJ435" s="56"/>
      <c r="KK435" s="56"/>
      <c r="KL435" s="56"/>
      <c r="KM435" s="56"/>
      <c r="KN435" s="56"/>
      <c r="KO435" s="56"/>
      <c r="KP435" s="56"/>
      <c r="KQ435" s="56"/>
      <c r="KR435" s="56"/>
      <c r="KS435" s="56" t="s">
        <v>300</v>
      </c>
      <c r="KT435" s="56"/>
      <c r="KU435" s="56"/>
      <c r="KV435" s="56"/>
      <c r="KW435" s="56"/>
      <c r="KX435" s="56"/>
      <c r="KY435" s="56"/>
      <c r="KZ435" s="56"/>
      <c r="LA435" s="56"/>
      <c r="LB435" s="56"/>
      <c r="LC435" s="56"/>
      <c r="LD435" s="56"/>
      <c r="LE435" s="56"/>
      <c r="LF435" s="56"/>
      <c r="LG435" s="56"/>
      <c r="LH435" s="56"/>
      <c r="LI435" s="56" t="s">
        <v>300</v>
      </c>
      <c r="LJ435" s="56"/>
      <c r="LK435" s="56"/>
      <c r="LL435" s="56"/>
      <c r="LM435" s="56"/>
      <c r="LN435" s="56"/>
      <c r="LO435" s="56"/>
      <c r="LP435" s="56"/>
      <c r="LQ435" s="56"/>
      <c r="LR435" s="56"/>
      <c r="LS435" s="56"/>
      <c r="LT435" s="56"/>
      <c r="LU435" s="56"/>
      <c r="LV435" s="56"/>
      <c r="LW435" s="56"/>
      <c r="LX435" s="56"/>
      <c r="LY435" s="56" t="s">
        <v>300</v>
      </c>
      <c r="LZ435" s="56"/>
      <c r="MA435" s="56"/>
      <c r="MB435" s="56"/>
      <c r="MC435" s="56"/>
      <c r="MD435" s="56"/>
      <c r="ME435" s="56"/>
      <c r="MF435" s="56"/>
      <c r="MG435" s="56"/>
      <c r="MH435" s="56"/>
      <c r="MI435" s="56"/>
      <c r="MJ435" s="56"/>
      <c r="MK435" s="56"/>
      <c r="ML435" s="56"/>
      <c r="MM435" s="56"/>
      <c r="MN435" s="56"/>
      <c r="MO435" s="56" t="s">
        <v>300</v>
      </c>
      <c r="MP435" s="56"/>
      <c r="MQ435" s="56"/>
      <c r="MR435" s="56"/>
      <c r="MS435" s="56"/>
      <c r="MT435" s="56"/>
      <c r="MU435" s="56"/>
      <c r="MV435" s="56"/>
      <c r="MW435" s="56"/>
      <c r="MX435" s="56"/>
      <c r="MY435" s="56"/>
      <c r="MZ435" s="56"/>
      <c r="NA435" s="56"/>
      <c r="NB435" s="56"/>
      <c r="NC435" s="56"/>
      <c r="ND435" s="56"/>
      <c r="NE435" s="56" t="s">
        <v>300</v>
      </c>
      <c r="NF435" s="56"/>
      <c r="NG435" s="56"/>
      <c r="NH435" s="56"/>
      <c r="NI435" s="56"/>
      <c r="NJ435" s="56"/>
      <c r="NK435" s="56"/>
      <c r="NL435" s="56"/>
      <c r="NM435" s="56"/>
      <c r="NN435" s="56"/>
      <c r="NO435" s="56"/>
      <c r="NP435" s="56"/>
      <c r="NQ435" s="56"/>
      <c r="NR435" s="56"/>
      <c r="NS435" s="56"/>
      <c r="NT435" s="56"/>
      <c r="NU435" s="56" t="s">
        <v>300</v>
      </c>
      <c r="NV435" s="56"/>
      <c r="NW435" s="56"/>
      <c r="NX435" s="56"/>
      <c r="NY435" s="56"/>
      <c r="NZ435" s="56"/>
      <c r="OA435" s="56"/>
      <c r="OB435" s="56"/>
      <c r="OC435" s="56"/>
      <c r="OD435" s="56"/>
      <c r="OE435" s="56"/>
      <c r="OF435" s="56"/>
      <c r="OG435" s="56"/>
      <c r="OH435" s="56"/>
      <c r="OI435" s="56"/>
      <c r="OJ435" s="56"/>
      <c r="OK435" s="56" t="s">
        <v>300</v>
      </c>
      <c r="OL435" s="56"/>
      <c r="OM435" s="56"/>
      <c r="ON435" s="56"/>
      <c r="OO435" s="56"/>
      <c r="OP435" s="56"/>
      <c r="OQ435" s="56"/>
      <c r="OR435" s="56"/>
      <c r="OS435" s="56"/>
      <c r="OT435" s="56"/>
      <c r="OU435" s="56"/>
      <c r="OV435" s="56"/>
      <c r="OW435" s="56"/>
      <c r="OX435" s="56"/>
      <c r="OY435" s="56"/>
      <c r="OZ435" s="56"/>
      <c r="PA435" s="56" t="s">
        <v>300</v>
      </c>
      <c r="PB435" s="56"/>
      <c r="PC435" s="56"/>
      <c r="PD435" s="56"/>
      <c r="PE435" s="56"/>
      <c r="PF435" s="56"/>
      <c r="PG435" s="56"/>
      <c r="PH435" s="56"/>
      <c r="PI435" s="56"/>
      <c r="PJ435" s="56"/>
      <c r="PK435" s="56"/>
      <c r="PL435" s="56"/>
      <c r="PM435" s="56"/>
      <c r="PN435" s="56"/>
      <c r="PO435" s="56"/>
      <c r="PP435" s="56"/>
      <c r="PQ435" s="56" t="s">
        <v>300</v>
      </c>
      <c r="PR435" s="56"/>
      <c r="PS435" s="56"/>
      <c r="PT435" s="56"/>
      <c r="PU435" s="56"/>
      <c r="PV435" s="56"/>
      <c r="PW435" s="56"/>
      <c r="PX435" s="56"/>
      <c r="PY435" s="56"/>
      <c r="PZ435" s="56"/>
      <c r="QA435" s="56"/>
      <c r="QB435" s="56"/>
      <c r="QC435" s="56"/>
      <c r="QD435" s="56"/>
      <c r="QE435" s="56"/>
      <c r="QF435" s="56"/>
      <c r="QG435" s="56" t="s">
        <v>300</v>
      </c>
      <c r="QH435" s="56"/>
      <c r="QI435" s="56"/>
      <c r="QJ435" s="56"/>
      <c r="QK435" s="56"/>
      <c r="QL435" s="56"/>
      <c r="QM435" s="56"/>
      <c r="QN435" s="56"/>
      <c r="QO435" s="56"/>
      <c r="QP435" s="56"/>
      <c r="QQ435" s="56"/>
      <c r="QR435" s="56"/>
      <c r="QS435" s="56"/>
      <c r="QT435" s="56"/>
      <c r="QU435" s="56"/>
      <c r="QV435" s="56"/>
      <c r="QW435" s="56" t="s">
        <v>300</v>
      </c>
      <c r="QX435" s="56"/>
      <c r="QY435" s="56"/>
      <c r="QZ435" s="56"/>
      <c r="RA435" s="56"/>
      <c r="RB435" s="56"/>
      <c r="RC435" s="56"/>
      <c r="RD435" s="56"/>
      <c r="RE435" s="56"/>
      <c r="RF435" s="56"/>
      <c r="RG435" s="56"/>
      <c r="RH435" s="56"/>
      <c r="RI435" s="56"/>
      <c r="RJ435" s="56"/>
      <c r="RK435" s="56"/>
      <c r="RL435" s="56"/>
      <c r="RM435" s="56" t="s">
        <v>300</v>
      </c>
      <c r="RN435" s="56"/>
      <c r="RO435" s="56"/>
      <c r="RP435" s="56"/>
      <c r="RQ435" s="56"/>
      <c r="RR435" s="56"/>
      <c r="RS435" s="56"/>
      <c r="RT435" s="56"/>
      <c r="RU435" s="56"/>
      <c r="RV435" s="56"/>
      <c r="RW435" s="56"/>
      <c r="RX435" s="56"/>
      <c r="RY435" s="56"/>
      <c r="RZ435" s="56"/>
      <c r="SA435" s="56"/>
      <c r="SB435" s="56"/>
      <c r="SC435" s="56" t="s">
        <v>300</v>
      </c>
      <c r="SD435" s="56"/>
      <c r="SE435" s="56"/>
      <c r="SF435" s="56"/>
      <c r="SG435" s="56"/>
      <c r="SH435" s="56"/>
      <c r="SI435" s="56"/>
      <c r="SJ435" s="56"/>
      <c r="SK435" s="56"/>
      <c r="SL435" s="56"/>
      <c r="SM435" s="56"/>
      <c r="SN435" s="56"/>
      <c r="SO435" s="56"/>
      <c r="SP435" s="56"/>
      <c r="SQ435" s="56"/>
      <c r="SR435" s="56"/>
      <c r="SS435" s="56" t="s">
        <v>300</v>
      </c>
      <c r="ST435" s="56"/>
      <c r="SU435" s="56"/>
      <c r="SV435" s="56"/>
      <c r="SW435" s="56"/>
      <c r="SX435" s="56"/>
      <c r="SY435" s="56"/>
      <c r="SZ435" s="56"/>
      <c r="TA435" s="56"/>
      <c r="TB435" s="56"/>
      <c r="TC435" s="56"/>
      <c r="TD435" s="56"/>
      <c r="TE435" s="56"/>
      <c r="TF435" s="56"/>
      <c r="TG435" s="56"/>
      <c r="TH435" s="56"/>
      <c r="TI435" s="56" t="s">
        <v>300</v>
      </c>
      <c r="TJ435" s="56"/>
      <c r="TK435" s="56"/>
      <c r="TL435" s="56"/>
      <c r="TM435" s="56"/>
      <c r="TN435" s="56"/>
      <c r="TO435" s="56"/>
      <c r="TP435" s="56"/>
      <c r="TQ435" s="56"/>
      <c r="TR435" s="56"/>
      <c r="TS435" s="56"/>
      <c r="TT435" s="56"/>
      <c r="TU435" s="56"/>
      <c r="TV435" s="56"/>
      <c r="TW435" s="56"/>
      <c r="TX435" s="56"/>
      <c r="TY435" s="56" t="s">
        <v>300</v>
      </c>
      <c r="TZ435" s="56"/>
      <c r="UA435" s="56"/>
      <c r="UB435" s="56"/>
      <c r="UC435" s="56"/>
      <c r="UD435" s="56"/>
      <c r="UE435" s="56"/>
      <c r="UF435" s="56"/>
      <c r="UG435" s="56"/>
      <c r="UH435" s="56"/>
      <c r="UI435" s="56"/>
      <c r="UJ435" s="56"/>
      <c r="UK435" s="56"/>
      <c r="UL435" s="56"/>
      <c r="UM435" s="56"/>
      <c r="UN435" s="56"/>
      <c r="UO435" s="56" t="s">
        <v>300</v>
      </c>
      <c r="UP435" s="56"/>
      <c r="UQ435" s="56"/>
      <c r="UR435" s="56"/>
      <c r="US435" s="56"/>
      <c r="UT435" s="56"/>
      <c r="UU435" s="56"/>
      <c r="UV435" s="56"/>
      <c r="UW435" s="56"/>
      <c r="UX435" s="56"/>
      <c r="UY435" s="56"/>
      <c r="UZ435" s="56"/>
      <c r="VA435" s="56"/>
      <c r="VB435" s="56"/>
      <c r="VC435" s="56"/>
      <c r="VD435" s="56"/>
      <c r="VE435" s="56" t="s">
        <v>300</v>
      </c>
      <c r="VF435" s="56"/>
      <c r="VG435" s="56"/>
      <c r="VH435" s="56"/>
      <c r="VI435" s="56"/>
      <c r="VJ435" s="56"/>
      <c r="VK435" s="56"/>
      <c r="VL435" s="56"/>
      <c r="VM435" s="56"/>
      <c r="VN435" s="56"/>
      <c r="VO435" s="56"/>
      <c r="VP435" s="56"/>
      <c r="VQ435" s="56"/>
      <c r="VR435" s="56"/>
      <c r="VS435" s="56"/>
      <c r="VT435" s="56"/>
      <c r="VU435" s="56" t="s">
        <v>300</v>
      </c>
      <c r="VV435" s="56"/>
      <c r="VW435" s="56"/>
      <c r="VX435" s="56"/>
      <c r="VY435" s="56"/>
      <c r="VZ435" s="56"/>
      <c r="WA435" s="56"/>
      <c r="WB435" s="56"/>
      <c r="WC435" s="56"/>
      <c r="WD435" s="56"/>
      <c r="WE435" s="56"/>
      <c r="WF435" s="56"/>
      <c r="WG435" s="56"/>
      <c r="WH435" s="56"/>
      <c r="WI435" s="56"/>
      <c r="WJ435" s="56"/>
      <c r="WK435" s="56" t="s">
        <v>300</v>
      </c>
      <c r="WL435" s="56"/>
      <c r="WM435" s="56"/>
      <c r="WN435" s="56"/>
      <c r="WO435" s="56"/>
      <c r="WP435" s="56"/>
      <c r="WQ435" s="56"/>
      <c r="WR435" s="56"/>
      <c r="WS435" s="56"/>
      <c r="WT435" s="56"/>
      <c r="WU435" s="56"/>
      <c r="WV435" s="56"/>
      <c r="WW435" s="56"/>
      <c r="WX435" s="56"/>
      <c r="WY435" s="56"/>
      <c r="WZ435" s="56"/>
      <c r="XA435" s="56" t="s">
        <v>300</v>
      </c>
      <c r="XB435" s="56"/>
      <c r="XC435" s="56"/>
      <c r="XD435" s="56"/>
      <c r="XE435" s="56"/>
      <c r="XF435" s="56"/>
      <c r="XG435" s="56"/>
      <c r="XH435" s="56"/>
      <c r="XI435" s="56"/>
      <c r="XJ435" s="56"/>
      <c r="XK435" s="56"/>
      <c r="XL435" s="56"/>
      <c r="XM435" s="56"/>
      <c r="XN435" s="56"/>
      <c r="XO435" s="56"/>
      <c r="XP435" s="56"/>
      <c r="XQ435" s="56" t="s">
        <v>300</v>
      </c>
      <c r="XR435" s="56"/>
      <c r="XS435" s="56"/>
      <c r="XT435" s="56"/>
      <c r="XU435" s="56"/>
      <c r="XV435" s="56"/>
      <c r="XW435" s="56"/>
      <c r="XX435" s="56"/>
      <c r="XY435" s="56"/>
      <c r="XZ435" s="56"/>
      <c r="YA435" s="56"/>
      <c r="YB435" s="56"/>
      <c r="YC435" s="56"/>
      <c r="YD435" s="56"/>
      <c r="YE435" s="56"/>
      <c r="YF435" s="56"/>
      <c r="YG435" s="56" t="s">
        <v>300</v>
      </c>
      <c r="YH435" s="56"/>
      <c r="YI435" s="56"/>
      <c r="YJ435" s="56"/>
      <c r="YK435" s="56"/>
      <c r="YL435" s="56"/>
      <c r="YM435" s="56"/>
      <c r="YN435" s="56"/>
      <c r="YO435" s="56"/>
      <c r="YP435" s="56"/>
      <c r="YQ435" s="56"/>
      <c r="YR435" s="56"/>
      <c r="YS435" s="56"/>
      <c r="YT435" s="56"/>
      <c r="YU435" s="56"/>
      <c r="YV435" s="56"/>
      <c r="YW435" s="56" t="s">
        <v>300</v>
      </c>
      <c r="YX435" s="56"/>
      <c r="YY435" s="56"/>
      <c r="YZ435" s="56"/>
      <c r="ZA435" s="56"/>
      <c r="ZB435" s="56"/>
      <c r="ZC435" s="56"/>
      <c r="ZD435" s="56"/>
      <c r="ZE435" s="56"/>
      <c r="ZF435" s="56"/>
      <c r="ZG435" s="56"/>
      <c r="ZH435" s="56"/>
      <c r="ZI435" s="56"/>
      <c r="ZJ435" s="56"/>
      <c r="ZK435" s="56"/>
      <c r="ZL435" s="56"/>
      <c r="ZM435" s="56" t="s">
        <v>300</v>
      </c>
      <c r="ZN435" s="56"/>
      <c r="ZO435" s="56"/>
      <c r="ZP435" s="56"/>
      <c r="ZQ435" s="56"/>
      <c r="ZR435" s="56"/>
      <c r="ZS435" s="56"/>
      <c r="ZT435" s="56"/>
      <c r="ZU435" s="56"/>
      <c r="ZV435" s="56"/>
      <c r="ZW435" s="56"/>
      <c r="ZX435" s="56"/>
      <c r="ZY435" s="56"/>
      <c r="ZZ435" s="56"/>
      <c r="AAA435" s="56"/>
      <c r="AAB435" s="56"/>
      <c r="AAC435" s="56" t="s">
        <v>300</v>
      </c>
      <c r="AAD435" s="56"/>
      <c r="AAE435" s="56"/>
      <c r="AAF435" s="56"/>
      <c r="AAG435" s="56"/>
      <c r="AAH435" s="56"/>
      <c r="AAI435" s="56"/>
      <c r="AAJ435" s="56"/>
      <c r="AAK435" s="56"/>
      <c r="AAL435" s="56"/>
      <c r="AAM435" s="56"/>
      <c r="AAN435" s="56"/>
      <c r="AAO435" s="56"/>
      <c r="AAP435" s="56"/>
      <c r="AAQ435" s="56"/>
      <c r="AAR435" s="56"/>
      <c r="AAS435" s="56" t="s">
        <v>300</v>
      </c>
      <c r="AAT435" s="56"/>
      <c r="AAU435" s="56"/>
      <c r="AAV435" s="56"/>
      <c r="AAW435" s="56"/>
      <c r="AAX435" s="56"/>
      <c r="AAY435" s="56"/>
      <c r="AAZ435" s="56"/>
      <c r="ABA435" s="56"/>
      <c r="ABB435" s="56"/>
      <c r="ABC435" s="56"/>
      <c r="ABD435" s="56"/>
      <c r="ABE435" s="56"/>
      <c r="ABF435" s="56"/>
      <c r="ABG435" s="56"/>
      <c r="ABH435" s="56"/>
      <c r="ABI435" s="56" t="s">
        <v>300</v>
      </c>
      <c r="ABJ435" s="56"/>
      <c r="ABK435" s="56"/>
      <c r="ABL435" s="56"/>
      <c r="ABM435" s="56"/>
      <c r="ABN435" s="56"/>
      <c r="ABO435" s="56"/>
      <c r="ABP435" s="56"/>
      <c r="ABQ435" s="56"/>
      <c r="ABR435" s="56"/>
      <c r="ABS435" s="56"/>
      <c r="ABT435" s="56"/>
      <c r="ABU435" s="56"/>
      <c r="ABV435" s="56"/>
      <c r="ABW435" s="56"/>
      <c r="ABX435" s="56"/>
      <c r="ABY435" s="56" t="s">
        <v>300</v>
      </c>
      <c r="ABZ435" s="56"/>
      <c r="ACA435" s="56"/>
      <c r="ACB435" s="56"/>
      <c r="ACC435" s="56"/>
      <c r="ACD435" s="56"/>
      <c r="ACE435" s="56"/>
      <c r="ACF435" s="56"/>
      <c r="ACG435" s="56"/>
      <c r="ACH435" s="56"/>
      <c r="ACI435" s="56"/>
      <c r="ACJ435" s="56"/>
      <c r="ACK435" s="56"/>
      <c r="ACL435" s="56"/>
      <c r="ACM435" s="56"/>
      <c r="ACN435" s="56"/>
      <c r="ACO435" s="56" t="s">
        <v>300</v>
      </c>
      <c r="ACP435" s="56"/>
      <c r="ACQ435" s="56"/>
      <c r="ACR435" s="56"/>
      <c r="ACS435" s="56"/>
      <c r="ACT435" s="56"/>
      <c r="ACU435" s="56"/>
      <c r="ACV435" s="56"/>
      <c r="ACW435" s="56"/>
      <c r="ACX435" s="56"/>
      <c r="ACY435" s="56"/>
      <c r="ACZ435" s="56"/>
      <c r="ADA435" s="56"/>
      <c r="ADB435" s="56"/>
      <c r="ADC435" s="56"/>
      <c r="ADD435" s="56"/>
      <c r="ADE435" s="56" t="s">
        <v>300</v>
      </c>
      <c r="ADF435" s="56"/>
      <c r="ADG435" s="56"/>
      <c r="ADH435" s="56"/>
      <c r="ADI435" s="56"/>
      <c r="ADJ435" s="56"/>
      <c r="ADK435" s="56"/>
      <c r="ADL435" s="56"/>
      <c r="ADM435" s="56"/>
      <c r="ADN435" s="56"/>
      <c r="ADO435" s="56"/>
      <c r="ADP435" s="56"/>
      <c r="ADQ435" s="56"/>
      <c r="ADR435" s="56"/>
      <c r="ADS435" s="56"/>
      <c r="ADT435" s="56"/>
      <c r="ADU435" s="56" t="s">
        <v>300</v>
      </c>
      <c r="ADV435" s="56"/>
      <c r="ADW435" s="56"/>
      <c r="ADX435" s="56"/>
      <c r="ADY435" s="56"/>
      <c r="ADZ435" s="56"/>
      <c r="AEA435" s="56"/>
      <c r="AEB435" s="56"/>
      <c r="AEC435" s="56"/>
      <c r="AED435" s="56"/>
      <c r="AEE435" s="56"/>
      <c r="AEF435" s="56"/>
      <c r="AEG435" s="56"/>
      <c r="AEH435" s="56"/>
      <c r="AEI435" s="56"/>
      <c r="AEJ435" s="56"/>
      <c r="AEK435" s="56" t="s">
        <v>300</v>
      </c>
      <c r="AEL435" s="56"/>
      <c r="AEM435" s="56"/>
      <c r="AEN435" s="56"/>
      <c r="AEO435" s="56"/>
      <c r="AEP435" s="56"/>
      <c r="AEQ435" s="56"/>
      <c r="AER435" s="56"/>
      <c r="AES435" s="56"/>
      <c r="AET435" s="56"/>
      <c r="AEU435" s="56"/>
      <c r="AEV435" s="56"/>
      <c r="AEW435" s="56"/>
      <c r="AEX435" s="56"/>
      <c r="AEY435" s="56"/>
      <c r="AEZ435" s="56"/>
      <c r="AFA435" s="56" t="s">
        <v>300</v>
      </c>
      <c r="AFB435" s="56"/>
      <c r="AFC435" s="56"/>
      <c r="AFD435" s="56"/>
      <c r="AFE435" s="56"/>
      <c r="AFF435" s="56"/>
      <c r="AFG435" s="56"/>
      <c r="AFH435" s="56"/>
      <c r="AFI435" s="56"/>
      <c r="AFJ435" s="56"/>
      <c r="AFK435" s="56"/>
      <c r="AFL435" s="56"/>
      <c r="AFM435" s="56"/>
      <c r="AFN435" s="56"/>
      <c r="AFO435" s="56"/>
      <c r="AFP435" s="56"/>
      <c r="AFQ435" s="56" t="s">
        <v>300</v>
      </c>
      <c r="AFR435" s="56"/>
      <c r="AFS435" s="56"/>
      <c r="AFT435" s="56"/>
      <c r="AFU435" s="56"/>
      <c r="AFV435" s="56"/>
      <c r="AFW435" s="56"/>
      <c r="AFX435" s="56"/>
      <c r="AFY435" s="56"/>
      <c r="AFZ435" s="56"/>
      <c r="AGA435" s="56"/>
      <c r="AGB435" s="56"/>
      <c r="AGC435" s="56"/>
      <c r="AGD435" s="56"/>
      <c r="AGE435" s="56"/>
      <c r="AGF435" s="56"/>
      <c r="AGG435" s="56" t="s">
        <v>300</v>
      </c>
      <c r="AGH435" s="56"/>
      <c r="AGI435" s="56"/>
      <c r="AGJ435" s="56"/>
      <c r="AGK435" s="56"/>
      <c r="AGL435" s="56"/>
      <c r="AGM435" s="56"/>
      <c r="AGN435" s="56"/>
      <c r="AGO435" s="56"/>
      <c r="AGP435" s="56"/>
      <c r="AGQ435" s="56"/>
      <c r="AGR435" s="56"/>
      <c r="AGS435" s="56"/>
      <c r="AGT435" s="56"/>
      <c r="AGU435" s="56"/>
      <c r="AGV435" s="56"/>
      <c r="AGW435" s="56" t="s">
        <v>300</v>
      </c>
      <c r="AGX435" s="56"/>
      <c r="AGY435" s="56"/>
      <c r="AGZ435" s="56"/>
      <c r="AHA435" s="56"/>
      <c r="AHB435" s="56"/>
      <c r="AHC435" s="56"/>
      <c r="AHD435" s="56"/>
      <c r="AHE435" s="56"/>
      <c r="AHF435" s="56"/>
      <c r="AHG435" s="56"/>
      <c r="AHH435" s="56"/>
      <c r="AHI435" s="56"/>
      <c r="AHJ435" s="56"/>
      <c r="AHK435" s="56"/>
      <c r="AHL435" s="56"/>
      <c r="AHM435" s="56" t="s">
        <v>300</v>
      </c>
      <c r="AHN435" s="56"/>
      <c r="AHO435" s="56"/>
      <c r="AHP435" s="56"/>
      <c r="AHQ435" s="56"/>
      <c r="AHR435" s="56"/>
      <c r="AHS435" s="56"/>
      <c r="AHT435" s="56"/>
      <c r="AHU435" s="56"/>
      <c r="AHV435" s="56"/>
      <c r="AHW435" s="56"/>
      <c r="AHX435" s="56"/>
      <c r="AHY435" s="56"/>
      <c r="AHZ435" s="56"/>
      <c r="AIA435" s="56"/>
      <c r="AIB435" s="56"/>
      <c r="AIC435" s="56" t="s">
        <v>300</v>
      </c>
      <c r="AID435" s="56"/>
      <c r="AIE435" s="56"/>
      <c r="AIF435" s="56"/>
      <c r="AIG435" s="56"/>
      <c r="AIH435" s="56"/>
      <c r="AII435" s="56"/>
      <c r="AIJ435" s="56"/>
      <c r="AIK435" s="56"/>
      <c r="AIL435" s="56"/>
      <c r="AIM435" s="56"/>
      <c r="AIN435" s="56"/>
      <c r="AIO435" s="56"/>
      <c r="AIP435" s="56"/>
      <c r="AIQ435" s="56"/>
      <c r="AIR435" s="56"/>
      <c r="AIS435" s="56" t="s">
        <v>300</v>
      </c>
      <c r="AIT435" s="56"/>
      <c r="AIU435" s="56"/>
      <c r="AIV435" s="56"/>
      <c r="AIW435" s="56"/>
      <c r="AIX435" s="56"/>
      <c r="AIY435" s="56"/>
      <c r="AIZ435" s="56"/>
      <c r="AJA435" s="56"/>
      <c r="AJB435" s="56"/>
      <c r="AJC435" s="56"/>
      <c r="AJD435" s="56"/>
      <c r="AJE435" s="56"/>
      <c r="AJF435" s="56"/>
      <c r="AJG435" s="56"/>
      <c r="AJH435" s="56"/>
      <c r="AJI435" s="56" t="s">
        <v>300</v>
      </c>
      <c r="AJJ435" s="56"/>
      <c r="AJK435" s="56"/>
      <c r="AJL435" s="56"/>
      <c r="AJM435" s="56"/>
      <c r="AJN435" s="56"/>
      <c r="AJO435" s="56"/>
      <c r="AJP435" s="56"/>
      <c r="AJQ435" s="56"/>
      <c r="AJR435" s="56"/>
      <c r="AJS435" s="56"/>
      <c r="AJT435" s="56"/>
      <c r="AJU435" s="56"/>
      <c r="AJV435" s="56"/>
      <c r="AJW435" s="56"/>
      <c r="AJX435" s="56"/>
      <c r="AJY435" s="56" t="s">
        <v>300</v>
      </c>
      <c r="AJZ435" s="56"/>
      <c r="AKA435" s="56"/>
      <c r="AKB435" s="56"/>
      <c r="AKC435" s="56"/>
      <c r="AKD435" s="56"/>
      <c r="AKE435" s="56"/>
      <c r="AKF435" s="56"/>
      <c r="AKG435" s="56"/>
      <c r="AKH435" s="56"/>
      <c r="AKI435" s="56"/>
      <c r="AKJ435" s="56"/>
      <c r="AKK435" s="56"/>
      <c r="AKL435" s="56"/>
      <c r="AKM435" s="56"/>
      <c r="AKN435" s="56"/>
      <c r="AKO435" s="56" t="s">
        <v>300</v>
      </c>
      <c r="AKP435" s="56"/>
      <c r="AKQ435" s="56"/>
      <c r="AKR435" s="56"/>
      <c r="AKS435" s="56"/>
      <c r="AKT435" s="56"/>
      <c r="AKU435" s="56"/>
      <c r="AKV435" s="56"/>
      <c r="AKW435" s="56"/>
      <c r="AKX435" s="56"/>
      <c r="AKY435" s="56"/>
      <c r="AKZ435" s="56"/>
      <c r="ALA435" s="56"/>
      <c r="ALB435" s="56"/>
      <c r="ALC435" s="56"/>
      <c r="ALD435" s="56"/>
      <c r="ALE435" s="56" t="s">
        <v>300</v>
      </c>
      <c r="ALF435" s="56"/>
      <c r="ALG435" s="56"/>
      <c r="ALH435" s="56"/>
      <c r="ALI435" s="56"/>
      <c r="ALJ435" s="56"/>
      <c r="ALK435" s="56"/>
      <c r="ALL435" s="56"/>
      <c r="ALM435" s="56"/>
      <c r="ALN435" s="56"/>
      <c r="ALO435" s="56"/>
      <c r="ALP435" s="56"/>
      <c r="ALQ435" s="56"/>
      <c r="ALR435" s="56"/>
      <c r="ALS435" s="56"/>
      <c r="ALT435" s="56"/>
      <c r="ALU435" s="56" t="s">
        <v>300</v>
      </c>
      <c r="ALV435" s="56"/>
      <c r="ALW435" s="56"/>
      <c r="ALX435" s="56"/>
      <c r="ALY435" s="56"/>
      <c r="ALZ435" s="56"/>
      <c r="AMA435" s="56"/>
      <c r="AMB435" s="56"/>
      <c r="AMC435" s="56"/>
      <c r="AMD435" s="56"/>
      <c r="AME435" s="56"/>
      <c r="AMF435" s="56"/>
      <c r="AMG435" s="56"/>
      <c r="AMH435" s="56"/>
      <c r="AMI435" s="56"/>
      <c r="AMJ435" s="56"/>
      <c r="AMK435" s="56" t="s">
        <v>300</v>
      </c>
      <c r="AML435" s="56"/>
      <c r="AMM435" s="56"/>
      <c r="AMN435" s="56"/>
      <c r="AMO435" s="56"/>
      <c r="AMP435" s="56"/>
      <c r="AMQ435" s="56"/>
      <c r="AMR435" s="56"/>
      <c r="AMS435" s="56"/>
      <c r="AMT435" s="56"/>
      <c r="AMU435" s="56"/>
      <c r="AMV435" s="56"/>
      <c r="AMW435" s="56"/>
      <c r="AMX435" s="56"/>
      <c r="AMY435" s="56"/>
      <c r="AMZ435" s="56"/>
      <c r="ANA435" s="56" t="s">
        <v>300</v>
      </c>
      <c r="ANB435" s="56"/>
      <c r="ANC435" s="56"/>
      <c r="AND435" s="56"/>
      <c r="ANE435" s="56"/>
      <c r="ANF435" s="56"/>
      <c r="ANG435" s="56"/>
      <c r="ANH435" s="56"/>
      <c r="ANI435" s="56"/>
      <c r="ANJ435" s="56"/>
      <c r="ANK435" s="56"/>
      <c r="ANL435" s="56"/>
      <c r="ANM435" s="56"/>
      <c r="ANN435" s="56"/>
      <c r="ANO435" s="56"/>
      <c r="ANP435" s="56"/>
      <c r="ANQ435" s="56" t="s">
        <v>300</v>
      </c>
      <c r="ANR435" s="56"/>
      <c r="ANS435" s="56"/>
      <c r="ANT435" s="56"/>
      <c r="ANU435" s="56"/>
      <c r="ANV435" s="56"/>
      <c r="ANW435" s="56"/>
      <c r="ANX435" s="56"/>
      <c r="ANY435" s="56"/>
      <c r="ANZ435" s="56"/>
      <c r="AOA435" s="56"/>
      <c r="AOB435" s="56"/>
      <c r="AOC435" s="56"/>
      <c r="AOD435" s="56"/>
      <c r="AOE435" s="56"/>
      <c r="AOF435" s="56"/>
      <c r="AOG435" s="56" t="s">
        <v>300</v>
      </c>
      <c r="AOH435" s="56"/>
      <c r="AOI435" s="56"/>
      <c r="AOJ435" s="56"/>
      <c r="AOK435" s="56"/>
      <c r="AOL435" s="56"/>
      <c r="AOM435" s="56"/>
      <c r="AON435" s="56"/>
      <c r="AOO435" s="56"/>
      <c r="AOP435" s="56"/>
      <c r="AOQ435" s="56"/>
      <c r="AOR435" s="56"/>
      <c r="AOS435" s="56"/>
      <c r="AOT435" s="56"/>
      <c r="AOU435" s="56"/>
      <c r="AOV435" s="56"/>
      <c r="AOW435" s="56" t="s">
        <v>300</v>
      </c>
      <c r="AOX435" s="56"/>
      <c r="AOY435" s="56"/>
      <c r="AOZ435" s="56"/>
      <c r="APA435" s="56"/>
      <c r="APB435" s="56"/>
      <c r="APC435" s="56"/>
      <c r="APD435" s="56"/>
      <c r="APE435" s="56"/>
      <c r="APF435" s="56"/>
      <c r="APG435" s="56"/>
      <c r="APH435" s="56"/>
      <c r="API435" s="56"/>
      <c r="APJ435" s="56"/>
      <c r="APK435" s="56"/>
      <c r="APL435" s="56"/>
      <c r="APM435" s="56" t="s">
        <v>300</v>
      </c>
      <c r="APN435" s="56"/>
      <c r="APO435" s="56"/>
      <c r="APP435" s="56"/>
      <c r="APQ435" s="56"/>
      <c r="APR435" s="56"/>
      <c r="APS435" s="56"/>
      <c r="APT435" s="56"/>
      <c r="APU435" s="56"/>
      <c r="APV435" s="56"/>
      <c r="APW435" s="56"/>
      <c r="APX435" s="56"/>
      <c r="APY435" s="56"/>
      <c r="APZ435" s="56"/>
      <c r="AQA435" s="56"/>
      <c r="AQB435" s="56"/>
      <c r="AQC435" s="56" t="s">
        <v>300</v>
      </c>
      <c r="AQD435" s="56"/>
      <c r="AQE435" s="56"/>
      <c r="AQF435" s="56"/>
      <c r="AQG435" s="56"/>
      <c r="AQH435" s="56"/>
      <c r="AQI435" s="56"/>
      <c r="AQJ435" s="56"/>
      <c r="AQK435" s="56"/>
      <c r="AQL435" s="56"/>
      <c r="AQM435" s="56"/>
      <c r="AQN435" s="56"/>
      <c r="AQO435" s="56"/>
      <c r="AQP435" s="56"/>
      <c r="AQQ435" s="56"/>
      <c r="AQR435" s="56"/>
      <c r="AQS435" s="56" t="s">
        <v>300</v>
      </c>
      <c r="AQT435" s="56"/>
      <c r="AQU435" s="56"/>
      <c r="AQV435" s="56"/>
      <c r="AQW435" s="56"/>
      <c r="AQX435" s="56"/>
      <c r="AQY435" s="56"/>
      <c r="AQZ435" s="56"/>
      <c r="ARA435" s="56"/>
      <c r="ARB435" s="56"/>
      <c r="ARC435" s="56"/>
      <c r="ARD435" s="56"/>
      <c r="ARE435" s="56"/>
      <c r="ARF435" s="56"/>
      <c r="ARG435" s="56"/>
      <c r="ARH435" s="56"/>
      <c r="ARI435" s="56" t="s">
        <v>300</v>
      </c>
      <c r="ARJ435" s="56"/>
      <c r="ARK435" s="56"/>
      <c r="ARL435" s="56"/>
      <c r="ARM435" s="56"/>
      <c r="ARN435" s="56"/>
      <c r="ARO435" s="56"/>
      <c r="ARP435" s="56"/>
      <c r="ARQ435" s="56"/>
      <c r="ARR435" s="56"/>
      <c r="ARS435" s="56"/>
      <c r="ART435" s="56"/>
      <c r="ARU435" s="56"/>
      <c r="ARV435" s="56"/>
      <c r="ARW435" s="56"/>
      <c r="ARX435" s="56"/>
      <c r="ARY435" s="56" t="s">
        <v>300</v>
      </c>
      <c r="ARZ435" s="56"/>
      <c r="ASA435" s="56"/>
      <c r="ASB435" s="56"/>
      <c r="ASC435" s="56"/>
      <c r="ASD435" s="56"/>
      <c r="ASE435" s="56"/>
      <c r="ASF435" s="56"/>
      <c r="ASG435" s="56"/>
      <c r="ASH435" s="56"/>
      <c r="ASI435" s="56"/>
      <c r="ASJ435" s="56"/>
      <c r="ASK435" s="56"/>
      <c r="ASL435" s="56"/>
      <c r="ASM435" s="56"/>
      <c r="ASN435" s="56"/>
      <c r="ASO435" s="56" t="s">
        <v>300</v>
      </c>
      <c r="ASP435" s="56"/>
      <c r="ASQ435" s="56"/>
      <c r="ASR435" s="56"/>
      <c r="ASS435" s="56"/>
      <c r="AST435" s="56"/>
      <c r="ASU435" s="56"/>
      <c r="ASV435" s="56"/>
      <c r="ASW435" s="56"/>
      <c r="ASX435" s="56"/>
      <c r="ASY435" s="56"/>
      <c r="ASZ435" s="56"/>
      <c r="ATA435" s="56"/>
      <c r="ATB435" s="56"/>
      <c r="ATC435" s="56"/>
      <c r="ATD435" s="56"/>
      <c r="ATE435" s="56" t="s">
        <v>300</v>
      </c>
      <c r="ATF435" s="56"/>
      <c r="ATG435" s="56"/>
      <c r="ATH435" s="56"/>
      <c r="ATI435" s="56"/>
      <c r="ATJ435" s="56"/>
      <c r="ATK435" s="56"/>
      <c r="ATL435" s="56"/>
      <c r="ATM435" s="56"/>
      <c r="ATN435" s="56"/>
      <c r="ATO435" s="56"/>
      <c r="ATP435" s="56"/>
      <c r="ATQ435" s="56"/>
      <c r="ATR435" s="56"/>
      <c r="ATS435" s="56"/>
      <c r="ATT435" s="56"/>
      <c r="ATU435" s="56" t="s">
        <v>300</v>
      </c>
      <c r="ATV435" s="56"/>
      <c r="ATW435" s="56"/>
      <c r="ATX435" s="56"/>
      <c r="ATY435" s="56"/>
      <c r="ATZ435" s="56"/>
      <c r="AUA435" s="56"/>
      <c r="AUB435" s="56"/>
      <c r="AUC435" s="56"/>
      <c r="AUD435" s="56"/>
      <c r="AUE435" s="56"/>
      <c r="AUF435" s="56"/>
      <c r="AUG435" s="56"/>
      <c r="AUH435" s="56"/>
      <c r="AUI435" s="56"/>
      <c r="AUJ435" s="56"/>
      <c r="AUK435" s="56" t="s">
        <v>300</v>
      </c>
      <c r="AUL435" s="56"/>
      <c r="AUM435" s="56"/>
      <c r="AUN435" s="56"/>
      <c r="AUO435" s="56"/>
      <c r="AUP435" s="56"/>
      <c r="AUQ435" s="56"/>
      <c r="AUR435" s="56"/>
      <c r="AUS435" s="56"/>
      <c r="AUT435" s="56"/>
      <c r="AUU435" s="56"/>
      <c r="AUV435" s="56"/>
      <c r="AUW435" s="56"/>
      <c r="AUX435" s="56"/>
      <c r="AUY435" s="56"/>
      <c r="AUZ435" s="56"/>
      <c r="AVA435" s="56" t="s">
        <v>300</v>
      </c>
      <c r="AVB435" s="56"/>
      <c r="AVC435" s="56"/>
      <c r="AVD435" s="56"/>
      <c r="AVE435" s="56"/>
      <c r="AVF435" s="56"/>
      <c r="AVG435" s="56"/>
      <c r="AVH435" s="56"/>
      <c r="AVI435" s="56"/>
      <c r="AVJ435" s="56"/>
      <c r="AVK435" s="56"/>
      <c r="AVL435" s="56"/>
      <c r="AVM435" s="56"/>
      <c r="AVN435" s="56"/>
      <c r="AVO435" s="56"/>
      <c r="AVP435" s="56"/>
      <c r="AVQ435" s="56" t="s">
        <v>300</v>
      </c>
      <c r="AVR435" s="56"/>
      <c r="AVS435" s="56"/>
      <c r="AVT435" s="56"/>
      <c r="AVU435" s="56"/>
      <c r="AVV435" s="56"/>
      <c r="AVW435" s="56"/>
      <c r="AVX435" s="56"/>
      <c r="AVY435" s="56"/>
      <c r="AVZ435" s="56"/>
      <c r="AWA435" s="56"/>
      <c r="AWB435" s="56"/>
      <c r="AWC435" s="56"/>
      <c r="AWD435" s="56"/>
      <c r="AWE435" s="56"/>
      <c r="AWF435" s="56"/>
      <c r="AWG435" s="56" t="s">
        <v>300</v>
      </c>
      <c r="AWH435" s="56"/>
      <c r="AWI435" s="56"/>
      <c r="AWJ435" s="56"/>
      <c r="AWK435" s="56"/>
      <c r="AWL435" s="56"/>
      <c r="AWM435" s="56"/>
      <c r="AWN435" s="56"/>
      <c r="AWO435" s="56"/>
      <c r="AWP435" s="56"/>
      <c r="AWQ435" s="56"/>
      <c r="AWR435" s="56"/>
      <c r="AWS435" s="56"/>
      <c r="AWT435" s="56"/>
      <c r="AWU435" s="56"/>
      <c r="AWV435" s="56"/>
      <c r="AWW435" s="56" t="s">
        <v>300</v>
      </c>
      <c r="AWX435" s="56"/>
      <c r="AWY435" s="56"/>
      <c r="AWZ435" s="56"/>
      <c r="AXA435" s="56"/>
      <c r="AXB435" s="56"/>
      <c r="AXC435" s="56"/>
      <c r="AXD435" s="56"/>
      <c r="AXE435" s="56"/>
      <c r="AXF435" s="56"/>
      <c r="AXG435" s="56"/>
      <c r="AXH435" s="56"/>
      <c r="AXI435" s="56"/>
      <c r="AXJ435" s="56"/>
      <c r="AXK435" s="56"/>
      <c r="AXL435" s="56"/>
      <c r="AXM435" s="56" t="s">
        <v>300</v>
      </c>
      <c r="AXN435" s="56"/>
      <c r="AXO435" s="56"/>
      <c r="AXP435" s="56"/>
      <c r="AXQ435" s="56"/>
      <c r="AXR435" s="56"/>
      <c r="AXS435" s="56"/>
      <c r="AXT435" s="56"/>
      <c r="AXU435" s="56"/>
      <c r="AXV435" s="56"/>
      <c r="AXW435" s="56"/>
      <c r="AXX435" s="56"/>
      <c r="AXY435" s="56"/>
      <c r="AXZ435" s="56"/>
      <c r="AYA435" s="56"/>
      <c r="AYB435" s="56"/>
      <c r="AYC435" s="56" t="s">
        <v>300</v>
      </c>
      <c r="AYD435" s="56"/>
      <c r="AYE435" s="56"/>
      <c r="AYF435" s="56"/>
      <c r="AYG435" s="56"/>
      <c r="AYH435" s="56"/>
      <c r="AYI435" s="56"/>
      <c r="AYJ435" s="56"/>
      <c r="AYK435" s="56"/>
      <c r="AYL435" s="56"/>
      <c r="AYM435" s="56"/>
      <c r="AYN435" s="56"/>
      <c r="AYO435" s="56"/>
      <c r="AYP435" s="56"/>
      <c r="AYQ435" s="56"/>
      <c r="AYR435" s="56"/>
      <c r="AYS435" s="56" t="s">
        <v>300</v>
      </c>
      <c r="AYT435" s="56"/>
      <c r="AYU435" s="56"/>
      <c r="AYV435" s="56"/>
      <c r="AYW435" s="56"/>
      <c r="AYX435" s="56"/>
      <c r="AYY435" s="56"/>
      <c r="AYZ435" s="56"/>
      <c r="AZA435" s="56"/>
      <c r="AZB435" s="56"/>
      <c r="AZC435" s="56"/>
      <c r="AZD435" s="56"/>
      <c r="AZE435" s="56"/>
      <c r="AZF435" s="56"/>
      <c r="AZG435" s="56"/>
      <c r="AZH435" s="56"/>
      <c r="AZI435" s="56" t="s">
        <v>300</v>
      </c>
      <c r="AZJ435" s="56"/>
      <c r="AZK435" s="56"/>
      <c r="AZL435" s="56"/>
      <c r="AZM435" s="56"/>
      <c r="AZN435" s="56"/>
      <c r="AZO435" s="56"/>
      <c r="AZP435" s="56"/>
      <c r="AZQ435" s="56"/>
      <c r="AZR435" s="56"/>
      <c r="AZS435" s="56"/>
      <c r="AZT435" s="56"/>
      <c r="AZU435" s="56"/>
      <c r="AZV435" s="56"/>
      <c r="AZW435" s="56"/>
      <c r="AZX435" s="56"/>
      <c r="AZY435" s="56" t="s">
        <v>300</v>
      </c>
      <c r="AZZ435" s="56"/>
      <c r="BAA435" s="56"/>
      <c r="BAB435" s="56"/>
      <c r="BAC435" s="56"/>
      <c r="BAD435" s="56"/>
      <c r="BAE435" s="56"/>
      <c r="BAF435" s="56"/>
      <c r="BAG435" s="56"/>
      <c r="BAH435" s="56"/>
      <c r="BAI435" s="56"/>
      <c r="BAJ435" s="56"/>
      <c r="BAK435" s="56"/>
      <c r="BAL435" s="56"/>
      <c r="BAM435" s="56"/>
      <c r="BAN435" s="56"/>
      <c r="BAO435" s="56" t="s">
        <v>300</v>
      </c>
      <c r="BAP435" s="56"/>
      <c r="BAQ435" s="56"/>
      <c r="BAR435" s="56"/>
      <c r="BAS435" s="56"/>
      <c r="BAT435" s="56"/>
      <c r="BAU435" s="56"/>
      <c r="BAV435" s="56"/>
      <c r="BAW435" s="56"/>
      <c r="BAX435" s="56"/>
      <c r="BAY435" s="56"/>
      <c r="BAZ435" s="56"/>
      <c r="BBA435" s="56"/>
      <c r="BBB435" s="56"/>
      <c r="BBC435" s="56"/>
      <c r="BBD435" s="56"/>
      <c r="BBE435" s="56" t="s">
        <v>300</v>
      </c>
      <c r="BBF435" s="56"/>
      <c r="BBG435" s="56"/>
      <c r="BBH435" s="56"/>
      <c r="BBI435" s="56"/>
      <c r="BBJ435" s="56"/>
      <c r="BBK435" s="56"/>
      <c r="BBL435" s="56"/>
      <c r="BBM435" s="56"/>
      <c r="BBN435" s="56"/>
      <c r="BBO435" s="56"/>
      <c r="BBP435" s="56"/>
      <c r="BBQ435" s="56"/>
      <c r="BBR435" s="56"/>
      <c r="BBS435" s="56"/>
      <c r="BBT435" s="56"/>
      <c r="BBU435" s="56" t="s">
        <v>300</v>
      </c>
      <c r="BBV435" s="56"/>
      <c r="BBW435" s="56"/>
      <c r="BBX435" s="56"/>
      <c r="BBY435" s="56"/>
      <c r="BBZ435" s="56"/>
      <c r="BCA435" s="56"/>
      <c r="BCB435" s="56"/>
      <c r="BCC435" s="56"/>
      <c r="BCD435" s="56"/>
      <c r="BCE435" s="56"/>
      <c r="BCF435" s="56"/>
      <c r="BCG435" s="56"/>
      <c r="BCH435" s="56"/>
      <c r="BCI435" s="56"/>
      <c r="BCJ435" s="56"/>
      <c r="BCK435" s="56" t="s">
        <v>300</v>
      </c>
      <c r="BCL435" s="56"/>
      <c r="BCM435" s="56"/>
      <c r="BCN435" s="56"/>
      <c r="BCO435" s="56"/>
      <c r="BCP435" s="56"/>
      <c r="BCQ435" s="56"/>
      <c r="BCR435" s="56"/>
      <c r="BCS435" s="56"/>
      <c r="BCT435" s="56"/>
      <c r="BCU435" s="56"/>
      <c r="BCV435" s="56"/>
      <c r="BCW435" s="56"/>
      <c r="BCX435" s="56"/>
      <c r="BCY435" s="56"/>
      <c r="BCZ435" s="56"/>
      <c r="BDA435" s="56" t="s">
        <v>300</v>
      </c>
      <c r="BDB435" s="56"/>
      <c r="BDC435" s="56"/>
      <c r="BDD435" s="56"/>
      <c r="BDE435" s="56"/>
      <c r="BDF435" s="56"/>
      <c r="BDG435" s="56"/>
      <c r="BDH435" s="56"/>
      <c r="BDI435" s="56"/>
      <c r="BDJ435" s="56"/>
      <c r="BDK435" s="56"/>
      <c r="BDL435" s="56"/>
      <c r="BDM435" s="56"/>
      <c r="BDN435" s="56"/>
      <c r="BDO435" s="56"/>
      <c r="BDP435" s="56"/>
      <c r="BDQ435" s="56" t="s">
        <v>300</v>
      </c>
      <c r="BDR435" s="56"/>
      <c r="BDS435" s="56"/>
      <c r="BDT435" s="56"/>
      <c r="BDU435" s="56"/>
      <c r="BDV435" s="56"/>
      <c r="BDW435" s="56"/>
      <c r="BDX435" s="56"/>
      <c r="BDY435" s="56"/>
      <c r="BDZ435" s="56"/>
      <c r="BEA435" s="56"/>
      <c r="BEB435" s="56"/>
      <c r="BEC435" s="56"/>
      <c r="BED435" s="56"/>
      <c r="BEE435" s="56"/>
      <c r="BEF435" s="56"/>
      <c r="BEG435" s="56" t="s">
        <v>300</v>
      </c>
      <c r="BEH435" s="56"/>
      <c r="BEI435" s="56"/>
      <c r="BEJ435" s="56"/>
      <c r="BEK435" s="56"/>
      <c r="BEL435" s="56"/>
      <c r="BEM435" s="56"/>
      <c r="BEN435" s="56"/>
      <c r="BEO435" s="56"/>
      <c r="BEP435" s="56"/>
      <c r="BEQ435" s="56"/>
      <c r="BER435" s="56"/>
      <c r="BES435" s="56"/>
      <c r="BET435" s="56"/>
      <c r="BEU435" s="56"/>
      <c r="BEV435" s="56"/>
      <c r="BEW435" s="56" t="s">
        <v>300</v>
      </c>
      <c r="BEX435" s="56"/>
      <c r="BEY435" s="56"/>
      <c r="BEZ435" s="56"/>
      <c r="BFA435" s="56"/>
      <c r="BFB435" s="56"/>
      <c r="BFC435" s="56"/>
      <c r="BFD435" s="56"/>
      <c r="BFE435" s="56"/>
      <c r="BFF435" s="56"/>
      <c r="BFG435" s="56"/>
      <c r="BFH435" s="56"/>
      <c r="BFI435" s="56"/>
      <c r="BFJ435" s="56"/>
      <c r="BFK435" s="56"/>
      <c r="BFL435" s="56"/>
      <c r="BFM435" s="56" t="s">
        <v>300</v>
      </c>
      <c r="BFN435" s="56"/>
      <c r="BFO435" s="56"/>
      <c r="BFP435" s="56"/>
      <c r="BFQ435" s="56"/>
      <c r="BFR435" s="56"/>
      <c r="BFS435" s="56"/>
      <c r="BFT435" s="56"/>
      <c r="BFU435" s="56"/>
      <c r="BFV435" s="56"/>
      <c r="BFW435" s="56"/>
      <c r="BFX435" s="56"/>
      <c r="BFY435" s="56"/>
      <c r="BFZ435" s="56"/>
      <c r="BGA435" s="56"/>
      <c r="BGB435" s="56"/>
      <c r="BGC435" s="56" t="s">
        <v>300</v>
      </c>
      <c r="BGD435" s="56"/>
      <c r="BGE435" s="56"/>
      <c r="BGF435" s="56"/>
      <c r="BGG435" s="56"/>
      <c r="BGH435" s="56"/>
      <c r="BGI435" s="56"/>
      <c r="BGJ435" s="56"/>
      <c r="BGK435" s="56"/>
      <c r="BGL435" s="56"/>
      <c r="BGM435" s="56"/>
      <c r="BGN435" s="56"/>
      <c r="BGO435" s="56"/>
      <c r="BGP435" s="56"/>
      <c r="BGQ435" s="56"/>
      <c r="BGR435" s="56"/>
      <c r="BGS435" s="56" t="s">
        <v>300</v>
      </c>
      <c r="BGT435" s="56"/>
      <c r="BGU435" s="56"/>
      <c r="BGV435" s="56"/>
      <c r="BGW435" s="56"/>
      <c r="BGX435" s="56"/>
      <c r="BGY435" s="56"/>
      <c r="BGZ435" s="56"/>
      <c r="BHA435" s="56"/>
      <c r="BHB435" s="56"/>
      <c r="BHC435" s="56"/>
      <c r="BHD435" s="56"/>
      <c r="BHE435" s="56"/>
      <c r="BHF435" s="56"/>
      <c r="BHG435" s="56"/>
      <c r="BHH435" s="56"/>
      <c r="BHI435" s="56" t="s">
        <v>300</v>
      </c>
      <c r="BHJ435" s="56"/>
      <c r="BHK435" s="56"/>
      <c r="BHL435" s="56"/>
      <c r="BHM435" s="56"/>
      <c r="BHN435" s="56"/>
      <c r="BHO435" s="56"/>
      <c r="BHP435" s="56"/>
      <c r="BHQ435" s="56"/>
      <c r="BHR435" s="56"/>
      <c r="BHS435" s="56"/>
      <c r="BHT435" s="56"/>
      <c r="BHU435" s="56"/>
      <c r="BHV435" s="56"/>
      <c r="BHW435" s="56"/>
      <c r="BHX435" s="56"/>
      <c r="BHY435" s="56" t="s">
        <v>300</v>
      </c>
      <c r="BHZ435" s="56"/>
      <c r="BIA435" s="56"/>
      <c r="BIB435" s="56"/>
      <c r="BIC435" s="56"/>
      <c r="BID435" s="56"/>
      <c r="BIE435" s="56"/>
      <c r="BIF435" s="56"/>
      <c r="BIG435" s="56"/>
      <c r="BIH435" s="56"/>
      <c r="BII435" s="56"/>
      <c r="BIJ435" s="56"/>
      <c r="BIK435" s="56"/>
      <c r="BIL435" s="56"/>
      <c r="BIM435" s="56"/>
      <c r="BIN435" s="56"/>
      <c r="BIO435" s="56" t="s">
        <v>300</v>
      </c>
      <c r="BIP435" s="56"/>
      <c r="BIQ435" s="56"/>
      <c r="BIR435" s="56"/>
      <c r="BIS435" s="56"/>
      <c r="BIT435" s="56"/>
      <c r="BIU435" s="56"/>
      <c r="BIV435" s="56"/>
      <c r="BIW435" s="56"/>
      <c r="BIX435" s="56"/>
      <c r="BIY435" s="56"/>
      <c r="BIZ435" s="56"/>
      <c r="BJA435" s="56"/>
      <c r="BJB435" s="56"/>
      <c r="BJC435" s="56"/>
      <c r="BJD435" s="56"/>
      <c r="BJE435" s="56" t="s">
        <v>300</v>
      </c>
      <c r="BJF435" s="56"/>
      <c r="BJG435" s="56"/>
      <c r="BJH435" s="56"/>
      <c r="BJI435" s="56"/>
      <c r="BJJ435" s="56"/>
      <c r="BJK435" s="56"/>
      <c r="BJL435" s="56"/>
      <c r="BJM435" s="56"/>
      <c r="BJN435" s="56"/>
      <c r="BJO435" s="56"/>
      <c r="BJP435" s="56"/>
      <c r="BJQ435" s="56"/>
      <c r="BJR435" s="56"/>
      <c r="BJS435" s="56"/>
      <c r="BJT435" s="56"/>
      <c r="BJU435" s="56" t="s">
        <v>300</v>
      </c>
      <c r="BJV435" s="56"/>
      <c r="BJW435" s="56"/>
      <c r="BJX435" s="56"/>
      <c r="BJY435" s="56"/>
      <c r="BJZ435" s="56"/>
      <c r="BKA435" s="56"/>
      <c r="BKB435" s="56"/>
      <c r="BKC435" s="56"/>
      <c r="BKD435" s="56"/>
      <c r="BKE435" s="56"/>
      <c r="BKF435" s="56"/>
      <c r="BKG435" s="56"/>
      <c r="BKH435" s="56"/>
      <c r="BKI435" s="56"/>
      <c r="BKJ435" s="56"/>
      <c r="BKK435" s="56" t="s">
        <v>300</v>
      </c>
      <c r="BKL435" s="56"/>
      <c r="BKM435" s="56"/>
      <c r="BKN435" s="56"/>
      <c r="BKO435" s="56"/>
      <c r="BKP435" s="56"/>
      <c r="BKQ435" s="56"/>
      <c r="BKR435" s="56"/>
      <c r="BKS435" s="56"/>
      <c r="BKT435" s="56"/>
      <c r="BKU435" s="56"/>
      <c r="BKV435" s="56"/>
      <c r="BKW435" s="56"/>
      <c r="BKX435" s="56"/>
      <c r="BKY435" s="56"/>
      <c r="BKZ435" s="56"/>
      <c r="BLA435" s="56" t="s">
        <v>300</v>
      </c>
      <c r="BLB435" s="56"/>
      <c r="BLC435" s="56"/>
      <c r="BLD435" s="56"/>
      <c r="BLE435" s="56"/>
      <c r="BLF435" s="56"/>
      <c r="BLG435" s="56"/>
      <c r="BLH435" s="56"/>
      <c r="BLI435" s="56"/>
      <c r="BLJ435" s="56"/>
      <c r="BLK435" s="56"/>
      <c r="BLL435" s="56"/>
      <c r="BLM435" s="56"/>
      <c r="BLN435" s="56"/>
      <c r="BLO435" s="56"/>
      <c r="BLP435" s="56"/>
      <c r="BLQ435" s="56" t="s">
        <v>300</v>
      </c>
      <c r="BLR435" s="56"/>
      <c r="BLS435" s="56"/>
      <c r="BLT435" s="56"/>
      <c r="BLU435" s="56"/>
      <c r="BLV435" s="56"/>
      <c r="BLW435" s="56"/>
      <c r="BLX435" s="56"/>
      <c r="BLY435" s="56"/>
      <c r="BLZ435" s="56"/>
      <c r="BMA435" s="56"/>
      <c r="BMB435" s="56"/>
      <c r="BMC435" s="56"/>
      <c r="BMD435" s="56"/>
      <c r="BME435" s="56"/>
      <c r="BMF435" s="56"/>
      <c r="BMG435" s="56" t="s">
        <v>300</v>
      </c>
      <c r="BMH435" s="56"/>
      <c r="BMI435" s="56"/>
      <c r="BMJ435" s="56"/>
      <c r="BMK435" s="56"/>
      <c r="BML435" s="56"/>
      <c r="BMM435" s="56"/>
      <c r="BMN435" s="56"/>
      <c r="BMO435" s="56"/>
      <c r="BMP435" s="56"/>
      <c r="BMQ435" s="56"/>
      <c r="BMR435" s="56"/>
      <c r="BMS435" s="56"/>
      <c r="BMT435" s="56"/>
      <c r="BMU435" s="56"/>
      <c r="BMV435" s="56"/>
      <c r="BMW435" s="56" t="s">
        <v>300</v>
      </c>
      <c r="BMX435" s="56"/>
      <c r="BMY435" s="56"/>
      <c r="BMZ435" s="56"/>
      <c r="BNA435" s="56"/>
      <c r="BNB435" s="56"/>
      <c r="BNC435" s="56"/>
      <c r="BND435" s="56"/>
      <c r="BNE435" s="56"/>
      <c r="BNF435" s="56"/>
      <c r="BNG435" s="56"/>
      <c r="BNH435" s="56"/>
      <c r="BNI435" s="56"/>
      <c r="BNJ435" s="56"/>
      <c r="BNK435" s="56"/>
      <c r="BNL435" s="56"/>
      <c r="BNM435" s="56" t="s">
        <v>300</v>
      </c>
      <c r="BNN435" s="56"/>
      <c r="BNO435" s="56"/>
      <c r="BNP435" s="56"/>
      <c r="BNQ435" s="56"/>
      <c r="BNR435" s="56"/>
      <c r="BNS435" s="56"/>
      <c r="BNT435" s="56"/>
      <c r="BNU435" s="56"/>
      <c r="BNV435" s="56"/>
      <c r="BNW435" s="56"/>
      <c r="BNX435" s="56"/>
      <c r="BNY435" s="56"/>
      <c r="BNZ435" s="56"/>
      <c r="BOA435" s="56"/>
      <c r="BOB435" s="56"/>
      <c r="BOC435" s="56" t="s">
        <v>300</v>
      </c>
      <c r="BOD435" s="56"/>
      <c r="BOE435" s="56"/>
      <c r="BOF435" s="56"/>
      <c r="BOG435" s="56"/>
      <c r="BOH435" s="56"/>
      <c r="BOI435" s="56"/>
      <c r="BOJ435" s="56"/>
      <c r="BOK435" s="56"/>
      <c r="BOL435" s="56"/>
      <c r="BOM435" s="56"/>
      <c r="BON435" s="56"/>
      <c r="BOO435" s="56"/>
      <c r="BOP435" s="56"/>
      <c r="BOQ435" s="56"/>
      <c r="BOR435" s="56"/>
      <c r="BOS435" s="56" t="s">
        <v>300</v>
      </c>
      <c r="BOT435" s="56"/>
      <c r="BOU435" s="56"/>
      <c r="BOV435" s="56"/>
      <c r="BOW435" s="56"/>
      <c r="BOX435" s="56"/>
      <c r="BOY435" s="56"/>
      <c r="BOZ435" s="56"/>
      <c r="BPA435" s="56"/>
      <c r="BPB435" s="56"/>
      <c r="BPC435" s="56"/>
      <c r="BPD435" s="56"/>
      <c r="BPE435" s="56"/>
      <c r="BPF435" s="56"/>
      <c r="BPG435" s="56"/>
      <c r="BPH435" s="56"/>
      <c r="BPI435" s="56" t="s">
        <v>300</v>
      </c>
      <c r="BPJ435" s="56"/>
      <c r="BPK435" s="56"/>
      <c r="BPL435" s="56"/>
      <c r="BPM435" s="56"/>
      <c r="BPN435" s="56"/>
      <c r="BPO435" s="56"/>
      <c r="BPP435" s="56"/>
      <c r="BPQ435" s="56"/>
      <c r="BPR435" s="56"/>
      <c r="BPS435" s="56"/>
      <c r="BPT435" s="56"/>
      <c r="BPU435" s="56"/>
      <c r="BPV435" s="56"/>
      <c r="BPW435" s="56"/>
      <c r="BPX435" s="56"/>
      <c r="BPY435" s="56" t="s">
        <v>300</v>
      </c>
      <c r="BPZ435" s="56"/>
      <c r="BQA435" s="56"/>
      <c r="BQB435" s="56"/>
      <c r="BQC435" s="56"/>
      <c r="BQD435" s="56"/>
      <c r="BQE435" s="56"/>
      <c r="BQF435" s="56"/>
      <c r="BQG435" s="56"/>
      <c r="BQH435" s="56"/>
      <c r="BQI435" s="56"/>
      <c r="BQJ435" s="56"/>
      <c r="BQK435" s="56"/>
      <c r="BQL435" s="56"/>
      <c r="BQM435" s="56"/>
      <c r="BQN435" s="56"/>
      <c r="BQO435" s="56" t="s">
        <v>300</v>
      </c>
      <c r="BQP435" s="56"/>
      <c r="BQQ435" s="56"/>
      <c r="BQR435" s="56"/>
      <c r="BQS435" s="56"/>
      <c r="BQT435" s="56"/>
      <c r="BQU435" s="56"/>
      <c r="BQV435" s="56"/>
      <c r="BQW435" s="56"/>
      <c r="BQX435" s="56"/>
      <c r="BQY435" s="56"/>
      <c r="BQZ435" s="56"/>
      <c r="BRA435" s="56"/>
      <c r="BRB435" s="56"/>
      <c r="BRC435" s="56"/>
      <c r="BRD435" s="56"/>
      <c r="BRE435" s="56" t="s">
        <v>300</v>
      </c>
      <c r="BRF435" s="56"/>
      <c r="BRG435" s="56"/>
      <c r="BRH435" s="56"/>
      <c r="BRI435" s="56"/>
      <c r="BRJ435" s="56"/>
      <c r="BRK435" s="56"/>
      <c r="BRL435" s="56"/>
      <c r="BRM435" s="56"/>
      <c r="BRN435" s="56"/>
      <c r="BRO435" s="56"/>
      <c r="BRP435" s="56"/>
      <c r="BRQ435" s="56"/>
      <c r="BRR435" s="56"/>
      <c r="BRS435" s="56"/>
      <c r="BRT435" s="56"/>
      <c r="BRU435" s="56" t="s">
        <v>300</v>
      </c>
      <c r="BRV435" s="56"/>
      <c r="BRW435" s="56"/>
      <c r="BRX435" s="56"/>
      <c r="BRY435" s="56"/>
      <c r="BRZ435" s="56"/>
      <c r="BSA435" s="56"/>
      <c r="BSB435" s="56"/>
      <c r="BSC435" s="56"/>
      <c r="BSD435" s="56"/>
      <c r="BSE435" s="56"/>
      <c r="BSF435" s="56"/>
      <c r="BSG435" s="56"/>
      <c r="BSH435" s="56"/>
      <c r="BSI435" s="56"/>
      <c r="BSJ435" s="56"/>
      <c r="BSK435" s="56" t="s">
        <v>300</v>
      </c>
      <c r="BSL435" s="56"/>
      <c r="BSM435" s="56"/>
      <c r="BSN435" s="56"/>
      <c r="BSO435" s="56"/>
      <c r="BSP435" s="56"/>
      <c r="BSQ435" s="56"/>
      <c r="BSR435" s="56"/>
      <c r="BSS435" s="56"/>
      <c r="BST435" s="56"/>
      <c r="BSU435" s="56"/>
      <c r="BSV435" s="56"/>
      <c r="BSW435" s="56"/>
      <c r="BSX435" s="56"/>
      <c r="BSY435" s="56"/>
      <c r="BSZ435" s="56"/>
      <c r="BTA435" s="56" t="s">
        <v>300</v>
      </c>
      <c r="BTB435" s="56"/>
      <c r="BTC435" s="56"/>
      <c r="BTD435" s="56"/>
      <c r="BTE435" s="56"/>
      <c r="BTF435" s="56"/>
      <c r="BTG435" s="56"/>
      <c r="BTH435" s="56"/>
      <c r="BTI435" s="56"/>
      <c r="BTJ435" s="56"/>
      <c r="BTK435" s="56"/>
      <c r="BTL435" s="56"/>
      <c r="BTM435" s="56"/>
      <c r="BTN435" s="56"/>
      <c r="BTO435" s="56"/>
      <c r="BTP435" s="56"/>
      <c r="BTQ435" s="56" t="s">
        <v>300</v>
      </c>
      <c r="BTR435" s="56"/>
      <c r="BTS435" s="56"/>
      <c r="BTT435" s="56"/>
      <c r="BTU435" s="56"/>
      <c r="BTV435" s="56"/>
      <c r="BTW435" s="56"/>
      <c r="BTX435" s="56"/>
      <c r="BTY435" s="56"/>
      <c r="BTZ435" s="56"/>
      <c r="BUA435" s="56"/>
      <c r="BUB435" s="56"/>
      <c r="BUC435" s="56"/>
      <c r="BUD435" s="56"/>
      <c r="BUE435" s="56"/>
      <c r="BUF435" s="56"/>
      <c r="BUG435" s="56" t="s">
        <v>300</v>
      </c>
      <c r="BUH435" s="56"/>
      <c r="BUI435" s="56"/>
      <c r="BUJ435" s="56"/>
      <c r="BUK435" s="56"/>
      <c r="BUL435" s="56"/>
      <c r="BUM435" s="56"/>
      <c r="BUN435" s="56"/>
      <c r="BUO435" s="56"/>
      <c r="BUP435" s="56"/>
      <c r="BUQ435" s="56"/>
      <c r="BUR435" s="56"/>
      <c r="BUS435" s="56"/>
      <c r="BUT435" s="56"/>
      <c r="BUU435" s="56"/>
      <c r="BUV435" s="56"/>
      <c r="BUW435" s="56" t="s">
        <v>300</v>
      </c>
      <c r="BUX435" s="56"/>
      <c r="BUY435" s="56"/>
      <c r="BUZ435" s="56"/>
      <c r="BVA435" s="56"/>
      <c r="BVB435" s="56"/>
      <c r="BVC435" s="56"/>
      <c r="BVD435" s="56"/>
      <c r="BVE435" s="56"/>
      <c r="BVF435" s="56"/>
      <c r="BVG435" s="56"/>
      <c r="BVH435" s="56"/>
      <c r="BVI435" s="56"/>
      <c r="BVJ435" s="56"/>
      <c r="BVK435" s="56"/>
      <c r="BVL435" s="56"/>
      <c r="BVM435" s="56" t="s">
        <v>300</v>
      </c>
      <c r="BVN435" s="56"/>
      <c r="BVO435" s="56"/>
      <c r="BVP435" s="56"/>
      <c r="BVQ435" s="56"/>
      <c r="BVR435" s="56"/>
      <c r="BVS435" s="56"/>
      <c r="BVT435" s="56"/>
      <c r="BVU435" s="56"/>
      <c r="BVV435" s="56"/>
      <c r="BVW435" s="56"/>
      <c r="BVX435" s="56"/>
      <c r="BVY435" s="56"/>
      <c r="BVZ435" s="56"/>
      <c r="BWA435" s="56"/>
      <c r="BWB435" s="56"/>
      <c r="BWC435" s="56" t="s">
        <v>300</v>
      </c>
      <c r="BWD435" s="56"/>
      <c r="BWE435" s="56"/>
      <c r="BWF435" s="56"/>
      <c r="BWG435" s="56"/>
      <c r="BWH435" s="56"/>
      <c r="BWI435" s="56"/>
      <c r="BWJ435" s="56"/>
      <c r="BWK435" s="56"/>
      <c r="BWL435" s="56"/>
      <c r="BWM435" s="56"/>
      <c r="BWN435" s="56"/>
      <c r="BWO435" s="56"/>
      <c r="BWP435" s="56"/>
      <c r="BWQ435" s="56"/>
      <c r="BWR435" s="56"/>
      <c r="BWS435" s="56" t="s">
        <v>300</v>
      </c>
      <c r="BWT435" s="56"/>
      <c r="BWU435" s="56"/>
      <c r="BWV435" s="56"/>
      <c r="BWW435" s="56"/>
      <c r="BWX435" s="56"/>
      <c r="BWY435" s="56"/>
      <c r="BWZ435" s="56"/>
      <c r="BXA435" s="56"/>
      <c r="BXB435" s="56"/>
      <c r="BXC435" s="56"/>
      <c r="BXD435" s="56"/>
      <c r="BXE435" s="56"/>
      <c r="BXF435" s="56"/>
      <c r="BXG435" s="56"/>
      <c r="BXH435" s="56"/>
      <c r="BXI435" s="56" t="s">
        <v>300</v>
      </c>
      <c r="BXJ435" s="56"/>
      <c r="BXK435" s="56"/>
      <c r="BXL435" s="56"/>
      <c r="BXM435" s="56"/>
      <c r="BXN435" s="56"/>
      <c r="BXO435" s="56"/>
      <c r="BXP435" s="56"/>
      <c r="BXQ435" s="56"/>
      <c r="BXR435" s="56"/>
      <c r="BXS435" s="56"/>
      <c r="BXT435" s="56"/>
      <c r="BXU435" s="56"/>
      <c r="BXV435" s="56"/>
      <c r="BXW435" s="56"/>
      <c r="BXX435" s="56"/>
      <c r="BXY435" s="56" t="s">
        <v>300</v>
      </c>
      <c r="BXZ435" s="56"/>
      <c r="BYA435" s="56"/>
      <c r="BYB435" s="56"/>
      <c r="BYC435" s="56"/>
      <c r="BYD435" s="56"/>
      <c r="BYE435" s="56"/>
      <c r="BYF435" s="56"/>
      <c r="BYG435" s="56"/>
      <c r="BYH435" s="56"/>
      <c r="BYI435" s="56"/>
      <c r="BYJ435" s="56"/>
      <c r="BYK435" s="56"/>
      <c r="BYL435" s="56"/>
      <c r="BYM435" s="56"/>
      <c r="BYN435" s="56"/>
      <c r="BYO435" s="56" t="s">
        <v>300</v>
      </c>
      <c r="BYP435" s="56"/>
      <c r="BYQ435" s="56"/>
      <c r="BYR435" s="56"/>
      <c r="BYS435" s="56"/>
      <c r="BYT435" s="56"/>
      <c r="BYU435" s="56"/>
      <c r="BYV435" s="56"/>
      <c r="BYW435" s="56"/>
      <c r="BYX435" s="56"/>
      <c r="BYY435" s="56"/>
      <c r="BYZ435" s="56"/>
      <c r="BZA435" s="56"/>
      <c r="BZB435" s="56"/>
      <c r="BZC435" s="56"/>
      <c r="BZD435" s="56"/>
      <c r="BZE435" s="56" t="s">
        <v>300</v>
      </c>
      <c r="BZF435" s="56"/>
      <c r="BZG435" s="56"/>
      <c r="BZH435" s="56"/>
      <c r="BZI435" s="56"/>
      <c r="BZJ435" s="56"/>
      <c r="BZK435" s="56"/>
      <c r="BZL435" s="56"/>
      <c r="BZM435" s="56"/>
      <c r="BZN435" s="56"/>
      <c r="BZO435" s="56"/>
      <c r="BZP435" s="56"/>
      <c r="BZQ435" s="56"/>
      <c r="BZR435" s="56"/>
      <c r="BZS435" s="56"/>
      <c r="BZT435" s="56"/>
      <c r="BZU435" s="56" t="s">
        <v>300</v>
      </c>
      <c r="BZV435" s="56"/>
      <c r="BZW435" s="56"/>
      <c r="BZX435" s="56"/>
      <c r="BZY435" s="56"/>
      <c r="BZZ435" s="56"/>
      <c r="CAA435" s="56"/>
      <c r="CAB435" s="56"/>
      <c r="CAC435" s="56"/>
      <c r="CAD435" s="56"/>
      <c r="CAE435" s="56"/>
      <c r="CAF435" s="56"/>
      <c r="CAG435" s="56"/>
      <c r="CAH435" s="56"/>
      <c r="CAI435" s="56"/>
      <c r="CAJ435" s="56"/>
      <c r="CAK435" s="56" t="s">
        <v>300</v>
      </c>
      <c r="CAL435" s="56"/>
      <c r="CAM435" s="56"/>
      <c r="CAN435" s="56"/>
      <c r="CAO435" s="56"/>
      <c r="CAP435" s="56"/>
      <c r="CAQ435" s="56"/>
      <c r="CAR435" s="56"/>
      <c r="CAS435" s="56"/>
      <c r="CAT435" s="56"/>
      <c r="CAU435" s="56"/>
      <c r="CAV435" s="56"/>
      <c r="CAW435" s="56"/>
      <c r="CAX435" s="56"/>
      <c r="CAY435" s="56"/>
      <c r="CAZ435" s="56"/>
      <c r="CBA435" s="56" t="s">
        <v>300</v>
      </c>
      <c r="CBB435" s="56"/>
      <c r="CBC435" s="56"/>
      <c r="CBD435" s="56"/>
      <c r="CBE435" s="56"/>
      <c r="CBF435" s="56"/>
      <c r="CBG435" s="56"/>
      <c r="CBH435" s="56"/>
      <c r="CBI435" s="56"/>
      <c r="CBJ435" s="56"/>
      <c r="CBK435" s="56"/>
      <c r="CBL435" s="56"/>
      <c r="CBM435" s="56"/>
      <c r="CBN435" s="56"/>
      <c r="CBO435" s="56"/>
      <c r="CBP435" s="56"/>
      <c r="CBQ435" s="56" t="s">
        <v>300</v>
      </c>
      <c r="CBR435" s="56"/>
      <c r="CBS435" s="56"/>
      <c r="CBT435" s="56"/>
      <c r="CBU435" s="56"/>
      <c r="CBV435" s="56"/>
      <c r="CBW435" s="56"/>
      <c r="CBX435" s="56"/>
      <c r="CBY435" s="56"/>
      <c r="CBZ435" s="56"/>
      <c r="CCA435" s="56"/>
      <c r="CCB435" s="56"/>
      <c r="CCC435" s="56"/>
      <c r="CCD435" s="56"/>
      <c r="CCE435" s="56"/>
      <c r="CCF435" s="56"/>
      <c r="CCG435" s="56" t="s">
        <v>300</v>
      </c>
      <c r="CCH435" s="56"/>
      <c r="CCI435" s="56"/>
      <c r="CCJ435" s="56"/>
      <c r="CCK435" s="56"/>
      <c r="CCL435" s="56"/>
      <c r="CCM435" s="56"/>
      <c r="CCN435" s="56"/>
      <c r="CCO435" s="56"/>
      <c r="CCP435" s="56"/>
      <c r="CCQ435" s="56"/>
      <c r="CCR435" s="56"/>
      <c r="CCS435" s="56"/>
      <c r="CCT435" s="56"/>
      <c r="CCU435" s="56"/>
      <c r="CCV435" s="56"/>
      <c r="CCW435" s="56" t="s">
        <v>300</v>
      </c>
      <c r="CCX435" s="56"/>
      <c r="CCY435" s="56"/>
      <c r="CCZ435" s="56"/>
      <c r="CDA435" s="56"/>
      <c r="CDB435" s="56"/>
      <c r="CDC435" s="56"/>
      <c r="CDD435" s="56"/>
      <c r="CDE435" s="56"/>
      <c r="CDF435" s="56"/>
      <c r="CDG435" s="56"/>
      <c r="CDH435" s="56"/>
      <c r="CDI435" s="56"/>
      <c r="CDJ435" s="56"/>
      <c r="CDK435" s="56"/>
      <c r="CDL435" s="56"/>
      <c r="CDM435" s="56" t="s">
        <v>300</v>
      </c>
      <c r="CDN435" s="56"/>
      <c r="CDO435" s="56"/>
      <c r="CDP435" s="56"/>
      <c r="CDQ435" s="56"/>
      <c r="CDR435" s="56"/>
      <c r="CDS435" s="56"/>
      <c r="CDT435" s="56"/>
      <c r="CDU435" s="56"/>
      <c r="CDV435" s="56"/>
      <c r="CDW435" s="56"/>
      <c r="CDX435" s="56"/>
      <c r="CDY435" s="56"/>
      <c r="CDZ435" s="56"/>
      <c r="CEA435" s="56"/>
      <c r="CEB435" s="56"/>
      <c r="CEC435" s="56" t="s">
        <v>300</v>
      </c>
      <c r="CED435" s="56"/>
      <c r="CEE435" s="56"/>
      <c r="CEF435" s="56"/>
      <c r="CEG435" s="56"/>
      <c r="CEH435" s="56"/>
      <c r="CEI435" s="56"/>
      <c r="CEJ435" s="56"/>
      <c r="CEK435" s="56"/>
      <c r="CEL435" s="56"/>
      <c r="CEM435" s="56"/>
      <c r="CEN435" s="56"/>
      <c r="CEO435" s="56"/>
      <c r="CEP435" s="56"/>
      <c r="CEQ435" s="56"/>
      <c r="CER435" s="56"/>
      <c r="CES435" s="56" t="s">
        <v>300</v>
      </c>
      <c r="CET435" s="56"/>
      <c r="CEU435" s="56"/>
      <c r="CEV435" s="56"/>
      <c r="CEW435" s="56"/>
      <c r="CEX435" s="56"/>
      <c r="CEY435" s="56"/>
      <c r="CEZ435" s="56"/>
      <c r="CFA435" s="56"/>
      <c r="CFB435" s="56"/>
      <c r="CFC435" s="56"/>
      <c r="CFD435" s="56"/>
      <c r="CFE435" s="56"/>
      <c r="CFF435" s="56"/>
      <c r="CFG435" s="56"/>
      <c r="CFH435" s="56"/>
      <c r="CFI435" s="56" t="s">
        <v>300</v>
      </c>
      <c r="CFJ435" s="56"/>
      <c r="CFK435" s="56"/>
      <c r="CFL435" s="56"/>
      <c r="CFM435" s="56"/>
      <c r="CFN435" s="56"/>
      <c r="CFO435" s="56"/>
      <c r="CFP435" s="56"/>
      <c r="CFQ435" s="56"/>
      <c r="CFR435" s="56"/>
      <c r="CFS435" s="56"/>
      <c r="CFT435" s="56"/>
      <c r="CFU435" s="56"/>
      <c r="CFV435" s="56"/>
      <c r="CFW435" s="56"/>
      <c r="CFX435" s="56"/>
      <c r="CFY435" s="56" t="s">
        <v>300</v>
      </c>
      <c r="CFZ435" s="56"/>
      <c r="CGA435" s="56"/>
      <c r="CGB435" s="56"/>
      <c r="CGC435" s="56"/>
      <c r="CGD435" s="56"/>
      <c r="CGE435" s="56"/>
      <c r="CGF435" s="56"/>
      <c r="CGG435" s="56"/>
      <c r="CGH435" s="56"/>
      <c r="CGI435" s="56"/>
      <c r="CGJ435" s="56"/>
      <c r="CGK435" s="56"/>
      <c r="CGL435" s="56"/>
      <c r="CGM435" s="56"/>
      <c r="CGN435" s="56"/>
      <c r="CGO435" s="56" t="s">
        <v>300</v>
      </c>
      <c r="CGP435" s="56"/>
      <c r="CGQ435" s="56"/>
      <c r="CGR435" s="56"/>
      <c r="CGS435" s="56"/>
      <c r="CGT435" s="56"/>
      <c r="CGU435" s="56"/>
      <c r="CGV435" s="56"/>
      <c r="CGW435" s="56"/>
      <c r="CGX435" s="56"/>
      <c r="CGY435" s="56"/>
      <c r="CGZ435" s="56"/>
      <c r="CHA435" s="56"/>
      <c r="CHB435" s="56"/>
      <c r="CHC435" s="56"/>
      <c r="CHD435" s="56"/>
      <c r="CHE435" s="56" t="s">
        <v>300</v>
      </c>
      <c r="CHF435" s="56"/>
      <c r="CHG435" s="56"/>
      <c r="CHH435" s="56"/>
      <c r="CHI435" s="56"/>
      <c r="CHJ435" s="56"/>
      <c r="CHK435" s="56"/>
      <c r="CHL435" s="56"/>
      <c r="CHM435" s="56"/>
      <c r="CHN435" s="56"/>
      <c r="CHO435" s="56"/>
      <c r="CHP435" s="56"/>
      <c r="CHQ435" s="56"/>
      <c r="CHR435" s="56"/>
      <c r="CHS435" s="56"/>
      <c r="CHT435" s="56"/>
      <c r="CHU435" s="56" t="s">
        <v>300</v>
      </c>
      <c r="CHV435" s="56"/>
      <c r="CHW435" s="56"/>
      <c r="CHX435" s="56"/>
      <c r="CHY435" s="56"/>
      <c r="CHZ435" s="56"/>
      <c r="CIA435" s="56"/>
      <c r="CIB435" s="56"/>
      <c r="CIC435" s="56"/>
      <c r="CID435" s="56"/>
      <c r="CIE435" s="56"/>
      <c r="CIF435" s="56"/>
      <c r="CIG435" s="56"/>
      <c r="CIH435" s="56"/>
      <c r="CII435" s="56"/>
      <c r="CIJ435" s="56"/>
      <c r="CIK435" s="56" t="s">
        <v>300</v>
      </c>
      <c r="CIL435" s="56"/>
      <c r="CIM435" s="56"/>
      <c r="CIN435" s="56"/>
      <c r="CIO435" s="56"/>
      <c r="CIP435" s="56"/>
      <c r="CIQ435" s="56"/>
      <c r="CIR435" s="56"/>
      <c r="CIS435" s="56"/>
      <c r="CIT435" s="56"/>
      <c r="CIU435" s="56"/>
      <c r="CIV435" s="56"/>
      <c r="CIW435" s="56"/>
      <c r="CIX435" s="56"/>
      <c r="CIY435" s="56"/>
      <c r="CIZ435" s="56"/>
      <c r="CJA435" s="56" t="s">
        <v>300</v>
      </c>
      <c r="CJB435" s="56"/>
      <c r="CJC435" s="56"/>
      <c r="CJD435" s="56"/>
      <c r="CJE435" s="56"/>
      <c r="CJF435" s="56"/>
      <c r="CJG435" s="56"/>
      <c r="CJH435" s="56"/>
      <c r="CJI435" s="56"/>
      <c r="CJJ435" s="56"/>
      <c r="CJK435" s="56"/>
      <c r="CJL435" s="56"/>
      <c r="CJM435" s="56"/>
      <c r="CJN435" s="56"/>
      <c r="CJO435" s="56"/>
      <c r="CJP435" s="56"/>
      <c r="CJQ435" s="56" t="s">
        <v>300</v>
      </c>
      <c r="CJR435" s="56"/>
      <c r="CJS435" s="56"/>
      <c r="CJT435" s="56"/>
      <c r="CJU435" s="56"/>
      <c r="CJV435" s="56"/>
      <c r="CJW435" s="56"/>
      <c r="CJX435" s="56"/>
      <c r="CJY435" s="56"/>
      <c r="CJZ435" s="56"/>
      <c r="CKA435" s="56"/>
      <c r="CKB435" s="56"/>
      <c r="CKC435" s="56"/>
      <c r="CKD435" s="56"/>
      <c r="CKE435" s="56"/>
      <c r="CKF435" s="56"/>
      <c r="CKG435" s="56" t="s">
        <v>300</v>
      </c>
      <c r="CKH435" s="56"/>
      <c r="CKI435" s="56"/>
      <c r="CKJ435" s="56"/>
      <c r="CKK435" s="56"/>
      <c r="CKL435" s="56"/>
      <c r="CKM435" s="56"/>
      <c r="CKN435" s="56"/>
      <c r="CKO435" s="56"/>
      <c r="CKP435" s="56"/>
      <c r="CKQ435" s="56"/>
      <c r="CKR435" s="56"/>
      <c r="CKS435" s="56"/>
      <c r="CKT435" s="56"/>
      <c r="CKU435" s="56"/>
      <c r="CKV435" s="56"/>
      <c r="CKW435" s="56" t="s">
        <v>300</v>
      </c>
      <c r="CKX435" s="56"/>
      <c r="CKY435" s="56"/>
      <c r="CKZ435" s="56"/>
      <c r="CLA435" s="56"/>
      <c r="CLB435" s="56"/>
      <c r="CLC435" s="56"/>
      <c r="CLD435" s="56"/>
      <c r="CLE435" s="56"/>
      <c r="CLF435" s="56"/>
      <c r="CLG435" s="56"/>
      <c r="CLH435" s="56"/>
      <c r="CLI435" s="56"/>
      <c r="CLJ435" s="56"/>
      <c r="CLK435" s="56"/>
      <c r="CLL435" s="56"/>
      <c r="CLM435" s="56" t="s">
        <v>300</v>
      </c>
      <c r="CLN435" s="56"/>
      <c r="CLO435" s="56"/>
      <c r="CLP435" s="56"/>
      <c r="CLQ435" s="56"/>
      <c r="CLR435" s="56"/>
      <c r="CLS435" s="56"/>
      <c r="CLT435" s="56"/>
      <c r="CLU435" s="56"/>
      <c r="CLV435" s="56"/>
      <c r="CLW435" s="56"/>
      <c r="CLX435" s="56"/>
      <c r="CLY435" s="56"/>
      <c r="CLZ435" s="56"/>
      <c r="CMA435" s="56"/>
      <c r="CMB435" s="56"/>
      <c r="CMC435" s="56" t="s">
        <v>300</v>
      </c>
      <c r="CMD435" s="56"/>
      <c r="CME435" s="56"/>
      <c r="CMF435" s="56"/>
      <c r="CMG435" s="56"/>
      <c r="CMH435" s="56"/>
      <c r="CMI435" s="56"/>
      <c r="CMJ435" s="56"/>
      <c r="CMK435" s="56"/>
      <c r="CML435" s="56"/>
      <c r="CMM435" s="56"/>
      <c r="CMN435" s="56"/>
      <c r="CMO435" s="56"/>
      <c r="CMP435" s="56"/>
      <c r="CMQ435" s="56"/>
      <c r="CMR435" s="56"/>
      <c r="CMS435" s="56" t="s">
        <v>300</v>
      </c>
      <c r="CMT435" s="56"/>
      <c r="CMU435" s="56"/>
      <c r="CMV435" s="56"/>
      <c r="CMW435" s="56"/>
      <c r="CMX435" s="56"/>
      <c r="CMY435" s="56"/>
      <c r="CMZ435" s="56"/>
      <c r="CNA435" s="56"/>
      <c r="CNB435" s="56"/>
      <c r="CNC435" s="56"/>
      <c r="CND435" s="56"/>
      <c r="CNE435" s="56"/>
      <c r="CNF435" s="56"/>
      <c r="CNG435" s="56"/>
      <c r="CNH435" s="56"/>
      <c r="CNI435" s="56" t="s">
        <v>300</v>
      </c>
      <c r="CNJ435" s="56"/>
      <c r="CNK435" s="56"/>
      <c r="CNL435" s="56"/>
      <c r="CNM435" s="56"/>
      <c r="CNN435" s="56"/>
      <c r="CNO435" s="56"/>
      <c r="CNP435" s="56"/>
      <c r="CNQ435" s="56"/>
      <c r="CNR435" s="56"/>
      <c r="CNS435" s="56"/>
      <c r="CNT435" s="56"/>
      <c r="CNU435" s="56"/>
      <c r="CNV435" s="56"/>
      <c r="CNW435" s="56"/>
      <c r="CNX435" s="56"/>
      <c r="CNY435" s="56" t="s">
        <v>300</v>
      </c>
      <c r="CNZ435" s="56"/>
      <c r="COA435" s="56"/>
      <c r="COB435" s="56"/>
      <c r="COC435" s="56"/>
      <c r="COD435" s="56"/>
      <c r="COE435" s="56"/>
      <c r="COF435" s="56"/>
      <c r="COG435" s="56"/>
      <c r="COH435" s="56"/>
      <c r="COI435" s="56"/>
      <c r="COJ435" s="56"/>
      <c r="COK435" s="56"/>
      <c r="COL435" s="56"/>
      <c r="COM435" s="56"/>
      <c r="CON435" s="56"/>
      <c r="COO435" s="56" t="s">
        <v>300</v>
      </c>
      <c r="COP435" s="56"/>
      <c r="COQ435" s="56"/>
      <c r="COR435" s="56"/>
      <c r="COS435" s="56"/>
      <c r="COT435" s="56"/>
      <c r="COU435" s="56"/>
      <c r="COV435" s="56"/>
      <c r="COW435" s="56"/>
      <c r="COX435" s="56"/>
      <c r="COY435" s="56"/>
      <c r="COZ435" s="56"/>
      <c r="CPA435" s="56"/>
      <c r="CPB435" s="56"/>
      <c r="CPC435" s="56"/>
      <c r="CPD435" s="56"/>
      <c r="CPE435" s="56" t="s">
        <v>300</v>
      </c>
      <c r="CPF435" s="56"/>
      <c r="CPG435" s="56"/>
      <c r="CPH435" s="56"/>
      <c r="CPI435" s="56"/>
      <c r="CPJ435" s="56"/>
      <c r="CPK435" s="56"/>
      <c r="CPL435" s="56"/>
      <c r="CPM435" s="56"/>
      <c r="CPN435" s="56"/>
      <c r="CPO435" s="56"/>
      <c r="CPP435" s="56"/>
      <c r="CPQ435" s="56"/>
      <c r="CPR435" s="56"/>
      <c r="CPS435" s="56"/>
      <c r="CPT435" s="56"/>
      <c r="CPU435" s="56" t="s">
        <v>300</v>
      </c>
      <c r="CPV435" s="56"/>
      <c r="CPW435" s="56"/>
      <c r="CPX435" s="56"/>
      <c r="CPY435" s="56"/>
      <c r="CPZ435" s="56"/>
      <c r="CQA435" s="56"/>
      <c r="CQB435" s="56"/>
      <c r="CQC435" s="56"/>
      <c r="CQD435" s="56"/>
      <c r="CQE435" s="56"/>
      <c r="CQF435" s="56"/>
      <c r="CQG435" s="56"/>
      <c r="CQH435" s="56"/>
      <c r="CQI435" s="56"/>
      <c r="CQJ435" s="56"/>
      <c r="CQK435" s="56" t="s">
        <v>300</v>
      </c>
      <c r="CQL435" s="56"/>
      <c r="CQM435" s="56"/>
      <c r="CQN435" s="56"/>
      <c r="CQO435" s="56"/>
      <c r="CQP435" s="56"/>
      <c r="CQQ435" s="56"/>
      <c r="CQR435" s="56"/>
      <c r="CQS435" s="56"/>
      <c r="CQT435" s="56"/>
      <c r="CQU435" s="56"/>
      <c r="CQV435" s="56"/>
      <c r="CQW435" s="56"/>
      <c r="CQX435" s="56"/>
      <c r="CQY435" s="56"/>
      <c r="CQZ435" s="56"/>
      <c r="CRA435" s="56" t="s">
        <v>300</v>
      </c>
      <c r="CRB435" s="56"/>
      <c r="CRC435" s="56"/>
      <c r="CRD435" s="56"/>
      <c r="CRE435" s="56"/>
      <c r="CRF435" s="56"/>
      <c r="CRG435" s="56"/>
      <c r="CRH435" s="56"/>
      <c r="CRI435" s="56"/>
      <c r="CRJ435" s="56"/>
      <c r="CRK435" s="56"/>
      <c r="CRL435" s="56"/>
      <c r="CRM435" s="56"/>
      <c r="CRN435" s="56"/>
      <c r="CRO435" s="56"/>
      <c r="CRP435" s="56"/>
      <c r="CRQ435" s="56" t="s">
        <v>300</v>
      </c>
      <c r="CRR435" s="56"/>
      <c r="CRS435" s="56"/>
      <c r="CRT435" s="56"/>
      <c r="CRU435" s="56"/>
      <c r="CRV435" s="56"/>
      <c r="CRW435" s="56"/>
      <c r="CRX435" s="56"/>
      <c r="CRY435" s="56"/>
      <c r="CRZ435" s="56"/>
      <c r="CSA435" s="56"/>
      <c r="CSB435" s="56"/>
      <c r="CSC435" s="56"/>
      <c r="CSD435" s="56"/>
      <c r="CSE435" s="56"/>
      <c r="CSF435" s="56"/>
      <c r="CSG435" s="56" t="s">
        <v>300</v>
      </c>
      <c r="CSH435" s="56"/>
      <c r="CSI435" s="56"/>
      <c r="CSJ435" s="56"/>
      <c r="CSK435" s="56"/>
      <c r="CSL435" s="56"/>
      <c r="CSM435" s="56"/>
      <c r="CSN435" s="56"/>
      <c r="CSO435" s="56"/>
      <c r="CSP435" s="56"/>
      <c r="CSQ435" s="56"/>
      <c r="CSR435" s="56"/>
      <c r="CSS435" s="56"/>
      <c r="CST435" s="56"/>
      <c r="CSU435" s="56"/>
      <c r="CSV435" s="56"/>
      <c r="CSW435" s="56" t="s">
        <v>300</v>
      </c>
      <c r="CSX435" s="56"/>
      <c r="CSY435" s="56"/>
      <c r="CSZ435" s="56"/>
      <c r="CTA435" s="56"/>
      <c r="CTB435" s="56"/>
      <c r="CTC435" s="56"/>
      <c r="CTD435" s="56"/>
      <c r="CTE435" s="56"/>
      <c r="CTF435" s="56"/>
      <c r="CTG435" s="56"/>
      <c r="CTH435" s="56"/>
      <c r="CTI435" s="56"/>
      <c r="CTJ435" s="56"/>
      <c r="CTK435" s="56"/>
      <c r="CTL435" s="56"/>
      <c r="CTM435" s="56" t="s">
        <v>300</v>
      </c>
      <c r="CTN435" s="56"/>
      <c r="CTO435" s="56"/>
      <c r="CTP435" s="56"/>
      <c r="CTQ435" s="56"/>
      <c r="CTR435" s="56"/>
      <c r="CTS435" s="56"/>
      <c r="CTT435" s="56"/>
      <c r="CTU435" s="56"/>
      <c r="CTV435" s="56"/>
      <c r="CTW435" s="56"/>
      <c r="CTX435" s="56"/>
      <c r="CTY435" s="56"/>
      <c r="CTZ435" s="56"/>
      <c r="CUA435" s="56"/>
      <c r="CUB435" s="56"/>
      <c r="CUC435" s="56" t="s">
        <v>300</v>
      </c>
      <c r="CUD435" s="56"/>
      <c r="CUE435" s="56"/>
      <c r="CUF435" s="56"/>
      <c r="CUG435" s="56"/>
      <c r="CUH435" s="56"/>
      <c r="CUI435" s="56"/>
      <c r="CUJ435" s="56"/>
      <c r="CUK435" s="56"/>
      <c r="CUL435" s="56"/>
      <c r="CUM435" s="56"/>
      <c r="CUN435" s="56"/>
      <c r="CUO435" s="56"/>
      <c r="CUP435" s="56"/>
      <c r="CUQ435" s="56"/>
      <c r="CUR435" s="56"/>
      <c r="CUS435" s="56" t="s">
        <v>300</v>
      </c>
      <c r="CUT435" s="56"/>
      <c r="CUU435" s="56"/>
      <c r="CUV435" s="56"/>
      <c r="CUW435" s="56"/>
      <c r="CUX435" s="56"/>
      <c r="CUY435" s="56"/>
      <c r="CUZ435" s="56"/>
      <c r="CVA435" s="56"/>
      <c r="CVB435" s="56"/>
      <c r="CVC435" s="56"/>
      <c r="CVD435" s="56"/>
      <c r="CVE435" s="56"/>
      <c r="CVF435" s="56"/>
      <c r="CVG435" s="56"/>
      <c r="CVH435" s="56"/>
      <c r="CVI435" s="56" t="s">
        <v>300</v>
      </c>
      <c r="CVJ435" s="56"/>
      <c r="CVK435" s="56"/>
      <c r="CVL435" s="56"/>
      <c r="CVM435" s="56"/>
      <c r="CVN435" s="56"/>
      <c r="CVO435" s="56"/>
      <c r="CVP435" s="56"/>
      <c r="CVQ435" s="56"/>
      <c r="CVR435" s="56"/>
      <c r="CVS435" s="56"/>
      <c r="CVT435" s="56"/>
      <c r="CVU435" s="56"/>
      <c r="CVV435" s="56"/>
      <c r="CVW435" s="56"/>
      <c r="CVX435" s="56"/>
      <c r="CVY435" s="56" t="s">
        <v>300</v>
      </c>
      <c r="CVZ435" s="56"/>
      <c r="CWA435" s="56"/>
      <c r="CWB435" s="56"/>
      <c r="CWC435" s="56"/>
      <c r="CWD435" s="56"/>
      <c r="CWE435" s="56"/>
      <c r="CWF435" s="56"/>
      <c r="CWG435" s="56"/>
      <c r="CWH435" s="56"/>
      <c r="CWI435" s="56"/>
      <c r="CWJ435" s="56"/>
      <c r="CWK435" s="56"/>
      <c r="CWL435" s="56"/>
      <c r="CWM435" s="56"/>
      <c r="CWN435" s="56"/>
      <c r="CWO435" s="56" t="s">
        <v>300</v>
      </c>
      <c r="CWP435" s="56"/>
      <c r="CWQ435" s="56"/>
      <c r="CWR435" s="56"/>
      <c r="CWS435" s="56"/>
      <c r="CWT435" s="56"/>
      <c r="CWU435" s="56"/>
      <c r="CWV435" s="56"/>
      <c r="CWW435" s="56"/>
      <c r="CWX435" s="56"/>
      <c r="CWY435" s="56"/>
      <c r="CWZ435" s="56"/>
      <c r="CXA435" s="56"/>
      <c r="CXB435" s="56"/>
      <c r="CXC435" s="56"/>
      <c r="CXD435" s="56"/>
      <c r="CXE435" s="56" t="s">
        <v>300</v>
      </c>
      <c r="CXF435" s="56"/>
      <c r="CXG435" s="56"/>
      <c r="CXH435" s="56"/>
      <c r="CXI435" s="56"/>
      <c r="CXJ435" s="56"/>
      <c r="CXK435" s="56"/>
      <c r="CXL435" s="56"/>
      <c r="CXM435" s="56"/>
      <c r="CXN435" s="56"/>
      <c r="CXO435" s="56"/>
      <c r="CXP435" s="56"/>
      <c r="CXQ435" s="56"/>
      <c r="CXR435" s="56"/>
      <c r="CXS435" s="56"/>
      <c r="CXT435" s="56"/>
      <c r="CXU435" s="56" t="s">
        <v>300</v>
      </c>
      <c r="CXV435" s="56"/>
      <c r="CXW435" s="56"/>
      <c r="CXX435" s="56"/>
      <c r="CXY435" s="56"/>
      <c r="CXZ435" s="56"/>
      <c r="CYA435" s="56"/>
      <c r="CYB435" s="56"/>
      <c r="CYC435" s="56"/>
      <c r="CYD435" s="56"/>
      <c r="CYE435" s="56"/>
      <c r="CYF435" s="56"/>
      <c r="CYG435" s="56"/>
      <c r="CYH435" s="56"/>
      <c r="CYI435" s="56"/>
      <c r="CYJ435" s="56"/>
      <c r="CYK435" s="56" t="s">
        <v>300</v>
      </c>
      <c r="CYL435" s="56"/>
      <c r="CYM435" s="56"/>
      <c r="CYN435" s="56"/>
      <c r="CYO435" s="56"/>
      <c r="CYP435" s="56"/>
      <c r="CYQ435" s="56"/>
      <c r="CYR435" s="56"/>
      <c r="CYS435" s="56"/>
      <c r="CYT435" s="56"/>
      <c r="CYU435" s="56"/>
      <c r="CYV435" s="56"/>
      <c r="CYW435" s="56"/>
      <c r="CYX435" s="56"/>
      <c r="CYY435" s="56"/>
      <c r="CYZ435" s="56"/>
      <c r="CZA435" s="56" t="s">
        <v>300</v>
      </c>
      <c r="CZB435" s="56"/>
      <c r="CZC435" s="56"/>
      <c r="CZD435" s="56"/>
      <c r="CZE435" s="56"/>
      <c r="CZF435" s="56"/>
      <c r="CZG435" s="56"/>
      <c r="CZH435" s="56"/>
      <c r="CZI435" s="56"/>
      <c r="CZJ435" s="56"/>
      <c r="CZK435" s="56"/>
      <c r="CZL435" s="56"/>
      <c r="CZM435" s="56"/>
      <c r="CZN435" s="56"/>
      <c r="CZO435" s="56"/>
      <c r="CZP435" s="56"/>
      <c r="CZQ435" s="56" t="s">
        <v>300</v>
      </c>
      <c r="CZR435" s="56"/>
      <c r="CZS435" s="56"/>
      <c r="CZT435" s="56"/>
      <c r="CZU435" s="56"/>
      <c r="CZV435" s="56"/>
      <c r="CZW435" s="56"/>
      <c r="CZX435" s="56"/>
      <c r="CZY435" s="56"/>
      <c r="CZZ435" s="56"/>
      <c r="DAA435" s="56"/>
      <c r="DAB435" s="56"/>
      <c r="DAC435" s="56"/>
      <c r="DAD435" s="56"/>
      <c r="DAE435" s="56"/>
      <c r="DAF435" s="56"/>
      <c r="DAG435" s="56" t="s">
        <v>300</v>
      </c>
      <c r="DAH435" s="56"/>
      <c r="DAI435" s="56"/>
      <c r="DAJ435" s="56"/>
      <c r="DAK435" s="56"/>
      <c r="DAL435" s="56"/>
      <c r="DAM435" s="56"/>
      <c r="DAN435" s="56"/>
      <c r="DAO435" s="56"/>
      <c r="DAP435" s="56"/>
      <c r="DAQ435" s="56"/>
      <c r="DAR435" s="56"/>
      <c r="DAS435" s="56"/>
      <c r="DAT435" s="56"/>
      <c r="DAU435" s="56"/>
      <c r="DAV435" s="56"/>
      <c r="DAW435" s="56" t="s">
        <v>300</v>
      </c>
      <c r="DAX435" s="56"/>
      <c r="DAY435" s="56"/>
      <c r="DAZ435" s="56"/>
      <c r="DBA435" s="56"/>
      <c r="DBB435" s="56"/>
      <c r="DBC435" s="56"/>
      <c r="DBD435" s="56"/>
      <c r="DBE435" s="56"/>
      <c r="DBF435" s="56"/>
      <c r="DBG435" s="56"/>
      <c r="DBH435" s="56"/>
      <c r="DBI435" s="56"/>
      <c r="DBJ435" s="56"/>
      <c r="DBK435" s="56"/>
      <c r="DBL435" s="56"/>
      <c r="DBM435" s="56" t="s">
        <v>300</v>
      </c>
      <c r="DBN435" s="56"/>
      <c r="DBO435" s="56"/>
      <c r="DBP435" s="56"/>
      <c r="DBQ435" s="56"/>
      <c r="DBR435" s="56"/>
      <c r="DBS435" s="56"/>
      <c r="DBT435" s="56"/>
      <c r="DBU435" s="56"/>
      <c r="DBV435" s="56"/>
      <c r="DBW435" s="56"/>
      <c r="DBX435" s="56"/>
      <c r="DBY435" s="56"/>
      <c r="DBZ435" s="56"/>
      <c r="DCA435" s="56"/>
      <c r="DCB435" s="56"/>
      <c r="DCC435" s="56" t="s">
        <v>300</v>
      </c>
      <c r="DCD435" s="56"/>
      <c r="DCE435" s="56"/>
      <c r="DCF435" s="56"/>
      <c r="DCG435" s="56"/>
      <c r="DCH435" s="56"/>
      <c r="DCI435" s="56"/>
      <c r="DCJ435" s="56"/>
      <c r="DCK435" s="56"/>
      <c r="DCL435" s="56"/>
      <c r="DCM435" s="56"/>
      <c r="DCN435" s="56"/>
      <c r="DCO435" s="56"/>
      <c r="DCP435" s="56"/>
      <c r="DCQ435" s="56"/>
      <c r="DCR435" s="56"/>
      <c r="DCS435" s="56" t="s">
        <v>300</v>
      </c>
      <c r="DCT435" s="56"/>
      <c r="DCU435" s="56"/>
      <c r="DCV435" s="56"/>
      <c r="DCW435" s="56"/>
      <c r="DCX435" s="56"/>
      <c r="DCY435" s="56"/>
      <c r="DCZ435" s="56"/>
      <c r="DDA435" s="56"/>
      <c r="DDB435" s="56"/>
      <c r="DDC435" s="56"/>
      <c r="DDD435" s="56"/>
      <c r="DDE435" s="56"/>
      <c r="DDF435" s="56"/>
      <c r="DDG435" s="56"/>
      <c r="DDH435" s="56"/>
      <c r="DDI435" s="56" t="s">
        <v>300</v>
      </c>
      <c r="DDJ435" s="56"/>
      <c r="DDK435" s="56"/>
      <c r="DDL435" s="56"/>
      <c r="DDM435" s="56"/>
      <c r="DDN435" s="56"/>
      <c r="DDO435" s="56"/>
      <c r="DDP435" s="56"/>
      <c r="DDQ435" s="56"/>
      <c r="DDR435" s="56"/>
      <c r="DDS435" s="56"/>
      <c r="DDT435" s="56"/>
      <c r="DDU435" s="56"/>
      <c r="DDV435" s="56"/>
      <c r="DDW435" s="56"/>
      <c r="DDX435" s="56"/>
      <c r="DDY435" s="56" t="s">
        <v>300</v>
      </c>
      <c r="DDZ435" s="56"/>
      <c r="DEA435" s="56"/>
      <c r="DEB435" s="56"/>
      <c r="DEC435" s="56"/>
      <c r="DED435" s="56"/>
      <c r="DEE435" s="56"/>
      <c r="DEF435" s="56"/>
      <c r="DEG435" s="56"/>
      <c r="DEH435" s="56"/>
      <c r="DEI435" s="56"/>
      <c r="DEJ435" s="56"/>
      <c r="DEK435" s="56"/>
      <c r="DEL435" s="56"/>
      <c r="DEM435" s="56"/>
      <c r="DEN435" s="56"/>
      <c r="DEO435" s="56" t="s">
        <v>300</v>
      </c>
      <c r="DEP435" s="56"/>
      <c r="DEQ435" s="56"/>
      <c r="DER435" s="56"/>
      <c r="DES435" s="56"/>
      <c r="DET435" s="56"/>
      <c r="DEU435" s="56"/>
      <c r="DEV435" s="56"/>
      <c r="DEW435" s="56"/>
      <c r="DEX435" s="56"/>
      <c r="DEY435" s="56"/>
      <c r="DEZ435" s="56"/>
      <c r="DFA435" s="56"/>
      <c r="DFB435" s="56"/>
      <c r="DFC435" s="56"/>
      <c r="DFD435" s="56"/>
      <c r="DFE435" s="56" t="s">
        <v>300</v>
      </c>
      <c r="DFF435" s="56"/>
      <c r="DFG435" s="56"/>
      <c r="DFH435" s="56"/>
      <c r="DFI435" s="56"/>
      <c r="DFJ435" s="56"/>
      <c r="DFK435" s="56"/>
      <c r="DFL435" s="56"/>
      <c r="DFM435" s="56"/>
      <c r="DFN435" s="56"/>
      <c r="DFO435" s="56"/>
      <c r="DFP435" s="56"/>
      <c r="DFQ435" s="56"/>
      <c r="DFR435" s="56"/>
      <c r="DFS435" s="56"/>
      <c r="DFT435" s="56"/>
      <c r="DFU435" s="56" t="s">
        <v>300</v>
      </c>
      <c r="DFV435" s="56"/>
      <c r="DFW435" s="56"/>
      <c r="DFX435" s="56"/>
      <c r="DFY435" s="56"/>
      <c r="DFZ435" s="56"/>
      <c r="DGA435" s="56"/>
      <c r="DGB435" s="56"/>
      <c r="DGC435" s="56"/>
      <c r="DGD435" s="56"/>
      <c r="DGE435" s="56"/>
      <c r="DGF435" s="56"/>
      <c r="DGG435" s="56"/>
      <c r="DGH435" s="56"/>
      <c r="DGI435" s="56"/>
      <c r="DGJ435" s="56"/>
      <c r="DGK435" s="56" t="s">
        <v>300</v>
      </c>
      <c r="DGL435" s="56"/>
      <c r="DGM435" s="56"/>
      <c r="DGN435" s="56"/>
      <c r="DGO435" s="56"/>
      <c r="DGP435" s="56"/>
      <c r="DGQ435" s="56"/>
      <c r="DGR435" s="56"/>
      <c r="DGS435" s="56"/>
      <c r="DGT435" s="56"/>
      <c r="DGU435" s="56"/>
      <c r="DGV435" s="56"/>
      <c r="DGW435" s="56"/>
      <c r="DGX435" s="56"/>
      <c r="DGY435" s="56"/>
      <c r="DGZ435" s="56"/>
      <c r="DHA435" s="56" t="s">
        <v>300</v>
      </c>
      <c r="DHB435" s="56"/>
      <c r="DHC435" s="56"/>
      <c r="DHD435" s="56"/>
      <c r="DHE435" s="56"/>
      <c r="DHF435" s="56"/>
      <c r="DHG435" s="56"/>
      <c r="DHH435" s="56"/>
      <c r="DHI435" s="56"/>
      <c r="DHJ435" s="56"/>
      <c r="DHK435" s="56"/>
      <c r="DHL435" s="56"/>
      <c r="DHM435" s="56"/>
      <c r="DHN435" s="56"/>
      <c r="DHO435" s="56"/>
      <c r="DHP435" s="56"/>
      <c r="DHQ435" s="56" t="s">
        <v>300</v>
      </c>
      <c r="DHR435" s="56"/>
      <c r="DHS435" s="56"/>
      <c r="DHT435" s="56"/>
      <c r="DHU435" s="56"/>
      <c r="DHV435" s="56"/>
      <c r="DHW435" s="56"/>
      <c r="DHX435" s="56"/>
      <c r="DHY435" s="56"/>
      <c r="DHZ435" s="56"/>
      <c r="DIA435" s="56"/>
      <c r="DIB435" s="56"/>
      <c r="DIC435" s="56"/>
      <c r="DID435" s="56"/>
      <c r="DIE435" s="56"/>
      <c r="DIF435" s="56"/>
      <c r="DIG435" s="56" t="s">
        <v>300</v>
      </c>
      <c r="DIH435" s="56"/>
      <c r="DII435" s="56"/>
      <c r="DIJ435" s="56"/>
      <c r="DIK435" s="56"/>
      <c r="DIL435" s="56"/>
      <c r="DIM435" s="56"/>
      <c r="DIN435" s="56"/>
      <c r="DIO435" s="56"/>
      <c r="DIP435" s="56"/>
      <c r="DIQ435" s="56"/>
      <c r="DIR435" s="56"/>
      <c r="DIS435" s="56"/>
      <c r="DIT435" s="56"/>
      <c r="DIU435" s="56"/>
      <c r="DIV435" s="56"/>
      <c r="DIW435" s="56" t="s">
        <v>300</v>
      </c>
      <c r="DIX435" s="56"/>
      <c r="DIY435" s="56"/>
      <c r="DIZ435" s="56"/>
      <c r="DJA435" s="56"/>
      <c r="DJB435" s="56"/>
      <c r="DJC435" s="56"/>
      <c r="DJD435" s="56"/>
      <c r="DJE435" s="56"/>
      <c r="DJF435" s="56"/>
      <c r="DJG435" s="56"/>
      <c r="DJH435" s="56"/>
      <c r="DJI435" s="56"/>
      <c r="DJJ435" s="56"/>
      <c r="DJK435" s="56"/>
      <c r="DJL435" s="56"/>
      <c r="DJM435" s="56" t="s">
        <v>300</v>
      </c>
      <c r="DJN435" s="56"/>
      <c r="DJO435" s="56"/>
      <c r="DJP435" s="56"/>
      <c r="DJQ435" s="56"/>
      <c r="DJR435" s="56"/>
      <c r="DJS435" s="56"/>
      <c r="DJT435" s="56"/>
      <c r="DJU435" s="56"/>
      <c r="DJV435" s="56"/>
      <c r="DJW435" s="56"/>
      <c r="DJX435" s="56"/>
      <c r="DJY435" s="56"/>
      <c r="DJZ435" s="56"/>
      <c r="DKA435" s="56"/>
      <c r="DKB435" s="56"/>
      <c r="DKC435" s="56" t="s">
        <v>300</v>
      </c>
      <c r="DKD435" s="56"/>
      <c r="DKE435" s="56"/>
      <c r="DKF435" s="56"/>
      <c r="DKG435" s="56"/>
      <c r="DKH435" s="56"/>
      <c r="DKI435" s="56"/>
      <c r="DKJ435" s="56"/>
      <c r="DKK435" s="56"/>
      <c r="DKL435" s="56"/>
      <c r="DKM435" s="56"/>
      <c r="DKN435" s="56"/>
      <c r="DKO435" s="56"/>
      <c r="DKP435" s="56"/>
      <c r="DKQ435" s="56"/>
      <c r="DKR435" s="56"/>
      <c r="DKS435" s="56" t="s">
        <v>300</v>
      </c>
      <c r="DKT435" s="56"/>
      <c r="DKU435" s="56"/>
      <c r="DKV435" s="56"/>
      <c r="DKW435" s="56"/>
      <c r="DKX435" s="56"/>
      <c r="DKY435" s="56"/>
      <c r="DKZ435" s="56"/>
      <c r="DLA435" s="56"/>
      <c r="DLB435" s="56"/>
      <c r="DLC435" s="56"/>
      <c r="DLD435" s="56"/>
      <c r="DLE435" s="56"/>
      <c r="DLF435" s="56"/>
      <c r="DLG435" s="56"/>
      <c r="DLH435" s="56"/>
      <c r="DLI435" s="56" t="s">
        <v>300</v>
      </c>
      <c r="DLJ435" s="56"/>
      <c r="DLK435" s="56"/>
      <c r="DLL435" s="56"/>
      <c r="DLM435" s="56"/>
      <c r="DLN435" s="56"/>
      <c r="DLO435" s="56"/>
      <c r="DLP435" s="56"/>
      <c r="DLQ435" s="56"/>
      <c r="DLR435" s="56"/>
      <c r="DLS435" s="56"/>
      <c r="DLT435" s="56"/>
      <c r="DLU435" s="56"/>
      <c r="DLV435" s="56"/>
      <c r="DLW435" s="56"/>
      <c r="DLX435" s="56"/>
      <c r="DLY435" s="56" t="s">
        <v>300</v>
      </c>
      <c r="DLZ435" s="56"/>
      <c r="DMA435" s="56"/>
      <c r="DMB435" s="56"/>
      <c r="DMC435" s="56"/>
      <c r="DMD435" s="56"/>
      <c r="DME435" s="56"/>
      <c r="DMF435" s="56"/>
      <c r="DMG435" s="56"/>
      <c r="DMH435" s="56"/>
      <c r="DMI435" s="56"/>
      <c r="DMJ435" s="56"/>
      <c r="DMK435" s="56"/>
      <c r="DML435" s="56"/>
      <c r="DMM435" s="56"/>
      <c r="DMN435" s="56"/>
      <c r="DMO435" s="56" t="s">
        <v>300</v>
      </c>
      <c r="DMP435" s="56"/>
      <c r="DMQ435" s="56"/>
      <c r="DMR435" s="56"/>
      <c r="DMS435" s="56"/>
      <c r="DMT435" s="56"/>
      <c r="DMU435" s="56"/>
      <c r="DMV435" s="56"/>
      <c r="DMW435" s="56"/>
      <c r="DMX435" s="56"/>
      <c r="DMY435" s="56"/>
      <c r="DMZ435" s="56"/>
      <c r="DNA435" s="56"/>
      <c r="DNB435" s="56"/>
      <c r="DNC435" s="56"/>
      <c r="DND435" s="56"/>
      <c r="DNE435" s="56" t="s">
        <v>300</v>
      </c>
      <c r="DNF435" s="56"/>
      <c r="DNG435" s="56"/>
      <c r="DNH435" s="56"/>
      <c r="DNI435" s="56"/>
      <c r="DNJ435" s="56"/>
      <c r="DNK435" s="56"/>
      <c r="DNL435" s="56"/>
      <c r="DNM435" s="56"/>
      <c r="DNN435" s="56"/>
      <c r="DNO435" s="56"/>
      <c r="DNP435" s="56"/>
      <c r="DNQ435" s="56"/>
      <c r="DNR435" s="56"/>
      <c r="DNS435" s="56"/>
      <c r="DNT435" s="56"/>
      <c r="DNU435" s="56" t="s">
        <v>300</v>
      </c>
      <c r="DNV435" s="56"/>
      <c r="DNW435" s="56"/>
      <c r="DNX435" s="56"/>
      <c r="DNY435" s="56"/>
      <c r="DNZ435" s="56"/>
      <c r="DOA435" s="56"/>
      <c r="DOB435" s="56"/>
      <c r="DOC435" s="56"/>
      <c r="DOD435" s="56"/>
      <c r="DOE435" s="56"/>
      <c r="DOF435" s="56"/>
      <c r="DOG435" s="56"/>
      <c r="DOH435" s="56"/>
      <c r="DOI435" s="56"/>
      <c r="DOJ435" s="56"/>
      <c r="DOK435" s="56" t="s">
        <v>300</v>
      </c>
      <c r="DOL435" s="56"/>
      <c r="DOM435" s="56"/>
      <c r="DON435" s="56"/>
      <c r="DOO435" s="56"/>
      <c r="DOP435" s="56"/>
      <c r="DOQ435" s="56"/>
      <c r="DOR435" s="56"/>
      <c r="DOS435" s="56"/>
      <c r="DOT435" s="56"/>
      <c r="DOU435" s="56"/>
      <c r="DOV435" s="56"/>
      <c r="DOW435" s="56"/>
      <c r="DOX435" s="56"/>
      <c r="DOY435" s="56"/>
      <c r="DOZ435" s="56"/>
      <c r="DPA435" s="56" t="s">
        <v>300</v>
      </c>
      <c r="DPB435" s="56"/>
      <c r="DPC435" s="56"/>
      <c r="DPD435" s="56"/>
      <c r="DPE435" s="56"/>
      <c r="DPF435" s="56"/>
      <c r="DPG435" s="56"/>
      <c r="DPH435" s="56"/>
      <c r="DPI435" s="56"/>
      <c r="DPJ435" s="56"/>
      <c r="DPK435" s="56"/>
      <c r="DPL435" s="56"/>
      <c r="DPM435" s="56"/>
      <c r="DPN435" s="56"/>
      <c r="DPO435" s="56"/>
      <c r="DPP435" s="56"/>
      <c r="DPQ435" s="56" t="s">
        <v>300</v>
      </c>
      <c r="DPR435" s="56"/>
      <c r="DPS435" s="56"/>
      <c r="DPT435" s="56"/>
      <c r="DPU435" s="56"/>
      <c r="DPV435" s="56"/>
      <c r="DPW435" s="56"/>
      <c r="DPX435" s="56"/>
      <c r="DPY435" s="56"/>
      <c r="DPZ435" s="56"/>
      <c r="DQA435" s="56"/>
      <c r="DQB435" s="56"/>
      <c r="DQC435" s="56"/>
      <c r="DQD435" s="56"/>
      <c r="DQE435" s="56"/>
      <c r="DQF435" s="56"/>
      <c r="DQG435" s="56" t="s">
        <v>300</v>
      </c>
      <c r="DQH435" s="56"/>
      <c r="DQI435" s="56"/>
      <c r="DQJ435" s="56"/>
      <c r="DQK435" s="56"/>
      <c r="DQL435" s="56"/>
      <c r="DQM435" s="56"/>
      <c r="DQN435" s="56"/>
      <c r="DQO435" s="56"/>
      <c r="DQP435" s="56"/>
      <c r="DQQ435" s="56"/>
      <c r="DQR435" s="56"/>
      <c r="DQS435" s="56"/>
      <c r="DQT435" s="56"/>
      <c r="DQU435" s="56"/>
      <c r="DQV435" s="56"/>
      <c r="DQW435" s="56" t="s">
        <v>300</v>
      </c>
      <c r="DQX435" s="56"/>
      <c r="DQY435" s="56"/>
      <c r="DQZ435" s="56"/>
      <c r="DRA435" s="56"/>
      <c r="DRB435" s="56"/>
      <c r="DRC435" s="56"/>
      <c r="DRD435" s="56"/>
      <c r="DRE435" s="56"/>
      <c r="DRF435" s="56"/>
      <c r="DRG435" s="56"/>
      <c r="DRH435" s="56"/>
      <c r="DRI435" s="56"/>
      <c r="DRJ435" s="56"/>
      <c r="DRK435" s="56"/>
      <c r="DRL435" s="56"/>
      <c r="DRM435" s="56" t="s">
        <v>300</v>
      </c>
      <c r="DRN435" s="56"/>
      <c r="DRO435" s="56"/>
      <c r="DRP435" s="56"/>
      <c r="DRQ435" s="56"/>
      <c r="DRR435" s="56"/>
      <c r="DRS435" s="56"/>
      <c r="DRT435" s="56"/>
      <c r="DRU435" s="56"/>
      <c r="DRV435" s="56"/>
      <c r="DRW435" s="56"/>
      <c r="DRX435" s="56"/>
      <c r="DRY435" s="56"/>
      <c r="DRZ435" s="56"/>
      <c r="DSA435" s="56"/>
      <c r="DSB435" s="56"/>
      <c r="DSC435" s="56" t="s">
        <v>300</v>
      </c>
      <c r="DSD435" s="56"/>
      <c r="DSE435" s="56"/>
      <c r="DSF435" s="56"/>
      <c r="DSG435" s="56"/>
      <c r="DSH435" s="56"/>
      <c r="DSI435" s="56"/>
      <c r="DSJ435" s="56"/>
      <c r="DSK435" s="56"/>
      <c r="DSL435" s="56"/>
      <c r="DSM435" s="56"/>
      <c r="DSN435" s="56"/>
      <c r="DSO435" s="56"/>
      <c r="DSP435" s="56"/>
      <c r="DSQ435" s="56"/>
      <c r="DSR435" s="56"/>
      <c r="DSS435" s="56" t="s">
        <v>300</v>
      </c>
      <c r="DST435" s="56"/>
      <c r="DSU435" s="56"/>
      <c r="DSV435" s="56"/>
      <c r="DSW435" s="56"/>
      <c r="DSX435" s="56"/>
      <c r="DSY435" s="56"/>
      <c r="DSZ435" s="56"/>
      <c r="DTA435" s="56"/>
      <c r="DTB435" s="56"/>
      <c r="DTC435" s="56"/>
      <c r="DTD435" s="56"/>
      <c r="DTE435" s="56"/>
      <c r="DTF435" s="56"/>
      <c r="DTG435" s="56"/>
      <c r="DTH435" s="56"/>
      <c r="DTI435" s="56" t="s">
        <v>300</v>
      </c>
      <c r="DTJ435" s="56"/>
      <c r="DTK435" s="56"/>
      <c r="DTL435" s="56"/>
      <c r="DTM435" s="56"/>
      <c r="DTN435" s="56"/>
      <c r="DTO435" s="56"/>
      <c r="DTP435" s="56"/>
      <c r="DTQ435" s="56"/>
      <c r="DTR435" s="56"/>
      <c r="DTS435" s="56"/>
      <c r="DTT435" s="56"/>
      <c r="DTU435" s="56"/>
      <c r="DTV435" s="56"/>
      <c r="DTW435" s="56"/>
      <c r="DTX435" s="56"/>
      <c r="DTY435" s="56" t="s">
        <v>300</v>
      </c>
      <c r="DTZ435" s="56"/>
      <c r="DUA435" s="56"/>
      <c r="DUB435" s="56"/>
      <c r="DUC435" s="56"/>
      <c r="DUD435" s="56"/>
      <c r="DUE435" s="56"/>
      <c r="DUF435" s="56"/>
      <c r="DUG435" s="56"/>
      <c r="DUH435" s="56"/>
      <c r="DUI435" s="56"/>
      <c r="DUJ435" s="56"/>
      <c r="DUK435" s="56"/>
      <c r="DUL435" s="56"/>
      <c r="DUM435" s="56"/>
      <c r="DUN435" s="56"/>
      <c r="DUO435" s="56" t="s">
        <v>300</v>
      </c>
      <c r="DUP435" s="56"/>
      <c r="DUQ435" s="56"/>
      <c r="DUR435" s="56"/>
      <c r="DUS435" s="56"/>
      <c r="DUT435" s="56"/>
      <c r="DUU435" s="56"/>
      <c r="DUV435" s="56"/>
      <c r="DUW435" s="56"/>
      <c r="DUX435" s="56"/>
      <c r="DUY435" s="56"/>
      <c r="DUZ435" s="56"/>
      <c r="DVA435" s="56"/>
      <c r="DVB435" s="56"/>
      <c r="DVC435" s="56"/>
      <c r="DVD435" s="56"/>
      <c r="DVE435" s="56" t="s">
        <v>300</v>
      </c>
      <c r="DVF435" s="56"/>
      <c r="DVG435" s="56"/>
      <c r="DVH435" s="56"/>
      <c r="DVI435" s="56"/>
      <c r="DVJ435" s="56"/>
      <c r="DVK435" s="56"/>
      <c r="DVL435" s="56"/>
      <c r="DVM435" s="56"/>
      <c r="DVN435" s="56"/>
      <c r="DVO435" s="56"/>
      <c r="DVP435" s="56"/>
      <c r="DVQ435" s="56"/>
      <c r="DVR435" s="56"/>
      <c r="DVS435" s="56"/>
      <c r="DVT435" s="56"/>
      <c r="DVU435" s="56" t="s">
        <v>300</v>
      </c>
      <c r="DVV435" s="56"/>
      <c r="DVW435" s="56"/>
      <c r="DVX435" s="56"/>
      <c r="DVY435" s="56"/>
      <c r="DVZ435" s="56"/>
      <c r="DWA435" s="56"/>
      <c r="DWB435" s="56"/>
      <c r="DWC435" s="56"/>
      <c r="DWD435" s="56"/>
      <c r="DWE435" s="56"/>
      <c r="DWF435" s="56"/>
      <c r="DWG435" s="56"/>
      <c r="DWH435" s="56"/>
      <c r="DWI435" s="56"/>
      <c r="DWJ435" s="56"/>
      <c r="DWK435" s="56" t="s">
        <v>300</v>
      </c>
      <c r="DWL435" s="56"/>
      <c r="DWM435" s="56"/>
      <c r="DWN435" s="56"/>
      <c r="DWO435" s="56"/>
      <c r="DWP435" s="56"/>
      <c r="DWQ435" s="56"/>
      <c r="DWR435" s="56"/>
      <c r="DWS435" s="56"/>
      <c r="DWT435" s="56"/>
      <c r="DWU435" s="56"/>
      <c r="DWV435" s="56"/>
      <c r="DWW435" s="56"/>
      <c r="DWX435" s="56"/>
      <c r="DWY435" s="56"/>
      <c r="DWZ435" s="56"/>
      <c r="DXA435" s="56" t="s">
        <v>300</v>
      </c>
      <c r="DXB435" s="56"/>
      <c r="DXC435" s="56"/>
      <c r="DXD435" s="56"/>
      <c r="DXE435" s="56"/>
      <c r="DXF435" s="56"/>
      <c r="DXG435" s="56"/>
      <c r="DXH435" s="56"/>
      <c r="DXI435" s="56"/>
      <c r="DXJ435" s="56"/>
      <c r="DXK435" s="56"/>
      <c r="DXL435" s="56"/>
      <c r="DXM435" s="56"/>
      <c r="DXN435" s="56"/>
      <c r="DXO435" s="56"/>
      <c r="DXP435" s="56"/>
      <c r="DXQ435" s="56" t="s">
        <v>300</v>
      </c>
      <c r="DXR435" s="56"/>
      <c r="DXS435" s="56"/>
      <c r="DXT435" s="56"/>
      <c r="DXU435" s="56"/>
      <c r="DXV435" s="56"/>
      <c r="DXW435" s="56"/>
      <c r="DXX435" s="56"/>
      <c r="DXY435" s="56"/>
      <c r="DXZ435" s="56"/>
      <c r="DYA435" s="56"/>
      <c r="DYB435" s="56"/>
      <c r="DYC435" s="56"/>
      <c r="DYD435" s="56"/>
      <c r="DYE435" s="56"/>
      <c r="DYF435" s="56"/>
      <c r="DYG435" s="56" t="s">
        <v>300</v>
      </c>
      <c r="DYH435" s="56"/>
      <c r="DYI435" s="56"/>
      <c r="DYJ435" s="56"/>
      <c r="DYK435" s="56"/>
      <c r="DYL435" s="56"/>
      <c r="DYM435" s="56"/>
      <c r="DYN435" s="56"/>
      <c r="DYO435" s="56"/>
      <c r="DYP435" s="56"/>
      <c r="DYQ435" s="56"/>
      <c r="DYR435" s="56"/>
      <c r="DYS435" s="56"/>
      <c r="DYT435" s="56"/>
      <c r="DYU435" s="56"/>
      <c r="DYV435" s="56"/>
      <c r="DYW435" s="56" t="s">
        <v>300</v>
      </c>
      <c r="DYX435" s="56"/>
      <c r="DYY435" s="56"/>
      <c r="DYZ435" s="56"/>
      <c r="DZA435" s="56"/>
      <c r="DZB435" s="56"/>
      <c r="DZC435" s="56"/>
      <c r="DZD435" s="56"/>
      <c r="DZE435" s="56"/>
      <c r="DZF435" s="56"/>
      <c r="DZG435" s="56"/>
      <c r="DZH435" s="56"/>
      <c r="DZI435" s="56"/>
      <c r="DZJ435" s="56"/>
      <c r="DZK435" s="56"/>
      <c r="DZL435" s="56"/>
      <c r="DZM435" s="56" t="s">
        <v>300</v>
      </c>
      <c r="DZN435" s="56"/>
      <c r="DZO435" s="56"/>
      <c r="DZP435" s="56"/>
      <c r="DZQ435" s="56"/>
      <c r="DZR435" s="56"/>
      <c r="DZS435" s="56"/>
      <c r="DZT435" s="56"/>
      <c r="DZU435" s="56"/>
      <c r="DZV435" s="56"/>
      <c r="DZW435" s="56"/>
      <c r="DZX435" s="56"/>
      <c r="DZY435" s="56"/>
      <c r="DZZ435" s="56"/>
      <c r="EAA435" s="56"/>
      <c r="EAB435" s="56"/>
      <c r="EAC435" s="56" t="s">
        <v>300</v>
      </c>
      <c r="EAD435" s="56"/>
      <c r="EAE435" s="56"/>
      <c r="EAF435" s="56"/>
      <c r="EAG435" s="56"/>
      <c r="EAH435" s="56"/>
      <c r="EAI435" s="56"/>
      <c r="EAJ435" s="56"/>
      <c r="EAK435" s="56"/>
      <c r="EAL435" s="56"/>
      <c r="EAM435" s="56"/>
      <c r="EAN435" s="56"/>
      <c r="EAO435" s="56"/>
      <c r="EAP435" s="56"/>
      <c r="EAQ435" s="56"/>
      <c r="EAR435" s="56"/>
      <c r="EAS435" s="56" t="s">
        <v>300</v>
      </c>
      <c r="EAT435" s="56"/>
      <c r="EAU435" s="56"/>
      <c r="EAV435" s="56"/>
      <c r="EAW435" s="56"/>
      <c r="EAX435" s="56"/>
      <c r="EAY435" s="56"/>
      <c r="EAZ435" s="56"/>
      <c r="EBA435" s="56"/>
      <c r="EBB435" s="56"/>
      <c r="EBC435" s="56"/>
      <c r="EBD435" s="56"/>
      <c r="EBE435" s="56"/>
      <c r="EBF435" s="56"/>
      <c r="EBG435" s="56"/>
      <c r="EBH435" s="56"/>
      <c r="EBI435" s="56" t="s">
        <v>300</v>
      </c>
      <c r="EBJ435" s="56"/>
      <c r="EBK435" s="56"/>
      <c r="EBL435" s="56"/>
      <c r="EBM435" s="56"/>
      <c r="EBN435" s="56"/>
      <c r="EBO435" s="56"/>
      <c r="EBP435" s="56"/>
      <c r="EBQ435" s="56"/>
      <c r="EBR435" s="56"/>
      <c r="EBS435" s="56"/>
      <c r="EBT435" s="56"/>
      <c r="EBU435" s="56"/>
      <c r="EBV435" s="56"/>
      <c r="EBW435" s="56"/>
      <c r="EBX435" s="56"/>
      <c r="EBY435" s="56" t="s">
        <v>300</v>
      </c>
      <c r="EBZ435" s="56"/>
      <c r="ECA435" s="56"/>
      <c r="ECB435" s="56"/>
      <c r="ECC435" s="56"/>
      <c r="ECD435" s="56"/>
      <c r="ECE435" s="56"/>
      <c r="ECF435" s="56"/>
      <c r="ECG435" s="56"/>
      <c r="ECH435" s="56"/>
      <c r="ECI435" s="56"/>
      <c r="ECJ435" s="56"/>
      <c r="ECK435" s="56"/>
      <c r="ECL435" s="56"/>
      <c r="ECM435" s="56"/>
      <c r="ECN435" s="56"/>
      <c r="ECO435" s="56" t="s">
        <v>300</v>
      </c>
      <c r="ECP435" s="56"/>
      <c r="ECQ435" s="56"/>
      <c r="ECR435" s="56"/>
      <c r="ECS435" s="56"/>
      <c r="ECT435" s="56"/>
      <c r="ECU435" s="56"/>
      <c r="ECV435" s="56"/>
      <c r="ECW435" s="56"/>
      <c r="ECX435" s="56"/>
      <c r="ECY435" s="56"/>
      <c r="ECZ435" s="56"/>
      <c r="EDA435" s="56"/>
      <c r="EDB435" s="56"/>
      <c r="EDC435" s="56"/>
      <c r="EDD435" s="56"/>
      <c r="EDE435" s="56" t="s">
        <v>300</v>
      </c>
      <c r="EDF435" s="56"/>
      <c r="EDG435" s="56"/>
      <c r="EDH435" s="56"/>
      <c r="EDI435" s="56"/>
      <c r="EDJ435" s="56"/>
      <c r="EDK435" s="56"/>
      <c r="EDL435" s="56"/>
      <c r="EDM435" s="56"/>
      <c r="EDN435" s="56"/>
      <c r="EDO435" s="56"/>
      <c r="EDP435" s="56"/>
      <c r="EDQ435" s="56"/>
      <c r="EDR435" s="56"/>
      <c r="EDS435" s="56"/>
      <c r="EDT435" s="56"/>
      <c r="EDU435" s="56" t="s">
        <v>300</v>
      </c>
      <c r="EDV435" s="56"/>
      <c r="EDW435" s="56"/>
      <c r="EDX435" s="56"/>
      <c r="EDY435" s="56"/>
      <c r="EDZ435" s="56"/>
      <c r="EEA435" s="56"/>
      <c r="EEB435" s="56"/>
      <c r="EEC435" s="56"/>
      <c r="EED435" s="56"/>
      <c r="EEE435" s="56"/>
      <c r="EEF435" s="56"/>
      <c r="EEG435" s="56"/>
      <c r="EEH435" s="56"/>
      <c r="EEI435" s="56"/>
      <c r="EEJ435" s="56"/>
      <c r="EEK435" s="56" t="s">
        <v>300</v>
      </c>
      <c r="EEL435" s="56"/>
      <c r="EEM435" s="56"/>
      <c r="EEN435" s="56"/>
      <c r="EEO435" s="56"/>
      <c r="EEP435" s="56"/>
      <c r="EEQ435" s="56"/>
      <c r="EER435" s="56"/>
      <c r="EES435" s="56"/>
      <c r="EET435" s="56"/>
      <c r="EEU435" s="56"/>
      <c r="EEV435" s="56"/>
      <c r="EEW435" s="56"/>
      <c r="EEX435" s="56"/>
      <c r="EEY435" s="56"/>
      <c r="EEZ435" s="56"/>
      <c r="EFA435" s="56" t="s">
        <v>300</v>
      </c>
      <c r="EFB435" s="56"/>
      <c r="EFC435" s="56"/>
      <c r="EFD435" s="56"/>
      <c r="EFE435" s="56"/>
      <c r="EFF435" s="56"/>
      <c r="EFG435" s="56"/>
      <c r="EFH435" s="56"/>
      <c r="EFI435" s="56"/>
      <c r="EFJ435" s="56"/>
      <c r="EFK435" s="56"/>
      <c r="EFL435" s="56"/>
      <c r="EFM435" s="56"/>
      <c r="EFN435" s="56"/>
      <c r="EFO435" s="56"/>
      <c r="EFP435" s="56"/>
      <c r="EFQ435" s="56" t="s">
        <v>300</v>
      </c>
      <c r="EFR435" s="56"/>
      <c r="EFS435" s="56"/>
      <c r="EFT435" s="56"/>
      <c r="EFU435" s="56"/>
      <c r="EFV435" s="56"/>
      <c r="EFW435" s="56"/>
      <c r="EFX435" s="56"/>
      <c r="EFY435" s="56"/>
      <c r="EFZ435" s="56"/>
      <c r="EGA435" s="56"/>
      <c r="EGB435" s="56"/>
      <c r="EGC435" s="56"/>
      <c r="EGD435" s="56"/>
      <c r="EGE435" s="56"/>
      <c r="EGF435" s="56"/>
      <c r="EGG435" s="56" t="s">
        <v>300</v>
      </c>
      <c r="EGH435" s="56"/>
      <c r="EGI435" s="56"/>
      <c r="EGJ435" s="56"/>
      <c r="EGK435" s="56"/>
      <c r="EGL435" s="56"/>
      <c r="EGM435" s="56"/>
      <c r="EGN435" s="56"/>
      <c r="EGO435" s="56"/>
      <c r="EGP435" s="56"/>
      <c r="EGQ435" s="56"/>
      <c r="EGR435" s="56"/>
      <c r="EGS435" s="56"/>
      <c r="EGT435" s="56"/>
      <c r="EGU435" s="56"/>
      <c r="EGV435" s="56"/>
      <c r="EGW435" s="56" t="s">
        <v>300</v>
      </c>
      <c r="EGX435" s="56"/>
      <c r="EGY435" s="56"/>
      <c r="EGZ435" s="56"/>
      <c r="EHA435" s="56"/>
      <c r="EHB435" s="56"/>
      <c r="EHC435" s="56"/>
      <c r="EHD435" s="56"/>
      <c r="EHE435" s="56"/>
      <c r="EHF435" s="56"/>
      <c r="EHG435" s="56"/>
      <c r="EHH435" s="56"/>
      <c r="EHI435" s="56"/>
      <c r="EHJ435" s="56"/>
      <c r="EHK435" s="56"/>
      <c r="EHL435" s="56"/>
      <c r="EHM435" s="56" t="s">
        <v>300</v>
      </c>
      <c r="EHN435" s="56"/>
      <c r="EHO435" s="56"/>
      <c r="EHP435" s="56"/>
      <c r="EHQ435" s="56"/>
      <c r="EHR435" s="56"/>
      <c r="EHS435" s="56"/>
      <c r="EHT435" s="56"/>
      <c r="EHU435" s="56"/>
      <c r="EHV435" s="56"/>
      <c r="EHW435" s="56"/>
      <c r="EHX435" s="56"/>
      <c r="EHY435" s="56"/>
      <c r="EHZ435" s="56"/>
      <c r="EIA435" s="56"/>
      <c r="EIB435" s="56"/>
      <c r="EIC435" s="56" t="s">
        <v>300</v>
      </c>
      <c r="EID435" s="56"/>
      <c r="EIE435" s="56"/>
      <c r="EIF435" s="56"/>
      <c r="EIG435" s="56"/>
      <c r="EIH435" s="56"/>
      <c r="EII435" s="56"/>
      <c r="EIJ435" s="56"/>
      <c r="EIK435" s="56"/>
      <c r="EIL435" s="56"/>
      <c r="EIM435" s="56"/>
      <c r="EIN435" s="56"/>
      <c r="EIO435" s="56"/>
      <c r="EIP435" s="56"/>
      <c r="EIQ435" s="56"/>
      <c r="EIR435" s="56"/>
      <c r="EIS435" s="56" t="s">
        <v>300</v>
      </c>
      <c r="EIT435" s="56"/>
      <c r="EIU435" s="56"/>
      <c r="EIV435" s="56"/>
      <c r="EIW435" s="56"/>
      <c r="EIX435" s="56"/>
      <c r="EIY435" s="56"/>
      <c r="EIZ435" s="56"/>
      <c r="EJA435" s="56"/>
      <c r="EJB435" s="56"/>
      <c r="EJC435" s="56"/>
      <c r="EJD435" s="56"/>
      <c r="EJE435" s="56"/>
      <c r="EJF435" s="56"/>
      <c r="EJG435" s="56"/>
      <c r="EJH435" s="56"/>
      <c r="EJI435" s="56" t="s">
        <v>300</v>
      </c>
      <c r="EJJ435" s="56"/>
      <c r="EJK435" s="56"/>
      <c r="EJL435" s="56"/>
      <c r="EJM435" s="56"/>
      <c r="EJN435" s="56"/>
      <c r="EJO435" s="56"/>
      <c r="EJP435" s="56"/>
      <c r="EJQ435" s="56"/>
      <c r="EJR435" s="56"/>
      <c r="EJS435" s="56"/>
      <c r="EJT435" s="56"/>
      <c r="EJU435" s="56"/>
      <c r="EJV435" s="56"/>
      <c r="EJW435" s="56"/>
      <c r="EJX435" s="56"/>
      <c r="EJY435" s="56" t="s">
        <v>300</v>
      </c>
      <c r="EJZ435" s="56"/>
      <c r="EKA435" s="56"/>
      <c r="EKB435" s="56"/>
      <c r="EKC435" s="56"/>
      <c r="EKD435" s="56"/>
      <c r="EKE435" s="56"/>
      <c r="EKF435" s="56"/>
      <c r="EKG435" s="56"/>
      <c r="EKH435" s="56"/>
      <c r="EKI435" s="56"/>
      <c r="EKJ435" s="56"/>
      <c r="EKK435" s="56"/>
      <c r="EKL435" s="56"/>
      <c r="EKM435" s="56"/>
      <c r="EKN435" s="56"/>
      <c r="EKO435" s="56" t="s">
        <v>300</v>
      </c>
      <c r="EKP435" s="56"/>
      <c r="EKQ435" s="56"/>
      <c r="EKR435" s="56"/>
      <c r="EKS435" s="56"/>
      <c r="EKT435" s="56"/>
      <c r="EKU435" s="56"/>
      <c r="EKV435" s="56"/>
      <c r="EKW435" s="56"/>
      <c r="EKX435" s="56"/>
      <c r="EKY435" s="56"/>
      <c r="EKZ435" s="56"/>
      <c r="ELA435" s="56"/>
      <c r="ELB435" s="56"/>
      <c r="ELC435" s="56"/>
      <c r="ELD435" s="56"/>
      <c r="ELE435" s="56" t="s">
        <v>300</v>
      </c>
      <c r="ELF435" s="56"/>
      <c r="ELG435" s="56"/>
      <c r="ELH435" s="56"/>
      <c r="ELI435" s="56"/>
      <c r="ELJ435" s="56"/>
      <c r="ELK435" s="56"/>
      <c r="ELL435" s="56"/>
      <c r="ELM435" s="56"/>
      <c r="ELN435" s="56"/>
      <c r="ELO435" s="56"/>
      <c r="ELP435" s="56"/>
      <c r="ELQ435" s="56"/>
      <c r="ELR435" s="56"/>
      <c r="ELS435" s="56"/>
      <c r="ELT435" s="56"/>
      <c r="ELU435" s="56" t="s">
        <v>300</v>
      </c>
      <c r="ELV435" s="56"/>
      <c r="ELW435" s="56"/>
      <c r="ELX435" s="56"/>
      <c r="ELY435" s="56"/>
      <c r="ELZ435" s="56"/>
      <c r="EMA435" s="56"/>
      <c r="EMB435" s="56"/>
      <c r="EMC435" s="56"/>
      <c r="EMD435" s="56"/>
      <c r="EME435" s="56"/>
      <c r="EMF435" s="56"/>
      <c r="EMG435" s="56"/>
      <c r="EMH435" s="56"/>
      <c r="EMI435" s="56"/>
      <c r="EMJ435" s="56"/>
      <c r="EMK435" s="56" t="s">
        <v>300</v>
      </c>
      <c r="EML435" s="56"/>
      <c r="EMM435" s="56"/>
      <c r="EMN435" s="56"/>
      <c r="EMO435" s="56"/>
      <c r="EMP435" s="56"/>
      <c r="EMQ435" s="56"/>
      <c r="EMR435" s="56"/>
      <c r="EMS435" s="56"/>
      <c r="EMT435" s="56"/>
      <c r="EMU435" s="56"/>
      <c r="EMV435" s="56"/>
      <c r="EMW435" s="56"/>
      <c r="EMX435" s="56"/>
      <c r="EMY435" s="56"/>
      <c r="EMZ435" s="56"/>
      <c r="ENA435" s="56" t="s">
        <v>300</v>
      </c>
      <c r="ENB435" s="56"/>
      <c r="ENC435" s="56"/>
      <c r="END435" s="56"/>
      <c r="ENE435" s="56"/>
      <c r="ENF435" s="56"/>
      <c r="ENG435" s="56"/>
      <c r="ENH435" s="56"/>
      <c r="ENI435" s="56"/>
      <c r="ENJ435" s="56"/>
      <c r="ENK435" s="56"/>
      <c r="ENL435" s="56"/>
      <c r="ENM435" s="56"/>
      <c r="ENN435" s="56"/>
      <c r="ENO435" s="56"/>
      <c r="ENP435" s="56"/>
      <c r="ENQ435" s="56" t="s">
        <v>300</v>
      </c>
      <c r="ENR435" s="56"/>
      <c r="ENS435" s="56"/>
      <c r="ENT435" s="56"/>
      <c r="ENU435" s="56"/>
      <c r="ENV435" s="56"/>
      <c r="ENW435" s="56"/>
      <c r="ENX435" s="56"/>
      <c r="ENY435" s="56"/>
      <c r="ENZ435" s="56"/>
      <c r="EOA435" s="56"/>
      <c r="EOB435" s="56"/>
      <c r="EOC435" s="56"/>
      <c r="EOD435" s="56"/>
      <c r="EOE435" s="56"/>
      <c r="EOF435" s="56"/>
      <c r="EOG435" s="56" t="s">
        <v>300</v>
      </c>
      <c r="EOH435" s="56"/>
      <c r="EOI435" s="56"/>
      <c r="EOJ435" s="56"/>
      <c r="EOK435" s="56"/>
      <c r="EOL435" s="56"/>
      <c r="EOM435" s="56"/>
      <c r="EON435" s="56"/>
      <c r="EOO435" s="56"/>
      <c r="EOP435" s="56"/>
      <c r="EOQ435" s="56"/>
      <c r="EOR435" s="56"/>
      <c r="EOS435" s="56"/>
      <c r="EOT435" s="56"/>
      <c r="EOU435" s="56"/>
      <c r="EOV435" s="56"/>
      <c r="EOW435" s="56" t="s">
        <v>300</v>
      </c>
      <c r="EOX435" s="56"/>
      <c r="EOY435" s="56"/>
      <c r="EOZ435" s="56"/>
      <c r="EPA435" s="56"/>
      <c r="EPB435" s="56"/>
      <c r="EPC435" s="56"/>
      <c r="EPD435" s="56"/>
      <c r="EPE435" s="56"/>
      <c r="EPF435" s="56"/>
      <c r="EPG435" s="56"/>
      <c r="EPH435" s="56"/>
      <c r="EPI435" s="56"/>
      <c r="EPJ435" s="56"/>
      <c r="EPK435" s="56"/>
      <c r="EPL435" s="56"/>
      <c r="EPM435" s="56" t="s">
        <v>300</v>
      </c>
      <c r="EPN435" s="56"/>
      <c r="EPO435" s="56"/>
      <c r="EPP435" s="56"/>
      <c r="EPQ435" s="56"/>
      <c r="EPR435" s="56"/>
      <c r="EPS435" s="56"/>
      <c r="EPT435" s="56"/>
      <c r="EPU435" s="56"/>
      <c r="EPV435" s="56"/>
      <c r="EPW435" s="56"/>
      <c r="EPX435" s="56"/>
      <c r="EPY435" s="56"/>
      <c r="EPZ435" s="56"/>
      <c r="EQA435" s="56"/>
      <c r="EQB435" s="56"/>
      <c r="EQC435" s="56" t="s">
        <v>300</v>
      </c>
      <c r="EQD435" s="56"/>
      <c r="EQE435" s="56"/>
      <c r="EQF435" s="56"/>
      <c r="EQG435" s="56"/>
      <c r="EQH435" s="56"/>
      <c r="EQI435" s="56"/>
      <c r="EQJ435" s="56"/>
      <c r="EQK435" s="56"/>
      <c r="EQL435" s="56"/>
      <c r="EQM435" s="56"/>
      <c r="EQN435" s="56"/>
      <c r="EQO435" s="56"/>
      <c r="EQP435" s="56"/>
      <c r="EQQ435" s="56"/>
      <c r="EQR435" s="56"/>
      <c r="EQS435" s="56" t="s">
        <v>300</v>
      </c>
      <c r="EQT435" s="56"/>
      <c r="EQU435" s="56"/>
      <c r="EQV435" s="56"/>
      <c r="EQW435" s="56"/>
      <c r="EQX435" s="56"/>
      <c r="EQY435" s="56"/>
      <c r="EQZ435" s="56"/>
      <c r="ERA435" s="56"/>
      <c r="ERB435" s="56"/>
      <c r="ERC435" s="56"/>
      <c r="ERD435" s="56"/>
      <c r="ERE435" s="56"/>
      <c r="ERF435" s="56"/>
      <c r="ERG435" s="56"/>
      <c r="ERH435" s="56"/>
      <c r="ERI435" s="56" t="s">
        <v>300</v>
      </c>
      <c r="ERJ435" s="56"/>
      <c r="ERK435" s="56"/>
      <c r="ERL435" s="56"/>
      <c r="ERM435" s="56"/>
      <c r="ERN435" s="56"/>
      <c r="ERO435" s="56"/>
      <c r="ERP435" s="56"/>
      <c r="ERQ435" s="56"/>
      <c r="ERR435" s="56"/>
      <c r="ERS435" s="56"/>
      <c r="ERT435" s="56"/>
      <c r="ERU435" s="56"/>
      <c r="ERV435" s="56"/>
      <c r="ERW435" s="56"/>
      <c r="ERX435" s="56"/>
      <c r="ERY435" s="56" t="s">
        <v>300</v>
      </c>
      <c r="ERZ435" s="56"/>
      <c r="ESA435" s="56"/>
      <c r="ESB435" s="56"/>
      <c r="ESC435" s="56"/>
      <c r="ESD435" s="56"/>
      <c r="ESE435" s="56"/>
      <c r="ESF435" s="56"/>
      <c r="ESG435" s="56"/>
      <c r="ESH435" s="56"/>
      <c r="ESI435" s="56"/>
      <c r="ESJ435" s="56"/>
      <c r="ESK435" s="56"/>
      <c r="ESL435" s="56"/>
      <c r="ESM435" s="56"/>
      <c r="ESN435" s="56"/>
      <c r="ESO435" s="56" t="s">
        <v>300</v>
      </c>
      <c r="ESP435" s="56"/>
      <c r="ESQ435" s="56"/>
      <c r="ESR435" s="56"/>
      <c r="ESS435" s="56"/>
      <c r="EST435" s="56"/>
      <c r="ESU435" s="56"/>
      <c r="ESV435" s="56"/>
      <c r="ESW435" s="56"/>
      <c r="ESX435" s="56"/>
      <c r="ESY435" s="56"/>
      <c r="ESZ435" s="56"/>
      <c r="ETA435" s="56"/>
      <c r="ETB435" s="56"/>
      <c r="ETC435" s="56"/>
      <c r="ETD435" s="56"/>
      <c r="ETE435" s="56" t="s">
        <v>300</v>
      </c>
      <c r="ETF435" s="56"/>
      <c r="ETG435" s="56"/>
      <c r="ETH435" s="56"/>
      <c r="ETI435" s="56"/>
      <c r="ETJ435" s="56"/>
      <c r="ETK435" s="56"/>
      <c r="ETL435" s="56"/>
      <c r="ETM435" s="56"/>
      <c r="ETN435" s="56"/>
      <c r="ETO435" s="56"/>
      <c r="ETP435" s="56"/>
      <c r="ETQ435" s="56"/>
      <c r="ETR435" s="56"/>
      <c r="ETS435" s="56"/>
      <c r="ETT435" s="56"/>
      <c r="ETU435" s="56" t="s">
        <v>300</v>
      </c>
      <c r="ETV435" s="56"/>
      <c r="ETW435" s="56"/>
      <c r="ETX435" s="56"/>
      <c r="ETY435" s="56"/>
      <c r="ETZ435" s="56"/>
      <c r="EUA435" s="56"/>
      <c r="EUB435" s="56"/>
      <c r="EUC435" s="56"/>
      <c r="EUD435" s="56"/>
      <c r="EUE435" s="56"/>
      <c r="EUF435" s="56"/>
      <c r="EUG435" s="56"/>
      <c r="EUH435" s="56"/>
      <c r="EUI435" s="56"/>
      <c r="EUJ435" s="56"/>
      <c r="EUK435" s="56" t="s">
        <v>300</v>
      </c>
      <c r="EUL435" s="56"/>
      <c r="EUM435" s="56"/>
      <c r="EUN435" s="56"/>
      <c r="EUO435" s="56"/>
      <c r="EUP435" s="56"/>
      <c r="EUQ435" s="56"/>
      <c r="EUR435" s="56"/>
      <c r="EUS435" s="56"/>
      <c r="EUT435" s="56"/>
      <c r="EUU435" s="56"/>
      <c r="EUV435" s="56"/>
      <c r="EUW435" s="56"/>
      <c r="EUX435" s="56"/>
      <c r="EUY435" s="56"/>
      <c r="EUZ435" s="56"/>
      <c r="EVA435" s="56" t="s">
        <v>300</v>
      </c>
      <c r="EVB435" s="56"/>
      <c r="EVC435" s="56"/>
      <c r="EVD435" s="56"/>
      <c r="EVE435" s="56"/>
      <c r="EVF435" s="56"/>
      <c r="EVG435" s="56"/>
      <c r="EVH435" s="56"/>
      <c r="EVI435" s="56"/>
      <c r="EVJ435" s="56"/>
      <c r="EVK435" s="56"/>
      <c r="EVL435" s="56"/>
      <c r="EVM435" s="56"/>
      <c r="EVN435" s="56"/>
      <c r="EVO435" s="56"/>
      <c r="EVP435" s="56"/>
      <c r="EVQ435" s="56" t="s">
        <v>300</v>
      </c>
      <c r="EVR435" s="56"/>
      <c r="EVS435" s="56"/>
      <c r="EVT435" s="56"/>
      <c r="EVU435" s="56"/>
      <c r="EVV435" s="56"/>
      <c r="EVW435" s="56"/>
      <c r="EVX435" s="56"/>
      <c r="EVY435" s="56"/>
      <c r="EVZ435" s="56"/>
      <c r="EWA435" s="56"/>
      <c r="EWB435" s="56"/>
      <c r="EWC435" s="56"/>
      <c r="EWD435" s="56"/>
      <c r="EWE435" s="56"/>
      <c r="EWF435" s="56"/>
      <c r="EWG435" s="56" t="s">
        <v>300</v>
      </c>
      <c r="EWH435" s="56"/>
      <c r="EWI435" s="56"/>
      <c r="EWJ435" s="56"/>
      <c r="EWK435" s="56"/>
      <c r="EWL435" s="56"/>
      <c r="EWM435" s="56"/>
      <c r="EWN435" s="56"/>
      <c r="EWO435" s="56"/>
      <c r="EWP435" s="56"/>
      <c r="EWQ435" s="56"/>
      <c r="EWR435" s="56"/>
      <c r="EWS435" s="56"/>
      <c r="EWT435" s="56"/>
      <c r="EWU435" s="56"/>
      <c r="EWV435" s="56"/>
      <c r="EWW435" s="56" t="s">
        <v>300</v>
      </c>
      <c r="EWX435" s="56"/>
      <c r="EWY435" s="56"/>
      <c r="EWZ435" s="56"/>
      <c r="EXA435" s="56"/>
      <c r="EXB435" s="56"/>
      <c r="EXC435" s="56"/>
      <c r="EXD435" s="56"/>
      <c r="EXE435" s="56"/>
      <c r="EXF435" s="56"/>
      <c r="EXG435" s="56"/>
      <c r="EXH435" s="56"/>
      <c r="EXI435" s="56"/>
      <c r="EXJ435" s="56"/>
      <c r="EXK435" s="56"/>
      <c r="EXL435" s="56"/>
      <c r="EXM435" s="56" t="s">
        <v>300</v>
      </c>
      <c r="EXN435" s="56"/>
      <c r="EXO435" s="56"/>
      <c r="EXP435" s="56"/>
      <c r="EXQ435" s="56"/>
      <c r="EXR435" s="56"/>
      <c r="EXS435" s="56"/>
      <c r="EXT435" s="56"/>
      <c r="EXU435" s="56"/>
      <c r="EXV435" s="56"/>
      <c r="EXW435" s="56"/>
      <c r="EXX435" s="56"/>
      <c r="EXY435" s="56"/>
      <c r="EXZ435" s="56"/>
      <c r="EYA435" s="56"/>
      <c r="EYB435" s="56"/>
      <c r="EYC435" s="56" t="s">
        <v>300</v>
      </c>
      <c r="EYD435" s="56"/>
      <c r="EYE435" s="56"/>
      <c r="EYF435" s="56"/>
      <c r="EYG435" s="56"/>
      <c r="EYH435" s="56"/>
      <c r="EYI435" s="56"/>
      <c r="EYJ435" s="56"/>
      <c r="EYK435" s="56"/>
      <c r="EYL435" s="56"/>
      <c r="EYM435" s="56"/>
      <c r="EYN435" s="56"/>
      <c r="EYO435" s="56"/>
      <c r="EYP435" s="56"/>
      <c r="EYQ435" s="56"/>
      <c r="EYR435" s="56"/>
      <c r="EYS435" s="56" t="s">
        <v>300</v>
      </c>
      <c r="EYT435" s="56"/>
      <c r="EYU435" s="56"/>
      <c r="EYV435" s="56"/>
      <c r="EYW435" s="56"/>
      <c r="EYX435" s="56"/>
      <c r="EYY435" s="56"/>
      <c r="EYZ435" s="56"/>
      <c r="EZA435" s="56"/>
      <c r="EZB435" s="56"/>
      <c r="EZC435" s="56"/>
      <c r="EZD435" s="56"/>
      <c r="EZE435" s="56"/>
      <c r="EZF435" s="56"/>
      <c r="EZG435" s="56"/>
      <c r="EZH435" s="56"/>
      <c r="EZI435" s="56" t="s">
        <v>300</v>
      </c>
      <c r="EZJ435" s="56"/>
      <c r="EZK435" s="56"/>
      <c r="EZL435" s="56"/>
      <c r="EZM435" s="56"/>
      <c r="EZN435" s="56"/>
      <c r="EZO435" s="56"/>
      <c r="EZP435" s="56"/>
      <c r="EZQ435" s="56"/>
      <c r="EZR435" s="56"/>
      <c r="EZS435" s="56"/>
      <c r="EZT435" s="56"/>
      <c r="EZU435" s="56"/>
      <c r="EZV435" s="56"/>
      <c r="EZW435" s="56"/>
      <c r="EZX435" s="56"/>
      <c r="EZY435" s="56" t="s">
        <v>300</v>
      </c>
      <c r="EZZ435" s="56"/>
      <c r="FAA435" s="56"/>
      <c r="FAB435" s="56"/>
      <c r="FAC435" s="56"/>
      <c r="FAD435" s="56"/>
      <c r="FAE435" s="56"/>
      <c r="FAF435" s="56"/>
      <c r="FAG435" s="56"/>
      <c r="FAH435" s="56"/>
      <c r="FAI435" s="56"/>
      <c r="FAJ435" s="56"/>
      <c r="FAK435" s="56"/>
      <c r="FAL435" s="56"/>
      <c r="FAM435" s="56"/>
      <c r="FAN435" s="56"/>
      <c r="FAO435" s="56" t="s">
        <v>300</v>
      </c>
      <c r="FAP435" s="56"/>
      <c r="FAQ435" s="56"/>
      <c r="FAR435" s="56"/>
      <c r="FAS435" s="56"/>
      <c r="FAT435" s="56"/>
      <c r="FAU435" s="56"/>
      <c r="FAV435" s="56"/>
      <c r="FAW435" s="56"/>
      <c r="FAX435" s="56"/>
      <c r="FAY435" s="56"/>
      <c r="FAZ435" s="56"/>
      <c r="FBA435" s="56"/>
      <c r="FBB435" s="56"/>
      <c r="FBC435" s="56"/>
      <c r="FBD435" s="56"/>
      <c r="FBE435" s="56" t="s">
        <v>300</v>
      </c>
      <c r="FBF435" s="56"/>
      <c r="FBG435" s="56"/>
      <c r="FBH435" s="56"/>
      <c r="FBI435" s="56"/>
      <c r="FBJ435" s="56"/>
      <c r="FBK435" s="56"/>
      <c r="FBL435" s="56"/>
      <c r="FBM435" s="56"/>
      <c r="FBN435" s="56"/>
      <c r="FBO435" s="56"/>
      <c r="FBP435" s="56"/>
      <c r="FBQ435" s="56"/>
      <c r="FBR435" s="56"/>
      <c r="FBS435" s="56"/>
      <c r="FBT435" s="56"/>
      <c r="FBU435" s="56" t="s">
        <v>300</v>
      </c>
      <c r="FBV435" s="56"/>
      <c r="FBW435" s="56"/>
      <c r="FBX435" s="56"/>
      <c r="FBY435" s="56"/>
      <c r="FBZ435" s="56"/>
      <c r="FCA435" s="56"/>
      <c r="FCB435" s="56"/>
      <c r="FCC435" s="56"/>
      <c r="FCD435" s="56"/>
      <c r="FCE435" s="56"/>
      <c r="FCF435" s="56"/>
      <c r="FCG435" s="56"/>
      <c r="FCH435" s="56"/>
      <c r="FCI435" s="56"/>
      <c r="FCJ435" s="56"/>
      <c r="FCK435" s="56" t="s">
        <v>300</v>
      </c>
      <c r="FCL435" s="56"/>
      <c r="FCM435" s="56"/>
      <c r="FCN435" s="56"/>
      <c r="FCO435" s="56"/>
      <c r="FCP435" s="56"/>
      <c r="FCQ435" s="56"/>
      <c r="FCR435" s="56"/>
      <c r="FCS435" s="56"/>
      <c r="FCT435" s="56"/>
      <c r="FCU435" s="56"/>
      <c r="FCV435" s="56"/>
      <c r="FCW435" s="56"/>
      <c r="FCX435" s="56"/>
      <c r="FCY435" s="56"/>
      <c r="FCZ435" s="56"/>
      <c r="FDA435" s="56" t="s">
        <v>300</v>
      </c>
      <c r="FDB435" s="56"/>
      <c r="FDC435" s="56"/>
      <c r="FDD435" s="56"/>
      <c r="FDE435" s="56"/>
      <c r="FDF435" s="56"/>
      <c r="FDG435" s="56"/>
      <c r="FDH435" s="56"/>
      <c r="FDI435" s="56"/>
      <c r="FDJ435" s="56"/>
      <c r="FDK435" s="56"/>
      <c r="FDL435" s="56"/>
      <c r="FDM435" s="56"/>
      <c r="FDN435" s="56"/>
      <c r="FDO435" s="56"/>
      <c r="FDP435" s="56"/>
      <c r="FDQ435" s="56" t="s">
        <v>300</v>
      </c>
      <c r="FDR435" s="56"/>
      <c r="FDS435" s="56"/>
      <c r="FDT435" s="56"/>
      <c r="FDU435" s="56"/>
      <c r="FDV435" s="56"/>
      <c r="FDW435" s="56"/>
      <c r="FDX435" s="56"/>
      <c r="FDY435" s="56"/>
      <c r="FDZ435" s="56"/>
      <c r="FEA435" s="56"/>
      <c r="FEB435" s="56"/>
      <c r="FEC435" s="56"/>
      <c r="FED435" s="56"/>
      <c r="FEE435" s="56"/>
      <c r="FEF435" s="56"/>
      <c r="FEG435" s="56" t="s">
        <v>300</v>
      </c>
      <c r="FEH435" s="56"/>
      <c r="FEI435" s="56"/>
      <c r="FEJ435" s="56"/>
      <c r="FEK435" s="56"/>
      <c r="FEL435" s="56"/>
      <c r="FEM435" s="56"/>
      <c r="FEN435" s="56"/>
      <c r="FEO435" s="56"/>
      <c r="FEP435" s="56"/>
      <c r="FEQ435" s="56"/>
      <c r="FER435" s="56"/>
      <c r="FES435" s="56"/>
      <c r="FET435" s="56"/>
      <c r="FEU435" s="56"/>
      <c r="FEV435" s="56"/>
      <c r="FEW435" s="56" t="s">
        <v>300</v>
      </c>
      <c r="FEX435" s="56"/>
      <c r="FEY435" s="56"/>
      <c r="FEZ435" s="56"/>
      <c r="FFA435" s="56"/>
      <c r="FFB435" s="56"/>
      <c r="FFC435" s="56"/>
      <c r="FFD435" s="56"/>
      <c r="FFE435" s="56"/>
      <c r="FFF435" s="56"/>
      <c r="FFG435" s="56"/>
      <c r="FFH435" s="56"/>
      <c r="FFI435" s="56"/>
      <c r="FFJ435" s="56"/>
      <c r="FFK435" s="56"/>
      <c r="FFL435" s="56"/>
      <c r="FFM435" s="56" t="s">
        <v>300</v>
      </c>
      <c r="FFN435" s="56"/>
      <c r="FFO435" s="56"/>
      <c r="FFP435" s="56"/>
      <c r="FFQ435" s="56"/>
      <c r="FFR435" s="56"/>
      <c r="FFS435" s="56"/>
      <c r="FFT435" s="56"/>
      <c r="FFU435" s="56"/>
      <c r="FFV435" s="56"/>
      <c r="FFW435" s="56"/>
      <c r="FFX435" s="56"/>
      <c r="FFY435" s="56"/>
      <c r="FFZ435" s="56"/>
      <c r="FGA435" s="56"/>
      <c r="FGB435" s="56"/>
      <c r="FGC435" s="56" t="s">
        <v>300</v>
      </c>
      <c r="FGD435" s="56"/>
      <c r="FGE435" s="56"/>
      <c r="FGF435" s="56"/>
      <c r="FGG435" s="56"/>
      <c r="FGH435" s="56"/>
      <c r="FGI435" s="56"/>
      <c r="FGJ435" s="56"/>
      <c r="FGK435" s="56"/>
      <c r="FGL435" s="56"/>
      <c r="FGM435" s="56"/>
      <c r="FGN435" s="56"/>
      <c r="FGO435" s="56"/>
      <c r="FGP435" s="56"/>
      <c r="FGQ435" s="56"/>
      <c r="FGR435" s="56"/>
      <c r="FGS435" s="56" t="s">
        <v>300</v>
      </c>
      <c r="FGT435" s="56"/>
      <c r="FGU435" s="56"/>
      <c r="FGV435" s="56"/>
      <c r="FGW435" s="56"/>
      <c r="FGX435" s="56"/>
      <c r="FGY435" s="56"/>
      <c r="FGZ435" s="56"/>
      <c r="FHA435" s="56"/>
      <c r="FHB435" s="56"/>
      <c r="FHC435" s="56"/>
      <c r="FHD435" s="56"/>
      <c r="FHE435" s="56"/>
      <c r="FHF435" s="56"/>
      <c r="FHG435" s="56"/>
      <c r="FHH435" s="56"/>
      <c r="FHI435" s="56" t="s">
        <v>300</v>
      </c>
      <c r="FHJ435" s="56"/>
      <c r="FHK435" s="56"/>
      <c r="FHL435" s="56"/>
      <c r="FHM435" s="56"/>
      <c r="FHN435" s="56"/>
      <c r="FHO435" s="56"/>
      <c r="FHP435" s="56"/>
      <c r="FHQ435" s="56"/>
      <c r="FHR435" s="56"/>
      <c r="FHS435" s="56"/>
      <c r="FHT435" s="56"/>
      <c r="FHU435" s="56"/>
      <c r="FHV435" s="56"/>
      <c r="FHW435" s="56"/>
      <c r="FHX435" s="56"/>
      <c r="FHY435" s="56" t="s">
        <v>300</v>
      </c>
      <c r="FHZ435" s="56"/>
      <c r="FIA435" s="56"/>
      <c r="FIB435" s="56"/>
      <c r="FIC435" s="56"/>
      <c r="FID435" s="56"/>
      <c r="FIE435" s="56"/>
      <c r="FIF435" s="56"/>
      <c r="FIG435" s="56"/>
      <c r="FIH435" s="56"/>
      <c r="FII435" s="56"/>
      <c r="FIJ435" s="56"/>
      <c r="FIK435" s="56"/>
      <c r="FIL435" s="56"/>
      <c r="FIM435" s="56"/>
      <c r="FIN435" s="56"/>
      <c r="FIO435" s="56" t="s">
        <v>300</v>
      </c>
      <c r="FIP435" s="56"/>
      <c r="FIQ435" s="56"/>
      <c r="FIR435" s="56"/>
      <c r="FIS435" s="56"/>
      <c r="FIT435" s="56"/>
      <c r="FIU435" s="56"/>
      <c r="FIV435" s="56"/>
      <c r="FIW435" s="56"/>
      <c r="FIX435" s="56"/>
      <c r="FIY435" s="56"/>
      <c r="FIZ435" s="56"/>
      <c r="FJA435" s="56"/>
      <c r="FJB435" s="56"/>
      <c r="FJC435" s="56"/>
      <c r="FJD435" s="56"/>
      <c r="FJE435" s="56" t="s">
        <v>300</v>
      </c>
      <c r="FJF435" s="56"/>
      <c r="FJG435" s="56"/>
      <c r="FJH435" s="56"/>
      <c r="FJI435" s="56"/>
      <c r="FJJ435" s="56"/>
      <c r="FJK435" s="56"/>
      <c r="FJL435" s="56"/>
      <c r="FJM435" s="56"/>
      <c r="FJN435" s="56"/>
      <c r="FJO435" s="56"/>
      <c r="FJP435" s="56"/>
      <c r="FJQ435" s="56"/>
      <c r="FJR435" s="56"/>
      <c r="FJS435" s="56"/>
      <c r="FJT435" s="56"/>
      <c r="FJU435" s="56" t="s">
        <v>300</v>
      </c>
      <c r="FJV435" s="56"/>
      <c r="FJW435" s="56"/>
      <c r="FJX435" s="56"/>
      <c r="FJY435" s="56"/>
      <c r="FJZ435" s="56"/>
      <c r="FKA435" s="56"/>
      <c r="FKB435" s="56"/>
      <c r="FKC435" s="56"/>
      <c r="FKD435" s="56"/>
      <c r="FKE435" s="56"/>
      <c r="FKF435" s="56"/>
      <c r="FKG435" s="56"/>
      <c r="FKH435" s="56"/>
      <c r="FKI435" s="56"/>
      <c r="FKJ435" s="56"/>
      <c r="FKK435" s="56" t="s">
        <v>300</v>
      </c>
      <c r="FKL435" s="56"/>
      <c r="FKM435" s="56"/>
      <c r="FKN435" s="56"/>
      <c r="FKO435" s="56"/>
      <c r="FKP435" s="56"/>
      <c r="FKQ435" s="56"/>
      <c r="FKR435" s="56"/>
      <c r="FKS435" s="56"/>
      <c r="FKT435" s="56"/>
      <c r="FKU435" s="56"/>
      <c r="FKV435" s="56"/>
      <c r="FKW435" s="56"/>
      <c r="FKX435" s="56"/>
      <c r="FKY435" s="56"/>
      <c r="FKZ435" s="56"/>
      <c r="FLA435" s="56" t="s">
        <v>300</v>
      </c>
      <c r="FLB435" s="56"/>
      <c r="FLC435" s="56"/>
      <c r="FLD435" s="56"/>
      <c r="FLE435" s="56"/>
      <c r="FLF435" s="56"/>
      <c r="FLG435" s="56"/>
      <c r="FLH435" s="56"/>
      <c r="FLI435" s="56"/>
      <c r="FLJ435" s="56"/>
      <c r="FLK435" s="56"/>
      <c r="FLL435" s="56"/>
      <c r="FLM435" s="56"/>
      <c r="FLN435" s="56"/>
      <c r="FLO435" s="56"/>
      <c r="FLP435" s="56"/>
      <c r="FLQ435" s="56" t="s">
        <v>300</v>
      </c>
      <c r="FLR435" s="56"/>
      <c r="FLS435" s="56"/>
      <c r="FLT435" s="56"/>
      <c r="FLU435" s="56"/>
      <c r="FLV435" s="56"/>
      <c r="FLW435" s="56"/>
      <c r="FLX435" s="56"/>
      <c r="FLY435" s="56"/>
      <c r="FLZ435" s="56"/>
      <c r="FMA435" s="56"/>
      <c r="FMB435" s="56"/>
      <c r="FMC435" s="56"/>
      <c r="FMD435" s="56"/>
      <c r="FME435" s="56"/>
      <c r="FMF435" s="56"/>
      <c r="FMG435" s="56" t="s">
        <v>300</v>
      </c>
      <c r="FMH435" s="56"/>
      <c r="FMI435" s="56"/>
      <c r="FMJ435" s="56"/>
      <c r="FMK435" s="56"/>
      <c r="FML435" s="56"/>
      <c r="FMM435" s="56"/>
      <c r="FMN435" s="56"/>
      <c r="FMO435" s="56"/>
      <c r="FMP435" s="56"/>
      <c r="FMQ435" s="56"/>
      <c r="FMR435" s="56"/>
      <c r="FMS435" s="56"/>
      <c r="FMT435" s="56"/>
      <c r="FMU435" s="56"/>
      <c r="FMV435" s="56"/>
      <c r="FMW435" s="56" t="s">
        <v>300</v>
      </c>
      <c r="FMX435" s="56"/>
      <c r="FMY435" s="56"/>
      <c r="FMZ435" s="56"/>
      <c r="FNA435" s="56"/>
      <c r="FNB435" s="56"/>
      <c r="FNC435" s="56"/>
      <c r="FND435" s="56"/>
      <c r="FNE435" s="56"/>
      <c r="FNF435" s="56"/>
      <c r="FNG435" s="56"/>
      <c r="FNH435" s="56"/>
      <c r="FNI435" s="56"/>
      <c r="FNJ435" s="56"/>
      <c r="FNK435" s="56"/>
      <c r="FNL435" s="56"/>
      <c r="FNM435" s="56" t="s">
        <v>300</v>
      </c>
      <c r="FNN435" s="56"/>
      <c r="FNO435" s="56"/>
      <c r="FNP435" s="56"/>
      <c r="FNQ435" s="56"/>
      <c r="FNR435" s="56"/>
      <c r="FNS435" s="56"/>
      <c r="FNT435" s="56"/>
      <c r="FNU435" s="56"/>
      <c r="FNV435" s="56"/>
      <c r="FNW435" s="56"/>
      <c r="FNX435" s="56"/>
      <c r="FNY435" s="56"/>
      <c r="FNZ435" s="56"/>
      <c r="FOA435" s="56"/>
      <c r="FOB435" s="56"/>
      <c r="FOC435" s="56" t="s">
        <v>300</v>
      </c>
      <c r="FOD435" s="56"/>
      <c r="FOE435" s="56"/>
      <c r="FOF435" s="56"/>
      <c r="FOG435" s="56"/>
      <c r="FOH435" s="56"/>
      <c r="FOI435" s="56"/>
      <c r="FOJ435" s="56"/>
      <c r="FOK435" s="56"/>
      <c r="FOL435" s="56"/>
      <c r="FOM435" s="56"/>
      <c r="FON435" s="56"/>
      <c r="FOO435" s="56"/>
      <c r="FOP435" s="56"/>
      <c r="FOQ435" s="56"/>
      <c r="FOR435" s="56"/>
      <c r="FOS435" s="56" t="s">
        <v>300</v>
      </c>
      <c r="FOT435" s="56"/>
      <c r="FOU435" s="56"/>
      <c r="FOV435" s="56"/>
      <c r="FOW435" s="56"/>
      <c r="FOX435" s="56"/>
      <c r="FOY435" s="56"/>
      <c r="FOZ435" s="56"/>
      <c r="FPA435" s="56"/>
      <c r="FPB435" s="56"/>
      <c r="FPC435" s="56"/>
      <c r="FPD435" s="56"/>
      <c r="FPE435" s="56"/>
      <c r="FPF435" s="56"/>
      <c r="FPG435" s="56"/>
      <c r="FPH435" s="56"/>
      <c r="FPI435" s="56" t="s">
        <v>300</v>
      </c>
      <c r="FPJ435" s="56"/>
      <c r="FPK435" s="56"/>
      <c r="FPL435" s="56"/>
      <c r="FPM435" s="56"/>
      <c r="FPN435" s="56"/>
      <c r="FPO435" s="56"/>
      <c r="FPP435" s="56"/>
      <c r="FPQ435" s="56"/>
      <c r="FPR435" s="56"/>
      <c r="FPS435" s="56"/>
      <c r="FPT435" s="56"/>
      <c r="FPU435" s="56"/>
      <c r="FPV435" s="56"/>
      <c r="FPW435" s="56"/>
      <c r="FPX435" s="56"/>
      <c r="FPY435" s="56" t="s">
        <v>300</v>
      </c>
      <c r="FPZ435" s="56"/>
      <c r="FQA435" s="56"/>
      <c r="FQB435" s="56"/>
      <c r="FQC435" s="56"/>
      <c r="FQD435" s="56"/>
      <c r="FQE435" s="56"/>
      <c r="FQF435" s="56"/>
      <c r="FQG435" s="56"/>
      <c r="FQH435" s="56"/>
      <c r="FQI435" s="56"/>
      <c r="FQJ435" s="56"/>
      <c r="FQK435" s="56"/>
      <c r="FQL435" s="56"/>
      <c r="FQM435" s="56"/>
      <c r="FQN435" s="56"/>
      <c r="FQO435" s="56" t="s">
        <v>300</v>
      </c>
      <c r="FQP435" s="56"/>
      <c r="FQQ435" s="56"/>
      <c r="FQR435" s="56"/>
      <c r="FQS435" s="56"/>
      <c r="FQT435" s="56"/>
      <c r="FQU435" s="56"/>
      <c r="FQV435" s="56"/>
      <c r="FQW435" s="56"/>
      <c r="FQX435" s="56"/>
      <c r="FQY435" s="56"/>
      <c r="FQZ435" s="56"/>
      <c r="FRA435" s="56"/>
      <c r="FRB435" s="56"/>
      <c r="FRC435" s="56"/>
      <c r="FRD435" s="56"/>
      <c r="FRE435" s="56" t="s">
        <v>300</v>
      </c>
      <c r="FRF435" s="56"/>
      <c r="FRG435" s="56"/>
      <c r="FRH435" s="56"/>
      <c r="FRI435" s="56"/>
      <c r="FRJ435" s="56"/>
      <c r="FRK435" s="56"/>
      <c r="FRL435" s="56"/>
      <c r="FRM435" s="56"/>
      <c r="FRN435" s="56"/>
      <c r="FRO435" s="56"/>
      <c r="FRP435" s="56"/>
      <c r="FRQ435" s="56"/>
      <c r="FRR435" s="56"/>
      <c r="FRS435" s="56"/>
      <c r="FRT435" s="56"/>
      <c r="FRU435" s="56" t="s">
        <v>300</v>
      </c>
      <c r="FRV435" s="56"/>
      <c r="FRW435" s="56"/>
      <c r="FRX435" s="56"/>
      <c r="FRY435" s="56"/>
      <c r="FRZ435" s="56"/>
      <c r="FSA435" s="56"/>
      <c r="FSB435" s="56"/>
      <c r="FSC435" s="56"/>
      <c r="FSD435" s="56"/>
      <c r="FSE435" s="56"/>
      <c r="FSF435" s="56"/>
      <c r="FSG435" s="56"/>
      <c r="FSH435" s="56"/>
      <c r="FSI435" s="56"/>
      <c r="FSJ435" s="56"/>
      <c r="FSK435" s="56" t="s">
        <v>300</v>
      </c>
      <c r="FSL435" s="56"/>
      <c r="FSM435" s="56"/>
      <c r="FSN435" s="56"/>
      <c r="FSO435" s="56"/>
      <c r="FSP435" s="56"/>
      <c r="FSQ435" s="56"/>
      <c r="FSR435" s="56"/>
      <c r="FSS435" s="56"/>
      <c r="FST435" s="56"/>
      <c r="FSU435" s="56"/>
      <c r="FSV435" s="56"/>
      <c r="FSW435" s="56"/>
      <c r="FSX435" s="56"/>
      <c r="FSY435" s="56"/>
      <c r="FSZ435" s="56"/>
      <c r="FTA435" s="56" t="s">
        <v>300</v>
      </c>
      <c r="FTB435" s="56"/>
      <c r="FTC435" s="56"/>
      <c r="FTD435" s="56"/>
      <c r="FTE435" s="56"/>
      <c r="FTF435" s="56"/>
      <c r="FTG435" s="56"/>
      <c r="FTH435" s="56"/>
      <c r="FTI435" s="56"/>
      <c r="FTJ435" s="56"/>
      <c r="FTK435" s="56"/>
      <c r="FTL435" s="56"/>
      <c r="FTM435" s="56"/>
      <c r="FTN435" s="56"/>
      <c r="FTO435" s="56"/>
      <c r="FTP435" s="56"/>
      <c r="FTQ435" s="56" t="s">
        <v>300</v>
      </c>
      <c r="FTR435" s="56"/>
      <c r="FTS435" s="56"/>
      <c r="FTT435" s="56"/>
      <c r="FTU435" s="56"/>
      <c r="FTV435" s="56"/>
      <c r="FTW435" s="56"/>
      <c r="FTX435" s="56"/>
      <c r="FTY435" s="56"/>
      <c r="FTZ435" s="56"/>
      <c r="FUA435" s="56"/>
      <c r="FUB435" s="56"/>
      <c r="FUC435" s="56"/>
      <c r="FUD435" s="56"/>
      <c r="FUE435" s="56"/>
      <c r="FUF435" s="56"/>
      <c r="FUG435" s="56" t="s">
        <v>300</v>
      </c>
      <c r="FUH435" s="56"/>
      <c r="FUI435" s="56"/>
      <c r="FUJ435" s="56"/>
      <c r="FUK435" s="56"/>
      <c r="FUL435" s="56"/>
      <c r="FUM435" s="56"/>
      <c r="FUN435" s="56"/>
      <c r="FUO435" s="56"/>
      <c r="FUP435" s="56"/>
      <c r="FUQ435" s="56"/>
      <c r="FUR435" s="56"/>
      <c r="FUS435" s="56"/>
      <c r="FUT435" s="56"/>
      <c r="FUU435" s="56"/>
      <c r="FUV435" s="56"/>
      <c r="FUW435" s="56" t="s">
        <v>300</v>
      </c>
      <c r="FUX435" s="56"/>
      <c r="FUY435" s="56"/>
      <c r="FUZ435" s="56"/>
      <c r="FVA435" s="56"/>
      <c r="FVB435" s="56"/>
      <c r="FVC435" s="56"/>
      <c r="FVD435" s="56"/>
      <c r="FVE435" s="56"/>
      <c r="FVF435" s="56"/>
      <c r="FVG435" s="56"/>
      <c r="FVH435" s="56"/>
      <c r="FVI435" s="56"/>
      <c r="FVJ435" s="56"/>
      <c r="FVK435" s="56"/>
      <c r="FVL435" s="56"/>
      <c r="FVM435" s="56" t="s">
        <v>300</v>
      </c>
      <c r="FVN435" s="56"/>
      <c r="FVO435" s="56"/>
      <c r="FVP435" s="56"/>
      <c r="FVQ435" s="56"/>
      <c r="FVR435" s="56"/>
      <c r="FVS435" s="56"/>
      <c r="FVT435" s="56"/>
      <c r="FVU435" s="56"/>
      <c r="FVV435" s="56"/>
      <c r="FVW435" s="56"/>
      <c r="FVX435" s="56"/>
      <c r="FVY435" s="56"/>
      <c r="FVZ435" s="56"/>
      <c r="FWA435" s="56"/>
      <c r="FWB435" s="56"/>
      <c r="FWC435" s="56" t="s">
        <v>300</v>
      </c>
      <c r="FWD435" s="56"/>
      <c r="FWE435" s="56"/>
      <c r="FWF435" s="56"/>
      <c r="FWG435" s="56"/>
      <c r="FWH435" s="56"/>
      <c r="FWI435" s="56"/>
      <c r="FWJ435" s="56"/>
      <c r="FWK435" s="56"/>
      <c r="FWL435" s="56"/>
      <c r="FWM435" s="56"/>
      <c r="FWN435" s="56"/>
      <c r="FWO435" s="56"/>
      <c r="FWP435" s="56"/>
      <c r="FWQ435" s="56"/>
      <c r="FWR435" s="56"/>
      <c r="FWS435" s="56" t="s">
        <v>300</v>
      </c>
      <c r="FWT435" s="56"/>
      <c r="FWU435" s="56"/>
      <c r="FWV435" s="56"/>
      <c r="FWW435" s="56"/>
      <c r="FWX435" s="56"/>
      <c r="FWY435" s="56"/>
      <c r="FWZ435" s="56"/>
      <c r="FXA435" s="56"/>
      <c r="FXB435" s="56"/>
      <c r="FXC435" s="56"/>
      <c r="FXD435" s="56"/>
      <c r="FXE435" s="56"/>
      <c r="FXF435" s="56"/>
      <c r="FXG435" s="56"/>
      <c r="FXH435" s="56"/>
      <c r="FXI435" s="56" t="s">
        <v>300</v>
      </c>
      <c r="FXJ435" s="56"/>
      <c r="FXK435" s="56"/>
      <c r="FXL435" s="56"/>
      <c r="FXM435" s="56"/>
      <c r="FXN435" s="56"/>
      <c r="FXO435" s="56"/>
      <c r="FXP435" s="56"/>
      <c r="FXQ435" s="56"/>
      <c r="FXR435" s="56"/>
      <c r="FXS435" s="56"/>
      <c r="FXT435" s="56"/>
      <c r="FXU435" s="56"/>
      <c r="FXV435" s="56"/>
      <c r="FXW435" s="56"/>
      <c r="FXX435" s="56"/>
      <c r="FXY435" s="56" t="s">
        <v>300</v>
      </c>
      <c r="FXZ435" s="56"/>
      <c r="FYA435" s="56"/>
      <c r="FYB435" s="56"/>
      <c r="FYC435" s="56"/>
      <c r="FYD435" s="56"/>
      <c r="FYE435" s="56"/>
      <c r="FYF435" s="56"/>
      <c r="FYG435" s="56"/>
      <c r="FYH435" s="56"/>
      <c r="FYI435" s="56"/>
      <c r="FYJ435" s="56"/>
      <c r="FYK435" s="56"/>
      <c r="FYL435" s="56"/>
      <c r="FYM435" s="56"/>
      <c r="FYN435" s="56"/>
      <c r="FYO435" s="56" t="s">
        <v>300</v>
      </c>
      <c r="FYP435" s="56"/>
      <c r="FYQ435" s="56"/>
      <c r="FYR435" s="56"/>
      <c r="FYS435" s="56"/>
      <c r="FYT435" s="56"/>
      <c r="FYU435" s="56"/>
      <c r="FYV435" s="56"/>
      <c r="FYW435" s="56"/>
      <c r="FYX435" s="56"/>
      <c r="FYY435" s="56"/>
      <c r="FYZ435" s="56"/>
      <c r="FZA435" s="56"/>
      <c r="FZB435" s="56"/>
      <c r="FZC435" s="56"/>
      <c r="FZD435" s="56"/>
      <c r="FZE435" s="56" t="s">
        <v>300</v>
      </c>
      <c r="FZF435" s="56"/>
      <c r="FZG435" s="56"/>
      <c r="FZH435" s="56"/>
      <c r="FZI435" s="56"/>
      <c r="FZJ435" s="56"/>
      <c r="FZK435" s="56"/>
      <c r="FZL435" s="56"/>
      <c r="FZM435" s="56"/>
      <c r="FZN435" s="56"/>
      <c r="FZO435" s="56"/>
      <c r="FZP435" s="56"/>
      <c r="FZQ435" s="56"/>
      <c r="FZR435" s="56"/>
      <c r="FZS435" s="56"/>
      <c r="FZT435" s="56"/>
      <c r="FZU435" s="56" t="s">
        <v>300</v>
      </c>
      <c r="FZV435" s="56"/>
      <c r="FZW435" s="56"/>
      <c r="FZX435" s="56"/>
      <c r="FZY435" s="56"/>
      <c r="FZZ435" s="56"/>
      <c r="GAA435" s="56"/>
      <c r="GAB435" s="56"/>
      <c r="GAC435" s="56"/>
      <c r="GAD435" s="56"/>
      <c r="GAE435" s="56"/>
      <c r="GAF435" s="56"/>
      <c r="GAG435" s="56"/>
      <c r="GAH435" s="56"/>
      <c r="GAI435" s="56"/>
      <c r="GAJ435" s="56"/>
      <c r="GAK435" s="56" t="s">
        <v>300</v>
      </c>
      <c r="GAL435" s="56"/>
      <c r="GAM435" s="56"/>
      <c r="GAN435" s="56"/>
      <c r="GAO435" s="56"/>
      <c r="GAP435" s="56"/>
      <c r="GAQ435" s="56"/>
      <c r="GAR435" s="56"/>
      <c r="GAS435" s="56"/>
      <c r="GAT435" s="56"/>
      <c r="GAU435" s="56"/>
      <c r="GAV435" s="56"/>
      <c r="GAW435" s="56"/>
      <c r="GAX435" s="56"/>
      <c r="GAY435" s="56"/>
      <c r="GAZ435" s="56"/>
      <c r="GBA435" s="56" t="s">
        <v>300</v>
      </c>
      <c r="GBB435" s="56"/>
      <c r="GBC435" s="56"/>
      <c r="GBD435" s="56"/>
      <c r="GBE435" s="56"/>
      <c r="GBF435" s="56"/>
      <c r="GBG435" s="56"/>
      <c r="GBH435" s="56"/>
      <c r="GBI435" s="56"/>
      <c r="GBJ435" s="56"/>
      <c r="GBK435" s="56"/>
      <c r="GBL435" s="56"/>
      <c r="GBM435" s="56"/>
      <c r="GBN435" s="56"/>
      <c r="GBO435" s="56"/>
      <c r="GBP435" s="56"/>
      <c r="GBQ435" s="56" t="s">
        <v>300</v>
      </c>
      <c r="GBR435" s="56"/>
      <c r="GBS435" s="56"/>
      <c r="GBT435" s="56"/>
      <c r="GBU435" s="56"/>
      <c r="GBV435" s="56"/>
      <c r="GBW435" s="56"/>
      <c r="GBX435" s="56"/>
      <c r="GBY435" s="56"/>
      <c r="GBZ435" s="56"/>
      <c r="GCA435" s="56"/>
      <c r="GCB435" s="56"/>
      <c r="GCC435" s="56"/>
      <c r="GCD435" s="56"/>
      <c r="GCE435" s="56"/>
      <c r="GCF435" s="56"/>
      <c r="GCG435" s="56" t="s">
        <v>300</v>
      </c>
      <c r="GCH435" s="56"/>
      <c r="GCI435" s="56"/>
      <c r="GCJ435" s="56"/>
      <c r="GCK435" s="56"/>
      <c r="GCL435" s="56"/>
      <c r="GCM435" s="56"/>
      <c r="GCN435" s="56"/>
      <c r="GCO435" s="56"/>
      <c r="GCP435" s="56"/>
      <c r="GCQ435" s="56"/>
      <c r="GCR435" s="56"/>
      <c r="GCS435" s="56"/>
      <c r="GCT435" s="56"/>
      <c r="GCU435" s="56"/>
      <c r="GCV435" s="56"/>
      <c r="GCW435" s="56" t="s">
        <v>300</v>
      </c>
      <c r="GCX435" s="56"/>
      <c r="GCY435" s="56"/>
      <c r="GCZ435" s="56"/>
      <c r="GDA435" s="56"/>
      <c r="GDB435" s="56"/>
      <c r="GDC435" s="56"/>
      <c r="GDD435" s="56"/>
      <c r="GDE435" s="56"/>
      <c r="GDF435" s="56"/>
      <c r="GDG435" s="56"/>
      <c r="GDH435" s="56"/>
      <c r="GDI435" s="56"/>
      <c r="GDJ435" s="56"/>
      <c r="GDK435" s="56"/>
      <c r="GDL435" s="56"/>
      <c r="GDM435" s="56" t="s">
        <v>300</v>
      </c>
      <c r="GDN435" s="56"/>
      <c r="GDO435" s="56"/>
      <c r="GDP435" s="56"/>
      <c r="GDQ435" s="56"/>
      <c r="GDR435" s="56"/>
      <c r="GDS435" s="56"/>
      <c r="GDT435" s="56"/>
      <c r="GDU435" s="56"/>
      <c r="GDV435" s="56"/>
      <c r="GDW435" s="56"/>
      <c r="GDX435" s="56"/>
      <c r="GDY435" s="56"/>
      <c r="GDZ435" s="56"/>
      <c r="GEA435" s="56"/>
      <c r="GEB435" s="56"/>
      <c r="GEC435" s="56" t="s">
        <v>300</v>
      </c>
      <c r="GED435" s="56"/>
      <c r="GEE435" s="56"/>
      <c r="GEF435" s="56"/>
      <c r="GEG435" s="56"/>
      <c r="GEH435" s="56"/>
      <c r="GEI435" s="56"/>
      <c r="GEJ435" s="56"/>
      <c r="GEK435" s="56"/>
      <c r="GEL435" s="56"/>
      <c r="GEM435" s="56"/>
      <c r="GEN435" s="56"/>
      <c r="GEO435" s="56"/>
      <c r="GEP435" s="56"/>
      <c r="GEQ435" s="56"/>
      <c r="GER435" s="56"/>
      <c r="GES435" s="56" t="s">
        <v>300</v>
      </c>
      <c r="GET435" s="56"/>
      <c r="GEU435" s="56"/>
      <c r="GEV435" s="56"/>
      <c r="GEW435" s="56"/>
      <c r="GEX435" s="56"/>
      <c r="GEY435" s="56"/>
      <c r="GEZ435" s="56"/>
      <c r="GFA435" s="56"/>
      <c r="GFB435" s="56"/>
      <c r="GFC435" s="56"/>
      <c r="GFD435" s="56"/>
      <c r="GFE435" s="56"/>
      <c r="GFF435" s="56"/>
      <c r="GFG435" s="56"/>
      <c r="GFH435" s="56"/>
      <c r="GFI435" s="56" t="s">
        <v>300</v>
      </c>
      <c r="GFJ435" s="56"/>
      <c r="GFK435" s="56"/>
      <c r="GFL435" s="56"/>
      <c r="GFM435" s="56"/>
      <c r="GFN435" s="56"/>
      <c r="GFO435" s="56"/>
      <c r="GFP435" s="56"/>
      <c r="GFQ435" s="56"/>
      <c r="GFR435" s="56"/>
      <c r="GFS435" s="56"/>
      <c r="GFT435" s="56"/>
      <c r="GFU435" s="56"/>
      <c r="GFV435" s="56"/>
      <c r="GFW435" s="56"/>
      <c r="GFX435" s="56"/>
      <c r="GFY435" s="56" t="s">
        <v>300</v>
      </c>
      <c r="GFZ435" s="56"/>
      <c r="GGA435" s="56"/>
      <c r="GGB435" s="56"/>
      <c r="GGC435" s="56"/>
      <c r="GGD435" s="56"/>
      <c r="GGE435" s="56"/>
      <c r="GGF435" s="56"/>
      <c r="GGG435" s="56"/>
      <c r="GGH435" s="56"/>
      <c r="GGI435" s="56"/>
      <c r="GGJ435" s="56"/>
      <c r="GGK435" s="56"/>
      <c r="GGL435" s="56"/>
      <c r="GGM435" s="56"/>
      <c r="GGN435" s="56"/>
      <c r="GGO435" s="56" t="s">
        <v>300</v>
      </c>
      <c r="GGP435" s="56"/>
      <c r="GGQ435" s="56"/>
      <c r="GGR435" s="56"/>
      <c r="GGS435" s="56"/>
      <c r="GGT435" s="56"/>
      <c r="GGU435" s="56"/>
      <c r="GGV435" s="56"/>
      <c r="GGW435" s="56"/>
      <c r="GGX435" s="56"/>
      <c r="GGY435" s="56"/>
      <c r="GGZ435" s="56"/>
      <c r="GHA435" s="56"/>
      <c r="GHB435" s="56"/>
      <c r="GHC435" s="56"/>
      <c r="GHD435" s="56"/>
      <c r="GHE435" s="56" t="s">
        <v>300</v>
      </c>
      <c r="GHF435" s="56"/>
      <c r="GHG435" s="56"/>
      <c r="GHH435" s="56"/>
      <c r="GHI435" s="56"/>
      <c r="GHJ435" s="56"/>
      <c r="GHK435" s="56"/>
      <c r="GHL435" s="56"/>
      <c r="GHM435" s="56"/>
      <c r="GHN435" s="56"/>
      <c r="GHO435" s="56"/>
      <c r="GHP435" s="56"/>
      <c r="GHQ435" s="56"/>
      <c r="GHR435" s="56"/>
      <c r="GHS435" s="56"/>
      <c r="GHT435" s="56"/>
      <c r="GHU435" s="56" t="s">
        <v>300</v>
      </c>
      <c r="GHV435" s="56"/>
      <c r="GHW435" s="56"/>
      <c r="GHX435" s="56"/>
      <c r="GHY435" s="56"/>
      <c r="GHZ435" s="56"/>
      <c r="GIA435" s="56"/>
      <c r="GIB435" s="56"/>
      <c r="GIC435" s="56"/>
      <c r="GID435" s="56"/>
      <c r="GIE435" s="56"/>
      <c r="GIF435" s="56"/>
      <c r="GIG435" s="56"/>
      <c r="GIH435" s="56"/>
      <c r="GII435" s="56"/>
      <c r="GIJ435" s="56"/>
      <c r="GIK435" s="56" t="s">
        <v>300</v>
      </c>
      <c r="GIL435" s="56"/>
      <c r="GIM435" s="56"/>
      <c r="GIN435" s="56"/>
      <c r="GIO435" s="56"/>
      <c r="GIP435" s="56"/>
      <c r="GIQ435" s="56"/>
      <c r="GIR435" s="56"/>
      <c r="GIS435" s="56"/>
      <c r="GIT435" s="56"/>
      <c r="GIU435" s="56"/>
      <c r="GIV435" s="56"/>
      <c r="GIW435" s="56"/>
      <c r="GIX435" s="56"/>
      <c r="GIY435" s="56"/>
      <c r="GIZ435" s="56"/>
      <c r="GJA435" s="56" t="s">
        <v>300</v>
      </c>
      <c r="GJB435" s="56"/>
      <c r="GJC435" s="56"/>
      <c r="GJD435" s="56"/>
      <c r="GJE435" s="56"/>
      <c r="GJF435" s="56"/>
      <c r="GJG435" s="56"/>
      <c r="GJH435" s="56"/>
      <c r="GJI435" s="56"/>
      <c r="GJJ435" s="56"/>
      <c r="GJK435" s="56"/>
      <c r="GJL435" s="56"/>
      <c r="GJM435" s="56"/>
      <c r="GJN435" s="56"/>
      <c r="GJO435" s="56"/>
      <c r="GJP435" s="56"/>
      <c r="GJQ435" s="56" t="s">
        <v>300</v>
      </c>
      <c r="GJR435" s="56"/>
      <c r="GJS435" s="56"/>
      <c r="GJT435" s="56"/>
      <c r="GJU435" s="56"/>
      <c r="GJV435" s="56"/>
      <c r="GJW435" s="56"/>
      <c r="GJX435" s="56"/>
      <c r="GJY435" s="56"/>
      <c r="GJZ435" s="56"/>
      <c r="GKA435" s="56"/>
      <c r="GKB435" s="56"/>
      <c r="GKC435" s="56"/>
      <c r="GKD435" s="56"/>
      <c r="GKE435" s="56"/>
      <c r="GKF435" s="56"/>
      <c r="GKG435" s="56" t="s">
        <v>300</v>
      </c>
      <c r="GKH435" s="56"/>
      <c r="GKI435" s="56"/>
      <c r="GKJ435" s="56"/>
      <c r="GKK435" s="56"/>
      <c r="GKL435" s="56"/>
      <c r="GKM435" s="56"/>
      <c r="GKN435" s="56"/>
      <c r="GKO435" s="56"/>
      <c r="GKP435" s="56"/>
      <c r="GKQ435" s="56"/>
      <c r="GKR435" s="56"/>
      <c r="GKS435" s="56"/>
      <c r="GKT435" s="56"/>
      <c r="GKU435" s="56"/>
      <c r="GKV435" s="56"/>
      <c r="GKW435" s="56" t="s">
        <v>300</v>
      </c>
      <c r="GKX435" s="56"/>
      <c r="GKY435" s="56"/>
      <c r="GKZ435" s="56"/>
      <c r="GLA435" s="56"/>
      <c r="GLB435" s="56"/>
      <c r="GLC435" s="56"/>
      <c r="GLD435" s="56"/>
      <c r="GLE435" s="56"/>
      <c r="GLF435" s="56"/>
      <c r="GLG435" s="56"/>
      <c r="GLH435" s="56"/>
      <c r="GLI435" s="56"/>
      <c r="GLJ435" s="56"/>
      <c r="GLK435" s="56"/>
      <c r="GLL435" s="56"/>
      <c r="GLM435" s="56" t="s">
        <v>300</v>
      </c>
      <c r="GLN435" s="56"/>
      <c r="GLO435" s="56"/>
      <c r="GLP435" s="56"/>
      <c r="GLQ435" s="56"/>
      <c r="GLR435" s="56"/>
      <c r="GLS435" s="56"/>
      <c r="GLT435" s="56"/>
      <c r="GLU435" s="56"/>
      <c r="GLV435" s="56"/>
      <c r="GLW435" s="56"/>
      <c r="GLX435" s="56"/>
      <c r="GLY435" s="56"/>
      <c r="GLZ435" s="56"/>
      <c r="GMA435" s="56"/>
      <c r="GMB435" s="56"/>
      <c r="GMC435" s="56" t="s">
        <v>300</v>
      </c>
      <c r="GMD435" s="56"/>
      <c r="GME435" s="56"/>
      <c r="GMF435" s="56"/>
      <c r="GMG435" s="56"/>
      <c r="GMH435" s="56"/>
      <c r="GMI435" s="56"/>
      <c r="GMJ435" s="56"/>
      <c r="GMK435" s="56"/>
      <c r="GML435" s="56"/>
      <c r="GMM435" s="56"/>
      <c r="GMN435" s="56"/>
      <c r="GMO435" s="56"/>
      <c r="GMP435" s="56"/>
      <c r="GMQ435" s="56"/>
      <c r="GMR435" s="56"/>
      <c r="GMS435" s="56" t="s">
        <v>300</v>
      </c>
      <c r="GMT435" s="56"/>
      <c r="GMU435" s="56"/>
      <c r="GMV435" s="56"/>
      <c r="GMW435" s="56"/>
      <c r="GMX435" s="56"/>
      <c r="GMY435" s="56"/>
      <c r="GMZ435" s="56"/>
      <c r="GNA435" s="56"/>
      <c r="GNB435" s="56"/>
      <c r="GNC435" s="56"/>
      <c r="GND435" s="56"/>
      <c r="GNE435" s="56"/>
      <c r="GNF435" s="56"/>
      <c r="GNG435" s="56"/>
      <c r="GNH435" s="56"/>
      <c r="GNI435" s="56" t="s">
        <v>300</v>
      </c>
      <c r="GNJ435" s="56"/>
      <c r="GNK435" s="56"/>
      <c r="GNL435" s="56"/>
      <c r="GNM435" s="56"/>
      <c r="GNN435" s="56"/>
      <c r="GNO435" s="56"/>
      <c r="GNP435" s="56"/>
      <c r="GNQ435" s="56"/>
      <c r="GNR435" s="56"/>
      <c r="GNS435" s="56"/>
      <c r="GNT435" s="56"/>
      <c r="GNU435" s="56"/>
      <c r="GNV435" s="56"/>
      <c r="GNW435" s="56"/>
      <c r="GNX435" s="56"/>
      <c r="GNY435" s="56" t="s">
        <v>300</v>
      </c>
      <c r="GNZ435" s="56"/>
      <c r="GOA435" s="56"/>
      <c r="GOB435" s="56"/>
      <c r="GOC435" s="56"/>
      <c r="GOD435" s="56"/>
      <c r="GOE435" s="56"/>
      <c r="GOF435" s="56"/>
      <c r="GOG435" s="56"/>
      <c r="GOH435" s="56"/>
      <c r="GOI435" s="56"/>
      <c r="GOJ435" s="56"/>
      <c r="GOK435" s="56"/>
      <c r="GOL435" s="56"/>
      <c r="GOM435" s="56"/>
      <c r="GON435" s="56"/>
      <c r="GOO435" s="56" t="s">
        <v>300</v>
      </c>
      <c r="GOP435" s="56"/>
      <c r="GOQ435" s="56"/>
      <c r="GOR435" s="56"/>
      <c r="GOS435" s="56"/>
      <c r="GOT435" s="56"/>
      <c r="GOU435" s="56"/>
      <c r="GOV435" s="56"/>
      <c r="GOW435" s="56"/>
      <c r="GOX435" s="56"/>
      <c r="GOY435" s="56"/>
      <c r="GOZ435" s="56"/>
      <c r="GPA435" s="56"/>
      <c r="GPB435" s="56"/>
      <c r="GPC435" s="56"/>
      <c r="GPD435" s="56"/>
      <c r="GPE435" s="56" t="s">
        <v>300</v>
      </c>
      <c r="GPF435" s="56"/>
      <c r="GPG435" s="56"/>
      <c r="GPH435" s="56"/>
      <c r="GPI435" s="56"/>
      <c r="GPJ435" s="56"/>
      <c r="GPK435" s="56"/>
      <c r="GPL435" s="56"/>
      <c r="GPM435" s="56"/>
      <c r="GPN435" s="56"/>
      <c r="GPO435" s="56"/>
      <c r="GPP435" s="56"/>
      <c r="GPQ435" s="56"/>
      <c r="GPR435" s="56"/>
      <c r="GPS435" s="56"/>
      <c r="GPT435" s="56"/>
      <c r="GPU435" s="56" t="s">
        <v>300</v>
      </c>
      <c r="GPV435" s="56"/>
      <c r="GPW435" s="56"/>
      <c r="GPX435" s="56"/>
      <c r="GPY435" s="56"/>
      <c r="GPZ435" s="56"/>
      <c r="GQA435" s="56"/>
      <c r="GQB435" s="56"/>
      <c r="GQC435" s="56"/>
      <c r="GQD435" s="56"/>
      <c r="GQE435" s="56"/>
      <c r="GQF435" s="56"/>
      <c r="GQG435" s="56"/>
      <c r="GQH435" s="56"/>
      <c r="GQI435" s="56"/>
      <c r="GQJ435" s="56"/>
      <c r="GQK435" s="56" t="s">
        <v>300</v>
      </c>
      <c r="GQL435" s="56"/>
      <c r="GQM435" s="56"/>
      <c r="GQN435" s="56"/>
      <c r="GQO435" s="56"/>
      <c r="GQP435" s="56"/>
      <c r="GQQ435" s="56"/>
      <c r="GQR435" s="56"/>
      <c r="GQS435" s="56"/>
      <c r="GQT435" s="56"/>
      <c r="GQU435" s="56"/>
      <c r="GQV435" s="56"/>
      <c r="GQW435" s="56"/>
      <c r="GQX435" s="56"/>
      <c r="GQY435" s="56"/>
      <c r="GQZ435" s="56"/>
      <c r="GRA435" s="56" t="s">
        <v>300</v>
      </c>
      <c r="GRB435" s="56"/>
      <c r="GRC435" s="56"/>
      <c r="GRD435" s="56"/>
      <c r="GRE435" s="56"/>
      <c r="GRF435" s="56"/>
      <c r="GRG435" s="56"/>
      <c r="GRH435" s="56"/>
      <c r="GRI435" s="56"/>
      <c r="GRJ435" s="56"/>
      <c r="GRK435" s="56"/>
      <c r="GRL435" s="56"/>
      <c r="GRM435" s="56"/>
      <c r="GRN435" s="56"/>
      <c r="GRO435" s="56"/>
      <c r="GRP435" s="56"/>
      <c r="GRQ435" s="56" t="s">
        <v>300</v>
      </c>
      <c r="GRR435" s="56"/>
      <c r="GRS435" s="56"/>
      <c r="GRT435" s="56"/>
      <c r="GRU435" s="56"/>
      <c r="GRV435" s="56"/>
      <c r="GRW435" s="56"/>
      <c r="GRX435" s="56"/>
      <c r="GRY435" s="56"/>
      <c r="GRZ435" s="56"/>
      <c r="GSA435" s="56"/>
      <c r="GSB435" s="56"/>
      <c r="GSC435" s="56"/>
      <c r="GSD435" s="56"/>
      <c r="GSE435" s="56"/>
      <c r="GSF435" s="56"/>
      <c r="GSG435" s="56" t="s">
        <v>300</v>
      </c>
      <c r="GSH435" s="56"/>
      <c r="GSI435" s="56"/>
      <c r="GSJ435" s="56"/>
      <c r="GSK435" s="56"/>
      <c r="GSL435" s="56"/>
      <c r="GSM435" s="56"/>
      <c r="GSN435" s="56"/>
      <c r="GSO435" s="56"/>
      <c r="GSP435" s="56"/>
      <c r="GSQ435" s="56"/>
      <c r="GSR435" s="56"/>
      <c r="GSS435" s="56"/>
      <c r="GST435" s="56"/>
      <c r="GSU435" s="56"/>
      <c r="GSV435" s="56"/>
      <c r="GSW435" s="56" t="s">
        <v>300</v>
      </c>
      <c r="GSX435" s="56"/>
      <c r="GSY435" s="56"/>
      <c r="GSZ435" s="56"/>
      <c r="GTA435" s="56"/>
      <c r="GTB435" s="56"/>
      <c r="GTC435" s="56"/>
      <c r="GTD435" s="56"/>
      <c r="GTE435" s="56"/>
      <c r="GTF435" s="56"/>
      <c r="GTG435" s="56"/>
      <c r="GTH435" s="56"/>
      <c r="GTI435" s="56"/>
      <c r="GTJ435" s="56"/>
      <c r="GTK435" s="56"/>
      <c r="GTL435" s="56"/>
      <c r="GTM435" s="56" t="s">
        <v>300</v>
      </c>
      <c r="GTN435" s="56"/>
      <c r="GTO435" s="56"/>
      <c r="GTP435" s="56"/>
      <c r="GTQ435" s="56"/>
      <c r="GTR435" s="56"/>
      <c r="GTS435" s="56"/>
      <c r="GTT435" s="56"/>
      <c r="GTU435" s="56"/>
      <c r="GTV435" s="56"/>
      <c r="GTW435" s="56"/>
      <c r="GTX435" s="56"/>
      <c r="GTY435" s="56"/>
      <c r="GTZ435" s="56"/>
      <c r="GUA435" s="56"/>
      <c r="GUB435" s="56"/>
      <c r="GUC435" s="56" t="s">
        <v>300</v>
      </c>
      <c r="GUD435" s="56"/>
      <c r="GUE435" s="56"/>
      <c r="GUF435" s="56"/>
      <c r="GUG435" s="56"/>
      <c r="GUH435" s="56"/>
      <c r="GUI435" s="56"/>
      <c r="GUJ435" s="56"/>
      <c r="GUK435" s="56"/>
      <c r="GUL435" s="56"/>
      <c r="GUM435" s="56"/>
      <c r="GUN435" s="56"/>
      <c r="GUO435" s="56"/>
      <c r="GUP435" s="56"/>
      <c r="GUQ435" s="56"/>
      <c r="GUR435" s="56"/>
      <c r="GUS435" s="56" t="s">
        <v>300</v>
      </c>
      <c r="GUT435" s="56"/>
      <c r="GUU435" s="56"/>
      <c r="GUV435" s="56"/>
      <c r="GUW435" s="56"/>
      <c r="GUX435" s="56"/>
      <c r="GUY435" s="56"/>
      <c r="GUZ435" s="56"/>
      <c r="GVA435" s="56"/>
      <c r="GVB435" s="56"/>
      <c r="GVC435" s="56"/>
      <c r="GVD435" s="56"/>
      <c r="GVE435" s="56"/>
      <c r="GVF435" s="56"/>
      <c r="GVG435" s="56"/>
      <c r="GVH435" s="56"/>
      <c r="GVI435" s="56" t="s">
        <v>300</v>
      </c>
      <c r="GVJ435" s="56"/>
      <c r="GVK435" s="56"/>
      <c r="GVL435" s="56"/>
      <c r="GVM435" s="56"/>
      <c r="GVN435" s="56"/>
      <c r="GVO435" s="56"/>
      <c r="GVP435" s="56"/>
      <c r="GVQ435" s="56"/>
      <c r="GVR435" s="56"/>
      <c r="GVS435" s="56"/>
      <c r="GVT435" s="56"/>
      <c r="GVU435" s="56"/>
      <c r="GVV435" s="56"/>
      <c r="GVW435" s="56"/>
      <c r="GVX435" s="56"/>
      <c r="GVY435" s="56" t="s">
        <v>300</v>
      </c>
      <c r="GVZ435" s="56"/>
      <c r="GWA435" s="56"/>
      <c r="GWB435" s="56"/>
      <c r="GWC435" s="56"/>
      <c r="GWD435" s="56"/>
      <c r="GWE435" s="56"/>
      <c r="GWF435" s="56"/>
      <c r="GWG435" s="56"/>
      <c r="GWH435" s="56"/>
      <c r="GWI435" s="56"/>
      <c r="GWJ435" s="56"/>
      <c r="GWK435" s="56"/>
      <c r="GWL435" s="56"/>
      <c r="GWM435" s="56"/>
      <c r="GWN435" s="56"/>
      <c r="GWO435" s="56" t="s">
        <v>300</v>
      </c>
      <c r="GWP435" s="56"/>
      <c r="GWQ435" s="56"/>
      <c r="GWR435" s="56"/>
      <c r="GWS435" s="56"/>
      <c r="GWT435" s="56"/>
      <c r="GWU435" s="56"/>
      <c r="GWV435" s="56"/>
      <c r="GWW435" s="56"/>
      <c r="GWX435" s="56"/>
      <c r="GWY435" s="56"/>
      <c r="GWZ435" s="56"/>
      <c r="GXA435" s="56"/>
      <c r="GXB435" s="56"/>
      <c r="GXC435" s="56"/>
      <c r="GXD435" s="56"/>
      <c r="GXE435" s="56" t="s">
        <v>300</v>
      </c>
      <c r="GXF435" s="56"/>
      <c r="GXG435" s="56"/>
      <c r="GXH435" s="56"/>
      <c r="GXI435" s="56"/>
      <c r="GXJ435" s="56"/>
      <c r="GXK435" s="56"/>
      <c r="GXL435" s="56"/>
      <c r="GXM435" s="56"/>
      <c r="GXN435" s="56"/>
      <c r="GXO435" s="56"/>
      <c r="GXP435" s="56"/>
      <c r="GXQ435" s="56"/>
      <c r="GXR435" s="56"/>
      <c r="GXS435" s="56"/>
      <c r="GXT435" s="56"/>
      <c r="GXU435" s="56" t="s">
        <v>300</v>
      </c>
      <c r="GXV435" s="56"/>
      <c r="GXW435" s="56"/>
      <c r="GXX435" s="56"/>
      <c r="GXY435" s="56"/>
      <c r="GXZ435" s="56"/>
      <c r="GYA435" s="56"/>
      <c r="GYB435" s="56"/>
      <c r="GYC435" s="56"/>
      <c r="GYD435" s="56"/>
      <c r="GYE435" s="56"/>
      <c r="GYF435" s="56"/>
      <c r="GYG435" s="56"/>
      <c r="GYH435" s="56"/>
      <c r="GYI435" s="56"/>
      <c r="GYJ435" s="56"/>
      <c r="GYK435" s="56" t="s">
        <v>300</v>
      </c>
      <c r="GYL435" s="56"/>
      <c r="GYM435" s="56"/>
      <c r="GYN435" s="56"/>
      <c r="GYO435" s="56"/>
      <c r="GYP435" s="56"/>
      <c r="GYQ435" s="56"/>
      <c r="GYR435" s="56"/>
      <c r="GYS435" s="56"/>
      <c r="GYT435" s="56"/>
      <c r="GYU435" s="56"/>
      <c r="GYV435" s="56"/>
      <c r="GYW435" s="56"/>
      <c r="GYX435" s="56"/>
      <c r="GYY435" s="56"/>
      <c r="GYZ435" s="56"/>
      <c r="GZA435" s="56" t="s">
        <v>300</v>
      </c>
      <c r="GZB435" s="56"/>
      <c r="GZC435" s="56"/>
      <c r="GZD435" s="56"/>
      <c r="GZE435" s="56"/>
      <c r="GZF435" s="56"/>
      <c r="GZG435" s="56"/>
      <c r="GZH435" s="56"/>
      <c r="GZI435" s="56"/>
      <c r="GZJ435" s="56"/>
      <c r="GZK435" s="56"/>
      <c r="GZL435" s="56"/>
      <c r="GZM435" s="56"/>
      <c r="GZN435" s="56"/>
      <c r="GZO435" s="56"/>
      <c r="GZP435" s="56"/>
      <c r="GZQ435" s="56" t="s">
        <v>300</v>
      </c>
      <c r="GZR435" s="56"/>
      <c r="GZS435" s="56"/>
      <c r="GZT435" s="56"/>
      <c r="GZU435" s="56"/>
      <c r="GZV435" s="56"/>
      <c r="GZW435" s="56"/>
      <c r="GZX435" s="56"/>
      <c r="GZY435" s="56"/>
      <c r="GZZ435" s="56"/>
      <c r="HAA435" s="56"/>
      <c r="HAB435" s="56"/>
      <c r="HAC435" s="56"/>
      <c r="HAD435" s="56"/>
      <c r="HAE435" s="56"/>
      <c r="HAF435" s="56"/>
      <c r="HAG435" s="56" t="s">
        <v>300</v>
      </c>
      <c r="HAH435" s="56"/>
      <c r="HAI435" s="56"/>
      <c r="HAJ435" s="56"/>
      <c r="HAK435" s="56"/>
      <c r="HAL435" s="56"/>
      <c r="HAM435" s="56"/>
      <c r="HAN435" s="56"/>
      <c r="HAO435" s="56"/>
      <c r="HAP435" s="56"/>
      <c r="HAQ435" s="56"/>
      <c r="HAR435" s="56"/>
      <c r="HAS435" s="56"/>
      <c r="HAT435" s="56"/>
      <c r="HAU435" s="56"/>
      <c r="HAV435" s="56"/>
      <c r="HAW435" s="56" t="s">
        <v>300</v>
      </c>
      <c r="HAX435" s="56"/>
      <c r="HAY435" s="56"/>
      <c r="HAZ435" s="56"/>
      <c r="HBA435" s="56"/>
      <c r="HBB435" s="56"/>
      <c r="HBC435" s="56"/>
      <c r="HBD435" s="56"/>
      <c r="HBE435" s="56"/>
      <c r="HBF435" s="56"/>
      <c r="HBG435" s="56"/>
      <c r="HBH435" s="56"/>
      <c r="HBI435" s="56"/>
      <c r="HBJ435" s="56"/>
      <c r="HBK435" s="56"/>
      <c r="HBL435" s="56"/>
      <c r="HBM435" s="56" t="s">
        <v>300</v>
      </c>
      <c r="HBN435" s="56"/>
      <c r="HBO435" s="56"/>
      <c r="HBP435" s="56"/>
      <c r="HBQ435" s="56"/>
      <c r="HBR435" s="56"/>
      <c r="HBS435" s="56"/>
      <c r="HBT435" s="56"/>
      <c r="HBU435" s="56"/>
      <c r="HBV435" s="56"/>
      <c r="HBW435" s="56"/>
      <c r="HBX435" s="56"/>
      <c r="HBY435" s="56"/>
      <c r="HBZ435" s="56"/>
      <c r="HCA435" s="56"/>
      <c r="HCB435" s="56"/>
      <c r="HCC435" s="56" t="s">
        <v>300</v>
      </c>
      <c r="HCD435" s="56"/>
      <c r="HCE435" s="56"/>
      <c r="HCF435" s="56"/>
      <c r="HCG435" s="56"/>
      <c r="HCH435" s="56"/>
      <c r="HCI435" s="56"/>
      <c r="HCJ435" s="56"/>
      <c r="HCK435" s="56"/>
      <c r="HCL435" s="56"/>
      <c r="HCM435" s="56"/>
      <c r="HCN435" s="56"/>
      <c r="HCO435" s="56"/>
      <c r="HCP435" s="56"/>
      <c r="HCQ435" s="56"/>
      <c r="HCR435" s="56"/>
      <c r="HCS435" s="56" t="s">
        <v>300</v>
      </c>
      <c r="HCT435" s="56"/>
      <c r="HCU435" s="56"/>
      <c r="HCV435" s="56"/>
      <c r="HCW435" s="56"/>
      <c r="HCX435" s="56"/>
      <c r="HCY435" s="56"/>
      <c r="HCZ435" s="56"/>
      <c r="HDA435" s="56"/>
      <c r="HDB435" s="56"/>
      <c r="HDC435" s="56"/>
      <c r="HDD435" s="56"/>
      <c r="HDE435" s="56"/>
      <c r="HDF435" s="56"/>
      <c r="HDG435" s="56"/>
      <c r="HDH435" s="56"/>
      <c r="HDI435" s="56" t="s">
        <v>300</v>
      </c>
      <c r="HDJ435" s="56"/>
      <c r="HDK435" s="56"/>
      <c r="HDL435" s="56"/>
      <c r="HDM435" s="56"/>
      <c r="HDN435" s="56"/>
      <c r="HDO435" s="56"/>
      <c r="HDP435" s="56"/>
      <c r="HDQ435" s="56"/>
      <c r="HDR435" s="56"/>
      <c r="HDS435" s="56"/>
      <c r="HDT435" s="56"/>
      <c r="HDU435" s="56"/>
      <c r="HDV435" s="56"/>
      <c r="HDW435" s="56"/>
      <c r="HDX435" s="56"/>
      <c r="HDY435" s="56" t="s">
        <v>300</v>
      </c>
      <c r="HDZ435" s="56"/>
      <c r="HEA435" s="56"/>
      <c r="HEB435" s="56"/>
      <c r="HEC435" s="56"/>
      <c r="HED435" s="56"/>
      <c r="HEE435" s="56"/>
      <c r="HEF435" s="56"/>
      <c r="HEG435" s="56"/>
      <c r="HEH435" s="56"/>
      <c r="HEI435" s="56"/>
      <c r="HEJ435" s="56"/>
      <c r="HEK435" s="56"/>
      <c r="HEL435" s="56"/>
      <c r="HEM435" s="56"/>
      <c r="HEN435" s="56"/>
      <c r="HEO435" s="56" t="s">
        <v>300</v>
      </c>
      <c r="HEP435" s="56"/>
      <c r="HEQ435" s="56"/>
      <c r="HER435" s="56"/>
      <c r="HES435" s="56"/>
      <c r="HET435" s="56"/>
      <c r="HEU435" s="56"/>
      <c r="HEV435" s="56"/>
      <c r="HEW435" s="56"/>
      <c r="HEX435" s="56"/>
      <c r="HEY435" s="56"/>
      <c r="HEZ435" s="56"/>
      <c r="HFA435" s="56"/>
      <c r="HFB435" s="56"/>
      <c r="HFC435" s="56"/>
      <c r="HFD435" s="56"/>
      <c r="HFE435" s="56" t="s">
        <v>300</v>
      </c>
      <c r="HFF435" s="56"/>
      <c r="HFG435" s="56"/>
      <c r="HFH435" s="56"/>
      <c r="HFI435" s="56"/>
      <c r="HFJ435" s="56"/>
      <c r="HFK435" s="56"/>
      <c r="HFL435" s="56"/>
      <c r="HFM435" s="56"/>
      <c r="HFN435" s="56"/>
      <c r="HFO435" s="56"/>
      <c r="HFP435" s="56"/>
      <c r="HFQ435" s="56"/>
      <c r="HFR435" s="56"/>
      <c r="HFS435" s="56"/>
      <c r="HFT435" s="56"/>
      <c r="HFU435" s="56" t="s">
        <v>300</v>
      </c>
      <c r="HFV435" s="56"/>
      <c r="HFW435" s="56"/>
      <c r="HFX435" s="56"/>
      <c r="HFY435" s="56"/>
      <c r="HFZ435" s="56"/>
      <c r="HGA435" s="56"/>
      <c r="HGB435" s="56"/>
      <c r="HGC435" s="56"/>
      <c r="HGD435" s="56"/>
      <c r="HGE435" s="56"/>
      <c r="HGF435" s="56"/>
      <c r="HGG435" s="56"/>
      <c r="HGH435" s="56"/>
      <c r="HGI435" s="56"/>
      <c r="HGJ435" s="56"/>
      <c r="HGK435" s="56" t="s">
        <v>300</v>
      </c>
      <c r="HGL435" s="56"/>
      <c r="HGM435" s="56"/>
      <c r="HGN435" s="56"/>
      <c r="HGO435" s="56"/>
      <c r="HGP435" s="56"/>
      <c r="HGQ435" s="56"/>
      <c r="HGR435" s="56"/>
      <c r="HGS435" s="56"/>
      <c r="HGT435" s="56"/>
      <c r="HGU435" s="56"/>
      <c r="HGV435" s="56"/>
      <c r="HGW435" s="56"/>
      <c r="HGX435" s="56"/>
      <c r="HGY435" s="56"/>
      <c r="HGZ435" s="56"/>
      <c r="HHA435" s="56" t="s">
        <v>300</v>
      </c>
      <c r="HHB435" s="56"/>
      <c r="HHC435" s="56"/>
      <c r="HHD435" s="56"/>
      <c r="HHE435" s="56"/>
      <c r="HHF435" s="56"/>
      <c r="HHG435" s="56"/>
      <c r="HHH435" s="56"/>
      <c r="HHI435" s="56"/>
      <c r="HHJ435" s="56"/>
      <c r="HHK435" s="56"/>
      <c r="HHL435" s="56"/>
      <c r="HHM435" s="56"/>
      <c r="HHN435" s="56"/>
      <c r="HHO435" s="56"/>
      <c r="HHP435" s="56"/>
      <c r="HHQ435" s="56" t="s">
        <v>300</v>
      </c>
      <c r="HHR435" s="56"/>
      <c r="HHS435" s="56"/>
      <c r="HHT435" s="56"/>
      <c r="HHU435" s="56"/>
      <c r="HHV435" s="56"/>
      <c r="HHW435" s="56"/>
      <c r="HHX435" s="56"/>
      <c r="HHY435" s="56"/>
      <c r="HHZ435" s="56"/>
      <c r="HIA435" s="56"/>
      <c r="HIB435" s="56"/>
      <c r="HIC435" s="56"/>
      <c r="HID435" s="56"/>
      <c r="HIE435" s="56"/>
      <c r="HIF435" s="56"/>
      <c r="HIG435" s="56" t="s">
        <v>300</v>
      </c>
      <c r="HIH435" s="56"/>
      <c r="HII435" s="56"/>
      <c r="HIJ435" s="56"/>
      <c r="HIK435" s="56"/>
      <c r="HIL435" s="56"/>
      <c r="HIM435" s="56"/>
      <c r="HIN435" s="56"/>
      <c r="HIO435" s="56"/>
      <c r="HIP435" s="56"/>
      <c r="HIQ435" s="56"/>
      <c r="HIR435" s="56"/>
      <c r="HIS435" s="56"/>
      <c r="HIT435" s="56"/>
      <c r="HIU435" s="56"/>
      <c r="HIV435" s="56"/>
      <c r="HIW435" s="56" t="s">
        <v>300</v>
      </c>
      <c r="HIX435" s="56"/>
      <c r="HIY435" s="56"/>
      <c r="HIZ435" s="56"/>
      <c r="HJA435" s="56"/>
      <c r="HJB435" s="56"/>
      <c r="HJC435" s="56"/>
      <c r="HJD435" s="56"/>
      <c r="HJE435" s="56"/>
      <c r="HJF435" s="56"/>
      <c r="HJG435" s="56"/>
      <c r="HJH435" s="56"/>
      <c r="HJI435" s="56"/>
      <c r="HJJ435" s="56"/>
      <c r="HJK435" s="56"/>
      <c r="HJL435" s="56"/>
      <c r="HJM435" s="56" t="s">
        <v>300</v>
      </c>
      <c r="HJN435" s="56"/>
      <c r="HJO435" s="56"/>
      <c r="HJP435" s="56"/>
      <c r="HJQ435" s="56"/>
      <c r="HJR435" s="56"/>
      <c r="HJS435" s="56"/>
      <c r="HJT435" s="56"/>
      <c r="HJU435" s="56"/>
      <c r="HJV435" s="56"/>
      <c r="HJW435" s="56"/>
      <c r="HJX435" s="56"/>
      <c r="HJY435" s="56"/>
      <c r="HJZ435" s="56"/>
      <c r="HKA435" s="56"/>
      <c r="HKB435" s="56"/>
      <c r="HKC435" s="56" t="s">
        <v>300</v>
      </c>
      <c r="HKD435" s="56"/>
      <c r="HKE435" s="56"/>
      <c r="HKF435" s="56"/>
      <c r="HKG435" s="56"/>
      <c r="HKH435" s="56"/>
      <c r="HKI435" s="56"/>
      <c r="HKJ435" s="56"/>
      <c r="HKK435" s="56"/>
      <c r="HKL435" s="56"/>
      <c r="HKM435" s="56"/>
      <c r="HKN435" s="56"/>
      <c r="HKO435" s="56"/>
      <c r="HKP435" s="56"/>
      <c r="HKQ435" s="56"/>
      <c r="HKR435" s="56"/>
      <c r="HKS435" s="56" t="s">
        <v>300</v>
      </c>
      <c r="HKT435" s="56"/>
      <c r="HKU435" s="56"/>
      <c r="HKV435" s="56"/>
      <c r="HKW435" s="56"/>
      <c r="HKX435" s="56"/>
      <c r="HKY435" s="56"/>
      <c r="HKZ435" s="56"/>
      <c r="HLA435" s="56"/>
      <c r="HLB435" s="56"/>
      <c r="HLC435" s="56"/>
      <c r="HLD435" s="56"/>
      <c r="HLE435" s="56"/>
      <c r="HLF435" s="56"/>
      <c r="HLG435" s="56"/>
      <c r="HLH435" s="56"/>
      <c r="HLI435" s="56" t="s">
        <v>300</v>
      </c>
      <c r="HLJ435" s="56"/>
      <c r="HLK435" s="56"/>
      <c r="HLL435" s="56"/>
      <c r="HLM435" s="56"/>
      <c r="HLN435" s="56"/>
      <c r="HLO435" s="56"/>
      <c r="HLP435" s="56"/>
      <c r="HLQ435" s="56"/>
      <c r="HLR435" s="56"/>
      <c r="HLS435" s="56"/>
      <c r="HLT435" s="56"/>
      <c r="HLU435" s="56"/>
      <c r="HLV435" s="56"/>
      <c r="HLW435" s="56"/>
      <c r="HLX435" s="56"/>
      <c r="HLY435" s="56" t="s">
        <v>300</v>
      </c>
      <c r="HLZ435" s="56"/>
      <c r="HMA435" s="56"/>
      <c r="HMB435" s="56"/>
      <c r="HMC435" s="56"/>
      <c r="HMD435" s="56"/>
      <c r="HME435" s="56"/>
      <c r="HMF435" s="56"/>
      <c r="HMG435" s="56"/>
      <c r="HMH435" s="56"/>
      <c r="HMI435" s="56"/>
      <c r="HMJ435" s="56"/>
      <c r="HMK435" s="56"/>
      <c r="HML435" s="56"/>
      <c r="HMM435" s="56"/>
      <c r="HMN435" s="56"/>
      <c r="HMO435" s="56" t="s">
        <v>300</v>
      </c>
      <c r="HMP435" s="56"/>
      <c r="HMQ435" s="56"/>
      <c r="HMR435" s="56"/>
      <c r="HMS435" s="56"/>
      <c r="HMT435" s="56"/>
      <c r="HMU435" s="56"/>
      <c r="HMV435" s="56"/>
      <c r="HMW435" s="56"/>
      <c r="HMX435" s="56"/>
      <c r="HMY435" s="56"/>
      <c r="HMZ435" s="56"/>
      <c r="HNA435" s="56"/>
      <c r="HNB435" s="56"/>
      <c r="HNC435" s="56"/>
      <c r="HND435" s="56"/>
      <c r="HNE435" s="56" t="s">
        <v>300</v>
      </c>
      <c r="HNF435" s="56"/>
      <c r="HNG435" s="56"/>
      <c r="HNH435" s="56"/>
      <c r="HNI435" s="56"/>
      <c r="HNJ435" s="56"/>
      <c r="HNK435" s="56"/>
      <c r="HNL435" s="56"/>
      <c r="HNM435" s="56"/>
      <c r="HNN435" s="56"/>
      <c r="HNO435" s="56"/>
      <c r="HNP435" s="56"/>
      <c r="HNQ435" s="56"/>
      <c r="HNR435" s="56"/>
      <c r="HNS435" s="56"/>
      <c r="HNT435" s="56"/>
      <c r="HNU435" s="56" t="s">
        <v>300</v>
      </c>
      <c r="HNV435" s="56"/>
      <c r="HNW435" s="56"/>
      <c r="HNX435" s="56"/>
      <c r="HNY435" s="56"/>
      <c r="HNZ435" s="56"/>
      <c r="HOA435" s="56"/>
      <c r="HOB435" s="56"/>
      <c r="HOC435" s="56"/>
      <c r="HOD435" s="56"/>
      <c r="HOE435" s="56"/>
      <c r="HOF435" s="56"/>
      <c r="HOG435" s="56"/>
      <c r="HOH435" s="56"/>
      <c r="HOI435" s="56"/>
      <c r="HOJ435" s="56"/>
      <c r="HOK435" s="56" t="s">
        <v>300</v>
      </c>
      <c r="HOL435" s="56"/>
      <c r="HOM435" s="56"/>
      <c r="HON435" s="56"/>
      <c r="HOO435" s="56"/>
      <c r="HOP435" s="56"/>
      <c r="HOQ435" s="56"/>
      <c r="HOR435" s="56"/>
      <c r="HOS435" s="56"/>
      <c r="HOT435" s="56"/>
      <c r="HOU435" s="56"/>
      <c r="HOV435" s="56"/>
      <c r="HOW435" s="56"/>
      <c r="HOX435" s="56"/>
      <c r="HOY435" s="56"/>
      <c r="HOZ435" s="56"/>
      <c r="HPA435" s="56" t="s">
        <v>300</v>
      </c>
      <c r="HPB435" s="56"/>
      <c r="HPC435" s="56"/>
      <c r="HPD435" s="56"/>
      <c r="HPE435" s="56"/>
      <c r="HPF435" s="56"/>
      <c r="HPG435" s="56"/>
      <c r="HPH435" s="56"/>
      <c r="HPI435" s="56"/>
      <c r="HPJ435" s="56"/>
      <c r="HPK435" s="56"/>
      <c r="HPL435" s="56"/>
      <c r="HPM435" s="56"/>
      <c r="HPN435" s="56"/>
      <c r="HPO435" s="56"/>
      <c r="HPP435" s="56"/>
      <c r="HPQ435" s="56" t="s">
        <v>300</v>
      </c>
      <c r="HPR435" s="56"/>
      <c r="HPS435" s="56"/>
      <c r="HPT435" s="56"/>
      <c r="HPU435" s="56"/>
      <c r="HPV435" s="56"/>
      <c r="HPW435" s="56"/>
      <c r="HPX435" s="56"/>
      <c r="HPY435" s="56"/>
      <c r="HPZ435" s="56"/>
      <c r="HQA435" s="56"/>
      <c r="HQB435" s="56"/>
      <c r="HQC435" s="56"/>
      <c r="HQD435" s="56"/>
      <c r="HQE435" s="56"/>
      <c r="HQF435" s="56"/>
      <c r="HQG435" s="56" t="s">
        <v>300</v>
      </c>
      <c r="HQH435" s="56"/>
      <c r="HQI435" s="56"/>
      <c r="HQJ435" s="56"/>
      <c r="HQK435" s="56"/>
      <c r="HQL435" s="56"/>
      <c r="HQM435" s="56"/>
      <c r="HQN435" s="56"/>
      <c r="HQO435" s="56"/>
      <c r="HQP435" s="56"/>
      <c r="HQQ435" s="56"/>
      <c r="HQR435" s="56"/>
      <c r="HQS435" s="56"/>
      <c r="HQT435" s="56"/>
      <c r="HQU435" s="56"/>
      <c r="HQV435" s="56"/>
      <c r="HQW435" s="56" t="s">
        <v>300</v>
      </c>
      <c r="HQX435" s="56"/>
      <c r="HQY435" s="56"/>
      <c r="HQZ435" s="56"/>
      <c r="HRA435" s="56"/>
      <c r="HRB435" s="56"/>
      <c r="HRC435" s="56"/>
      <c r="HRD435" s="56"/>
      <c r="HRE435" s="56"/>
      <c r="HRF435" s="56"/>
      <c r="HRG435" s="56"/>
      <c r="HRH435" s="56"/>
      <c r="HRI435" s="56"/>
      <c r="HRJ435" s="56"/>
      <c r="HRK435" s="56"/>
      <c r="HRL435" s="56"/>
      <c r="HRM435" s="56" t="s">
        <v>300</v>
      </c>
      <c r="HRN435" s="56"/>
      <c r="HRO435" s="56"/>
      <c r="HRP435" s="56"/>
      <c r="HRQ435" s="56"/>
      <c r="HRR435" s="56"/>
      <c r="HRS435" s="56"/>
      <c r="HRT435" s="56"/>
      <c r="HRU435" s="56"/>
      <c r="HRV435" s="56"/>
      <c r="HRW435" s="56"/>
      <c r="HRX435" s="56"/>
      <c r="HRY435" s="56"/>
      <c r="HRZ435" s="56"/>
      <c r="HSA435" s="56"/>
      <c r="HSB435" s="56"/>
      <c r="HSC435" s="56" t="s">
        <v>300</v>
      </c>
      <c r="HSD435" s="56"/>
      <c r="HSE435" s="56"/>
      <c r="HSF435" s="56"/>
      <c r="HSG435" s="56"/>
      <c r="HSH435" s="56"/>
      <c r="HSI435" s="56"/>
      <c r="HSJ435" s="56"/>
      <c r="HSK435" s="56"/>
      <c r="HSL435" s="56"/>
      <c r="HSM435" s="56"/>
      <c r="HSN435" s="56"/>
      <c r="HSO435" s="56"/>
      <c r="HSP435" s="56"/>
      <c r="HSQ435" s="56"/>
      <c r="HSR435" s="56"/>
      <c r="HSS435" s="56" t="s">
        <v>300</v>
      </c>
      <c r="HST435" s="56"/>
      <c r="HSU435" s="56"/>
      <c r="HSV435" s="56"/>
      <c r="HSW435" s="56"/>
      <c r="HSX435" s="56"/>
      <c r="HSY435" s="56"/>
      <c r="HSZ435" s="56"/>
      <c r="HTA435" s="56"/>
      <c r="HTB435" s="56"/>
      <c r="HTC435" s="56"/>
      <c r="HTD435" s="56"/>
      <c r="HTE435" s="56"/>
      <c r="HTF435" s="56"/>
      <c r="HTG435" s="56"/>
      <c r="HTH435" s="56"/>
      <c r="HTI435" s="56" t="s">
        <v>300</v>
      </c>
      <c r="HTJ435" s="56"/>
      <c r="HTK435" s="56"/>
      <c r="HTL435" s="56"/>
      <c r="HTM435" s="56"/>
      <c r="HTN435" s="56"/>
      <c r="HTO435" s="56"/>
      <c r="HTP435" s="56"/>
      <c r="HTQ435" s="56"/>
      <c r="HTR435" s="56"/>
      <c r="HTS435" s="56"/>
      <c r="HTT435" s="56"/>
      <c r="HTU435" s="56"/>
      <c r="HTV435" s="56"/>
      <c r="HTW435" s="56"/>
      <c r="HTX435" s="56"/>
      <c r="HTY435" s="56" t="s">
        <v>300</v>
      </c>
      <c r="HTZ435" s="56"/>
      <c r="HUA435" s="56"/>
      <c r="HUB435" s="56"/>
      <c r="HUC435" s="56"/>
      <c r="HUD435" s="56"/>
      <c r="HUE435" s="56"/>
      <c r="HUF435" s="56"/>
      <c r="HUG435" s="56"/>
      <c r="HUH435" s="56"/>
      <c r="HUI435" s="56"/>
      <c r="HUJ435" s="56"/>
      <c r="HUK435" s="56"/>
      <c r="HUL435" s="56"/>
      <c r="HUM435" s="56"/>
      <c r="HUN435" s="56"/>
      <c r="HUO435" s="56" t="s">
        <v>300</v>
      </c>
      <c r="HUP435" s="56"/>
      <c r="HUQ435" s="56"/>
      <c r="HUR435" s="56"/>
      <c r="HUS435" s="56"/>
      <c r="HUT435" s="56"/>
      <c r="HUU435" s="56"/>
      <c r="HUV435" s="56"/>
      <c r="HUW435" s="56"/>
      <c r="HUX435" s="56"/>
      <c r="HUY435" s="56"/>
      <c r="HUZ435" s="56"/>
      <c r="HVA435" s="56"/>
      <c r="HVB435" s="56"/>
      <c r="HVC435" s="56"/>
      <c r="HVD435" s="56"/>
      <c r="HVE435" s="56" t="s">
        <v>300</v>
      </c>
      <c r="HVF435" s="56"/>
      <c r="HVG435" s="56"/>
      <c r="HVH435" s="56"/>
      <c r="HVI435" s="56"/>
      <c r="HVJ435" s="56"/>
      <c r="HVK435" s="56"/>
      <c r="HVL435" s="56"/>
      <c r="HVM435" s="56"/>
      <c r="HVN435" s="56"/>
      <c r="HVO435" s="56"/>
      <c r="HVP435" s="56"/>
      <c r="HVQ435" s="56"/>
      <c r="HVR435" s="56"/>
      <c r="HVS435" s="56"/>
      <c r="HVT435" s="56"/>
      <c r="HVU435" s="56" t="s">
        <v>300</v>
      </c>
      <c r="HVV435" s="56"/>
      <c r="HVW435" s="56"/>
      <c r="HVX435" s="56"/>
      <c r="HVY435" s="56"/>
      <c r="HVZ435" s="56"/>
      <c r="HWA435" s="56"/>
      <c r="HWB435" s="56"/>
      <c r="HWC435" s="56"/>
      <c r="HWD435" s="56"/>
      <c r="HWE435" s="56"/>
      <c r="HWF435" s="56"/>
      <c r="HWG435" s="56"/>
      <c r="HWH435" s="56"/>
      <c r="HWI435" s="56"/>
      <c r="HWJ435" s="56"/>
      <c r="HWK435" s="56" t="s">
        <v>300</v>
      </c>
      <c r="HWL435" s="56"/>
      <c r="HWM435" s="56"/>
      <c r="HWN435" s="56"/>
      <c r="HWO435" s="56"/>
      <c r="HWP435" s="56"/>
      <c r="HWQ435" s="56"/>
      <c r="HWR435" s="56"/>
      <c r="HWS435" s="56"/>
      <c r="HWT435" s="56"/>
      <c r="HWU435" s="56"/>
      <c r="HWV435" s="56"/>
      <c r="HWW435" s="56"/>
      <c r="HWX435" s="56"/>
      <c r="HWY435" s="56"/>
      <c r="HWZ435" s="56"/>
      <c r="HXA435" s="56" t="s">
        <v>300</v>
      </c>
      <c r="HXB435" s="56"/>
      <c r="HXC435" s="56"/>
      <c r="HXD435" s="56"/>
      <c r="HXE435" s="56"/>
      <c r="HXF435" s="56"/>
      <c r="HXG435" s="56"/>
      <c r="HXH435" s="56"/>
      <c r="HXI435" s="56"/>
      <c r="HXJ435" s="56"/>
      <c r="HXK435" s="56"/>
      <c r="HXL435" s="56"/>
      <c r="HXM435" s="56"/>
      <c r="HXN435" s="56"/>
      <c r="HXO435" s="56"/>
      <c r="HXP435" s="56"/>
      <c r="HXQ435" s="56" t="s">
        <v>300</v>
      </c>
      <c r="HXR435" s="56"/>
      <c r="HXS435" s="56"/>
      <c r="HXT435" s="56"/>
      <c r="HXU435" s="56"/>
      <c r="HXV435" s="56"/>
      <c r="HXW435" s="56"/>
      <c r="HXX435" s="56"/>
      <c r="HXY435" s="56"/>
      <c r="HXZ435" s="56"/>
      <c r="HYA435" s="56"/>
      <c r="HYB435" s="56"/>
      <c r="HYC435" s="56"/>
      <c r="HYD435" s="56"/>
      <c r="HYE435" s="56"/>
      <c r="HYF435" s="56"/>
      <c r="HYG435" s="56" t="s">
        <v>300</v>
      </c>
      <c r="HYH435" s="56"/>
      <c r="HYI435" s="56"/>
      <c r="HYJ435" s="56"/>
      <c r="HYK435" s="56"/>
      <c r="HYL435" s="56"/>
      <c r="HYM435" s="56"/>
      <c r="HYN435" s="56"/>
      <c r="HYO435" s="56"/>
      <c r="HYP435" s="56"/>
      <c r="HYQ435" s="56"/>
      <c r="HYR435" s="56"/>
      <c r="HYS435" s="56"/>
      <c r="HYT435" s="56"/>
      <c r="HYU435" s="56"/>
      <c r="HYV435" s="56"/>
      <c r="HYW435" s="56" t="s">
        <v>300</v>
      </c>
      <c r="HYX435" s="56"/>
      <c r="HYY435" s="56"/>
      <c r="HYZ435" s="56"/>
      <c r="HZA435" s="56"/>
      <c r="HZB435" s="56"/>
      <c r="HZC435" s="56"/>
      <c r="HZD435" s="56"/>
      <c r="HZE435" s="56"/>
      <c r="HZF435" s="56"/>
      <c r="HZG435" s="56"/>
      <c r="HZH435" s="56"/>
      <c r="HZI435" s="56"/>
      <c r="HZJ435" s="56"/>
      <c r="HZK435" s="56"/>
      <c r="HZL435" s="56"/>
      <c r="HZM435" s="56" t="s">
        <v>300</v>
      </c>
      <c r="HZN435" s="56"/>
      <c r="HZO435" s="56"/>
      <c r="HZP435" s="56"/>
      <c r="HZQ435" s="56"/>
      <c r="HZR435" s="56"/>
      <c r="HZS435" s="56"/>
      <c r="HZT435" s="56"/>
      <c r="HZU435" s="56"/>
      <c r="HZV435" s="56"/>
      <c r="HZW435" s="56"/>
      <c r="HZX435" s="56"/>
      <c r="HZY435" s="56"/>
      <c r="HZZ435" s="56"/>
      <c r="IAA435" s="56"/>
      <c r="IAB435" s="56"/>
      <c r="IAC435" s="56" t="s">
        <v>300</v>
      </c>
      <c r="IAD435" s="56"/>
      <c r="IAE435" s="56"/>
      <c r="IAF435" s="56"/>
      <c r="IAG435" s="56"/>
      <c r="IAH435" s="56"/>
      <c r="IAI435" s="56"/>
      <c r="IAJ435" s="56"/>
      <c r="IAK435" s="56"/>
      <c r="IAL435" s="56"/>
      <c r="IAM435" s="56"/>
      <c r="IAN435" s="56"/>
      <c r="IAO435" s="56"/>
      <c r="IAP435" s="56"/>
      <c r="IAQ435" s="56"/>
      <c r="IAR435" s="56"/>
      <c r="IAS435" s="56" t="s">
        <v>300</v>
      </c>
      <c r="IAT435" s="56"/>
      <c r="IAU435" s="56"/>
      <c r="IAV435" s="56"/>
      <c r="IAW435" s="56"/>
      <c r="IAX435" s="56"/>
      <c r="IAY435" s="56"/>
      <c r="IAZ435" s="56"/>
      <c r="IBA435" s="56"/>
      <c r="IBB435" s="56"/>
      <c r="IBC435" s="56"/>
      <c r="IBD435" s="56"/>
      <c r="IBE435" s="56"/>
      <c r="IBF435" s="56"/>
      <c r="IBG435" s="56"/>
      <c r="IBH435" s="56"/>
      <c r="IBI435" s="56" t="s">
        <v>300</v>
      </c>
      <c r="IBJ435" s="56"/>
      <c r="IBK435" s="56"/>
      <c r="IBL435" s="56"/>
      <c r="IBM435" s="56"/>
      <c r="IBN435" s="56"/>
      <c r="IBO435" s="56"/>
      <c r="IBP435" s="56"/>
      <c r="IBQ435" s="56"/>
      <c r="IBR435" s="56"/>
      <c r="IBS435" s="56"/>
      <c r="IBT435" s="56"/>
      <c r="IBU435" s="56"/>
      <c r="IBV435" s="56"/>
      <c r="IBW435" s="56"/>
      <c r="IBX435" s="56"/>
      <c r="IBY435" s="56" t="s">
        <v>300</v>
      </c>
      <c r="IBZ435" s="56"/>
      <c r="ICA435" s="56"/>
      <c r="ICB435" s="56"/>
      <c r="ICC435" s="56"/>
      <c r="ICD435" s="56"/>
      <c r="ICE435" s="56"/>
      <c r="ICF435" s="56"/>
      <c r="ICG435" s="56"/>
      <c r="ICH435" s="56"/>
      <c r="ICI435" s="56"/>
      <c r="ICJ435" s="56"/>
      <c r="ICK435" s="56"/>
      <c r="ICL435" s="56"/>
      <c r="ICM435" s="56"/>
      <c r="ICN435" s="56"/>
      <c r="ICO435" s="56" t="s">
        <v>300</v>
      </c>
      <c r="ICP435" s="56"/>
      <c r="ICQ435" s="56"/>
      <c r="ICR435" s="56"/>
      <c r="ICS435" s="56"/>
      <c r="ICT435" s="56"/>
      <c r="ICU435" s="56"/>
      <c r="ICV435" s="56"/>
      <c r="ICW435" s="56"/>
      <c r="ICX435" s="56"/>
      <c r="ICY435" s="56"/>
      <c r="ICZ435" s="56"/>
      <c r="IDA435" s="56"/>
      <c r="IDB435" s="56"/>
      <c r="IDC435" s="56"/>
      <c r="IDD435" s="56"/>
      <c r="IDE435" s="56" t="s">
        <v>300</v>
      </c>
      <c r="IDF435" s="56"/>
      <c r="IDG435" s="56"/>
      <c r="IDH435" s="56"/>
      <c r="IDI435" s="56"/>
      <c r="IDJ435" s="56"/>
      <c r="IDK435" s="56"/>
      <c r="IDL435" s="56"/>
      <c r="IDM435" s="56"/>
      <c r="IDN435" s="56"/>
      <c r="IDO435" s="56"/>
      <c r="IDP435" s="56"/>
      <c r="IDQ435" s="56"/>
      <c r="IDR435" s="56"/>
      <c r="IDS435" s="56"/>
      <c r="IDT435" s="56"/>
      <c r="IDU435" s="56" t="s">
        <v>300</v>
      </c>
      <c r="IDV435" s="56"/>
      <c r="IDW435" s="56"/>
      <c r="IDX435" s="56"/>
      <c r="IDY435" s="56"/>
      <c r="IDZ435" s="56"/>
      <c r="IEA435" s="56"/>
      <c r="IEB435" s="56"/>
      <c r="IEC435" s="56"/>
      <c r="IED435" s="56"/>
      <c r="IEE435" s="56"/>
      <c r="IEF435" s="56"/>
      <c r="IEG435" s="56"/>
      <c r="IEH435" s="56"/>
      <c r="IEI435" s="56"/>
      <c r="IEJ435" s="56"/>
      <c r="IEK435" s="56" t="s">
        <v>300</v>
      </c>
      <c r="IEL435" s="56"/>
      <c r="IEM435" s="56"/>
      <c r="IEN435" s="56"/>
      <c r="IEO435" s="56"/>
      <c r="IEP435" s="56"/>
      <c r="IEQ435" s="56"/>
      <c r="IER435" s="56"/>
      <c r="IES435" s="56"/>
      <c r="IET435" s="56"/>
      <c r="IEU435" s="56"/>
      <c r="IEV435" s="56"/>
      <c r="IEW435" s="56"/>
      <c r="IEX435" s="56"/>
      <c r="IEY435" s="56"/>
      <c r="IEZ435" s="56"/>
      <c r="IFA435" s="56" t="s">
        <v>300</v>
      </c>
      <c r="IFB435" s="56"/>
      <c r="IFC435" s="56"/>
      <c r="IFD435" s="56"/>
      <c r="IFE435" s="56"/>
      <c r="IFF435" s="56"/>
      <c r="IFG435" s="56"/>
      <c r="IFH435" s="56"/>
      <c r="IFI435" s="56"/>
      <c r="IFJ435" s="56"/>
      <c r="IFK435" s="56"/>
      <c r="IFL435" s="56"/>
      <c r="IFM435" s="56"/>
      <c r="IFN435" s="56"/>
      <c r="IFO435" s="56"/>
      <c r="IFP435" s="56"/>
      <c r="IFQ435" s="56" t="s">
        <v>300</v>
      </c>
      <c r="IFR435" s="56"/>
      <c r="IFS435" s="56"/>
      <c r="IFT435" s="56"/>
      <c r="IFU435" s="56"/>
      <c r="IFV435" s="56"/>
      <c r="IFW435" s="56"/>
      <c r="IFX435" s="56"/>
      <c r="IFY435" s="56"/>
      <c r="IFZ435" s="56"/>
      <c r="IGA435" s="56"/>
      <c r="IGB435" s="56"/>
      <c r="IGC435" s="56"/>
      <c r="IGD435" s="56"/>
      <c r="IGE435" s="56"/>
      <c r="IGF435" s="56"/>
      <c r="IGG435" s="56" t="s">
        <v>300</v>
      </c>
      <c r="IGH435" s="56"/>
      <c r="IGI435" s="56"/>
      <c r="IGJ435" s="56"/>
      <c r="IGK435" s="56"/>
      <c r="IGL435" s="56"/>
      <c r="IGM435" s="56"/>
      <c r="IGN435" s="56"/>
      <c r="IGO435" s="56"/>
      <c r="IGP435" s="56"/>
      <c r="IGQ435" s="56"/>
      <c r="IGR435" s="56"/>
      <c r="IGS435" s="56"/>
      <c r="IGT435" s="56"/>
      <c r="IGU435" s="56"/>
      <c r="IGV435" s="56"/>
      <c r="IGW435" s="56" t="s">
        <v>300</v>
      </c>
      <c r="IGX435" s="56"/>
      <c r="IGY435" s="56"/>
      <c r="IGZ435" s="56"/>
      <c r="IHA435" s="56"/>
      <c r="IHB435" s="56"/>
      <c r="IHC435" s="56"/>
      <c r="IHD435" s="56"/>
      <c r="IHE435" s="56"/>
      <c r="IHF435" s="56"/>
      <c r="IHG435" s="56"/>
      <c r="IHH435" s="56"/>
      <c r="IHI435" s="56"/>
      <c r="IHJ435" s="56"/>
      <c r="IHK435" s="56"/>
      <c r="IHL435" s="56"/>
      <c r="IHM435" s="56" t="s">
        <v>300</v>
      </c>
      <c r="IHN435" s="56"/>
      <c r="IHO435" s="56"/>
      <c r="IHP435" s="56"/>
      <c r="IHQ435" s="56"/>
      <c r="IHR435" s="56"/>
      <c r="IHS435" s="56"/>
      <c r="IHT435" s="56"/>
      <c r="IHU435" s="56"/>
      <c r="IHV435" s="56"/>
      <c r="IHW435" s="56"/>
      <c r="IHX435" s="56"/>
      <c r="IHY435" s="56"/>
      <c r="IHZ435" s="56"/>
      <c r="IIA435" s="56"/>
      <c r="IIB435" s="56"/>
      <c r="IIC435" s="56" t="s">
        <v>300</v>
      </c>
      <c r="IID435" s="56"/>
      <c r="IIE435" s="56"/>
      <c r="IIF435" s="56"/>
      <c r="IIG435" s="56"/>
      <c r="IIH435" s="56"/>
      <c r="III435" s="56"/>
      <c r="IIJ435" s="56"/>
      <c r="IIK435" s="56"/>
      <c r="IIL435" s="56"/>
      <c r="IIM435" s="56"/>
      <c r="IIN435" s="56"/>
      <c r="IIO435" s="56"/>
      <c r="IIP435" s="56"/>
      <c r="IIQ435" s="56"/>
      <c r="IIR435" s="56"/>
      <c r="IIS435" s="56" t="s">
        <v>300</v>
      </c>
      <c r="IIT435" s="56"/>
      <c r="IIU435" s="56"/>
      <c r="IIV435" s="56"/>
      <c r="IIW435" s="56"/>
      <c r="IIX435" s="56"/>
      <c r="IIY435" s="56"/>
      <c r="IIZ435" s="56"/>
      <c r="IJA435" s="56"/>
      <c r="IJB435" s="56"/>
      <c r="IJC435" s="56"/>
      <c r="IJD435" s="56"/>
      <c r="IJE435" s="56"/>
      <c r="IJF435" s="56"/>
      <c r="IJG435" s="56"/>
      <c r="IJH435" s="56"/>
      <c r="IJI435" s="56" t="s">
        <v>300</v>
      </c>
      <c r="IJJ435" s="56"/>
      <c r="IJK435" s="56"/>
      <c r="IJL435" s="56"/>
      <c r="IJM435" s="56"/>
      <c r="IJN435" s="56"/>
      <c r="IJO435" s="56"/>
      <c r="IJP435" s="56"/>
      <c r="IJQ435" s="56"/>
      <c r="IJR435" s="56"/>
      <c r="IJS435" s="56"/>
      <c r="IJT435" s="56"/>
      <c r="IJU435" s="56"/>
      <c r="IJV435" s="56"/>
      <c r="IJW435" s="56"/>
      <c r="IJX435" s="56"/>
      <c r="IJY435" s="56" t="s">
        <v>300</v>
      </c>
      <c r="IJZ435" s="56"/>
      <c r="IKA435" s="56"/>
      <c r="IKB435" s="56"/>
      <c r="IKC435" s="56"/>
      <c r="IKD435" s="56"/>
      <c r="IKE435" s="56"/>
      <c r="IKF435" s="56"/>
      <c r="IKG435" s="56"/>
      <c r="IKH435" s="56"/>
      <c r="IKI435" s="56"/>
      <c r="IKJ435" s="56"/>
      <c r="IKK435" s="56"/>
      <c r="IKL435" s="56"/>
      <c r="IKM435" s="56"/>
      <c r="IKN435" s="56"/>
      <c r="IKO435" s="56" t="s">
        <v>300</v>
      </c>
      <c r="IKP435" s="56"/>
      <c r="IKQ435" s="56"/>
      <c r="IKR435" s="56"/>
      <c r="IKS435" s="56"/>
      <c r="IKT435" s="56"/>
      <c r="IKU435" s="56"/>
      <c r="IKV435" s="56"/>
      <c r="IKW435" s="56"/>
      <c r="IKX435" s="56"/>
      <c r="IKY435" s="56"/>
      <c r="IKZ435" s="56"/>
      <c r="ILA435" s="56"/>
      <c r="ILB435" s="56"/>
      <c r="ILC435" s="56"/>
      <c r="ILD435" s="56"/>
      <c r="ILE435" s="56" t="s">
        <v>300</v>
      </c>
      <c r="ILF435" s="56"/>
      <c r="ILG435" s="56"/>
      <c r="ILH435" s="56"/>
      <c r="ILI435" s="56"/>
      <c r="ILJ435" s="56"/>
      <c r="ILK435" s="56"/>
      <c r="ILL435" s="56"/>
      <c r="ILM435" s="56"/>
      <c r="ILN435" s="56"/>
      <c r="ILO435" s="56"/>
      <c r="ILP435" s="56"/>
      <c r="ILQ435" s="56"/>
      <c r="ILR435" s="56"/>
      <c r="ILS435" s="56"/>
      <c r="ILT435" s="56"/>
      <c r="ILU435" s="56" t="s">
        <v>300</v>
      </c>
      <c r="ILV435" s="56"/>
      <c r="ILW435" s="56"/>
      <c r="ILX435" s="56"/>
      <c r="ILY435" s="56"/>
      <c r="ILZ435" s="56"/>
      <c r="IMA435" s="56"/>
      <c r="IMB435" s="56"/>
      <c r="IMC435" s="56"/>
      <c r="IMD435" s="56"/>
      <c r="IME435" s="56"/>
      <c r="IMF435" s="56"/>
      <c r="IMG435" s="56"/>
      <c r="IMH435" s="56"/>
      <c r="IMI435" s="56"/>
      <c r="IMJ435" s="56"/>
      <c r="IMK435" s="56" t="s">
        <v>300</v>
      </c>
      <c r="IML435" s="56"/>
      <c r="IMM435" s="56"/>
      <c r="IMN435" s="56"/>
      <c r="IMO435" s="56"/>
      <c r="IMP435" s="56"/>
      <c r="IMQ435" s="56"/>
      <c r="IMR435" s="56"/>
      <c r="IMS435" s="56"/>
      <c r="IMT435" s="56"/>
      <c r="IMU435" s="56"/>
      <c r="IMV435" s="56"/>
      <c r="IMW435" s="56"/>
      <c r="IMX435" s="56"/>
      <c r="IMY435" s="56"/>
      <c r="IMZ435" s="56"/>
      <c r="INA435" s="56" t="s">
        <v>300</v>
      </c>
      <c r="INB435" s="56"/>
      <c r="INC435" s="56"/>
      <c r="IND435" s="56"/>
      <c r="INE435" s="56"/>
      <c r="INF435" s="56"/>
      <c r="ING435" s="56"/>
      <c r="INH435" s="56"/>
      <c r="INI435" s="56"/>
      <c r="INJ435" s="56"/>
      <c r="INK435" s="56"/>
      <c r="INL435" s="56"/>
      <c r="INM435" s="56"/>
      <c r="INN435" s="56"/>
      <c r="INO435" s="56"/>
      <c r="INP435" s="56"/>
      <c r="INQ435" s="56" t="s">
        <v>300</v>
      </c>
      <c r="INR435" s="56"/>
      <c r="INS435" s="56"/>
      <c r="INT435" s="56"/>
      <c r="INU435" s="56"/>
      <c r="INV435" s="56"/>
      <c r="INW435" s="56"/>
      <c r="INX435" s="56"/>
      <c r="INY435" s="56"/>
      <c r="INZ435" s="56"/>
      <c r="IOA435" s="56"/>
      <c r="IOB435" s="56"/>
      <c r="IOC435" s="56"/>
      <c r="IOD435" s="56"/>
      <c r="IOE435" s="56"/>
      <c r="IOF435" s="56"/>
      <c r="IOG435" s="56" t="s">
        <v>300</v>
      </c>
      <c r="IOH435" s="56"/>
      <c r="IOI435" s="56"/>
      <c r="IOJ435" s="56"/>
      <c r="IOK435" s="56"/>
      <c r="IOL435" s="56"/>
      <c r="IOM435" s="56"/>
      <c r="ION435" s="56"/>
      <c r="IOO435" s="56"/>
      <c r="IOP435" s="56"/>
      <c r="IOQ435" s="56"/>
      <c r="IOR435" s="56"/>
      <c r="IOS435" s="56"/>
      <c r="IOT435" s="56"/>
      <c r="IOU435" s="56"/>
      <c r="IOV435" s="56"/>
      <c r="IOW435" s="56" t="s">
        <v>300</v>
      </c>
      <c r="IOX435" s="56"/>
      <c r="IOY435" s="56"/>
      <c r="IOZ435" s="56"/>
      <c r="IPA435" s="56"/>
      <c r="IPB435" s="56"/>
      <c r="IPC435" s="56"/>
      <c r="IPD435" s="56"/>
      <c r="IPE435" s="56"/>
      <c r="IPF435" s="56"/>
      <c r="IPG435" s="56"/>
      <c r="IPH435" s="56"/>
      <c r="IPI435" s="56"/>
      <c r="IPJ435" s="56"/>
      <c r="IPK435" s="56"/>
      <c r="IPL435" s="56"/>
      <c r="IPM435" s="56" t="s">
        <v>300</v>
      </c>
      <c r="IPN435" s="56"/>
      <c r="IPO435" s="56"/>
      <c r="IPP435" s="56"/>
      <c r="IPQ435" s="56"/>
      <c r="IPR435" s="56"/>
      <c r="IPS435" s="56"/>
      <c r="IPT435" s="56"/>
      <c r="IPU435" s="56"/>
      <c r="IPV435" s="56"/>
      <c r="IPW435" s="56"/>
      <c r="IPX435" s="56"/>
      <c r="IPY435" s="56"/>
      <c r="IPZ435" s="56"/>
      <c r="IQA435" s="56"/>
      <c r="IQB435" s="56"/>
      <c r="IQC435" s="56" t="s">
        <v>300</v>
      </c>
      <c r="IQD435" s="56"/>
      <c r="IQE435" s="56"/>
      <c r="IQF435" s="56"/>
      <c r="IQG435" s="56"/>
      <c r="IQH435" s="56"/>
      <c r="IQI435" s="56"/>
      <c r="IQJ435" s="56"/>
      <c r="IQK435" s="56"/>
      <c r="IQL435" s="56"/>
      <c r="IQM435" s="56"/>
      <c r="IQN435" s="56"/>
      <c r="IQO435" s="56"/>
      <c r="IQP435" s="56"/>
      <c r="IQQ435" s="56"/>
      <c r="IQR435" s="56"/>
      <c r="IQS435" s="56" t="s">
        <v>300</v>
      </c>
      <c r="IQT435" s="56"/>
      <c r="IQU435" s="56"/>
      <c r="IQV435" s="56"/>
      <c r="IQW435" s="56"/>
      <c r="IQX435" s="56"/>
      <c r="IQY435" s="56"/>
      <c r="IQZ435" s="56"/>
      <c r="IRA435" s="56"/>
      <c r="IRB435" s="56"/>
      <c r="IRC435" s="56"/>
      <c r="IRD435" s="56"/>
      <c r="IRE435" s="56"/>
      <c r="IRF435" s="56"/>
      <c r="IRG435" s="56"/>
      <c r="IRH435" s="56"/>
      <c r="IRI435" s="56" t="s">
        <v>300</v>
      </c>
      <c r="IRJ435" s="56"/>
      <c r="IRK435" s="56"/>
      <c r="IRL435" s="56"/>
      <c r="IRM435" s="56"/>
      <c r="IRN435" s="56"/>
      <c r="IRO435" s="56"/>
      <c r="IRP435" s="56"/>
      <c r="IRQ435" s="56"/>
      <c r="IRR435" s="56"/>
      <c r="IRS435" s="56"/>
      <c r="IRT435" s="56"/>
      <c r="IRU435" s="56"/>
      <c r="IRV435" s="56"/>
      <c r="IRW435" s="56"/>
      <c r="IRX435" s="56"/>
      <c r="IRY435" s="56" t="s">
        <v>300</v>
      </c>
      <c r="IRZ435" s="56"/>
      <c r="ISA435" s="56"/>
      <c r="ISB435" s="56"/>
      <c r="ISC435" s="56"/>
      <c r="ISD435" s="56"/>
      <c r="ISE435" s="56"/>
      <c r="ISF435" s="56"/>
      <c r="ISG435" s="56"/>
      <c r="ISH435" s="56"/>
      <c r="ISI435" s="56"/>
      <c r="ISJ435" s="56"/>
      <c r="ISK435" s="56"/>
      <c r="ISL435" s="56"/>
      <c r="ISM435" s="56"/>
      <c r="ISN435" s="56"/>
      <c r="ISO435" s="56" t="s">
        <v>300</v>
      </c>
      <c r="ISP435" s="56"/>
      <c r="ISQ435" s="56"/>
      <c r="ISR435" s="56"/>
      <c r="ISS435" s="56"/>
      <c r="IST435" s="56"/>
      <c r="ISU435" s="56"/>
      <c r="ISV435" s="56"/>
      <c r="ISW435" s="56"/>
      <c r="ISX435" s="56"/>
      <c r="ISY435" s="56"/>
      <c r="ISZ435" s="56"/>
      <c r="ITA435" s="56"/>
      <c r="ITB435" s="56"/>
      <c r="ITC435" s="56"/>
      <c r="ITD435" s="56"/>
      <c r="ITE435" s="56" t="s">
        <v>300</v>
      </c>
      <c r="ITF435" s="56"/>
      <c r="ITG435" s="56"/>
      <c r="ITH435" s="56"/>
      <c r="ITI435" s="56"/>
      <c r="ITJ435" s="56"/>
      <c r="ITK435" s="56"/>
      <c r="ITL435" s="56"/>
      <c r="ITM435" s="56"/>
      <c r="ITN435" s="56"/>
      <c r="ITO435" s="56"/>
      <c r="ITP435" s="56"/>
      <c r="ITQ435" s="56"/>
      <c r="ITR435" s="56"/>
      <c r="ITS435" s="56"/>
      <c r="ITT435" s="56"/>
      <c r="ITU435" s="56" t="s">
        <v>300</v>
      </c>
      <c r="ITV435" s="56"/>
      <c r="ITW435" s="56"/>
      <c r="ITX435" s="56"/>
      <c r="ITY435" s="56"/>
      <c r="ITZ435" s="56"/>
      <c r="IUA435" s="56"/>
      <c r="IUB435" s="56"/>
      <c r="IUC435" s="56"/>
      <c r="IUD435" s="56"/>
      <c r="IUE435" s="56"/>
      <c r="IUF435" s="56"/>
      <c r="IUG435" s="56"/>
      <c r="IUH435" s="56"/>
      <c r="IUI435" s="56"/>
      <c r="IUJ435" s="56"/>
      <c r="IUK435" s="56" t="s">
        <v>300</v>
      </c>
      <c r="IUL435" s="56"/>
      <c r="IUM435" s="56"/>
      <c r="IUN435" s="56"/>
      <c r="IUO435" s="56"/>
      <c r="IUP435" s="56"/>
      <c r="IUQ435" s="56"/>
      <c r="IUR435" s="56"/>
      <c r="IUS435" s="56"/>
      <c r="IUT435" s="56"/>
      <c r="IUU435" s="56"/>
      <c r="IUV435" s="56"/>
      <c r="IUW435" s="56"/>
      <c r="IUX435" s="56"/>
      <c r="IUY435" s="56"/>
      <c r="IUZ435" s="56"/>
      <c r="IVA435" s="56" t="s">
        <v>300</v>
      </c>
      <c r="IVB435" s="56"/>
      <c r="IVC435" s="56"/>
      <c r="IVD435" s="56"/>
      <c r="IVE435" s="56"/>
      <c r="IVF435" s="56"/>
      <c r="IVG435" s="56"/>
      <c r="IVH435" s="56"/>
      <c r="IVI435" s="56"/>
      <c r="IVJ435" s="56"/>
      <c r="IVK435" s="56"/>
      <c r="IVL435" s="56"/>
      <c r="IVM435" s="56"/>
      <c r="IVN435" s="56"/>
      <c r="IVO435" s="56"/>
      <c r="IVP435" s="56"/>
      <c r="IVQ435" s="56" t="s">
        <v>300</v>
      </c>
      <c r="IVR435" s="56"/>
      <c r="IVS435" s="56"/>
      <c r="IVT435" s="56"/>
      <c r="IVU435" s="56"/>
      <c r="IVV435" s="56"/>
      <c r="IVW435" s="56"/>
      <c r="IVX435" s="56"/>
      <c r="IVY435" s="56"/>
      <c r="IVZ435" s="56"/>
      <c r="IWA435" s="56"/>
      <c r="IWB435" s="56"/>
      <c r="IWC435" s="56"/>
      <c r="IWD435" s="56"/>
      <c r="IWE435" s="56"/>
      <c r="IWF435" s="56"/>
      <c r="IWG435" s="56" t="s">
        <v>300</v>
      </c>
      <c r="IWH435" s="56"/>
      <c r="IWI435" s="56"/>
      <c r="IWJ435" s="56"/>
      <c r="IWK435" s="56"/>
      <c r="IWL435" s="56"/>
      <c r="IWM435" s="56"/>
      <c r="IWN435" s="56"/>
      <c r="IWO435" s="56"/>
      <c r="IWP435" s="56"/>
      <c r="IWQ435" s="56"/>
      <c r="IWR435" s="56"/>
      <c r="IWS435" s="56"/>
      <c r="IWT435" s="56"/>
      <c r="IWU435" s="56"/>
      <c r="IWV435" s="56"/>
      <c r="IWW435" s="56" t="s">
        <v>300</v>
      </c>
      <c r="IWX435" s="56"/>
      <c r="IWY435" s="56"/>
      <c r="IWZ435" s="56"/>
      <c r="IXA435" s="56"/>
      <c r="IXB435" s="56"/>
      <c r="IXC435" s="56"/>
      <c r="IXD435" s="56"/>
      <c r="IXE435" s="56"/>
      <c r="IXF435" s="56"/>
      <c r="IXG435" s="56"/>
      <c r="IXH435" s="56"/>
      <c r="IXI435" s="56"/>
      <c r="IXJ435" s="56"/>
      <c r="IXK435" s="56"/>
      <c r="IXL435" s="56"/>
      <c r="IXM435" s="56" t="s">
        <v>300</v>
      </c>
      <c r="IXN435" s="56"/>
      <c r="IXO435" s="56"/>
      <c r="IXP435" s="56"/>
      <c r="IXQ435" s="56"/>
      <c r="IXR435" s="56"/>
      <c r="IXS435" s="56"/>
      <c r="IXT435" s="56"/>
      <c r="IXU435" s="56"/>
      <c r="IXV435" s="56"/>
      <c r="IXW435" s="56"/>
      <c r="IXX435" s="56"/>
      <c r="IXY435" s="56"/>
      <c r="IXZ435" s="56"/>
      <c r="IYA435" s="56"/>
      <c r="IYB435" s="56"/>
      <c r="IYC435" s="56" t="s">
        <v>300</v>
      </c>
      <c r="IYD435" s="56"/>
      <c r="IYE435" s="56"/>
      <c r="IYF435" s="56"/>
      <c r="IYG435" s="56"/>
      <c r="IYH435" s="56"/>
      <c r="IYI435" s="56"/>
      <c r="IYJ435" s="56"/>
      <c r="IYK435" s="56"/>
      <c r="IYL435" s="56"/>
      <c r="IYM435" s="56"/>
      <c r="IYN435" s="56"/>
      <c r="IYO435" s="56"/>
      <c r="IYP435" s="56"/>
      <c r="IYQ435" s="56"/>
      <c r="IYR435" s="56"/>
      <c r="IYS435" s="56" t="s">
        <v>300</v>
      </c>
      <c r="IYT435" s="56"/>
      <c r="IYU435" s="56"/>
      <c r="IYV435" s="56"/>
      <c r="IYW435" s="56"/>
      <c r="IYX435" s="56"/>
      <c r="IYY435" s="56"/>
      <c r="IYZ435" s="56"/>
      <c r="IZA435" s="56"/>
      <c r="IZB435" s="56"/>
      <c r="IZC435" s="56"/>
      <c r="IZD435" s="56"/>
      <c r="IZE435" s="56"/>
      <c r="IZF435" s="56"/>
      <c r="IZG435" s="56"/>
      <c r="IZH435" s="56"/>
      <c r="IZI435" s="56" t="s">
        <v>300</v>
      </c>
      <c r="IZJ435" s="56"/>
      <c r="IZK435" s="56"/>
      <c r="IZL435" s="56"/>
      <c r="IZM435" s="56"/>
      <c r="IZN435" s="56"/>
      <c r="IZO435" s="56"/>
      <c r="IZP435" s="56"/>
      <c r="IZQ435" s="56"/>
      <c r="IZR435" s="56"/>
      <c r="IZS435" s="56"/>
      <c r="IZT435" s="56"/>
      <c r="IZU435" s="56"/>
      <c r="IZV435" s="56"/>
      <c r="IZW435" s="56"/>
      <c r="IZX435" s="56"/>
      <c r="IZY435" s="56" t="s">
        <v>300</v>
      </c>
      <c r="IZZ435" s="56"/>
      <c r="JAA435" s="56"/>
      <c r="JAB435" s="56"/>
      <c r="JAC435" s="56"/>
      <c r="JAD435" s="56"/>
      <c r="JAE435" s="56"/>
      <c r="JAF435" s="56"/>
      <c r="JAG435" s="56"/>
      <c r="JAH435" s="56"/>
      <c r="JAI435" s="56"/>
      <c r="JAJ435" s="56"/>
      <c r="JAK435" s="56"/>
      <c r="JAL435" s="56"/>
      <c r="JAM435" s="56"/>
      <c r="JAN435" s="56"/>
      <c r="JAO435" s="56" t="s">
        <v>300</v>
      </c>
      <c r="JAP435" s="56"/>
      <c r="JAQ435" s="56"/>
      <c r="JAR435" s="56"/>
      <c r="JAS435" s="56"/>
      <c r="JAT435" s="56"/>
      <c r="JAU435" s="56"/>
      <c r="JAV435" s="56"/>
      <c r="JAW435" s="56"/>
      <c r="JAX435" s="56"/>
      <c r="JAY435" s="56"/>
      <c r="JAZ435" s="56"/>
      <c r="JBA435" s="56"/>
      <c r="JBB435" s="56"/>
      <c r="JBC435" s="56"/>
      <c r="JBD435" s="56"/>
      <c r="JBE435" s="56" t="s">
        <v>300</v>
      </c>
      <c r="JBF435" s="56"/>
      <c r="JBG435" s="56"/>
      <c r="JBH435" s="56"/>
      <c r="JBI435" s="56"/>
      <c r="JBJ435" s="56"/>
      <c r="JBK435" s="56"/>
      <c r="JBL435" s="56"/>
      <c r="JBM435" s="56"/>
      <c r="JBN435" s="56"/>
      <c r="JBO435" s="56"/>
      <c r="JBP435" s="56"/>
      <c r="JBQ435" s="56"/>
      <c r="JBR435" s="56"/>
      <c r="JBS435" s="56"/>
      <c r="JBT435" s="56"/>
      <c r="JBU435" s="56" t="s">
        <v>300</v>
      </c>
      <c r="JBV435" s="56"/>
      <c r="JBW435" s="56"/>
      <c r="JBX435" s="56"/>
      <c r="JBY435" s="56"/>
      <c r="JBZ435" s="56"/>
      <c r="JCA435" s="56"/>
      <c r="JCB435" s="56"/>
      <c r="JCC435" s="56"/>
      <c r="JCD435" s="56"/>
      <c r="JCE435" s="56"/>
      <c r="JCF435" s="56"/>
      <c r="JCG435" s="56"/>
      <c r="JCH435" s="56"/>
      <c r="JCI435" s="56"/>
      <c r="JCJ435" s="56"/>
      <c r="JCK435" s="56" t="s">
        <v>300</v>
      </c>
      <c r="JCL435" s="56"/>
      <c r="JCM435" s="56"/>
      <c r="JCN435" s="56"/>
      <c r="JCO435" s="56"/>
      <c r="JCP435" s="56"/>
      <c r="JCQ435" s="56"/>
      <c r="JCR435" s="56"/>
      <c r="JCS435" s="56"/>
      <c r="JCT435" s="56"/>
      <c r="JCU435" s="56"/>
      <c r="JCV435" s="56"/>
      <c r="JCW435" s="56"/>
      <c r="JCX435" s="56"/>
      <c r="JCY435" s="56"/>
      <c r="JCZ435" s="56"/>
      <c r="JDA435" s="56" t="s">
        <v>300</v>
      </c>
      <c r="JDB435" s="56"/>
      <c r="JDC435" s="56"/>
      <c r="JDD435" s="56"/>
      <c r="JDE435" s="56"/>
      <c r="JDF435" s="56"/>
      <c r="JDG435" s="56"/>
      <c r="JDH435" s="56"/>
      <c r="JDI435" s="56"/>
      <c r="JDJ435" s="56"/>
      <c r="JDK435" s="56"/>
      <c r="JDL435" s="56"/>
      <c r="JDM435" s="56"/>
      <c r="JDN435" s="56"/>
      <c r="JDO435" s="56"/>
      <c r="JDP435" s="56"/>
      <c r="JDQ435" s="56" t="s">
        <v>300</v>
      </c>
      <c r="JDR435" s="56"/>
      <c r="JDS435" s="56"/>
      <c r="JDT435" s="56"/>
      <c r="JDU435" s="56"/>
      <c r="JDV435" s="56"/>
      <c r="JDW435" s="56"/>
      <c r="JDX435" s="56"/>
      <c r="JDY435" s="56"/>
      <c r="JDZ435" s="56"/>
      <c r="JEA435" s="56"/>
      <c r="JEB435" s="56"/>
      <c r="JEC435" s="56"/>
      <c r="JED435" s="56"/>
      <c r="JEE435" s="56"/>
      <c r="JEF435" s="56"/>
      <c r="JEG435" s="56" t="s">
        <v>300</v>
      </c>
      <c r="JEH435" s="56"/>
      <c r="JEI435" s="56"/>
      <c r="JEJ435" s="56"/>
      <c r="JEK435" s="56"/>
      <c r="JEL435" s="56"/>
      <c r="JEM435" s="56"/>
      <c r="JEN435" s="56"/>
      <c r="JEO435" s="56"/>
      <c r="JEP435" s="56"/>
      <c r="JEQ435" s="56"/>
      <c r="JER435" s="56"/>
      <c r="JES435" s="56"/>
      <c r="JET435" s="56"/>
      <c r="JEU435" s="56"/>
      <c r="JEV435" s="56"/>
      <c r="JEW435" s="56" t="s">
        <v>300</v>
      </c>
      <c r="JEX435" s="56"/>
      <c r="JEY435" s="56"/>
      <c r="JEZ435" s="56"/>
      <c r="JFA435" s="56"/>
      <c r="JFB435" s="56"/>
      <c r="JFC435" s="56"/>
      <c r="JFD435" s="56"/>
      <c r="JFE435" s="56"/>
      <c r="JFF435" s="56"/>
      <c r="JFG435" s="56"/>
      <c r="JFH435" s="56"/>
      <c r="JFI435" s="56"/>
      <c r="JFJ435" s="56"/>
      <c r="JFK435" s="56"/>
      <c r="JFL435" s="56"/>
      <c r="JFM435" s="56" t="s">
        <v>300</v>
      </c>
      <c r="JFN435" s="56"/>
      <c r="JFO435" s="56"/>
      <c r="JFP435" s="56"/>
      <c r="JFQ435" s="56"/>
      <c r="JFR435" s="56"/>
      <c r="JFS435" s="56"/>
      <c r="JFT435" s="56"/>
      <c r="JFU435" s="56"/>
      <c r="JFV435" s="56"/>
      <c r="JFW435" s="56"/>
      <c r="JFX435" s="56"/>
      <c r="JFY435" s="56"/>
      <c r="JFZ435" s="56"/>
      <c r="JGA435" s="56"/>
      <c r="JGB435" s="56"/>
      <c r="JGC435" s="56" t="s">
        <v>300</v>
      </c>
      <c r="JGD435" s="56"/>
      <c r="JGE435" s="56"/>
      <c r="JGF435" s="56"/>
      <c r="JGG435" s="56"/>
      <c r="JGH435" s="56"/>
      <c r="JGI435" s="56"/>
      <c r="JGJ435" s="56"/>
      <c r="JGK435" s="56"/>
      <c r="JGL435" s="56"/>
      <c r="JGM435" s="56"/>
      <c r="JGN435" s="56"/>
      <c r="JGO435" s="56"/>
      <c r="JGP435" s="56"/>
      <c r="JGQ435" s="56"/>
      <c r="JGR435" s="56"/>
      <c r="JGS435" s="56" t="s">
        <v>300</v>
      </c>
      <c r="JGT435" s="56"/>
      <c r="JGU435" s="56"/>
      <c r="JGV435" s="56"/>
      <c r="JGW435" s="56"/>
      <c r="JGX435" s="56"/>
      <c r="JGY435" s="56"/>
      <c r="JGZ435" s="56"/>
      <c r="JHA435" s="56"/>
      <c r="JHB435" s="56"/>
      <c r="JHC435" s="56"/>
      <c r="JHD435" s="56"/>
      <c r="JHE435" s="56"/>
      <c r="JHF435" s="56"/>
      <c r="JHG435" s="56"/>
      <c r="JHH435" s="56"/>
      <c r="JHI435" s="56" t="s">
        <v>300</v>
      </c>
      <c r="JHJ435" s="56"/>
      <c r="JHK435" s="56"/>
      <c r="JHL435" s="56"/>
      <c r="JHM435" s="56"/>
      <c r="JHN435" s="56"/>
      <c r="JHO435" s="56"/>
      <c r="JHP435" s="56"/>
      <c r="JHQ435" s="56"/>
      <c r="JHR435" s="56"/>
      <c r="JHS435" s="56"/>
      <c r="JHT435" s="56"/>
      <c r="JHU435" s="56"/>
      <c r="JHV435" s="56"/>
      <c r="JHW435" s="56"/>
      <c r="JHX435" s="56"/>
      <c r="JHY435" s="56" t="s">
        <v>300</v>
      </c>
      <c r="JHZ435" s="56"/>
      <c r="JIA435" s="56"/>
      <c r="JIB435" s="56"/>
      <c r="JIC435" s="56"/>
      <c r="JID435" s="56"/>
      <c r="JIE435" s="56"/>
      <c r="JIF435" s="56"/>
      <c r="JIG435" s="56"/>
      <c r="JIH435" s="56"/>
      <c r="JII435" s="56"/>
      <c r="JIJ435" s="56"/>
      <c r="JIK435" s="56"/>
      <c r="JIL435" s="56"/>
      <c r="JIM435" s="56"/>
      <c r="JIN435" s="56"/>
      <c r="JIO435" s="56" t="s">
        <v>300</v>
      </c>
      <c r="JIP435" s="56"/>
      <c r="JIQ435" s="56"/>
      <c r="JIR435" s="56"/>
      <c r="JIS435" s="56"/>
      <c r="JIT435" s="56"/>
      <c r="JIU435" s="56"/>
      <c r="JIV435" s="56"/>
      <c r="JIW435" s="56"/>
      <c r="JIX435" s="56"/>
      <c r="JIY435" s="56"/>
      <c r="JIZ435" s="56"/>
      <c r="JJA435" s="56"/>
      <c r="JJB435" s="56"/>
      <c r="JJC435" s="56"/>
      <c r="JJD435" s="56"/>
      <c r="JJE435" s="56" t="s">
        <v>300</v>
      </c>
      <c r="JJF435" s="56"/>
      <c r="JJG435" s="56"/>
      <c r="JJH435" s="56"/>
      <c r="JJI435" s="56"/>
      <c r="JJJ435" s="56"/>
      <c r="JJK435" s="56"/>
      <c r="JJL435" s="56"/>
      <c r="JJM435" s="56"/>
      <c r="JJN435" s="56"/>
      <c r="JJO435" s="56"/>
      <c r="JJP435" s="56"/>
      <c r="JJQ435" s="56"/>
      <c r="JJR435" s="56"/>
      <c r="JJS435" s="56"/>
      <c r="JJT435" s="56"/>
      <c r="JJU435" s="56" t="s">
        <v>300</v>
      </c>
      <c r="JJV435" s="56"/>
      <c r="JJW435" s="56"/>
      <c r="JJX435" s="56"/>
      <c r="JJY435" s="56"/>
      <c r="JJZ435" s="56"/>
      <c r="JKA435" s="56"/>
      <c r="JKB435" s="56"/>
      <c r="JKC435" s="56"/>
      <c r="JKD435" s="56"/>
      <c r="JKE435" s="56"/>
      <c r="JKF435" s="56"/>
      <c r="JKG435" s="56"/>
      <c r="JKH435" s="56"/>
      <c r="JKI435" s="56"/>
      <c r="JKJ435" s="56"/>
      <c r="JKK435" s="56" t="s">
        <v>300</v>
      </c>
      <c r="JKL435" s="56"/>
      <c r="JKM435" s="56"/>
      <c r="JKN435" s="56"/>
      <c r="JKO435" s="56"/>
      <c r="JKP435" s="56"/>
      <c r="JKQ435" s="56"/>
      <c r="JKR435" s="56"/>
      <c r="JKS435" s="56"/>
      <c r="JKT435" s="56"/>
      <c r="JKU435" s="56"/>
      <c r="JKV435" s="56"/>
      <c r="JKW435" s="56"/>
      <c r="JKX435" s="56"/>
      <c r="JKY435" s="56"/>
      <c r="JKZ435" s="56"/>
      <c r="JLA435" s="56" t="s">
        <v>300</v>
      </c>
      <c r="JLB435" s="56"/>
      <c r="JLC435" s="56"/>
      <c r="JLD435" s="56"/>
      <c r="JLE435" s="56"/>
      <c r="JLF435" s="56"/>
      <c r="JLG435" s="56"/>
      <c r="JLH435" s="56"/>
      <c r="JLI435" s="56"/>
      <c r="JLJ435" s="56"/>
      <c r="JLK435" s="56"/>
      <c r="JLL435" s="56"/>
      <c r="JLM435" s="56"/>
      <c r="JLN435" s="56"/>
      <c r="JLO435" s="56"/>
      <c r="JLP435" s="56"/>
      <c r="JLQ435" s="56" t="s">
        <v>300</v>
      </c>
      <c r="JLR435" s="56"/>
      <c r="JLS435" s="56"/>
      <c r="JLT435" s="56"/>
      <c r="JLU435" s="56"/>
      <c r="JLV435" s="56"/>
      <c r="JLW435" s="56"/>
      <c r="JLX435" s="56"/>
      <c r="JLY435" s="56"/>
      <c r="JLZ435" s="56"/>
      <c r="JMA435" s="56"/>
      <c r="JMB435" s="56"/>
      <c r="JMC435" s="56"/>
      <c r="JMD435" s="56"/>
      <c r="JME435" s="56"/>
      <c r="JMF435" s="56"/>
      <c r="JMG435" s="56" t="s">
        <v>300</v>
      </c>
      <c r="JMH435" s="56"/>
      <c r="JMI435" s="56"/>
      <c r="JMJ435" s="56"/>
      <c r="JMK435" s="56"/>
      <c r="JML435" s="56"/>
      <c r="JMM435" s="56"/>
      <c r="JMN435" s="56"/>
      <c r="JMO435" s="56"/>
      <c r="JMP435" s="56"/>
      <c r="JMQ435" s="56"/>
      <c r="JMR435" s="56"/>
      <c r="JMS435" s="56"/>
      <c r="JMT435" s="56"/>
      <c r="JMU435" s="56"/>
      <c r="JMV435" s="56"/>
      <c r="JMW435" s="56" t="s">
        <v>300</v>
      </c>
      <c r="JMX435" s="56"/>
      <c r="JMY435" s="56"/>
      <c r="JMZ435" s="56"/>
      <c r="JNA435" s="56"/>
      <c r="JNB435" s="56"/>
      <c r="JNC435" s="56"/>
      <c r="JND435" s="56"/>
      <c r="JNE435" s="56"/>
      <c r="JNF435" s="56"/>
      <c r="JNG435" s="56"/>
      <c r="JNH435" s="56"/>
      <c r="JNI435" s="56"/>
      <c r="JNJ435" s="56"/>
      <c r="JNK435" s="56"/>
      <c r="JNL435" s="56"/>
      <c r="JNM435" s="56" t="s">
        <v>300</v>
      </c>
      <c r="JNN435" s="56"/>
      <c r="JNO435" s="56"/>
      <c r="JNP435" s="56"/>
      <c r="JNQ435" s="56"/>
      <c r="JNR435" s="56"/>
      <c r="JNS435" s="56"/>
      <c r="JNT435" s="56"/>
      <c r="JNU435" s="56"/>
      <c r="JNV435" s="56"/>
      <c r="JNW435" s="56"/>
      <c r="JNX435" s="56"/>
      <c r="JNY435" s="56"/>
      <c r="JNZ435" s="56"/>
      <c r="JOA435" s="56"/>
      <c r="JOB435" s="56"/>
      <c r="JOC435" s="56" t="s">
        <v>300</v>
      </c>
      <c r="JOD435" s="56"/>
      <c r="JOE435" s="56"/>
      <c r="JOF435" s="56"/>
      <c r="JOG435" s="56"/>
      <c r="JOH435" s="56"/>
      <c r="JOI435" s="56"/>
      <c r="JOJ435" s="56"/>
      <c r="JOK435" s="56"/>
      <c r="JOL435" s="56"/>
      <c r="JOM435" s="56"/>
      <c r="JON435" s="56"/>
      <c r="JOO435" s="56"/>
      <c r="JOP435" s="56"/>
      <c r="JOQ435" s="56"/>
      <c r="JOR435" s="56"/>
      <c r="JOS435" s="56" t="s">
        <v>300</v>
      </c>
      <c r="JOT435" s="56"/>
      <c r="JOU435" s="56"/>
      <c r="JOV435" s="56"/>
      <c r="JOW435" s="56"/>
      <c r="JOX435" s="56"/>
      <c r="JOY435" s="56"/>
      <c r="JOZ435" s="56"/>
      <c r="JPA435" s="56"/>
      <c r="JPB435" s="56"/>
      <c r="JPC435" s="56"/>
      <c r="JPD435" s="56"/>
      <c r="JPE435" s="56"/>
      <c r="JPF435" s="56"/>
      <c r="JPG435" s="56"/>
      <c r="JPH435" s="56"/>
      <c r="JPI435" s="56" t="s">
        <v>300</v>
      </c>
      <c r="JPJ435" s="56"/>
      <c r="JPK435" s="56"/>
      <c r="JPL435" s="56"/>
      <c r="JPM435" s="56"/>
      <c r="JPN435" s="56"/>
      <c r="JPO435" s="56"/>
      <c r="JPP435" s="56"/>
      <c r="JPQ435" s="56"/>
      <c r="JPR435" s="56"/>
      <c r="JPS435" s="56"/>
      <c r="JPT435" s="56"/>
      <c r="JPU435" s="56"/>
      <c r="JPV435" s="56"/>
      <c r="JPW435" s="56"/>
      <c r="JPX435" s="56"/>
      <c r="JPY435" s="56" t="s">
        <v>300</v>
      </c>
      <c r="JPZ435" s="56"/>
      <c r="JQA435" s="56"/>
      <c r="JQB435" s="56"/>
      <c r="JQC435" s="56"/>
      <c r="JQD435" s="56"/>
      <c r="JQE435" s="56"/>
      <c r="JQF435" s="56"/>
      <c r="JQG435" s="56"/>
      <c r="JQH435" s="56"/>
      <c r="JQI435" s="56"/>
      <c r="JQJ435" s="56"/>
      <c r="JQK435" s="56"/>
      <c r="JQL435" s="56"/>
      <c r="JQM435" s="56"/>
      <c r="JQN435" s="56"/>
      <c r="JQO435" s="56" t="s">
        <v>300</v>
      </c>
      <c r="JQP435" s="56"/>
      <c r="JQQ435" s="56"/>
      <c r="JQR435" s="56"/>
      <c r="JQS435" s="56"/>
      <c r="JQT435" s="56"/>
      <c r="JQU435" s="56"/>
      <c r="JQV435" s="56"/>
      <c r="JQW435" s="56"/>
      <c r="JQX435" s="56"/>
      <c r="JQY435" s="56"/>
      <c r="JQZ435" s="56"/>
      <c r="JRA435" s="56"/>
      <c r="JRB435" s="56"/>
      <c r="JRC435" s="56"/>
      <c r="JRD435" s="56"/>
      <c r="JRE435" s="56" t="s">
        <v>300</v>
      </c>
      <c r="JRF435" s="56"/>
      <c r="JRG435" s="56"/>
      <c r="JRH435" s="56"/>
      <c r="JRI435" s="56"/>
      <c r="JRJ435" s="56"/>
      <c r="JRK435" s="56"/>
      <c r="JRL435" s="56"/>
      <c r="JRM435" s="56"/>
      <c r="JRN435" s="56"/>
      <c r="JRO435" s="56"/>
      <c r="JRP435" s="56"/>
      <c r="JRQ435" s="56"/>
      <c r="JRR435" s="56"/>
      <c r="JRS435" s="56"/>
      <c r="JRT435" s="56"/>
      <c r="JRU435" s="56" t="s">
        <v>300</v>
      </c>
      <c r="JRV435" s="56"/>
      <c r="JRW435" s="56"/>
      <c r="JRX435" s="56"/>
      <c r="JRY435" s="56"/>
      <c r="JRZ435" s="56"/>
      <c r="JSA435" s="56"/>
      <c r="JSB435" s="56"/>
      <c r="JSC435" s="56"/>
      <c r="JSD435" s="56"/>
      <c r="JSE435" s="56"/>
      <c r="JSF435" s="56"/>
      <c r="JSG435" s="56"/>
      <c r="JSH435" s="56"/>
      <c r="JSI435" s="56"/>
      <c r="JSJ435" s="56"/>
      <c r="JSK435" s="56" t="s">
        <v>300</v>
      </c>
      <c r="JSL435" s="56"/>
      <c r="JSM435" s="56"/>
      <c r="JSN435" s="56"/>
      <c r="JSO435" s="56"/>
      <c r="JSP435" s="56"/>
      <c r="JSQ435" s="56"/>
      <c r="JSR435" s="56"/>
      <c r="JSS435" s="56"/>
      <c r="JST435" s="56"/>
      <c r="JSU435" s="56"/>
      <c r="JSV435" s="56"/>
      <c r="JSW435" s="56"/>
      <c r="JSX435" s="56"/>
      <c r="JSY435" s="56"/>
      <c r="JSZ435" s="56"/>
      <c r="JTA435" s="56" t="s">
        <v>300</v>
      </c>
      <c r="JTB435" s="56"/>
      <c r="JTC435" s="56"/>
      <c r="JTD435" s="56"/>
      <c r="JTE435" s="56"/>
      <c r="JTF435" s="56"/>
      <c r="JTG435" s="56"/>
      <c r="JTH435" s="56"/>
      <c r="JTI435" s="56"/>
      <c r="JTJ435" s="56"/>
      <c r="JTK435" s="56"/>
      <c r="JTL435" s="56"/>
      <c r="JTM435" s="56"/>
      <c r="JTN435" s="56"/>
      <c r="JTO435" s="56"/>
      <c r="JTP435" s="56"/>
      <c r="JTQ435" s="56" t="s">
        <v>300</v>
      </c>
      <c r="JTR435" s="56"/>
      <c r="JTS435" s="56"/>
      <c r="JTT435" s="56"/>
      <c r="JTU435" s="56"/>
      <c r="JTV435" s="56"/>
      <c r="JTW435" s="56"/>
      <c r="JTX435" s="56"/>
      <c r="JTY435" s="56"/>
      <c r="JTZ435" s="56"/>
      <c r="JUA435" s="56"/>
      <c r="JUB435" s="56"/>
      <c r="JUC435" s="56"/>
      <c r="JUD435" s="56"/>
      <c r="JUE435" s="56"/>
      <c r="JUF435" s="56"/>
      <c r="JUG435" s="56" t="s">
        <v>300</v>
      </c>
      <c r="JUH435" s="56"/>
      <c r="JUI435" s="56"/>
      <c r="JUJ435" s="56"/>
      <c r="JUK435" s="56"/>
      <c r="JUL435" s="56"/>
      <c r="JUM435" s="56"/>
      <c r="JUN435" s="56"/>
      <c r="JUO435" s="56"/>
      <c r="JUP435" s="56"/>
      <c r="JUQ435" s="56"/>
      <c r="JUR435" s="56"/>
      <c r="JUS435" s="56"/>
      <c r="JUT435" s="56"/>
      <c r="JUU435" s="56"/>
      <c r="JUV435" s="56"/>
      <c r="JUW435" s="56" t="s">
        <v>300</v>
      </c>
      <c r="JUX435" s="56"/>
      <c r="JUY435" s="56"/>
      <c r="JUZ435" s="56"/>
      <c r="JVA435" s="56"/>
      <c r="JVB435" s="56"/>
      <c r="JVC435" s="56"/>
      <c r="JVD435" s="56"/>
      <c r="JVE435" s="56"/>
      <c r="JVF435" s="56"/>
      <c r="JVG435" s="56"/>
      <c r="JVH435" s="56"/>
      <c r="JVI435" s="56"/>
      <c r="JVJ435" s="56"/>
      <c r="JVK435" s="56"/>
      <c r="JVL435" s="56"/>
      <c r="JVM435" s="56" t="s">
        <v>300</v>
      </c>
      <c r="JVN435" s="56"/>
      <c r="JVO435" s="56"/>
      <c r="JVP435" s="56"/>
      <c r="JVQ435" s="56"/>
      <c r="JVR435" s="56"/>
      <c r="JVS435" s="56"/>
      <c r="JVT435" s="56"/>
      <c r="JVU435" s="56"/>
      <c r="JVV435" s="56"/>
      <c r="JVW435" s="56"/>
      <c r="JVX435" s="56"/>
      <c r="JVY435" s="56"/>
      <c r="JVZ435" s="56"/>
      <c r="JWA435" s="56"/>
      <c r="JWB435" s="56"/>
      <c r="JWC435" s="56" t="s">
        <v>300</v>
      </c>
      <c r="JWD435" s="56"/>
      <c r="JWE435" s="56"/>
      <c r="JWF435" s="56"/>
      <c r="JWG435" s="56"/>
      <c r="JWH435" s="56"/>
      <c r="JWI435" s="56"/>
      <c r="JWJ435" s="56"/>
      <c r="JWK435" s="56"/>
      <c r="JWL435" s="56"/>
      <c r="JWM435" s="56"/>
      <c r="JWN435" s="56"/>
      <c r="JWO435" s="56"/>
      <c r="JWP435" s="56"/>
      <c r="JWQ435" s="56"/>
      <c r="JWR435" s="56"/>
      <c r="JWS435" s="56" t="s">
        <v>300</v>
      </c>
      <c r="JWT435" s="56"/>
      <c r="JWU435" s="56"/>
      <c r="JWV435" s="56"/>
      <c r="JWW435" s="56"/>
      <c r="JWX435" s="56"/>
      <c r="JWY435" s="56"/>
      <c r="JWZ435" s="56"/>
      <c r="JXA435" s="56"/>
      <c r="JXB435" s="56"/>
      <c r="JXC435" s="56"/>
      <c r="JXD435" s="56"/>
      <c r="JXE435" s="56"/>
      <c r="JXF435" s="56"/>
      <c r="JXG435" s="56"/>
      <c r="JXH435" s="56"/>
      <c r="JXI435" s="56" t="s">
        <v>300</v>
      </c>
      <c r="JXJ435" s="56"/>
      <c r="JXK435" s="56"/>
      <c r="JXL435" s="56"/>
      <c r="JXM435" s="56"/>
      <c r="JXN435" s="56"/>
      <c r="JXO435" s="56"/>
      <c r="JXP435" s="56"/>
      <c r="JXQ435" s="56"/>
      <c r="JXR435" s="56"/>
      <c r="JXS435" s="56"/>
      <c r="JXT435" s="56"/>
      <c r="JXU435" s="56"/>
      <c r="JXV435" s="56"/>
      <c r="JXW435" s="56"/>
      <c r="JXX435" s="56"/>
      <c r="JXY435" s="56" t="s">
        <v>300</v>
      </c>
      <c r="JXZ435" s="56"/>
      <c r="JYA435" s="56"/>
      <c r="JYB435" s="56"/>
      <c r="JYC435" s="56"/>
      <c r="JYD435" s="56"/>
      <c r="JYE435" s="56"/>
      <c r="JYF435" s="56"/>
      <c r="JYG435" s="56"/>
      <c r="JYH435" s="56"/>
      <c r="JYI435" s="56"/>
      <c r="JYJ435" s="56"/>
      <c r="JYK435" s="56"/>
      <c r="JYL435" s="56"/>
      <c r="JYM435" s="56"/>
      <c r="JYN435" s="56"/>
      <c r="JYO435" s="56" t="s">
        <v>300</v>
      </c>
      <c r="JYP435" s="56"/>
      <c r="JYQ435" s="56"/>
      <c r="JYR435" s="56"/>
      <c r="JYS435" s="56"/>
      <c r="JYT435" s="56"/>
      <c r="JYU435" s="56"/>
      <c r="JYV435" s="56"/>
      <c r="JYW435" s="56"/>
      <c r="JYX435" s="56"/>
      <c r="JYY435" s="56"/>
      <c r="JYZ435" s="56"/>
      <c r="JZA435" s="56"/>
      <c r="JZB435" s="56"/>
      <c r="JZC435" s="56"/>
      <c r="JZD435" s="56"/>
      <c r="JZE435" s="56" t="s">
        <v>300</v>
      </c>
      <c r="JZF435" s="56"/>
      <c r="JZG435" s="56"/>
      <c r="JZH435" s="56"/>
      <c r="JZI435" s="56"/>
      <c r="JZJ435" s="56"/>
      <c r="JZK435" s="56"/>
      <c r="JZL435" s="56"/>
      <c r="JZM435" s="56"/>
      <c r="JZN435" s="56"/>
      <c r="JZO435" s="56"/>
      <c r="JZP435" s="56"/>
      <c r="JZQ435" s="56"/>
      <c r="JZR435" s="56"/>
      <c r="JZS435" s="56"/>
      <c r="JZT435" s="56"/>
      <c r="JZU435" s="56" t="s">
        <v>300</v>
      </c>
      <c r="JZV435" s="56"/>
      <c r="JZW435" s="56"/>
      <c r="JZX435" s="56"/>
      <c r="JZY435" s="56"/>
      <c r="JZZ435" s="56"/>
      <c r="KAA435" s="56"/>
      <c r="KAB435" s="56"/>
      <c r="KAC435" s="56"/>
      <c r="KAD435" s="56"/>
      <c r="KAE435" s="56"/>
      <c r="KAF435" s="56"/>
      <c r="KAG435" s="56"/>
      <c r="KAH435" s="56"/>
      <c r="KAI435" s="56"/>
      <c r="KAJ435" s="56"/>
      <c r="KAK435" s="56" t="s">
        <v>300</v>
      </c>
      <c r="KAL435" s="56"/>
      <c r="KAM435" s="56"/>
      <c r="KAN435" s="56"/>
      <c r="KAO435" s="56"/>
      <c r="KAP435" s="56"/>
      <c r="KAQ435" s="56"/>
      <c r="KAR435" s="56"/>
      <c r="KAS435" s="56"/>
      <c r="KAT435" s="56"/>
      <c r="KAU435" s="56"/>
      <c r="KAV435" s="56"/>
      <c r="KAW435" s="56"/>
      <c r="KAX435" s="56"/>
      <c r="KAY435" s="56"/>
      <c r="KAZ435" s="56"/>
      <c r="KBA435" s="56" t="s">
        <v>300</v>
      </c>
      <c r="KBB435" s="56"/>
      <c r="KBC435" s="56"/>
      <c r="KBD435" s="56"/>
      <c r="KBE435" s="56"/>
      <c r="KBF435" s="56"/>
      <c r="KBG435" s="56"/>
      <c r="KBH435" s="56"/>
      <c r="KBI435" s="56"/>
      <c r="KBJ435" s="56"/>
      <c r="KBK435" s="56"/>
      <c r="KBL435" s="56"/>
      <c r="KBM435" s="56"/>
      <c r="KBN435" s="56"/>
      <c r="KBO435" s="56"/>
      <c r="KBP435" s="56"/>
      <c r="KBQ435" s="56" t="s">
        <v>300</v>
      </c>
      <c r="KBR435" s="56"/>
      <c r="KBS435" s="56"/>
      <c r="KBT435" s="56"/>
      <c r="KBU435" s="56"/>
      <c r="KBV435" s="56"/>
      <c r="KBW435" s="56"/>
      <c r="KBX435" s="56"/>
      <c r="KBY435" s="56"/>
      <c r="KBZ435" s="56"/>
      <c r="KCA435" s="56"/>
      <c r="KCB435" s="56"/>
      <c r="KCC435" s="56"/>
      <c r="KCD435" s="56"/>
      <c r="KCE435" s="56"/>
      <c r="KCF435" s="56"/>
      <c r="KCG435" s="56" t="s">
        <v>300</v>
      </c>
      <c r="KCH435" s="56"/>
      <c r="KCI435" s="56"/>
      <c r="KCJ435" s="56"/>
      <c r="KCK435" s="56"/>
      <c r="KCL435" s="56"/>
      <c r="KCM435" s="56"/>
      <c r="KCN435" s="56"/>
      <c r="KCO435" s="56"/>
      <c r="KCP435" s="56"/>
      <c r="KCQ435" s="56"/>
      <c r="KCR435" s="56"/>
      <c r="KCS435" s="56"/>
      <c r="KCT435" s="56"/>
      <c r="KCU435" s="56"/>
      <c r="KCV435" s="56"/>
      <c r="KCW435" s="56" t="s">
        <v>300</v>
      </c>
      <c r="KCX435" s="56"/>
      <c r="KCY435" s="56"/>
      <c r="KCZ435" s="56"/>
      <c r="KDA435" s="56"/>
      <c r="KDB435" s="56"/>
      <c r="KDC435" s="56"/>
      <c r="KDD435" s="56"/>
      <c r="KDE435" s="56"/>
      <c r="KDF435" s="56"/>
      <c r="KDG435" s="56"/>
      <c r="KDH435" s="56"/>
      <c r="KDI435" s="56"/>
      <c r="KDJ435" s="56"/>
      <c r="KDK435" s="56"/>
      <c r="KDL435" s="56"/>
      <c r="KDM435" s="56" t="s">
        <v>300</v>
      </c>
      <c r="KDN435" s="56"/>
      <c r="KDO435" s="56"/>
      <c r="KDP435" s="56"/>
      <c r="KDQ435" s="56"/>
      <c r="KDR435" s="56"/>
      <c r="KDS435" s="56"/>
      <c r="KDT435" s="56"/>
      <c r="KDU435" s="56"/>
      <c r="KDV435" s="56"/>
      <c r="KDW435" s="56"/>
      <c r="KDX435" s="56"/>
      <c r="KDY435" s="56"/>
      <c r="KDZ435" s="56"/>
      <c r="KEA435" s="56"/>
      <c r="KEB435" s="56"/>
      <c r="KEC435" s="56" t="s">
        <v>300</v>
      </c>
      <c r="KED435" s="56"/>
      <c r="KEE435" s="56"/>
      <c r="KEF435" s="56"/>
      <c r="KEG435" s="56"/>
      <c r="KEH435" s="56"/>
      <c r="KEI435" s="56"/>
      <c r="KEJ435" s="56"/>
      <c r="KEK435" s="56"/>
      <c r="KEL435" s="56"/>
      <c r="KEM435" s="56"/>
      <c r="KEN435" s="56"/>
      <c r="KEO435" s="56"/>
      <c r="KEP435" s="56"/>
      <c r="KEQ435" s="56"/>
      <c r="KER435" s="56"/>
      <c r="KES435" s="56" t="s">
        <v>300</v>
      </c>
      <c r="KET435" s="56"/>
      <c r="KEU435" s="56"/>
      <c r="KEV435" s="56"/>
      <c r="KEW435" s="56"/>
      <c r="KEX435" s="56"/>
      <c r="KEY435" s="56"/>
      <c r="KEZ435" s="56"/>
      <c r="KFA435" s="56"/>
      <c r="KFB435" s="56"/>
      <c r="KFC435" s="56"/>
      <c r="KFD435" s="56"/>
      <c r="KFE435" s="56"/>
      <c r="KFF435" s="56"/>
      <c r="KFG435" s="56"/>
      <c r="KFH435" s="56"/>
      <c r="KFI435" s="56" t="s">
        <v>300</v>
      </c>
      <c r="KFJ435" s="56"/>
      <c r="KFK435" s="56"/>
      <c r="KFL435" s="56"/>
      <c r="KFM435" s="56"/>
      <c r="KFN435" s="56"/>
      <c r="KFO435" s="56"/>
      <c r="KFP435" s="56"/>
      <c r="KFQ435" s="56"/>
      <c r="KFR435" s="56"/>
      <c r="KFS435" s="56"/>
      <c r="KFT435" s="56"/>
      <c r="KFU435" s="56"/>
      <c r="KFV435" s="56"/>
      <c r="KFW435" s="56"/>
      <c r="KFX435" s="56"/>
      <c r="KFY435" s="56" t="s">
        <v>300</v>
      </c>
      <c r="KFZ435" s="56"/>
      <c r="KGA435" s="56"/>
      <c r="KGB435" s="56"/>
      <c r="KGC435" s="56"/>
      <c r="KGD435" s="56"/>
      <c r="KGE435" s="56"/>
      <c r="KGF435" s="56"/>
      <c r="KGG435" s="56"/>
      <c r="KGH435" s="56"/>
      <c r="KGI435" s="56"/>
      <c r="KGJ435" s="56"/>
      <c r="KGK435" s="56"/>
      <c r="KGL435" s="56"/>
      <c r="KGM435" s="56"/>
      <c r="KGN435" s="56"/>
      <c r="KGO435" s="56" t="s">
        <v>300</v>
      </c>
      <c r="KGP435" s="56"/>
      <c r="KGQ435" s="56"/>
      <c r="KGR435" s="56"/>
      <c r="KGS435" s="56"/>
      <c r="KGT435" s="56"/>
      <c r="KGU435" s="56"/>
      <c r="KGV435" s="56"/>
      <c r="KGW435" s="56"/>
      <c r="KGX435" s="56"/>
      <c r="KGY435" s="56"/>
      <c r="KGZ435" s="56"/>
      <c r="KHA435" s="56"/>
      <c r="KHB435" s="56"/>
      <c r="KHC435" s="56"/>
      <c r="KHD435" s="56"/>
      <c r="KHE435" s="56" t="s">
        <v>300</v>
      </c>
      <c r="KHF435" s="56"/>
      <c r="KHG435" s="56"/>
      <c r="KHH435" s="56"/>
      <c r="KHI435" s="56"/>
      <c r="KHJ435" s="56"/>
      <c r="KHK435" s="56"/>
      <c r="KHL435" s="56"/>
      <c r="KHM435" s="56"/>
      <c r="KHN435" s="56"/>
      <c r="KHO435" s="56"/>
      <c r="KHP435" s="56"/>
      <c r="KHQ435" s="56"/>
      <c r="KHR435" s="56"/>
      <c r="KHS435" s="56"/>
      <c r="KHT435" s="56"/>
      <c r="KHU435" s="56" t="s">
        <v>300</v>
      </c>
      <c r="KHV435" s="56"/>
      <c r="KHW435" s="56"/>
      <c r="KHX435" s="56"/>
      <c r="KHY435" s="56"/>
      <c r="KHZ435" s="56"/>
      <c r="KIA435" s="56"/>
      <c r="KIB435" s="56"/>
      <c r="KIC435" s="56"/>
      <c r="KID435" s="56"/>
      <c r="KIE435" s="56"/>
      <c r="KIF435" s="56"/>
      <c r="KIG435" s="56"/>
      <c r="KIH435" s="56"/>
      <c r="KII435" s="56"/>
      <c r="KIJ435" s="56"/>
      <c r="KIK435" s="56" t="s">
        <v>300</v>
      </c>
      <c r="KIL435" s="56"/>
      <c r="KIM435" s="56"/>
      <c r="KIN435" s="56"/>
      <c r="KIO435" s="56"/>
      <c r="KIP435" s="56"/>
      <c r="KIQ435" s="56"/>
      <c r="KIR435" s="56"/>
      <c r="KIS435" s="56"/>
      <c r="KIT435" s="56"/>
      <c r="KIU435" s="56"/>
      <c r="KIV435" s="56"/>
      <c r="KIW435" s="56"/>
      <c r="KIX435" s="56"/>
      <c r="KIY435" s="56"/>
      <c r="KIZ435" s="56"/>
      <c r="KJA435" s="56" t="s">
        <v>300</v>
      </c>
      <c r="KJB435" s="56"/>
      <c r="KJC435" s="56"/>
      <c r="KJD435" s="56"/>
      <c r="KJE435" s="56"/>
      <c r="KJF435" s="56"/>
      <c r="KJG435" s="56"/>
      <c r="KJH435" s="56"/>
      <c r="KJI435" s="56"/>
      <c r="KJJ435" s="56"/>
      <c r="KJK435" s="56"/>
      <c r="KJL435" s="56"/>
      <c r="KJM435" s="56"/>
      <c r="KJN435" s="56"/>
      <c r="KJO435" s="56"/>
      <c r="KJP435" s="56"/>
      <c r="KJQ435" s="56" t="s">
        <v>300</v>
      </c>
      <c r="KJR435" s="56"/>
      <c r="KJS435" s="56"/>
      <c r="KJT435" s="56"/>
      <c r="KJU435" s="56"/>
      <c r="KJV435" s="56"/>
      <c r="KJW435" s="56"/>
      <c r="KJX435" s="56"/>
      <c r="KJY435" s="56"/>
      <c r="KJZ435" s="56"/>
      <c r="KKA435" s="56"/>
      <c r="KKB435" s="56"/>
      <c r="KKC435" s="56"/>
      <c r="KKD435" s="56"/>
      <c r="KKE435" s="56"/>
      <c r="KKF435" s="56"/>
      <c r="KKG435" s="56" t="s">
        <v>300</v>
      </c>
      <c r="KKH435" s="56"/>
      <c r="KKI435" s="56"/>
      <c r="KKJ435" s="56"/>
      <c r="KKK435" s="56"/>
      <c r="KKL435" s="56"/>
      <c r="KKM435" s="56"/>
      <c r="KKN435" s="56"/>
      <c r="KKO435" s="56"/>
      <c r="KKP435" s="56"/>
      <c r="KKQ435" s="56"/>
      <c r="KKR435" s="56"/>
      <c r="KKS435" s="56"/>
      <c r="KKT435" s="56"/>
      <c r="KKU435" s="56"/>
      <c r="KKV435" s="56"/>
      <c r="KKW435" s="56" t="s">
        <v>300</v>
      </c>
      <c r="KKX435" s="56"/>
      <c r="KKY435" s="56"/>
      <c r="KKZ435" s="56"/>
      <c r="KLA435" s="56"/>
      <c r="KLB435" s="56"/>
      <c r="KLC435" s="56"/>
      <c r="KLD435" s="56"/>
      <c r="KLE435" s="56"/>
      <c r="KLF435" s="56"/>
      <c r="KLG435" s="56"/>
      <c r="KLH435" s="56"/>
      <c r="KLI435" s="56"/>
      <c r="KLJ435" s="56"/>
      <c r="KLK435" s="56"/>
      <c r="KLL435" s="56"/>
      <c r="KLM435" s="56" t="s">
        <v>300</v>
      </c>
      <c r="KLN435" s="56"/>
      <c r="KLO435" s="56"/>
      <c r="KLP435" s="56"/>
      <c r="KLQ435" s="56"/>
      <c r="KLR435" s="56"/>
      <c r="KLS435" s="56"/>
      <c r="KLT435" s="56"/>
      <c r="KLU435" s="56"/>
      <c r="KLV435" s="56"/>
      <c r="KLW435" s="56"/>
      <c r="KLX435" s="56"/>
      <c r="KLY435" s="56"/>
      <c r="KLZ435" s="56"/>
      <c r="KMA435" s="56"/>
      <c r="KMB435" s="56"/>
      <c r="KMC435" s="56" t="s">
        <v>300</v>
      </c>
      <c r="KMD435" s="56"/>
      <c r="KME435" s="56"/>
      <c r="KMF435" s="56"/>
      <c r="KMG435" s="56"/>
      <c r="KMH435" s="56"/>
      <c r="KMI435" s="56"/>
      <c r="KMJ435" s="56"/>
      <c r="KMK435" s="56"/>
      <c r="KML435" s="56"/>
      <c r="KMM435" s="56"/>
      <c r="KMN435" s="56"/>
      <c r="KMO435" s="56"/>
      <c r="KMP435" s="56"/>
      <c r="KMQ435" s="56"/>
      <c r="KMR435" s="56"/>
      <c r="KMS435" s="56" t="s">
        <v>300</v>
      </c>
      <c r="KMT435" s="56"/>
      <c r="KMU435" s="56"/>
      <c r="KMV435" s="56"/>
      <c r="KMW435" s="56"/>
      <c r="KMX435" s="56"/>
      <c r="KMY435" s="56"/>
      <c r="KMZ435" s="56"/>
      <c r="KNA435" s="56"/>
      <c r="KNB435" s="56"/>
      <c r="KNC435" s="56"/>
      <c r="KND435" s="56"/>
      <c r="KNE435" s="56"/>
      <c r="KNF435" s="56"/>
      <c r="KNG435" s="56"/>
      <c r="KNH435" s="56"/>
      <c r="KNI435" s="56" t="s">
        <v>300</v>
      </c>
      <c r="KNJ435" s="56"/>
      <c r="KNK435" s="56"/>
      <c r="KNL435" s="56"/>
      <c r="KNM435" s="56"/>
      <c r="KNN435" s="56"/>
      <c r="KNO435" s="56"/>
      <c r="KNP435" s="56"/>
      <c r="KNQ435" s="56"/>
      <c r="KNR435" s="56"/>
      <c r="KNS435" s="56"/>
      <c r="KNT435" s="56"/>
      <c r="KNU435" s="56"/>
      <c r="KNV435" s="56"/>
      <c r="KNW435" s="56"/>
      <c r="KNX435" s="56"/>
      <c r="KNY435" s="56" t="s">
        <v>300</v>
      </c>
      <c r="KNZ435" s="56"/>
      <c r="KOA435" s="56"/>
      <c r="KOB435" s="56"/>
      <c r="KOC435" s="56"/>
      <c r="KOD435" s="56"/>
      <c r="KOE435" s="56"/>
      <c r="KOF435" s="56"/>
      <c r="KOG435" s="56"/>
      <c r="KOH435" s="56"/>
      <c r="KOI435" s="56"/>
      <c r="KOJ435" s="56"/>
      <c r="KOK435" s="56"/>
      <c r="KOL435" s="56"/>
      <c r="KOM435" s="56"/>
      <c r="KON435" s="56"/>
      <c r="KOO435" s="56" t="s">
        <v>300</v>
      </c>
      <c r="KOP435" s="56"/>
      <c r="KOQ435" s="56"/>
      <c r="KOR435" s="56"/>
      <c r="KOS435" s="56"/>
      <c r="KOT435" s="56"/>
      <c r="KOU435" s="56"/>
      <c r="KOV435" s="56"/>
      <c r="KOW435" s="56"/>
      <c r="KOX435" s="56"/>
      <c r="KOY435" s="56"/>
      <c r="KOZ435" s="56"/>
      <c r="KPA435" s="56"/>
      <c r="KPB435" s="56"/>
      <c r="KPC435" s="56"/>
      <c r="KPD435" s="56"/>
      <c r="KPE435" s="56" t="s">
        <v>300</v>
      </c>
      <c r="KPF435" s="56"/>
      <c r="KPG435" s="56"/>
      <c r="KPH435" s="56"/>
      <c r="KPI435" s="56"/>
      <c r="KPJ435" s="56"/>
      <c r="KPK435" s="56"/>
      <c r="KPL435" s="56"/>
      <c r="KPM435" s="56"/>
      <c r="KPN435" s="56"/>
      <c r="KPO435" s="56"/>
      <c r="KPP435" s="56"/>
      <c r="KPQ435" s="56"/>
      <c r="KPR435" s="56"/>
      <c r="KPS435" s="56"/>
      <c r="KPT435" s="56"/>
      <c r="KPU435" s="56" t="s">
        <v>300</v>
      </c>
      <c r="KPV435" s="56"/>
      <c r="KPW435" s="56"/>
      <c r="KPX435" s="56"/>
      <c r="KPY435" s="56"/>
      <c r="KPZ435" s="56"/>
      <c r="KQA435" s="56"/>
      <c r="KQB435" s="56"/>
      <c r="KQC435" s="56"/>
      <c r="KQD435" s="56"/>
      <c r="KQE435" s="56"/>
      <c r="KQF435" s="56"/>
      <c r="KQG435" s="56"/>
      <c r="KQH435" s="56"/>
      <c r="KQI435" s="56"/>
      <c r="KQJ435" s="56"/>
      <c r="KQK435" s="56" t="s">
        <v>300</v>
      </c>
      <c r="KQL435" s="56"/>
      <c r="KQM435" s="56"/>
      <c r="KQN435" s="56"/>
      <c r="KQO435" s="56"/>
      <c r="KQP435" s="56"/>
      <c r="KQQ435" s="56"/>
      <c r="KQR435" s="56"/>
      <c r="KQS435" s="56"/>
      <c r="KQT435" s="56"/>
      <c r="KQU435" s="56"/>
      <c r="KQV435" s="56"/>
      <c r="KQW435" s="56"/>
      <c r="KQX435" s="56"/>
      <c r="KQY435" s="56"/>
      <c r="KQZ435" s="56"/>
      <c r="KRA435" s="56" t="s">
        <v>300</v>
      </c>
      <c r="KRB435" s="56"/>
      <c r="KRC435" s="56"/>
      <c r="KRD435" s="56"/>
      <c r="KRE435" s="56"/>
      <c r="KRF435" s="56"/>
      <c r="KRG435" s="56"/>
      <c r="KRH435" s="56"/>
      <c r="KRI435" s="56"/>
      <c r="KRJ435" s="56"/>
      <c r="KRK435" s="56"/>
      <c r="KRL435" s="56"/>
      <c r="KRM435" s="56"/>
      <c r="KRN435" s="56"/>
      <c r="KRO435" s="56"/>
      <c r="KRP435" s="56"/>
      <c r="KRQ435" s="56" t="s">
        <v>300</v>
      </c>
      <c r="KRR435" s="56"/>
      <c r="KRS435" s="56"/>
      <c r="KRT435" s="56"/>
      <c r="KRU435" s="56"/>
      <c r="KRV435" s="56"/>
      <c r="KRW435" s="56"/>
      <c r="KRX435" s="56"/>
      <c r="KRY435" s="56"/>
      <c r="KRZ435" s="56"/>
      <c r="KSA435" s="56"/>
      <c r="KSB435" s="56"/>
      <c r="KSC435" s="56"/>
      <c r="KSD435" s="56"/>
      <c r="KSE435" s="56"/>
      <c r="KSF435" s="56"/>
      <c r="KSG435" s="56" t="s">
        <v>300</v>
      </c>
      <c r="KSH435" s="56"/>
      <c r="KSI435" s="56"/>
      <c r="KSJ435" s="56"/>
      <c r="KSK435" s="56"/>
      <c r="KSL435" s="56"/>
      <c r="KSM435" s="56"/>
      <c r="KSN435" s="56"/>
      <c r="KSO435" s="56"/>
      <c r="KSP435" s="56"/>
      <c r="KSQ435" s="56"/>
      <c r="KSR435" s="56"/>
      <c r="KSS435" s="56"/>
      <c r="KST435" s="56"/>
      <c r="KSU435" s="56"/>
      <c r="KSV435" s="56"/>
      <c r="KSW435" s="56" t="s">
        <v>300</v>
      </c>
      <c r="KSX435" s="56"/>
      <c r="KSY435" s="56"/>
      <c r="KSZ435" s="56"/>
      <c r="KTA435" s="56"/>
      <c r="KTB435" s="56"/>
      <c r="KTC435" s="56"/>
      <c r="KTD435" s="56"/>
      <c r="KTE435" s="56"/>
      <c r="KTF435" s="56"/>
      <c r="KTG435" s="56"/>
      <c r="KTH435" s="56"/>
      <c r="KTI435" s="56"/>
      <c r="KTJ435" s="56"/>
      <c r="KTK435" s="56"/>
      <c r="KTL435" s="56"/>
      <c r="KTM435" s="56" t="s">
        <v>300</v>
      </c>
      <c r="KTN435" s="56"/>
      <c r="KTO435" s="56"/>
      <c r="KTP435" s="56"/>
      <c r="KTQ435" s="56"/>
      <c r="KTR435" s="56"/>
      <c r="KTS435" s="56"/>
      <c r="KTT435" s="56"/>
      <c r="KTU435" s="56"/>
      <c r="KTV435" s="56"/>
      <c r="KTW435" s="56"/>
      <c r="KTX435" s="56"/>
      <c r="KTY435" s="56"/>
      <c r="KTZ435" s="56"/>
      <c r="KUA435" s="56"/>
      <c r="KUB435" s="56"/>
      <c r="KUC435" s="56" t="s">
        <v>300</v>
      </c>
      <c r="KUD435" s="56"/>
      <c r="KUE435" s="56"/>
      <c r="KUF435" s="56"/>
      <c r="KUG435" s="56"/>
      <c r="KUH435" s="56"/>
      <c r="KUI435" s="56"/>
      <c r="KUJ435" s="56"/>
      <c r="KUK435" s="56"/>
      <c r="KUL435" s="56"/>
      <c r="KUM435" s="56"/>
      <c r="KUN435" s="56"/>
      <c r="KUO435" s="56"/>
      <c r="KUP435" s="56"/>
      <c r="KUQ435" s="56"/>
      <c r="KUR435" s="56"/>
      <c r="KUS435" s="56" t="s">
        <v>300</v>
      </c>
      <c r="KUT435" s="56"/>
      <c r="KUU435" s="56"/>
      <c r="KUV435" s="56"/>
      <c r="KUW435" s="56"/>
      <c r="KUX435" s="56"/>
      <c r="KUY435" s="56"/>
      <c r="KUZ435" s="56"/>
      <c r="KVA435" s="56"/>
      <c r="KVB435" s="56"/>
      <c r="KVC435" s="56"/>
      <c r="KVD435" s="56"/>
      <c r="KVE435" s="56"/>
      <c r="KVF435" s="56"/>
      <c r="KVG435" s="56"/>
      <c r="KVH435" s="56"/>
      <c r="KVI435" s="56" t="s">
        <v>300</v>
      </c>
      <c r="KVJ435" s="56"/>
      <c r="KVK435" s="56"/>
      <c r="KVL435" s="56"/>
      <c r="KVM435" s="56"/>
      <c r="KVN435" s="56"/>
      <c r="KVO435" s="56"/>
      <c r="KVP435" s="56"/>
      <c r="KVQ435" s="56"/>
      <c r="KVR435" s="56"/>
      <c r="KVS435" s="56"/>
      <c r="KVT435" s="56"/>
      <c r="KVU435" s="56"/>
      <c r="KVV435" s="56"/>
      <c r="KVW435" s="56"/>
      <c r="KVX435" s="56"/>
      <c r="KVY435" s="56" t="s">
        <v>300</v>
      </c>
      <c r="KVZ435" s="56"/>
      <c r="KWA435" s="56"/>
      <c r="KWB435" s="56"/>
      <c r="KWC435" s="56"/>
      <c r="KWD435" s="56"/>
      <c r="KWE435" s="56"/>
      <c r="KWF435" s="56"/>
      <c r="KWG435" s="56"/>
      <c r="KWH435" s="56"/>
      <c r="KWI435" s="56"/>
      <c r="KWJ435" s="56"/>
      <c r="KWK435" s="56"/>
      <c r="KWL435" s="56"/>
      <c r="KWM435" s="56"/>
      <c r="KWN435" s="56"/>
      <c r="KWO435" s="56" t="s">
        <v>300</v>
      </c>
      <c r="KWP435" s="56"/>
      <c r="KWQ435" s="56"/>
      <c r="KWR435" s="56"/>
      <c r="KWS435" s="56"/>
      <c r="KWT435" s="56"/>
      <c r="KWU435" s="56"/>
      <c r="KWV435" s="56"/>
      <c r="KWW435" s="56"/>
      <c r="KWX435" s="56"/>
      <c r="KWY435" s="56"/>
      <c r="KWZ435" s="56"/>
      <c r="KXA435" s="56"/>
      <c r="KXB435" s="56"/>
      <c r="KXC435" s="56"/>
      <c r="KXD435" s="56"/>
      <c r="KXE435" s="56" t="s">
        <v>300</v>
      </c>
      <c r="KXF435" s="56"/>
      <c r="KXG435" s="56"/>
      <c r="KXH435" s="56"/>
      <c r="KXI435" s="56"/>
      <c r="KXJ435" s="56"/>
      <c r="KXK435" s="56"/>
      <c r="KXL435" s="56"/>
      <c r="KXM435" s="56"/>
      <c r="KXN435" s="56"/>
      <c r="KXO435" s="56"/>
      <c r="KXP435" s="56"/>
      <c r="KXQ435" s="56"/>
      <c r="KXR435" s="56"/>
      <c r="KXS435" s="56"/>
      <c r="KXT435" s="56"/>
      <c r="KXU435" s="56" t="s">
        <v>300</v>
      </c>
      <c r="KXV435" s="56"/>
      <c r="KXW435" s="56"/>
      <c r="KXX435" s="56"/>
      <c r="KXY435" s="56"/>
      <c r="KXZ435" s="56"/>
      <c r="KYA435" s="56"/>
      <c r="KYB435" s="56"/>
      <c r="KYC435" s="56"/>
      <c r="KYD435" s="56"/>
      <c r="KYE435" s="56"/>
      <c r="KYF435" s="56"/>
      <c r="KYG435" s="56"/>
      <c r="KYH435" s="56"/>
      <c r="KYI435" s="56"/>
      <c r="KYJ435" s="56"/>
      <c r="KYK435" s="56" t="s">
        <v>300</v>
      </c>
      <c r="KYL435" s="56"/>
      <c r="KYM435" s="56"/>
      <c r="KYN435" s="56"/>
      <c r="KYO435" s="56"/>
      <c r="KYP435" s="56"/>
      <c r="KYQ435" s="56"/>
      <c r="KYR435" s="56"/>
      <c r="KYS435" s="56"/>
      <c r="KYT435" s="56"/>
      <c r="KYU435" s="56"/>
      <c r="KYV435" s="56"/>
      <c r="KYW435" s="56"/>
      <c r="KYX435" s="56"/>
      <c r="KYY435" s="56"/>
      <c r="KYZ435" s="56"/>
      <c r="KZA435" s="56" t="s">
        <v>300</v>
      </c>
      <c r="KZB435" s="56"/>
      <c r="KZC435" s="56"/>
      <c r="KZD435" s="56"/>
      <c r="KZE435" s="56"/>
      <c r="KZF435" s="56"/>
      <c r="KZG435" s="56"/>
      <c r="KZH435" s="56"/>
      <c r="KZI435" s="56"/>
      <c r="KZJ435" s="56"/>
      <c r="KZK435" s="56"/>
      <c r="KZL435" s="56"/>
      <c r="KZM435" s="56"/>
      <c r="KZN435" s="56"/>
      <c r="KZO435" s="56"/>
      <c r="KZP435" s="56"/>
      <c r="KZQ435" s="56" t="s">
        <v>300</v>
      </c>
      <c r="KZR435" s="56"/>
      <c r="KZS435" s="56"/>
      <c r="KZT435" s="56"/>
      <c r="KZU435" s="56"/>
      <c r="KZV435" s="56"/>
      <c r="KZW435" s="56"/>
      <c r="KZX435" s="56"/>
      <c r="KZY435" s="56"/>
      <c r="KZZ435" s="56"/>
      <c r="LAA435" s="56"/>
      <c r="LAB435" s="56"/>
      <c r="LAC435" s="56"/>
      <c r="LAD435" s="56"/>
      <c r="LAE435" s="56"/>
      <c r="LAF435" s="56"/>
      <c r="LAG435" s="56" t="s">
        <v>300</v>
      </c>
      <c r="LAH435" s="56"/>
      <c r="LAI435" s="56"/>
      <c r="LAJ435" s="56"/>
      <c r="LAK435" s="56"/>
      <c r="LAL435" s="56"/>
      <c r="LAM435" s="56"/>
      <c r="LAN435" s="56"/>
      <c r="LAO435" s="56"/>
      <c r="LAP435" s="56"/>
      <c r="LAQ435" s="56"/>
      <c r="LAR435" s="56"/>
      <c r="LAS435" s="56"/>
      <c r="LAT435" s="56"/>
      <c r="LAU435" s="56"/>
      <c r="LAV435" s="56"/>
      <c r="LAW435" s="56" t="s">
        <v>300</v>
      </c>
      <c r="LAX435" s="56"/>
      <c r="LAY435" s="56"/>
      <c r="LAZ435" s="56"/>
      <c r="LBA435" s="56"/>
      <c r="LBB435" s="56"/>
      <c r="LBC435" s="56"/>
      <c r="LBD435" s="56"/>
      <c r="LBE435" s="56"/>
      <c r="LBF435" s="56"/>
      <c r="LBG435" s="56"/>
      <c r="LBH435" s="56"/>
      <c r="LBI435" s="56"/>
      <c r="LBJ435" s="56"/>
      <c r="LBK435" s="56"/>
      <c r="LBL435" s="56"/>
      <c r="LBM435" s="56" t="s">
        <v>300</v>
      </c>
      <c r="LBN435" s="56"/>
      <c r="LBO435" s="56"/>
      <c r="LBP435" s="56"/>
      <c r="LBQ435" s="56"/>
      <c r="LBR435" s="56"/>
      <c r="LBS435" s="56"/>
      <c r="LBT435" s="56"/>
      <c r="LBU435" s="56"/>
      <c r="LBV435" s="56"/>
      <c r="LBW435" s="56"/>
      <c r="LBX435" s="56"/>
      <c r="LBY435" s="56"/>
      <c r="LBZ435" s="56"/>
      <c r="LCA435" s="56"/>
      <c r="LCB435" s="56"/>
      <c r="LCC435" s="56" t="s">
        <v>300</v>
      </c>
      <c r="LCD435" s="56"/>
      <c r="LCE435" s="56"/>
      <c r="LCF435" s="56"/>
      <c r="LCG435" s="56"/>
      <c r="LCH435" s="56"/>
      <c r="LCI435" s="56"/>
      <c r="LCJ435" s="56"/>
      <c r="LCK435" s="56"/>
      <c r="LCL435" s="56"/>
      <c r="LCM435" s="56"/>
      <c r="LCN435" s="56"/>
      <c r="LCO435" s="56"/>
      <c r="LCP435" s="56"/>
      <c r="LCQ435" s="56"/>
      <c r="LCR435" s="56"/>
      <c r="LCS435" s="56" t="s">
        <v>300</v>
      </c>
      <c r="LCT435" s="56"/>
      <c r="LCU435" s="56"/>
      <c r="LCV435" s="56"/>
      <c r="LCW435" s="56"/>
      <c r="LCX435" s="56"/>
      <c r="LCY435" s="56"/>
      <c r="LCZ435" s="56"/>
      <c r="LDA435" s="56"/>
      <c r="LDB435" s="56"/>
      <c r="LDC435" s="56"/>
      <c r="LDD435" s="56"/>
      <c r="LDE435" s="56"/>
      <c r="LDF435" s="56"/>
      <c r="LDG435" s="56"/>
      <c r="LDH435" s="56"/>
      <c r="LDI435" s="56" t="s">
        <v>300</v>
      </c>
      <c r="LDJ435" s="56"/>
      <c r="LDK435" s="56"/>
      <c r="LDL435" s="56"/>
      <c r="LDM435" s="56"/>
      <c r="LDN435" s="56"/>
      <c r="LDO435" s="56"/>
      <c r="LDP435" s="56"/>
      <c r="LDQ435" s="56"/>
      <c r="LDR435" s="56"/>
      <c r="LDS435" s="56"/>
      <c r="LDT435" s="56"/>
      <c r="LDU435" s="56"/>
      <c r="LDV435" s="56"/>
      <c r="LDW435" s="56"/>
      <c r="LDX435" s="56"/>
      <c r="LDY435" s="56" t="s">
        <v>300</v>
      </c>
      <c r="LDZ435" s="56"/>
      <c r="LEA435" s="56"/>
      <c r="LEB435" s="56"/>
      <c r="LEC435" s="56"/>
      <c r="LED435" s="56"/>
      <c r="LEE435" s="56"/>
      <c r="LEF435" s="56"/>
      <c r="LEG435" s="56"/>
      <c r="LEH435" s="56"/>
      <c r="LEI435" s="56"/>
      <c r="LEJ435" s="56"/>
      <c r="LEK435" s="56"/>
      <c r="LEL435" s="56"/>
      <c r="LEM435" s="56"/>
      <c r="LEN435" s="56"/>
      <c r="LEO435" s="56" t="s">
        <v>300</v>
      </c>
      <c r="LEP435" s="56"/>
      <c r="LEQ435" s="56"/>
      <c r="LER435" s="56"/>
      <c r="LES435" s="56"/>
      <c r="LET435" s="56"/>
      <c r="LEU435" s="56"/>
      <c r="LEV435" s="56"/>
      <c r="LEW435" s="56"/>
      <c r="LEX435" s="56"/>
      <c r="LEY435" s="56"/>
      <c r="LEZ435" s="56"/>
      <c r="LFA435" s="56"/>
      <c r="LFB435" s="56"/>
      <c r="LFC435" s="56"/>
      <c r="LFD435" s="56"/>
      <c r="LFE435" s="56" t="s">
        <v>300</v>
      </c>
      <c r="LFF435" s="56"/>
      <c r="LFG435" s="56"/>
      <c r="LFH435" s="56"/>
      <c r="LFI435" s="56"/>
      <c r="LFJ435" s="56"/>
      <c r="LFK435" s="56"/>
      <c r="LFL435" s="56"/>
      <c r="LFM435" s="56"/>
      <c r="LFN435" s="56"/>
      <c r="LFO435" s="56"/>
      <c r="LFP435" s="56"/>
      <c r="LFQ435" s="56"/>
      <c r="LFR435" s="56"/>
      <c r="LFS435" s="56"/>
      <c r="LFT435" s="56"/>
      <c r="LFU435" s="56" t="s">
        <v>300</v>
      </c>
      <c r="LFV435" s="56"/>
      <c r="LFW435" s="56"/>
      <c r="LFX435" s="56"/>
      <c r="LFY435" s="56"/>
      <c r="LFZ435" s="56"/>
      <c r="LGA435" s="56"/>
      <c r="LGB435" s="56"/>
      <c r="LGC435" s="56"/>
      <c r="LGD435" s="56"/>
      <c r="LGE435" s="56"/>
      <c r="LGF435" s="56"/>
      <c r="LGG435" s="56"/>
      <c r="LGH435" s="56"/>
      <c r="LGI435" s="56"/>
      <c r="LGJ435" s="56"/>
      <c r="LGK435" s="56" t="s">
        <v>300</v>
      </c>
      <c r="LGL435" s="56"/>
      <c r="LGM435" s="56"/>
      <c r="LGN435" s="56"/>
      <c r="LGO435" s="56"/>
      <c r="LGP435" s="56"/>
      <c r="LGQ435" s="56"/>
      <c r="LGR435" s="56"/>
      <c r="LGS435" s="56"/>
      <c r="LGT435" s="56"/>
      <c r="LGU435" s="56"/>
      <c r="LGV435" s="56"/>
      <c r="LGW435" s="56"/>
      <c r="LGX435" s="56"/>
      <c r="LGY435" s="56"/>
      <c r="LGZ435" s="56"/>
      <c r="LHA435" s="56" t="s">
        <v>300</v>
      </c>
      <c r="LHB435" s="56"/>
      <c r="LHC435" s="56"/>
      <c r="LHD435" s="56"/>
      <c r="LHE435" s="56"/>
      <c r="LHF435" s="56"/>
      <c r="LHG435" s="56"/>
      <c r="LHH435" s="56"/>
      <c r="LHI435" s="56"/>
      <c r="LHJ435" s="56"/>
      <c r="LHK435" s="56"/>
      <c r="LHL435" s="56"/>
      <c r="LHM435" s="56"/>
      <c r="LHN435" s="56"/>
      <c r="LHO435" s="56"/>
      <c r="LHP435" s="56"/>
      <c r="LHQ435" s="56" t="s">
        <v>300</v>
      </c>
      <c r="LHR435" s="56"/>
      <c r="LHS435" s="56"/>
      <c r="LHT435" s="56"/>
      <c r="LHU435" s="56"/>
      <c r="LHV435" s="56"/>
      <c r="LHW435" s="56"/>
      <c r="LHX435" s="56"/>
      <c r="LHY435" s="56"/>
      <c r="LHZ435" s="56"/>
      <c r="LIA435" s="56"/>
      <c r="LIB435" s="56"/>
      <c r="LIC435" s="56"/>
      <c r="LID435" s="56"/>
      <c r="LIE435" s="56"/>
      <c r="LIF435" s="56"/>
      <c r="LIG435" s="56" t="s">
        <v>300</v>
      </c>
      <c r="LIH435" s="56"/>
      <c r="LII435" s="56"/>
      <c r="LIJ435" s="56"/>
      <c r="LIK435" s="56"/>
      <c r="LIL435" s="56"/>
      <c r="LIM435" s="56"/>
      <c r="LIN435" s="56"/>
      <c r="LIO435" s="56"/>
      <c r="LIP435" s="56"/>
      <c r="LIQ435" s="56"/>
      <c r="LIR435" s="56"/>
      <c r="LIS435" s="56"/>
      <c r="LIT435" s="56"/>
      <c r="LIU435" s="56"/>
      <c r="LIV435" s="56"/>
      <c r="LIW435" s="56" t="s">
        <v>300</v>
      </c>
      <c r="LIX435" s="56"/>
      <c r="LIY435" s="56"/>
      <c r="LIZ435" s="56"/>
      <c r="LJA435" s="56"/>
      <c r="LJB435" s="56"/>
      <c r="LJC435" s="56"/>
      <c r="LJD435" s="56"/>
      <c r="LJE435" s="56"/>
      <c r="LJF435" s="56"/>
      <c r="LJG435" s="56"/>
      <c r="LJH435" s="56"/>
      <c r="LJI435" s="56"/>
      <c r="LJJ435" s="56"/>
      <c r="LJK435" s="56"/>
      <c r="LJL435" s="56"/>
      <c r="LJM435" s="56" t="s">
        <v>300</v>
      </c>
      <c r="LJN435" s="56"/>
      <c r="LJO435" s="56"/>
      <c r="LJP435" s="56"/>
      <c r="LJQ435" s="56"/>
      <c r="LJR435" s="56"/>
      <c r="LJS435" s="56"/>
      <c r="LJT435" s="56"/>
      <c r="LJU435" s="56"/>
      <c r="LJV435" s="56"/>
      <c r="LJW435" s="56"/>
      <c r="LJX435" s="56"/>
      <c r="LJY435" s="56"/>
      <c r="LJZ435" s="56"/>
      <c r="LKA435" s="56"/>
      <c r="LKB435" s="56"/>
      <c r="LKC435" s="56" t="s">
        <v>300</v>
      </c>
      <c r="LKD435" s="56"/>
      <c r="LKE435" s="56"/>
      <c r="LKF435" s="56"/>
      <c r="LKG435" s="56"/>
      <c r="LKH435" s="56"/>
      <c r="LKI435" s="56"/>
      <c r="LKJ435" s="56"/>
      <c r="LKK435" s="56"/>
      <c r="LKL435" s="56"/>
      <c r="LKM435" s="56"/>
      <c r="LKN435" s="56"/>
      <c r="LKO435" s="56"/>
      <c r="LKP435" s="56"/>
      <c r="LKQ435" s="56"/>
      <c r="LKR435" s="56"/>
      <c r="LKS435" s="56" t="s">
        <v>300</v>
      </c>
      <c r="LKT435" s="56"/>
      <c r="LKU435" s="56"/>
      <c r="LKV435" s="56"/>
      <c r="LKW435" s="56"/>
      <c r="LKX435" s="56"/>
      <c r="LKY435" s="56"/>
      <c r="LKZ435" s="56"/>
      <c r="LLA435" s="56"/>
      <c r="LLB435" s="56"/>
      <c r="LLC435" s="56"/>
      <c r="LLD435" s="56"/>
      <c r="LLE435" s="56"/>
      <c r="LLF435" s="56"/>
      <c r="LLG435" s="56"/>
      <c r="LLH435" s="56"/>
      <c r="LLI435" s="56" t="s">
        <v>300</v>
      </c>
      <c r="LLJ435" s="56"/>
      <c r="LLK435" s="56"/>
      <c r="LLL435" s="56"/>
      <c r="LLM435" s="56"/>
      <c r="LLN435" s="56"/>
      <c r="LLO435" s="56"/>
      <c r="LLP435" s="56"/>
      <c r="LLQ435" s="56"/>
      <c r="LLR435" s="56"/>
      <c r="LLS435" s="56"/>
      <c r="LLT435" s="56"/>
      <c r="LLU435" s="56"/>
      <c r="LLV435" s="56"/>
      <c r="LLW435" s="56"/>
      <c r="LLX435" s="56"/>
      <c r="LLY435" s="56" t="s">
        <v>300</v>
      </c>
      <c r="LLZ435" s="56"/>
      <c r="LMA435" s="56"/>
      <c r="LMB435" s="56"/>
      <c r="LMC435" s="56"/>
      <c r="LMD435" s="56"/>
      <c r="LME435" s="56"/>
      <c r="LMF435" s="56"/>
      <c r="LMG435" s="56"/>
      <c r="LMH435" s="56"/>
      <c r="LMI435" s="56"/>
      <c r="LMJ435" s="56"/>
      <c r="LMK435" s="56"/>
      <c r="LML435" s="56"/>
      <c r="LMM435" s="56"/>
      <c r="LMN435" s="56"/>
      <c r="LMO435" s="56" t="s">
        <v>300</v>
      </c>
      <c r="LMP435" s="56"/>
      <c r="LMQ435" s="56"/>
      <c r="LMR435" s="56"/>
      <c r="LMS435" s="56"/>
      <c r="LMT435" s="56"/>
      <c r="LMU435" s="56"/>
      <c r="LMV435" s="56"/>
      <c r="LMW435" s="56"/>
      <c r="LMX435" s="56"/>
      <c r="LMY435" s="56"/>
      <c r="LMZ435" s="56"/>
      <c r="LNA435" s="56"/>
      <c r="LNB435" s="56"/>
      <c r="LNC435" s="56"/>
      <c r="LND435" s="56"/>
      <c r="LNE435" s="56" t="s">
        <v>300</v>
      </c>
      <c r="LNF435" s="56"/>
      <c r="LNG435" s="56"/>
      <c r="LNH435" s="56"/>
      <c r="LNI435" s="56"/>
      <c r="LNJ435" s="56"/>
      <c r="LNK435" s="56"/>
      <c r="LNL435" s="56"/>
      <c r="LNM435" s="56"/>
      <c r="LNN435" s="56"/>
      <c r="LNO435" s="56"/>
      <c r="LNP435" s="56"/>
      <c r="LNQ435" s="56"/>
      <c r="LNR435" s="56"/>
      <c r="LNS435" s="56"/>
      <c r="LNT435" s="56"/>
      <c r="LNU435" s="56" t="s">
        <v>300</v>
      </c>
      <c r="LNV435" s="56"/>
      <c r="LNW435" s="56"/>
      <c r="LNX435" s="56"/>
      <c r="LNY435" s="56"/>
      <c r="LNZ435" s="56"/>
      <c r="LOA435" s="56"/>
      <c r="LOB435" s="56"/>
      <c r="LOC435" s="56"/>
      <c r="LOD435" s="56"/>
      <c r="LOE435" s="56"/>
      <c r="LOF435" s="56"/>
      <c r="LOG435" s="56"/>
      <c r="LOH435" s="56"/>
      <c r="LOI435" s="56"/>
      <c r="LOJ435" s="56"/>
      <c r="LOK435" s="56" t="s">
        <v>300</v>
      </c>
      <c r="LOL435" s="56"/>
      <c r="LOM435" s="56"/>
      <c r="LON435" s="56"/>
      <c r="LOO435" s="56"/>
      <c r="LOP435" s="56"/>
      <c r="LOQ435" s="56"/>
      <c r="LOR435" s="56"/>
      <c r="LOS435" s="56"/>
      <c r="LOT435" s="56"/>
      <c r="LOU435" s="56"/>
      <c r="LOV435" s="56"/>
      <c r="LOW435" s="56"/>
      <c r="LOX435" s="56"/>
      <c r="LOY435" s="56"/>
      <c r="LOZ435" s="56"/>
      <c r="LPA435" s="56" t="s">
        <v>300</v>
      </c>
      <c r="LPB435" s="56"/>
      <c r="LPC435" s="56"/>
      <c r="LPD435" s="56"/>
      <c r="LPE435" s="56"/>
      <c r="LPF435" s="56"/>
      <c r="LPG435" s="56"/>
      <c r="LPH435" s="56"/>
      <c r="LPI435" s="56"/>
      <c r="LPJ435" s="56"/>
      <c r="LPK435" s="56"/>
      <c r="LPL435" s="56"/>
      <c r="LPM435" s="56"/>
      <c r="LPN435" s="56"/>
      <c r="LPO435" s="56"/>
      <c r="LPP435" s="56"/>
      <c r="LPQ435" s="56" t="s">
        <v>300</v>
      </c>
      <c r="LPR435" s="56"/>
      <c r="LPS435" s="56"/>
      <c r="LPT435" s="56"/>
      <c r="LPU435" s="56"/>
      <c r="LPV435" s="56"/>
      <c r="LPW435" s="56"/>
      <c r="LPX435" s="56"/>
      <c r="LPY435" s="56"/>
      <c r="LPZ435" s="56"/>
      <c r="LQA435" s="56"/>
      <c r="LQB435" s="56"/>
      <c r="LQC435" s="56"/>
      <c r="LQD435" s="56"/>
      <c r="LQE435" s="56"/>
      <c r="LQF435" s="56"/>
      <c r="LQG435" s="56" t="s">
        <v>300</v>
      </c>
      <c r="LQH435" s="56"/>
      <c r="LQI435" s="56"/>
      <c r="LQJ435" s="56"/>
      <c r="LQK435" s="56"/>
      <c r="LQL435" s="56"/>
      <c r="LQM435" s="56"/>
      <c r="LQN435" s="56"/>
      <c r="LQO435" s="56"/>
      <c r="LQP435" s="56"/>
      <c r="LQQ435" s="56"/>
      <c r="LQR435" s="56"/>
      <c r="LQS435" s="56"/>
      <c r="LQT435" s="56"/>
      <c r="LQU435" s="56"/>
      <c r="LQV435" s="56"/>
      <c r="LQW435" s="56" t="s">
        <v>300</v>
      </c>
      <c r="LQX435" s="56"/>
      <c r="LQY435" s="56"/>
      <c r="LQZ435" s="56"/>
      <c r="LRA435" s="56"/>
      <c r="LRB435" s="56"/>
      <c r="LRC435" s="56"/>
      <c r="LRD435" s="56"/>
      <c r="LRE435" s="56"/>
      <c r="LRF435" s="56"/>
      <c r="LRG435" s="56"/>
      <c r="LRH435" s="56"/>
      <c r="LRI435" s="56"/>
      <c r="LRJ435" s="56"/>
      <c r="LRK435" s="56"/>
      <c r="LRL435" s="56"/>
      <c r="LRM435" s="56" t="s">
        <v>300</v>
      </c>
      <c r="LRN435" s="56"/>
      <c r="LRO435" s="56"/>
      <c r="LRP435" s="56"/>
      <c r="LRQ435" s="56"/>
      <c r="LRR435" s="56"/>
      <c r="LRS435" s="56"/>
      <c r="LRT435" s="56"/>
      <c r="LRU435" s="56"/>
      <c r="LRV435" s="56"/>
      <c r="LRW435" s="56"/>
      <c r="LRX435" s="56"/>
      <c r="LRY435" s="56"/>
      <c r="LRZ435" s="56"/>
      <c r="LSA435" s="56"/>
      <c r="LSB435" s="56"/>
      <c r="LSC435" s="56" t="s">
        <v>300</v>
      </c>
      <c r="LSD435" s="56"/>
      <c r="LSE435" s="56"/>
      <c r="LSF435" s="56"/>
      <c r="LSG435" s="56"/>
      <c r="LSH435" s="56"/>
      <c r="LSI435" s="56"/>
      <c r="LSJ435" s="56"/>
      <c r="LSK435" s="56"/>
      <c r="LSL435" s="56"/>
      <c r="LSM435" s="56"/>
      <c r="LSN435" s="56"/>
      <c r="LSO435" s="56"/>
      <c r="LSP435" s="56"/>
      <c r="LSQ435" s="56"/>
      <c r="LSR435" s="56"/>
      <c r="LSS435" s="56" t="s">
        <v>300</v>
      </c>
      <c r="LST435" s="56"/>
      <c r="LSU435" s="56"/>
      <c r="LSV435" s="56"/>
      <c r="LSW435" s="56"/>
      <c r="LSX435" s="56"/>
      <c r="LSY435" s="56"/>
      <c r="LSZ435" s="56"/>
      <c r="LTA435" s="56"/>
      <c r="LTB435" s="56"/>
      <c r="LTC435" s="56"/>
      <c r="LTD435" s="56"/>
      <c r="LTE435" s="56"/>
      <c r="LTF435" s="56"/>
      <c r="LTG435" s="56"/>
      <c r="LTH435" s="56"/>
      <c r="LTI435" s="56" t="s">
        <v>300</v>
      </c>
      <c r="LTJ435" s="56"/>
      <c r="LTK435" s="56"/>
      <c r="LTL435" s="56"/>
      <c r="LTM435" s="56"/>
      <c r="LTN435" s="56"/>
      <c r="LTO435" s="56"/>
      <c r="LTP435" s="56"/>
      <c r="LTQ435" s="56"/>
      <c r="LTR435" s="56"/>
      <c r="LTS435" s="56"/>
      <c r="LTT435" s="56"/>
      <c r="LTU435" s="56"/>
      <c r="LTV435" s="56"/>
      <c r="LTW435" s="56"/>
      <c r="LTX435" s="56"/>
      <c r="LTY435" s="56" t="s">
        <v>300</v>
      </c>
      <c r="LTZ435" s="56"/>
      <c r="LUA435" s="56"/>
      <c r="LUB435" s="56"/>
      <c r="LUC435" s="56"/>
      <c r="LUD435" s="56"/>
      <c r="LUE435" s="56"/>
      <c r="LUF435" s="56"/>
      <c r="LUG435" s="56"/>
      <c r="LUH435" s="56"/>
      <c r="LUI435" s="56"/>
      <c r="LUJ435" s="56"/>
      <c r="LUK435" s="56"/>
      <c r="LUL435" s="56"/>
      <c r="LUM435" s="56"/>
      <c r="LUN435" s="56"/>
      <c r="LUO435" s="56" t="s">
        <v>300</v>
      </c>
      <c r="LUP435" s="56"/>
      <c r="LUQ435" s="56"/>
      <c r="LUR435" s="56"/>
      <c r="LUS435" s="56"/>
      <c r="LUT435" s="56"/>
      <c r="LUU435" s="56"/>
      <c r="LUV435" s="56"/>
      <c r="LUW435" s="56"/>
      <c r="LUX435" s="56"/>
      <c r="LUY435" s="56"/>
      <c r="LUZ435" s="56"/>
      <c r="LVA435" s="56"/>
      <c r="LVB435" s="56"/>
      <c r="LVC435" s="56"/>
      <c r="LVD435" s="56"/>
      <c r="LVE435" s="56" t="s">
        <v>300</v>
      </c>
      <c r="LVF435" s="56"/>
      <c r="LVG435" s="56"/>
      <c r="LVH435" s="56"/>
      <c r="LVI435" s="56"/>
      <c r="LVJ435" s="56"/>
      <c r="LVK435" s="56"/>
      <c r="LVL435" s="56"/>
      <c r="LVM435" s="56"/>
      <c r="LVN435" s="56"/>
      <c r="LVO435" s="56"/>
      <c r="LVP435" s="56"/>
      <c r="LVQ435" s="56"/>
      <c r="LVR435" s="56"/>
      <c r="LVS435" s="56"/>
      <c r="LVT435" s="56"/>
      <c r="LVU435" s="56" t="s">
        <v>300</v>
      </c>
      <c r="LVV435" s="56"/>
      <c r="LVW435" s="56"/>
      <c r="LVX435" s="56"/>
      <c r="LVY435" s="56"/>
      <c r="LVZ435" s="56"/>
      <c r="LWA435" s="56"/>
      <c r="LWB435" s="56"/>
      <c r="LWC435" s="56"/>
      <c r="LWD435" s="56"/>
      <c r="LWE435" s="56"/>
      <c r="LWF435" s="56"/>
      <c r="LWG435" s="56"/>
      <c r="LWH435" s="56"/>
      <c r="LWI435" s="56"/>
      <c r="LWJ435" s="56"/>
      <c r="LWK435" s="56" t="s">
        <v>300</v>
      </c>
      <c r="LWL435" s="56"/>
      <c r="LWM435" s="56"/>
      <c r="LWN435" s="56"/>
      <c r="LWO435" s="56"/>
      <c r="LWP435" s="56"/>
      <c r="LWQ435" s="56"/>
      <c r="LWR435" s="56"/>
      <c r="LWS435" s="56"/>
      <c r="LWT435" s="56"/>
      <c r="LWU435" s="56"/>
      <c r="LWV435" s="56"/>
      <c r="LWW435" s="56"/>
      <c r="LWX435" s="56"/>
      <c r="LWY435" s="56"/>
      <c r="LWZ435" s="56"/>
      <c r="LXA435" s="56" t="s">
        <v>300</v>
      </c>
      <c r="LXB435" s="56"/>
      <c r="LXC435" s="56"/>
      <c r="LXD435" s="56"/>
      <c r="LXE435" s="56"/>
      <c r="LXF435" s="56"/>
      <c r="LXG435" s="56"/>
      <c r="LXH435" s="56"/>
      <c r="LXI435" s="56"/>
      <c r="LXJ435" s="56"/>
      <c r="LXK435" s="56"/>
      <c r="LXL435" s="56"/>
      <c r="LXM435" s="56"/>
      <c r="LXN435" s="56"/>
      <c r="LXO435" s="56"/>
      <c r="LXP435" s="56"/>
      <c r="LXQ435" s="56" t="s">
        <v>300</v>
      </c>
      <c r="LXR435" s="56"/>
      <c r="LXS435" s="56"/>
      <c r="LXT435" s="56"/>
      <c r="LXU435" s="56"/>
      <c r="LXV435" s="56"/>
      <c r="LXW435" s="56"/>
      <c r="LXX435" s="56"/>
      <c r="LXY435" s="56"/>
      <c r="LXZ435" s="56"/>
      <c r="LYA435" s="56"/>
      <c r="LYB435" s="56"/>
      <c r="LYC435" s="56"/>
      <c r="LYD435" s="56"/>
      <c r="LYE435" s="56"/>
      <c r="LYF435" s="56"/>
      <c r="LYG435" s="56" t="s">
        <v>300</v>
      </c>
      <c r="LYH435" s="56"/>
      <c r="LYI435" s="56"/>
      <c r="LYJ435" s="56"/>
      <c r="LYK435" s="56"/>
      <c r="LYL435" s="56"/>
      <c r="LYM435" s="56"/>
      <c r="LYN435" s="56"/>
      <c r="LYO435" s="56"/>
      <c r="LYP435" s="56"/>
      <c r="LYQ435" s="56"/>
      <c r="LYR435" s="56"/>
      <c r="LYS435" s="56"/>
      <c r="LYT435" s="56"/>
      <c r="LYU435" s="56"/>
      <c r="LYV435" s="56"/>
      <c r="LYW435" s="56" t="s">
        <v>300</v>
      </c>
      <c r="LYX435" s="56"/>
      <c r="LYY435" s="56"/>
      <c r="LYZ435" s="56"/>
      <c r="LZA435" s="56"/>
      <c r="LZB435" s="56"/>
      <c r="LZC435" s="56"/>
      <c r="LZD435" s="56"/>
      <c r="LZE435" s="56"/>
      <c r="LZF435" s="56"/>
      <c r="LZG435" s="56"/>
      <c r="LZH435" s="56"/>
      <c r="LZI435" s="56"/>
      <c r="LZJ435" s="56"/>
      <c r="LZK435" s="56"/>
      <c r="LZL435" s="56"/>
      <c r="LZM435" s="56" t="s">
        <v>300</v>
      </c>
      <c r="LZN435" s="56"/>
      <c r="LZO435" s="56"/>
      <c r="LZP435" s="56"/>
      <c r="LZQ435" s="56"/>
      <c r="LZR435" s="56"/>
      <c r="LZS435" s="56"/>
      <c r="LZT435" s="56"/>
      <c r="LZU435" s="56"/>
      <c r="LZV435" s="56"/>
      <c r="LZW435" s="56"/>
      <c r="LZX435" s="56"/>
      <c r="LZY435" s="56"/>
      <c r="LZZ435" s="56"/>
      <c r="MAA435" s="56"/>
      <c r="MAB435" s="56"/>
      <c r="MAC435" s="56" t="s">
        <v>300</v>
      </c>
      <c r="MAD435" s="56"/>
      <c r="MAE435" s="56"/>
      <c r="MAF435" s="56"/>
      <c r="MAG435" s="56"/>
      <c r="MAH435" s="56"/>
      <c r="MAI435" s="56"/>
      <c r="MAJ435" s="56"/>
      <c r="MAK435" s="56"/>
      <c r="MAL435" s="56"/>
      <c r="MAM435" s="56"/>
      <c r="MAN435" s="56"/>
      <c r="MAO435" s="56"/>
      <c r="MAP435" s="56"/>
      <c r="MAQ435" s="56"/>
      <c r="MAR435" s="56"/>
      <c r="MAS435" s="56" t="s">
        <v>300</v>
      </c>
      <c r="MAT435" s="56"/>
      <c r="MAU435" s="56"/>
      <c r="MAV435" s="56"/>
      <c r="MAW435" s="56"/>
      <c r="MAX435" s="56"/>
      <c r="MAY435" s="56"/>
      <c r="MAZ435" s="56"/>
      <c r="MBA435" s="56"/>
      <c r="MBB435" s="56"/>
      <c r="MBC435" s="56"/>
      <c r="MBD435" s="56"/>
      <c r="MBE435" s="56"/>
      <c r="MBF435" s="56"/>
      <c r="MBG435" s="56"/>
      <c r="MBH435" s="56"/>
      <c r="MBI435" s="56" t="s">
        <v>300</v>
      </c>
      <c r="MBJ435" s="56"/>
      <c r="MBK435" s="56"/>
      <c r="MBL435" s="56"/>
      <c r="MBM435" s="56"/>
      <c r="MBN435" s="56"/>
      <c r="MBO435" s="56"/>
      <c r="MBP435" s="56"/>
      <c r="MBQ435" s="56"/>
      <c r="MBR435" s="56"/>
      <c r="MBS435" s="56"/>
      <c r="MBT435" s="56"/>
      <c r="MBU435" s="56"/>
      <c r="MBV435" s="56"/>
      <c r="MBW435" s="56"/>
      <c r="MBX435" s="56"/>
      <c r="MBY435" s="56" t="s">
        <v>300</v>
      </c>
      <c r="MBZ435" s="56"/>
      <c r="MCA435" s="56"/>
      <c r="MCB435" s="56"/>
      <c r="MCC435" s="56"/>
      <c r="MCD435" s="56"/>
      <c r="MCE435" s="56"/>
      <c r="MCF435" s="56"/>
      <c r="MCG435" s="56"/>
      <c r="MCH435" s="56"/>
      <c r="MCI435" s="56"/>
      <c r="MCJ435" s="56"/>
      <c r="MCK435" s="56"/>
      <c r="MCL435" s="56"/>
      <c r="MCM435" s="56"/>
      <c r="MCN435" s="56"/>
      <c r="MCO435" s="56" t="s">
        <v>300</v>
      </c>
      <c r="MCP435" s="56"/>
      <c r="MCQ435" s="56"/>
      <c r="MCR435" s="56"/>
      <c r="MCS435" s="56"/>
      <c r="MCT435" s="56"/>
      <c r="MCU435" s="56"/>
      <c r="MCV435" s="56"/>
      <c r="MCW435" s="56"/>
      <c r="MCX435" s="56"/>
      <c r="MCY435" s="56"/>
      <c r="MCZ435" s="56"/>
      <c r="MDA435" s="56"/>
      <c r="MDB435" s="56"/>
      <c r="MDC435" s="56"/>
      <c r="MDD435" s="56"/>
      <c r="MDE435" s="56" t="s">
        <v>300</v>
      </c>
      <c r="MDF435" s="56"/>
      <c r="MDG435" s="56"/>
      <c r="MDH435" s="56"/>
      <c r="MDI435" s="56"/>
      <c r="MDJ435" s="56"/>
      <c r="MDK435" s="56"/>
      <c r="MDL435" s="56"/>
      <c r="MDM435" s="56"/>
      <c r="MDN435" s="56"/>
      <c r="MDO435" s="56"/>
      <c r="MDP435" s="56"/>
      <c r="MDQ435" s="56"/>
      <c r="MDR435" s="56"/>
      <c r="MDS435" s="56"/>
      <c r="MDT435" s="56"/>
      <c r="MDU435" s="56" t="s">
        <v>300</v>
      </c>
      <c r="MDV435" s="56"/>
      <c r="MDW435" s="56"/>
      <c r="MDX435" s="56"/>
      <c r="MDY435" s="56"/>
      <c r="MDZ435" s="56"/>
      <c r="MEA435" s="56"/>
      <c r="MEB435" s="56"/>
      <c r="MEC435" s="56"/>
      <c r="MED435" s="56"/>
      <c r="MEE435" s="56"/>
      <c r="MEF435" s="56"/>
      <c r="MEG435" s="56"/>
      <c r="MEH435" s="56"/>
      <c r="MEI435" s="56"/>
      <c r="MEJ435" s="56"/>
      <c r="MEK435" s="56" t="s">
        <v>300</v>
      </c>
      <c r="MEL435" s="56"/>
      <c r="MEM435" s="56"/>
      <c r="MEN435" s="56"/>
      <c r="MEO435" s="56"/>
      <c r="MEP435" s="56"/>
      <c r="MEQ435" s="56"/>
      <c r="MER435" s="56"/>
      <c r="MES435" s="56"/>
      <c r="MET435" s="56"/>
      <c r="MEU435" s="56"/>
      <c r="MEV435" s="56"/>
      <c r="MEW435" s="56"/>
      <c r="MEX435" s="56"/>
      <c r="MEY435" s="56"/>
      <c r="MEZ435" s="56"/>
      <c r="MFA435" s="56" t="s">
        <v>300</v>
      </c>
      <c r="MFB435" s="56"/>
      <c r="MFC435" s="56"/>
      <c r="MFD435" s="56"/>
      <c r="MFE435" s="56"/>
      <c r="MFF435" s="56"/>
      <c r="MFG435" s="56"/>
      <c r="MFH435" s="56"/>
      <c r="MFI435" s="56"/>
      <c r="MFJ435" s="56"/>
      <c r="MFK435" s="56"/>
      <c r="MFL435" s="56"/>
      <c r="MFM435" s="56"/>
      <c r="MFN435" s="56"/>
      <c r="MFO435" s="56"/>
      <c r="MFP435" s="56"/>
      <c r="MFQ435" s="56" t="s">
        <v>300</v>
      </c>
      <c r="MFR435" s="56"/>
      <c r="MFS435" s="56"/>
      <c r="MFT435" s="56"/>
      <c r="MFU435" s="56"/>
      <c r="MFV435" s="56"/>
      <c r="MFW435" s="56"/>
      <c r="MFX435" s="56"/>
      <c r="MFY435" s="56"/>
      <c r="MFZ435" s="56"/>
      <c r="MGA435" s="56"/>
      <c r="MGB435" s="56"/>
      <c r="MGC435" s="56"/>
      <c r="MGD435" s="56"/>
      <c r="MGE435" s="56"/>
      <c r="MGF435" s="56"/>
      <c r="MGG435" s="56" t="s">
        <v>300</v>
      </c>
      <c r="MGH435" s="56"/>
      <c r="MGI435" s="56"/>
      <c r="MGJ435" s="56"/>
      <c r="MGK435" s="56"/>
      <c r="MGL435" s="56"/>
      <c r="MGM435" s="56"/>
      <c r="MGN435" s="56"/>
      <c r="MGO435" s="56"/>
      <c r="MGP435" s="56"/>
      <c r="MGQ435" s="56"/>
      <c r="MGR435" s="56"/>
      <c r="MGS435" s="56"/>
      <c r="MGT435" s="56"/>
      <c r="MGU435" s="56"/>
      <c r="MGV435" s="56"/>
      <c r="MGW435" s="56" t="s">
        <v>300</v>
      </c>
      <c r="MGX435" s="56"/>
      <c r="MGY435" s="56"/>
      <c r="MGZ435" s="56"/>
      <c r="MHA435" s="56"/>
      <c r="MHB435" s="56"/>
      <c r="MHC435" s="56"/>
      <c r="MHD435" s="56"/>
      <c r="MHE435" s="56"/>
      <c r="MHF435" s="56"/>
      <c r="MHG435" s="56"/>
      <c r="MHH435" s="56"/>
      <c r="MHI435" s="56"/>
      <c r="MHJ435" s="56"/>
      <c r="MHK435" s="56"/>
      <c r="MHL435" s="56"/>
      <c r="MHM435" s="56" t="s">
        <v>300</v>
      </c>
      <c r="MHN435" s="56"/>
      <c r="MHO435" s="56"/>
      <c r="MHP435" s="56"/>
      <c r="MHQ435" s="56"/>
      <c r="MHR435" s="56"/>
      <c r="MHS435" s="56"/>
      <c r="MHT435" s="56"/>
      <c r="MHU435" s="56"/>
      <c r="MHV435" s="56"/>
      <c r="MHW435" s="56"/>
      <c r="MHX435" s="56"/>
      <c r="MHY435" s="56"/>
      <c r="MHZ435" s="56"/>
      <c r="MIA435" s="56"/>
      <c r="MIB435" s="56"/>
      <c r="MIC435" s="56" t="s">
        <v>300</v>
      </c>
      <c r="MID435" s="56"/>
      <c r="MIE435" s="56"/>
      <c r="MIF435" s="56"/>
      <c r="MIG435" s="56"/>
      <c r="MIH435" s="56"/>
      <c r="MII435" s="56"/>
      <c r="MIJ435" s="56"/>
      <c r="MIK435" s="56"/>
      <c r="MIL435" s="56"/>
      <c r="MIM435" s="56"/>
      <c r="MIN435" s="56"/>
      <c r="MIO435" s="56"/>
      <c r="MIP435" s="56"/>
      <c r="MIQ435" s="56"/>
      <c r="MIR435" s="56"/>
      <c r="MIS435" s="56" t="s">
        <v>300</v>
      </c>
      <c r="MIT435" s="56"/>
      <c r="MIU435" s="56"/>
      <c r="MIV435" s="56"/>
      <c r="MIW435" s="56"/>
      <c r="MIX435" s="56"/>
      <c r="MIY435" s="56"/>
      <c r="MIZ435" s="56"/>
      <c r="MJA435" s="56"/>
      <c r="MJB435" s="56"/>
      <c r="MJC435" s="56"/>
      <c r="MJD435" s="56"/>
      <c r="MJE435" s="56"/>
      <c r="MJF435" s="56"/>
      <c r="MJG435" s="56"/>
      <c r="MJH435" s="56"/>
      <c r="MJI435" s="56" t="s">
        <v>300</v>
      </c>
      <c r="MJJ435" s="56"/>
      <c r="MJK435" s="56"/>
      <c r="MJL435" s="56"/>
      <c r="MJM435" s="56"/>
      <c r="MJN435" s="56"/>
      <c r="MJO435" s="56"/>
      <c r="MJP435" s="56"/>
      <c r="MJQ435" s="56"/>
      <c r="MJR435" s="56"/>
      <c r="MJS435" s="56"/>
      <c r="MJT435" s="56"/>
      <c r="MJU435" s="56"/>
      <c r="MJV435" s="56"/>
      <c r="MJW435" s="56"/>
      <c r="MJX435" s="56"/>
      <c r="MJY435" s="56" t="s">
        <v>300</v>
      </c>
      <c r="MJZ435" s="56"/>
      <c r="MKA435" s="56"/>
      <c r="MKB435" s="56"/>
      <c r="MKC435" s="56"/>
      <c r="MKD435" s="56"/>
      <c r="MKE435" s="56"/>
      <c r="MKF435" s="56"/>
      <c r="MKG435" s="56"/>
      <c r="MKH435" s="56"/>
      <c r="MKI435" s="56"/>
      <c r="MKJ435" s="56"/>
      <c r="MKK435" s="56"/>
      <c r="MKL435" s="56"/>
      <c r="MKM435" s="56"/>
      <c r="MKN435" s="56"/>
      <c r="MKO435" s="56" t="s">
        <v>300</v>
      </c>
      <c r="MKP435" s="56"/>
      <c r="MKQ435" s="56"/>
      <c r="MKR435" s="56"/>
      <c r="MKS435" s="56"/>
      <c r="MKT435" s="56"/>
      <c r="MKU435" s="56"/>
      <c r="MKV435" s="56"/>
      <c r="MKW435" s="56"/>
      <c r="MKX435" s="56"/>
      <c r="MKY435" s="56"/>
      <c r="MKZ435" s="56"/>
      <c r="MLA435" s="56"/>
      <c r="MLB435" s="56"/>
      <c r="MLC435" s="56"/>
      <c r="MLD435" s="56"/>
      <c r="MLE435" s="56" t="s">
        <v>300</v>
      </c>
      <c r="MLF435" s="56"/>
      <c r="MLG435" s="56"/>
      <c r="MLH435" s="56"/>
      <c r="MLI435" s="56"/>
      <c r="MLJ435" s="56"/>
      <c r="MLK435" s="56"/>
      <c r="MLL435" s="56"/>
      <c r="MLM435" s="56"/>
      <c r="MLN435" s="56"/>
      <c r="MLO435" s="56"/>
      <c r="MLP435" s="56"/>
      <c r="MLQ435" s="56"/>
      <c r="MLR435" s="56"/>
      <c r="MLS435" s="56"/>
      <c r="MLT435" s="56"/>
      <c r="MLU435" s="56" t="s">
        <v>300</v>
      </c>
      <c r="MLV435" s="56"/>
      <c r="MLW435" s="56"/>
      <c r="MLX435" s="56"/>
      <c r="MLY435" s="56"/>
      <c r="MLZ435" s="56"/>
      <c r="MMA435" s="56"/>
      <c r="MMB435" s="56"/>
      <c r="MMC435" s="56"/>
      <c r="MMD435" s="56"/>
      <c r="MME435" s="56"/>
      <c r="MMF435" s="56"/>
      <c r="MMG435" s="56"/>
      <c r="MMH435" s="56"/>
      <c r="MMI435" s="56"/>
      <c r="MMJ435" s="56"/>
      <c r="MMK435" s="56" t="s">
        <v>300</v>
      </c>
      <c r="MML435" s="56"/>
      <c r="MMM435" s="56"/>
      <c r="MMN435" s="56"/>
      <c r="MMO435" s="56"/>
      <c r="MMP435" s="56"/>
      <c r="MMQ435" s="56"/>
      <c r="MMR435" s="56"/>
      <c r="MMS435" s="56"/>
      <c r="MMT435" s="56"/>
      <c r="MMU435" s="56"/>
      <c r="MMV435" s="56"/>
      <c r="MMW435" s="56"/>
      <c r="MMX435" s="56"/>
      <c r="MMY435" s="56"/>
      <c r="MMZ435" s="56"/>
      <c r="MNA435" s="56" t="s">
        <v>300</v>
      </c>
      <c r="MNB435" s="56"/>
      <c r="MNC435" s="56"/>
      <c r="MND435" s="56"/>
      <c r="MNE435" s="56"/>
      <c r="MNF435" s="56"/>
      <c r="MNG435" s="56"/>
      <c r="MNH435" s="56"/>
      <c r="MNI435" s="56"/>
      <c r="MNJ435" s="56"/>
      <c r="MNK435" s="56"/>
      <c r="MNL435" s="56"/>
      <c r="MNM435" s="56"/>
      <c r="MNN435" s="56"/>
      <c r="MNO435" s="56"/>
      <c r="MNP435" s="56"/>
      <c r="MNQ435" s="56" t="s">
        <v>300</v>
      </c>
      <c r="MNR435" s="56"/>
      <c r="MNS435" s="56"/>
      <c r="MNT435" s="56"/>
      <c r="MNU435" s="56"/>
      <c r="MNV435" s="56"/>
      <c r="MNW435" s="56"/>
      <c r="MNX435" s="56"/>
      <c r="MNY435" s="56"/>
      <c r="MNZ435" s="56"/>
      <c r="MOA435" s="56"/>
      <c r="MOB435" s="56"/>
      <c r="MOC435" s="56"/>
      <c r="MOD435" s="56"/>
      <c r="MOE435" s="56"/>
      <c r="MOF435" s="56"/>
      <c r="MOG435" s="56" t="s">
        <v>300</v>
      </c>
      <c r="MOH435" s="56"/>
      <c r="MOI435" s="56"/>
      <c r="MOJ435" s="56"/>
      <c r="MOK435" s="56"/>
      <c r="MOL435" s="56"/>
      <c r="MOM435" s="56"/>
      <c r="MON435" s="56"/>
      <c r="MOO435" s="56"/>
      <c r="MOP435" s="56"/>
      <c r="MOQ435" s="56"/>
      <c r="MOR435" s="56"/>
      <c r="MOS435" s="56"/>
      <c r="MOT435" s="56"/>
      <c r="MOU435" s="56"/>
      <c r="MOV435" s="56"/>
      <c r="MOW435" s="56" t="s">
        <v>300</v>
      </c>
      <c r="MOX435" s="56"/>
      <c r="MOY435" s="56"/>
      <c r="MOZ435" s="56"/>
      <c r="MPA435" s="56"/>
      <c r="MPB435" s="56"/>
      <c r="MPC435" s="56"/>
      <c r="MPD435" s="56"/>
      <c r="MPE435" s="56"/>
      <c r="MPF435" s="56"/>
      <c r="MPG435" s="56"/>
      <c r="MPH435" s="56"/>
      <c r="MPI435" s="56"/>
      <c r="MPJ435" s="56"/>
      <c r="MPK435" s="56"/>
      <c r="MPL435" s="56"/>
      <c r="MPM435" s="56" t="s">
        <v>300</v>
      </c>
      <c r="MPN435" s="56"/>
      <c r="MPO435" s="56"/>
      <c r="MPP435" s="56"/>
      <c r="MPQ435" s="56"/>
      <c r="MPR435" s="56"/>
      <c r="MPS435" s="56"/>
      <c r="MPT435" s="56"/>
      <c r="MPU435" s="56"/>
      <c r="MPV435" s="56"/>
      <c r="MPW435" s="56"/>
      <c r="MPX435" s="56"/>
      <c r="MPY435" s="56"/>
      <c r="MPZ435" s="56"/>
      <c r="MQA435" s="56"/>
      <c r="MQB435" s="56"/>
      <c r="MQC435" s="56" t="s">
        <v>300</v>
      </c>
      <c r="MQD435" s="56"/>
      <c r="MQE435" s="56"/>
      <c r="MQF435" s="56"/>
      <c r="MQG435" s="56"/>
      <c r="MQH435" s="56"/>
      <c r="MQI435" s="56"/>
      <c r="MQJ435" s="56"/>
      <c r="MQK435" s="56"/>
      <c r="MQL435" s="56"/>
      <c r="MQM435" s="56"/>
      <c r="MQN435" s="56"/>
      <c r="MQO435" s="56"/>
      <c r="MQP435" s="56"/>
      <c r="MQQ435" s="56"/>
      <c r="MQR435" s="56"/>
      <c r="MQS435" s="56" t="s">
        <v>300</v>
      </c>
      <c r="MQT435" s="56"/>
      <c r="MQU435" s="56"/>
      <c r="MQV435" s="56"/>
      <c r="MQW435" s="56"/>
      <c r="MQX435" s="56"/>
      <c r="MQY435" s="56"/>
      <c r="MQZ435" s="56"/>
      <c r="MRA435" s="56"/>
      <c r="MRB435" s="56"/>
      <c r="MRC435" s="56"/>
      <c r="MRD435" s="56"/>
      <c r="MRE435" s="56"/>
      <c r="MRF435" s="56"/>
      <c r="MRG435" s="56"/>
      <c r="MRH435" s="56"/>
      <c r="MRI435" s="56" t="s">
        <v>300</v>
      </c>
      <c r="MRJ435" s="56"/>
      <c r="MRK435" s="56"/>
      <c r="MRL435" s="56"/>
      <c r="MRM435" s="56"/>
      <c r="MRN435" s="56"/>
      <c r="MRO435" s="56"/>
      <c r="MRP435" s="56"/>
      <c r="MRQ435" s="56"/>
      <c r="MRR435" s="56"/>
      <c r="MRS435" s="56"/>
      <c r="MRT435" s="56"/>
      <c r="MRU435" s="56"/>
      <c r="MRV435" s="56"/>
      <c r="MRW435" s="56"/>
      <c r="MRX435" s="56"/>
      <c r="MRY435" s="56" t="s">
        <v>300</v>
      </c>
      <c r="MRZ435" s="56"/>
      <c r="MSA435" s="56"/>
      <c r="MSB435" s="56"/>
      <c r="MSC435" s="56"/>
      <c r="MSD435" s="56"/>
      <c r="MSE435" s="56"/>
      <c r="MSF435" s="56"/>
      <c r="MSG435" s="56"/>
      <c r="MSH435" s="56"/>
      <c r="MSI435" s="56"/>
      <c r="MSJ435" s="56"/>
      <c r="MSK435" s="56"/>
      <c r="MSL435" s="56"/>
      <c r="MSM435" s="56"/>
      <c r="MSN435" s="56"/>
      <c r="MSO435" s="56" t="s">
        <v>300</v>
      </c>
      <c r="MSP435" s="56"/>
      <c r="MSQ435" s="56"/>
      <c r="MSR435" s="56"/>
      <c r="MSS435" s="56"/>
      <c r="MST435" s="56"/>
      <c r="MSU435" s="56"/>
      <c r="MSV435" s="56"/>
      <c r="MSW435" s="56"/>
      <c r="MSX435" s="56"/>
      <c r="MSY435" s="56"/>
      <c r="MSZ435" s="56"/>
      <c r="MTA435" s="56"/>
      <c r="MTB435" s="56"/>
      <c r="MTC435" s="56"/>
      <c r="MTD435" s="56"/>
      <c r="MTE435" s="56" t="s">
        <v>300</v>
      </c>
      <c r="MTF435" s="56"/>
      <c r="MTG435" s="56"/>
      <c r="MTH435" s="56"/>
      <c r="MTI435" s="56"/>
      <c r="MTJ435" s="56"/>
      <c r="MTK435" s="56"/>
      <c r="MTL435" s="56"/>
      <c r="MTM435" s="56"/>
      <c r="MTN435" s="56"/>
      <c r="MTO435" s="56"/>
      <c r="MTP435" s="56"/>
      <c r="MTQ435" s="56"/>
      <c r="MTR435" s="56"/>
      <c r="MTS435" s="56"/>
      <c r="MTT435" s="56"/>
      <c r="MTU435" s="56" t="s">
        <v>300</v>
      </c>
      <c r="MTV435" s="56"/>
      <c r="MTW435" s="56"/>
      <c r="MTX435" s="56"/>
      <c r="MTY435" s="56"/>
      <c r="MTZ435" s="56"/>
      <c r="MUA435" s="56"/>
      <c r="MUB435" s="56"/>
      <c r="MUC435" s="56"/>
      <c r="MUD435" s="56"/>
      <c r="MUE435" s="56"/>
      <c r="MUF435" s="56"/>
      <c r="MUG435" s="56"/>
      <c r="MUH435" s="56"/>
      <c r="MUI435" s="56"/>
      <c r="MUJ435" s="56"/>
      <c r="MUK435" s="56" t="s">
        <v>300</v>
      </c>
      <c r="MUL435" s="56"/>
      <c r="MUM435" s="56"/>
      <c r="MUN435" s="56"/>
      <c r="MUO435" s="56"/>
      <c r="MUP435" s="56"/>
      <c r="MUQ435" s="56"/>
      <c r="MUR435" s="56"/>
      <c r="MUS435" s="56"/>
      <c r="MUT435" s="56"/>
      <c r="MUU435" s="56"/>
      <c r="MUV435" s="56"/>
      <c r="MUW435" s="56"/>
      <c r="MUX435" s="56"/>
      <c r="MUY435" s="56"/>
      <c r="MUZ435" s="56"/>
      <c r="MVA435" s="56" t="s">
        <v>300</v>
      </c>
      <c r="MVB435" s="56"/>
      <c r="MVC435" s="56"/>
      <c r="MVD435" s="56"/>
      <c r="MVE435" s="56"/>
      <c r="MVF435" s="56"/>
      <c r="MVG435" s="56"/>
      <c r="MVH435" s="56"/>
      <c r="MVI435" s="56"/>
      <c r="MVJ435" s="56"/>
      <c r="MVK435" s="56"/>
      <c r="MVL435" s="56"/>
      <c r="MVM435" s="56"/>
      <c r="MVN435" s="56"/>
      <c r="MVO435" s="56"/>
      <c r="MVP435" s="56"/>
      <c r="MVQ435" s="56" t="s">
        <v>300</v>
      </c>
      <c r="MVR435" s="56"/>
      <c r="MVS435" s="56"/>
      <c r="MVT435" s="56"/>
      <c r="MVU435" s="56"/>
      <c r="MVV435" s="56"/>
      <c r="MVW435" s="56"/>
      <c r="MVX435" s="56"/>
      <c r="MVY435" s="56"/>
      <c r="MVZ435" s="56"/>
      <c r="MWA435" s="56"/>
      <c r="MWB435" s="56"/>
      <c r="MWC435" s="56"/>
      <c r="MWD435" s="56"/>
      <c r="MWE435" s="56"/>
      <c r="MWF435" s="56"/>
      <c r="MWG435" s="56" t="s">
        <v>300</v>
      </c>
      <c r="MWH435" s="56"/>
      <c r="MWI435" s="56"/>
      <c r="MWJ435" s="56"/>
      <c r="MWK435" s="56"/>
      <c r="MWL435" s="56"/>
      <c r="MWM435" s="56"/>
      <c r="MWN435" s="56"/>
      <c r="MWO435" s="56"/>
      <c r="MWP435" s="56"/>
      <c r="MWQ435" s="56"/>
      <c r="MWR435" s="56"/>
      <c r="MWS435" s="56"/>
      <c r="MWT435" s="56"/>
      <c r="MWU435" s="56"/>
      <c r="MWV435" s="56"/>
      <c r="MWW435" s="56" t="s">
        <v>300</v>
      </c>
      <c r="MWX435" s="56"/>
      <c r="MWY435" s="56"/>
      <c r="MWZ435" s="56"/>
      <c r="MXA435" s="56"/>
      <c r="MXB435" s="56"/>
      <c r="MXC435" s="56"/>
      <c r="MXD435" s="56"/>
      <c r="MXE435" s="56"/>
      <c r="MXF435" s="56"/>
      <c r="MXG435" s="56"/>
      <c r="MXH435" s="56"/>
      <c r="MXI435" s="56"/>
      <c r="MXJ435" s="56"/>
      <c r="MXK435" s="56"/>
      <c r="MXL435" s="56"/>
      <c r="MXM435" s="56" t="s">
        <v>300</v>
      </c>
      <c r="MXN435" s="56"/>
      <c r="MXO435" s="56"/>
      <c r="MXP435" s="56"/>
      <c r="MXQ435" s="56"/>
      <c r="MXR435" s="56"/>
      <c r="MXS435" s="56"/>
      <c r="MXT435" s="56"/>
      <c r="MXU435" s="56"/>
      <c r="MXV435" s="56"/>
      <c r="MXW435" s="56"/>
      <c r="MXX435" s="56"/>
      <c r="MXY435" s="56"/>
      <c r="MXZ435" s="56"/>
      <c r="MYA435" s="56"/>
      <c r="MYB435" s="56"/>
      <c r="MYC435" s="56" t="s">
        <v>300</v>
      </c>
      <c r="MYD435" s="56"/>
      <c r="MYE435" s="56"/>
      <c r="MYF435" s="56"/>
      <c r="MYG435" s="56"/>
      <c r="MYH435" s="56"/>
      <c r="MYI435" s="56"/>
      <c r="MYJ435" s="56"/>
      <c r="MYK435" s="56"/>
      <c r="MYL435" s="56"/>
      <c r="MYM435" s="56"/>
      <c r="MYN435" s="56"/>
      <c r="MYO435" s="56"/>
      <c r="MYP435" s="56"/>
      <c r="MYQ435" s="56"/>
      <c r="MYR435" s="56"/>
      <c r="MYS435" s="56" t="s">
        <v>300</v>
      </c>
      <c r="MYT435" s="56"/>
      <c r="MYU435" s="56"/>
      <c r="MYV435" s="56"/>
      <c r="MYW435" s="56"/>
      <c r="MYX435" s="56"/>
      <c r="MYY435" s="56"/>
      <c r="MYZ435" s="56"/>
      <c r="MZA435" s="56"/>
      <c r="MZB435" s="56"/>
      <c r="MZC435" s="56"/>
      <c r="MZD435" s="56"/>
      <c r="MZE435" s="56"/>
      <c r="MZF435" s="56"/>
      <c r="MZG435" s="56"/>
      <c r="MZH435" s="56"/>
      <c r="MZI435" s="56" t="s">
        <v>300</v>
      </c>
      <c r="MZJ435" s="56"/>
      <c r="MZK435" s="56"/>
      <c r="MZL435" s="56"/>
      <c r="MZM435" s="56"/>
      <c r="MZN435" s="56"/>
      <c r="MZO435" s="56"/>
      <c r="MZP435" s="56"/>
      <c r="MZQ435" s="56"/>
      <c r="MZR435" s="56"/>
      <c r="MZS435" s="56"/>
      <c r="MZT435" s="56"/>
      <c r="MZU435" s="56"/>
      <c r="MZV435" s="56"/>
      <c r="MZW435" s="56"/>
      <c r="MZX435" s="56"/>
      <c r="MZY435" s="56" t="s">
        <v>300</v>
      </c>
      <c r="MZZ435" s="56"/>
      <c r="NAA435" s="56"/>
      <c r="NAB435" s="56"/>
      <c r="NAC435" s="56"/>
      <c r="NAD435" s="56"/>
      <c r="NAE435" s="56"/>
      <c r="NAF435" s="56"/>
      <c r="NAG435" s="56"/>
      <c r="NAH435" s="56"/>
      <c r="NAI435" s="56"/>
      <c r="NAJ435" s="56"/>
      <c r="NAK435" s="56"/>
      <c r="NAL435" s="56"/>
      <c r="NAM435" s="56"/>
      <c r="NAN435" s="56"/>
      <c r="NAO435" s="56" t="s">
        <v>300</v>
      </c>
      <c r="NAP435" s="56"/>
      <c r="NAQ435" s="56"/>
      <c r="NAR435" s="56"/>
      <c r="NAS435" s="56"/>
      <c r="NAT435" s="56"/>
      <c r="NAU435" s="56"/>
      <c r="NAV435" s="56"/>
      <c r="NAW435" s="56"/>
      <c r="NAX435" s="56"/>
      <c r="NAY435" s="56"/>
      <c r="NAZ435" s="56"/>
      <c r="NBA435" s="56"/>
      <c r="NBB435" s="56"/>
      <c r="NBC435" s="56"/>
      <c r="NBD435" s="56"/>
      <c r="NBE435" s="56" t="s">
        <v>300</v>
      </c>
      <c r="NBF435" s="56"/>
      <c r="NBG435" s="56"/>
      <c r="NBH435" s="56"/>
      <c r="NBI435" s="56"/>
      <c r="NBJ435" s="56"/>
      <c r="NBK435" s="56"/>
      <c r="NBL435" s="56"/>
      <c r="NBM435" s="56"/>
      <c r="NBN435" s="56"/>
      <c r="NBO435" s="56"/>
      <c r="NBP435" s="56"/>
      <c r="NBQ435" s="56"/>
      <c r="NBR435" s="56"/>
      <c r="NBS435" s="56"/>
      <c r="NBT435" s="56"/>
      <c r="NBU435" s="56" t="s">
        <v>300</v>
      </c>
      <c r="NBV435" s="56"/>
      <c r="NBW435" s="56"/>
      <c r="NBX435" s="56"/>
      <c r="NBY435" s="56"/>
      <c r="NBZ435" s="56"/>
      <c r="NCA435" s="56"/>
      <c r="NCB435" s="56"/>
      <c r="NCC435" s="56"/>
      <c r="NCD435" s="56"/>
      <c r="NCE435" s="56"/>
      <c r="NCF435" s="56"/>
      <c r="NCG435" s="56"/>
      <c r="NCH435" s="56"/>
      <c r="NCI435" s="56"/>
      <c r="NCJ435" s="56"/>
      <c r="NCK435" s="56" t="s">
        <v>300</v>
      </c>
      <c r="NCL435" s="56"/>
      <c r="NCM435" s="56"/>
      <c r="NCN435" s="56"/>
      <c r="NCO435" s="56"/>
      <c r="NCP435" s="56"/>
      <c r="NCQ435" s="56"/>
      <c r="NCR435" s="56"/>
      <c r="NCS435" s="56"/>
      <c r="NCT435" s="56"/>
      <c r="NCU435" s="56"/>
      <c r="NCV435" s="56"/>
      <c r="NCW435" s="56"/>
      <c r="NCX435" s="56"/>
      <c r="NCY435" s="56"/>
      <c r="NCZ435" s="56"/>
      <c r="NDA435" s="56" t="s">
        <v>300</v>
      </c>
      <c r="NDB435" s="56"/>
      <c r="NDC435" s="56"/>
      <c r="NDD435" s="56"/>
      <c r="NDE435" s="56"/>
      <c r="NDF435" s="56"/>
      <c r="NDG435" s="56"/>
      <c r="NDH435" s="56"/>
      <c r="NDI435" s="56"/>
      <c r="NDJ435" s="56"/>
      <c r="NDK435" s="56"/>
      <c r="NDL435" s="56"/>
      <c r="NDM435" s="56"/>
      <c r="NDN435" s="56"/>
      <c r="NDO435" s="56"/>
      <c r="NDP435" s="56"/>
      <c r="NDQ435" s="56" t="s">
        <v>300</v>
      </c>
      <c r="NDR435" s="56"/>
      <c r="NDS435" s="56"/>
      <c r="NDT435" s="56"/>
      <c r="NDU435" s="56"/>
      <c r="NDV435" s="56"/>
      <c r="NDW435" s="56"/>
      <c r="NDX435" s="56"/>
      <c r="NDY435" s="56"/>
      <c r="NDZ435" s="56"/>
      <c r="NEA435" s="56"/>
      <c r="NEB435" s="56"/>
      <c r="NEC435" s="56"/>
      <c r="NED435" s="56"/>
      <c r="NEE435" s="56"/>
      <c r="NEF435" s="56"/>
      <c r="NEG435" s="56" t="s">
        <v>300</v>
      </c>
      <c r="NEH435" s="56"/>
      <c r="NEI435" s="56"/>
      <c r="NEJ435" s="56"/>
      <c r="NEK435" s="56"/>
      <c r="NEL435" s="56"/>
      <c r="NEM435" s="56"/>
      <c r="NEN435" s="56"/>
      <c r="NEO435" s="56"/>
      <c r="NEP435" s="56"/>
      <c r="NEQ435" s="56"/>
      <c r="NER435" s="56"/>
      <c r="NES435" s="56"/>
      <c r="NET435" s="56"/>
      <c r="NEU435" s="56"/>
      <c r="NEV435" s="56"/>
      <c r="NEW435" s="56" t="s">
        <v>300</v>
      </c>
      <c r="NEX435" s="56"/>
      <c r="NEY435" s="56"/>
      <c r="NEZ435" s="56"/>
      <c r="NFA435" s="56"/>
      <c r="NFB435" s="56"/>
      <c r="NFC435" s="56"/>
      <c r="NFD435" s="56"/>
      <c r="NFE435" s="56"/>
      <c r="NFF435" s="56"/>
      <c r="NFG435" s="56"/>
      <c r="NFH435" s="56"/>
      <c r="NFI435" s="56"/>
      <c r="NFJ435" s="56"/>
      <c r="NFK435" s="56"/>
      <c r="NFL435" s="56"/>
      <c r="NFM435" s="56" t="s">
        <v>300</v>
      </c>
      <c r="NFN435" s="56"/>
      <c r="NFO435" s="56"/>
      <c r="NFP435" s="56"/>
      <c r="NFQ435" s="56"/>
      <c r="NFR435" s="56"/>
      <c r="NFS435" s="56"/>
      <c r="NFT435" s="56"/>
      <c r="NFU435" s="56"/>
      <c r="NFV435" s="56"/>
      <c r="NFW435" s="56"/>
      <c r="NFX435" s="56"/>
      <c r="NFY435" s="56"/>
      <c r="NFZ435" s="56"/>
      <c r="NGA435" s="56"/>
      <c r="NGB435" s="56"/>
      <c r="NGC435" s="56" t="s">
        <v>300</v>
      </c>
      <c r="NGD435" s="56"/>
      <c r="NGE435" s="56"/>
      <c r="NGF435" s="56"/>
      <c r="NGG435" s="56"/>
      <c r="NGH435" s="56"/>
      <c r="NGI435" s="56"/>
      <c r="NGJ435" s="56"/>
      <c r="NGK435" s="56"/>
      <c r="NGL435" s="56"/>
      <c r="NGM435" s="56"/>
      <c r="NGN435" s="56"/>
      <c r="NGO435" s="56"/>
      <c r="NGP435" s="56"/>
      <c r="NGQ435" s="56"/>
      <c r="NGR435" s="56"/>
      <c r="NGS435" s="56" t="s">
        <v>300</v>
      </c>
      <c r="NGT435" s="56"/>
      <c r="NGU435" s="56"/>
      <c r="NGV435" s="56"/>
      <c r="NGW435" s="56"/>
      <c r="NGX435" s="56"/>
      <c r="NGY435" s="56"/>
      <c r="NGZ435" s="56"/>
      <c r="NHA435" s="56"/>
      <c r="NHB435" s="56"/>
      <c r="NHC435" s="56"/>
      <c r="NHD435" s="56"/>
      <c r="NHE435" s="56"/>
      <c r="NHF435" s="56"/>
      <c r="NHG435" s="56"/>
      <c r="NHH435" s="56"/>
      <c r="NHI435" s="56" t="s">
        <v>300</v>
      </c>
      <c r="NHJ435" s="56"/>
      <c r="NHK435" s="56"/>
      <c r="NHL435" s="56"/>
      <c r="NHM435" s="56"/>
      <c r="NHN435" s="56"/>
      <c r="NHO435" s="56"/>
      <c r="NHP435" s="56"/>
      <c r="NHQ435" s="56"/>
      <c r="NHR435" s="56"/>
      <c r="NHS435" s="56"/>
      <c r="NHT435" s="56"/>
      <c r="NHU435" s="56"/>
      <c r="NHV435" s="56"/>
      <c r="NHW435" s="56"/>
      <c r="NHX435" s="56"/>
      <c r="NHY435" s="56" t="s">
        <v>300</v>
      </c>
      <c r="NHZ435" s="56"/>
      <c r="NIA435" s="56"/>
      <c r="NIB435" s="56"/>
      <c r="NIC435" s="56"/>
      <c r="NID435" s="56"/>
      <c r="NIE435" s="56"/>
      <c r="NIF435" s="56"/>
      <c r="NIG435" s="56"/>
      <c r="NIH435" s="56"/>
      <c r="NII435" s="56"/>
      <c r="NIJ435" s="56"/>
      <c r="NIK435" s="56"/>
      <c r="NIL435" s="56"/>
      <c r="NIM435" s="56"/>
      <c r="NIN435" s="56"/>
      <c r="NIO435" s="56" t="s">
        <v>300</v>
      </c>
      <c r="NIP435" s="56"/>
      <c r="NIQ435" s="56"/>
      <c r="NIR435" s="56"/>
      <c r="NIS435" s="56"/>
      <c r="NIT435" s="56"/>
      <c r="NIU435" s="56"/>
      <c r="NIV435" s="56"/>
      <c r="NIW435" s="56"/>
      <c r="NIX435" s="56"/>
      <c r="NIY435" s="56"/>
      <c r="NIZ435" s="56"/>
      <c r="NJA435" s="56"/>
      <c r="NJB435" s="56"/>
      <c r="NJC435" s="56"/>
      <c r="NJD435" s="56"/>
      <c r="NJE435" s="56" t="s">
        <v>300</v>
      </c>
      <c r="NJF435" s="56"/>
      <c r="NJG435" s="56"/>
      <c r="NJH435" s="56"/>
      <c r="NJI435" s="56"/>
      <c r="NJJ435" s="56"/>
      <c r="NJK435" s="56"/>
      <c r="NJL435" s="56"/>
      <c r="NJM435" s="56"/>
      <c r="NJN435" s="56"/>
      <c r="NJO435" s="56"/>
      <c r="NJP435" s="56"/>
      <c r="NJQ435" s="56"/>
      <c r="NJR435" s="56"/>
      <c r="NJS435" s="56"/>
      <c r="NJT435" s="56"/>
      <c r="NJU435" s="56" t="s">
        <v>300</v>
      </c>
      <c r="NJV435" s="56"/>
      <c r="NJW435" s="56"/>
      <c r="NJX435" s="56"/>
      <c r="NJY435" s="56"/>
      <c r="NJZ435" s="56"/>
      <c r="NKA435" s="56"/>
      <c r="NKB435" s="56"/>
      <c r="NKC435" s="56"/>
      <c r="NKD435" s="56"/>
      <c r="NKE435" s="56"/>
      <c r="NKF435" s="56"/>
      <c r="NKG435" s="56"/>
      <c r="NKH435" s="56"/>
      <c r="NKI435" s="56"/>
      <c r="NKJ435" s="56"/>
      <c r="NKK435" s="56" t="s">
        <v>300</v>
      </c>
      <c r="NKL435" s="56"/>
      <c r="NKM435" s="56"/>
      <c r="NKN435" s="56"/>
      <c r="NKO435" s="56"/>
      <c r="NKP435" s="56"/>
      <c r="NKQ435" s="56"/>
      <c r="NKR435" s="56"/>
      <c r="NKS435" s="56"/>
      <c r="NKT435" s="56"/>
      <c r="NKU435" s="56"/>
      <c r="NKV435" s="56"/>
      <c r="NKW435" s="56"/>
      <c r="NKX435" s="56"/>
      <c r="NKY435" s="56"/>
      <c r="NKZ435" s="56"/>
      <c r="NLA435" s="56" t="s">
        <v>300</v>
      </c>
      <c r="NLB435" s="56"/>
      <c r="NLC435" s="56"/>
      <c r="NLD435" s="56"/>
      <c r="NLE435" s="56"/>
      <c r="NLF435" s="56"/>
      <c r="NLG435" s="56"/>
      <c r="NLH435" s="56"/>
      <c r="NLI435" s="56"/>
      <c r="NLJ435" s="56"/>
      <c r="NLK435" s="56"/>
      <c r="NLL435" s="56"/>
      <c r="NLM435" s="56"/>
      <c r="NLN435" s="56"/>
      <c r="NLO435" s="56"/>
      <c r="NLP435" s="56"/>
      <c r="NLQ435" s="56" t="s">
        <v>300</v>
      </c>
      <c r="NLR435" s="56"/>
      <c r="NLS435" s="56"/>
      <c r="NLT435" s="56"/>
      <c r="NLU435" s="56"/>
      <c r="NLV435" s="56"/>
      <c r="NLW435" s="56"/>
      <c r="NLX435" s="56"/>
      <c r="NLY435" s="56"/>
      <c r="NLZ435" s="56"/>
      <c r="NMA435" s="56"/>
      <c r="NMB435" s="56"/>
      <c r="NMC435" s="56"/>
      <c r="NMD435" s="56"/>
      <c r="NME435" s="56"/>
      <c r="NMF435" s="56"/>
      <c r="NMG435" s="56" t="s">
        <v>300</v>
      </c>
      <c r="NMH435" s="56"/>
      <c r="NMI435" s="56"/>
      <c r="NMJ435" s="56"/>
      <c r="NMK435" s="56"/>
      <c r="NML435" s="56"/>
      <c r="NMM435" s="56"/>
      <c r="NMN435" s="56"/>
      <c r="NMO435" s="56"/>
      <c r="NMP435" s="56"/>
      <c r="NMQ435" s="56"/>
      <c r="NMR435" s="56"/>
      <c r="NMS435" s="56"/>
      <c r="NMT435" s="56"/>
      <c r="NMU435" s="56"/>
      <c r="NMV435" s="56"/>
      <c r="NMW435" s="56" t="s">
        <v>300</v>
      </c>
      <c r="NMX435" s="56"/>
      <c r="NMY435" s="56"/>
      <c r="NMZ435" s="56"/>
      <c r="NNA435" s="56"/>
      <c r="NNB435" s="56"/>
      <c r="NNC435" s="56"/>
      <c r="NND435" s="56"/>
      <c r="NNE435" s="56"/>
      <c r="NNF435" s="56"/>
      <c r="NNG435" s="56"/>
      <c r="NNH435" s="56"/>
      <c r="NNI435" s="56"/>
      <c r="NNJ435" s="56"/>
      <c r="NNK435" s="56"/>
      <c r="NNL435" s="56"/>
      <c r="NNM435" s="56" t="s">
        <v>300</v>
      </c>
      <c r="NNN435" s="56"/>
      <c r="NNO435" s="56"/>
      <c r="NNP435" s="56"/>
      <c r="NNQ435" s="56"/>
      <c r="NNR435" s="56"/>
      <c r="NNS435" s="56"/>
      <c r="NNT435" s="56"/>
      <c r="NNU435" s="56"/>
      <c r="NNV435" s="56"/>
      <c r="NNW435" s="56"/>
      <c r="NNX435" s="56"/>
      <c r="NNY435" s="56"/>
      <c r="NNZ435" s="56"/>
      <c r="NOA435" s="56"/>
      <c r="NOB435" s="56"/>
      <c r="NOC435" s="56" t="s">
        <v>300</v>
      </c>
      <c r="NOD435" s="56"/>
      <c r="NOE435" s="56"/>
      <c r="NOF435" s="56"/>
      <c r="NOG435" s="56"/>
      <c r="NOH435" s="56"/>
      <c r="NOI435" s="56"/>
      <c r="NOJ435" s="56"/>
      <c r="NOK435" s="56"/>
      <c r="NOL435" s="56"/>
      <c r="NOM435" s="56"/>
      <c r="NON435" s="56"/>
      <c r="NOO435" s="56"/>
      <c r="NOP435" s="56"/>
      <c r="NOQ435" s="56"/>
      <c r="NOR435" s="56"/>
      <c r="NOS435" s="56" t="s">
        <v>300</v>
      </c>
      <c r="NOT435" s="56"/>
      <c r="NOU435" s="56"/>
      <c r="NOV435" s="56"/>
      <c r="NOW435" s="56"/>
      <c r="NOX435" s="56"/>
      <c r="NOY435" s="56"/>
      <c r="NOZ435" s="56"/>
      <c r="NPA435" s="56"/>
      <c r="NPB435" s="56"/>
      <c r="NPC435" s="56"/>
      <c r="NPD435" s="56"/>
      <c r="NPE435" s="56"/>
      <c r="NPF435" s="56"/>
      <c r="NPG435" s="56"/>
      <c r="NPH435" s="56"/>
      <c r="NPI435" s="56" t="s">
        <v>300</v>
      </c>
      <c r="NPJ435" s="56"/>
      <c r="NPK435" s="56"/>
      <c r="NPL435" s="56"/>
      <c r="NPM435" s="56"/>
      <c r="NPN435" s="56"/>
      <c r="NPO435" s="56"/>
      <c r="NPP435" s="56"/>
      <c r="NPQ435" s="56"/>
      <c r="NPR435" s="56"/>
      <c r="NPS435" s="56"/>
      <c r="NPT435" s="56"/>
      <c r="NPU435" s="56"/>
      <c r="NPV435" s="56"/>
      <c r="NPW435" s="56"/>
      <c r="NPX435" s="56"/>
      <c r="NPY435" s="56" t="s">
        <v>300</v>
      </c>
      <c r="NPZ435" s="56"/>
      <c r="NQA435" s="56"/>
      <c r="NQB435" s="56"/>
      <c r="NQC435" s="56"/>
      <c r="NQD435" s="56"/>
      <c r="NQE435" s="56"/>
      <c r="NQF435" s="56"/>
      <c r="NQG435" s="56"/>
      <c r="NQH435" s="56"/>
      <c r="NQI435" s="56"/>
      <c r="NQJ435" s="56"/>
      <c r="NQK435" s="56"/>
      <c r="NQL435" s="56"/>
      <c r="NQM435" s="56"/>
      <c r="NQN435" s="56"/>
      <c r="NQO435" s="56" t="s">
        <v>300</v>
      </c>
      <c r="NQP435" s="56"/>
      <c r="NQQ435" s="56"/>
      <c r="NQR435" s="56"/>
      <c r="NQS435" s="56"/>
      <c r="NQT435" s="56"/>
      <c r="NQU435" s="56"/>
      <c r="NQV435" s="56"/>
      <c r="NQW435" s="56"/>
      <c r="NQX435" s="56"/>
      <c r="NQY435" s="56"/>
      <c r="NQZ435" s="56"/>
      <c r="NRA435" s="56"/>
      <c r="NRB435" s="56"/>
      <c r="NRC435" s="56"/>
      <c r="NRD435" s="56"/>
      <c r="NRE435" s="56" t="s">
        <v>300</v>
      </c>
      <c r="NRF435" s="56"/>
      <c r="NRG435" s="56"/>
      <c r="NRH435" s="56"/>
      <c r="NRI435" s="56"/>
      <c r="NRJ435" s="56"/>
      <c r="NRK435" s="56"/>
      <c r="NRL435" s="56"/>
      <c r="NRM435" s="56"/>
      <c r="NRN435" s="56"/>
      <c r="NRO435" s="56"/>
      <c r="NRP435" s="56"/>
      <c r="NRQ435" s="56"/>
      <c r="NRR435" s="56"/>
      <c r="NRS435" s="56"/>
      <c r="NRT435" s="56"/>
      <c r="NRU435" s="56" t="s">
        <v>300</v>
      </c>
      <c r="NRV435" s="56"/>
      <c r="NRW435" s="56"/>
      <c r="NRX435" s="56"/>
      <c r="NRY435" s="56"/>
      <c r="NRZ435" s="56"/>
      <c r="NSA435" s="56"/>
      <c r="NSB435" s="56"/>
      <c r="NSC435" s="56"/>
      <c r="NSD435" s="56"/>
      <c r="NSE435" s="56"/>
      <c r="NSF435" s="56"/>
      <c r="NSG435" s="56"/>
      <c r="NSH435" s="56"/>
      <c r="NSI435" s="56"/>
      <c r="NSJ435" s="56"/>
      <c r="NSK435" s="56" t="s">
        <v>300</v>
      </c>
      <c r="NSL435" s="56"/>
      <c r="NSM435" s="56"/>
      <c r="NSN435" s="56"/>
      <c r="NSO435" s="56"/>
      <c r="NSP435" s="56"/>
      <c r="NSQ435" s="56"/>
      <c r="NSR435" s="56"/>
      <c r="NSS435" s="56"/>
      <c r="NST435" s="56"/>
      <c r="NSU435" s="56"/>
      <c r="NSV435" s="56"/>
      <c r="NSW435" s="56"/>
      <c r="NSX435" s="56"/>
      <c r="NSY435" s="56"/>
      <c r="NSZ435" s="56"/>
      <c r="NTA435" s="56" t="s">
        <v>300</v>
      </c>
      <c r="NTB435" s="56"/>
      <c r="NTC435" s="56"/>
      <c r="NTD435" s="56"/>
      <c r="NTE435" s="56"/>
      <c r="NTF435" s="56"/>
      <c r="NTG435" s="56"/>
      <c r="NTH435" s="56"/>
      <c r="NTI435" s="56"/>
      <c r="NTJ435" s="56"/>
      <c r="NTK435" s="56"/>
      <c r="NTL435" s="56"/>
      <c r="NTM435" s="56"/>
      <c r="NTN435" s="56"/>
      <c r="NTO435" s="56"/>
      <c r="NTP435" s="56"/>
      <c r="NTQ435" s="56" t="s">
        <v>300</v>
      </c>
      <c r="NTR435" s="56"/>
      <c r="NTS435" s="56"/>
      <c r="NTT435" s="56"/>
      <c r="NTU435" s="56"/>
      <c r="NTV435" s="56"/>
      <c r="NTW435" s="56"/>
      <c r="NTX435" s="56"/>
      <c r="NTY435" s="56"/>
      <c r="NTZ435" s="56"/>
      <c r="NUA435" s="56"/>
      <c r="NUB435" s="56"/>
      <c r="NUC435" s="56"/>
      <c r="NUD435" s="56"/>
      <c r="NUE435" s="56"/>
      <c r="NUF435" s="56"/>
      <c r="NUG435" s="56" t="s">
        <v>300</v>
      </c>
      <c r="NUH435" s="56"/>
      <c r="NUI435" s="56"/>
      <c r="NUJ435" s="56"/>
      <c r="NUK435" s="56"/>
      <c r="NUL435" s="56"/>
      <c r="NUM435" s="56"/>
      <c r="NUN435" s="56"/>
      <c r="NUO435" s="56"/>
      <c r="NUP435" s="56"/>
      <c r="NUQ435" s="56"/>
      <c r="NUR435" s="56"/>
      <c r="NUS435" s="56"/>
      <c r="NUT435" s="56"/>
      <c r="NUU435" s="56"/>
      <c r="NUV435" s="56"/>
      <c r="NUW435" s="56" t="s">
        <v>300</v>
      </c>
      <c r="NUX435" s="56"/>
      <c r="NUY435" s="56"/>
      <c r="NUZ435" s="56"/>
      <c r="NVA435" s="56"/>
      <c r="NVB435" s="56"/>
      <c r="NVC435" s="56"/>
      <c r="NVD435" s="56"/>
      <c r="NVE435" s="56"/>
      <c r="NVF435" s="56"/>
      <c r="NVG435" s="56"/>
      <c r="NVH435" s="56"/>
      <c r="NVI435" s="56"/>
      <c r="NVJ435" s="56"/>
      <c r="NVK435" s="56"/>
      <c r="NVL435" s="56"/>
      <c r="NVM435" s="56" t="s">
        <v>300</v>
      </c>
      <c r="NVN435" s="56"/>
      <c r="NVO435" s="56"/>
      <c r="NVP435" s="56"/>
      <c r="NVQ435" s="56"/>
      <c r="NVR435" s="56"/>
      <c r="NVS435" s="56"/>
      <c r="NVT435" s="56"/>
      <c r="NVU435" s="56"/>
      <c r="NVV435" s="56"/>
      <c r="NVW435" s="56"/>
      <c r="NVX435" s="56"/>
      <c r="NVY435" s="56"/>
      <c r="NVZ435" s="56"/>
      <c r="NWA435" s="56"/>
      <c r="NWB435" s="56"/>
      <c r="NWC435" s="56" t="s">
        <v>300</v>
      </c>
      <c r="NWD435" s="56"/>
      <c r="NWE435" s="56"/>
      <c r="NWF435" s="56"/>
      <c r="NWG435" s="56"/>
      <c r="NWH435" s="56"/>
      <c r="NWI435" s="56"/>
      <c r="NWJ435" s="56"/>
      <c r="NWK435" s="56"/>
      <c r="NWL435" s="56"/>
      <c r="NWM435" s="56"/>
      <c r="NWN435" s="56"/>
      <c r="NWO435" s="56"/>
      <c r="NWP435" s="56"/>
      <c r="NWQ435" s="56"/>
      <c r="NWR435" s="56"/>
      <c r="NWS435" s="56" t="s">
        <v>300</v>
      </c>
      <c r="NWT435" s="56"/>
      <c r="NWU435" s="56"/>
      <c r="NWV435" s="56"/>
      <c r="NWW435" s="56"/>
      <c r="NWX435" s="56"/>
      <c r="NWY435" s="56"/>
      <c r="NWZ435" s="56"/>
      <c r="NXA435" s="56"/>
      <c r="NXB435" s="56"/>
      <c r="NXC435" s="56"/>
      <c r="NXD435" s="56"/>
      <c r="NXE435" s="56"/>
      <c r="NXF435" s="56"/>
      <c r="NXG435" s="56"/>
      <c r="NXH435" s="56"/>
      <c r="NXI435" s="56" t="s">
        <v>300</v>
      </c>
      <c r="NXJ435" s="56"/>
      <c r="NXK435" s="56"/>
      <c r="NXL435" s="56"/>
      <c r="NXM435" s="56"/>
      <c r="NXN435" s="56"/>
      <c r="NXO435" s="56"/>
      <c r="NXP435" s="56"/>
      <c r="NXQ435" s="56"/>
      <c r="NXR435" s="56"/>
      <c r="NXS435" s="56"/>
      <c r="NXT435" s="56"/>
      <c r="NXU435" s="56"/>
      <c r="NXV435" s="56"/>
      <c r="NXW435" s="56"/>
      <c r="NXX435" s="56"/>
      <c r="NXY435" s="56" t="s">
        <v>300</v>
      </c>
      <c r="NXZ435" s="56"/>
      <c r="NYA435" s="56"/>
      <c r="NYB435" s="56"/>
      <c r="NYC435" s="56"/>
      <c r="NYD435" s="56"/>
      <c r="NYE435" s="56"/>
      <c r="NYF435" s="56"/>
      <c r="NYG435" s="56"/>
      <c r="NYH435" s="56"/>
      <c r="NYI435" s="56"/>
      <c r="NYJ435" s="56"/>
      <c r="NYK435" s="56"/>
      <c r="NYL435" s="56"/>
      <c r="NYM435" s="56"/>
      <c r="NYN435" s="56"/>
      <c r="NYO435" s="56" t="s">
        <v>300</v>
      </c>
      <c r="NYP435" s="56"/>
      <c r="NYQ435" s="56"/>
      <c r="NYR435" s="56"/>
      <c r="NYS435" s="56"/>
      <c r="NYT435" s="56"/>
      <c r="NYU435" s="56"/>
      <c r="NYV435" s="56"/>
      <c r="NYW435" s="56"/>
      <c r="NYX435" s="56"/>
      <c r="NYY435" s="56"/>
      <c r="NYZ435" s="56"/>
      <c r="NZA435" s="56"/>
      <c r="NZB435" s="56"/>
      <c r="NZC435" s="56"/>
      <c r="NZD435" s="56"/>
      <c r="NZE435" s="56" t="s">
        <v>300</v>
      </c>
      <c r="NZF435" s="56"/>
      <c r="NZG435" s="56"/>
      <c r="NZH435" s="56"/>
      <c r="NZI435" s="56"/>
      <c r="NZJ435" s="56"/>
      <c r="NZK435" s="56"/>
      <c r="NZL435" s="56"/>
      <c r="NZM435" s="56"/>
      <c r="NZN435" s="56"/>
      <c r="NZO435" s="56"/>
      <c r="NZP435" s="56"/>
      <c r="NZQ435" s="56"/>
      <c r="NZR435" s="56"/>
      <c r="NZS435" s="56"/>
      <c r="NZT435" s="56"/>
      <c r="NZU435" s="56" t="s">
        <v>300</v>
      </c>
      <c r="NZV435" s="56"/>
      <c r="NZW435" s="56"/>
      <c r="NZX435" s="56"/>
      <c r="NZY435" s="56"/>
      <c r="NZZ435" s="56"/>
      <c r="OAA435" s="56"/>
      <c r="OAB435" s="56"/>
      <c r="OAC435" s="56"/>
      <c r="OAD435" s="56"/>
      <c r="OAE435" s="56"/>
      <c r="OAF435" s="56"/>
      <c r="OAG435" s="56"/>
      <c r="OAH435" s="56"/>
      <c r="OAI435" s="56"/>
      <c r="OAJ435" s="56"/>
      <c r="OAK435" s="56" t="s">
        <v>300</v>
      </c>
      <c r="OAL435" s="56"/>
      <c r="OAM435" s="56"/>
      <c r="OAN435" s="56"/>
      <c r="OAO435" s="56"/>
      <c r="OAP435" s="56"/>
      <c r="OAQ435" s="56"/>
      <c r="OAR435" s="56"/>
      <c r="OAS435" s="56"/>
      <c r="OAT435" s="56"/>
      <c r="OAU435" s="56"/>
      <c r="OAV435" s="56"/>
      <c r="OAW435" s="56"/>
      <c r="OAX435" s="56"/>
      <c r="OAY435" s="56"/>
      <c r="OAZ435" s="56"/>
      <c r="OBA435" s="56" t="s">
        <v>300</v>
      </c>
      <c r="OBB435" s="56"/>
      <c r="OBC435" s="56"/>
      <c r="OBD435" s="56"/>
      <c r="OBE435" s="56"/>
      <c r="OBF435" s="56"/>
      <c r="OBG435" s="56"/>
      <c r="OBH435" s="56"/>
      <c r="OBI435" s="56"/>
      <c r="OBJ435" s="56"/>
      <c r="OBK435" s="56"/>
      <c r="OBL435" s="56"/>
      <c r="OBM435" s="56"/>
      <c r="OBN435" s="56"/>
      <c r="OBO435" s="56"/>
      <c r="OBP435" s="56"/>
      <c r="OBQ435" s="56" t="s">
        <v>300</v>
      </c>
      <c r="OBR435" s="56"/>
      <c r="OBS435" s="56"/>
      <c r="OBT435" s="56"/>
      <c r="OBU435" s="56"/>
      <c r="OBV435" s="56"/>
      <c r="OBW435" s="56"/>
      <c r="OBX435" s="56"/>
      <c r="OBY435" s="56"/>
      <c r="OBZ435" s="56"/>
      <c r="OCA435" s="56"/>
      <c r="OCB435" s="56"/>
      <c r="OCC435" s="56"/>
      <c r="OCD435" s="56"/>
      <c r="OCE435" s="56"/>
      <c r="OCF435" s="56"/>
      <c r="OCG435" s="56" t="s">
        <v>300</v>
      </c>
      <c r="OCH435" s="56"/>
      <c r="OCI435" s="56"/>
      <c r="OCJ435" s="56"/>
      <c r="OCK435" s="56"/>
      <c r="OCL435" s="56"/>
      <c r="OCM435" s="56"/>
      <c r="OCN435" s="56"/>
      <c r="OCO435" s="56"/>
      <c r="OCP435" s="56"/>
      <c r="OCQ435" s="56"/>
      <c r="OCR435" s="56"/>
      <c r="OCS435" s="56"/>
      <c r="OCT435" s="56"/>
      <c r="OCU435" s="56"/>
      <c r="OCV435" s="56"/>
      <c r="OCW435" s="56" t="s">
        <v>300</v>
      </c>
      <c r="OCX435" s="56"/>
      <c r="OCY435" s="56"/>
      <c r="OCZ435" s="56"/>
      <c r="ODA435" s="56"/>
      <c r="ODB435" s="56"/>
      <c r="ODC435" s="56"/>
      <c r="ODD435" s="56"/>
      <c r="ODE435" s="56"/>
      <c r="ODF435" s="56"/>
      <c r="ODG435" s="56"/>
      <c r="ODH435" s="56"/>
      <c r="ODI435" s="56"/>
      <c r="ODJ435" s="56"/>
      <c r="ODK435" s="56"/>
      <c r="ODL435" s="56"/>
      <c r="ODM435" s="56" t="s">
        <v>300</v>
      </c>
      <c r="ODN435" s="56"/>
      <c r="ODO435" s="56"/>
      <c r="ODP435" s="56"/>
      <c r="ODQ435" s="56"/>
      <c r="ODR435" s="56"/>
      <c r="ODS435" s="56"/>
      <c r="ODT435" s="56"/>
      <c r="ODU435" s="56"/>
      <c r="ODV435" s="56"/>
      <c r="ODW435" s="56"/>
      <c r="ODX435" s="56"/>
      <c r="ODY435" s="56"/>
      <c r="ODZ435" s="56"/>
      <c r="OEA435" s="56"/>
      <c r="OEB435" s="56"/>
      <c r="OEC435" s="56" t="s">
        <v>300</v>
      </c>
      <c r="OED435" s="56"/>
      <c r="OEE435" s="56"/>
      <c r="OEF435" s="56"/>
      <c r="OEG435" s="56"/>
      <c r="OEH435" s="56"/>
      <c r="OEI435" s="56"/>
      <c r="OEJ435" s="56"/>
      <c r="OEK435" s="56"/>
      <c r="OEL435" s="56"/>
      <c r="OEM435" s="56"/>
      <c r="OEN435" s="56"/>
      <c r="OEO435" s="56"/>
      <c r="OEP435" s="56"/>
      <c r="OEQ435" s="56"/>
      <c r="OER435" s="56"/>
      <c r="OES435" s="56" t="s">
        <v>300</v>
      </c>
      <c r="OET435" s="56"/>
      <c r="OEU435" s="56"/>
      <c r="OEV435" s="56"/>
      <c r="OEW435" s="56"/>
      <c r="OEX435" s="56"/>
      <c r="OEY435" s="56"/>
      <c r="OEZ435" s="56"/>
      <c r="OFA435" s="56"/>
      <c r="OFB435" s="56"/>
      <c r="OFC435" s="56"/>
      <c r="OFD435" s="56"/>
      <c r="OFE435" s="56"/>
      <c r="OFF435" s="56"/>
      <c r="OFG435" s="56"/>
      <c r="OFH435" s="56"/>
      <c r="OFI435" s="56" t="s">
        <v>300</v>
      </c>
      <c r="OFJ435" s="56"/>
      <c r="OFK435" s="56"/>
      <c r="OFL435" s="56"/>
      <c r="OFM435" s="56"/>
      <c r="OFN435" s="56"/>
      <c r="OFO435" s="56"/>
      <c r="OFP435" s="56"/>
      <c r="OFQ435" s="56"/>
      <c r="OFR435" s="56"/>
      <c r="OFS435" s="56"/>
      <c r="OFT435" s="56"/>
      <c r="OFU435" s="56"/>
      <c r="OFV435" s="56"/>
      <c r="OFW435" s="56"/>
      <c r="OFX435" s="56"/>
      <c r="OFY435" s="56" t="s">
        <v>300</v>
      </c>
      <c r="OFZ435" s="56"/>
      <c r="OGA435" s="56"/>
      <c r="OGB435" s="56"/>
      <c r="OGC435" s="56"/>
      <c r="OGD435" s="56"/>
      <c r="OGE435" s="56"/>
      <c r="OGF435" s="56"/>
      <c r="OGG435" s="56"/>
      <c r="OGH435" s="56"/>
      <c r="OGI435" s="56"/>
      <c r="OGJ435" s="56"/>
      <c r="OGK435" s="56"/>
      <c r="OGL435" s="56"/>
      <c r="OGM435" s="56"/>
      <c r="OGN435" s="56"/>
      <c r="OGO435" s="56" t="s">
        <v>300</v>
      </c>
      <c r="OGP435" s="56"/>
      <c r="OGQ435" s="56"/>
      <c r="OGR435" s="56"/>
      <c r="OGS435" s="56"/>
      <c r="OGT435" s="56"/>
      <c r="OGU435" s="56"/>
      <c r="OGV435" s="56"/>
      <c r="OGW435" s="56"/>
      <c r="OGX435" s="56"/>
      <c r="OGY435" s="56"/>
      <c r="OGZ435" s="56"/>
      <c r="OHA435" s="56"/>
      <c r="OHB435" s="56"/>
      <c r="OHC435" s="56"/>
      <c r="OHD435" s="56"/>
      <c r="OHE435" s="56" t="s">
        <v>300</v>
      </c>
      <c r="OHF435" s="56"/>
      <c r="OHG435" s="56"/>
      <c r="OHH435" s="56"/>
      <c r="OHI435" s="56"/>
      <c r="OHJ435" s="56"/>
      <c r="OHK435" s="56"/>
      <c r="OHL435" s="56"/>
      <c r="OHM435" s="56"/>
      <c r="OHN435" s="56"/>
      <c r="OHO435" s="56"/>
      <c r="OHP435" s="56"/>
      <c r="OHQ435" s="56"/>
      <c r="OHR435" s="56"/>
      <c r="OHS435" s="56"/>
      <c r="OHT435" s="56"/>
      <c r="OHU435" s="56" t="s">
        <v>300</v>
      </c>
      <c r="OHV435" s="56"/>
      <c r="OHW435" s="56"/>
      <c r="OHX435" s="56"/>
      <c r="OHY435" s="56"/>
      <c r="OHZ435" s="56"/>
      <c r="OIA435" s="56"/>
      <c r="OIB435" s="56"/>
      <c r="OIC435" s="56"/>
      <c r="OID435" s="56"/>
      <c r="OIE435" s="56"/>
      <c r="OIF435" s="56"/>
      <c r="OIG435" s="56"/>
      <c r="OIH435" s="56"/>
      <c r="OII435" s="56"/>
      <c r="OIJ435" s="56"/>
      <c r="OIK435" s="56" t="s">
        <v>300</v>
      </c>
      <c r="OIL435" s="56"/>
      <c r="OIM435" s="56"/>
      <c r="OIN435" s="56"/>
      <c r="OIO435" s="56"/>
      <c r="OIP435" s="56"/>
      <c r="OIQ435" s="56"/>
      <c r="OIR435" s="56"/>
      <c r="OIS435" s="56"/>
      <c r="OIT435" s="56"/>
      <c r="OIU435" s="56"/>
      <c r="OIV435" s="56"/>
      <c r="OIW435" s="56"/>
      <c r="OIX435" s="56"/>
      <c r="OIY435" s="56"/>
      <c r="OIZ435" s="56"/>
      <c r="OJA435" s="56" t="s">
        <v>300</v>
      </c>
      <c r="OJB435" s="56"/>
      <c r="OJC435" s="56"/>
      <c r="OJD435" s="56"/>
      <c r="OJE435" s="56"/>
      <c r="OJF435" s="56"/>
      <c r="OJG435" s="56"/>
      <c r="OJH435" s="56"/>
      <c r="OJI435" s="56"/>
      <c r="OJJ435" s="56"/>
      <c r="OJK435" s="56"/>
      <c r="OJL435" s="56"/>
      <c r="OJM435" s="56"/>
      <c r="OJN435" s="56"/>
      <c r="OJO435" s="56"/>
      <c r="OJP435" s="56"/>
      <c r="OJQ435" s="56" t="s">
        <v>300</v>
      </c>
      <c r="OJR435" s="56"/>
      <c r="OJS435" s="56"/>
      <c r="OJT435" s="56"/>
      <c r="OJU435" s="56"/>
      <c r="OJV435" s="56"/>
      <c r="OJW435" s="56"/>
      <c r="OJX435" s="56"/>
      <c r="OJY435" s="56"/>
      <c r="OJZ435" s="56"/>
      <c r="OKA435" s="56"/>
      <c r="OKB435" s="56"/>
      <c r="OKC435" s="56"/>
      <c r="OKD435" s="56"/>
      <c r="OKE435" s="56"/>
      <c r="OKF435" s="56"/>
      <c r="OKG435" s="56" t="s">
        <v>300</v>
      </c>
      <c r="OKH435" s="56"/>
      <c r="OKI435" s="56"/>
      <c r="OKJ435" s="56"/>
      <c r="OKK435" s="56"/>
      <c r="OKL435" s="56"/>
      <c r="OKM435" s="56"/>
      <c r="OKN435" s="56"/>
      <c r="OKO435" s="56"/>
      <c r="OKP435" s="56"/>
      <c r="OKQ435" s="56"/>
      <c r="OKR435" s="56"/>
      <c r="OKS435" s="56"/>
      <c r="OKT435" s="56"/>
      <c r="OKU435" s="56"/>
      <c r="OKV435" s="56"/>
      <c r="OKW435" s="56" t="s">
        <v>300</v>
      </c>
      <c r="OKX435" s="56"/>
      <c r="OKY435" s="56"/>
      <c r="OKZ435" s="56"/>
      <c r="OLA435" s="56"/>
      <c r="OLB435" s="56"/>
      <c r="OLC435" s="56"/>
      <c r="OLD435" s="56"/>
      <c r="OLE435" s="56"/>
      <c r="OLF435" s="56"/>
      <c r="OLG435" s="56"/>
      <c r="OLH435" s="56"/>
      <c r="OLI435" s="56"/>
      <c r="OLJ435" s="56"/>
      <c r="OLK435" s="56"/>
      <c r="OLL435" s="56"/>
      <c r="OLM435" s="56" t="s">
        <v>300</v>
      </c>
      <c r="OLN435" s="56"/>
      <c r="OLO435" s="56"/>
      <c r="OLP435" s="56"/>
      <c r="OLQ435" s="56"/>
      <c r="OLR435" s="56"/>
      <c r="OLS435" s="56"/>
      <c r="OLT435" s="56"/>
      <c r="OLU435" s="56"/>
      <c r="OLV435" s="56"/>
      <c r="OLW435" s="56"/>
      <c r="OLX435" s="56"/>
      <c r="OLY435" s="56"/>
      <c r="OLZ435" s="56"/>
      <c r="OMA435" s="56"/>
      <c r="OMB435" s="56"/>
      <c r="OMC435" s="56" t="s">
        <v>300</v>
      </c>
      <c r="OMD435" s="56"/>
      <c r="OME435" s="56"/>
      <c r="OMF435" s="56"/>
      <c r="OMG435" s="56"/>
      <c r="OMH435" s="56"/>
      <c r="OMI435" s="56"/>
      <c r="OMJ435" s="56"/>
      <c r="OMK435" s="56"/>
      <c r="OML435" s="56"/>
      <c r="OMM435" s="56"/>
      <c r="OMN435" s="56"/>
      <c r="OMO435" s="56"/>
      <c r="OMP435" s="56"/>
      <c r="OMQ435" s="56"/>
      <c r="OMR435" s="56"/>
      <c r="OMS435" s="56" t="s">
        <v>300</v>
      </c>
      <c r="OMT435" s="56"/>
      <c r="OMU435" s="56"/>
      <c r="OMV435" s="56"/>
      <c r="OMW435" s="56"/>
      <c r="OMX435" s="56"/>
      <c r="OMY435" s="56"/>
      <c r="OMZ435" s="56"/>
      <c r="ONA435" s="56"/>
      <c r="ONB435" s="56"/>
      <c r="ONC435" s="56"/>
      <c r="OND435" s="56"/>
      <c r="ONE435" s="56"/>
      <c r="ONF435" s="56"/>
      <c r="ONG435" s="56"/>
      <c r="ONH435" s="56"/>
      <c r="ONI435" s="56" t="s">
        <v>300</v>
      </c>
      <c r="ONJ435" s="56"/>
      <c r="ONK435" s="56"/>
      <c r="ONL435" s="56"/>
      <c r="ONM435" s="56"/>
      <c r="ONN435" s="56"/>
      <c r="ONO435" s="56"/>
      <c r="ONP435" s="56"/>
      <c r="ONQ435" s="56"/>
      <c r="ONR435" s="56"/>
      <c r="ONS435" s="56"/>
      <c r="ONT435" s="56"/>
      <c r="ONU435" s="56"/>
      <c r="ONV435" s="56"/>
      <c r="ONW435" s="56"/>
      <c r="ONX435" s="56"/>
      <c r="ONY435" s="56" t="s">
        <v>300</v>
      </c>
      <c r="ONZ435" s="56"/>
      <c r="OOA435" s="56"/>
      <c r="OOB435" s="56"/>
      <c r="OOC435" s="56"/>
      <c r="OOD435" s="56"/>
      <c r="OOE435" s="56"/>
      <c r="OOF435" s="56"/>
      <c r="OOG435" s="56"/>
      <c r="OOH435" s="56"/>
      <c r="OOI435" s="56"/>
      <c r="OOJ435" s="56"/>
      <c r="OOK435" s="56"/>
      <c r="OOL435" s="56"/>
      <c r="OOM435" s="56"/>
      <c r="OON435" s="56"/>
      <c r="OOO435" s="56" t="s">
        <v>300</v>
      </c>
      <c r="OOP435" s="56"/>
      <c r="OOQ435" s="56"/>
      <c r="OOR435" s="56"/>
      <c r="OOS435" s="56"/>
      <c r="OOT435" s="56"/>
      <c r="OOU435" s="56"/>
      <c r="OOV435" s="56"/>
      <c r="OOW435" s="56"/>
      <c r="OOX435" s="56"/>
      <c r="OOY435" s="56"/>
      <c r="OOZ435" s="56"/>
      <c r="OPA435" s="56"/>
      <c r="OPB435" s="56"/>
      <c r="OPC435" s="56"/>
      <c r="OPD435" s="56"/>
      <c r="OPE435" s="56" t="s">
        <v>300</v>
      </c>
      <c r="OPF435" s="56"/>
      <c r="OPG435" s="56"/>
      <c r="OPH435" s="56"/>
      <c r="OPI435" s="56"/>
      <c r="OPJ435" s="56"/>
      <c r="OPK435" s="56"/>
      <c r="OPL435" s="56"/>
      <c r="OPM435" s="56"/>
      <c r="OPN435" s="56"/>
      <c r="OPO435" s="56"/>
      <c r="OPP435" s="56"/>
      <c r="OPQ435" s="56"/>
      <c r="OPR435" s="56"/>
      <c r="OPS435" s="56"/>
      <c r="OPT435" s="56"/>
      <c r="OPU435" s="56" t="s">
        <v>300</v>
      </c>
      <c r="OPV435" s="56"/>
      <c r="OPW435" s="56"/>
      <c r="OPX435" s="56"/>
      <c r="OPY435" s="56"/>
      <c r="OPZ435" s="56"/>
      <c r="OQA435" s="56"/>
      <c r="OQB435" s="56"/>
      <c r="OQC435" s="56"/>
      <c r="OQD435" s="56"/>
      <c r="OQE435" s="56"/>
      <c r="OQF435" s="56"/>
      <c r="OQG435" s="56"/>
      <c r="OQH435" s="56"/>
      <c r="OQI435" s="56"/>
      <c r="OQJ435" s="56"/>
      <c r="OQK435" s="56" t="s">
        <v>300</v>
      </c>
      <c r="OQL435" s="56"/>
      <c r="OQM435" s="56"/>
      <c r="OQN435" s="56"/>
      <c r="OQO435" s="56"/>
      <c r="OQP435" s="56"/>
      <c r="OQQ435" s="56"/>
      <c r="OQR435" s="56"/>
      <c r="OQS435" s="56"/>
      <c r="OQT435" s="56"/>
      <c r="OQU435" s="56"/>
      <c r="OQV435" s="56"/>
      <c r="OQW435" s="56"/>
      <c r="OQX435" s="56"/>
      <c r="OQY435" s="56"/>
      <c r="OQZ435" s="56"/>
      <c r="ORA435" s="56" t="s">
        <v>300</v>
      </c>
      <c r="ORB435" s="56"/>
      <c r="ORC435" s="56"/>
      <c r="ORD435" s="56"/>
      <c r="ORE435" s="56"/>
      <c r="ORF435" s="56"/>
      <c r="ORG435" s="56"/>
      <c r="ORH435" s="56"/>
      <c r="ORI435" s="56"/>
      <c r="ORJ435" s="56"/>
      <c r="ORK435" s="56"/>
      <c r="ORL435" s="56"/>
      <c r="ORM435" s="56"/>
      <c r="ORN435" s="56"/>
      <c r="ORO435" s="56"/>
      <c r="ORP435" s="56"/>
      <c r="ORQ435" s="56" t="s">
        <v>300</v>
      </c>
      <c r="ORR435" s="56"/>
      <c r="ORS435" s="56"/>
      <c r="ORT435" s="56"/>
      <c r="ORU435" s="56"/>
      <c r="ORV435" s="56"/>
      <c r="ORW435" s="56"/>
      <c r="ORX435" s="56"/>
      <c r="ORY435" s="56"/>
      <c r="ORZ435" s="56"/>
      <c r="OSA435" s="56"/>
      <c r="OSB435" s="56"/>
      <c r="OSC435" s="56"/>
      <c r="OSD435" s="56"/>
      <c r="OSE435" s="56"/>
      <c r="OSF435" s="56"/>
      <c r="OSG435" s="56" t="s">
        <v>300</v>
      </c>
      <c r="OSH435" s="56"/>
      <c r="OSI435" s="56"/>
      <c r="OSJ435" s="56"/>
      <c r="OSK435" s="56"/>
      <c r="OSL435" s="56"/>
      <c r="OSM435" s="56"/>
      <c r="OSN435" s="56"/>
      <c r="OSO435" s="56"/>
      <c r="OSP435" s="56"/>
      <c r="OSQ435" s="56"/>
      <c r="OSR435" s="56"/>
      <c r="OSS435" s="56"/>
      <c r="OST435" s="56"/>
      <c r="OSU435" s="56"/>
      <c r="OSV435" s="56"/>
      <c r="OSW435" s="56" t="s">
        <v>300</v>
      </c>
      <c r="OSX435" s="56"/>
      <c r="OSY435" s="56"/>
      <c r="OSZ435" s="56"/>
      <c r="OTA435" s="56"/>
      <c r="OTB435" s="56"/>
      <c r="OTC435" s="56"/>
      <c r="OTD435" s="56"/>
      <c r="OTE435" s="56"/>
      <c r="OTF435" s="56"/>
      <c r="OTG435" s="56"/>
      <c r="OTH435" s="56"/>
      <c r="OTI435" s="56"/>
      <c r="OTJ435" s="56"/>
      <c r="OTK435" s="56"/>
      <c r="OTL435" s="56"/>
      <c r="OTM435" s="56" t="s">
        <v>300</v>
      </c>
      <c r="OTN435" s="56"/>
      <c r="OTO435" s="56"/>
      <c r="OTP435" s="56"/>
      <c r="OTQ435" s="56"/>
      <c r="OTR435" s="56"/>
      <c r="OTS435" s="56"/>
      <c r="OTT435" s="56"/>
      <c r="OTU435" s="56"/>
      <c r="OTV435" s="56"/>
      <c r="OTW435" s="56"/>
      <c r="OTX435" s="56"/>
      <c r="OTY435" s="56"/>
      <c r="OTZ435" s="56"/>
      <c r="OUA435" s="56"/>
      <c r="OUB435" s="56"/>
      <c r="OUC435" s="56" t="s">
        <v>300</v>
      </c>
      <c r="OUD435" s="56"/>
      <c r="OUE435" s="56"/>
      <c r="OUF435" s="56"/>
      <c r="OUG435" s="56"/>
      <c r="OUH435" s="56"/>
      <c r="OUI435" s="56"/>
      <c r="OUJ435" s="56"/>
      <c r="OUK435" s="56"/>
      <c r="OUL435" s="56"/>
      <c r="OUM435" s="56"/>
      <c r="OUN435" s="56"/>
      <c r="OUO435" s="56"/>
      <c r="OUP435" s="56"/>
      <c r="OUQ435" s="56"/>
      <c r="OUR435" s="56"/>
      <c r="OUS435" s="56" t="s">
        <v>300</v>
      </c>
      <c r="OUT435" s="56"/>
      <c r="OUU435" s="56"/>
      <c r="OUV435" s="56"/>
      <c r="OUW435" s="56"/>
      <c r="OUX435" s="56"/>
      <c r="OUY435" s="56"/>
      <c r="OUZ435" s="56"/>
      <c r="OVA435" s="56"/>
      <c r="OVB435" s="56"/>
      <c r="OVC435" s="56"/>
      <c r="OVD435" s="56"/>
      <c r="OVE435" s="56"/>
      <c r="OVF435" s="56"/>
      <c r="OVG435" s="56"/>
      <c r="OVH435" s="56"/>
      <c r="OVI435" s="56" t="s">
        <v>300</v>
      </c>
      <c r="OVJ435" s="56"/>
      <c r="OVK435" s="56"/>
      <c r="OVL435" s="56"/>
      <c r="OVM435" s="56"/>
      <c r="OVN435" s="56"/>
      <c r="OVO435" s="56"/>
      <c r="OVP435" s="56"/>
      <c r="OVQ435" s="56"/>
      <c r="OVR435" s="56"/>
      <c r="OVS435" s="56"/>
      <c r="OVT435" s="56"/>
      <c r="OVU435" s="56"/>
      <c r="OVV435" s="56"/>
      <c r="OVW435" s="56"/>
      <c r="OVX435" s="56"/>
      <c r="OVY435" s="56" t="s">
        <v>300</v>
      </c>
      <c r="OVZ435" s="56"/>
      <c r="OWA435" s="56"/>
      <c r="OWB435" s="56"/>
      <c r="OWC435" s="56"/>
      <c r="OWD435" s="56"/>
      <c r="OWE435" s="56"/>
      <c r="OWF435" s="56"/>
      <c r="OWG435" s="56"/>
      <c r="OWH435" s="56"/>
      <c r="OWI435" s="56"/>
      <c r="OWJ435" s="56"/>
      <c r="OWK435" s="56"/>
      <c r="OWL435" s="56"/>
      <c r="OWM435" s="56"/>
      <c r="OWN435" s="56"/>
      <c r="OWO435" s="56" t="s">
        <v>300</v>
      </c>
      <c r="OWP435" s="56"/>
      <c r="OWQ435" s="56"/>
      <c r="OWR435" s="56"/>
      <c r="OWS435" s="56"/>
      <c r="OWT435" s="56"/>
      <c r="OWU435" s="56"/>
      <c r="OWV435" s="56"/>
      <c r="OWW435" s="56"/>
      <c r="OWX435" s="56"/>
      <c r="OWY435" s="56"/>
      <c r="OWZ435" s="56"/>
      <c r="OXA435" s="56"/>
      <c r="OXB435" s="56"/>
      <c r="OXC435" s="56"/>
      <c r="OXD435" s="56"/>
      <c r="OXE435" s="56" t="s">
        <v>300</v>
      </c>
      <c r="OXF435" s="56"/>
      <c r="OXG435" s="56"/>
      <c r="OXH435" s="56"/>
      <c r="OXI435" s="56"/>
      <c r="OXJ435" s="56"/>
      <c r="OXK435" s="56"/>
      <c r="OXL435" s="56"/>
      <c r="OXM435" s="56"/>
      <c r="OXN435" s="56"/>
      <c r="OXO435" s="56"/>
      <c r="OXP435" s="56"/>
      <c r="OXQ435" s="56"/>
      <c r="OXR435" s="56"/>
      <c r="OXS435" s="56"/>
      <c r="OXT435" s="56"/>
      <c r="OXU435" s="56" t="s">
        <v>300</v>
      </c>
      <c r="OXV435" s="56"/>
      <c r="OXW435" s="56"/>
      <c r="OXX435" s="56"/>
      <c r="OXY435" s="56"/>
      <c r="OXZ435" s="56"/>
      <c r="OYA435" s="56"/>
      <c r="OYB435" s="56"/>
      <c r="OYC435" s="56"/>
      <c r="OYD435" s="56"/>
      <c r="OYE435" s="56"/>
      <c r="OYF435" s="56"/>
      <c r="OYG435" s="56"/>
      <c r="OYH435" s="56"/>
      <c r="OYI435" s="56"/>
      <c r="OYJ435" s="56"/>
      <c r="OYK435" s="56" t="s">
        <v>300</v>
      </c>
      <c r="OYL435" s="56"/>
      <c r="OYM435" s="56"/>
      <c r="OYN435" s="56"/>
      <c r="OYO435" s="56"/>
      <c r="OYP435" s="56"/>
      <c r="OYQ435" s="56"/>
      <c r="OYR435" s="56"/>
      <c r="OYS435" s="56"/>
      <c r="OYT435" s="56"/>
      <c r="OYU435" s="56"/>
      <c r="OYV435" s="56"/>
      <c r="OYW435" s="56"/>
      <c r="OYX435" s="56"/>
      <c r="OYY435" s="56"/>
      <c r="OYZ435" s="56"/>
      <c r="OZA435" s="56" t="s">
        <v>300</v>
      </c>
      <c r="OZB435" s="56"/>
      <c r="OZC435" s="56"/>
      <c r="OZD435" s="56"/>
      <c r="OZE435" s="56"/>
      <c r="OZF435" s="56"/>
      <c r="OZG435" s="56"/>
      <c r="OZH435" s="56"/>
      <c r="OZI435" s="56"/>
      <c r="OZJ435" s="56"/>
      <c r="OZK435" s="56"/>
      <c r="OZL435" s="56"/>
      <c r="OZM435" s="56"/>
      <c r="OZN435" s="56"/>
      <c r="OZO435" s="56"/>
      <c r="OZP435" s="56"/>
      <c r="OZQ435" s="56" t="s">
        <v>300</v>
      </c>
      <c r="OZR435" s="56"/>
      <c r="OZS435" s="56"/>
      <c r="OZT435" s="56"/>
      <c r="OZU435" s="56"/>
      <c r="OZV435" s="56"/>
      <c r="OZW435" s="56"/>
      <c r="OZX435" s="56"/>
      <c r="OZY435" s="56"/>
      <c r="OZZ435" s="56"/>
      <c r="PAA435" s="56"/>
      <c r="PAB435" s="56"/>
      <c r="PAC435" s="56"/>
      <c r="PAD435" s="56"/>
      <c r="PAE435" s="56"/>
      <c r="PAF435" s="56"/>
      <c r="PAG435" s="56" t="s">
        <v>300</v>
      </c>
      <c r="PAH435" s="56"/>
      <c r="PAI435" s="56"/>
      <c r="PAJ435" s="56"/>
      <c r="PAK435" s="56"/>
      <c r="PAL435" s="56"/>
      <c r="PAM435" s="56"/>
      <c r="PAN435" s="56"/>
      <c r="PAO435" s="56"/>
      <c r="PAP435" s="56"/>
      <c r="PAQ435" s="56"/>
      <c r="PAR435" s="56"/>
      <c r="PAS435" s="56"/>
      <c r="PAT435" s="56"/>
      <c r="PAU435" s="56"/>
      <c r="PAV435" s="56"/>
      <c r="PAW435" s="56" t="s">
        <v>300</v>
      </c>
      <c r="PAX435" s="56"/>
      <c r="PAY435" s="56"/>
      <c r="PAZ435" s="56"/>
      <c r="PBA435" s="56"/>
      <c r="PBB435" s="56"/>
      <c r="PBC435" s="56"/>
      <c r="PBD435" s="56"/>
      <c r="PBE435" s="56"/>
      <c r="PBF435" s="56"/>
      <c r="PBG435" s="56"/>
      <c r="PBH435" s="56"/>
      <c r="PBI435" s="56"/>
      <c r="PBJ435" s="56"/>
      <c r="PBK435" s="56"/>
      <c r="PBL435" s="56"/>
      <c r="PBM435" s="56" t="s">
        <v>300</v>
      </c>
      <c r="PBN435" s="56"/>
      <c r="PBO435" s="56"/>
      <c r="PBP435" s="56"/>
      <c r="PBQ435" s="56"/>
      <c r="PBR435" s="56"/>
      <c r="PBS435" s="56"/>
      <c r="PBT435" s="56"/>
      <c r="PBU435" s="56"/>
      <c r="PBV435" s="56"/>
      <c r="PBW435" s="56"/>
      <c r="PBX435" s="56"/>
      <c r="PBY435" s="56"/>
      <c r="PBZ435" s="56"/>
      <c r="PCA435" s="56"/>
      <c r="PCB435" s="56"/>
      <c r="PCC435" s="56" t="s">
        <v>300</v>
      </c>
      <c r="PCD435" s="56"/>
      <c r="PCE435" s="56"/>
      <c r="PCF435" s="56"/>
      <c r="PCG435" s="56"/>
      <c r="PCH435" s="56"/>
      <c r="PCI435" s="56"/>
      <c r="PCJ435" s="56"/>
      <c r="PCK435" s="56"/>
      <c r="PCL435" s="56"/>
      <c r="PCM435" s="56"/>
      <c r="PCN435" s="56"/>
      <c r="PCO435" s="56"/>
      <c r="PCP435" s="56"/>
      <c r="PCQ435" s="56"/>
      <c r="PCR435" s="56"/>
      <c r="PCS435" s="56" t="s">
        <v>300</v>
      </c>
      <c r="PCT435" s="56"/>
      <c r="PCU435" s="56"/>
      <c r="PCV435" s="56"/>
      <c r="PCW435" s="56"/>
      <c r="PCX435" s="56"/>
      <c r="PCY435" s="56"/>
      <c r="PCZ435" s="56"/>
      <c r="PDA435" s="56"/>
      <c r="PDB435" s="56"/>
      <c r="PDC435" s="56"/>
      <c r="PDD435" s="56"/>
      <c r="PDE435" s="56"/>
      <c r="PDF435" s="56"/>
      <c r="PDG435" s="56"/>
      <c r="PDH435" s="56"/>
      <c r="PDI435" s="56" t="s">
        <v>300</v>
      </c>
      <c r="PDJ435" s="56"/>
      <c r="PDK435" s="56"/>
      <c r="PDL435" s="56"/>
      <c r="PDM435" s="56"/>
      <c r="PDN435" s="56"/>
      <c r="PDO435" s="56"/>
      <c r="PDP435" s="56"/>
      <c r="PDQ435" s="56"/>
      <c r="PDR435" s="56"/>
      <c r="PDS435" s="56"/>
      <c r="PDT435" s="56"/>
      <c r="PDU435" s="56"/>
      <c r="PDV435" s="56"/>
      <c r="PDW435" s="56"/>
      <c r="PDX435" s="56"/>
      <c r="PDY435" s="56" t="s">
        <v>300</v>
      </c>
      <c r="PDZ435" s="56"/>
      <c r="PEA435" s="56"/>
      <c r="PEB435" s="56"/>
      <c r="PEC435" s="56"/>
      <c r="PED435" s="56"/>
      <c r="PEE435" s="56"/>
      <c r="PEF435" s="56"/>
      <c r="PEG435" s="56"/>
      <c r="PEH435" s="56"/>
      <c r="PEI435" s="56"/>
      <c r="PEJ435" s="56"/>
      <c r="PEK435" s="56"/>
      <c r="PEL435" s="56"/>
      <c r="PEM435" s="56"/>
      <c r="PEN435" s="56"/>
      <c r="PEO435" s="56" t="s">
        <v>300</v>
      </c>
      <c r="PEP435" s="56"/>
      <c r="PEQ435" s="56"/>
      <c r="PER435" s="56"/>
      <c r="PES435" s="56"/>
      <c r="PET435" s="56"/>
      <c r="PEU435" s="56"/>
      <c r="PEV435" s="56"/>
      <c r="PEW435" s="56"/>
      <c r="PEX435" s="56"/>
      <c r="PEY435" s="56"/>
      <c r="PEZ435" s="56"/>
      <c r="PFA435" s="56"/>
      <c r="PFB435" s="56"/>
      <c r="PFC435" s="56"/>
      <c r="PFD435" s="56"/>
      <c r="PFE435" s="56" t="s">
        <v>300</v>
      </c>
      <c r="PFF435" s="56"/>
      <c r="PFG435" s="56"/>
      <c r="PFH435" s="56"/>
      <c r="PFI435" s="56"/>
      <c r="PFJ435" s="56"/>
      <c r="PFK435" s="56"/>
      <c r="PFL435" s="56"/>
      <c r="PFM435" s="56"/>
      <c r="PFN435" s="56"/>
      <c r="PFO435" s="56"/>
      <c r="PFP435" s="56"/>
      <c r="PFQ435" s="56"/>
      <c r="PFR435" s="56"/>
      <c r="PFS435" s="56"/>
      <c r="PFT435" s="56"/>
      <c r="PFU435" s="56" t="s">
        <v>300</v>
      </c>
      <c r="PFV435" s="56"/>
      <c r="PFW435" s="56"/>
      <c r="PFX435" s="56"/>
      <c r="PFY435" s="56"/>
      <c r="PFZ435" s="56"/>
      <c r="PGA435" s="56"/>
      <c r="PGB435" s="56"/>
      <c r="PGC435" s="56"/>
      <c r="PGD435" s="56"/>
      <c r="PGE435" s="56"/>
      <c r="PGF435" s="56"/>
      <c r="PGG435" s="56"/>
      <c r="PGH435" s="56"/>
      <c r="PGI435" s="56"/>
      <c r="PGJ435" s="56"/>
      <c r="PGK435" s="56" t="s">
        <v>300</v>
      </c>
      <c r="PGL435" s="56"/>
      <c r="PGM435" s="56"/>
      <c r="PGN435" s="56"/>
      <c r="PGO435" s="56"/>
      <c r="PGP435" s="56"/>
      <c r="PGQ435" s="56"/>
      <c r="PGR435" s="56"/>
      <c r="PGS435" s="56"/>
      <c r="PGT435" s="56"/>
      <c r="PGU435" s="56"/>
      <c r="PGV435" s="56"/>
      <c r="PGW435" s="56"/>
      <c r="PGX435" s="56"/>
      <c r="PGY435" s="56"/>
      <c r="PGZ435" s="56"/>
      <c r="PHA435" s="56" t="s">
        <v>300</v>
      </c>
      <c r="PHB435" s="56"/>
      <c r="PHC435" s="56"/>
      <c r="PHD435" s="56"/>
      <c r="PHE435" s="56"/>
      <c r="PHF435" s="56"/>
      <c r="PHG435" s="56"/>
      <c r="PHH435" s="56"/>
      <c r="PHI435" s="56"/>
      <c r="PHJ435" s="56"/>
      <c r="PHK435" s="56"/>
      <c r="PHL435" s="56"/>
      <c r="PHM435" s="56"/>
      <c r="PHN435" s="56"/>
      <c r="PHO435" s="56"/>
      <c r="PHP435" s="56"/>
      <c r="PHQ435" s="56" t="s">
        <v>300</v>
      </c>
      <c r="PHR435" s="56"/>
      <c r="PHS435" s="56"/>
      <c r="PHT435" s="56"/>
      <c r="PHU435" s="56"/>
      <c r="PHV435" s="56"/>
      <c r="PHW435" s="56"/>
      <c r="PHX435" s="56"/>
      <c r="PHY435" s="56"/>
      <c r="PHZ435" s="56"/>
      <c r="PIA435" s="56"/>
      <c r="PIB435" s="56"/>
      <c r="PIC435" s="56"/>
      <c r="PID435" s="56"/>
      <c r="PIE435" s="56"/>
      <c r="PIF435" s="56"/>
      <c r="PIG435" s="56" t="s">
        <v>300</v>
      </c>
      <c r="PIH435" s="56"/>
      <c r="PII435" s="56"/>
      <c r="PIJ435" s="56"/>
      <c r="PIK435" s="56"/>
      <c r="PIL435" s="56"/>
      <c r="PIM435" s="56"/>
      <c r="PIN435" s="56"/>
      <c r="PIO435" s="56"/>
      <c r="PIP435" s="56"/>
      <c r="PIQ435" s="56"/>
      <c r="PIR435" s="56"/>
      <c r="PIS435" s="56"/>
      <c r="PIT435" s="56"/>
      <c r="PIU435" s="56"/>
      <c r="PIV435" s="56"/>
      <c r="PIW435" s="56" t="s">
        <v>300</v>
      </c>
      <c r="PIX435" s="56"/>
      <c r="PIY435" s="56"/>
      <c r="PIZ435" s="56"/>
      <c r="PJA435" s="56"/>
      <c r="PJB435" s="56"/>
      <c r="PJC435" s="56"/>
      <c r="PJD435" s="56"/>
      <c r="PJE435" s="56"/>
      <c r="PJF435" s="56"/>
      <c r="PJG435" s="56"/>
      <c r="PJH435" s="56"/>
      <c r="PJI435" s="56"/>
      <c r="PJJ435" s="56"/>
      <c r="PJK435" s="56"/>
      <c r="PJL435" s="56"/>
      <c r="PJM435" s="56" t="s">
        <v>300</v>
      </c>
      <c r="PJN435" s="56"/>
      <c r="PJO435" s="56"/>
      <c r="PJP435" s="56"/>
      <c r="PJQ435" s="56"/>
      <c r="PJR435" s="56"/>
      <c r="PJS435" s="56"/>
      <c r="PJT435" s="56"/>
      <c r="PJU435" s="56"/>
      <c r="PJV435" s="56"/>
      <c r="PJW435" s="56"/>
      <c r="PJX435" s="56"/>
      <c r="PJY435" s="56"/>
      <c r="PJZ435" s="56"/>
      <c r="PKA435" s="56"/>
      <c r="PKB435" s="56"/>
      <c r="PKC435" s="56" t="s">
        <v>300</v>
      </c>
      <c r="PKD435" s="56"/>
      <c r="PKE435" s="56"/>
      <c r="PKF435" s="56"/>
      <c r="PKG435" s="56"/>
      <c r="PKH435" s="56"/>
      <c r="PKI435" s="56"/>
      <c r="PKJ435" s="56"/>
      <c r="PKK435" s="56"/>
      <c r="PKL435" s="56"/>
      <c r="PKM435" s="56"/>
      <c r="PKN435" s="56"/>
      <c r="PKO435" s="56"/>
      <c r="PKP435" s="56"/>
      <c r="PKQ435" s="56"/>
      <c r="PKR435" s="56"/>
      <c r="PKS435" s="56" t="s">
        <v>300</v>
      </c>
      <c r="PKT435" s="56"/>
      <c r="PKU435" s="56"/>
      <c r="PKV435" s="56"/>
      <c r="PKW435" s="56"/>
      <c r="PKX435" s="56"/>
      <c r="PKY435" s="56"/>
      <c r="PKZ435" s="56"/>
      <c r="PLA435" s="56"/>
      <c r="PLB435" s="56"/>
      <c r="PLC435" s="56"/>
      <c r="PLD435" s="56"/>
      <c r="PLE435" s="56"/>
      <c r="PLF435" s="56"/>
      <c r="PLG435" s="56"/>
      <c r="PLH435" s="56"/>
      <c r="PLI435" s="56" t="s">
        <v>300</v>
      </c>
      <c r="PLJ435" s="56"/>
      <c r="PLK435" s="56"/>
      <c r="PLL435" s="56"/>
      <c r="PLM435" s="56"/>
      <c r="PLN435" s="56"/>
      <c r="PLO435" s="56"/>
      <c r="PLP435" s="56"/>
      <c r="PLQ435" s="56"/>
      <c r="PLR435" s="56"/>
      <c r="PLS435" s="56"/>
      <c r="PLT435" s="56"/>
      <c r="PLU435" s="56"/>
      <c r="PLV435" s="56"/>
      <c r="PLW435" s="56"/>
      <c r="PLX435" s="56"/>
      <c r="PLY435" s="56" t="s">
        <v>300</v>
      </c>
      <c r="PLZ435" s="56"/>
      <c r="PMA435" s="56"/>
      <c r="PMB435" s="56"/>
      <c r="PMC435" s="56"/>
      <c r="PMD435" s="56"/>
      <c r="PME435" s="56"/>
      <c r="PMF435" s="56"/>
      <c r="PMG435" s="56"/>
      <c r="PMH435" s="56"/>
      <c r="PMI435" s="56"/>
      <c r="PMJ435" s="56"/>
      <c r="PMK435" s="56"/>
      <c r="PML435" s="56"/>
      <c r="PMM435" s="56"/>
      <c r="PMN435" s="56"/>
      <c r="PMO435" s="56" t="s">
        <v>300</v>
      </c>
      <c r="PMP435" s="56"/>
      <c r="PMQ435" s="56"/>
      <c r="PMR435" s="56"/>
      <c r="PMS435" s="56"/>
      <c r="PMT435" s="56"/>
      <c r="PMU435" s="56"/>
      <c r="PMV435" s="56"/>
      <c r="PMW435" s="56"/>
      <c r="PMX435" s="56"/>
      <c r="PMY435" s="56"/>
      <c r="PMZ435" s="56"/>
      <c r="PNA435" s="56"/>
      <c r="PNB435" s="56"/>
      <c r="PNC435" s="56"/>
      <c r="PND435" s="56"/>
      <c r="PNE435" s="56" t="s">
        <v>300</v>
      </c>
      <c r="PNF435" s="56"/>
      <c r="PNG435" s="56"/>
      <c r="PNH435" s="56"/>
      <c r="PNI435" s="56"/>
      <c r="PNJ435" s="56"/>
      <c r="PNK435" s="56"/>
      <c r="PNL435" s="56"/>
      <c r="PNM435" s="56"/>
      <c r="PNN435" s="56"/>
      <c r="PNO435" s="56"/>
      <c r="PNP435" s="56"/>
      <c r="PNQ435" s="56"/>
      <c r="PNR435" s="56"/>
      <c r="PNS435" s="56"/>
      <c r="PNT435" s="56"/>
      <c r="PNU435" s="56" t="s">
        <v>300</v>
      </c>
      <c r="PNV435" s="56"/>
      <c r="PNW435" s="56"/>
      <c r="PNX435" s="56"/>
      <c r="PNY435" s="56"/>
      <c r="PNZ435" s="56"/>
      <c r="POA435" s="56"/>
      <c r="POB435" s="56"/>
      <c r="POC435" s="56"/>
      <c r="POD435" s="56"/>
      <c r="POE435" s="56"/>
      <c r="POF435" s="56"/>
      <c r="POG435" s="56"/>
      <c r="POH435" s="56"/>
      <c r="POI435" s="56"/>
      <c r="POJ435" s="56"/>
      <c r="POK435" s="56" t="s">
        <v>300</v>
      </c>
      <c r="POL435" s="56"/>
      <c r="POM435" s="56"/>
      <c r="PON435" s="56"/>
      <c r="POO435" s="56"/>
      <c r="POP435" s="56"/>
      <c r="POQ435" s="56"/>
      <c r="POR435" s="56"/>
      <c r="POS435" s="56"/>
      <c r="POT435" s="56"/>
      <c r="POU435" s="56"/>
      <c r="POV435" s="56"/>
      <c r="POW435" s="56"/>
      <c r="POX435" s="56"/>
      <c r="POY435" s="56"/>
      <c r="POZ435" s="56"/>
      <c r="PPA435" s="56" t="s">
        <v>300</v>
      </c>
      <c r="PPB435" s="56"/>
      <c r="PPC435" s="56"/>
      <c r="PPD435" s="56"/>
      <c r="PPE435" s="56"/>
      <c r="PPF435" s="56"/>
      <c r="PPG435" s="56"/>
      <c r="PPH435" s="56"/>
      <c r="PPI435" s="56"/>
      <c r="PPJ435" s="56"/>
      <c r="PPK435" s="56"/>
      <c r="PPL435" s="56"/>
      <c r="PPM435" s="56"/>
      <c r="PPN435" s="56"/>
      <c r="PPO435" s="56"/>
      <c r="PPP435" s="56"/>
      <c r="PPQ435" s="56" t="s">
        <v>300</v>
      </c>
      <c r="PPR435" s="56"/>
      <c r="PPS435" s="56"/>
      <c r="PPT435" s="56"/>
      <c r="PPU435" s="56"/>
      <c r="PPV435" s="56"/>
      <c r="PPW435" s="56"/>
      <c r="PPX435" s="56"/>
      <c r="PPY435" s="56"/>
      <c r="PPZ435" s="56"/>
      <c r="PQA435" s="56"/>
      <c r="PQB435" s="56"/>
      <c r="PQC435" s="56"/>
      <c r="PQD435" s="56"/>
      <c r="PQE435" s="56"/>
      <c r="PQF435" s="56"/>
      <c r="PQG435" s="56" t="s">
        <v>300</v>
      </c>
      <c r="PQH435" s="56"/>
      <c r="PQI435" s="56"/>
      <c r="PQJ435" s="56"/>
      <c r="PQK435" s="56"/>
      <c r="PQL435" s="56"/>
      <c r="PQM435" s="56"/>
      <c r="PQN435" s="56"/>
      <c r="PQO435" s="56"/>
      <c r="PQP435" s="56"/>
      <c r="PQQ435" s="56"/>
      <c r="PQR435" s="56"/>
      <c r="PQS435" s="56"/>
      <c r="PQT435" s="56"/>
      <c r="PQU435" s="56"/>
      <c r="PQV435" s="56"/>
      <c r="PQW435" s="56" t="s">
        <v>300</v>
      </c>
      <c r="PQX435" s="56"/>
      <c r="PQY435" s="56"/>
      <c r="PQZ435" s="56"/>
      <c r="PRA435" s="56"/>
      <c r="PRB435" s="56"/>
      <c r="PRC435" s="56"/>
      <c r="PRD435" s="56"/>
      <c r="PRE435" s="56"/>
      <c r="PRF435" s="56"/>
      <c r="PRG435" s="56"/>
      <c r="PRH435" s="56"/>
      <c r="PRI435" s="56"/>
      <c r="PRJ435" s="56"/>
      <c r="PRK435" s="56"/>
      <c r="PRL435" s="56"/>
      <c r="PRM435" s="56" t="s">
        <v>300</v>
      </c>
      <c r="PRN435" s="56"/>
      <c r="PRO435" s="56"/>
      <c r="PRP435" s="56"/>
      <c r="PRQ435" s="56"/>
      <c r="PRR435" s="56"/>
      <c r="PRS435" s="56"/>
      <c r="PRT435" s="56"/>
      <c r="PRU435" s="56"/>
      <c r="PRV435" s="56"/>
      <c r="PRW435" s="56"/>
      <c r="PRX435" s="56"/>
      <c r="PRY435" s="56"/>
      <c r="PRZ435" s="56"/>
      <c r="PSA435" s="56"/>
      <c r="PSB435" s="56"/>
      <c r="PSC435" s="56" t="s">
        <v>300</v>
      </c>
      <c r="PSD435" s="56"/>
      <c r="PSE435" s="56"/>
      <c r="PSF435" s="56"/>
      <c r="PSG435" s="56"/>
      <c r="PSH435" s="56"/>
      <c r="PSI435" s="56"/>
      <c r="PSJ435" s="56"/>
      <c r="PSK435" s="56"/>
      <c r="PSL435" s="56"/>
      <c r="PSM435" s="56"/>
      <c r="PSN435" s="56"/>
      <c r="PSO435" s="56"/>
      <c r="PSP435" s="56"/>
      <c r="PSQ435" s="56"/>
      <c r="PSR435" s="56"/>
      <c r="PSS435" s="56" t="s">
        <v>300</v>
      </c>
      <c r="PST435" s="56"/>
      <c r="PSU435" s="56"/>
      <c r="PSV435" s="56"/>
      <c r="PSW435" s="56"/>
      <c r="PSX435" s="56"/>
      <c r="PSY435" s="56"/>
      <c r="PSZ435" s="56"/>
      <c r="PTA435" s="56"/>
      <c r="PTB435" s="56"/>
      <c r="PTC435" s="56"/>
      <c r="PTD435" s="56"/>
      <c r="PTE435" s="56"/>
      <c r="PTF435" s="56"/>
      <c r="PTG435" s="56"/>
      <c r="PTH435" s="56"/>
      <c r="PTI435" s="56" t="s">
        <v>300</v>
      </c>
      <c r="PTJ435" s="56"/>
      <c r="PTK435" s="56"/>
      <c r="PTL435" s="56"/>
      <c r="PTM435" s="56"/>
      <c r="PTN435" s="56"/>
      <c r="PTO435" s="56"/>
      <c r="PTP435" s="56"/>
      <c r="PTQ435" s="56"/>
      <c r="PTR435" s="56"/>
      <c r="PTS435" s="56"/>
      <c r="PTT435" s="56"/>
      <c r="PTU435" s="56"/>
      <c r="PTV435" s="56"/>
      <c r="PTW435" s="56"/>
      <c r="PTX435" s="56"/>
      <c r="PTY435" s="56" t="s">
        <v>300</v>
      </c>
      <c r="PTZ435" s="56"/>
      <c r="PUA435" s="56"/>
      <c r="PUB435" s="56"/>
      <c r="PUC435" s="56"/>
      <c r="PUD435" s="56"/>
      <c r="PUE435" s="56"/>
      <c r="PUF435" s="56"/>
      <c r="PUG435" s="56"/>
      <c r="PUH435" s="56"/>
      <c r="PUI435" s="56"/>
      <c r="PUJ435" s="56"/>
      <c r="PUK435" s="56"/>
      <c r="PUL435" s="56"/>
      <c r="PUM435" s="56"/>
      <c r="PUN435" s="56"/>
      <c r="PUO435" s="56" t="s">
        <v>300</v>
      </c>
      <c r="PUP435" s="56"/>
      <c r="PUQ435" s="56"/>
      <c r="PUR435" s="56"/>
      <c r="PUS435" s="56"/>
      <c r="PUT435" s="56"/>
      <c r="PUU435" s="56"/>
      <c r="PUV435" s="56"/>
      <c r="PUW435" s="56"/>
      <c r="PUX435" s="56"/>
      <c r="PUY435" s="56"/>
      <c r="PUZ435" s="56"/>
      <c r="PVA435" s="56"/>
      <c r="PVB435" s="56"/>
      <c r="PVC435" s="56"/>
      <c r="PVD435" s="56"/>
      <c r="PVE435" s="56" t="s">
        <v>300</v>
      </c>
      <c r="PVF435" s="56"/>
      <c r="PVG435" s="56"/>
      <c r="PVH435" s="56"/>
      <c r="PVI435" s="56"/>
      <c r="PVJ435" s="56"/>
      <c r="PVK435" s="56"/>
      <c r="PVL435" s="56"/>
      <c r="PVM435" s="56"/>
      <c r="PVN435" s="56"/>
      <c r="PVO435" s="56"/>
      <c r="PVP435" s="56"/>
      <c r="PVQ435" s="56"/>
      <c r="PVR435" s="56"/>
      <c r="PVS435" s="56"/>
      <c r="PVT435" s="56"/>
      <c r="PVU435" s="56" t="s">
        <v>300</v>
      </c>
      <c r="PVV435" s="56"/>
      <c r="PVW435" s="56"/>
      <c r="PVX435" s="56"/>
      <c r="PVY435" s="56"/>
      <c r="PVZ435" s="56"/>
      <c r="PWA435" s="56"/>
      <c r="PWB435" s="56"/>
      <c r="PWC435" s="56"/>
      <c r="PWD435" s="56"/>
      <c r="PWE435" s="56"/>
      <c r="PWF435" s="56"/>
      <c r="PWG435" s="56"/>
      <c r="PWH435" s="56"/>
      <c r="PWI435" s="56"/>
      <c r="PWJ435" s="56"/>
      <c r="PWK435" s="56" t="s">
        <v>300</v>
      </c>
      <c r="PWL435" s="56"/>
      <c r="PWM435" s="56"/>
      <c r="PWN435" s="56"/>
      <c r="PWO435" s="56"/>
      <c r="PWP435" s="56"/>
      <c r="PWQ435" s="56"/>
      <c r="PWR435" s="56"/>
      <c r="PWS435" s="56"/>
      <c r="PWT435" s="56"/>
      <c r="PWU435" s="56"/>
      <c r="PWV435" s="56"/>
      <c r="PWW435" s="56"/>
      <c r="PWX435" s="56"/>
      <c r="PWY435" s="56"/>
      <c r="PWZ435" s="56"/>
      <c r="PXA435" s="56" t="s">
        <v>300</v>
      </c>
      <c r="PXB435" s="56"/>
      <c r="PXC435" s="56"/>
      <c r="PXD435" s="56"/>
      <c r="PXE435" s="56"/>
      <c r="PXF435" s="56"/>
      <c r="PXG435" s="56"/>
      <c r="PXH435" s="56"/>
      <c r="PXI435" s="56"/>
      <c r="PXJ435" s="56"/>
      <c r="PXK435" s="56"/>
      <c r="PXL435" s="56"/>
      <c r="PXM435" s="56"/>
      <c r="PXN435" s="56"/>
      <c r="PXO435" s="56"/>
      <c r="PXP435" s="56"/>
      <c r="PXQ435" s="56" t="s">
        <v>300</v>
      </c>
      <c r="PXR435" s="56"/>
      <c r="PXS435" s="56"/>
      <c r="PXT435" s="56"/>
      <c r="PXU435" s="56"/>
      <c r="PXV435" s="56"/>
      <c r="PXW435" s="56"/>
      <c r="PXX435" s="56"/>
      <c r="PXY435" s="56"/>
      <c r="PXZ435" s="56"/>
      <c r="PYA435" s="56"/>
      <c r="PYB435" s="56"/>
      <c r="PYC435" s="56"/>
      <c r="PYD435" s="56"/>
      <c r="PYE435" s="56"/>
      <c r="PYF435" s="56"/>
      <c r="PYG435" s="56" t="s">
        <v>300</v>
      </c>
      <c r="PYH435" s="56"/>
      <c r="PYI435" s="56"/>
      <c r="PYJ435" s="56"/>
      <c r="PYK435" s="56"/>
      <c r="PYL435" s="56"/>
      <c r="PYM435" s="56"/>
      <c r="PYN435" s="56"/>
      <c r="PYO435" s="56"/>
      <c r="PYP435" s="56"/>
      <c r="PYQ435" s="56"/>
      <c r="PYR435" s="56"/>
      <c r="PYS435" s="56"/>
      <c r="PYT435" s="56"/>
      <c r="PYU435" s="56"/>
      <c r="PYV435" s="56"/>
      <c r="PYW435" s="56" t="s">
        <v>300</v>
      </c>
      <c r="PYX435" s="56"/>
      <c r="PYY435" s="56"/>
      <c r="PYZ435" s="56"/>
      <c r="PZA435" s="56"/>
      <c r="PZB435" s="56"/>
      <c r="PZC435" s="56"/>
      <c r="PZD435" s="56"/>
      <c r="PZE435" s="56"/>
      <c r="PZF435" s="56"/>
      <c r="PZG435" s="56"/>
      <c r="PZH435" s="56"/>
      <c r="PZI435" s="56"/>
      <c r="PZJ435" s="56"/>
      <c r="PZK435" s="56"/>
      <c r="PZL435" s="56"/>
      <c r="PZM435" s="56" t="s">
        <v>300</v>
      </c>
      <c r="PZN435" s="56"/>
      <c r="PZO435" s="56"/>
      <c r="PZP435" s="56"/>
      <c r="PZQ435" s="56"/>
      <c r="PZR435" s="56"/>
      <c r="PZS435" s="56"/>
      <c r="PZT435" s="56"/>
      <c r="PZU435" s="56"/>
      <c r="PZV435" s="56"/>
      <c r="PZW435" s="56"/>
      <c r="PZX435" s="56"/>
      <c r="PZY435" s="56"/>
      <c r="PZZ435" s="56"/>
      <c r="QAA435" s="56"/>
      <c r="QAB435" s="56"/>
      <c r="QAC435" s="56" t="s">
        <v>300</v>
      </c>
      <c r="QAD435" s="56"/>
      <c r="QAE435" s="56"/>
      <c r="QAF435" s="56"/>
      <c r="QAG435" s="56"/>
      <c r="QAH435" s="56"/>
      <c r="QAI435" s="56"/>
      <c r="QAJ435" s="56"/>
      <c r="QAK435" s="56"/>
      <c r="QAL435" s="56"/>
      <c r="QAM435" s="56"/>
      <c r="QAN435" s="56"/>
      <c r="QAO435" s="56"/>
      <c r="QAP435" s="56"/>
      <c r="QAQ435" s="56"/>
      <c r="QAR435" s="56"/>
      <c r="QAS435" s="56" t="s">
        <v>300</v>
      </c>
      <c r="QAT435" s="56"/>
      <c r="QAU435" s="56"/>
      <c r="QAV435" s="56"/>
      <c r="QAW435" s="56"/>
      <c r="QAX435" s="56"/>
      <c r="QAY435" s="56"/>
      <c r="QAZ435" s="56"/>
      <c r="QBA435" s="56"/>
      <c r="QBB435" s="56"/>
      <c r="QBC435" s="56"/>
      <c r="QBD435" s="56"/>
      <c r="QBE435" s="56"/>
      <c r="QBF435" s="56"/>
      <c r="QBG435" s="56"/>
      <c r="QBH435" s="56"/>
      <c r="QBI435" s="56" t="s">
        <v>300</v>
      </c>
      <c r="QBJ435" s="56"/>
      <c r="QBK435" s="56"/>
      <c r="QBL435" s="56"/>
      <c r="QBM435" s="56"/>
      <c r="QBN435" s="56"/>
      <c r="QBO435" s="56"/>
      <c r="QBP435" s="56"/>
      <c r="QBQ435" s="56"/>
      <c r="QBR435" s="56"/>
      <c r="QBS435" s="56"/>
      <c r="QBT435" s="56"/>
      <c r="QBU435" s="56"/>
      <c r="QBV435" s="56"/>
      <c r="QBW435" s="56"/>
      <c r="QBX435" s="56"/>
      <c r="QBY435" s="56" t="s">
        <v>300</v>
      </c>
      <c r="QBZ435" s="56"/>
      <c r="QCA435" s="56"/>
      <c r="QCB435" s="56"/>
      <c r="QCC435" s="56"/>
      <c r="QCD435" s="56"/>
      <c r="QCE435" s="56"/>
      <c r="QCF435" s="56"/>
      <c r="QCG435" s="56"/>
      <c r="QCH435" s="56"/>
      <c r="QCI435" s="56"/>
      <c r="QCJ435" s="56"/>
      <c r="QCK435" s="56"/>
      <c r="QCL435" s="56"/>
      <c r="QCM435" s="56"/>
      <c r="QCN435" s="56"/>
      <c r="QCO435" s="56" t="s">
        <v>300</v>
      </c>
      <c r="QCP435" s="56"/>
      <c r="QCQ435" s="56"/>
      <c r="QCR435" s="56"/>
      <c r="QCS435" s="56"/>
      <c r="QCT435" s="56"/>
      <c r="QCU435" s="56"/>
      <c r="QCV435" s="56"/>
      <c r="QCW435" s="56"/>
      <c r="QCX435" s="56"/>
      <c r="QCY435" s="56"/>
      <c r="QCZ435" s="56"/>
      <c r="QDA435" s="56"/>
      <c r="QDB435" s="56"/>
      <c r="QDC435" s="56"/>
      <c r="QDD435" s="56"/>
      <c r="QDE435" s="56" t="s">
        <v>300</v>
      </c>
      <c r="QDF435" s="56"/>
      <c r="QDG435" s="56"/>
      <c r="QDH435" s="56"/>
      <c r="QDI435" s="56"/>
      <c r="QDJ435" s="56"/>
      <c r="QDK435" s="56"/>
      <c r="QDL435" s="56"/>
      <c r="QDM435" s="56"/>
      <c r="QDN435" s="56"/>
      <c r="QDO435" s="56"/>
      <c r="QDP435" s="56"/>
      <c r="QDQ435" s="56"/>
      <c r="QDR435" s="56"/>
      <c r="QDS435" s="56"/>
      <c r="QDT435" s="56"/>
      <c r="QDU435" s="56" t="s">
        <v>300</v>
      </c>
      <c r="QDV435" s="56"/>
      <c r="QDW435" s="56"/>
      <c r="QDX435" s="56"/>
      <c r="QDY435" s="56"/>
      <c r="QDZ435" s="56"/>
      <c r="QEA435" s="56"/>
      <c r="QEB435" s="56"/>
      <c r="QEC435" s="56"/>
      <c r="QED435" s="56"/>
      <c r="QEE435" s="56"/>
      <c r="QEF435" s="56"/>
      <c r="QEG435" s="56"/>
      <c r="QEH435" s="56"/>
      <c r="QEI435" s="56"/>
      <c r="QEJ435" s="56"/>
      <c r="QEK435" s="56" t="s">
        <v>300</v>
      </c>
      <c r="QEL435" s="56"/>
      <c r="QEM435" s="56"/>
      <c r="QEN435" s="56"/>
      <c r="QEO435" s="56"/>
      <c r="QEP435" s="56"/>
      <c r="QEQ435" s="56"/>
      <c r="QER435" s="56"/>
      <c r="QES435" s="56"/>
      <c r="QET435" s="56"/>
      <c r="QEU435" s="56"/>
      <c r="QEV435" s="56"/>
      <c r="QEW435" s="56"/>
      <c r="QEX435" s="56"/>
      <c r="QEY435" s="56"/>
      <c r="QEZ435" s="56"/>
      <c r="QFA435" s="56" t="s">
        <v>300</v>
      </c>
      <c r="QFB435" s="56"/>
      <c r="QFC435" s="56"/>
      <c r="QFD435" s="56"/>
      <c r="QFE435" s="56"/>
      <c r="QFF435" s="56"/>
      <c r="QFG435" s="56"/>
      <c r="QFH435" s="56"/>
      <c r="QFI435" s="56"/>
      <c r="QFJ435" s="56"/>
      <c r="QFK435" s="56"/>
      <c r="QFL435" s="56"/>
      <c r="QFM435" s="56"/>
      <c r="QFN435" s="56"/>
      <c r="QFO435" s="56"/>
      <c r="QFP435" s="56"/>
      <c r="QFQ435" s="56" t="s">
        <v>300</v>
      </c>
      <c r="QFR435" s="56"/>
      <c r="QFS435" s="56"/>
      <c r="QFT435" s="56"/>
      <c r="QFU435" s="56"/>
      <c r="QFV435" s="56"/>
      <c r="QFW435" s="56"/>
      <c r="QFX435" s="56"/>
      <c r="QFY435" s="56"/>
      <c r="QFZ435" s="56"/>
      <c r="QGA435" s="56"/>
      <c r="QGB435" s="56"/>
      <c r="QGC435" s="56"/>
      <c r="QGD435" s="56"/>
      <c r="QGE435" s="56"/>
      <c r="QGF435" s="56"/>
      <c r="QGG435" s="56" t="s">
        <v>300</v>
      </c>
      <c r="QGH435" s="56"/>
      <c r="QGI435" s="56"/>
      <c r="QGJ435" s="56"/>
      <c r="QGK435" s="56"/>
      <c r="QGL435" s="56"/>
      <c r="QGM435" s="56"/>
      <c r="QGN435" s="56"/>
      <c r="QGO435" s="56"/>
      <c r="QGP435" s="56"/>
      <c r="QGQ435" s="56"/>
      <c r="QGR435" s="56"/>
      <c r="QGS435" s="56"/>
      <c r="QGT435" s="56"/>
      <c r="QGU435" s="56"/>
      <c r="QGV435" s="56"/>
      <c r="QGW435" s="56" t="s">
        <v>300</v>
      </c>
      <c r="QGX435" s="56"/>
      <c r="QGY435" s="56"/>
      <c r="QGZ435" s="56"/>
      <c r="QHA435" s="56"/>
      <c r="QHB435" s="56"/>
      <c r="QHC435" s="56"/>
      <c r="QHD435" s="56"/>
      <c r="QHE435" s="56"/>
      <c r="QHF435" s="56"/>
      <c r="QHG435" s="56"/>
      <c r="QHH435" s="56"/>
      <c r="QHI435" s="56"/>
      <c r="QHJ435" s="56"/>
      <c r="QHK435" s="56"/>
      <c r="QHL435" s="56"/>
      <c r="QHM435" s="56" t="s">
        <v>300</v>
      </c>
      <c r="QHN435" s="56"/>
      <c r="QHO435" s="56"/>
      <c r="QHP435" s="56"/>
      <c r="QHQ435" s="56"/>
      <c r="QHR435" s="56"/>
      <c r="QHS435" s="56"/>
      <c r="QHT435" s="56"/>
      <c r="QHU435" s="56"/>
      <c r="QHV435" s="56"/>
      <c r="QHW435" s="56"/>
      <c r="QHX435" s="56"/>
      <c r="QHY435" s="56"/>
      <c r="QHZ435" s="56"/>
      <c r="QIA435" s="56"/>
      <c r="QIB435" s="56"/>
      <c r="QIC435" s="56" t="s">
        <v>300</v>
      </c>
      <c r="QID435" s="56"/>
      <c r="QIE435" s="56"/>
      <c r="QIF435" s="56"/>
      <c r="QIG435" s="56"/>
      <c r="QIH435" s="56"/>
      <c r="QII435" s="56"/>
      <c r="QIJ435" s="56"/>
      <c r="QIK435" s="56"/>
      <c r="QIL435" s="56"/>
      <c r="QIM435" s="56"/>
      <c r="QIN435" s="56"/>
      <c r="QIO435" s="56"/>
      <c r="QIP435" s="56"/>
      <c r="QIQ435" s="56"/>
      <c r="QIR435" s="56"/>
      <c r="QIS435" s="56" t="s">
        <v>300</v>
      </c>
      <c r="QIT435" s="56"/>
      <c r="QIU435" s="56"/>
      <c r="QIV435" s="56"/>
      <c r="QIW435" s="56"/>
      <c r="QIX435" s="56"/>
      <c r="QIY435" s="56"/>
      <c r="QIZ435" s="56"/>
      <c r="QJA435" s="56"/>
      <c r="QJB435" s="56"/>
      <c r="QJC435" s="56"/>
      <c r="QJD435" s="56"/>
      <c r="QJE435" s="56"/>
      <c r="QJF435" s="56"/>
      <c r="QJG435" s="56"/>
      <c r="QJH435" s="56"/>
      <c r="QJI435" s="56" t="s">
        <v>300</v>
      </c>
      <c r="QJJ435" s="56"/>
      <c r="QJK435" s="56"/>
      <c r="QJL435" s="56"/>
      <c r="QJM435" s="56"/>
      <c r="QJN435" s="56"/>
      <c r="QJO435" s="56"/>
      <c r="QJP435" s="56"/>
      <c r="QJQ435" s="56"/>
      <c r="QJR435" s="56"/>
      <c r="QJS435" s="56"/>
      <c r="QJT435" s="56"/>
      <c r="QJU435" s="56"/>
      <c r="QJV435" s="56"/>
      <c r="QJW435" s="56"/>
      <c r="QJX435" s="56"/>
      <c r="QJY435" s="56" t="s">
        <v>300</v>
      </c>
      <c r="QJZ435" s="56"/>
      <c r="QKA435" s="56"/>
      <c r="QKB435" s="56"/>
      <c r="QKC435" s="56"/>
      <c r="QKD435" s="56"/>
      <c r="QKE435" s="56"/>
      <c r="QKF435" s="56"/>
      <c r="QKG435" s="56"/>
      <c r="QKH435" s="56"/>
      <c r="QKI435" s="56"/>
      <c r="QKJ435" s="56"/>
      <c r="QKK435" s="56"/>
      <c r="QKL435" s="56"/>
      <c r="QKM435" s="56"/>
      <c r="QKN435" s="56"/>
      <c r="QKO435" s="56" t="s">
        <v>300</v>
      </c>
      <c r="QKP435" s="56"/>
      <c r="QKQ435" s="56"/>
      <c r="QKR435" s="56"/>
      <c r="QKS435" s="56"/>
      <c r="QKT435" s="56"/>
      <c r="QKU435" s="56"/>
      <c r="QKV435" s="56"/>
      <c r="QKW435" s="56"/>
      <c r="QKX435" s="56"/>
      <c r="QKY435" s="56"/>
      <c r="QKZ435" s="56"/>
      <c r="QLA435" s="56"/>
      <c r="QLB435" s="56"/>
      <c r="QLC435" s="56"/>
      <c r="QLD435" s="56"/>
      <c r="QLE435" s="56" t="s">
        <v>300</v>
      </c>
      <c r="QLF435" s="56"/>
      <c r="QLG435" s="56"/>
      <c r="QLH435" s="56"/>
      <c r="QLI435" s="56"/>
      <c r="QLJ435" s="56"/>
      <c r="QLK435" s="56"/>
      <c r="QLL435" s="56"/>
      <c r="QLM435" s="56"/>
      <c r="QLN435" s="56"/>
      <c r="QLO435" s="56"/>
      <c r="QLP435" s="56"/>
      <c r="QLQ435" s="56"/>
      <c r="QLR435" s="56"/>
      <c r="QLS435" s="56"/>
      <c r="QLT435" s="56"/>
      <c r="QLU435" s="56" t="s">
        <v>300</v>
      </c>
      <c r="QLV435" s="56"/>
      <c r="QLW435" s="56"/>
      <c r="QLX435" s="56"/>
      <c r="QLY435" s="56"/>
      <c r="QLZ435" s="56"/>
      <c r="QMA435" s="56"/>
      <c r="QMB435" s="56"/>
      <c r="QMC435" s="56"/>
      <c r="QMD435" s="56"/>
      <c r="QME435" s="56"/>
      <c r="QMF435" s="56"/>
      <c r="QMG435" s="56"/>
      <c r="QMH435" s="56"/>
      <c r="QMI435" s="56"/>
      <c r="QMJ435" s="56"/>
      <c r="QMK435" s="56" t="s">
        <v>300</v>
      </c>
      <c r="QML435" s="56"/>
      <c r="QMM435" s="56"/>
      <c r="QMN435" s="56"/>
      <c r="QMO435" s="56"/>
      <c r="QMP435" s="56"/>
      <c r="QMQ435" s="56"/>
      <c r="QMR435" s="56"/>
      <c r="QMS435" s="56"/>
      <c r="QMT435" s="56"/>
      <c r="QMU435" s="56"/>
      <c r="QMV435" s="56"/>
      <c r="QMW435" s="56"/>
      <c r="QMX435" s="56"/>
      <c r="QMY435" s="56"/>
      <c r="QMZ435" s="56"/>
      <c r="QNA435" s="56" t="s">
        <v>300</v>
      </c>
      <c r="QNB435" s="56"/>
      <c r="QNC435" s="56"/>
      <c r="QND435" s="56"/>
      <c r="QNE435" s="56"/>
      <c r="QNF435" s="56"/>
      <c r="QNG435" s="56"/>
      <c r="QNH435" s="56"/>
      <c r="QNI435" s="56"/>
      <c r="QNJ435" s="56"/>
      <c r="QNK435" s="56"/>
      <c r="QNL435" s="56"/>
      <c r="QNM435" s="56"/>
      <c r="QNN435" s="56"/>
      <c r="QNO435" s="56"/>
      <c r="QNP435" s="56"/>
      <c r="QNQ435" s="56" t="s">
        <v>300</v>
      </c>
      <c r="QNR435" s="56"/>
      <c r="QNS435" s="56"/>
      <c r="QNT435" s="56"/>
      <c r="QNU435" s="56"/>
      <c r="QNV435" s="56"/>
      <c r="QNW435" s="56"/>
      <c r="QNX435" s="56"/>
      <c r="QNY435" s="56"/>
      <c r="QNZ435" s="56"/>
      <c r="QOA435" s="56"/>
      <c r="QOB435" s="56"/>
      <c r="QOC435" s="56"/>
      <c r="QOD435" s="56"/>
      <c r="QOE435" s="56"/>
      <c r="QOF435" s="56"/>
      <c r="QOG435" s="56" t="s">
        <v>300</v>
      </c>
      <c r="QOH435" s="56"/>
      <c r="QOI435" s="56"/>
      <c r="QOJ435" s="56"/>
      <c r="QOK435" s="56"/>
      <c r="QOL435" s="56"/>
      <c r="QOM435" s="56"/>
      <c r="QON435" s="56"/>
      <c r="QOO435" s="56"/>
      <c r="QOP435" s="56"/>
      <c r="QOQ435" s="56"/>
      <c r="QOR435" s="56"/>
      <c r="QOS435" s="56"/>
      <c r="QOT435" s="56"/>
      <c r="QOU435" s="56"/>
      <c r="QOV435" s="56"/>
      <c r="QOW435" s="56" t="s">
        <v>300</v>
      </c>
      <c r="QOX435" s="56"/>
      <c r="QOY435" s="56"/>
      <c r="QOZ435" s="56"/>
      <c r="QPA435" s="56"/>
      <c r="QPB435" s="56"/>
      <c r="QPC435" s="56"/>
      <c r="QPD435" s="56"/>
      <c r="QPE435" s="56"/>
      <c r="QPF435" s="56"/>
      <c r="QPG435" s="56"/>
      <c r="QPH435" s="56"/>
      <c r="QPI435" s="56"/>
      <c r="QPJ435" s="56"/>
      <c r="QPK435" s="56"/>
      <c r="QPL435" s="56"/>
      <c r="QPM435" s="56" t="s">
        <v>300</v>
      </c>
      <c r="QPN435" s="56"/>
      <c r="QPO435" s="56"/>
      <c r="QPP435" s="56"/>
      <c r="QPQ435" s="56"/>
      <c r="QPR435" s="56"/>
      <c r="QPS435" s="56"/>
      <c r="QPT435" s="56"/>
      <c r="QPU435" s="56"/>
      <c r="QPV435" s="56"/>
      <c r="QPW435" s="56"/>
      <c r="QPX435" s="56"/>
      <c r="QPY435" s="56"/>
      <c r="QPZ435" s="56"/>
      <c r="QQA435" s="56"/>
      <c r="QQB435" s="56"/>
      <c r="QQC435" s="56" t="s">
        <v>300</v>
      </c>
      <c r="QQD435" s="56"/>
      <c r="QQE435" s="56"/>
      <c r="QQF435" s="56"/>
      <c r="QQG435" s="56"/>
      <c r="QQH435" s="56"/>
      <c r="QQI435" s="56"/>
      <c r="QQJ435" s="56"/>
      <c r="QQK435" s="56"/>
      <c r="QQL435" s="56"/>
      <c r="QQM435" s="56"/>
      <c r="QQN435" s="56"/>
      <c r="QQO435" s="56"/>
      <c r="QQP435" s="56"/>
      <c r="QQQ435" s="56"/>
      <c r="QQR435" s="56"/>
      <c r="QQS435" s="56" t="s">
        <v>300</v>
      </c>
      <c r="QQT435" s="56"/>
      <c r="QQU435" s="56"/>
      <c r="QQV435" s="56"/>
      <c r="QQW435" s="56"/>
      <c r="QQX435" s="56"/>
      <c r="QQY435" s="56"/>
      <c r="QQZ435" s="56"/>
      <c r="QRA435" s="56"/>
      <c r="QRB435" s="56"/>
      <c r="QRC435" s="56"/>
      <c r="QRD435" s="56"/>
      <c r="QRE435" s="56"/>
      <c r="QRF435" s="56"/>
      <c r="QRG435" s="56"/>
      <c r="QRH435" s="56"/>
      <c r="QRI435" s="56" t="s">
        <v>300</v>
      </c>
      <c r="QRJ435" s="56"/>
      <c r="QRK435" s="56"/>
      <c r="QRL435" s="56"/>
      <c r="QRM435" s="56"/>
      <c r="QRN435" s="56"/>
      <c r="QRO435" s="56"/>
      <c r="QRP435" s="56"/>
      <c r="QRQ435" s="56"/>
      <c r="QRR435" s="56"/>
      <c r="QRS435" s="56"/>
      <c r="QRT435" s="56"/>
      <c r="QRU435" s="56"/>
      <c r="QRV435" s="56"/>
      <c r="QRW435" s="56"/>
      <c r="QRX435" s="56"/>
      <c r="QRY435" s="56" t="s">
        <v>300</v>
      </c>
      <c r="QRZ435" s="56"/>
      <c r="QSA435" s="56"/>
      <c r="QSB435" s="56"/>
      <c r="QSC435" s="56"/>
      <c r="QSD435" s="56"/>
      <c r="QSE435" s="56"/>
      <c r="QSF435" s="56"/>
      <c r="QSG435" s="56"/>
      <c r="QSH435" s="56"/>
      <c r="QSI435" s="56"/>
      <c r="QSJ435" s="56"/>
      <c r="QSK435" s="56"/>
      <c r="QSL435" s="56"/>
      <c r="QSM435" s="56"/>
      <c r="QSN435" s="56"/>
      <c r="QSO435" s="56" t="s">
        <v>300</v>
      </c>
      <c r="QSP435" s="56"/>
      <c r="QSQ435" s="56"/>
      <c r="QSR435" s="56"/>
      <c r="QSS435" s="56"/>
      <c r="QST435" s="56"/>
      <c r="QSU435" s="56"/>
      <c r="QSV435" s="56"/>
      <c r="QSW435" s="56"/>
      <c r="QSX435" s="56"/>
      <c r="QSY435" s="56"/>
      <c r="QSZ435" s="56"/>
      <c r="QTA435" s="56"/>
      <c r="QTB435" s="56"/>
      <c r="QTC435" s="56"/>
      <c r="QTD435" s="56"/>
      <c r="QTE435" s="56" t="s">
        <v>300</v>
      </c>
      <c r="QTF435" s="56"/>
      <c r="QTG435" s="56"/>
      <c r="QTH435" s="56"/>
      <c r="QTI435" s="56"/>
      <c r="QTJ435" s="56"/>
      <c r="QTK435" s="56"/>
      <c r="QTL435" s="56"/>
      <c r="QTM435" s="56"/>
      <c r="QTN435" s="56"/>
      <c r="QTO435" s="56"/>
      <c r="QTP435" s="56"/>
      <c r="QTQ435" s="56"/>
      <c r="QTR435" s="56"/>
      <c r="QTS435" s="56"/>
      <c r="QTT435" s="56"/>
      <c r="QTU435" s="56" t="s">
        <v>300</v>
      </c>
      <c r="QTV435" s="56"/>
      <c r="QTW435" s="56"/>
      <c r="QTX435" s="56"/>
      <c r="QTY435" s="56"/>
      <c r="QTZ435" s="56"/>
      <c r="QUA435" s="56"/>
      <c r="QUB435" s="56"/>
      <c r="QUC435" s="56"/>
      <c r="QUD435" s="56"/>
      <c r="QUE435" s="56"/>
      <c r="QUF435" s="56"/>
      <c r="QUG435" s="56"/>
      <c r="QUH435" s="56"/>
      <c r="QUI435" s="56"/>
      <c r="QUJ435" s="56"/>
      <c r="QUK435" s="56" t="s">
        <v>300</v>
      </c>
      <c r="QUL435" s="56"/>
      <c r="QUM435" s="56"/>
      <c r="QUN435" s="56"/>
      <c r="QUO435" s="56"/>
      <c r="QUP435" s="56"/>
      <c r="QUQ435" s="56"/>
      <c r="QUR435" s="56"/>
      <c r="QUS435" s="56"/>
      <c r="QUT435" s="56"/>
      <c r="QUU435" s="56"/>
      <c r="QUV435" s="56"/>
      <c r="QUW435" s="56"/>
      <c r="QUX435" s="56"/>
      <c r="QUY435" s="56"/>
      <c r="QUZ435" s="56"/>
      <c r="QVA435" s="56" t="s">
        <v>300</v>
      </c>
      <c r="QVB435" s="56"/>
      <c r="QVC435" s="56"/>
      <c r="QVD435" s="56"/>
      <c r="QVE435" s="56"/>
      <c r="QVF435" s="56"/>
      <c r="QVG435" s="56"/>
      <c r="QVH435" s="56"/>
      <c r="QVI435" s="56"/>
      <c r="QVJ435" s="56"/>
      <c r="QVK435" s="56"/>
      <c r="QVL435" s="56"/>
      <c r="QVM435" s="56"/>
      <c r="QVN435" s="56"/>
      <c r="QVO435" s="56"/>
      <c r="QVP435" s="56"/>
      <c r="QVQ435" s="56" t="s">
        <v>300</v>
      </c>
      <c r="QVR435" s="56"/>
      <c r="QVS435" s="56"/>
      <c r="QVT435" s="56"/>
      <c r="QVU435" s="56"/>
      <c r="QVV435" s="56"/>
      <c r="QVW435" s="56"/>
      <c r="QVX435" s="56"/>
      <c r="QVY435" s="56"/>
      <c r="QVZ435" s="56"/>
      <c r="QWA435" s="56"/>
      <c r="QWB435" s="56"/>
      <c r="QWC435" s="56"/>
      <c r="QWD435" s="56"/>
      <c r="QWE435" s="56"/>
      <c r="QWF435" s="56"/>
      <c r="QWG435" s="56" t="s">
        <v>300</v>
      </c>
      <c r="QWH435" s="56"/>
      <c r="QWI435" s="56"/>
      <c r="QWJ435" s="56"/>
      <c r="QWK435" s="56"/>
      <c r="QWL435" s="56"/>
      <c r="QWM435" s="56"/>
      <c r="QWN435" s="56"/>
      <c r="QWO435" s="56"/>
      <c r="QWP435" s="56"/>
      <c r="QWQ435" s="56"/>
      <c r="QWR435" s="56"/>
      <c r="QWS435" s="56"/>
      <c r="QWT435" s="56"/>
      <c r="QWU435" s="56"/>
      <c r="QWV435" s="56"/>
      <c r="QWW435" s="56" t="s">
        <v>300</v>
      </c>
      <c r="QWX435" s="56"/>
      <c r="QWY435" s="56"/>
      <c r="QWZ435" s="56"/>
      <c r="QXA435" s="56"/>
      <c r="QXB435" s="56"/>
      <c r="QXC435" s="56"/>
      <c r="QXD435" s="56"/>
      <c r="QXE435" s="56"/>
      <c r="QXF435" s="56"/>
      <c r="QXG435" s="56"/>
      <c r="QXH435" s="56"/>
      <c r="QXI435" s="56"/>
      <c r="QXJ435" s="56"/>
      <c r="QXK435" s="56"/>
      <c r="QXL435" s="56"/>
      <c r="QXM435" s="56" t="s">
        <v>300</v>
      </c>
      <c r="QXN435" s="56"/>
      <c r="QXO435" s="56"/>
      <c r="QXP435" s="56"/>
      <c r="QXQ435" s="56"/>
      <c r="QXR435" s="56"/>
      <c r="QXS435" s="56"/>
      <c r="QXT435" s="56"/>
      <c r="QXU435" s="56"/>
      <c r="QXV435" s="56"/>
      <c r="QXW435" s="56"/>
      <c r="QXX435" s="56"/>
      <c r="QXY435" s="56"/>
      <c r="QXZ435" s="56"/>
      <c r="QYA435" s="56"/>
      <c r="QYB435" s="56"/>
      <c r="QYC435" s="56" t="s">
        <v>300</v>
      </c>
      <c r="QYD435" s="56"/>
      <c r="QYE435" s="56"/>
      <c r="QYF435" s="56"/>
      <c r="QYG435" s="56"/>
      <c r="QYH435" s="56"/>
      <c r="QYI435" s="56"/>
      <c r="QYJ435" s="56"/>
      <c r="QYK435" s="56"/>
      <c r="QYL435" s="56"/>
      <c r="QYM435" s="56"/>
      <c r="QYN435" s="56"/>
      <c r="QYO435" s="56"/>
      <c r="QYP435" s="56"/>
      <c r="QYQ435" s="56"/>
      <c r="QYR435" s="56"/>
      <c r="QYS435" s="56" t="s">
        <v>300</v>
      </c>
      <c r="QYT435" s="56"/>
      <c r="QYU435" s="56"/>
      <c r="QYV435" s="56"/>
      <c r="QYW435" s="56"/>
      <c r="QYX435" s="56"/>
      <c r="QYY435" s="56"/>
      <c r="QYZ435" s="56"/>
      <c r="QZA435" s="56"/>
      <c r="QZB435" s="56"/>
      <c r="QZC435" s="56"/>
      <c r="QZD435" s="56"/>
      <c r="QZE435" s="56"/>
      <c r="QZF435" s="56"/>
      <c r="QZG435" s="56"/>
      <c r="QZH435" s="56"/>
      <c r="QZI435" s="56" t="s">
        <v>300</v>
      </c>
      <c r="QZJ435" s="56"/>
      <c r="QZK435" s="56"/>
      <c r="QZL435" s="56"/>
      <c r="QZM435" s="56"/>
      <c r="QZN435" s="56"/>
      <c r="QZO435" s="56"/>
      <c r="QZP435" s="56"/>
      <c r="QZQ435" s="56"/>
      <c r="QZR435" s="56"/>
      <c r="QZS435" s="56"/>
      <c r="QZT435" s="56"/>
      <c r="QZU435" s="56"/>
      <c r="QZV435" s="56"/>
      <c r="QZW435" s="56"/>
      <c r="QZX435" s="56"/>
      <c r="QZY435" s="56" t="s">
        <v>300</v>
      </c>
      <c r="QZZ435" s="56"/>
      <c r="RAA435" s="56"/>
      <c r="RAB435" s="56"/>
      <c r="RAC435" s="56"/>
      <c r="RAD435" s="56"/>
      <c r="RAE435" s="56"/>
      <c r="RAF435" s="56"/>
      <c r="RAG435" s="56"/>
      <c r="RAH435" s="56"/>
      <c r="RAI435" s="56"/>
      <c r="RAJ435" s="56"/>
      <c r="RAK435" s="56"/>
      <c r="RAL435" s="56"/>
      <c r="RAM435" s="56"/>
      <c r="RAN435" s="56"/>
      <c r="RAO435" s="56" t="s">
        <v>300</v>
      </c>
      <c r="RAP435" s="56"/>
      <c r="RAQ435" s="56"/>
      <c r="RAR435" s="56"/>
      <c r="RAS435" s="56"/>
      <c r="RAT435" s="56"/>
      <c r="RAU435" s="56"/>
      <c r="RAV435" s="56"/>
      <c r="RAW435" s="56"/>
      <c r="RAX435" s="56"/>
      <c r="RAY435" s="56"/>
      <c r="RAZ435" s="56"/>
      <c r="RBA435" s="56"/>
      <c r="RBB435" s="56"/>
      <c r="RBC435" s="56"/>
      <c r="RBD435" s="56"/>
      <c r="RBE435" s="56" t="s">
        <v>300</v>
      </c>
      <c r="RBF435" s="56"/>
      <c r="RBG435" s="56"/>
      <c r="RBH435" s="56"/>
      <c r="RBI435" s="56"/>
      <c r="RBJ435" s="56"/>
      <c r="RBK435" s="56"/>
      <c r="RBL435" s="56"/>
      <c r="RBM435" s="56"/>
      <c r="RBN435" s="56"/>
      <c r="RBO435" s="56"/>
      <c r="RBP435" s="56"/>
      <c r="RBQ435" s="56"/>
      <c r="RBR435" s="56"/>
      <c r="RBS435" s="56"/>
      <c r="RBT435" s="56"/>
      <c r="RBU435" s="56" t="s">
        <v>300</v>
      </c>
      <c r="RBV435" s="56"/>
      <c r="RBW435" s="56"/>
      <c r="RBX435" s="56"/>
      <c r="RBY435" s="56"/>
      <c r="RBZ435" s="56"/>
      <c r="RCA435" s="56"/>
      <c r="RCB435" s="56"/>
      <c r="RCC435" s="56"/>
      <c r="RCD435" s="56"/>
      <c r="RCE435" s="56"/>
      <c r="RCF435" s="56"/>
      <c r="RCG435" s="56"/>
      <c r="RCH435" s="56"/>
      <c r="RCI435" s="56"/>
      <c r="RCJ435" s="56"/>
      <c r="RCK435" s="56" t="s">
        <v>300</v>
      </c>
      <c r="RCL435" s="56"/>
      <c r="RCM435" s="56"/>
      <c r="RCN435" s="56"/>
      <c r="RCO435" s="56"/>
      <c r="RCP435" s="56"/>
      <c r="RCQ435" s="56"/>
      <c r="RCR435" s="56"/>
      <c r="RCS435" s="56"/>
      <c r="RCT435" s="56"/>
      <c r="RCU435" s="56"/>
      <c r="RCV435" s="56"/>
      <c r="RCW435" s="56"/>
      <c r="RCX435" s="56"/>
      <c r="RCY435" s="56"/>
      <c r="RCZ435" s="56"/>
      <c r="RDA435" s="56" t="s">
        <v>300</v>
      </c>
      <c r="RDB435" s="56"/>
      <c r="RDC435" s="56"/>
      <c r="RDD435" s="56"/>
      <c r="RDE435" s="56"/>
      <c r="RDF435" s="56"/>
      <c r="RDG435" s="56"/>
      <c r="RDH435" s="56"/>
      <c r="RDI435" s="56"/>
      <c r="RDJ435" s="56"/>
      <c r="RDK435" s="56"/>
      <c r="RDL435" s="56"/>
      <c r="RDM435" s="56"/>
      <c r="RDN435" s="56"/>
      <c r="RDO435" s="56"/>
      <c r="RDP435" s="56"/>
      <c r="RDQ435" s="56" t="s">
        <v>300</v>
      </c>
      <c r="RDR435" s="56"/>
      <c r="RDS435" s="56"/>
      <c r="RDT435" s="56"/>
      <c r="RDU435" s="56"/>
      <c r="RDV435" s="56"/>
      <c r="RDW435" s="56"/>
      <c r="RDX435" s="56"/>
      <c r="RDY435" s="56"/>
      <c r="RDZ435" s="56"/>
      <c r="REA435" s="56"/>
      <c r="REB435" s="56"/>
      <c r="REC435" s="56"/>
      <c r="RED435" s="56"/>
      <c r="REE435" s="56"/>
      <c r="REF435" s="56"/>
      <c r="REG435" s="56" t="s">
        <v>300</v>
      </c>
      <c r="REH435" s="56"/>
      <c r="REI435" s="56"/>
      <c r="REJ435" s="56"/>
      <c r="REK435" s="56"/>
      <c r="REL435" s="56"/>
      <c r="REM435" s="56"/>
      <c r="REN435" s="56"/>
      <c r="REO435" s="56"/>
      <c r="REP435" s="56"/>
      <c r="REQ435" s="56"/>
      <c r="RER435" s="56"/>
      <c r="RES435" s="56"/>
      <c r="RET435" s="56"/>
      <c r="REU435" s="56"/>
      <c r="REV435" s="56"/>
      <c r="REW435" s="56" t="s">
        <v>300</v>
      </c>
      <c r="REX435" s="56"/>
      <c r="REY435" s="56"/>
      <c r="REZ435" s="56"/>
      <c r="RFA435" s="56"/>
      <c r="RFB435" s="56"/>
      <c r="RFC435" s="56"/>
      <c r="RFD435" s="56"/>
      <c r="RFE435" s="56"/>
      <c r="RFF435" s="56"/>
      <c r="RFG435" s="56"/>
      <c r="RFH435" s="56"/>
      <c r="RFI435" s="56"/>
      <c r="RFJ435" s="56"/>
      <c r="RFK435" s="56"/>
      <c r="RFL435" s="56"/>
      <c r="RFM435" s="56" t="s">
        <v>300</v>
      </c>
      <c r="RFN435" s="56"/>
      <c r="RFO435" s="56"/>
      <c r="RFP435" s="56"/>
      <c r="RFQ435" s="56"/>
      <c r="RFR435" s="56"/>
      <c r="RFS435" s="56"/>
      <c r="RFT435" s="56"/>
      <c r="RFU435" s="56"/>
      <c r="RFV435" s="56"/>
      <c r="RFW435" s="56"/>
      <c r="RFX435" s="56"/>
      <c r="RFY435" s="56"/>
      <c r="RFZ435" s="56"/>
      <c r="RGA435" s="56"/>
      <c r="RGB435" s="56"/>
      <c r="RGC435" s="56" t="s">
        <v>300</v>
      </c>
      <c r="RGD435" s="56"/>
      <c r="RGE435" s="56"/>
      <c r="RGF435" s="56"/>
      <c r="RGG435" s="56"/>
      <c r="RGH435" s="56"/>
      <c r="RGI435" s="56"/>
      <c r="RGJ435" s="56"/>
      <c r="RGK435" s="56"/>
      <c r="RGL435" s="56"/>
      <c r="RGM435" s="56"/>
      <c r="RGN435" s="56"/>
      <c r="RGO435" s="56"/>
      <c r="RGP435" s="56"/>
      <c r="RGQ435" s="56"/>
      <c r="RGR435" s="56"/>
      <c r="RGS435" s="56" t="s">
        <v>300</v>
      </c>
      <c r="RGT435" s="56"/>
      <c r="RGU435" s="56"/>
      <c r="RGV435" s="56"/>
      <c r="RGW435" s="56"/>
      <c r="RGX435" s="56"/>
      <c r="RGY435" s="56"/>
      <c r="RGZ435" s="56"/>
      <c r="RHA435" s="56"/>
      <c r="RHB435" s="56"/>
      <c r="RHC435" s="56"/>
      <c r="RHD435" s="56"/>
      <c r="RHE435" s="56"/>
      <c r="RHF435" s="56"/>
      <c r="RHG435" s="56"/>
      <c r="RHH435" s="56"/>
      <c r="RHI435" s="56" t="s">
        <v>300</v>
      </c>
      <c r="RHJ435" s="56"/>
      <c r="RHK435" s="56"/>
      <c r="RHL435" s="56"/>
      <c r="RHM435" s="56"/>
      <c r="RHN435" s="56"/>
      <c r="RHO435" s="56"/>
      <c r="RHP435" s="56"/>
      <c r="RHQ435" s="56"/>
      <c r="RHR435" s="56"/>
      <c r="RHS435" s="56"/>
      <c r="RHT435" s="56"/>
      <c r="RHU435" s="56"/>
      <c r="RHV435" s="56"/>
      <c r="RHW435" s="56"/>
      <c r="RHX435" s="56"/>
      <c r="RHY435" s="56" t="s">
        <v>300</v>
      </c>
      <c r="RHZ435" s="56"/>
      <c r="RIA435" s="56"/>
      <c r="RIB435" s="56"/>
      <c r="RIC435" s="56"/>
      <c r="RID435" s="56"/>
      <c r="RIE435" s="56"/>
      <c r="RIF435" s="56"/>
      <c r="RIG435" s="56"/>
      <c r="RIH435" s="56"/>
      <c r="RII435" s="56"/>
      <c r="RIJ435" s="56"/>
      <c r="RIK435" s="56"/>
      <c r="RIL435" s="56"/>
      <c r="RIM435" s="56"/>
      <c r="RIN435" s="56"/>
      <c r="RIO435" s="56" t="s">
        <v>300</v>
      </c>
      <c r="RIP435" s="56"/>
      <c r="RIQ435" s="56"/>
      <c r="RIR435" s="56"/>
      <c r="RIS435" s="56"/>
      <c r="RIT435" s="56"/>
      <c r="RIU435" s="56"/>
      <c r="RIV435" s="56"/>
      <c r="RIW435" s="56"/>
      <c r="RIX435" s="56"/>
      <c r="RIY435" s="56"/>
      <c r="RIZ435" s="56"/>
      <c r="RJA435" s="56"/>
      <c r="RJB435" s="56"/>
      <c r="RJC435" s="56"/>
      <c r="RJD435" s="56"/>
      <c r="RJE435" s="56" t="s">
        <v>300</v>
      </c>
      <c r="RJF435" s="56"/>
      <c r="RJG435" s="56"/>
      <c r="RJH435" s="56"/>
      <c r="RJI435" s="56"/>
      <c r="RJJ435" s="56"/>
      <c r="RJK435" s="56"/>
      <c r="RJL435" s="56"/>
      <c r="RJM435" s="56"/>
      <c r="RJN435" s="56"/>
      <c r="RJO435" s="56"/>
      <c r="RJP435" s="56"/>
      <c r="RJQ435" s="56"/>
      <c r="RJR435" s="56"/>
      <c r="RJS435" s="56"/>
      <c r="RJT435" s="56"/>
      <c r="RJU435" s="56" t="s">
        <v>300</v>
      </c>
      <c r="RJV435" s="56"/>
      <c r="RJW435" s="56"/>
      <c r="RJX435" s="56"/>
      <c r="RJY435" s="56"/>
      <c r="RJZ435" s="56"/>
      <c r="RKA435" s="56"/>
      <c r="RKB435" s="56"/>
      <c r="RKC435" s="56"/>
      <c r="RKD435" s="56"/>
      <c r="RKE435" s="56"/>
      <c r="RKF435" s="56"/>
      <c r="RKG435" s="56"/>
      <c r="RKH435" s="56"/>
      <c r="RKI435" s="56"/>
      <c r="RKJ435" s="56"/>
      <c r="RKK435" s="56" t="s">
        <v>300</v>
      </c>
      <c r="RKL435" s="56"/>
      <c r="RKM435" s="56"/>
      <c r="RKN435" s="56"/>
      <c r="RKO435" s="56"/>
      <c r="RKP435" s="56"/>
      <c r="RKQ435" s="56"/>
      <c r="RKR435" s="56"/>
      <c r="RKS435" s="56"/>
      <c r="RKT435" s="56"/>
      <c r="RKU435" s="56"/>
      <c r="RKV435" s="56"/>
      <c r="RKW435" s="56"/>
      <c r="RKX435" s="56"/>
      <c r="RKY435" s="56"/>
      <c r="RKZ435" s="56"/>
      <c r="RLA435" s="56" t="s">
        <v>300</v>
      </c>
      <c r="RLB435" s="56"/>
      <c r="RLC435" s="56"/>
      <c r="RLD435" s="56"/>
      <c r="RLE435" s="56"/>
      <c r="RLF435" s="56"/>
      <c r="RLG435" s="56"/>
      <c r="RLH435" s="56"/>
      <c r="RLI435" s="56"/>
      <c r="RLJ435" s="56"/>
      <c r="RLK435" s="56"/>
      <c r="RLL435" s="56"/>
      <c r="RLM435" s="56"/>
      <c r="RLN435" s="56"/>
      <c r="RLO435" s="56"/>
      <c r="RLP435" s="56"/>
      <c r="RLQ435" s="56" t="s">
        <v>300</v>
      </c>
      <c r="RLR435" s="56"/>
      <c r="RLS435" s="56"/>
      <c r="RLT435" s="56"/>
      <c r="RLU435" s="56"/>
      <c r="RLV435" s="56"/>
      <c r="RLW435" s="56"/>
      <c r="RLX435" s="56"/>
      <c r="RLY435" s="56"/>
      <c r="RLZ435" s="56"/>
      <c r="RMA435" s="56"/>
      <c r="RMB435" s="56"/>
      <c r="RMC435" s="56"/>
      <c r="RMD435" s="56"/>
      <c r="RME435" s="56"/>
      <c r="RMF435" s="56"/>
      <c r="RMG435" s="56" t="s">
        <v>300</v>
      </c>
      <c r="RMH435" s="56"/>
      <c r="RMI435" s="56"/>
      <c r="RMJ435" s="56"/>
      <c r="RMK435" s="56"/>
      <c r="RML435" s="56"/>
      <c r="RMM435" s="56"/>
      <c r="RMN435" s="56"/>
      <c r="RMO435" s="56"/>
      <c r="RMP435" s="56"/>
      <c r="RMQ435" s="56"/>
      <c r="RMR435" s="56"/>
      <c r="RMS435" s="56"/>
      <c r="RMT435" s="56"/>
      <c r="RMU435" s="56"/>
      <c r="RMV435" s="56"/>
      <c r="RMW435" s="56" t="s">
        <v>300</v>
      </c>
      <c r="RMX435" s="56"/>
      <c r="RMY435" s="56"/>
      <c r="RMZ435" s="56"/>
      <c r="RNA435" s="56"/>
      <c r="RNB435" s="56"/>
      <c r="RNC435" s="56"/>
      <c r="RND435" s="56"/>
      <c r="RNE435" s="56"/>
      <c r="RNF435" s="56"/>
      <c r="RNG435" s="56"/>
      <c r="RNH435" s="56"/>
      <c r="RNI435" s="56"/>
      <c r="RNJ435" s="56"/>
      <c r="RNK435" s="56"/>
      <c r="RNL435" s="56"/>
      <c r="RNM435" s="56" t="s">
        <v>300</v>
      </c>
      <c r="RNN435" s="56"/>
      <c r="RNO435" s="56"/>
      <c r="RNP435" s="56"/>
      <c r="RNQ435" s="56"/>
      <c r="RNR435" s="56"/>
      <c r="RNS435" s="56"/>
      <c r="RNT435" s="56"/>
      <c r="RNU435" s="56"/>
      <c r="RNV435" s="56"/>
      <c r="RNW435" s="56"/>
      <c r="RNX435" s="56"/>
      <c r="RNY435" s="56"/>
      <c r="RNZ435" s="56"/>
      <c r="ROA435" s="56"/>
      <c r="ROB435" s="56"/>
      <c r="ROC435" s="56" t="s">
        <v>300</v>
      </c>
      <c r="ROD435" s="56"/>
      <c r="ROE435" s="56"/>
      <c r="ROF435" s="56"/>
      <c r="ROG435" s="56"/>
      <c r="ROH435" s="56"/>
      <c r="ROI435" s="56"/>
      <c r="ROJ435" s="56"/>
      <c r="ROK435" s="56"/>
      <c r="ROL435" s="56"/>
      <c r="ROM435" s="56"/>
      <c r="RON435" s="56"/>
      <c r="ROO435" s="56"/>
      <c r="ROP435" s="56"/>
      <c r="ROQ435" s="56"/>
      <c r="ROR435" s="56"/>
      <c r="ROS435" s="56" t="s">
        <v>300</v>
      </c>
      <c r="ROT435" s="56"/>
      <c r="ROU435" s="56"/>
      <c r="ROV435" s="56"/>
      <c r="ROW435" s="56"/>
      <c r="ROX435" s="56"/>
      <c r="ROY435" s="56"/>
      <c r="ROZ435" s="56"/>
      <c r="RPA435" s="56"/>
      <c r="RPB435" s="56"/>
      <c r="RPC435" s="56"/>
      <c r="RPD435" s="56"/>
      <c r="RPE435" s="56"/>
      <c r="RPF435" s="56"/>
      <c r="RPG435" s="56"/>
      <c r="RPH435" s="56"/>
      <c r="RPI435" s="56" t="s">
        <v>300</v>
      </c>
      <c r="RPJ435" s="56"/>
      <c r="RPK435" s="56"/>
      <c r="RPL435" s="56"/>
      <c r="RPM435" s="56"/>
      <c r="RPN435" s="56"/>
      <c r="RPO435" s="56"/>
      <c r="RPP435" s="56"/>
      <c r="RPQ435" s="56"/>
      <c r="RPR435" s="56"/>
      <c r="RPS435" s="56"/>
      <c r="RPT435" s="56"/>
      <c r="RPU435" s="56"/>
      <c r="RPV435" s="56"/>
      <c r="RPW435" s="56"/>
      <c r="RPX435" s="56"/>
      <c r="RPY435" s="56" t="s">
        <v>300</v>
      </c>
      <c r="RPZ435" s="56"/>
      <c r="RQA435" s="56"/>
      <c r="RQB435" s="56"/>
      <c r="RQC435" s="56"/>
      <c r="RQD435" s="56"/>
      <c r="RQE435" s="56"/>
      <c r="RQF435" s="56"/>
      <c r="RQG435" s="56"/>
      <c r="RQH435" s="56"/>
      <c r="RQI435" s="56"/>
      <c r="RQJ435" s="56"/>
      <c r="RQK435" s="56"/>
      <c r="RQL435" s="56"/>
      <c r="RQM435" s="56"/>
      <c r="RQN435" s="56"/>
      <c r="RQO435" s="56" t="s">
        <v>300</v>
      </c>
      <c r="RQP435" s="56"/>
      <c r="RQQ435" s="56"/>
      <c r="RQR435" s="56"/>
      <c r="RQS435" s="56"/>
      <c r="RQT435" s="56"/>
      <c r="RQU435" s="56"/>
      <c r="RQV435" s="56"/>
      <c r="RQW435" s="56"/>
      <c r="RQX435" s="56"/>
      <c r="RQY435" s="56"/>
      <c r="RQZ435" s="56"/>
      <c r="RRA435" s="56"/>
      <c r="RRB435" s="56"/>
      <c r="RRC435" s="56"/>
      <c r="RRD435" s="56"/>
      <c r="RRE435" s="56" t="s">
        <v>300</v>
      </c>
      <c r="RRF435" s="56"/>
      <c r="RRG435" s="56"/>
      <c r="RRH435" s="56"/>
      <c r="RRI435" s="56"/>
      <c r="RRJ435" s="56"/>
      <c r="RRK435" s="56"/>
      <c r="RRL435" s="56"/>
      <c r="RRM435" s="56"/>
      <c r="RRN435" s="56"/>
      <c r="RRO435" s="56"/>
      <c r="RRP435" s="56"/>
      <c r="RRQ435" s="56"/>
      <c r="RRR435" s="56"/>
      <c r="RRS435" s="56"/>
      <c r="RRT435" s="56"/>
      <c r="RRU435" s="56" t="s">
        <v>300</v>
      </c>
      <c r="RRV435" s="56"/>
      <c r="RRW435" s="56"/>
      <c r="RRX435" s="56"/>
      <c r="RRY435" s="56"/>
      <c r="RRZ435" s="56"/>
      <c r="RSA435" s="56"/>
      <c r="RSB435" s="56"/>
      <c r="RSC435" s="56"/>
      <c r="RSD435" s="56"/>
      <c r="RSE435" s="56"/>
      <c r="RSF435" s="56"/>
      <c r="RSG435" s="56"/>
      <c r="RSH435" s="56"/>
      <c r="RSI435" s="56"/>
      <c r="RSJ435" s="56"/>
      <c r="RSK435" s="56" t="s">
        <v>300</v>
      </c>
      <c r="RSL435" s="56"/>
      <c r="RSM435" s="56"/>
      <c r="RSN435" s="56"/>
      <c r="RSO435" s="56"/>
      <c r="RSP435" s="56"/>
      <c r="RSQ435" s="56"/>
      <c r="RSR435" s="56"/>
      <c r="RSS435" s="56"/>
      <c r="RST435" s="56"/>
      <c r="RSU435" s="56"/>
      <c r="RSV435" s="56"/>
      <c r="RSW435" s="56"/>
      <c r="RSX435" s="56"/>
      <c r="RSY435" s="56"/>
      <c r="RSZ435" s="56"/>
      <c r="RTA435" s="56" t="s">
        <v>300</v>
      </c>
      <c r="RTB435" s="56"/>
      <c r="RTC435" s="56"/>
      <c r="RTD435" s="56"/>
      <c r="RTE435" s="56"/>
      <c r="RTF435" s="56"/>
      <c r="RTG435" s="56"/>
      <c r="RTH435" s="56"/>
      <c r="RTI435" s="56"/>
      <c r="RTJ435" s="56"/>
      <c r="RTK435" s="56"/>
      <c r="RTL435" s="56"/>
      <c r="RTM435" s="56"/>
      <c r="RTN435" s="56"/>
      <c r="RTO435" s="56"/>
      <c r="RTP435" s="56"/>
      <c r="RTQ435" s="56" t="s">
        <v>300</v>
      </c>
      <c r="RTR435" s="56"/>
      <c r="RTS435" s="56"/>
      <c r="RTT435" s="56"/>
      <c r="RTU435" s="56"/>
      <c r="RTV435" s="56"/>
      <c r="RTW435" s="56"/>
      <c r="RTX435" s="56"/>
      <c r="RTY435" s="56"/>
      <c r="RTZ435" s="56"/>
      <c r="RUA435" s="56"/>
      <c r="RUB435" s="56"/>
      <c r="RUC435" s="56"/>
      <c r="RUD435" s="56"/>
      <c r="RUE435" s="56"/>
      <c r="RUF435" s="56"/>
      <c r="RUG435" s="56" t="s">
        <v>300</v>
      </c>
      <c r="RUH435" s="56"/>
      <c r="RUI435" s="56"/>
      <c r="RUJ435" s="56"/>
      <c r="RUK435" s="56"/>
      <c r="RUL435" s="56"/>
      <c r="RUM435" s="56"/>
      <c r="RUN435" s="56"/>
      <c r="RUO435" s="56"/>
      <c r="RUP435" s="56"/>
      <c r="RUQ435" s="56"/>
      <c r="RUR435" s="56"/>
      <c r="RUS435" s="56"/>
      <c r="RUT435" s="56"/>
      <c r="RUU435" s="56"/>
      <c r="RUV435" s="56"/>
      <c r="RUW435" s="56" t="s">
        <v>300</v>
      </c>
      <c r="RUX435" s="56"/>
      <c r="RUY435" s="56"/>
      <c r="RUZ435" s="56"/>
      <c r="RVA435" s="56"/>
      <c r="RVB435" s="56"/>
      <c r="RVC435" s="56"/>
      <c r="RVD435" s="56"/>
      <c r="RVE435" s="56"/>
      <c r="RVF435" s="56"/>
      <c r="RVG435" s="56"/>
      <c r="RVH435" s="56"/>
      <c r="RVI435" s="56"/>
      <c r="RVJ435" s="56"/>
      <c r="RVK435" s="56"/>
      <c r="RVL435" s="56"/>
      <c r="RVM435" s="56" t="s">
        <v>300</v>
      </c>
      <c r="RVN435" s="56"/>
      <c r="RVO435" s="56"/>
      <c r="RVP435" s="56"/>
      <c r="RVQ435" s="56"/>
      <c r="RVR435" s="56"/>
      <c r="RVS435" s="56"/>
      <c r="RVT435" s="56"/>
      <c r="RVU435" s="56"/>
      <c r="RVV435" s="56"/>
      <c r="RVW435" s="56"/>
      <c r="RVX435" s="56"/>
      <c r="RVY435" s="56"/>
      <c r="RVZ435" s="56"/>
      <c r="RWA435" s="56"/>
      <c r="RWB435" s="56"/>
      <c r="RWC435" s="56" t="s">
        <v>300</v>
      </c>
      <c r="RWD435" s="56"/>
      <c r="RWE435" s="56"/>
      <c r="RWF435" s="56"/>
      <c r="RWG435" s="56"/>
      <c r="RWH435" s="56"/>
      <c r="RWI435" s="56"/>
      <c r="RWJ435" s="56"/>
      <c r="RWK435" s="56"/>
      <c r="RWL435" s="56"/>
      <c r="RWM435" s="56"/>
      <c r="RWN435" s="56"/>
      <c r="RWO435" s="56"/>
      <c r="RWP435" s="56"/>
      <c r="RWQ435" s="56"/>
      <c r="RWR435" s="56"/>
      <c r="RWS435" s="56" t="s">
        <v>300</v>
      </c>
      <c r="RWT435" s="56"/>
      <c r="RWU435" s="56"/>
      <c r="RWV435" s="56"/>
      <c r="RWW435" s="56"/>
      <c r="RWX435" s="56"/>
      <c r="RWY435" s="56"/>
      <c r="RWZ435" s="56"/>
      <c r="RXA435" s="56"/>
      <c r="RXB435" s="56"/>
      <c r="RXC435" s="56"/>
      <c r="RXD435" s="56"/>
      <c r="RXE435" s="56"/>
      <c r="RXF435" s="56"/>
      <c r="RXG435" s="56"/>
      <c r="RXH435" s="56"/>
      <c r="RXI435" s="56" t="s">
        <v>300</v>
      </c>
      <c r="RXJ435" s="56"/>
      <c r="RXK435" s="56"/>
      <c r="RXL435" s="56"/>
      <c r="RXM435" s="56"/>
      <c r="RXN435" s="56"/>
      <c r="RXO435" s="56"/>
      <c r="RXP435" s="56"/>
      <c r="RXQ435" s="56"/>
      <c r="RXR435" s="56"/>
      <c r="RXS435" s="56"/>
      <c r="RXT435" s="56"/>
      <c r="RXU435" s="56"/>
      <c r="RXV435" s="56"/>
      <c r="RXW435" s="56"/>
      <c r="RXX435" s="56"/>
      <c r="RXY435" s="56" t="s">
        <v>300</v>
      </c>
      <c r="RXZ435" s="56"/>
      <c r="RYA435" s="56"/>
      <c r="RYB435" s="56"/>
      <c r="RYC435" s="56"/>
      <c r="RYD435" s="56"/>
      <c r="RYE435" s="56"/>
      <c r="RYF435" s="56"/>
      <c r="RYG435" s="56"/>
      <c r="RYH435" s="56"/>
      <c r="RYI435" s="56"/>
      <c r="RYJ435" s="56"/>
      <c r="RYK435" s="56"/>
      <c r="RYL435" s="56"/>
      <c r="RYM435" s="56"/>
      <c r="RYN435" s="56"/>
      <c r="RYO435" s="56" t="s">
        <v>300</v>
      </c>
      <c r="RYP435" s="56"/>
      <c r="RYQ435" s="56"/>
      <c r="RYR435" s="56"/>
      <c r="RYS435" s="56"/>
      <c r="RYT435" s="56"/>
      <c r="RYU435" s="56"/>
      <c r="RYV435" s="56"/>
      <c r="RYW435" s="56"/>
      <c r="RYX435" s="56"/>
      <c r="RYY435" s="56"/>
      <c r="RYZ435" s="56"/>
      <c r="RZA435" s="56"/>
      <c r="RZB435" s="56"/>
      <c r="RZC435" s="56"/>
      <c r="RZD435" s="56"/>
      <c r="RZE435" s="56" t="s">
        <v>300</v>
      </c>
      <c r="RZF435" s="56"/>
      <c r="RZG435" s="56"/>
      <c r="RZH435" s="56"/>
      <c r="RZI435" s="56"/>
      <c r="RZJ435" s="56"/>
      <c r="RZK435" s="56"/>
      <c r="RZL435" s="56"/>
      <c r="RZM435" s="56"/>
      <c r="RZN435" s="56"/>
      <c r="RZO435" s="56"/>
      <c r="RZP435" s="56"/>
      <c r="RZQ435" s="56"/>
      <c r="RZR435" s="56"/>
      <c r="RZS435" s="56"/>
      <c r="RZT435" s="56"/>
      <c r="RZU435" s="56" t="s">
        <v>300</v>
      </c>
      <c r="RZV435" s="56"/>
      <c r="RZW435" s="56"/>
      <c r="RZX435" s="56"/>
      <c r="RZY435" s="56"/>
      <c r="RZZ435" s="56"/>
      <c r="SAA435" s="56"/>
      <c r="SAB435" s="56"/>
      <c r="SAC435" s="56"/>
      <c r="SAD435" s="56"/>
      <c r="SAE435" s="56"/>
      <c r="SAF435" s="56"/>
      <c r="SAG435" s="56"/>
      <c r="SAH435" s="56"/>
      <c r="SAI435" s="56"/>
      <c r="SAJ435" s="56"/>
      <c r="SAK435" s="56" t="s">
        <v>300</v>
      </c>
      <c r="SAL435" s="56"/>
      <c r="SAM435" s="56"/>
      <c r="SAN435" s="56"/>
      <c r="SAO435" s="56"/>
      <c r="SAP435" s="56"/>
      <c r="SAQ435" s="56"/>
      <c r="SAR435" s="56"/>
      <c r="SAS435" s="56"/>
      <c r="SAT435" s="56"/>
      <c r="SAU435" s="56"/>
      <c r="SAV435" s="56"/>
      <c r="SAW435" s="56"/>
      <c r="SAX435" s="56"/>
      <c r="SAY435" s="56"/>
      <c r="SAZ435" s="56"/>
      <c r="SBA435" s="56" t="s">
        <v>300</v>
      </c>
      <c r="SBB435" s="56"/>
      <c r="SBC435" s="56"/>
      <c r="SBD435" s="56"/>
      <c r="SBE435" s="56"/>
      <c r="SBF435" s="56"/>
      <c r="SBG435" s="56"/>
      <c r="SBH435" s="56"/>
      <c r="SBI435" s="56"/>
      <c r="SBJ435" s="56"/>
      <c r="SBK435" s="56"/>
      <c r="SBL435" s="56"/>
      <c r="SBM435" s="56"/>
      <c r="SBN435" s="56"/>
      <c r="SBO435" s="56"/>
      <c r="SBP435" s="56"/>
      <c r="SBQ435" s="56" t="s">
        <v>300</v>
      </c>
      <c r="SBR435" s="56"/>
      <c r="SBS435" s="56"/>
      <c r="SBT435" s="56"/>
      <c r="SBU435" s="56"/>
      <c r="SBV435" s="56"/>
      <c r="SBW435" s="56"/>
      <c r="SBX435" s="56"/>
      <c r="SBY435" s="56"/>
      <c r="SBZ435" s="56"/>
      <c r="SCA435" s="56"/>
      <c r="SCB435" s="56"/>
      <c r="SCC435" s="56"/>
      <c r="SCD435" s="56"/>
      <c r="SCE435" s="56"/>
      <c r="SCF435" s="56"/>
      <c r="SCG435" s="56" t="s">
        <v>300</v>
      </c>
      <c r="SCH435" s="56"/>
      <c r="SCI435" s="56"/>
      <c r="SCJ435" s="56"/>
      <c r="SCK435" s="56"/>
      <c r="SCL435" s="56"/>
      <c r="SCM435" s="56"/>
      <c r="SCN435" s="56"/>
      <c r="SCO435" s="56"/>
      <c r="SCP435" s="56"/>
      <c r="SCQ435" s="56"/>
      <c r="SCR435" s="56"/>
      <c r="SCS435" s="56"/>
      <c r="SCT435" s="56"/>
      <c r="SCU435" s="56"/>
      <c r="SCV435" s="56"/>
      <c r="SCW435" s="56" t="s">
        <v>300</v>
      </c>
      <c r="SCX435" s="56"/>
      <c r="SCY435" s="56"/>
      <c r="SCZ435" s="56"/>
      <c r="SDA435" s="56"/>
      <c r="SDB435" s="56"/>
      <c r="SDC435" s="56"/>
      <c r="SDD435" s="56"/>
      <c r="SDE435" s="56"/>
      <c r="SDF435" s="56"/>
      <c r="SDG435" s="56"/>
      <c r="SDH435" s="56"/>
      <c r="SDI435" s="56"/>
      <c r="SDJ435" s="56"/>
      <c r="SDK435" s="56"/>
      <c r="SDL435" s="56"/>
      <c r="SDM435" s="56" t="s">
        <v>300</v>
      </c>
      <c r="SDN435" s="56"/>
      <c r="SDO435" s="56"/>
      <c r="SDP435" s="56"/>
      <c r="SDQ435" s="56"/>
      <c r="SDR435" s="56"/>
      <c r="SDS435" s="56"/>
      <c r="SDT435" s="56"/>
      <c r="SDU435" s="56"/>
      <c r="SDV435" s="56"/>
      <c r="SDW435" s="56"/>
      <c r="SDX435" s="56"/>
      <c r="SDY435" s="56"/>
      <c r="SDZ435" s="56"/>
      <c r="SEA435" s="56"/>
      <c r="SEB435" s="56"/>
      <c r="SEC435" s="56" t="s">
        <v>300</v>
      </c>
      <c r="SED435" s="56"/>
      <c r="SEE435" s="56"/>
      <c r="SEF435" s="56"/>
      <c r="SEG435" s="56"/>
      <c r="SEH435" s="56"/>
      <c r="SEI435" s="56"/>
      <c r="SEJ435" s="56"/>
      <c r="SEK435" s="56"/>
      <c r="SEL435" s="56"/>
      <c r="SEM435" s="56"/>
      <c r="SEN435" s="56"/>
      <c r="SEO435" s="56"/>
      <c r="SEP435" s="56"/>
      <c r="SEQ435" s="56"/>
      <c r="SER435" s="56"/>
      <c r="SES435" s="56" t="s">
        <v>300</v>
      </c>
      <c r="SET435" s="56"/>
      <c r="SEU435" s="56"/>
      <c r="SEV435" s="56"/>
      <c r="SEW435" s="56"/>
      <c r="SEX435" s="56"/>
      <c r="SEY435" s="56"/>
      <c r="SEZ435" s="56"/>
      <c r="SFA435" s="56"/>
      <c r="SFB435" s="56"/>
      <c r="SFC435" s="56"/>
      <c r="SFD435" s="56"/>
      <c r="SFE435" s="56"/>
      <c r="SFF435" s="56"/>
      <c r="SFG435" s="56"/>
      <c r="SFH435" s="56"/>
      <c r="SFI435" s="56" t="s">
        <v>300</v>
      </c>
      <c r="SFJ435" s="56"/>
      <c r="SFK435" s="56"/>
      <c r="SFL435" s="56"/>
      <c r="SFM435" s="56"/>
      <c r="SFN435" s="56"/>
      <c r="SFO435" s="56"/>
      <c r="SFP435" s="56"/>
      <c r="SFQ435" s="56"/>
      <c r="SFR435" s="56"/>
      <c r="SFS435" s="56"/>
      <c r="SFT435" s="56"/>
      <c r="SFU435" s="56"/>
      <c r="SFV435" s="56"/>
      <c r="SFW435" s="56"/>
      <c r="SFX435" s="56"/>
      <c r="SFY435" s="56" t="s">
        <v>300</v>
      </c>
      <c r="SFZ435" s="56"/>
      <c r="SGA435" s="56"/>
      <c r="SGB435" s="56"/>
      <c r="SGC435" s="56"/>
      <c r="SGD435" s="56"/>
      <c r="SGE435" s="56"/>
      <c r="SGF435" s="56"/>
      <c r="SGG435" s="56"/>
      <c r="SGH435" s="56"/>
      <c r="SGI435" s="56"/>
      <c r="SGJ435" s="56"/>
      <c r="SGK435" s="56"/>
      <c r="SGL435" s="56"/>
      <c r="SGM435" s="56"/>
      <c r="SGN435" s="56"/>
      <c r="SGO435" s="56" t="s">
        <v>300</v>
      </c>
      <c r="SGP435" s="56"/>
      <c r="SGQ435" s="56"/>
      <c r="SGR435" s="56"/>
      <c r="SGS435" s="56"/>
      <c r="SGT435" s="56"/>
      <c r="SGU435" s="56"/>
      <c r="SGV435" s="56"/>
      <c r="SGW435" s="56"/>
      <c r="SGX435" s="56"/>
      <c r="SGY435" s="56"/>
      <c r="SGZ435" s="56"/>
      <c r="SHA435" s="56"/>
      <c r="SHB435" s="56"/>
      <c r="SHC435" s="56"/>
      <c r="SHD435" s="56"/>
      <c r="SHE435" s="56" t="s">
        <v>300</v>
      </c>
      <c r="SHF435" s="56"/>
      <c r="SHG435" s="56"/>
      <c r="SHH435" s="56"/>
      <c r="SHI435" s="56"/>
      <c r="SHJ435" s="56"/>
      <c r="SHK435" s="56"/>
      <c r="SHL435" s="56"/>
      <c r="SHM435" s="56"/>
      <c r="SHN435" s="56"/>
      <c r="SHO435" s="56"/>
      <c r="SHP435" s="56"/>
      <c r="SHQ435" s="56"/>
      <c r="SHR435" s="56"/>
      <c r="SHS435" s="56"/>
      <c r="SHT435" s="56"/>
      <c r="SHU435" s="56" t="s">
        <v>300</v>
      </c>
      <c r="SHV435" s="56"/>
      <c r="SHW435" s="56"/>
      <c r="SHX435" s="56"/>
      <c r="SHY435" s="56"/>
      <c r="SHZ435" s="56"/>
      <c r="SIA435" s="56"/>
      <c r="SIB435" s="56"/>
      <c r="SIC435" s="56"/>
      <c r="SID435" s="56"/>
      <c r="SIE435" s="56"/>
      <c r="SIF435" s="56"/>
      <c r="SIG435" s="56"/>
      <c r="SIH435" s="56"/>
      <c r="SII435" s="56"/>
      <c r="SIJ435" s="56"/>
      <c r="SIK435" s="56" t="s">
        <v>300</v>
      </c>
      <c r="SIL435" s="56"/>
      <c r="SIM435" s="56"/>
      <c r="SIN435" s="56"/>
      <c r="SIO435" s="56"/>
      <c r="SIP435" s="56"/>
      <c r="SIQ435" s="56"/>
      <c r="SIR435" s="56"/>
      <c r="SIS435" s="56"/>
      <c r="SIT435" s="56"/>
      <c r="SIU435" s="56"/>
      <c r="SIV435" s="56"/>
      <c r="SIW435" s="56"/>
      <c r="SIX435" s="56"/>
      <c r="SIY435" s="56"/>
      <c r="SIZ435" s="56"/>
      <c r="SJA435" s="56" t="s">
        <v>300</v>
      </c>
      <c r="SJB435" s="56"/>
      <c r="SJC435" s="56"/>
      <c r="SJD435" s="56"/>
      <c r="SJE435" s="56"/>
      <c r="SJF435" s="56"/>
      <c r="SJG435" s="56"/>
      <c r="SJH435" s="56"/>
      <c r="SJI435" s="56"/>
      <c r="SJJ435" s="56"/>
      <c r="SJK435" s="56"/>
      <c r="SJL435" s="56"/>
      <c r="SJM435" s="56"/>
      <c r="SJN435" s="56"/>
      <c r="SJO435" s="56"/>
      <c r="SJP435" s="56"/>
      <c r="SJQ435" s="56" t="s">
        <v>300</v>
      </c>
      <c r="SJR435" s="56"/>
      <c r="SJS435" s="56"/>
      <c r="SJT435" s="56"/>
      <c r="SJU435" s="56"/>
      <c r="SJV435" s="56"/>
      <c r="SJW435" s="56"/>
      <c r="SJX435" s="56"/>
      <c r="SJY435" s="56"/>
      <c r="SJZ435" s="56"/>
      <c r="SKA435" s="56"/>
      <c r="SKB435" s="56"/>
      <c r="SKC435" s="56"/>
      <c r="SKD435" s="56"/>
      <c r="SKE435" s="56"/>
      <c r="SKF435" s="56"/>
      <c r="SKG435" s="56" t="s">
        <v>300</v>
      </c>
      <c r="SKH435" s="56"/>
      <c r="SKI435" s="56"/>
      <c r="SKJ435" s="56"/>
      <c r="SKK435" s="56"/>
      <c r="SKL435" s="56"/>
      <c r="SKM435" s="56"/>
      <c r="SKN435" s="56"/>
      <c r="SKO435" s="56"/>
      <c r="SKP435" s="56"/>
      <c r="SKQ435" s="56"/>
      <c r="SKR435" s="56"/>
      <c r="SKS435" s="56"/>
      <c r="SKT435" s="56"/>
      <c r="SKU435" s="56"/>
      <c r="SKV435" s="56"/>
      <c r="SKW435" s="56" t="s">
        <v>300</v>
      </c>
      <c r="SKX435" s="56"/>
      <c r="SKY435" s="56"/>
      <c r="SKZ435" s="56"/>
      <c r="SLA435" s="56"/>
      <c r="SLB435" s="56"/>
      <c r="SLC435" s="56"/>
      <c r="SLD435" s="56"/>
      <c r="SLE435" s="56"/>
      <c r="SLF435" s="56"/>
      <c r="SLG435" s="56"/>
      <c r="SLH435" s="56"/>
      <c r="SLI435" s="56"/>
      <c r="SLJ435" s="56"/>
      <c r="SLK435" s="56"/>
      <c r="SLL435" s="56"/>
      <c r="SLM435" s="56" t="s">
        <v>300</v>
      </c>
      <c r="SLN435" s="56"/>
      <c r="SLO435" s="56"/>
      <c r="SLP435" s="56"/>
      <c r="SLQ435" s="56"/>
      <c r="SLR435" s="56"/>
      <c r="SLS435" s="56"/>
      <c r="SLT435" s="56"/>
      <c r="SLU435" s="56"/>
      <c r="SLV435" s="56"/>
      <c r="SLW435" s="56"/>
      <c r="SLX435" s="56"/>
      <c r="SLY435" s="56"/>
      <c r="SLZ435" s="56"/>
      <c r="SMA435" s="56"/>
      <c r="SMB435" s="56"/>
      <c r="SMC435" s="56" t="s">
        <v>300</v>
      </c>
      <c r="SMD435" s="56"/>
      <c r="SME435" s="56"/>
      <c r="SMF435" s="56"/>
      <c r="SMG435" s="56"/>
      <c r="SMH435" s="56"/>
      <c r="SMI435" s="56"/>
      <c r="SMJ435" s="56"/>
      <c r="SMK435" s="56"/>
      <c r="SML435" s="56"/>
      <c r="SMM435" s="56"/>
      <c r="SMN435" s="56"/>
      <c r="SMO435" s="56"/>
      <c r="SMP435" s="56"/>
      <c r="SMQ435" s="56"/>
      <c r="SMR435" s="56"/>
      <c r="SMS435" s="56" t="s">
        <v>300</v>
      </c>
      <c r="SMT435" s="56"/>
      <c r="SMU435" s="56"/>
      <c r="SMV435" s="56"/>
      <c r="SMW435" s="56"/>
      <c r="SMX435" s="56"/>
      <c r="SMY435" s="56"/>
      <c r="SMZ435" s="56"/>
      <c r="SNA435" s="56"/>
      <c r="SNB435" s="56"/>
      <c r="SNC435" s="56"/>
      <c r="SND435" s="56"/>
      <c r="SNE435" s="56"/>
      <c r="SNF435" s="56"/>
      <c r="SNG435" s="56"/>
      <c r="SNH435" s="56"/>
      <c r="SNI435" s="56" t="s">
        <v>300</v>
      </c>
      <c r="SNJ435" s="56"/>
      <c r="SNK435" s="56"/>
      <c r="SNL435" s="56"/>
      <c r="SNM435" s="56"/>
      <c r="SNN435" s="56"/>
      <c r="SNO435" s="56"/>
      <c r="SNP435" s="56"/>
      <c r="SNQ435" s="56"/>
      <c r="SNR435" s="56"/>
      <c r="SNS435" s="56"/>
      <c r="SNT435" s="56"/>
      <c r="SNU435" s="56"/>
      <c r="SNV435" s="56"/>
      <c r="SNW435" s="56"/>
      <c r="SNX435" s="56"/>
      <c r="SNY435" s="56" t="s">
        <v>300</v>
      </c>
      <c r="SNZ435" s="56"/>
      <c r="SOA435" s="56"/>
      <c r="SOB435" s="56"/>
      <c r="SOC435" s="56"/>
      <c r="SOD435" s="56"/>
      <c r="SOE435" s="56"/>
      <c r="SOF435" s="56"/>
      <c r="SOG435" s="56"/>
      <c r="SOH435" s="56"/>
      <c r="SOI435" s="56"/>
      <c r="SOJ435" s="56"/>
      <c r="SOK435" s="56"/>
      <c r="SOL435" s="56"/>
      <c r="SOM435" s="56"/>
      <c r="SON435" s="56"/>
      <c r="SOO435" s="56" t="s">
        <v>300</v>
      </c>
      <c r="SOP435" s="56"/>
      <c r="SOQ435" s="56"/>
      <c r="SOR435" s="56"/>
      <c r="SOS435" s="56"/>
      <c r="SOT435" s="56"/>
      <c r="SOU435" s="56"/>
      <c r="SOV435" s="56"/>
      <c r="SOW435" s="56"/>
      <c r="SOX435" s="56"/>
      <c r="SOY435" s="56"/>
      <c r="SOZ435" s="56"/>
      <c r="SPA435" s="56"/>
      <c r="SPB435" s="56"/>
      <c r="SPC435" s="56"/>
      <c r="SPD435" s="56"/>
      <c r="SPE435" s="56" t="s">
        <v>300</v>
      </c>
      <c r="SPF435" s="56"/>
      <c r="SPG435" s="56"/>
      <c r="SPH435" s="56"/>
      <c r="SPI435" s="56"/>
      <c r="SPJ435" s="56"/>
      <c r="SPK435" s="56"/>
      <c r="SPL435" s="56"/>
      <c r="SPM435" s="56"/>
      <c r="SPN435" s="56"/>
      <c r="SPO435" s="56"/>
      <c r="SPP435" s="56"/>
      <c r="SPQ435" s="56"/>
      <c r="SPR435" s="56"/>
      <c r="SPS435" s="56"/>
      <c r="SPT435" s="56"/>
      <c r="SPU435" s="56" t="s">
        <v>300</v>
      </c>
      <c r="SPV435" s="56"/>
      <c r="SPW435" s="56"/>
      <c r="SPX435" s="56"/>
      <c r="SPY435" s="56"/>
      <c r="SPZ435" s="56"/>
      <c r="SQA435" s="56"/>
      <c r="SQB435" s="56"/>
      <c r="SQC435" s="56"/>
      <c r="SQD435" s="56"/>
      <c r="SQE435" s="56"/>
      <c r="SQF435" s="56"/>
      <c r="SQG435" s="56"/>
      <c r="SQH435" s="56"/>
      <c r="SQI435" s="56"/>
      <c r="SQJ435" s="56"/>
      <c r="SQK435" s="56" t="s">
        <v>300</v>
      </c>
      <c r="SQL435" s="56"/>
      <c r="SQM435" s="56"/>
      <c r="SQN435" s="56"/>
      <c r="SQO435" s="56"/>
      <c r="SQP435" s="56"/>
      <c r="SQQ435" s="56"/>
      <c r="SQR435" s="56"/>
      <c r="SQS435" s="56"/>
      <c r="SQT435" s="56"/>
      <c r="SQU435" s="56"/>
      <c r="SQV435" s="56"/>
      <c r="SQW435" s="56"/>
      <c r="SQX435" s="56"/>
      <c r="SQY435" s="56"/>
      <c r="SQZ435" s="56"/>
      <c r="SRA435" s="56" t="s">
        <v>300</v>
      </c>
      <c r="SRB435" s="56"/>
      <c r="SRC435" s="56"/>
      <c r="SRD435" s="56"/>
      <c r="SRE435" s="56"/>
      <c r="SRF435" s="56"/>
      <c r="SRG435" s="56"/>
      <c r="SRH435" s="56"/>
      <c r="SRI435" s="56"/>
      <c r="SRJ435" s="56"/>
      <c r="SRK435" s="56"/>
      <c r="SRL435" s="56"/>
      <c r="SRM435" s="56"/>
      <c r="SRN435" s="56"/>
      <c r="SRO435" s="56"/>
      <c r="SRP435" s="56"/>
      <c r="SRQ435" s="56" t="s">
        <v>300</v>
      </c>
      <c r="SRR435" s="56"/>
      <c r="SRS435" s="56"/>
      <c r="SRT435" s="56"/>
      <c r="SRU435" s="56"/>
      <c r="SRV435" s="56"/>
      <c r="SRW435" s="56"/>
      <c r="SRX435" s="56"/>
      <c r="SRY435" s="56"/>
      <c r="SRZ435" s="56"/>
      <c r="SSA435" s="56"/>
      <c r="SSB435" s="56"/>
      <c r="SSC435" s="56"/>
      <c r="SSD435" s="56"/>
      <c r="SSE435" s="56"/>
      <c r="SSF435" s="56"/>
      <c r="SSG435" s="56" t="s">
        <v>300</v>
      </c>
      <c r="SSH435" s="56"/>
      <c r="SSI435" s="56"/>
      <c r="SSJ435" s="56"/>
      <c r="SSK435" s="56"/>
      <c r="SSL435" s="56"/>
      <c r="SSM435" s="56"/>
      <c r="SSN435" s="56"/>
      <c r="SSO435" s="56"/>
      <c r="SSP435" s="56"/>
      <c r="SSQ435" s="56"/>
      <c r="SSR435" s="56"/>
      <c r="SSS435" s="56"/>
      <c r="SST435" s="56"/>
      <c r="SSU435" s="56"/>
      <c r="SSV435" s="56"/>
      <c r="SSW435" s="56" t="s">
        <v>300</v>
      </c>
      <c r="SSX435" s="56"/>
      <c r="SSY435" s="56"/>
      <c r="SSZ435" s="56"/>
      <c r="STA435" s="56"/>
      <c r="STB435" s="56"/>
      <c r="STC435" s="56"/>
      <c r="STD435" s="56"/>
      <c r="STE435" s="56"/>
      <c r="STF435" s="56"/>
      <c r="STG435" s="56"/>
      <c r="STH435" s="56"/>
      <c r="STI435" s="56"/>
      <c r="STJ435" s="56"/>
      <c r="STK435" s="56"/>
      <c r="STL435" s="56"/>
      <c r="STM435" s="56" t="s">
        <v>300</v>
      </c>
      <c r="STN435" s="56"/>
      <c r="STO435" s="56"/>
      <c r="STP435" s="56"/>
      <c r="STQ435" s="56"/>
      <c r="STR435" s="56"/>
      <c r="STS435" s="56"/>
      <c r="STT435" s="56"/>
      <c r="STU435" s="56"/>
      <c r="STV435" s="56"/>
      <c r="STW435" s="56"/>
      <c r="STX435" s="56"/>
      <c r="STY435" s="56"/>
      <c r="STZ435" s="56"/>
      <c r="SUA435" s="56"/>
      <c r="SUB435" s="56"/>
      <c r="SUC435" s="56" t="s">
        <v>300</v>
      </c>
      <c r="SUD435" s="56"/>
      <c r="SUE435" s="56"/>
      <c r="SUF435" s="56"/>
      <c r="SUG435" s="56"/>
      <c r="SUH435" s="56"/>
      <c r="SUI435" s="56"/>
      <c r="SUJ435" s="56"/>
      <c r="SUK435" s="56"/>
      <c r="SUL435" s="56"/>
      <c r="SUM435" s="56"/>
      <c r="SUN435" s="56"/>
      <c r="SUO435" s="56"/>
      <c r="SUP435" s="56"/>
      <c r="SUQ435" s="56"/>
      <c r="SUR435" s="56"/>
      <c r="SUS435" s="56" t="s">
        <v>300</v>
      </c>
      <c r="SUT435" s="56"/>
      <c r="SUU435" s="56"/>
      <c r="SUV435" s="56"/>
      <c r="SUW435" s="56"/>
      <c r="SUX435" s="56"/>
      <c r="SUY435" s="56"/>
      <c r="SUZ435" s="56"/>
      <c r="SVA435" s="56"/>
      <c r="SVB435" s="56"/>
      <c r="SVC435" s="56"/>
      <c r="SVD435" s="56"/>
      <c r="SVE435" s="56"/>
      <c r="SVF435" s="56"/>
      <c r="SVG435" s="56"/>
      <c r="SVH435" s="56"/>
      <c r="SVI435" s="56" t="s">
        <v>300</v>
      </c>
      <c r="SVJ435" s="56"/>
      <c r="SVK435" s="56"/>
      <c r="SVL435" s="56"/>
      <c r="SVM435" s="56"/>
      <c r="SVN435" s="56"/>
      <c r="SVO435" s="56"/>
      <c r="SVP435" s="56"/>
      <c r="SVQ435" s="56"/>
      <c r="SVR435" s="56"/>
      <c r="SVS435" s="56"/>
      <c r="SVT435" s="56"/>
      <c r="SVU435" s="56"/>
      <c r="SVV435" s="56"/>
      <c r="SVW435" s="56"/>
      <c r="SVX435" s="56"/>
      <c r="SVY435" s="56" t="s">
        <v>300</v>
      </c>
      <c r="SVZ435" s="56"/>
      <c r="SWA435" s="56"/>
      <c r="SWB435" s="56"/>
      <c r="SWC435" s="56"/>
      <c r="SWD435" s="56"/>
      <c r="SWE435" s="56"/>
      <c r="SWF435" s="56"/>
      <c r="SWG435" s="56"/>
      <c r="SWH435" s="56"/>
      <c r="SWI435" s="56"/>
      <c r="SWJ435" s="56"/>
      <c r="SWK435" s="56"/>
      <c r="SWL435" s="56"/>
      <c r="SWM435" s="56"/>
      <c r="SWN435" s="56"/>
      <c r="SWO435" s="56" t="s">
        <v>300</v>
      </c>
      <c r="SWP435" s="56"/>
      <c r="SWQ435" s="56"/>
      <c r="SWR435" s="56"/>
      <c r="SWS435" s="56"/>
      <c r="SWT435" s="56"/>
      <c r="SWU435" s="56"/>
      <c r="SWV435" s="56"/>
      <c r="SWW435" s="56"/>
      <c r="SWX435" s="56"/>
      <c r="SWY435" s="56"/>
      <c r="SWZ435" s="56"/>
      <c r="SXA435" s="56"/>
      <c r="SXB435" s="56"/>
      <c r="SXC435" s="56"/>
      <c r="SXD435" s="56"/>
      <c r="SXE435" s="56" t="s">
        <v>300</v>
      </c>
      <c r="SXF435" s="56"/>
      <c r="SXG435" s="56"/>
      <c r="SXH435" s="56"/>
      <c r="SXI435" s="56"/>
      <c r="SXJ435" s="56"/>
      <c r="SXK435" s="56"/>
      <c r="SXL435" s="56"/>
      <c r="SXM435" s="56"/>
      <c r="SXN435" s="56"/>
      <c r="SXO435" s="56"/>
      <c r="SXP435" s="56"/>
      <c r="SXQ435" s="56"/>
      <c r="SXR435" s="56"/>
      <c r="SXS435" s="56"/>
      <c r="SXT435" s="56"/>
      <c r="SXU435" s="56" t="s">
        <v>300</v>
      </c>
      <c r="SXV435" s="56"/>
      <c r="SXW435" s="56"/>
      <c r="SXX435" s="56"/>
      <c r="SXY435" s="56"/>
      <c r="SXZ435" s="56"/>
      <c r="SYA435" s="56"/>
      <c r="SYB435" s="56"/>
      <c r="SYC435" s="56"/>
      <c r="SYD435" s="56"/>
      <c r="SYE435" s="56"/>
      <c r="SYF435" s="56"/>
      <c r="SYG435" s="56"/>
      <c r="SYH435" s="56"/>
      <c r="SYI435" s="56"/>
      <c r="SYJ435" s="56"/>
      <c r="SYK435" s="56" t="s">
        <v>300</v>
      </c>
      <c r="SYL435" s="56"/>
      <c r="SYM435" s="56"/>
      <c r="SYN435" s="56"/>
      <c r="SYO435" s="56"/>
      <c r="SYP435" s="56"/>
      <c r="SYQ435" s="56"/>
      <c r="SYR435" s="56"/>
      <c r="SYS435" s="56"/>
      <c r="SYT435" s="56"/>
      <c r="SYU435" s="56"/>
      <c r="SYV435" s="56"/>
      <c r="SYW435" s="56"/>
      <c r="SYX435" s="56"/>
      <c r="SYY435" s="56"/>
      <c r="SYZ435" s="56"/>
      <c r="SZA435" s="56" t="s">
        <v>300</v>
      </c>
      <c r="SZB435" s="56"/>
      <c r="SZC435" s="56"/>
      <c r="SZD435" s="56"/>
      <c r="SZE435" s="56"/>
      <c r="SZF435" s="56"/>
      <c r="SZG435" s="56"/>
      <c r="SZH435" s="56"/>
      <c r="SZI435" s="56"/>
      <c r="SZJ435" s="56"/>
      <c r="SZK435" s="56"/>
      <c r="SZL435" s="56"/>
      <c r="SZM435" s="56"/>
      <c r="SZN435" s="56"/>
      <c r="SZO435" s="56"/>
      <c r="SZP435" s="56"/>
      <c r="SZQ435" s="56" t="s">
        <v>300</v>
      </c>
      <c r="SZR435" s="56"/>
      <c r="SZS435" s="56"/>
      <c r="SZT435" s="56"/>
      <c r="SZU435" s="56"/>
      <c r="SZV435" s="56"/>
      <c r="SZW435" s="56"/>
      <c r="SZX435" s="56"/>
      <c r="SZY435" s="56"/>
      <c r="SZZ435" s="56"/>
      <c r="TAA435" s="56"/>
      <c r="TAB435" s="56"/>
      <c r="TAC435" s="56"/>
      <c r="TAD435" s="56"/>
      <c r="TAE435" s="56"/>
      <c r="TAF435" s="56"/>
      <c r="TAG435" s="56" t="s">
        <v>300</v>
      </c>
      <c r="TAH435" s="56"/>
      <c r="TAI435" s="56"/>
      <c r="TAJ435" s="56"/>
      <c r="TAK435" s="56"/>
      <c r="TAL435" s="56"/>
      <c r="TAM435" s="56"/>
      <c r="TAN435" s="56"/>
      <c r="TAO435" s="56"/>
      <c r="TAP435" s="56"/>
      <c r="TAQ435" s="56"/>
      <c r="TAR435" s="56"/>
      <c r="TAS435" s="56"/>
      <c r="TAT435" s="56"/>
      <c r="TAU435" s="56"/>
      <c r="TAV435" s="56"/>
      <c r="TAW435" s="56" t="s">
        <v>300</v>
      </c>
      <c r="TAX435" s="56"/>
      <c r="TAY435" s="56"/>
      <c r="TAZ435" s="56"/>
      <c r="TBA435" s="56"/>
      <c r="TBB435" s="56"/>
      <c r="TBC435" s="56"/>
      <c r="TBD435" s="56"/>
      <c r="TBE435" s="56"/>
      <c r="TBF435" s="56"/>
      <c r="TBG435" s="56"/>
      <c r="TBH435" s="56"/>
      <c r="TBI435" s="56"/>
      <c r="TBJ435" s="56"/>
      <c r="TBK435" s="56"/>
      <c r="TBL435" s="56"/>
      <c r="TBM435" s="56" t="s">
        <v>300</v>
      </c>
      <c r="TBN435" s="56"/>
      <c r="TBO435" s="56"/>
      <c r="TBP435" s="56"/>
      <c r="TBQ435" s="56"/>
      <c r="TBR435" s="56"/>
      <c r="TBS435" s="56"/>
      <c r="TBT435" s="56"/>
      <c r="TBU435" s="56"/>
      <c r="TBV435" s="56"/>
      <c r="TBW435" s="56"/>
      <c r="TBX435" s="56"/>
      <c r="TBY435" s="56"/>
      <c r="TBZ435" s="56"/>
      <c r="TCA435" s="56"/>
      <c r="TCB435" s="56"/>
      <c r="TCC435" s="56" t="s">
        <v>300</v>
      </c>
      <c r="TCD435" s="56"/>
      <c r="TCE435" s="56"/>
      <c r="TCF435" s="56"/>
      <c r="TCG435" s="56"/>
      <c r="TCH435" s="56"/>
      <c r="TCI435" s="56"/>
      <c r="TCJ435" s="56"/>
      <c r="TCK435" s="56"/>
      <c r="TCL435" s="56"/>
      <c r="TCM435" s="56"/>
      <c r="TCN435" s="56"/>
      <c r="TCO435" s="56"/>
      <c r="TCP435" s="56"/>
      <c r="TCQ435" s="56"/>
      <c r="TCR435" s="56"/>
      <c r="TCS435" s="56" t="s">
        <v>300</v>
      </c>
      <c r="TCT435" s="56"/>
      <c r="TCU435" s="56"/>
      <c r="TCV435" s="56"/>
      <c r="TCW435" s="56"/>
      <c r="TCX435" s="56"/>
      <c r="TCY435" s="56"/>
      <c r="TCZ435" s="56"/>
      <c r="TDA435" s="56"/>
      <c r="TDB435" s="56"/>
      <c r="TDC435" s="56"/>
      <c r="TDD435" s="56"/>
      <c r="TDE435" s="56"/>
      <c r="TDF435" s="56"/>
      <c r="TDG435" s="56"/>
      <c r="TDH435" s="56"/>
      <c r="TDI435" s="56" t="s">
        <v>300</v>
      </c>
      <c r="TDJ435" s="56"/>
      <c r="TDK435" s="56"/>
      <c r="TDL435" s="56"/>
      <c r="TDM435" s="56"/>
      <c r="TDN435" s="56"/>
      <c r="TDO435" s="56"/>
      <c r="TDP435" s="56"/>
      <c r="TDQ435" s="56"/>
      <c r="TDR435" s="56"/>
      <c r="TDS435" s="56"/>
      <c r="TDT435" s="56"/>
      <c r="TDU435" s="56"/>
      <c r="TDV435" s="56"/>
      <c r="TDW435" s="56"/>
      <c r="TDX435" s="56"/>
      <c r="TDY435" s="56" t="s">
        <v>300</v>
      </c>
      <c r="TDZ435" s="56"/>
      <c r="TEA435" s="56"/>
      <c r="TEB435" s="56"/>
      <c r="TEC435" s="56"/>
      <c r="TED435" s="56"/>
      <c r="TEE435" s="56"/>
      <c r="TEF435" s="56"/>
      <c r="TEG435" s="56"/>
      <c r="TEH435" s="56"/>
      <c r="TEI435" s="56"/>
      <c r="TEJ435" s="56"/>
      <c r="TEK435" s="56"/>
      <c r="TEL435" s="56"/>
      <c r="TEM435" s="56"/>
      <c r="TEN435" s="56"/>
      <c r="TEO435" s="56" t="s">
        <v>300</v>
      </c>
      <c r="TEP435" s="56"/>
      <c r="TEQ435" s="56"/>
      <c r="TER435" s="56"/>
      <c r="TES435" s="56"/>
      <c r="TET435" s="56"/>
      <c r="TEU435" s="56"/>
      <c r="TEV435" s="56"/>
      <c r="TEW435" s="56"/>
      <c r="TEX435" s="56"/>
      <c r="TEY435" s="56"/>
      <c r="TEZ435" s="56"/>
      <c r="TFA435" s="56"/>
      <c r="TFB435" s="56"/>
      <c r="TFC435" s="56"/>
      <c r="TFD435" s="56"/>
      <c r="TFE435" s="56" t="s">
        <v>300</v>
      </c>
      <c r="TFF435" s="56"/>
      <c r="TFG435" s="56"/>
      <c r="TFH435" s="56"/>
      <c r="TFI435" s="56"/>
      <c r="TFJ435" s="56"/>
      <c r="TFK435" s="56"/>
      <c r="TFL435" s="56"/>
      <c r="TFM435" s="56"/>
      <c r="TFN435" s="56"/>
      <c r="TFO435" s="56"/>
      <c r="TFP435" s="56"/>
      <c r="TFQ435" s="56"/>
      <c r="TFR435" s="56"/>
      <c r="TFS435" s="56"/>
      <c r="TFT435" s="56"/>
      <c r="TFU435" s="56" t="s">
        <v>300</v>
      </c>
      <c r="TFV435" s="56"/>
      <c r="TFW435" s="56"/>
      <c r="TFX435" s="56"/>
      <c r="TFY435" s="56"/>
      <c r="TFZ435" s="56"/>
      <c r="TGA435" s="56"/>
      <c r="TGB435" s="56"/>
      <c r="TGC435" s="56"/>
      <c r="TGD435" s="56"/>
      <c r="TGE435" s="56"/>
      <c r="TGF435" s="56"/>
      <c r="TGG435" s="56"/>
      <c r="TGH435" s="56"/>
      <c r="TGI435" s="56"/>
      <c r="TGJ435" s="56"/>
      <c r="TGK435" s="56" t="s">
        <v>300</v>
      </c>
      <c r="TGL435" s="56"/>
      <c r="TGM435" s="56"/>
      <c r="TGN435" s="56"/>
      <c r="TGO435" s="56"/>
      <c r="TGP435" s="56"/>
      <c r="TGQ435" s="56"/>
      <c r="TGR435" s="56"/>
      <c r="TGS435" s="56"/>
      <c r="TGT435" s="56"/>
      <c r="TGU435" s="56"/>
      <c r="TGV435" s="56"/>
      <c r="TGW435" s="56"/>
      <c r="TGX435" s="56"/>
      <c r="TGY435" s="56"/>
      <c r="TGZ435" s="56"/>
      <c r="THA435" s="56" t="s">
        <v>300</v>
      </c>
      <c r="THB435" s="56"/>
      <c r="THC435" s="56"/>
      <c r="THD435" s="56"/>
      <c r="THE435" s="56"/>
      <c r="THF435" s="56"/>
      <c r="THG435" s="56"/>
      <c r="THH435" s="56"/>
      <c r="THI435" s="56"/>
      <c r="THJ435" s="56"/>
      <c r="THK435" s="56"/>
      <c r="THL435" s="56"/>
      <c r="THM435" s="56"/>
      <c r="THN435" s="56"/>
      <c r="THO435" s="56"/>
      <c r="THP435" s="56"/>
      <c r="THQ435" s="56" t="s">
        <v>300</v>
      </c>
      <c r="THR435" s="56"/>
      <c r="THS435" s="56"/>
      <c r="THT435" s="56"/>
      <c r="THU435" s="56"/>
      <c r="THV435" s="56"/>
      <c r="THW435" s="56"/>
      <c r="THX435" s="56"/>
      <c r="THY435" s="56"/>
      <c r="THZ435" s="56"/>
      <c r="TIA435" s="56"/>
      <c r="TIB435" s="56"/>
      <c r="TIC435" s="56"/>
      <c r="TID435" s="56"/>
      <c r="TIE435" s="56"/>
      <c r="TIF435" s="56"/>
      <c r="TIG435" s="56" t="s">
        <v>300</v>
      </c>
      <c r="TIH435" s="56"/>
      <c r="TII435" s="56"/>
      <c r="TIJ435" s="56"/>
      <c r="TIK435" s="56"/>
      <c r="TIL435" s="56"/>
      <c r="TIM435" s="56"/>
      <c r="TIN435" s="56"/>
      <c r="TIO435" s="56"/>
      <c r="TIP435" s="56"/>
      <c r="TIQ435" s="56"/>
      <c r="TIR435" s="56"/>
      <c r="TIS435" s="56"/>
      <c r="TIT435" s="56"/>
      <c r="TIU435" s="56"/>
      <c r="TIV435" s="56"/>
      <c r="TIW435" s="56" t="s">
        <v>300</v>
      </c>
      <c r="TIX435" s="56"/>
      <c r="TIY435" s="56"/>
      <c r="TIZ435" s="56"/>
      <c r="TJA435" s="56"/>
      <c r="TJB435" s="56"/>
      <c r="TJC435" s="56"/>
      <c r="TJD435" s="56"/>
      <c r="TJE435" s="56"/>
      <c r="TJF435" s="56"/>
      <c r="TJG435" s="56"/>
      <c r="TJH435" s="56"/>
      <c r="TJI435" s="56"/>
      <c r="TJJ435" s="56"/>
      <c r="TJK435" s="56"/>
      <c r="TJL435" s="56"/>
      <c r="TJM435" s="56" t="s">
        <v>300</v>
      </c>
      <c r="TJN435" s="56"/>
      <c r="TJO435" s="56"/>
      <c r="TJP435" s="56"/>
      <c r="TJQ435" s="56"/>
      <c r="TJR435" s="56"/>
      <c r="TJS435" s="56"/>
      <c r="TJT435" s="56"/>
      <c r="TJU435" s="56"/>
      <c r="TJV435" s="56"/>
      <c r="TJW435" s="56"/>
      <c r="TJX435" s="56"/>
      <c r="TJY435" s="56"/>
      <c r="TJZ435" s="56"/>
      <c r="TKA435" s="56"/>
      <c r="TKB435" s="56"/>
      <c r="TKC435" s="56" t="s">
        <v>300</v>
      </c>
      <c r="TKD435" s="56"/>
      <c r="TKE435" s="56"/>
      <c r="TKF435" s="56"/>
      <c r="TKG435" s="56"/>
      <c r="TKH435" s="56"/>
      <c r="TKI435" s="56"/>
      <c r="TKJ435" s="56"/>
      <c r="TKK435" s="56"/>
      <c r="TKL435" s="56"/>
      <c r="TKM435" s="56"/>
      <c r="TKN435" s="56"/>
      <c r="TKO435" s="56"/>
      <c r="TKP435" s="56"/>
      <c r="TKQ435" s="56"/>
      <c r="TKR435" s="56"/>
      <c r="TKS435" s="56" t="s">
        <v>300</v>
      </c>
      <c r="TKT435" s="56"/>
      <c r="TKU435" s="56"/>
      <c r="TKV435" s="56"/>
      <c r="TKW435" s="56"/>
      <c r="TKX435" s="56"/>
      <c r="TKY435" s="56"/>
      <c r="TKZ435" s="56"/>
      <c r="TLA435" s="56"/>
      <c r="TLB435" s="56"/>
      <c r="TLC435" s="56"/>
      <c r="TLD435" s="56"/>
      <c r="TLE435" s="56"/>
      <c r="TLF435" s="56"/>
      <c r="TLG435" s="56"/>
      <c r="TLH435" s="56"/>
      <c r="TLI435" s="56" t="s">
        <v>300</v>
      </c>
      <c r="TLJ435" s="56"/>
      <c r="TLK435" s="56"/>
      <c r="TLL435" s="56"/>
      <c r="TLM435" s="56"/>
      <c r="TLN435" s="56"/>
      <c r="TLO435" s="56"/>
      <c r="TLP435" s="56"/>
      <c r="TLQ435" s="56"/>
      <c r="TLR435" s="56"/>
      <c r="TLS435" s="56"/>
      <c r="TLT435" s="56"/>
      <c r="TLU435" s="56"/>
      <c r="TLV435" s="56"/>
      <c r="TLW435" s="56"/>
      <c r="TLX435" s="56"/>
      <c r="TLY435" s="56" t="s">
        <v>300</v>
      </c>
      <c r="TLZ435" s="56"/>
      <c r="TMA435" s="56"/>
      <c r="TMB435" s="56"/>
      <c r="TMC435" s="56"/>
      <c r="TMD435" s="56"/>
      <c r="TME435" s="56"/>
      <c r="TMF435" s="56"/>
      <c r="TMG435" s="56"/>
      <c r="TMH435" s="56"/>
      <c r="TMI435" s="56"/>
      <c r="TMJ435" s="56"/>
      <c r="TMK435" s="56"/>
      <c r="TML435" s="56"/>
      <c r="TMM435" s="56"/>
      <c r="TMN435" s="56"/>
      <c r="TMO435" s="56" t="s">
        <v>300</v>
      </c>
      <c r="TMP435" s="56"/>
      <c r="TMQ435" s="56"/>
      <c r="TMR435" s="56"/>
      <c r="TMS435" s="56"/>
      <c r="TMT435" s="56"/>
      <c r="TMU435" s="56"/>
      <c r="TMV435" s="56"/>
      <c r="TMW435" s="56"/>
      <c r="TMX435" s="56"/>
      <c r="TMY435" s="56"/>
      <c r="TMZ435" s="56"/>
      <c r="TNA435" s="56"/>
      <c r="TNB435" s="56"/>
      <c r="TNC435" s="56"/>
      <c r="TND435" s="56"/>
      <c r="TNE435" s="56" t="s">
        <v>300</v>
      </c>
      <c r="TNF435" s="56"/>
      <c r="TNG435" s="56"/>
      <c r="TNH435" s="56"/>
      <c r="TNI435" s="56"/>
      <c r="TNJ435" s="56"/>
      <c r="TNK435" s="56"/>
      <c r="TNL435" s="56"/>
      <c r="TNM435" s="56"/>
      <c r="TNN435" s="56"/>
      <c r="TNO435" s="56"/>
      <c r="TNP435" s="56"/>
      <c r="TNQ435" s="56"/>
      <c r="TNR435" s="56"/>
      <c r="TNS435" s="56"/>
      <c r="TNT435" s="56"/>
      <c r="TNU435" s="56" t="s">
        <v>300</v>
      </c>
      <c r="TNV435" s="56"/>
      <c r="TNW435" s="56"/>
      <c r="TNX435" s="56"/>
      <c r="TNY435" s="56"/>
      <c r="TNZ435" s="56"/>
      <c r="TOA435" s="56"/>
      <c r="TOB435" s="56"/>
      <c r="TOC435" s="56"/>
      <c r="TOD435" s="56"/>
      <c r="TOE435" s="56"/>
      <c r="TOF435" s="56"/>
      <c r="TOG435" s="56"/>
      <c r="TOH435" s="56"/>
      <c r="TOI435" s="56"/>
      <c r="TOJ435" s="56"/>
      <c r="TOK435" s="56" t="s">
        <v>300</v>
      </c>
      <c r="TOL435" s="56"/>
      <c r="TOM435" s="56"/>
      <c r="TON435" s="56"/>
      <c r="TOO435" s="56"/>
      <c r="TOP435" s="56"/>
      <c r="TOQ435" s="56"/>
      <c r="TOR435" s="56"/>
      <c r="TOS435" s="56"/>
      <c r="TOT435" s="56"/>
      <c r="TOU435" s="56"/>
      <c r="TOV435" s="56"/>
      <c r="TOW435" s="56"/>
      <c r="TOX435" s="56"/>
      <c r="TOY435" s="56"/>
      <c r="TOZ435" s="56"/>
      <c r="TPA435" s="56" t="s">
        <v>300</v>
      </c>
      <c r="TPB435" s="56"/>
      <c r="TPC435" s="56"/>
      <c r="TPD435" s="56"/>
      <c r="TPE435" s="56"/>
      <c r="TPF435" s="56"/>
      <c r="TPG435" s="56"/>
      <c r="TPH435" s="56"/>
      <c r="TPI435" s="56"/>
      <c r="TPJ435" s="56"/>
      <c r="TPK435" s="56"/>
      <c r="TPL435" s="56"/>
      <c r="TPM435" s="56"/>
      <c r="TPN435" s="56"/>
      <c r="TPO435" s="56"/>
      <c r="TPP435" s="56"/>
      <c r="TPQ435" s="56" t="s">
        <v>300</v>
      </c>
      <c r="TPR435" s="56"/>
      <c r="TPS435" s="56"/>
      <c r="TPT435" s="56"/>
      <c r="TPU435" s="56"/>
      <c r="TPV435" s="56"/>
      <c r="TPW435" s="56"/>
      <c r="TPX435" s="56"/>
      <c r="TPY435" s="56"/>
      <c r="TPZ435" s="56"/>
      <c r="TQA435" s="56"/>
      <c r="TQB435" s="56"/>
      <c r="TQC435" s="56"/>
      <c r="TQD435" s="56"/>
      <c r="TQE435" s="56"/>
      <c r="TQF435" s="56"/>
      <c r="TQG435" s="56" t="s">
        <v>300</v>
      </c>
      <c r="TQH435" s="56"/>
      <c r="TQI435" s="56"/>
      <c r="TQJ435" s="56"/>
      <c r="TQK435" s="56"/>
      <c r="TQL435" s="56"/>
      <c r="TQM435" s="56"/>
      <c r="TQN435" s="56"/>
      <c r="TQO435" s="56"/>
      <c r="TQP435" s="56"/>
      <c r="TQQ435" s="56"/>
      <c r="TQR435" s="56"/>
      <c r="TQS435" s="56"/>
      <c r="TQT435" s="56"/>
      <c r="TQU435" s="56"/>
      <c r="TQV435" s="56"/>
      <c r="TQW435" s="56" t="s">
        <v>300</v>
      </c>
      <c r="TQX435" s="56"/>
      <c r="TQY435" s="56"/>
      <c r="TQZ435" s="56"/>
      <c r="TRA435" s="56"/>
      <c r="TRB435" s="56"/>
      <c r="TRC435" s="56"/>
      <c r="TRD435" s="56"/>
      <c r="TRE435" s="56"/>
      <c r="TRF435" s="56"/>
      <c r="TRG435" s="56"/>
      <c r="TRH435" s="56"/>
      <c r="TRI435" s="56"/>
      <c r="TRJ435" s="56"/>
      <c r="TRK435" s="56"/>
      <c r="TRL435" s="56"/>
      <c r="TRM435" s="56" t="s">
        <v>300</v>
      </c>
      <c r="TRN435" s="56"/>
      <c r="TRO435" s="56"/>
      <c r="TRP435" s="56"/>
      <c r="TRQ435" s="56"/>
      <c r="TRR435" s="56"/>
      <c r="TRS435" s="56"/>
      <c r="TRT435" s="56"/>
      <c r="TRU435" s="56"/>
      <c r="TRV435" s="56"/>
      <c r="TRW435" s="56"/>
      <c r="TRX435" s="56"/>
      <c r="TRY435" s="56"/>
      <c r="TRZ435" s="56"/>
      <c r="TSA435" s="56"/>
      <c r="TSB435" s="56"/>
      <c r="TSC435" s="56" t="s">
        <v>300</v>
      </c>
      <c r="TSD435" s="56"/>
      <c r="TSE435" s="56"/>
      <c r="TSF435" s="56"/>
      <c r="TSG435" s="56"/>
      <c r="TSH435" s="56"/>
      <c r="TSI435" s="56"/>
      <c r="TSJ435" s="56"/>
      <c r="TSK435" s="56"/>
      <c r="TSL435" s="56"/>
      <c r="TSM435" s="56"/>
      <c r="TSN435" s="56"/>
      <c r="TSO435" s="56"/>
      <c r="TSP435" s="56"/>
      <c r="TSQ435" s="56"/>
      <c r="TSR435" s="56"/>
      <c r="TSS435" s="56" t="s">
        <v>300</v>
      </c>
      <c r="TST435" s="56"/>
      <c r="TSU435" s="56"/>
      <c r="TSV435" s="56"/>
      <c r="TSW435" s="56"/>
      <c r="TSX435" s="56"/>
      <c r="TSY435" s="56"/>
      <c r="TSZ435" s="56"/>
      <c r="TTA435" s="56"/>
      <c r="TTB435" s="56"/>
      <c r="TTC435" s="56"/>
      <c r="TTD435" s="56"/>
      <c r="TTE435" s="56"/>
      <c r="TTF435" s="56"/>
      <c r="TTG435" s="56"/>
      <c r="TTH435" s="56"/>
      <c r="TTI435" s="56" t="s">
        <v>300</v>
      </c>
      <c r="TTJ435" s="56"/>
      <c r="TTK435" s="56"/>
      <c r="TTL435" s="56"/>
      <c r="TTM435" s="56"/>
      <c r="TTN435" s="56"/>
      <c r="TTO435" s="56"/>
      <c r="TTP435" s="56"/>
      <c r="TTQ435" s="56"/>
      <c r="TTR435" s="56"/>
      <c r="TTS435" s="56"/>
      <c r="TTT435" s="56"/>
      <c r="TTU435" s="56"/>
      <c r="TTV435" s="56"/>
      <c r="TTW435" s="56"/>
      <c r="TTX435" s="56"/>
      <c r="TTY435" s="56" t="s">
        <v>300</v>
      </c>
      <c r="TTZ435" s="56"/>
      <c r="TUA435" s="56"/>
      <c r="TUB435" s="56"/>
      <c r="TUC435" s="56"/>
      <c r="TUD435" s="56"/>
      <c r="TUE435" s="56"/>
      <c r="TUF435" s="56"/>
      <c r="TUG435" s="56"/>
      <c r="TUH435" s="56"/>
      <c r="TUI435" s="56"/>
      <c r="TUJ435" s="56"/>
      <c r="TUK435" s="56"/>
      <c r="TUL435" s="56"/>
      <c r="TUM435" s="56"/>
      <c r="TUN435" s="56"/>
      <c r="TUO435" s="56" t="s">
        <v>300</v>
      </c>
      <c r="TUP435" s="56"/>
      <c r="TUQ435" s="56"/>
      <c r="TUR435" s="56"/>
      <c r="TUS435" s="56"/>
      <c r="TUT435" s="56"/>
      <c r="TUU435" s="56"/>
      <c r="TUV435" s="56"/>
      <c r="TUW435" s="56"/>
      <c r="TUX435" s="56"/>
      <c r="TUY435" s="56"/>
      <c r="TUZ435" s="56"/>
      <c r="TVA435" s="56"/>
      <c r="TVB435" s="56"/>
      <c r="TVC435" s="56"/>
      <c r="TVD435" s="56"/>
      <c r="TVE435" s="56" t="s">
        <v>300</v>
      </c>
      <c r="TVF435" s="56"/>
      <c r="TVG435" s="56"/>
      <c r="TVH435" s="56"/>
      <c r="TVI435" s="56"/>
      <c r="TVJ435" s="56"/>
      <c r="TVK435" s="56"/>
      <c r="TVL435" s="56"/>
      <c r="TVM435" s="56"/>
      <c r="TVN435" s="56"/>
      <c r="TVO435" s="56"/>
      <c r="TVP435" s="56"/>
      <c r="TVQ435" s="56"/>
      <c r="TVR435" s="56"/>
      <c r="TVS435" s="56"/>
      <c r="TVT435" s="56"/>
      <c r="TVU435" s="56" t="s">
        <v>300</v>
      </c>
      <c r="TVV435" s="56"/>
      <c r="TVW435" s="56"/>
      <c r="TVX435" s="56"/>
      <c r="TVY435" s="56"/>
      <c r="TVZ435" s="56"/>
      <c r="TWA435" s="56"/>
      <c r="TWB435" s="56"/>
      <c r="TWC435" s="56"/>
      <c r="TWD435" s="56"/>
      <c r="TWE435" s="56"/>
      <c r="TWF435" s="56"/>
      <c r="TWG435" s="56"/>
      <c r="TWH435" s="56"/>
      <c r="TWI435" s="56"/>
      <c r="TWJ435" s="56"/>
      <c r="TWK435" s="56" t="s">
        <v>300</v>
      </c>
      <c r="TWL435" s="56"/>
      <c r="TWM435" s="56"/>
      <c r="TWN435" s="56"/>
      <c r="TWO435" s="56"/>
      <c r="TWP435" s="56"/>
      <c r="TWQ435" s="56"/>
      <c r="TWR435" s="56"/>
      <c r="TWS435" s="56"/>
      <c r="TWT435" s="56"/>
      <c r="TWU435" s="56"/>
      <c r="TWV435" s="56"/>
      <c r="TWW435" s="56"/>
      <c r="TWX435" s="56"/>
      <c r="TWY435" s="56"/>
      <c r="TWZ435" s="56"/>
      <c r="TXA435" s="56" t="s">
        <v>300</v>
      </c>
      <c r="TXB435" s="56"/>
      <c r="TXC435" s="56"/>
      <c r="TXD435" s="56"/>
      <c r="TXE435" s="56"/>
      <c r="TXF435" s="56"/>
      <c r="TXG435" s="56"/>
      <c r="TXH435" s="56"/>
      <c r="TXI435" s="56"/>
      <c r="TXJ435" s="56"/>
      <c r="TXK435" s="56"/>
      <c r="TXL435" s="56"/>
      <c r="TXM435" s="56"/>
      <c r="TXN435" s="56"/>
      <c r="TXO435" s="56"/>
      <c r="TXP435" s="56"/>
      <c r="TXQ435" s="56" t="s">
        <v>300</v>
      </c>
      <c r="TXR435" s="56"/>
      <c r="TXS435" s="56"/>
      <c r="TXT435" s="56"/>
      <c r="TXU435" s="56"/>
      <c r="TXV435" s="56"/>
      <c r="TXW435" s="56"/>
      <c r="TXX435" s="56"/>
      <c r="TXY435" s="56"/>
      <c r="TXZ435" s="56"/>
      <c r="TYA435" s="56"/>
      <c r="TYB435" s="56"/>
      <c r="TYC435" s="56"/>
      <c r="TYD435" s="56"/>
      <c r="TYE435" s="56"/>
      <c r="TYF435" s="56"/>
      <c r="TYG435" s="56" t="s">
        <v>300</v>
      </c>
      <c r="TYH435" s="56"/>
      <c r="TYI435" s="56"/>
      <c r="TYJ435" s="56"/>
      <c r="TYK435" s="56"/>
      <c r="TYL435" s="56"/>
      <c r="TYM435" s="56"/>
      <c r="TYN435" s="56"/>
      <c r="TYO435" s="56"/>
      <c r="TYP435" s="56"/>
      <c r="TYQ435" s="56"/>
      <c r="TYR435" s="56"/>
      <c r="TYS435" s="56"/>
      <c r="TYT435" s="56"/>
      <c r="TYU435" s="56"/>
      <c r="TYV435" s="56"/>
      <c r="TYW435" s="56" t="s">
        <v>300</v>
      </c>
      <c r="TYX435" s="56"/>
      <c r="TYY435" s="56"/>
      <c r="TYZ435" s="56"/>
      <c r="TZA435" s="56"/>
      <c r="TZB435" s="56"/>
      <c r="TZC435" s="56"/>
      <c r="TZD435" s="56"/>
      <c r="TZE435" s="56"/>
      <c r="TZF435" s="56"/>
      <c r="TZG435" s="56"/>
      <c r="TZH435" s="56"/>
      <c r="TZI435" s="56"/>
      <c r="TZJ435" s="56"/>
      <c r="TZK435" s="56"/>
      <c r="TZL435" s="56"/>
      <c r="TZM435" s="56" t="s">
        <v>300</v>
      </c>
      <c r="TZN435" s="56"/>
      <c r="TZO435" s="56"/>
      <c r="TZP435" s="56"/>
      <c r="TZQ435" s="56"/>
      <c r="TZR435" s="56"/>
      <c r="TZS435" s="56"/>
      <c r="TZT435" s="56"/>
      <c r="TZU435" s="56"/>
      <c r="TZV435" s="56"/>
      <c r="TZW435" s="56"/>
      <c r="TZX435" s="56"/>
      <c r="TZY435" s="56"/>
      <c r="TZZ435" s="56"/>
      <c r="UAA435" s="56"/>
      <c r="UAB435" s="56"/>
      <c r="UAC435" s="56" t="s">
        <v>300</v>
      </c>
      <c r="UAD435" s="56"/>
      <c r="UAE435" s="56"/>
      <c r="UAF435" s="56"/>
      <c r="UAG435" s="56"/>
      <c r="UAH435" s="56"/>
      <c r="UAI435" s="56"/>
      <c r="UAJ435" s="56"/>
      <c r="UAK435" s="56"/>
      <c r="UAL435" s="56"/>
      <c r="UAM435" s="56"/>
      <c r="UAN435" s="56"/>
      <c r="UAO435" s="56"/>
      <c r="UAP435" s="56"/>
      <c r="UAQ435" s="56"/>
      <c r="UAR435" s="56"/>
      <c r="UAS435" s="56" t="s">
        <v>300</v>
      </c>
      <c r="UAT435" s="56"/>
      <c r="UAU435" s="56"/>
      <c r="UAV435" s="56"/>
      <c r="UAW435" s="56"/>
      <c r="UAX435" s="56"/>
      <c r="UAY435" s="56"/>
      <c r="UAZ435" s="56"/>
      <c r="UBA435" s="56"/>
      <c r="UBB435" s="56"/>
      <c r="UBC435" s="56"/>
      <c r="UBD435" s="56"/>
      <c r="UBE435" s="56"/>
      <c r="UBF435" s="56"/>
      <c r="UBG435" s="56"/>
      <c r="UBH435" s="56"/>
      <c r="UBI435" s="56" t="s">
        <v>300</v>
      </c>
      <c r="UBJ435" s="56"/>
      <c r="UBK435" s="56"/>
      <c r="UBL435" s="56"/>
      <c r="UBM435" s="56"/>
      <c r="UBN435" s="56"/>
      <c r="UBO435" s="56"/>
      <c r="UBP435" s="56"/>
      <c r="UBQ435" s="56"/>
      <c r="UBR435" s="56"/>
      <c r="UBS435" s="56"/>
      <c r="UBT435" s="56"/>
      <c r="UBU435" s="56"/>
      <c r="UBV435" s="56"/>
      <c r="UBW435" s="56"/>
      <c r="UBX435" s="56"/>
      <c r="UBY435" s="56" t="s">
        <v>300</v>
      </c>
      <c r="UBZ435" s="56"/>
      <c r="UCA435" s="56"/>
      <c r="UCB435" s="56"/>
      <c r="UCC435" s="56"/>
      <c r="UCD435" s="56"/>
      <c r="UCE435" s="56"/>
      <c r="UCF435" s="56"/>
      <c r="UCG435" s="56"/>
      <c r="UCH435" s="56"/>
      <c r="UCI435" s="56"/>
      <c r="UCJ435" s="56"/>
      <c r="UCK435" s="56"/>
      <c r="UCL435" s="56"/>
      <c r="UCM435" s="56"/>
      <c r="UCN435" s="56"/>
      <c r="UCO435" s="56" t="s">
        <v>300</v>
      </c>
      <c r="UCP435" s="56"/>
      <c r="UCQ435" s="56"/>
      <c r="UCR435" s="56"/>
      <c r="UCS435" s="56"/>
      <c r="UCT435" s="56"/>
      <c r="UCU435" s="56"/>
      <c r="UCV435" s="56"/>
      <c r="UCW435" s="56"/>
      <c r="UCX435" s="56"/>
      <c r="UCY435" s="56"/>
      <c r="UCZ435" s="56"/>
      <c r="UDA435" s="56"/>
      <c r="UDB435" s="56"/>
      <c r="UDC435" s="56"/>
      <c r="UDD435" s="56"/>
      <c r="UDE435" s="56" t="s">
        <v>300</v>
      </c>
      <c r="UDF435" s="56"/>
      <c r="UDG435" s="56"/>
      <c r="UDH435" s="56"/>
      <c r="UDI435" s="56"/>
      <c r="UDJ435" s="56"/>
      <c r="UDK435" s="56"/>
      <c r="UDL435" s="56"/>
      <c r="UDM435" s="56"/>
      <c r="UDN435" s="56"/>
      <c r="UDO435" s="56"/>
      <c r="UDP435" s="56"/>
      <c r="UDQ435" s="56"/>
      <c r="UDR435" s="56"/>
      <c r="UDS435" s="56"/>
      <c r="UDT435" s="56"/>
      <c r="UDU435" s="56" t="s">
        <v>300</v>
      </c>
      <c r="UDV435" s="56"/>
      <c r="UDW435" s="56"/>
      <c r="UDX435" s="56"/>
      <c r="UDY435" s="56"/>
      <c r="UDZ435" s="56"/>
      <c r="UEA435" s="56"/>
      <c r="UEB435" s="56"/>
      <c r="UEC435" s="56"/>
      <c r="UED435" s="56"/>
      <c r="UEE435" s="56"/>
      <c r="UEF435" s="56"/>
      <c r="UEG435" s="56"/>
      <c r="UEH435" s="56"/>
      <c r="UEI435" s="56"/>
      <c r="UEJ435" s="56"/>
      <c r="UEK435" s="56" t="s">
        <v>300</v>
      </c>
      <c r="UEL435" s="56"/>
      <c r="UEM435" s="56"/>
      <c r="UEN435" s="56"/>
      <c r="UEO435" s="56"/>
      <c r="UEP435" s="56"/>
      <c r="UEQ435" s="56"/>
      <c r="UER435" s="56"/>
      <c r="UES435" s="56"/>
      <c r="UET435" s="56"/>
      <c r="UEU435" s="56"/>
      <c r="UEV435" s="56"/>
      <c r="UEW435" s="56"/>
      <c r="UEX435" s="56"/>
      <c r="UEY435" s="56"/>
      <c r="UEZ435" s="56"/>
      <c r="UFA435" s="56" t="s">
        <v>300</v>
      </c>
      <c r="UFB435" s="56"/>
      <c r="UFC435" s="56"/>
      <c r="UFD435" s="56"/>
      <c r="UFE435" s="56"/>
      <c r="UFF435" s="56"/>
      <c r="UFG435" s="56"/>
      <c r="UFH435" s="56"/>
      <c r="UFI435" s="56"/>
      <c r="UFJ435" s="56"/>
      <c r="UFK435" s="56"/>
      <c r="UFL435" s="56"/>
      <c r="UFM435" s="56"/>
      <c r="UFN435" s="56"/>
      <c r="UFO435" s="56"/>
      <c r="UFP435" s="56"/>
      <c r="UFQ435" s="56" t="s">
        <v>300</v>
      </c>
      <c r="UFR435" s="56"/>
      <c r="UFS435" s="56"/>
      <c r="UFT435" s="56"/>
      <c r="UFU435" s="56"/>
      <c r="UFV435" s="56"/>
      <c r="UFW435" s="56"/>
      <c r="UFX435" s="56"/>
      <c r="UFY435" s="56"/>
      <c r="UFZ435" s="56"/>
      <c r="UGA435" s="56"/>
      <c r="UGB435" s="56"/>
      <c r="UGC435" s="56"/>
      <c r="UGD435" s="56"/>
      <c r="UGE435" s="56"/>
      <c r="UGF435" s="56"/>
      <c r="UGG435" s="56" t="s">
        <v>300</v>
      </c>
      <c r="UGH435" s="56"/>
      <c r="UGI435" s="56"/>
      <c r="UGJ435" s="56"/>
      <c r="UGK435" s="56"/>
      <c r="UGL435" s="56"/>
      <c r="UGM435" s="56"/>
      <c r="UGN435" s="56"/>
      <c r="UGO435" s="56"/>
      <c r="UGP435" s="56"/>
      <c r="UGQ435" s="56"/>
      <c r="UGR435" s="56"/>
      <c r="UGS435" s="56"/>
      <c r="UGT435" s="56"/>
      <c r="UGU435" s="56"/>
      <c r="UGV435" s="56"/>
      <c r="UGW435" s="56" t="s">
        <v>300</v>
      </c>
      <c r="UGX435" s="56"/>
      <c r="UGY435" s="56"/>
      <c r="UGZ435" s="56"/>
      <c r="UHA435" s="56"/>
      <c r="UHB435" s="56"/>
      <c r="UHC435" s="56"/>
      <c r="UHD435" s="56"/>
      <c r="UHE435" s="56"/>
      <c r="UHF435" s="56"/>
      <c r="UHG435" s="56"/>
      <c r="UHH435" s="56"/>
      <c r="UHI435" s="56"/>
      <c r="UHJ435" s="56"/>
      <c r="UHK435" s="56"/>
      <c r="UHL435" s="56"/>
      <c r="UHM435" s="56" t="s">
        <v>300</v>
      </c>
      <c r="UHN435" s="56"/>
      <c r="UHO435" s="56"/>
      <c r="UHP435" s="56"/>
      <c r="UHQ435" s="56"/>
      <c r="UHR435" s="56"/>
      <c r="UHS435" s="56"/>
      <c r="UHT435" s="56"/>
      <c r="UHU435" s="56"/>
      <c r="UHV435" s="56"/>
      <c r="UHW435" s="56"/>
      <c r="UHX435" s="56"/>
      <c r="UHY435" s="56"/>
      <c r="UHZ435" s="56"/>
      <c r="UIA435" s="56"/>
      <c r="UIB435" s="56"/>
      <c r="UIC435" s="56" t="s">
        <v>300</v>
      </c>
      <c r="UID435" s="56"/>
      <c r="UIE435" s="56"/>
      <c r="UIF435" s="56"/>
      <c r="UIG435" s="56"/>
      <c r="UIH435" s="56"/>
      <c r="UII435" s="56"/>
      <c r="UIJ435" s="56"/>
      <c r="UIK435" s="56"/>
      <c r="UIL435" s="56"/>
      <c r="UIM435" s="56"/>
      <c r="UIN435" s="56"/>
      <c r="UIO435" s="56"/>
      <c r="UIP435" s="56"/>
      <c r="UIQ435" s="56"/>
      <c r="UIR435" s="56"/>
      <c r="UIS435" s="56" t="s">
        <v>300</v>
      </c>
      <c r="UIT435" s="56"/>
      <c r="UIU435" s="56"/>
      <c r="UIV435" s="56"/>
      <c r="UIW435" s="56"/>
      <c r="UIX435" s="56"/>
      <c r="UIY435" s="56"/>
      <c r="UIZ435" s="56"/>
      <c r="UJA435" s="56"/>
      <c r="UJB435" s="56"/>
      <c r="UJC435" s="56"/>
      <c r="UJD435" s="56"/>
      <c r="UJE435" s="56"/>
      <c r="UJF435" s="56"/>
      <c r="UJG435" s="56"/>
      <c r="UJH435" s="56"/>
      <c r="UJI435" s="56" t="s">
        <v>300</v>
      </c>
      <c r="UJJ435" s="56"/>
      <c r="UJK435" s="56"/>
      <c r="UJL435" s="56"/>
      <c r="UJM435" s="56"/>
      <c r="UJN435" s="56"/>
      <c r="UJO435" s="56"/>
      <c r="UJP435" s="56"/>
      <c r="UJQ435" s="56"/>
      <c r="UJR435" s="56"/>
      <c r="UJS435" s="56"/>
      <c r="UJT435" s="56"/>
      <c r="UJU435" s="56"/>
      <c r="UJV435" s="56"/>
      <c r="UJW435" s="56"/>
      <c r="UJX435" s="56"/>
      <c r="UJY435" s="56" t="s">
        <v>300</v>
      </c>
      <c r="UJZ435" s="56"/>
      <c r="UKA435" s="56"/>
      <c r="UKB435" s="56"/>
      <c r="UKC435" s="56"/>
      <c r="UKD435" s="56"/>
      <c r="UKE435" s="56"/>
      <c r="UKF435" s="56"/>
      <c r="UKG435" s="56"/>
      <c r="UKH435" s="56"/>
      <c r="UKI435" s="56"/>
      <c r="UKJ435" s="56"/>
      <c r="UKK435" s="56"/>
      <c r="UKL435" s="56"/>
      <c r="UKM435" s="56"/>
      <c r="UKN435" s="56"/>
      <c r="UKO435" s="56" t="s">
        <v>300</v>
      </c>
      <c r="UKP435" s="56"/>
      <c r="UKQ435" s="56"/>
      <c r="UKR435" s="56"/>
      <c r="UKS435" s="56"/>
      <c r="UKT435" s="56"/>
      <c r="UKU435" s="56"/>
      <c r="UKV435" s="56"/>
      <c r="UKW435" s="56"/>
      <c r="UKX435" s="56"/>
      <c r="UKY435" s="56"/>
      <c r="UKZ435" s="56"/>
      <c r="ULA435" s="56"/>
      <c r="ULB435" s="56"/>
      <c r="ULC435" s="56"/>
      <c r="ULD435" s="56"/>
      <c r="ULE435" s="56" t="s">
        <v>300</v>
      </c>
      <c r="ULF435" s="56"/>
      <c r="ULG435" s="56"/>
      <c r="ULH435" s="56"/>
      <c r="ULI435" s="56"/>
      <c r="ULJ435" s="56"/>
      <c r="ULK435" s="56"/>
      <c r="ULL435" s="56"/>
      <c r="ULM435" s="56"/>
      <c r="ULN435" s="56"/>
      <c r="ULO435" s="56"/>
      <c r="ULP435" s="56"/>
      <c r="ULQ435" s="56"/>
      <c r="ULR435" s="56"/>
      <c r="ULS435" s="56"/>
      <c r="ULT435" s="56"/>
      <c r="ULU435" s="56" t="s">
        <v>300</v>
      </c>
      <c r="ULV435" s="56"/>
      <c r="ULW435" s="56"/>
      <c r="ULX435" s="56"/>
      <c r="ULY435" s="56"/>
      <c r="ULZ435" s="56"/>
      <c r="UMA435" s="56"/>
      <c r="UMB435" s="56"/>
      <c r="UMC435" s="56"/>
      <c r="UMD435" s="56"/>
      <c r="UME435" s="56"/>
      <c r="UMF435" s="56"/>
      <c r="UMG435" s="56"/>
      <c r="UMH435" s="56"/>
      <c r="UMI435" s="56"/>
      <c r="UMJ435" s="56"/>
      <c r="UMK435" s="56" t="s">
        <v>300</v>
      </c>
      <c r="UML435" s="56"/>
      <c r="UMM435" s="56"/>
      <c r="UMN435" s="56"/>
      <c r="UMO435" s="56"/>
      <c r="UMP435" s="56"/>
      <c r="UMQ435" s="56"/>
      <c r="UMR435" s="56"/>
      <c r="UMS435" s="56"/>
      <c r="UMT435" s="56"/>
      <c r="UMU435" s="56"/>
      <c r="UMV435" s="56"/>
      <c r="UMW435" s="56"/>
      <c r="UMX435" s="56"/>
      <c r="UMY435" s="56"/>
      <c r="UMZ435" s="56"/>
      <c r="UNA435" s="56" t="s">
        <v>300</v>
      </c>
      <c r="UNB435" s="56"/>
      <c r="UNC435" s="56"/>
      <c r="UND435" s="56"/>
      <c r="UNE435" s="56"/>
      <c r="UNF435" s="56"/>
      <c r="UNG435" s="56"/>
      <c r="UNH435" s="56"/>
      <c r="UNI435" s="56"/>
      <c r="UNJ435" s="56"/>
      <c r="UNK435" s="56"/>
      <c r="UNL435" s="56"/>
      <c r="UNM435" s="56"/>
      <c r="UNN435" s="56"/>
      <c r="UNO435" s="56"/>
      <c r="UNP435" s="56"/>
      <c r="UNQ435" s="56" t="s">
        <v>300</v>
      </c>
      <c r="UNR435" s="56"/>
      <c r="UNS435" s="56"/>
      <c r="UNT435" s="56"/>
      <c r="UNU435" s="56"/>
      <c r="UNV435" s="56"/>
      <c r="UNW435" s="56"/>
      <c r="UNX435" s="56"/>
      <c r="UNY435" s="56"/>
      <c r="UNZ435" s="56"/>
      <c r="UOA435" s="56"/>
      <c r="UOB435" s="56"/>
      <c r="UOC435" s="56"/>
      <c r="UOD435" s="56"/>
      <c r="UOE435" s="56"/>
      <c r="UOF435" s="56"/>
      <c r="UOG435" s="56" t="s">
        <v>300</v>
      </c>
      <c r="UOH435" s="56"/>
      <c r="UOI435" s="56"/>
      <c r="UOJ435" s="56"/>
      <c r="UOK435" s="56"/>
      <c r="UOL435" s="56"/>
      <c r="UOM435" s="56"/>
      <c r="UON435" s="56"/>
      <c r="UOO435" s="56"/>
      <c r="UOP435" s="56"/>
      <c r="UOQ435" s="56"/>
      <c r="UOR435" s="56"/>
      <c r="UOS435" s="56"/>
      <c r="UOT435" s="56"/>
      <c r="UOU435" s="56"/>
      <c r="UOV435" s="56"/>
      <c r="UOW435" s="56" t="s">
        <v>300</v>
      </c>
      <c r="UOX435" s="56"/>
      <c r="UOY435" s="56"/>
      <c r="UOZ435" s="56"/>
      <c r="UPA435" s="56"/>
      <c r="UPB435" s="56"/>
      <c r="UPC435" s="56"/>
      <c r="UPD435" s="56"/>
      <c r="UPE435" s="56"/>
      <c r="UPF435" s="56"/>
      <c r="UPG435" s="56"/>
      <c r="UPH435" s="56"/>
      <c r="UPI435" s="56"/>
      <c r="UPJ435" s="56"/>
      <c r="UPK435" s="56"/>
      <c r="UPL435" s="56"/>
      <c r="UPM435" s="56" t="s">
        <v>300</v>
      </c>
      <c r="UPN435" s="56"/>
      <c r="UPO435" s="56"/>
      <c r="UPP435" s="56"/>
      <c r="UPQ435" s="56"/>
      <c r="UPR435" s="56"/>
      <c r="UPS435" s="56"/>
      <c r="UPT435" s="56"/>
      <c r="UPU435" s="56"/>
      <c r="UPV435" s="56"/>
      <c r="UPW435" s="56"/>
      <c r="UPX435" s="56"/>
      <c r="UPY435" s="56"/>
      <c r="UPZ435" s="56"/>
      <c r="UQA435" s="56"/>
      <c r="UQB435" s="56"/>
      <c r="UQC435" s="56" t="s">
        <v>300</v>
      </c>
      <c r="UQD435" s="56"/>
      <c r="UQE435" s="56"/>
      <c r="UQF435" s="56"/>
      <c r="UQG435" s="56"/>
      <c r="UQH435" s="56"/>
      <c r="UQI435" s="56"/>
      <c r="UQJ435" s="56"/>
      <c r="UQK435" s="56"/>
      <c r="UQL435" s="56"/>
      <c r="UQM435" s="56"/>
      <c r="UQN435" s="56"/>
      <c r="UQO435" s="56"/>
      <c r="UQP435" s="56"/>
      <c r="UQQ435" s="56"/>
      <c r="UQR435" s="56"/>
      <c r="UQS435" s="56" t="s">
        <v>300</v>
      </c>
      <c r="UQT435" s="56"/>
      <c r="UQU435" s="56"/>
      <c r="UQV435" s="56"/>
      <c r="UQW435" s="56"/>
      <c r="UQX435" s="56"/>
      <c r="UQY435" s="56"/>
      <c r="UQZ435" s="56"/>
      <c r="URA435" s="56"/>
      <c r="URB435" s="56"/>
      <c r="URC435" s="56"/>
      <c r="URD435" s="56"/>
      <c r="URE435" s="56"/>
      <c r="URF435" s="56"/>
      <c r="URG435" s="56"/>
      <c r="URH435" s="56"/>
      <c r="URI435" s="56" t="s">
        <v>300</v>
      </c>
      <c r="URJ435" s="56"/>
      <c r="URK435" s="56"/>
      <c r="URL435" s="56"/>
      <c r="URM435" s="56"/>
      <c r="URN435" s="56"/>
      <c r="URO435" s="56"/>
      <c r="URP435" s="56"/>
      <c r="URQ435" s="56"/>
      <c r="URR435" s="56"/>
      <c r="URS435" s="56"/>
      <c r="URT435" s="56"/>
      <c r="URU435" s="56"/>
      <c r="URV435" s="56"/>
      <c r="URW435" s="56"/>
      <c r="URX435" s="56"/>
      <c r="URY435" s="56" t="s">
        <v>300</v>
      </c>
      <c r="URZ435" s="56"/>
      <c r="USA435" s="56"/>
      <c r="USB435" s="56"/>
      <c r="USC435" s="56"/>
      <c r="USD435" s="56"/>
      <c r="USE435" s="56"/>
      <c r="USF435" s="56"/>
      <c r="USG435" s="56"/>
      <c r="USH435" s="56"/>
      <c r="USI435" s="56"/>
      <c r="USJ435" s="56"/>
      <c r="USK435" s="56"/>
      <c r="USL435" s="56"/>
      <c r="USM435" s="56"/>
      <c r="USN435" s="56"/>
      <c r="USO435" s="56" t="s">
        <v>300</v>
      </c>
      <c r="USP435" s="56"/>
      <c r="USQ435" s="56"/>
      <c r="USR435" s="56"/>
      <c r="USS435" s="56"/>
      <c r="UST435" s="56"/>
      <c r="USU435" s="56"/>
      <c r="USV435" s="56"/>
      <c r="USW435" s="56"/>
      <c r="USX435" s="56"/>
      <c r="USY435" s="56"/>
      <c r="USZ435" s="56"/>
      <c r="UTA435" s="56"/>
      <c r="UTB435" s="56"/>
      <c r="UTC435" s="56"/>
      <c r="UTD435" s="56"/>
      <c r="UTE435" s="56" t="s">
        <v>300</v>
      </c>
      <c r="UTF435" s="56"/>
      <c r="UTG435" s="56"/>
      <c r="UTH435" s="56"/>
      <c r="UTI435" s="56"/>
      <c r="UTJ435" s="56"/>
      <c r="UTK435" s="56"/>
      <c r="UTL435" s="56"/>
      <c r="UTM435" s="56"/>
      <c r="UTN435" s="56"/>
      <c r="UTO435" s="56"/>
      <c r="UTP435" s="56"/>
      <c r="UTQ435" s="56"/>
      <c r="UTR435" s="56"/>
      <c r="UTS435" s="56"/>
      <c r="UTT435" s="56"/>
      <c r="UTU435" s="56" t="s">
        <v>300</v>
      </c>
      <c r="UTV435" s="56"/>
      <c r="UTW435" s="56"/>
      <c r="UTX435" s="56"/>
      <c r="UTY435" s="56"/>
      <c r="UTZ435" s="56"/>
      <c r="UUA435" s="56"/>
      <c r="UUB435" s="56"/>
      <c r="UUC435" s="56"/>
      <c r="UUD435" s="56"/>
      <c r="UUE435" s="56"/>
      <c r="UUF435" s="56"/>
      <c r="UUG435" s="56"/>
      <c r="UUH435" s="56"/>
      <c r="UUI435" s="56"/>
      <c r="UUJ435" s="56"/>
      <c r="UUK435" s="56" t="s">
        <v>300</v>
      </c>
      <c r="UUL435" s="56"/>
      <c r="UUM435" s="56"/>
      <c r="UUN435" s="56"/>
      <c r="UUO435" s="56"/>
      <c r="UUP435" s="56"/>
      <c r="UUQ435" s="56"/>
      <c r="UUR435" s="56"/>
      <c r="UUS435" s="56"/>
      <c r="UUT435" s="56"/>
      <c r="UUU435" s="56"/>
      <c r="UUV435" s="56"/>
      <c r="UUW435" s="56"/>
      <c r="UUX435" s="56"/>
      <c r="UUY435" s="56"/>
      <c r="UUZ435" s="56"/>
      <c r="UVA435" s="56" t="s">
        <v>300</v>
      </c>
      <c r="UVB435" s="56"/>
      <c r="UVC435" s="56"/>
      <c r="UVD435" s="56"/>
      <c r="UVE435" s="56"/>
      <c r="UVF435" s="56"/>
      <c r="UVG435" s="56"/>
      <c r="UVH435" s="56"/>
      <c r="UVI435" s="56"/>
      <c r="UVJ435" s="56"/>
      <c r="UVK435" s="56"/>
      <c r="UVL435" s="56"/>
      <c r="UVM435" s="56"/>
      <c r="UVN435" s="56"/>
      <c r="UVO435" s="56"/>
      <c r="UVP435" s="56"/>
      <c r="UVQ435" s="56" t="s">
        <v>300</v>
      </c>
      <c r="UVR435" s="56"/>
      <c r="UVS435" s="56"/>
      <c r="UVT435" s="56"/>
      <c r="UVU435" s="56"/>
      <c r="UVV435" s="56"/>
      <c r="UVW435" s="56"/>
      <c r="UVX435" s="56"/>
      <c r="UVY435" s="56"/>
      <c r="UVZ435" s="56"/>
      <c r="UWA435" s="56"/>
      <c r="UWB435" s="56"/>
      <c r="UWC435" s="56"/>
      <c r="UWD435" s="56"/>
      <c r="UWE435" s="56"/>
      <c r="UWF435" s="56"/>
      <c r="UWG435" s="56" t="s">
        <v>300</v>
      </c>
      <c r="UWH435" s="56"/>
      <c r="UWI435" s="56"/>
      <c r="UWJ435" s="56"/>
      <c r="UWK435" s="56"/>
      <c r="UWL435" s="56"/>
      <c r="UWM435" s="56"/>
      <c r="UWN435" s="56"/>
      <c r="UWO435" s="56"/>
      <c r="UWP435" s="56"/>
      <c r="UWQ435" s="56"/>
      <c r="UWR435" s="56"/>
      <c r="UWS435" s="56"/>
      <c r="UWT435" s="56"/>
      <c r="UWU435" s="56"/>
      <c r="UWV435" s="56"/>
      <c r="UWW435" s="56" t="s">
        <v>300</v>
      </c>
      <c r="UWX435" s="56"/>
      <c r="UWY435" s="56"/>
      <c r="UWZ435" s="56"/>
      <c r="UXA435" s="56"/>
      <c r="UXB435" s="56"/>
      <c r="UXC435" s="56"/>
      <c r="UXD435" s="56"/>
      <c r="UXE435" s="56"/>
      <c r="UXF435" s="56"/>
      <c r="UXG435" s="56"/>
      <c r="UXH435" s="56"/>
      <c r="UXI435" s="56"/>
      <c r="UXJ435" s="56"/>
      <c r="UXK435" s="56"/>
      <c r="UXL435" s="56"/>
      <c r="UXM435" s="56" t="s">
        <v>300</v>
      </c>
      <c r="UXN435" s="56"/>
      <c r="UXO435" s="56"/>
      <c r="UXP435" s="56"/>
      <c r="UXQ435" s="56"/>
      <c r="UXR435" s="56"/>
      <c r="UXS435" s="56"/>
      <c r="UXT435" s="56"/>
      <c r="UXU435" s="56"/>
      <c r="UXV435" s="56"/>
      <c r="UXW435" s="56"/>
      <c r="UXX435" s="56"/>
      <c r="UXY435" s="56"/>
      <c r="UXZ435" s="56"/>
      <c r="UYA435" s="56"/>
      <c r="UYB435" s="56"/>
      <c r="UYC435" s="56" t="s">
        <v>300</v>
      </c>
      <c r="UYD435" s="56"/>
      <c r="UYE435" s="56"/>
      <c r="UYF435" s="56"/>
      <c r="UYG435" s="56"/>
      <c r="UYH435" s="56"/>
      <c r="UYI435" s="56"/>
      <c r="UYJ435" s="56"/>
      <c r="UYK435" s="56"/>
      <c r="UYL435" s="56"/>
      <c r="UYM435" s="56"/>
      <c r="UYN435" s="56"/>
      <c r="UYO435" s="56"/>
      <c r="UYP435" s="56"/>
      <c r="UYQ435" s="56"/>
      <c r="UYR435" s="56"/>
      <c r="UYS435" s="56" t="s">
        <v>300</v>
      </c>
      <c r="UYT435" s="56"/>
      <c r="UYU435" s="56"/>
      <c r="UYV435" s="56"/>
      <c r="UYW435" s="56"/>
      <c r="UYX435" s="56"/>
      <c r="UYY435" s="56"/>
      <c r="UYZ435" s="56"/>
      <c r="UZA435" s="56"/>
      <c r="UZB435" s="56"/>
      <c r="UZC435" s="56"/>
      <c r="UZD435" s="56"/>
      <c r="UZE435" s="56"/>
      <c r="UZF435" s="56"/>
      <c r="UZG435" s="56"/>
      <c r="UZH435" s="56"/>
      <c r="UZI435" s="56" t="s">
        <v>300</v>
      </c>
      <c r="UZJ435" s="56"/>
      <c r="UZK435" s="56"/>
      <c r="UZL435" s="56"/>
      <c r="UZM435" s="56"/>
      <c r="UZN435" s="56"/>
      <c r="UZO435" s="56"/>
      <c r="UZP435" s="56"/>
      <c r="UZQ435" s="56"/>
      <c r="UZR435" s="56"/>
      <c r="UZS435" s="56"/>
      <c r="UZT435" s="56"/>
      <c r="UZU435" s="56"/>
      <c r="UZV435" s="56"/>
      <c r="UZW435" s="56"/>
      <c r="UZX435" s="56"/>
      <c r="UZY435" s="56" t="s">
        <v>300</v>
      </c>
      <c r="UZZ435" s="56"/>
      <c r="VAA435" s="56"/>
      <c r="VAB435" s="56"/>
      <c r="VAC435" s="56"/>
      <c r="VAD435" s="56"/>
      <c r="VAE435" s="56"/>
      <c r="VAF435" s="56"/>
      <c r="VAG435" s="56"/>
      <c r="VAH435" s="56"/>
      <c r="VAI435" s="56"/>
      <c r="VAJ435" s="56"/>
      <c r="VAK435" s="56"/>
      <c r="VAL435" s="56"/>
      <c r="VAM435" s="56"/>
      <c r="VAN435" s="56"/>
      <c r="VAO435" s="56" t="s">
        <v>300</v>
      </c>
      <c r="VAP435" s="56"/>
      <c r="VAQ435" s="56"/>
      <c r="VAR435" s="56"/>
      <c r="VAS435" s="56"/>
      <c r="VAT435" s="56"/>
      <c r="VAU435" s="56"/>
      <c r="VAV435" s="56"/>
      <c r="VAW435" s="56"/>
      <c r="VAX435" s="56"/>
      <c r="VAY435" s="56"/>
      <c r="VAZ435" s="56"/>
      <c r="VBA435" s="56"/>
      <c r="VBB435" s="56"/>
      <c r="VBC435" s="56"/>
      <c r="VBD435" s="56"/>
      <c r="VBE435" s="56" t="s">
        <v>300</v>
      </c>
      <c r="VBF435" s="56"/>
      <c r="VBG435" s="56"/>
      <c r="VBH435" s="56"/>
      <c r="VBI435" s="56"/>
      <c r="VBJ435" s="56"/>
      <c r="VBK435" s="56"/>
      <c r="VBL435" s="56"/>
      <c r="VBM435" s="56"/>
      <c r="VBN435" s="56"/>
      <c r="VBO435" s="56"/>
      <c r="VBP435" s="56"/>
      <c r="VBQ435" s="56"/>
      <c r="VBR435" s="56"/>
      <c r="VBS435" s="56"/>
      <c r="VBT435" s="56"/>
      <c r="VBU435" s="56" t="s">
        <v>300</v>
      </c>
      <c r="VBV435" s="56"/>
      <c r="VBW435" s="56"/>
      <c r="VBX435" s="56"/>
      <c r="VBY435" s="56"/>
      <c r="VBZ435" s="56"/>
      <c r="VCA435" s="56"/>
      <c r="VCB435" s="56"/>
      <c r="VCC435" s="56"/>
      <c r="VCD435" s="56"/>
      <c r="VCE435" s="56"/>
      <c r="VCF435" s="56"/>
      <c r="VCG435" s="56"/>
      <c r="VCH435" s="56"/>
      <c r="VCI435" s="56"/>
      <c r="VCJ435" s="56"/>
      <c r="VCK435" s="56" t="s">
        <v>300</v>
      </c>
      <c r="VCL435" s="56"/>
      <c r="VCM435" s="56"/>
      <c r="VCN435" s="56"/>
      <c r="VCO435" s="56"/>
      <c r="VCP435" s="56"/>
      <c r="VCQ435" s="56"/>
      <c r="VCR435" s="56"/>
      <c r="VCS435" s="56"/>
      <c r="VCT435" s="56"/>
      <c r="VCU435" s="56"/>
      <c r="VCV435" s="56"/>
      <c r="VCW435" s="56"/>
      <c r="VCX435" s="56"/>
      <c r="VCY435" s="56"/>
      <c r="VCZ435" s="56"/>
      <c r="VDA435" s="56" t="s">
        <v>300</v>
      </c>
      <c r="VDB435" s="56"/>
      <c r="VDC435" s="56"/>
      <c r="VDD435" s="56"/>
      <c r="VDE435" s="56"/>
      <c r="VDF435" s="56"/>
      <c r="VDG435" s="56"/>
      <c r="VDH435" s="56"/>
      <c r="VDI435" s="56"/>
      <c r="VDJ435" s="56"/>
      <c r="VDK435" s="56"/>
      <c r="VDL435" s="56"/>
      <c r="VDM435" s="56"/>
      <c r="VDN435" s="56"/>
      <c r="VDO435" s="56"/>
      <c r="VDP435" s="56"/>
      <c r="VDQ435" s="56" t="s">
        <v>300</v>
      </c>
      <c r="VDR435" s="56"/>
      <c r="VDS435" s="56"/>
      <c r="VDT435" s="56"/>
      <c r="VDU435" s="56"/>
      <c r="VDV435" s="56"/>
      <c r="VDW435" s="56"/>
      <c r="VDX435" s="56"/>
      <c r="VDY435" s="56"/>
      <c r="VDZ435" s="56"/>
      <c r="VEA435" s="56"/>
      <c r="VEB435" s="56"/>
      <c r="VEC435" s="56"/>
      <c r="VED435" s="56"/>
      <c r="VEE435" s="56"/>
      <c r="VEF435" s="56"/>
      <c r="VEG435" s="56" t="s">
        <v>300</v>
      </c>
      <c r="VEH435" s="56"/>
      <c r="VEI435" s="56"/>
      <c r="VEJ435" s="56"/>
      <c r="VEK435" s="56"/>
      <c r="VEL435" s="56"/>
      <c r="VEM435" s="56"/>
      <c r="VEN435" s="56"/>
      <c r="VEO435" s="56"/>
      <c r="VEP435" s="56"/>
      <c r="VEQ435" s="56"/>
      <c r="VER435" s="56"/>
      <c r="VES435" s="56"/>
      <c r="VET435" s="56"/>
      <c r="VEU435" s="56"/>
      <c r="VEV435" s="56"/>
      <c r="VEW435" s="56" t="s">
        <v>300</v>
      </c>
      <c r="VEX435" s="56"/>
      <c r="VEY435" s="56"/>
      <c r="VEZ435" s="56"/>
      <c r="VFA435" s="56"/>
      <c r="VFB435" s="56"/>
      <c r="VFC435" s="56"/>
      <c r="VFD435" s="56"/>
      <c r="VFE435" s="56"/>
      <c r="VFF435" s="56"/>
      <c r="VFG435" s="56"/>
      <c r="VFH435" s="56"/>
      <c r="VFI435" s="56"/>
      <c r="VFJ435" s="56"/>
      <c r="VFK435" s="56"/>
      <c r="VFL435" s="56"/>
      <c r="VFM435" s="56" t="s">
        <v>300</v>
      </c>
      <c r="VFN435" s="56"/>
      <c r="VFO435" s="56"/>
      <c r="VFP435" s="56"/>
      <c r="VFQ435" s="56"/>
      <c r="VFR435" s="56"/>
      <c r="VFS435" s="56"/>
      <c r="VFT435" s="56"/>
      <c r="VFU435" s="56"/>
      <c r="VFV435" s="56"/>
      <c r="VFW435" s="56"/>
      <c r="VFX435" s="56"/>
      <c r="VFY435" s="56"/>
      <c r="VFZ435" s="56"/>
      <c r="VGA435" s="56"/>
      <c r="VGB435" s="56"/>
      <c r="VGC435" s="56" t="s">
        <v>300</v>
      </c>
      <c r="VGD435" s="56"/>
      <c r="VGE435" s="56"/>
      <c r="VGF435" s="56"/>
      <c r="VGG435" s="56"/>
      <c r="VGH435" s="56"/>
      <c r="VGI435" s="56"/>
      <c r="VGJ435" s="56"/>
      <c r="VGK435" s="56"/>
      <c r="VGL435" s="56"/>
      <c r="VGM435" s="56"/>
      <c r="VGN435" s="56"/>
      <c r="VGO435" s="56"/>
      <c r="VGP435" s="56"/>
      <c r="VGQ435" s="56"/>
      <c r="VGR435" s="56"/>
      <c r="VGS435" s="56" t="s">
        <v>300</v>
      </c>
      <c r="VGT435" s="56"/>
      <c r="VGU435" s="56"/>
      <c r="VGV435" s="56"/>
      <c r="VGW435" s="56"/>
      <c r="VGX435" s="56"/>
      <c r="VGY435" s="56"/>
      <c r="VGZ435" s="56"/>
      <c r="VHA435" s="56"/>
      <c r="VHB435" s="56"/>
      <c r="VHC435" s="56"/>
      <c r="VHD435" s="56"/>
      <c r="VHE435" s="56"/>
      <c r="VHF435" s="56"/>
      <c r="VHG435" s="56"/>
      <c r="VHH435" s="56"/>
      <c r="VHI435" s="56" t="s">
        <v>300</v>
      </c>
      <c r="VHJ435" s="56"/>
      <c r="VHK435" s="56"/>
      <c r="VHL435" s="56"/>
      <c r="VHM435" s="56"/>
      <c r="VHN435" s="56"/>
      <c r="VHO435" s="56"/>
      <c r="VHP435" s="56"/>
      <c r="VHQ435" s="56"/>
      <c r="VHR435" s="56"/>
      <c r="VHS435" s="56"/>
      <c r="VHT435" s="56"/>
      <c r="VHU435" s="56"/>
      <c r="VHV435" s="56"/>
      <c r="VHW435" s="56"/>
      <c r="VHX435" s="56"/>
      <c r="VHY435" s="56" t="s">
        <v>300</v>
      </c>
      <c r="VHZ435" s="56"/>
      <c r="VIA435" s="56"/>
      <c r="VIB435" s="56"/>
      <c r="VIC435" s="56"/>
      <c r="VID435" s="56"/>
      <c r="VIE435" s="56"/>
      <c r="VIF435" s="56"/>
      <c r="VIG435" s="56"/>
      <c r="VIH435" s="56"/>
      <c r="VII435" s="56"/>
      <c r="VIJ435" s="56"/>
      <c r="VIK435" s="56"/>
      <c r="VIL435" s="56"/>
      <c r="VIM435" s="56"/>
      <c r="VIN435" s="56"/>
      <c r="VIO435" s="56" t="s">
        <v>300</v>
      </c>
      <c r="VIP435" s="56"/>
      <c r="VIQ435" s="56"/>
      <c r="VIR435" s="56"/>
      <c r="VIS435" s="56"/>
      <c r="VIT435" s="56"/>
      <c r="VIU435" s="56"/>
      <c r="VIV435" s="56"/>
      <c r="VIW435" s="56"/>
      <c r="VIX435" s="56"/>
      <c r="VIY435" s="56"/>
      <c r="VIZ435" s="56"/>
      <c r="VJA435" s="56"/>
      <c r="VJB435" s="56"/>
      <c r="VJC435" s="56"/>
      <c r="VJD435" s="56"/>
      <c r="VJE435" s="56" t="s">
        <v>300</v>
      </c>
      <c r="VJF435" s="56"/>
      <c r="VJG435" s="56"/>
      <c r="VJH435" s="56"/>
      <c r="VJI435" s="56"/>
      <c r="VJJ435" s="56"/>
      <c r="VJK435" s="56"/>
      <c r="VJL435" s="56"/>
      <c r="VJM435" s="56"/>
      <c r="VJN435" s="56"/>
      <c r="VJO435" s="56"/>
      <c r="VJP435" s="56"/>
      <c r="VJQ435" s="56"/>
      <c r="VJR435" s="56"/>
      <c r="VJS435" s="56"/>
      <c r="VJT435" s="56"/>
      <c r="VJU435" s="56" t="s">
        <v>300</v>
      </c>
      <c r="VJV435" s="56"/>
      <c r="VJW435" s="56"/>
      <c r="VJX435" s="56"/>
      <c r="VJY435" s="56"/>
      <c r="VJZ435" s="56"/>
      <c r="VKA435" s="56"/>
      <c r="VKB435" s="56"/>
      <c r="VKC435" s="56"/>
      <c r="VKD435" s="56"/>
      <c r="VKE435" s="56"/>
      <c r="VKF435" s="56"/>
      <c r="VKG435" s="56"/>
      <c r="VKH435" s="56"/>
      <c r="VKI435" s="56"/>
      <c r="VKJ435" s="56"/>
      <c r="VKK435" s="56" t="s">
        <v>300</v>
      </c>
      <c r="VKL435" s="56"/>
      <c r="VKM435" s="56"/>
      <c r="VKN435" s="56"/>
      <c r="VKO435" s="56"/>
      <c r="VKP435" s="56"/>
      <c r="VKQ435" s="56"/>
      <c r="VKR435" s="56"/>
      <c r="VKS435" s="56"/>
      <c r="VKT435" s="56"/>
      <c r="VKU435" s="56"/>
      <c r="VKV435" s="56"/>
      <c r="VKW435" s="56"/>
      <c r="VKX435" s="56"/>
      <c r="VKY435" s="56"/>
      <c r="VKZ435" s="56"/>
      <c r="VLA435" s="56" t="s">
        <v>300</v>
      </c>
      <c r="VLB435" s="56"/>
      <c r="VLC435" s="56"/>
      <c r="VLD435" s="56"/>
      <c r="VLE435" s="56"/>
      <c r="VLF435" s="56"/>
      <c r="VLG435" s="56"/>
      <c r="VLH435" s="56"/>
      <c r="VLI435" s="56"/>
      <c r="VLJ435" s="56"/>
      <c r="VLK435" s="56"/>
      <c r="VLL435" s="56"/>
      <c r="VLM435" s="56"/>
      <c r="VLN435" s="56"/>
      <c r="VLO435" s="56"/>
      <c r="VLP435" s="56"/>
      <c r="VLQ435" s="56" t="s">
        <v>300</v>
      </c>
      <c r="VLR435" s="56"/>
      <c r="VLS435" s="56"/>
      <c r="VLT435" s="56"/>
      <c r="VLU435" s="56"/>
      <c r="VLV435" s="56"/>
      <c r="VLW435" s="56"/>
      <c r="VLX435" s="56"/>
      <c r="VLY435" s="56"/>
      <c r="VLZ435" s="56"/>
      <c r="VMA435" s="56"/>
      <c r="VMB435" s="56"/>
      <c r="VMC435" s="56"/>
      <c r="VMD435" s="56"/>
      <c r="VME435" s="56"/>
      <c r="VMF435" s="56"/>
      <c r="VMG435" s="56" t="s">
        <v>300</v>
      </c>
      <c r="VMH435" s="56"/>
      <c r="VMI435" s="56"/>
      <c r="VMJ435" s="56"/>
      <c r="VMK435" s="56"/>
      <c r="VML435" s="56"/>
      <c r="VMM435" s="56"/>
      <c r="VMN435" s="56"/>
      <c r="VMO435" s="56"/>
      <c r="VMP435" s="56"/>
      <c r="VMQ435" s="56"/>
      <c r="VMR435" s="56"/>
      <c r="VMS435" s="56"/>
      <c r="VMT435" s="56"/>
      <c r="VMU435" s="56"/>
      <c r="VMV435" s="56"/>
      <c r="VMW435" s="56" t="s">
        <v>300</v>
      </c>
      <c r="VMX435" s="56"/>
      <c r="VMY435" s="56"/>
      <c r="VMZ435" s="56"/>
      <c r="VNA435" s="56"/>
      <c r="VNB435" s="56"/>
      <c r="VNC435" s="56"/>
      <c r="VND435" s="56"/>
      <c r="VNE435" s="56"/>
      <c r="VNF435" s="56"/>
      <c r="VNG435" s="56"/>
      <c r="VNH435" s="56"/>
      <c r="VNI435" s="56"/>
      <c r="VNJ435" s="56"/>
      <c r="VNK435" s="56"/>
      <c r="VNL435" s="56"/>
      <c r="VNM435" s="56" t="s">
        <v>300</v>
      </c>
      <c r="VNN435" s="56"/>
      <c r="VNO435" s="56"/>
      <c r="VNP435" s="56"/>
      <c r="VNQ435" s="56"/>
      <c r="VNR435" s="56"/>
      <c r="VNS435" s="56"/>
      <c r="VNT435" s="56"/>
      <c r="VNU435" s="56"/>
      <c r="VNV435" s="56"/>
      <c r="VNW435" s="56"/>
      <c r="VNX435" s="56"/>
      <c r="VNY435" s="56"/>
      <c r="VNZ435" s="56"/>
      <c r="VOA435" s="56"/>
      <c r="VOB435" s="56"/>
      <c r="VOC435" s="56" t="s">
        <v>300</v>
      </c>
      <c r="VOD435" s="56"/>
      <c r="VOE435" s="56"/>
      <c r="VOF435" s="56"/>
      <c r="VOG435" s="56"/>
      <c r="VOH435" s="56"/>
      <c r="VOI435" s="56"/>
      <c r="VOJ435" s="56"/>
      <c r="VOK435" s="56"/>
      <c r="VOL435" s="56"/>
      <c r="VOM435" s="56"/>
      <c r="VON435" s="56"/>
      <c r="VOO435" s="56"/>
      <c r="VOP435" s="56"/>
      <c r="VOQ435" s="56"/>
      <c r="VOR435" s="56"/>
      <c r="VOS435" s="56" t="s">
        <v>300</v>
      </c>
      <c r="VOT435" s="56"/>
      <c r="VOU435" s="56"/>
      <c r="VOV435" s="56"/>
      <c r="VOW435" s="56"/>
      <c r="VOX435" s="56"/>
      <c r="VOY435" s="56"/>
      <c r="VOZ435" s="56"/>
      <c r="VPA435" s="56"/>
      <c r="VPB435" s="56"/>
      <c r="VPC435" s="56"/>
      <c r="VPD435" s="56"/>
      <c r="VPE435" s="56"/>
      <c r="VPF435" s="56"/>
      <c r="VPG435" s="56"/>
      <c r="VPH435" s="56"/>
      <c r="VPI435" s="56" t="s">
        <v>300</v>
      </c>
      <c r="VPJ435" s="56"/>
      <c r="VPK435" s="56"/>
      <c r="VPL435" s="56"/>
      <c r="VPM435" s="56"/>
      <c r="VPN435" s="56"/>
      <c r="VPO435" s="56"/>
      <c r="VPP435" s="56"/>
      <c r="VPQ435" s="56"/>
      <c r="VPR435" s="56"/>
      <c r="VPS435" s="56"/>
      <c r="VPT435" s="56"/>
      <c r="VPU435" s="56"/>
      <c r="VPV435" s="56"/>
      <c r="VPW435" s="56"/>
      <c r="VPX435" s="56"/>
      <c r="VPY435" s="56" t="s">
        <v>300</v>
      </c>
      <c r="VPZ435" s="56"/>
      <c r="VQA435" s="56"/>
      <c r="VQB435" s="56"/>
      <c r="VQC435" s="56"/>
      <c r="VQD435" s="56"/>
      <c r="VQE435" s="56"/>
      <c r="VQF435" s="56"/>
      <c r="VQG435" s="56"/>
      <c r="VQH435" s="56"/>
      <c r="VQI435" s="56"/>
      <c r="VQJ435" s="56"/>
      <c r="VQK435" s="56"/>
      <c r="VQL435" s="56"/>
      <c r="VQM435" s="56"/>
      <c r="VQN435" s="56"/>
      <c r="VQO435" s="56" t="s">
        <v>300</v>
      </c>
      <c r="VQP435" s="56"/>
      <c r="VQQ435" s="56"/>
      <c r="VQR435" s="56"/>
      <c r="VQS435" s="56"/>
      <c r="VQT435" s="56"/>
      <c r="VQU435" s="56"/>
      <c r="VQV435" s="56"/>
      <c r="VQW435" s="56"/>
      <c r="VQX435" s="56"/>
      <c r="VQY435" s="56"/>
      <c r="VQZ435" s="56"/>
      <c r="VRA435" s="56"/>
      <c r="VRB435" s="56"/>
      <c r="VRC435" s="56"/>
      <c r="VRD435" s="56"/>
      <c r="VRE435" s="56" t="s">
        <v>300</v>
      </c>
      <c r="VRF435" s="56"/>
      <c r="VRG435" s="56"/>
      <c r="VRH435" s="56"/>
      <c r="VRI435" s="56"/>
      <c r="VRJ435" s="56"/>
      <c r="VRK435" s="56"/>
      <c r="VRL435" s="56"/>
      <c r="VRM435" s="56"/>
      <c r="VRN435" s="56"/>
      <c r="VRO435" s="56"/>
      <c r="VRP435" s="56"/>
      <c r="VRQ435" s="56"/>
      <c r="VRR435" s="56"/>
      <c r="VRS435" s="56"/>
      <c r="VRT435" s="56"/>
      <c r="VRU435" s="56" t="s">
        <v>300</v>
      </c>
      <c r="VRV435" s="56"/>
      <c r="VRW435" s="56"/>
      <c r="VRX435" s="56"/>
      <c r="VRY435" s="56"/>
      <c r="VRZ435" s="56"/>
      <c r="VSA435" s="56"/>
      <c r="VSB435" s="56"/>
      <c r="VSC435" s="56"/>
      <c r="VSD435" s="56"/>
      <c r="VSE435" s="56"/>
      <c r="VSF435" s="56"/>
      <c r="VSG435" s="56"/>
      <c r="VSH435" s="56"/>
      <c r="VSI435" s="56"/>
      <c r="VSJ435" s="56"/>
      <c r="VSK435" s="56" t="s">
        <v>300</v>
      </c>
      <c r="VSL435" s="56"/>
      <c r="VSM435" s="56"/>
      <c r="VSN435" s="56"/>
      <c r="VSO435" s="56"/>
      <c r="VSP435" s="56"/>
      <c r="VSQ435" s="56"/>
      <c r="VSR435" s="56"/>
      <c r="VSS435" s="56"/>
      <c r="VST435" s="56"/>
      <c r="VSU435" s="56"/>
      <c r="VSV435" s="56"/>
      <c r="VSW435" s="56"/>
      <c r="VSX435" s="56"/>
      <c r="VSY435" s="56"/>
      <c r="VSZ435" s="56"/>
      <c r="VTA435" s="56" t="s">
        <v>300</v>
      </c>
      <c r="VTB435" s="56"/>
      <c r="VTC435" s="56"/>
      <c r="VTD435" s="56"/>
      <c r="VTE435" s="56"/>
      <c r="VTF435" s="56"/>
      <c r="VTG435" s="56"/>
      <c r="VTH435" s="56"/>
      <c r="VTI435" s="56"/>
      <c r="VTJ435" s="56"/>
      <c r="VTK435" s="56"/>
      <c r="VTL435" s="56"/>
      <c r="VTM435" s="56"/>
      <c r="VTN435" s="56"/>
      <c r="VTO435" s="56"/>
      <c r="VTP435" s="56"/>
      <c r="VTQ435" s="56" t="s">
        <v>300</v>
      </c>
      <c r="VTR435" s="56"/>
      <c r="VTS435" s="56"/>
      <c r="VTT435" s="56"/>
      <c r="VTU435" s="56"/>
      <c r="VTV435" s="56"/>
      <c r="VTW435" s="56"/>
      <c r="VTX435" s="56"/>
      <c r="VTY435" s="56"/>
      <c r="VTZ435" s="56"/>
      <c r="VUA435" s="56"/>
      <c r="VUB435" s="56"/>
      <c r="VUC435" s="56"/>
      <c r="VUD435" s="56"/>
      <c r="VUE435" s="56"/>
      <c r="VUF435" s="56"/>
      <c r="VUG435" s="56" t="s">
        <v>300</v>
      </c>
      <c r="VUH435" s="56"/>
      <c r="VUI435" s="56"/>
      <c r="VUJ435" s="56"/>
      <c r="VUK435" s="56"/>
      <c r="VUL435" s="56"/>
      <c r="VUM435" s="56"/>
      <c r="VUN435" s="56"/>
      <c r="VUO435" s="56"/>
      <c r="VUP435" s="56"/>
      <c r="VUQ435" s="56"/>
      <c r="VUR435" s="56"/>
      <c r="VUS435" s="56"/>
      <c r="VUT435" s="56"/>
      <c r="VUU435" s="56"/>
      <c r="VUV435" s="56"/>
      <c r="VUW435" s="56" t="s">
        <v>300</v>
      </c>
      <c r="VUX435" s="56"/>
      <c r="VUY435" s="56"/>
      <c r="VUZ435" s="56"/>
      <c r="VVA435" s="56"/>
      <c r="VVB435" s="56"/>
      <c r="VVC435" s="56"/>
      <c r="VVD435" s="56"/>
      <c r="VVE435" s="56"/>
      <c r="VVF435" s="56"/>
      <c r="VVG435" s="56"/>
      <c r="VVH435" s="56"/>
      <c r="VVI435" s="56"/>
      <c r="VVJ435" s="56"/>
      <c r="VVK435" s="56"/>
      <c r="VVL435" s="56"/>
      <c r="VVM435" s="56" t="s">
        <v>300</v>
      </c>
      <c r="VVN435" s="56"/>
      <c r="VVO435" s="56"/>
      <c r="VVP435" s="56"/>
      <c r="VVQ435" s="56"/>
      <c r="VVR435" s="56"/>
      <c r="VVS435" s="56"/>
      <c r="VVT435" s="56"/>
      <c r="VVU435" s="56"/>
      <c r="VVV435" s="56"/>
      <c r="VVW435" s="56"/>
      <c r="VVX435" s="56"/>
      <c r="VVY435" s="56"/>
      <c r="VVZ435" s="56"/>
      <c r="VWA435" s="56"/>
      <c r="VWB435" s="56"/>
      <c r="VWC435" s="56" t="s">
        <v>300</v>
      </c>
      <c r="VWD435" s="56"/>
      <c r="VWE435" s="56"/>
      <c r="VWF435" s="56"/>
      <c r="VWG435" s="56"/>
      <c r="VWH435" s="56"/>
      <c r="VWI435" s="56"/>
      <c r="VWJ435" s="56"/>
      <c r="VWK435" s="56"/>
      <c r="VWL435" s="56"/>
      <c r="VWM435" s="56"/>
      <c r="VWN435" s="56"/>
      <c r="VWO435" s="56"/>
      <c r="VWP435" s="56"/>
      <c r="VWQ435" s="56"/>
      <c r="VWR435" s="56"/>
      <c r="VWS435" s="56" t="s">
        <v>300</v>
      </c>
      <c r="VWT435" s="56"/>
      <c r="VWU435" s="56"/>
      <c r="VWV435" s="56"/>
      <c r="VWW435" s="56"/>
      <c r="VWX435" s="56"/>
      <c r="VWY435" s="56"/>
      <c r="VWZ435" s="56"/>
      <c r="VXA435" s="56"/>
      <c r="VXB435" s="56"/>
      <c r="VXC435" s="56"/>
      <c r="VXD435" s="56"/>
      <c r="VXE435" s="56"/>
      <c r="VXF435" s="56"/>
      <c r="VXG435" s="56"/>
      <c r="VXH435" s="56"/>
      <c r="VXI435" s="56" t="s">
        <v>300</v>
      </c>
      <c r="VXJ435" s="56"/>
      <c r="VXK435" s="56"/>
      <c r="VXL435" s="56"/>
      <c r="VXM435" s="56"/>
      <c r="VXN435" s="56"/>
      <c r="VXO435" s="56"/>
      <c r="VXP435" s="56"/>
      <c r="VXQ435" s="56"/>
      <c r="VXR435" s="56"/>
      <c r="VXS435" s="56"/>
      <c r="VXT435" s="56"/>
      <c r="VXU435" s="56"/>
      <c r="VXV435" s="56"/>
      <c r="VXW435" s="56"/>
      <c r="VXX435" s="56"/>
      <c r="VXY435" s="56" t="s">
        <v>300</v>
      </c>
      <c r="VXZ435" s="56"/>
      <c r="VYA435" s="56"/>
      <c r="VYB435" s="56"/>
      <c r="VYC435" s="56"/>
      <c r="VYD435" s="56"/>
      <c r="VYE435" s="56"/>
      <c r="VYF435" s="56"/>
      <c r="VYG435" s="56"/>
      <c r="VYH435" s="56"/>
      <c r="VYI435" s="56"/>
      <c r="VYJ435" s="56"/>
      <c r="VYK435" s="56"/>
      <c r="VYL435" s="56"/>
      <c r="VYM435" s="56"/>
      <c r="VYN435" s="56"/>
      <c r="VYO435" s="56" t="s">
        <v>300</v>
      </c>
      <c r="VYP435" s="56"/>
      <c r="VYQ435" s="56"/>
      <c r="VYR435" s="56"/>
      <c r="VYS435" s="56"/>
      <c r="VYT435" s="56"/>
      <c r="VYU435" s="56"/>
      <c r="VYV435" s="56"/>
      <c r="VYW435" s="56"/>
      <c r="VYX435" s="56"/>
      <c r="VYY435" s="56"/>
      <c r="VYZ435" s="56"/>
      <c r="VZA435" s="56"/>
      <c r="VZB435" s="56"/>
      <c r="VZC435" s="56"/>
      <c r="VZD435" s="56"/>
      <c r="VZE435" s="56" t="s">
        <v>300</v>
      </c>
      <c r="VZF435" s="56"/>
      <c r="VZG435" s="56"/>
      <c r="VZH435" s="56"/>
      <c r="VZI435" s="56"/>
      <c r="VZJ435" s="56"/>
      <c r="VZK435" s="56"/>
      <c r="VZL435" s="56"/>
      <c r="VZM435" s="56"/>
      <c r="VZN435" s="56"/>
      <c r="VZO435" s="56"/>
      <c r="VZP435" s="56"/>
      <c r="VZQ435" s="56"/>
      <c r="VZR435" s="56"/>
      <c r="VZS435" s="56"/>
      <c r="VZT435" s="56"/>
      <c r="VZU435" s="56" t="s">
        <v>300</v>
      </c>
      <c r="VZV435" s="56"/>
      <c r="VZW435" s="56"/>
      <c r="VZX435" s="56"/>
      <c r="VZY435" s="56"/>
      <c r="VZZ435" s="56"/>
      <c r="WAA435" s="56"/>
      <c r="WAB435" s="56"/>
      <c r="WAC435" s="56"/>
      <c r="WAD435" s="56"/>
      <c r="WAE435" s="56"/>
      <c r="WAF435" s="56"/>
      <c r="WAG435" s="56"/>
      <c r="WAH435" s="56"/>
      <c r="WAI435" s="56"/>
      <c r="WAJ435" s="56"/>
      <c r="WAK435" s="56" t="s">
        <v>300</v>
      </c>
      <c r="WAL435" s="56"/>
      <c r="WAM435" s="56"/>
      <c r="WAN435" s="56"/>
      <c r="WAO435" s="56"/>
      <c r="WAP435" s="56"/>
      <c r="WAQ435" s="56"/>
      <c r="WAR435" s="56"/>
      <c r="WAS435" s="56"/>
      <c r="WAT435" s="56"/>
      <c r="WAU435" s="56"/>
      <c r="WAV435" s="56"/>
      <c r="WAW435" s="56"/>
      <c r="WAX435" s="56"/>
      <c r="WAY435" s="56"/>
      <c r="WAZ435" s="56"/>
      <c r="WBA435" s="56" t="s">
        <v>300</v>
      </c>
      <c r="WBB435" s="56"/>
      <c r="WBC435" s="56"/>
      <c r="WBD435" s="56"/>
      <c r="WBE435" s="56"/>
      <c r="WBF435" s="56"/>
      <c r="WBG435" s="56"/>
      <c r="WBH435" s="56"/>
      <c r="WBI435" s="56"/>
      <c r="WBJ435" s="56"/>
      <c r="WBK435" s="56"/>
      <c r="WBL435" s="56"/>
      <c r="WBM435" s="56"/>
      <c r="WBN435" s="56"/>
      <c r="WBO435" s="56"/>
      <c r="WBP435" s="56"/>
      <c r="WBQ435" s="56" t="s">
        <v>300</v>
      </c>
      <c r="WBR435" s="56"/>
      <c r="WBS435" s="56"/>
      <c r="WBT435" s="56"/>
      <c r="WBU435" s="56"/>
      <c r="WBV435" s="56"/>
      <c r="WBW435" s="56"/>
      <c r="WBX435" s="56"/>
      <c r="WBY435" s="56"/>
      <c r="WBZ435" s="56"/>
      <c r="WCA435" s="56"/>
      <c r="WCB435" s="56"/>
      <c r="WCC435" s="56"/>
      <c r="WCD435" s="56"/>
      <c r="WCE435" s="56"/>
      <c r="WCF435" s="56"/>
      <c r="WCG435" s="56" t="s">
        <v>300</v>
      </c>
      <c r="WCH435" s="56"/>
      <c r="WCI435" s="56"/>
      <c r="WCJ435" s="56"/>
      <c r="WCK435" s="56"/>
      <c r="WCL435" s="56"/>
      <c r="WCM435" s="56"/>
      <c r="WCN435" s="56"/>
      <c r="WCO435" s="56"/>
      <c r="WCP435" s="56"/>
      <c r="WCQ435" s="56"/>
      <c r="WCR435" s="56"/>
      <c r="WCS435" s="56"/>
      <c r="WCT435" s="56"/>
      <c r="WCU435" s="56"/>
      <c r="WCV435" s="56"/>
      <c r="WCW435" s="56" t="s">
        <v>300</v>
      </c>
      <c r="WCX435" s="56"/>
      <c r="WCY435" s="56"/>
      <c r="WCZ435" s="56"/>
      <c r="WDA435" s="56"/>
      <c r="WDB435" s="56"/>
      <c r="WDC435" s="56"/>
      <c r="WDD435" s="56"/>
      <c r="WDE435" s="56"/>
      <c r="WDF435" s="56"/>
      <c r="WDG435" s="56"/>
      <c r="WDH435" s="56"/>
      <c r="WDI435" s="56"/>
      <c r="WDJ435" s="56"/>
      <c r="WDK435" s="56"/>
      <c r="WDL435" s="56"/>
      <c r="WDM435" s="56" t="s">
        <v>300</v>
      </c>
      <c r="WDN435" s="56"/>
      <c r="WDO435" s="56"/>
      <c r="WDP435" s="56"/>
      <c r="WDQ435" s="56"/>
      <c r="WDR435" s="56"/>
      <c r="WDS435" s="56"/>
      <c r="WDT435" s="56"/>
      <c r="WDU435" s="56"/>
      <c r="WDV435" s="56"/>
      <c r="WDW435" s="56"/>
      <c r="WDX435" s="56"/>
      <c r="WDY435" s="56"/>
      <c r="WDZ435" s="56"/>
      <c r="WEA435" s="56"/>
      <c r="WEB435" s="56"/>
      <c r="WEC435" s="56" t="s">
        <v>300</v>
      </c>
      <c r="WED435" s="56"/>
      <c r="WEE435" s="56"/>
      <c r="WEF435" s="56"/>
      <c r="WEG435" s="56"/>
      <c r="WEH435" s="56"/>
      <c r="WEI435" s="56"/>
      <c r="WEJ435" s="56"/>
      <c r="WEK435" s="56"/>
      <c r="WEL435" s="56"/>
      <c r="WEM435" s="56"/>
      <c r="WEN435" s="56"/>
      <c r="WEO435" s="56"/>
      <c r="WEP435" s="56"/>
      <c r="WEQ435" s="56"/>
      <c r="WER435" s="56"/>
      <c r="WES435" s="56" t="s">
        <v>300</v>
      </c>
      <c r="WET435" s="56"/>
      <c r="WEU435" s="56"/>
      <c r="WEV435" s="56"/>
      <c r="WEW435" s="56"/>
      <c r="WEX435" s="56"/>
      <c r="WEY435" s="56"/>
      <c r="WEZ435" s="56"/>
      <c r="WFA435" s="56"/>
      <c r="WFB435" s="56"/>
      <c r="WFC435" s="56"/>
      <c r="WFD435" s="56"/>
      <c r="WFE435" s="56"/>
      <c r="WFF435" s="56"/>
      <c r="WFG435" s="56"/>
      <c r="WFH435" s="56"/>
      <c r="WFI435" s="56" t="s">
        <v>300</v>
      </c>
      <c r="WFJ435" s="56"/>
      <c r="WFK435" s="56"/>
      <c r="WFL435" s="56"/>
      <c r="WFM435" s="56"/>
      <c r="WFN435" s="56"/>
      <c r="WFO435" s="56"/>
      <c r="WFP435" s="56"/>
      <c r="WFQ435" s="56"/>
      <c r="WFR435" s="56"/>
      <c r="WFS435" s="56"/>
      <c r="WFT435" s="56"/>
      <c r="WFU435" s="56"/>
      <c r="WFV435" s="56"/>
      <c r="WFW435" s="56"/>
      <c r="WFX435" s="56"/>
      <c r="WFY435" s="56" t="s">
        <v>300</v>
      </c>
      <c r="WFZ435" s="56"/>
      <c r="WGA435" s="56"/>
      <c r="WGB435" s="56"/>
      <c r="WGC435" s="56"/>
      <c r="WGD435" s="56"/>
      <c r="WGE435" s="56"/>
      <c r="WGF435" s="56"/>
      <c r="WGG435" s="56"/>
      <c r="WGH435" s="56"/>
      <c r="WGI435" s="56"/>
      <c r="WGJ435" s="56"/>
      <c r="WGK435" s="56"/>
      <c r="WGL435" s="56"/>
      <c r="WGM435" s="56"/>
      <c r="WGN435" s="56"/>
      <c r="WGO435" s="56" t="s">
        <v>300</v>
      </c>
      <c r="WGP435" s="56"/>
      <c r="WGQ435" s="56"/>
      <c r="WGR435" s="56"/>
      <c r="WGS435" s="56"/>
      <c r="WGT435" s="56"/>
      <c r="WGU435" s="56"/>
      <c r="WGV435" s="56"/>
      <c r="WGW435" s="56"/>
      <c r="WGX435" s="56"/>
      <c r="WGY435" s="56"/>
      <c r="WGZ435" s="56"/>
      <c r="WHA435" s="56"/>
      <c r="WHB435" s="56"/>
      <c r="WHC435" s="56"/>
      <c r="WHD435" s="56"/>
      <c r="WHE435" s="56" t="s">
        <v>300</v>
      </c>
      <c r="WHF435" s="56"/>
      <c r="WHG435" s="56"/>
      <c r="WHH435" s="56"/>
      <c r="WHI435" s="56"/>
      <c r="WHJ435" s="56"/>
      <c r="WHK435" s="56"/>
      <c r="WHL435" s="56"/>
      <c r="WHM435" s="56"/>
      <c r="WHN435" s="56"/>
      <c r="WHO435" s="56"/>
      <c r="WHP435" s="56"/>
      <c r="WHQ435" s="56"/>
      <c r="WHR435" s="56"/>
      <c r="WHS435" s="56"/>
      <c r="WHT435" s="56"/>
      <c r="WHU435" s="56" t="s">
        <v>300</v>
      </c>
      <c r="WHV435" s="56"/>
      <c r="WHW435" s="56"/>
      <c r="WHX435" s="56"/>
      <c r="WHY435" s="56"/>
      <c r="WHZ435" s="56"/>
      <c r="WIA435" s="56"/>
      <c r="WIB435" s="56"/>
      <c r="WIC435" s="56"/>
      <c r="WID435" s="56"/>
      <c r="WIE435" s="56"/>
      <c r="WIF435" s="56"/>
      <c r="WIG435" s="56"/>
      <c r="WIH435" s="56"/>
      <c r="WII435" s="56"/>
      <c r="WIJ435" s="56"/>
      <c r="WIK435" s="56" t="s">
        <v>300</v>
      </c>
      <c r="WIL435" s="56"/>
      <c r="WIM435" s="56"/>
      <c r="WIN435" s="56"/>
      <c r="WIO435" s="56"/>
      <c r="WIP435" s="56"/>
      <c r="WIQ435" s="56"/>
      <c r="WIR435" s="56"/>
      <c r="WIS435" s="56"/>
      <c r="WIT435" s="56"/>
      <c r="WIU435" s="56"/>
      <c r="WIV435" s="56"/>
      <c r="WIW435" s="56"/>
      <c r="WIX435" s="56"/>
      <c r="WIY435" s="56"/>
      <c r="WIZ435" s="56"/>
      <c r="WJA435" s="56" t="s">
        <v>300</v>
      </c>
      <c r="WJB435" s="56"/>
      <c r="WJC435" s="56"/>
      <c r="WJD435" s="56"/>
      <c r="WJE435" s="56"/>
      <c r="WJF435" s="56"/>
      <c r="WJG435" s="56"/>
      <c r="WJH435" s="56"/>
      <c r="WJI435" s="56"/>
      <c r="WJJ435" s="56"/>
      <c r="WJK435" s="56"/>
      <c r="WJL435" s="56"/>
      <c r="WJM435" s="56"/>
      <c r="WJN435" s="56"/>
      <c r="WJO435" s="56"/>
      <c r="WJP435" s="56"/>
      <c r="WJQ435" s="56" t="s">
        <v>300</v>
      </c>
      <c r="WJR435" s="56"/>
      <c r="WJS435" s="56"/>
      <c r="WJT435" s="56"/>
      <c r="WJU435" s="56"/>
      <c r="WJV435" s="56"/>
      <c r="WJW435" s="56"/>
      <c r="WJX435" s="56"/>
      <c r="WJY435" s="56"/>
      <c r="WJZ435" s="56"/>
      <c r="WKA435" s="56"/>
      <c r="WKB435" s="56"/>
      <c r="WKC435" s="56"/>
      <c r="WKD435" s="56"/>
      <c r="WKE435" s="56"/>
      <c r="WKF435" s="56"/>
      <c r="WKG435" s="56" t="s">
        <v>300</v>
      </c>
      <c r="WKH435" s="56"/>
      <c r="WKI435" s="56"/>
      <c r="WKJ435" s="56"/>
      <c r="WKK435" s="56"/>
      <c r="WKL435" s="56"/>
      <c r="WKM435" s="56"/>
      <c r="WKN435" s="56"/>
      <c r="WKO435" s="56"/>
      <c r="WKP435" s="56"/>
      <c r="WKQ435" s="56"/>
      <c r="WKR435" s="56"/>
      <c r="WKS435" s="56"/>
      <c r="WKT435" s="56"/>
      <c r="WKU435" s="56"/>
      <c r="WKV435" s="56"/>
      <c r="WKW435" s="56" t="s">
        <v>300</v>
      </c>
      <c r="WKX435" s="56"/>
      <c r="WKY435" s="56"/>
      <c r="WKZ435" s="56"/>
      <c r="WLA435" s="56"/>
      <c r="WLB435" s="56"/>
      <c r="WLC435" s="56"/>
      <c r="WLD435" s="56"/>
      <c r="WLE435" s="56"/>
      <c r="WLF435" s="56"/>
      <c r="WLG435" s="56"/>
      <c r="WLH435" s="56"/>
      <c r="WLI435" s="56"/>
      <c r="WLJ435" s="56"/>
      <c r="WLK435" s="56"/>
      <c r="WLL435" s="56"/>
      <c r="WLM435" s="56" t="s">
        <v>300</v>
      </c>
      <c r="WLN435" s="56"/>
      <c r="WLO435" s="56"/>
      <c r="WLP435" s="56"/>
      <c r="WLQ435" s="56"/>
      <c r="WLR435" s="56"/>
      <c r="WLS435" s="56"/>
      <c r="WLT435" s="56"/>
      <c r="WLU435" s="56"/>
      <c r="WLV435" s="56"/>
      <c r="WLW435" s="56"/>
      <c r="WLX435" s="56"/>
      <c r="WLY435" s="56"/>
      <c r="WLZ435" s="56"/>
      <c r="WMA435" s="56"/>
      <c r="WMB435" s="56"/>
      <c r="WMC435" s="56" t="s">
        <v>300</v>
      </c>
      <c r="WMD435" s="56"/>
      <c r="WME435" s="56"/>
      <c r="WMF435" s="56"/>
      <c r="WMG435" s="56"/>
      <c r="WMH435" s="56"/>
      <c r="WMI435" s="56"/>
      <c r="WMJ435" s="56"/>
      <c r="WMK435" s="56"/>
      <c r="WML435" s="56"/>
      <c r="WMM435" s="56"/>
      <c r="WMN435" s="56"/>
      <c r="WMO435" s="56"/>
      <c r="WMP435" s="56"/>
      <c r="WMQ435" s="56"/>
      <c r="WMR435" s="56"/>
      <c r="WMS435" s="56" t="s">
        <v>300</v>
      </c>
      <c r="WMT435" s="56"/>
      <c r="WMU435" s="56"/>
      <c r="WMV435" s="56"/>
      <c r="WMW435" s="56"/>
      <c r="WMX435" s="56"/>
      <c r="WMY435" s="56"/>
      <c r="WMZ435" s="56"/>
      <c r="WNA435" s="56"/>
      <c r="WNB435" s="56"/>
      <c r="WNC435" s="56"/>
      <c r="WND435" s="56"/>
      <c r="WNE435" s="56"/>
      <c r="WNF435" s="56"/>
      <c r="WNG435" s="56"/>
      <c r="WNH435" s="56"/>
      <c r="WNI435" s="56" t="s">
        <v>300</v>
      </c>
      <c r="WNJ435" s="56"/>
      <c r="WNK435" s="56"/>
      <c r="WNL435" s="56"/>
      <c r="WNM435" s="56"/>
      <c r="WNN435" s="56"/>
      <c r="WNO435" s="56"/>
      <c r="WNP435" s="56"/>
      <c r="WNQ435" s="56"/>
      <c r="WNR435" s="56"/>
      <c r="WNS435" s="56"/>
      <c r="WNT435" s="56"/>
      <c r="WNU435" s="56"/>
      <c r="WNV435" s="56"/>
      <c r="WNW435" s="56"/>
      <c r="WNX435" s="56"/>
      <c r="WNY435" s="56" t="s">
        <v>300</v>
      </c>
      <c r="WNZ435" s="56"/>
      <c r="WOA435" s="56"/>
      <c r="WOB435" s="56"/>
      <c r="WOC435" s="56"/>
      <c r="WOD435" s="56"/>
      <c r="WOE435" s="56"/>
      <c r="WOF435" s="56"/>
      <c r="WOG435" s="56"/>
      <c r="WOH435" s="56"/>
      <c r="WOI435" s="56"/>
      <c r="WOJ435" s="56"/>
      <c r="WOK435" s="56"/>
      <c r="WOL435" s="56"/>
      <c r="WOM435" s="56"/>
      <c r="WON435" s="56"/>
      <c r="WOO435" s="56" t="s">
        <v>300</v>
      </c>
      <c r="WOP435" s="56"/>
      <c r="WOQ435" s="56"/>
      <c r="WOR435" s="56"/>
      <c r="WOS435" s="56"/>
      <c r="WOT435" s="56"/>
      <c r="WOU435" s="56"/>
      <c r="WOV435" s="56"/>
      <c r="WOW435" s="56"/>
      <c r="WOX435" s="56"/>
      <c r="WOY435" s="56"/>
      <c r="WOZ435" s="56"/>
      <c r="WPA435" s="56"/>
      <c r="WPB435" s="56"/>
      <c r="WPC435" s="56"/>
      <c r="WPD435" s="56"/>
      <c r="WPE435" s="56" t="s">
        <v>300</v>
      </c>
      <c r="WPF435" s="56"/>
      <c r="WPG435" s="56"/>
      <c r="WPH435" s="56"/>
      <c r="WPI435" s="56"/>
      <c r="WPJ435" s="56"/>
      <c r="WPK435" s="56"/>
      <c r="WPL435" s="56"/>
      <c r="WPM435" s="56"/>
      <c r="WPN435" s="56"/>
      <c r="WPO435" s="56"/>
      <c r="WPP435" s="56"/>
      <c r="WPQ435" s="56"/>
      <c r="WPR435" s="56"/>
      <c r="WPS435" s="56"/>
      <c r="WPT435" s="56"/>
      <c r="WPU435" s="56" t="s">
        <v>300</v>
      </c>
      <c r="WPV435" s="56"/>
      <c r="WPW435" s="56"/>
      <c r="WPX435" s="56"/>
      <c r="WPY435" s="56"/>
      <c r="WPZ435" s="56"/>
      <c r="WQA435" s="56"/>
      <c r="WQB435" s="56"/>
      <c r="WQC435" s="56"/>
      <c r="WQD435" s="56"/>
      <c r="WQE435" s="56"/>
      <c r="WQF435" s="56"/>
      <c r="WQG435" s="56"/>
      <c r="WQH435" s="56"/>
      <c r="WQI435" s="56"/>
      <c r="WQJ435" s="56"/>
      <c r="WQK435" s="56" t="s">
        <v>300</v>
      </c>
      <c r="WQL435" s="56"/>
      <c r="WQM435" s="56"/>
      <c r="WQN435" s="56"/>
      <c r="WQO435" s="56"/>
      <c r="WQP435" s="56"/>
      <c r="WQQ435" s="56"/>
      <c r="WQR435" s="56"/>
      <c r="WQS435" s="56"/>
      <c r="WQT435" s="56"/>
      <c r="WQU435" s="56"/>
      <c r="WQV435" s="56"/>
      <c r="WQW435" s="56"/>
      <c r="WQX435" s="56"/>
      <c r="WQY435" s="56"/>
      <c r="WQZ435" s="56"/>
      <c r="WRA435" s="56" t="s">
        <v>300</v>
      </c>
      <c r="WRB435" s="56"/>
      <c r="WRC435" s="56"/>
      <c r="WRD435" s="56"/>
      <c r="WRE435" s="56"/>
      <c r="WRF435" s="56"/>
      <c r="WRG435" s="56"/>
      <c r="WRH435" s="56"/>
      <c r="WRI435" s="56"/>
      <c r="WRJ435" s="56"/>
      <c r="WRK435" s="56"/>
      <c r="WRL435" s="56"/>
      <c r="WRM435" s="56"/>
      <c r="WRN435" s="56"/>
      <c r="WRO435" s="56"/>
      <c r="WRP435" s="56"/>
      <c r="WRQ435" s="56" t="s">
        <v>300</v>
      </c>
      <c r="WRR435" s="56"/>
      <c r="WRS435" s="56"/>
      <c r="WRT435" s="56"/>
      <c r="WRU435" s="56"/>
      <c r="WRV435" s="56"/>
      <c r="WRW435" s="56"/>
      <c r="WRX435" s="56"/>
      <c r="WRY435" s="56"/>
      <c r="WRZ435" s="56"/>
      <c r="WSA435" s="56"/>
      <c r="WSB435" s="56"/>
      <c r="WSC435" s="56"/>
      <c r="WSD435" s="56"/>
      <c r="WSE435" s="56"/>
      <c r="WSF435" s="56"/>
      <c r="WSG435" s="56" t="s">
        <v>300</v>
      </c>
      <c r="WSH435" s="56"/>
      <c r="WSI435" s="56"/>
      <c r="WSJ435" s="56"/>
      <c r="WSK435" s="56"/>
      <c r="WSL435" s="56"/>
      <c r="WSM435" s="56"/>
      <c r="WSN435" s="56"/>
      <c r="WSO435" s="56"/>
      <c r="WSP435" s="56"/>
      <c r="WSQ435" s="56"/>
      <c r="WSR435" s="56"/>
      <c r="WSS435" s="56"/>
      <c r="WST435" s="56"/>
      <c r="WSU435" s="56"/>
      <c r="WSV435" s="56"/>
      <c r="WSW435" s="56" t="s">
        <v>300</v>
      </c>
      <c r="WSX435" s="56"/>
      <c r="WSY435" s="56"/>
      <c r="WSZ435" s="56"/>
      <c r="WTA435" s="56"/>
      <c r="WTB435" s="56"/>
      <c r="WTC435" s="56"/>
      <c r="WTD435" s="56"/>
      <c r="WTE435" s="56"/>
      <c r="WTF435" s="56"/>
      <c r="WTG435" s="56"/>
      <c r="WTH435" s="56"/>
      <c r="WTI435" s="56"/>
      <c r="WTJ435" s="56"/>
      <c r="WTK435" s="56"/>
      <c r="WTL435" s="56"/>
      <c r="WTM435" s="56" t="s">
        <v>300</v>
      </c>
      <c r="WTN435" s="56"/>
      <c r="WTO435" s="56"/>
      <c r="WTP435" s="56"/>
      <c r="WTQ435" s="56"/>
      <c r="WTR435" s="56"/>
      <c r="WTS435" s="56"/>
      <c r="WTT435" s="56"/>
      <c r="WTU435" s="56"/>
      <c r="WTV435" s="56"/>
      <c r="WTW435" s="56"/>
      <c r="WTX435" s="56"/>
      <c r="WTY435" s="56"/>
      <c r="WTZ435" s="56"/>
      <c r="WUA435" s="56"/>
      <c r="WUB435" s="56"/>
      <c r="WUC435" s="56" t="s">
        <v>300</v>
      </c>
      <c r="WUD435" s="56"/>
      <c r="WUE435" s="56"/>
      <c r="WUF435" s="56"/>
      <c r="WUG435" s="56"/>
      <c r="WUH435" s="56"/>
      <c r="WUI435" s="56"/>
      <c r="WUJ435" s="56"/>
      <c r="WUK435" s="56"/>
      <c r="WUL435" s="56"/>
      <c r="WUM435" s="56"/>
      <c r="WUN435" s="56"/>
      <c r="WUO435" s="56"/>
      <c r="WUP435" s="56"/>
      <c r="WUQ435" s="56"/>
      <c r="WUR435" s="56"/>
      <c r="WUS435" s="56" t="s">
        <v>300</v>
      </c>
      <c r="WUT435" s="56"/>
      <c r="WUU435" s="56"/>
      <c r="WUV435" s="56"/>
      <c r="WUW435" s="56"/>
      <c r="WUX435" s="56"/>
      <c r="WUY435" s="56"/>
      <c r="WUZ435" s="56"/>
      <c r="WVA435" s="56"/>
      <c r="WVB435" s="56"/>
      <c r="WVC435" s="56"/>
      <c r="WVD435" s="56"/>
      <c r="WVE435" s="56"/>
      <c r="WVF435" s="56"/>
      <c r="WVG435" s="56"/>
      <c r="WVH435" s="56"/>
      <c r="WVI435" s="56" t="s">
        <v>300</v>
      </c>
      <c r="WVJ435" s="56"/>
      <c r="WVK435" s="56"/>
      <c r="WVL435" s="56"/>
      <c r="WVM435" s="56"/>
      <c r="WVN435" s="56"/>
      <c r="WVO435" s="56"/>
      <c r="WVP435" s="56"/>
      <c r="WVQ435" s="56"/>
      <c r="WVR435" s="56"/>
      <c r="WVS435" s="56"/>
      <c r="WVT435" s="56"/>
      <c r="WVU435" s="56"/>
      <c r="WVV435" s="56"/>
      <c r="WVW435" s="56"/>
      <c r="WVX435" s="56"/>
      <c r="WVY435" s="56" t="s">
        <v>300</v>
      </c>
      <c r="WVZ435" s="56"/>
      <c r="WWA435" s="56"/>
      <c r="WWB435" s="56"/>
      <c r="WWC435" s="56"/>
      <c r="WWD435" s="56"/>
      <c r="WWE435" s="56"/>
      <c r="WWF435" s="56"/>
      <c r="WWG435" s="56"/>
      <c r="WWH435" s="56"/>
      <c r="WWI435" s="56"/>
      <c r="WWJ435" s="56"/>
      <c r="WWK435" s="56"/>
      <c r="WWL435" s="56"/>
      <c r="WWM435" s="56"/>
      <c r="WWN435" s="56"/>
      <c r="WWO435" s="56" t="s">
        <v>300</v>
      </c>
      <c r="WWP435" s="56"/>
      <c r="WWQ435" s="56"/>
      <c r="WWR435" s="56"/>
      <c r="WWS435" s="56"/>
      <c r="WWT435" s="56"/>
      <c r="WWU435" s="56"/>
      <c r="WWV435" s="56"/>
      <c r="WWW435" s="56"/>
      <c r="WWX435" s="56"/>
      <c r="WWY435" s="56"/>
      <c r="WWZ435" s="56"/>
      <c r="WXA435" s="56"/>
      <c r="WXB435" s="56"/>
      <c r="WXC435" s="56"/>
      <c r="WXD435" s="56"/>
      <c r="WXE435" s="56" t="s">
        <v>300</v>
      </c>
      <c r="WXF435" s="56"/>
      <c r="WXG435" s="56"/>
      <c r="WXH435" s="56"/>
      <c r="WXI435" s="56"/>
      <c r="WXJ435" s="56"/>
      <c r="WXK435" s="56"/>
      <c r="WXL435" s="56"/>
      <c r="WXM435" s="56"/>
      <c r="WXN435" s="56"/>
      <c r="WXO435" s="56"/>
      <c r="WXP435" s="56"/>
      <c r="WXQ435" s="56"/>
      <c r="WXR435" s="56"/>
      <c r="WXS435" s="56"/>
      <c r="WXT435" s="56"/>
      <c r="WXU435" s="56" t="s">
        <v>300</v>
      </c>
      <c r="WXV435" s="56"/>
      <c r="WXW435" s="56"/>
      <c r="WXX435" s="56"/>
      <c r="WXY435" s="56"/>
      <c r="WXZ435" s="56"/>
      <c r="WYA435" s="56"/>
      <c r="WYB435" s="56"/>
      <c r="WYC435" s="56"/>
      <c r="WYD435" s="56"/>
      <c r="WYE435" s="56"/>
      <c r="WYF435" s="56"/>
      <c r="WYG435" s="56"/>
      <c r="WYH435" s="56"/>
      <c r="WYI435" s="56"/>
      <c r="WYJ435" s="56"/>
      <c r="WYK435" s="56" t="s">
        <v>300</v>
      </c>
      <c r="WYL435" s="56"/>
      <c r="WYM435" s="56"/>
      <c r="WYN435" s="56"/>
      <c r="WYO435" s="56"/>
      <c r="WYP435" s="56"/>
      <c r="WYQ435" s="56"/>
      <c r="WYR435" s="56"/>
      <c r="WYS435" s="56"/>
      <c r="WYT435" s="56"/>
      <c r="WYU435" s="56"/>
      <c r="WYV435" s="56"/>
      <c r="WYW435" s="56"/>
      <c r="WYX435" s="56"/>
      <c r="WYY435" s="56"/>
      <c r="WYZ435" s="56"/>
      <c r="WZA435" s="56" t="s">
        <v>300</v>
      </c>
      <c r="WZB435" s="56"/>
      <c r="WZC435" s="56"/>
      <c r="WZD435" s="56"/>
      <c r="WZE435" s="56"/>
      <c r="WZF435" s="56"/>
      <c r="WZG435" s="56"/>
      <c r="WZH435" s="56"/>
      <c r="WZI435" s="56"/>
      <c r="WZJ435" s="56"/>
      <c r="WZK435" s="56"/>
      <c r="WZL435" s="56"/>
      <c r="WZM435" s="56"/>
      <c r="WZN435" s="56"/>
      <c r="WZO435" s="56"/>
      <c r="WZP435" s="56"/>
      <c r="WZQ435" s="56" t="s">
        <v>300</v>
      </c>
      <c r="WZR435" s="56"/>
      <c r="WZS435" s="56"/>
      <c r="WZT435" s="56"/>
      <c r="WZU435" s="56"/>
      <c r="WZV435" s="56"/>
      <c r="WZW435" s="56"/>
      <c r="WZX435" s="56"/>
      <c r="WZY435" s="56"/>
      <c r="WZZ435" s="56"/>
      <c r="XAA435" s="56"/>
      <c r="XAB435" s="56"/>
      <c r="XAC435" s="56"/>
      <c r="XAD435" s="56"/>
      <c r="XAE435" s="56"/>
      <c r="XAF435" s="56"/>
      <c r="XAG435" s="56" t="s">
        <v>300</v>
      </c>
      <c r="XAH435" s="56"/>
      <c r="XAI435" s="56"/>
      <c r="XAJ435" s="56"/>
      <c r="XAK435" s="56"/>
      <c r="XAL435" s="56"/>
      <c r="XAM435" s="56"/>
      <c r="XAN435" s="56"/>
      <c r="XAO435" s="56"/>
      <c r="XAP435" s="56"/>
      <c r="XAQ435" s="56"/>
      <c r="XAR435" s="56"/>
      <c r="XAS435" s="56"/>
      <c r="XAT435" s="56"/>
      <c r="XAU435" s="56"/>
      <c r="XAV435" s="56"/>
      <c r="XAW435" s="56" t="s">
        <v>300</v>
      </c>
      <c r="XAX435" s="56"/>
      <c r="XAY435" s="56"/>
      <c r="XAZ435" s="56"/>
      <c r="XBA435" s="56"/>
      <c r="XBB435" s="56"/>
      <c r="XBC435" s="56"/>
      <c r="XBD435" s="56"/>
      <c r="XBE435" s="56"/>
      <c r="XBF435" s="56"/>
      <c r="XBG435" s="56"/>
      <c r="XBH435" s="56"/>
      <c r="XBI435" s="56"/>
      <c r="XBJ435" s="56"/>
      <c r="XBK435" s="56"/>
      <c r="XBL435" s="56"/>
      <c r="XBM435" s="56" t="s">
        <v>300</v>
      </c>
      <c r="XBN435" s="56"/>
      <c r="XBO435" s="56"/>
      <c r="XBP435" s="56"/>
      <c r="XBQ435" s="56"/>
      <c r="XBR435" s="56"/>
      <c r="XBS435" s="56"/>
      <c r="XBT435" s="56"/>
      <c r="XBU435" s="56"/>
      <c r="XBV435" s="56"/>
      <c r="XBW435" s="56"/>
      <c r="XBX435" s="56"/>
      <c r="XBY435" s="56"/>
      <c r="XBZ435" s="56"/>
      <c r="XCA435" s="56"/>
      <c r="XCB435" s="56"/>
      <c r="XCC435" s="56" t="s">
        <v>300</v>
      </c>
      <c r="XCD435" s="56"/>
      <c r="XCE435" s="56"/>
      <c r="XCF435" s="56"/>
      <c r="XCG435" s="56"/>
      <c r="XCH435" s="56"/>
      <c r="XCI435" s="56"/>
      <c r="XCJ435" s="56"/>
      <c r="XCK435" s="56"/>
      <c r="XCL435" s="56"/>
      <c r="XCM435" s="56"/>
      <c r="XCN435" s="56"/>
      <c r="XCO435" s="56"/>
      <c r="XCP435" s="56"/>
      <c r="XCQ435" s="56"/>
      <c r="XCR435" s="56"/>
      <c r="XCS435" s="56" t="s">
        <v>300</v>
      </c>
      <c r="XCT435" s="56"/>
      <c r="XCU435" s="56"/>
      <c r="XCV435" s="56"/>
      <c r="XCW435" s="56"/>
      <c r="XCX435" s="56"/>
      <c r="XCY435" s="56"/>
      <c r="XCZ435" s="56"/>
      <c r="XDA435" s="56"/>
      <c r="XDB435" s="56"/>
      <c r="XDC435" s="56"/>
      <c r="XDD435" s="56"/>
      <c r="XDE435" s="56"/>
      <c r="XDF435" s="56"/>
      <c r="XDG435" s="56"/>
      <c r="XDH435" s="56"/>
      <c r="XDI435" s="56" t="s">
        <v>300</v>
      </c>
      <c r="XDJ435" s="56"/>
      <c r="XDK435" s="56"/>
      <c r="XDL435" s="56"/>
      <c r="XDM435" s="56"/>
      <c r="XDN435" s="56"/>
      <c r="XDO435" s="56"/>
      <c r="XDP435" s="56"/>
      <c r="XDQ435" s="56"/>
      <c r="XDR435" s="56"/>
      <c r="XDS435" s="56"/>
      <c r="XDT435" s="56"/>
      <c r="XDU435" s="56"/>
      <c r="XDV435" s="56"/>
      <c r="XDW435" s="56"/>
      <c r="XDX435" s="56"/>
      <c r="XDY435" s="56" t="s">
        <v>300</v>
      </c>
      <c r="XDZ435" s="56"/>
      <c r="XEA435" s="56"/>
      <c r="XEB435" s="56"/>
      <c r="XEC435" s="56"/>
      <c r="XED435" s="56"/>
      <c r="XEE435" s="56"/>
      <c r="XEF435" s="56"/>
      <c r="XEG435" s="56"/>
      <c r="XEH435" s="56"/>
      <c r="XEI435" s="56"/>
      <c r="XEJ435" s="56"/>
      <c r="XEK435" s="56"/>
      <c r="XEL435" s="56"/>
      <c r="XEM435" s="56"/>
      <c r="XEN435" s="56"/>
      <c r="XEO435" s="56" t="s">
        <v>300</v>
      </c>
      <c r="XEP435" s="56"/>
      <c r="XEQ435" s="56"/>
      <c r="XER435" s="56"/>
      <c r="XES435" s="56"/>
      <c r="XET435" s="56"/>
      <c r="XEU435" s="56"/>
      <c r="XEV435" s="56"/>
      <c r="XEW435" s="56"/>
      <c r="XEX435" s="56"/>
      <c r="XEY435" s="56"/>
      <c r="XEZ435" s="56"/>
      <c r="XFA435" s="56"/>
      <c r="XFB435" s="56"/>
      <c r="XFC435" s="56"/>
      <c r="XFD435" s="56"/>
    </row>
    <row r="436" spans="1:16384" ht="28.5">
      <c r="A436" s="56" t="s">
        <v>1</v>
      </c>
      <c r="B436" s="56"/>
      <c r="C436" s="184"/>
      <c r="D436" s="184"/>
      <c r="E436" s="184"/>
      <c r="F436" s="184"/>
      <c r="G436" s="184"/>
      <c r="H436" s="184"/>
      <c r="I436" s="56"/>
      <c r="J436" s="56"/>
      <c r="K436" s="56"/>
      <c r="L436" s="56"/>
      <c r="M436" s="56"/>
      <c r="N436" s="56"/>
      <c r="O436" s="56"/>
      <c r="P436" s="56"/>
      <c r="Q436" s="56" t="s">
        <v>1</v>
      </c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  <c r="AG436" s="56" t="s">
        <v>1</v>
      </c>
      <c r="AH436" s="56"/>
      <c r="AI436" s="56"/>
      <c r="AJ436" s="56"/>
      <c r="AK436" s="56"/>
      <c r="AL436" s="56"/>
      <c r="AM436" s="56"/>
      <c r="AN436" s="56"/>
      <c r="AO436" s="56"/>
      <c r="AP436" s="56"/>
      <c r="AQ436" s="56"/>
      <c r="AR436" s="56"/>
      <c r="AS436" s="56"/>
      <c r="AT436" s="56"/>
      <c r="AU436" s="56"/>
      <c r="AV436" s="56"/>
      <c r="AW436" s="56" t="s">
        <v>1</v>
      </c>
      <c r="AX436" s="56"/>
      <c r="AY436" s="56"/>
      <c r="AZ436" s="56"/>
      <c r="BA436" s="56"/>
      <c r="BB436" s="56"/>
      <c r="BC436" s="56"/>
      <c r="BD436" s="56"/>
      <c r="BE436" s="56"/>
      <c r="BF436" s="56"/>
      <c r="BG436" s="56"/>
      <c r="BH436" s="56"/>
      <c r="BI436" s="56"/>
      <c r="BJ436" s="56"/>
      <c r="BK436" s="56"/>
      <c r="BL436" s="56"/>
      <c r="BM436" s="56" t="s">
        <v>1</v>
      </c>
      <c r="BN436" s="56"/>
      <c r="BO436" s="56"/>
      <c r="BP436" s="56"/>
      <c r="BQ436" s="56"/>
      <c r="BR436" s="56"/>
      <c r="BS436" s="56"/>
      <c r="BT436" s="56"/>
      <c r="BU436" s="56"/>
      <c r="BV436" s="56"/>
      <c r="BW436" s="56"/>
      <c r="BX436" s="56"/>
      <c r="BY436" s="56"/>
      <c r="BZ436" s="56"/>
      <c r="CA436" s="56"/>
      <c r="CB436" s="56"/>
      <c r="CC436" s="56" t="s">
        <v>1</v>
      </c>
      <c r="CD436" s="56"/>
      <c r="CE436" s="56"/>
      <c r="CF436" s="56"/>
      <c r="CG436" s="56"/>
      <c r="CH436" s="56"/>
      <c r="CI436" s="56"/>
      <c r="CJ436" s="56"/>
      <c r="CK436" s="56"/>
      <c r="CL436" s="56"/>
      <c r="CM436" s="56"/>
      <c r="CN436" s="56"/>
      <c r="CO436" s="56"/>
      <c r="CP436" s="56"/>
      <c r="CQ436" s="56"/>
      <c r="CR436" s="56"/>
      <c r="CS436" s="56" t="s">
        <v>1</v>
      </c>
      <c r="CT436" s="56"/>
      <c r="CU436" s="56"/>
      <c r="CV436" s="56"/>
      <c r="CW436" s="56"/>
      <c r="CX436" s="56"/>
      <c r="CY436" s="56"/>
      <c r="CZ436" s="56"/>
      <c r="DA436" s="56"/>
      <c r="DB436" s="56"/>
      <c r="DC436" s="56"/>
      <c r="DD436" s="56"/>
      <c r="DE436" s="56"/>
      <c r="DF436" s="56"/>
      <c r="DG436" s="56"/>
      <c r="DH436" s="56"/>
      <c r="DI436" s="56" t="s">
        <v>1</v>
      </c>
      <c r="DJ436" s="56"/>
      <c r="DK436" s="56"/>
      <c r="DL436" s="56"/>
      <c r="DM436" s="56"/>
      <c r="DN436" s="56"/>
      <c r="DO436" s="56"/>
      <c r="DP436" s="56"/>
      <c r="DQ436" s="56"/>
      <c r="DR436" s="56"/>
      <c r="DS436" s="56"/>
      <c r="DT436" s="56"/>
      <c r="DU436" s="56"/>
      <c r="DV436" s="56"/>
      <c r="DW436" s="56"/>
      <c r="DX436" s="56"/>
      <c r="DY436" s="56" t="s">
        <v>1</v>
      </c>
      <c r="DZ436" s="56"/>
      <c r="EA436" s="56"/>
      <c r="EB436" s="56"/>
      <c r="EC436" s="56"/>
      <c r="ED436" s="56"/>
      <c r="EE436" s="56"/>
      <c r="EF436" s="56"/>
      <c r="EG436" s="56"/>
      <c r="EH436" s="56"/>
      <c r="EI436" s="56"/>
      <c r="EJ436" s="56"/>
      <c r="EK436" s="56"/>
      <c r="EL436" s="56"/>
      <c r="EM436" s="56"/>
      <c r="EN436" s="56"/>
      <c r="EO436" s="56" t="s">
        <v>1</v>
      </c>
      <c r="EP436" s="56"/>
      <c r="EQ436" s="56"/>
      <c r="ER436" s="56"/>
      <c r="ES436" s="56"/>
      <c r="ET436" s="56"/>
      <c r="EU436" s="56"/>
      <c r="EV436" s="56"/>
      <c r="EW436" s="56"/>
      <c r="EX436" s="56"/>
      <c r="EY436" s="56"/>
      <c r="EZ436" s="56"/>
      <c r="FA436" s="56"/>
      <c r="FB436" s="56"/>
      <c r="FC436" s="56"/>
      <c r="FD436" s="56"/>
      <c r="FE436" s="56" t="s">
        <v>1</v>
      </c>
      <c r="FF436" s="56"/>
      <c r="FG436" s="56"/>
      <c r="FH436" s="56"/>
      <c r="FI436" s="56"/>
      <c r="FJ436" s="56"/>
      <c r="FK436" s="56"/>
      <c r="FL436" s="56"/>
      <c r="FM436" s="56"/>
      <c r="FN436" s="56"/>
      <c r="FO436" s="56"/>
      <c r="FP436" s="56"/>
      <c r="FQ436" s="56"/>
      <c r="FR436" s="56"/>
      <c r="FS436" s="56"/>
      <c r="FT436" s="56"/>
      <c r="FU436" s="56" t="s">
        <v>1</v>
      </c>
      <c r="FV436" s="56"/>
      <c r="FW436" s="56"/>
      <c r="FX436" s="56"/>
      <c r="FY436" s="56"/>
      <c r="FZ436" s="56"/>
      <c r="GA436" s="56"/>
      <c r="GB436" s="56"/>
      <c r="GC436" s="56"/>
      <c r="GD436" s="56"/>
      <c r="GE436" s="56"/>
      <c r="GF436" s="56"/>
      <c r="GG436" s="56"/>
      <c r="GH436" s="56"/>
      <c r="GI436" s="56"/>
      <c r="GJ436" s="56"/>
      <c r="GK436" s="56" t="s">
        <v>1</v>
      </c>
      <c r="GL436" s="56"/>
      <c r="GM436" s="56"/>
      <c r="GN436" s="56"/>
      <c r="GO436" s="56"/>
      <c r="GP436" s="56"/>
      <c r="GQ436" s="56"/>
      <c r="GR436" s="56"/>
      <c r="GS436" s="56"/>
      <c r="GT436" s="56"/>
      <c r="GU436" s="56"/>
      <c r="GV436" s="56"/>
      <c r="GW436" s="56"/>
      <c r="GX436" s="56"/>
      <c r="GY436" s="56"/>
      <c r="GZ436" s="56"/>
      <c r="HA436" s="56" t="s">
        <v>1</v>
      </c>
      <c r="HB436" s="56"/>
      <c r="HC436" s="56"/>
      <c r="HD436" s="56"/>
      <c r="HE436" s="56"/>
      <c r="HF436" s="56"/>
      <c r="HG436" s="56"/>
      <c r="HH436" s="56"/>
      <c r="HI436" s="56"/>
      <c r="HJ436" s="56"/>
      <c r="HK436" s="56"/>
      <c r="HL436" s="56"/>
      <c r="HM436" s="56"/>
      <c r="HN436" s="56"/>
      <c r="HO436" s="56"/>
      <c r="HP436" s="56"/>
      <c r="HQ436" s="56" t="s">
        <v>1</v>
      </c>
      <c r="HR436" s="56"/>
      <c r="HS436" s="56"/>
      <c r="HT436" s="56"/>
      <c r="HU436" s="56"/>
      <c r="HV436" s="56"/>
      <c r="HW436" s="56"/>
      <c r="HX436" s="56"/>
      <c r="HY436" s="56"/>
      <c r="HZ436" s="56"/>
      <c r="IA436" s="56"/>
      <c r="IB436" s="56"/>
      <c r="IC436" s="56"/>
      <c r="ID436" s="56"/>
      <c r="IE436" s="56"/>
      <c r="IF436" s="56"/>
      <c r="IG436" s="56" t="s">
        <v>1</v>
      </c>
      <c r="IH436" s="56"/>
      <c r="II436" s="56"/>
      <c r="IJ436" s="56"/>
      <c r="IK436" s="56"/>
      <c r="IL436" s="56"/>
      <c r="IM436" s="56"/>
      <c r="IN436" s="56"/>
      <c r="IO436" s="56"/>
      <c r="IP436" s="56"/>
      <c r="IQ436" s="56"/>
      <c r="IR436" s="56"/>
      <c r="IS436" s="56"/>
      <c r="IT436" s="56"/>
      <c r="IU436" s="56"/>
      <c r="IV436" s="56"/>
      <c r="IW436" s="56" t="s">
        <v>1</v>
      </c>
      <c r="IX436" s="56"/>
      <c r="IY436" s="56"/>
      <c r="IZ436" s="56"/>
      <c r="JA436" s="56"/>
      <c r="JB436" s="56"/>
      <c r="JC436" s="56"/>
      <c r="JD436" s="56"/>
      <c r="JE436" s="56"/>
      <c r="JF436" s="56"/>
      <c r="JG436" s="56"/>
      <c r="JH436" s="56"/>
      <c r="JI436" s="56"/>
      <c r="JJ436" s="56"/>
      <c r="JK436" s="56"/>
      <c r="JL436" s="56"/>
      <c r="JM436" s="56" t="s">
        <v>1</v>
      </c>
      <c r="JN436" s="56"/>
      <c r="JO436" s="56"/>
      <c r="JP436" s="56"/>
      <c r="JQ436" s="56"/>
      <c r="JR436" s="56"/>
      <c r="JS436" s="56"/>
      <c r="JT436" s="56"/>
      <c r="JU436" s="56"/>
      <c r="JV436" s="56"/>
      <c r="JW436" s="56"/>
      <c r="JX436" s="56"/>
      <c r="JY436" s="56"/>
      <c r="JZ436" s="56"/>
      <c r="KA436" s="56"/>
      <c r="KB436" s="56"/>
      <c r="KC436" s="56" t="s">
        <v>1</v>
      </c>
      <c r="KD436" s="56"/>
      <c r="KE436" s="56"/>
      <c r="KF436" s="56"/>
      <c r="KG436" s="56"/>
      <c r="KH436" s="56"/>
      <c r="KI436" s="56"/>
      <c r="KJ436" s="56"/>
      <c r="KK436" s="56"/>
      <c r="KL436" s="56"/>
      <c r="KM436" s="56"/>
      <c r="KN436" s="56"/>
      <c r="KO436" s="56"/>
      <c r="KP436" s="56"/>
      <c r="KQ436" s="56"/>
      <c r="KR436" s="56"/>
      <c r="KS436" s="56" t="s">
        <v>1</v>
      </c>
      <c r="KT436" s="56"/>
      <c r="KU436" s="56"/>
      <c r="KV436" s="56"/>
      <c r="KW436" s="56"/>
      <c r="KX436" s="56"/>
      <c r="KY436" s="56"/>
      <c r="KZ436" s="56"/>
      <c r="LA436" s="56"/>
      <c r="LB436" s="56"/>
      <c r="LC436" s="56"/>
      <c r="LD436" s="56"/>
      <c r="LE436" s="56"/>
      <c r="LF436" s="56"/>
      <c r="LG436" s="56"/>
      <c r="LH436" s="56"/>
      <c r="LI436" s="56" t="s">
        <v>1</v>
      </c>
      <c r="LJ436" s="56"/>
      <c r="LK436" s="56"/>
      <c r="LL436" s="56"/>
      <c r="LM436" s="56"/>
      <c r="LN436" s="56"/>
      <c r="LO436" s="56"/>
      <c r="LP436" s="56"/>
      <c r="LQ436" s="56"/>
      <c r="LR436" s="56"/>
      <c r="LS436" s="56"/>
      <c r="LT436" s="56"/>
      <c r="LU436" s="56"/>
      <c r="LV436" s="56"/>
      <c r="LW436" s="56"/>
      <c r="LX436" s="56"/>
      <c r="LY436" s="56" t="s">
        <v>1</v>
      </c>
      <c r="LZ436" s="56"/>
      <c r="MA436" s="56"/>
      <c r="MB436" s="56"/>
      <c r="MC436" s="56"/>
      <c r="MD436" s="56"/>
      <c r="ME436" s="56"/>
      <c r="MF436" s="56"/>
      <c r="MG436" s="56"/>
      <c r="MH436" s="56"/>
      <c r="MI436" s="56"/>
      <c r="MJ436" s="56"/>
      <c r="MK436" s="56"/>
      <c r="ML436" s="56"/>
      <c r="MM436" s="56"/>
      <c r="MN436" s="56"/>
      <c r="MO436" s="56" t="s">
        <v>1</v>
      </c>
      <c r="MP436" s="56"/>
      <c r="MQ436" s="56"/>
      <c r="MR436" s="56"/>
      <c r="MS436" s="56"/>
      <c r="MT436" s="56"/>
      <c r="MU436" s="56"/>
      <c r="MV436" s="56"/>
      <c r="MW436" s="56"/>
      <c r="MX436" s="56"/>
      <c r="MY436" s="56"/>
      <c r="MZ436" s="56"/>
      <c r="NA436" s="56"/>
      <c r="NB436" s="56"/>
      <c r="NC436" s="56"/>
      <c r="ND436" s="56"/>
      <c r="NE436" s="56" t="s">
        <v>1</v>
      </c>
      <c r="NF436" s="56"/>
      <c r="NG436" s="56"/>
      <c r="NH436" s="56"/>
      <c r="NI436" s="56"/>
      <c r="NJ436" s="56"/>
      <c r="NK436" s="56"/>
      <c r="NL436" s="56"/>
      <c r="NM436" s="56"/>
      <c r="NN436" s="56"/>
      <c r="NO436" s="56"/>
      <c r="NP436" s="56"/>
      <c r="NQ436" s="56"/>
      <c r="NR436" s="56"/>
      <c r="NS436" s="56"/>
      <c r="NT436" s="56"/>
      <c r="NU436" s="56" t="s">
        <v>1</v>
      </c>
      <c r="NV436" s="56"/>
      <c r="NW436" s="56"/>
      <c r="NX436" s="56"/>
      <c r="NY436" s="56"/>
      <c r="NZ436" s="56"/>
      <c r="OA436" s="56"/>
      <c r="OB436" s="56"/>
      <c r="OC436" s="56"/>
      <c r="OD436" s="56"/>
      <c r="OE436" s="56"/>
      <c r="OF436" s="56"/>
      <c r="OG436" s="56"/>
      <c r="OH436" s="56"/>
      <c r="OI436" s="56"/>
      <c r="OJ436" s="56"/>
      <c r="OK436" s="56" t="s">
        <v>1</v>
      </c>
      <c r="OL436" s="56"/>
      <c r="OM436" s="56"/>
      <c r="ON436" s="56"/>
      <c r="OO436" s="56"/>
      <c r="OP436" s="56"/>
      <c r="OQ436" s="56"/>
      <c r="OR436" s="56"/>
      <c r="OS436" s="56"/>
      <c r="OT436" s="56"/>
      <c r="OU436" s="56"/>
      <c r="OV436" s="56"/>
      <c r="OW436" s="56"/>
      <c r="OX436" s="56"/>
      <c r="OY436" s="56"/>
      <c r="OZ436" s="56"/>
      <c r="PA436" s="56" t="s">
        <v>1</v>
      </c>
      <c r="PB436" s="56"/>
      <c r="PC436" s="56"/>
      <c r="PD436" s="56"/>
      <c r="PE436" s="56"/>
      <c r="PF436" s="56"/>
      <c r="PG436" s="56"/>
      <c r="PH436" s="56"/>
      <c r="PI436" s="56"/>
      <c r="PJ436" s="56"/>
      <c r="PK436" s="56"/>
      <c r="PL436" s="56"/>
      <c r="PM436" s="56"/>
      <c r="PN436" s="56"/>
      <c r="PO436" s="56"/>
      <c r="PP436" s="56"/>
      <c r="PQ436" s="56" t="s">
        <v>1</v>
      </c>
      <c r="PR436" s="56"/>
      <c r="PS436" s="56"/>
      <c r="PT436" s="56"/>
      <c r="PU436" s="56"/>
      <c r="PV436" s="56"/>
      <c r="PW436" s="56"/>
      <c r="PX436" s="56"/>
      <c r="PY436" s="56"/>
      <c r="PZ436" s="56"/>
      <c r="QA436" s="56"/>
      <c r="QB436" s="56"/>
      <c r="QC436" s="56"/>
      <c r="QD436" s="56"/>
      <c r="QE436" s="56"/>
      <c r="QF436" s="56"/>
      <c r="QG436" s="56" t="s">
        <v>1</v>
      </c>
      <c r="QH436" s="56"/>
      <c r="QI436" s="56"/>
      <c r="QJ436" s="56"/>
      <c r="QK436" s="56"/>
      <c r="QL436" s="56"/>
      <c r="QM436" s="56"/>
      <c r="QN436" s="56"/>
      <c r="QO436" s="56"/>
      <c r="QP436" s="56"/>
      <c r="QQ436" s="56"/>
      <c r="QR436" s="56"/>
      <c r="QS436" s="56"/>
      <c r="QT436" s="56"/>
      <c r="QU436" s="56"/>
      <c r="QV436" s="56"/>
      <c r="QW436" s="56" t="s">
        <v>1</v>
      </c>
      <c r="QX436" s="56"/>
      <c r="QY436" s="56"/>
      <c r="QZ436" s="56"/>
      <c r="RA436" s="56"/>
      <c r="RB436" s="56"/>
      <c r="RC436" s="56"/>
      <c r="RD436" s="56"/>
      <c r="RE436" s="56"/>
      <c r="RF436" s="56"/>
      <c r="RG436" s="56"/>
      <c r="RH436" s="56"/>
      <c r="RI436" s="56"/>
      <c r="RJ436" s="56"/>
      <c r="RK436" s="56"/>
      <c r="RL436" s="56"/>
      <c r="RM436" s="56" t="s">
        <v>1</v>
      </c>
      <c r="RN436" s="56"/>
      <c r="RO436" s="56"/>
      <c r="RP436" s="56"/>
      <c r="RQ436" s="56"/>
      <c r="RR436" s="56"/>
      <c r="RS436" s="56"/>
      <c r="RT436" s="56"/>
      <c r="RU436" s="56"/>
      <c r="RV436" s="56"/>
      <c r="RW436" s="56"/>
      <c r="RX436" s="56"/>
      <c r="RY436" s="56"/>
      <c r="RZ436" s="56"/>
      <c r="SA436" s="56"/>
      <c r="SB436" s="56"/>
      <c r="SC436" s="56" t="s">
        <v>1</v>
      </c>
      <c r="SD436" s="56"/>
      <c r="SE436" s="56"/>
      <c r="SF436" s="56"/>
      <c r="SG436" s="56"/>
      <c r="SH436" s="56"/>
      <c r="SI436" s="56"/>
      <c r="SJ436" s="56"/>
      <c r="SK436" s="56"/>
      <c r="SL436" s="56"/>
      <c r="SM436" s="56"/>
      <c r="SN436" s="56"/>
      <c r="SO436" s="56"/>
      <c r="SP436" s="56"/>
      <c r="SQ436" s="56"/>
      <c r="SR436" s="56"/>
      <c r="SS436" s="56" t="s">
        <v>1</v>
      </c>
      <c r="ST436" s="56"/>
      <c r="SU436" s="56"/>
      <c r="SV436" s="56"/>
      <c r="SW436" s="56"/>
      <c r="SX436" s="56"/>
      <c r="SY436" s="56"/>
      <c r="SZ436" s="56"/>
      <c r="TA436" s="56"/>
      <c r="TB436" s="56"/>
      <c r="TC436" s="56"/>
      <c r="TD436" s="56"/>
      <c r="TE436" s="56"/>
      <c r="TF436" s="56"/>
      <c r="TG436" s="56"/>
      <c r="TH436" s="56"/>
      <c r="TI436" s="56" t="s">
        <v>1</v>
      </c>
      <c r="TJ436" s="56"/>
      <c r="TK436" s="56"/>
      <c r="TL436" s="56"/>
      <c r="TM436" s="56"/>
      <c r="TN436" s="56"/>
      <c r="TO436" s="56"/>
      <c r="TP436" s="56"/>
      <c r="TQ436" s="56"/>
      <c r="TR436" s="56"/>
      <c r="TS436" s="56"/>
      <c r="TT436" s="56"/>
      <c r="TU436" s="56"/>
      <c r="TV436" s="56"/>
      <c r="TW436" s="56"/>
      <c r="TX436" s="56"/>
      <c r="TY436" s="56" t="s">
        <v>1</v>
      </c>
      <c r="TZ436" s="56"/>
      <c r="UA436" s="56"/>
      <c r="UB436" s="56"/>
      <c r="UC436" s="56"/>
      <c r="UD436" s="56"/>
      <c r="UE436" s="56"/>
      <c r="UF436" s="56"/>
      <c r="UG436" s="56"/>
      <c r="UH436" s="56"/>
      <c r="UI436" s="56"/>
      <c r="UJ436" s="56"/>
      <c r="UK436" s="56"/>
      <c r="UL436" s="56"/>
      <c r="UM436" s="56"/>
      <c r="UN436" s="56"/>
      <c r="UO436" s="56" t="s">
        <v>1</v>
      </c>
      <c r="UP436" s="56"/>
      <c r="UQ436" s="56"/>
      <c r="UR436" s="56"/>
      <c r="US436" s="56"/>
      <c r="UT436" s="56"/>
      <c r="UU436" s="56"/>
      <c r="UV436" s="56"/>
      <c r="UW436" s="56"/>
      <c r="UX436" s="56"/>
      <c r="UY436" s="56"/>
      <c r="UZ436" s="56"/>
      <c r="VA436" s="56"/>
      <c r="VB436" s="56"/>
      <c r="VC436" s="56"/>
      <c r="VD436" s="56"/>
      <c r="VE436" s="56" t="s">
        <v>1</v>
      </c>
      <c r="VF436" s="56"/>
      <c r="VG436" s="56"/>
      <c r="VH436" s="56"/>
      <c r="VI436" s="56"/>
      <c r="VJ436" s="56"/>
      <c r="VK436" s="56"/>
      <c r="VL436" s="56"/>
      <c r="VM436" s="56"/>
      <c r="VN436" s="56"/>
      <c r="VO436" s="56"/>
      <c r="VP436" s="56"/>
      <c r="VQ436" s="56"/>
      <c r="VR436" s="56"/>
      <c r="VS436" s="56"/>
      <c r="VT436" s="56"/>
      <c r="VU436" s="56" t="s">
        <v>1</v>
      </c>
      <c r="VV436" s="56"/>
      <c r="VW436" s="56"/>
      <c r="VX436" s="56"/>
      <c r="VY436" s="56"/>
      <c r="VZ436" s="56"/>
      <c r="WA436" s="56"/>
      <c r="WB436" s="56"/>
      <c r="WC436" s="56"/>
      <c r="WD436" s="56"/>
      <c r="WE436" s="56"/>
      <c r="WF436" s="56"/>
      <c r="WG436" s="56"/>
      <c r="WH436" s="56"/>
      <c r="WI436" s="56"/>
      <c r="WJ436" s="56"/>
      <c r="WK436" s="56" t="s">
        <v>1</v>
      </c>
      <c r="WL436" s="56"/>
      <c r="WM436" s="56"/>
      <c r="WN436" s="56"/>
      <c r="WO436" s="56"/>
      <c r="WP436" s="56"/>
      <c r="WQ436" s="56"/>
      <c r="WR436" s="56"/>
      <c r="WS436" s="56"/>
      <c r="WT436" s="56"/>
      <c r="WU436" s="56"/>
      <c r="WV436" s="56"/>
      <c r="WW436" s="56"/>
      <c r="WX436" s="56"/>
      <c r="WY436" s="56"/>
      <c r="WZ436" s="56"/>
      <c r="XA436" s="56" t="s">
        <v>1</v>
      </c>
      <c r="XB436" s="56"/>
      <c r="XC436" s="56"/>
      <c r="XD436" s="56"/>
      <c r="XE436" s="56"/>
      <c r="XF436" s="56"/>
      <c r="XG436" s="56"/>
      <c r="XH436" s="56"/>
      <c r="XI436" s="56"/>
      <c r="XJ436" s="56"/>
      <c r="XK436" s="56"/>
      <c r="XL436" s="56"/>
      <c r="XM436" s="56"/>
      <c r="XN436" s="56"/>
      <c r="XO436" s="56"/>
      <c r="XP436" s="56"/>
      <c r="XQ436" s="56" t="s">
        <v>1</v>
      </c>
      <c r="XR436" s="56"/>
      <c r="XS436" s="56"/>
      <c r="XT436" s="56"/>
      <c r="XU436" s="56"/>
      <c r="XV436" s="56"/>
      <c r="XW436" s="56"/>
      <c r="XX436" s="56"/>
      <c r="XY436" s="56"/>
      <c r="XZ436" s="56"/>
      <c r="YA436" s="56"/>
      <c r="YB436" s="56"/>
      <c r="YC436" s="56"/>
      <c r="YD436" s="56"/>
      <c r="YE436" s="56"/>
      <c r="YF436" s="56"/>
      <c r="YG436" s="56" t="s">
        <v>1</v>
      </c>
      <c r="YH436" s="56"/>
      <c r="YI436" s="56"/>
      <c r="YJ436" s="56"/>
      <c r="YK436" s="56"/>
      <c r="YL436" s="56"/>
      <c r="YM436" s="56"/>
      <c r="YN436" s="56"/>
      <c r="YO436" s="56"/>
      <c r="YP436" s="56"/>
      <c r="YQ436" s="56"/>
      <c r="YR436" s="56"/>
      <c r="YS436" s="56"/>
      <c r="YT436" s="56"/>
      <c r="YU436" s="56"/>
      <c r="YV436" s="56"/>
      <c r="YW436" s="56" t="s">
        <v>1</v>
      </c>
      <c r="YX436" s="56"/>
      <c r="YY436" s="56"/>
      <c r="YZ436" s="56"/>
      <c r="ZA436" s="56"/>
      <c r="ZB436" s="56"/>
      <c r="ZC436" s="56"/>
      <c r="ZD436" s="56"/>
      <c r="ZE436" s="56"/>
      <c r="ZF436" s="56"/>
      <c r="ZG436" s="56"/>
      <c r="ZH436" s="56"/>
      <c r="ZI436" s="56"/>
      <c r="ZJ436" s="56"/>
      <c r="ZK436" s="56"/>
      <c r="ZL436" s="56"/>
      <c r="ZM436" s="56" t="s">
        <v>1</v>
      </c>
      <c r="ZN436" s="56"/>
      <c r="ZO436" s="56"/>
      <c r="ZP436" s="56"/>
      <c r="ZQ436" s="56"/>
      <c r="ZR436" s="56"/>
      <c r="ZS436" s="56"/>
      <c r="ZT436" s="56"/>
      <c r="ZU436" s="56"/>
      <c r="ZV436" s="56"/>
      <c r="ZW436" s="56"/>
      <c r="ZX436" s="56"/>
      <c r="ZY436" s="56"/>
      <c r="ZZ436" s="56"/>
      <c r="AAA436" s="56"/>
      <c r="AAB436" s="56"/>
      <c r="AAC436" s="56" t="s">
        <v>1</v>
      </c>
      <c r="AAD436" s="56"/>
      <c r="AAE436" s="56"/>
      <c r="AAF436" s="56"/>
      <c r="AAG436" s="56"/>
      <c r="AAH436" s="56"/>
      <c r="AAI436" s="56"/>
      <c r="AAJ436" s="56"/>
      <c r="AAK436" s="56"/>
      <c r="AAL436" s="56"/>
      <c r="AAM436" s="56"/>
      <c r="AAN436" s="56"/>
      <c r="AAO436" s="56"/>
      <c r="AAP436" s="56"/>
      <c r="AAQ436" s="56"/>
      <c r="AAR436" s="56"/>
      <c r="AAS436" s="56" t="s">
        <v>1</v>
      </c>
      <c r="AAT436" s="56"/>
      <c r="AAU436" s="56"/>
      <c r="AAV436" s="56"/>
      <c r="AAW436" s="56"/>
      <c r="AAX436" s="56"/>
      <c r="AAY436" s="56"/>
      <c r="AAZ436" s="56"/>
      <c r="ABA436" s="56"/>
      <c r="ABB436" s="56"/>
      <c r="ABC436" s="56"/>
      <c r="ABD436" s="56"/>
      <c r="ABE436" s="56"/>
      <c r="ABF436" s="56"/>
      <c r="ABG436" s="56"/>
      <c r="ABH436" s="56"/>
      <c r="ABI436" s="56" t="s">
        <v>1</v>
      </c>
      <c r="ABJ436" s="56"/>
      <c r="ABK436" s="56"/>
      <c r="ABL436" s="56"/>
      <c r="ABM436" s="56"/>
      <c r="ABN436" s="56"/>
      <c r="ABO436" s="56"/>
      <c r="ABP436" s="56"/>
      <c r="ABQ436" s="56"/>
      <c r="ABR436" s="56"/>
      <c r="ABS436" s="56"/>
      <c r="ABT436" s="56"/>
      <c r="ABU436" s="56"/>
      <c r="ABV436" s="56"/>
      <c r="ABW436" s="56"/>
      <c r="ABX436" s="56"/>
      <c r="ABY436" s="56" t="s">
        <v>1</v>
      </c>
      <c r="ABZ436" s="56"/>
      <c r="ACA436" s="56"/>
      <c r="ACB436" s="56"/>
      <c r="ACC436" s="56"/>
      <c r="ACD436" s="56"/>
      <c r="ACE436" s="56"/>
      <c r="ACF436" s="56"/>
      <c r="ACG436" s="56"/>
      <c r="ACH436" s="56"/>
      <c r="ACI436" s="56"/>
      <c r="ACJ436" s="56"/>
      <c r="ACK436" s="56"/>
      <c r="ACL436" s="56"/>
      <c r="ACM436" s="56"/>
      <c r="ACN436" s="56"/>
      <c r="ACO436" s="56" t="s">
        <v>1</v>
      </c>
      <c r="ACP436" s="56"/>
      <c r="ACQ436" s="56"/>
      <c r="ACR436" s="56"/>
      <c r="ACS436" s="56"/>
      <c r="ACT436" s="56"/>
      <c r="ACU436" s="56"/>
      <c r="ACV436" s="56"/>
      <c r="ACW436" s="56"/>
      <c r="ACX436" s="56"/>
      <c r="ACY436" s="56"/>
      <c r="ACZ436" s="56"/>
      <c r="ADA436" s="56"/>
      <c r="ADB436" s="56"/>
      <c r="ADC436" s="56"/>
      <c r="ADD436" s="56"/>
      <c r="ADE436" s="56" t="s">
        <v>1</v>
      </c>
      <c r="ADF436" s="56"/>
      <c r="ADG436" s="56"/>
      <c r="ADH436" s="56"/>
      <c r="ADI436" s="56"/>
      <c r="ADJ436" s="56"/>
      <c r="ADK436" s="56"/>
      <c r="ADL436" s="56"/>
      <c r="ADM436" s="56"/>
      <c r="ADN436" s="56"/>
      <c r="ADO436" s="56"/>
      <c r="ADP436" s="56"/>
      <c r="ADQ436" s="56"/>
      <c r="ADR436" s="56"/>
      <c r="ADS436" s="56"/>
      <c r="ADT436" s="56"/>
      <c r="ADU436" s="56" t="s">
        <v>1</v>
      </c>
      <c r="ADV436" s="56"/>
      <c r="ADW436" s="56"/>
      <c r="ADX436" s="56"/>
      <c r="ADY436" s="56"/>
      <c r="ADZ436" s="56"/>
      <c r="AEA436" s="56"/>
      <c r="AEB436" s="56"/>
      <c r="AEC436" s="56"/>
      <c r="AED436" s="56"/>
      <c r="AEE436" s="56"/>
      <c r="AEF436" s="56"/>
      <c r="AEG436" s="56"/>
      <c r="AEH436" s="56"/>
      <c r="AEI436" s="56"/>
      <c r="AEJ436" s="56"/>
      <c r="AEK436" s="56" t="s">
        <v>1</v>
      </c>
      <c r="AEL436" s="56"/>
      <c r="AEM436" s="56"/>
      <c r="AEN436" s="56"/>
      <c r="AEO436" s="56"/>
      <c r="AEP436" s="56"/>
      <c r="AEQ436" s="56"/>
      <c r="AER436" s="56"/>
      <c r="AES436" s="56"/>
      <c r="AET436" s="56"/>
      <c r="AEU436" s="56"/>
      <c r="AEV436" s="56"/>
      <c r="AEW436" s="56"/>
      <c r="AEX436" s="56"/>
      <c r="AEY436" s="56"/>
      <c r="AEZ436" s="56"/>
      <c r="AFA436" s="56" t="s">
        <v>1</v>
      </c>
      <c r="AFB436" s="56"/>
      <c r="AFC436" s="56"/>
      <c r="AFD436" s="56"/>
      <c r="AFE436" s="56"/>
      <c r="AFF436" s="56"/>
      <c r="AFG436" s="56"/>
      <c r="AFH436" s="56"/>
      <c r="AFI436" s="56"/>
      <c r="AFJ436" s="56"/>
      <c r="AFK436" s="56"/>
      <c r="AFL436" s="56"/>
      <c r="AFM436" s="56"/>
      <c r="AFN436" s="56"/>
      <c r="AFO436" s="56"/>
      <c r="AFP436" s="56"/>
      <c r="AFQ436" s="56" t="s">
        <v>1</v>
      </c>
      <c r="AFR436" s="56"/>
      <c r="AFS436" s="56"/>
      <c r="AFT436" s="56"/>
      <c r="AFU436" s="56"/>
      <c r="AFV436" s="56"/>
      <c r="AFW436" s="56"/>
      <c r="AFX436" s="56"/>
      <c r="AFY436" s="56"/>
      <c r="AFZ436" s="56"/>
      <c r="AGA436" s="56"/>
      <c r="AGB436" s="56"/>
      <c r="AGC436" s="56"/>
      <c r="AGD436" s="56"/>
      <c r="AGE436" s="56"/>
      <c r="AGF436" s="56"/>
      <c r="AGG436" s="56" t="s">
        <v>1</v>
      </c>
      <c r="AGH436" s="56"/>
      <c r="AGI436" s="56"/>
      <c r="AGJ436" s="56"/>
      <c r="AGK436" s="56"/>
      <c r="AGL436" s="56"/>
      <c r="AGM436" s="56"/>
      <c r="AGN436" s="56"/>
      <c r="AGO436" s="56"/>
      <c r="AGP436" s="56"/>
      <c r="AGQ436" s="56"/>
      <c r="AGR436" s="56"/>
      <c r="AGS436" s="56"/>
      <c r="AGT436" s="56"/>
      <c r="AGU436" s="56"/>
      <c r="AGV436" s="56"/>
      <c r="AGW436" s="56" t="s">
        <v>1</v>
      </c>
      <c r="AGX436" s="56"/>
      <c r="AGY436" s="56"/>
      <c r="AGZ436" s="56"/>
      <c r="AHA436" s="56"/>
      <c r="AHB436" s="56"/>
      <c r="AHC436" s="56"/>
      <c r="AHD436" s="56"/>
      <c r="AHE436" s="56"/>
      <c r="AHF436" s="56"/>
      <c r="AHG436" s="56"/>
      <c r="AHH436" s="56"/>
      <c r="AHI436" s="56"/>
      <c r="AHJ436" s="56"/>
      <c r="AHK436" s="56"/>
      <c r="AHL436" s="56"/>
      <c r="AHM436" s="56" t="s">
        <v>1</v>
      </c>
      <c r="AHN436" s="56"/>
      <c r="AHO436" s="56"/>
      <c r="AHP436" s="56"/>
      <c r="AHQ436" s="56"/>
      <c r="AHR436" s="56"/>
      <c r="AHS436" s="56"/>
      <c r="AHT436" s="56"/>
      <c r="AHU436" s="56"/>
      <c r="AHV436" s="56"/>
      <c r="AHW436" s="56"/>
      <c r="AHX436" s="56"/>
      <c r="AHY436" s="56"/>
      <c r="AHZ436" s="56"/>
      <c r="AIA436" s="56"/>
      <c r="AIB436" s="56"/>
      <c r="AIC436" s="56" t="s">
        <v>1</v>
      </c>
      <c r="AID436" s="56"/>
      <c r="AIE436" s="56"/>
      <c r="AIF436" s="56"/>
      <c r="AIG436" s="56"/>
      <c r="AIH436" s="56"/>
      <c r="AII436" s="56"/>
      <c r="AIJ436" s="56"/>
      <c r="AIK436" s="56"/>
      <c r="AIL436" s="56"/>
      <c r="AIM436" s="56"/>
      <c r="AIN436" s="56"/>
      <c r="AIO436" s="56"/>
      <c r="AIP436" s="56"/>
      <c r="AIQ436" s="56"/>
      <c r="AIR436" s="56"/>
      <c r="AIS436" s="56" t="s">
        <v>1</v>
      </c>
      <c r="AIT436" s="56"/>
      <c r="AIU436" s="56"/>
      <c r="AIV436" s="56"/>
      <c r="AIW436" s="56"/>
      <c r="AIX436" s="56"/>
      <c r="AIY436" s="56"/>
      <c r="AIZ436" s="56"/>
      <c r="AJA436" s="56"/>
      <c r="AJB436" s="56"/>
      <c r="AJC436" s="56"/>
      <c r="AJD436" s="56"/>
      <c r="AJE436" s="56"/>
      <c r="AJF436" s="56"/>
      <c r="AJG436" s="56"/>
      <c r="AJH436" s="56"/>
      <c r="AJI436" s="56" t="s">
        <v>1</v>
      </c>
      <c r="AJJ436" s="56"/>
      <c r="AJK436" s="56"/>
      <c r="AJL436" s="56"/>
      <c r="AJM436" s="56"/>
      <c r="AJN436" s="56"/>
      <c r="AJO436" s="56"/>
      <c r="AJP436" s="56"/>
      <c r="AJQ436" s="56"/>
      <c r="AJR436" s="56"/>
      <c r="AJS436" s="56"/>
      <c r="AJT436" s="56"/>
      <c r="AJU436" s="56"/>
      <c r="AJV436" s="56"/>
      <c r="AJW436" s="56"/>
      <c r="AJX436" s="56"/>
      <c r="AJY436" s="56" t="s">
        <v>1</v>
      </c>
      <c r="AJZ436" s="56"/>
      <c r="AKA436" s="56"/>
      <c r="AKB436" s="56"/>
      <c r="AKC436" s="56"/>
      <c r="AKD436" s="56"/>
      <c r="AKE436" s="56"/>
      <c r="AKF436" s="56"/>
      <c r="AKG436" s="56"/>
      <c r="AKH436" s="56"/>
      <c r="AKI436" s="56"/>
      <c r="AKJ436" s="56"/>
      <c r="AKK436" s="56"/>
      <c r="AKL436" s="56"/>
      <c r="AKM436" s="56"/>
      <c r="AKN436" s="56"/>
      <c r="AKO436" s="56" t="s">
        <v>1</v>
      </c>
      <c r="AKP436" s="56"/>
      <c r="AKQ436" s="56"/>
      <c r="AKR436" s="56"/>
      <c r="AKS436" s="56"/>
      <c r="AKT436" s="56"/>
      <c r="AKU436" s="56"/>
      <c r="AKV436" s="56"/>
      <c r="AKW436" s="56"/>
      <c r="AKX436" s="56"/>
      <c r="AKY436" s="56"/>
      <c r="AKZ436" s="56"/>
      <c r="ALA436" s="56"/>
      <c r="ALB436" s="56"/>
      <c r="ALC436" s="56"/>
      <c r="ALD436" s="56"/>
      <c r="ALE436" s="56" t="s">
        <v>1</v>
      </c>
      <c r="ALF436" s="56"/>
      <c r="ALG436" s="56"/>
      <c r="ALH436" s="56"/>
      <c r="ALI436" s="56"/>
      <c r="ALJ436" s="56"/>
      <c r="ALK436" s="56"/>
      <c r="ALL436" s="56"/>
      <c r="ALM436" s="56"/>
      <c r="ALN436" s="56"/>
      <c r="ALO436" s="56"/>
      <c r="ALP436" s="56"/>
      <c r="ALQ436" s="56"/>
      <c r="ALR436" s="56"/>
      <c r="ALS436" s="56"/>
      <c r="ALT436" s="56"/>
      <c r="ALU436" s="56" t="s">
        <v>1</v>
      </c>
      <c r="ALV436" s="56"/>
      <c r="ALW436" s="56"/>
      <c r="ALX436" s="56"/>
      <c r="ALY436" s="56"/>
      <c r="ALZ436" s="56"/>
      <c r="AMA436" s="56"/>
      <c r="AMB436" s="56"/>
      <c r="AMC436" s="56"/>
      <c r="AMD436" s="56"/>
      <c r="AME436" s="56"/>
      <c r="AMF436" s="56"/>
      <c r="AMG436" s="56"/>
      <c r="AMH436" s="56"/>
      <c r="AMI436" s="56"/>
      <c r="AMJ436" s="56"/>
      <c r="AMK436" s="56" t="s">
        <v>1</v>
      </c>
      <c r="AML436" s="56"/>
      <c r="AMM436" s="56"/>
      <c r="AMN436" s="56"/>
      <c r="AMO436" s="56"/>
      <c r="AMP436" s="56"/>
      <c r="AMQ436" s="56"/>
      <c r="AMR436" s="56"/>
      <c r="AMS436" s="56"/>
      <c r="AMT436" s="56"/>
      <c r="AMU436" s="56"/>
      <c r="AMV436" s="56"/>
      <c r="AMW436" s="56"/>
      <c r="AMX436" s="56"/>
      <c r="AMY436" s="56"/>
      <c r="AMZ436" s="56"/>
      <c r="ANA436" s="56" t="s">
        <v>1</v>
      </c>
      <c r="ANB436" s="56"/>
      <c r="ANC436" s="56"/>
      <c r="AND436" s="56"/>
      <c r="ANE436" s="56"/>
      <c r="ANF436" s="56"/>
      <c r="ANG436" s="56"/>
      <c r="ANH436" s="56"/>
      <c r="ANI436" s="56"/>
      <c r="ANJ436" s="56"/>
      <c r="ANK436" s="56"/>
      <c r="ANL436" s="56"/>
      <c r="ANM436" s="56"/>
      <c r="ANN436" s="56"/>
      <c r="ANO436" s="56"/>
      <c r="ANP436" s="56"/>
      <c r="ANQ436" s="56" t="s">
        <v>1</v>
      </c>
      <c r="ANR436" s="56"/>
      <c r="ANS436" s="56"/>
      <c r="ANT436" s="56"/>
      <c r="ANU436" s="56"/>
      <c r="ANV436" s="56"/>
      <c r="ANW436" s="56"/>
      <c r="ANX436" s="56"/>
      <c r="ANY436" s="56"/>
      <c r="ANZ436" s="56"/>
      <c r="AOA436" s="56"/>
      <c r="AOB436" s="56"/>
      <c r="AOC436" s="56"/>
      <c r="AOD436" s="56"/>
      <c r="AOE436" s="56"/>
      <c r="AOF436" s="56"/>
      <c r="AOG436" s="56" t="s">
        <v>1</v>
      </c>
      <c r="AOH436" s="56"/>
      <c r="AOI436" s="56"/>
      <c r="AOJ436" s="56"/>
      <c r="AOK436" s="56"/>
      <c r="AOL436" s="56"/>
      <c r="AOM436" s="56"/>
      <c r="AON436" s="56"/>
      <c r="AOO436" s="56"/>
      <c r="AOP436" s="56"/>
      <c r="AOQ436" s="56"/>
      <c r="AOR436" s="56"/>
      <c r="AOS436" s="56"/>
      <c r="AOT436" s="56"/>
      <c r="AOU436" s="56"/>
      <c r="AOV436" s="56"/>
      <c r="AOW436" s="56" t="s">
        <v>1</v>
      </c>
      <c r="AOX436" s="56"/>
      <c r="AOY436" s="56"/>
      <c r="AOZ436" s="56"/>
      <c r="APA436" s="56"/>
      <c r="APB436" s="56"/>
      <c r="APC436" s="56"/>
      <c r="APD436" s="56"/>
      <c r="APE436" s="56"/>
      <c r="APF436" s="56"/>
      <c r="APG436" s="56"/>
      <c r="APH436" s="56"/>
      <c r="API436" s="56"/>
      <c r="APJ436" s="56"/>
      <c r="APK436" s="56"/>
      <c r="APL436" s="56"/>
      <c r="APM436" s="56" t="s">
        <v>1</v>
      </c>
      <c r="APN436" s="56"/>
      <c r="APO436" s="56"/>
      <c r="APP436" s="56"/>
      <c r="APQ436" s="56"/>
      <c r="APR436" s="56"/>
      <c r="APS436" s="56"/>
      <c r="APT436" s="56"/>
      <c r="APU436" s="56"/>
      <c r="APV436" s="56"/>
      <c r="APW436" s="56"/>
      <c r="APX436" s="56"/>
      <c r="APY436" s="56"/>
      <c r="APZ436" s="56"/>
      <c r="AQA436" s="56"/>
      <c r="AQB436" s="56"/>
      <c r="AQC436" s="56" t="s">
        <v>1</v>
      </c>
      <c r="AQD436" s="56"/>
      <c r="AQE436" s="56"/>
      <c r="AQF436" s="56"/>
      <c r="AQG436" s="56"/>
      <c r="AQH436" s="56"/>
      <c r="AQI436" s="56"/>
      <c r="AQJ436" s="56"/>
      <c r="AQK436" s="56"/>
      <c r="AQL436" s="56"/>
      <c r="AQM436" s="56"/>
      <c r="AQN436" s="56"/>
      <c r="AQO436" s="56"/>
      <c r="AQP436" s="56"/>
      <c r="AQQ436" s="56"/>
      <c r="AQR436" s="56"/>
      <c r="AQS436" s="56" t="s">
        <v>1</v>
      </c>
      <c r="AQT436" s="56"/>
      <c r="AQU436" s="56"/>
      <c r="AQV436" s="56"/>
      <c r="AQW436" s="56"/>
      <c r="AQX436" s="56"/>
      <c r="AQY436" s="56"/>
      <c r="AQZ436" s="56"/>
      <c r="ARA436" s="56"/>
      <c r="ARB436" s="56"/>
      <c r="ARC436" s="56"/>
      <c r="ARD436" s="56"/>
      <c r="ARE436" s="56"/>
      <c r="ARF436" s="56"/>
      <c r="ARG436" s="56"/>
      <c r="ARH436" s="56"/>
      <c r="ARI436" s="56" t="s">
        <v>1</v>
      </c>
      <c r="ARJ436" s="56"/>
      <c r="ARK436" s="56"/>
      <c r="ARL436" s="56"/>
      <c r="ARM436" s="56"/>
      <c r="ARN436" s="56"/>
      <c r="ARO436" s="56"/>
      <c r="ARP436" s="56"/>
      <c r="ARQ436" s="56"/>
      <c r="ARR436" s="56"/>
      <c r="ARS436" s="56"/>
      <c r="ART436" s="56"/>
      <c r="ARU436" s="56"/>
      <c r="ARV436" s="56"/>
      <c r="ARW436" s="56"/>
      <c r="ARX436" s="56"/>
      <c r="ARY436" s="56" t="s">
        <v>1</v>
      </c>
      <c r="ARZ436" s="56"/>
      <c r="ASA436" s="56"/>
      <c r="ASB436" s="56"/>
      <c r="ASC436" s="56"/>
      <c r="ASD436" s="56"/>
      <c r="ASE436" s="56"/>
      <c r="ASF436" s="56"/>
      <c r="ASG436" s="56"/>
      <c r="ASH436" s="56"/>
      <c r="ASI436" s="56"/>
      <c r="ASJ436" s="56"/>
      <c r="ASK436" s="56"/>
      <c r="ASL436" s="56"/>
      <c r="ASM436" s="56"/>
      <c r="ASN436" s="56"/>
      <c r="ASO436" s="56" t="s">
        <v>1</v>
      </c>
      <c r="ASP436" s="56"/>
      <c r="ASQ436" s="56"/>
      <c r="ASR436" s="56"/>
      <c r="ASS436" s="56"/>
      <c r="AST436" s="56"/>
      <c r="ASU436" s="56"/>
      <c r="ASV436" s="56"/>
      <c r="ASW436" s="56"/>
      <c r="ASX436" s="56"/>
      <c r="ASY436" s="56"/>
      <c r="ASZ436" s="56"/>
      <c r="ATA436" s="56"/>
      <c r="ATB436" s="56"/>
      <c r="ATC436" s="56"/>
      <c r="ATD436" s="56"/>
      <c r="ATE436" s="56" t="s">
        <v>1</v>
      </c>
      <c r="ATF436" s="56"/>
      <c r="ATG436" s="56"/>
      <c r="ATH436" s="56"/>
      <c r="ATI436" s="56"/>
      <c r="ATJ436" s="56"/>
      <c r="ATK436" s="56"/>
      <c r="ATL436" s="56"/>
      <c r="ATM436" s="56"/>
      <c r="ATN436" s="56"/>
      <c r="ATO436" s="56"/>
      <c r="ATP436" s="56"/>
      <c r="ATQ436" s="56"/>
      <c r="ATR436" s="56"/>
      <c r="ATS436" s="56"/>
      <c r="ATT436" s="56"/>
      <c r="ATU436" s="56" t="s">
        <v>1</v>
      </c>
      <c r="ATV436" s="56"/>
      <c r="ATW436" s="56"/>
      <c r="ATX436" s="56"/>
      <c r="ATY436" s="56"/>
      <c r="ATZ436" s="56"/>
      <c r="AUA436" s="56"/>
      <c r="AUB436" s="56"/>
      <c r="AUC436" s="56"/>
      <c r="AUD436" s="56"/>
      <c r="AUE436" s="56"/>
      <c r="AUF436" s="56"/>
      <c r="AUG436" s="56"/>
      <c r="AUH436" s="56"/>
      <c r="AUI436" s="56"/>
      <c r="AUJ436" s="56"/>
      <c r="AUK436" s="56" t="s">
        <v>1</v>
      </c>
      <c r="AUL436" s="56"/>
      <c r="AUM436" s="56"/>
      <c r="AUN436" s="56"/>
      <c r="AUO436" s="56"/>
      <c r="AUP436" s="56"/>
      <c r="AUQ436" s="56"/>
      <c r="AUR436" s="56"/>
      <c r="AUS436" s="56"/>
      <c r="AUT436" s="56"/>
      <c r="AUU436" s="56"/>
      <c r="AUV436" s="56"/>
      <c r="AUW436" s="56"/>
      <c r="AUX436" s="56"/>
      <c r="AUY436" s="56"/>
      <c r="AUZ436" s="56"/>
      <c r="AVA436" s="56" t="s">
        <v>1</v>
      </c>
      <c r="AVB436" s="56"/>
      <c r="AVC436" s="56"/>
      <c r="AVD436" s="56"/>
      <c r="AVE436" s="56"/>
      <c r="AVF436" s="56"/>
      <c r="AVG436" s="56"/>
      <c r="AVH436" s="56"/>
      <c r="AVI436" s="56"/>
      <c r="AVJ436" s="56"/>
      <c r="AVK436" s="56"/>
      <c r="AVL436" s="56"/>
      <c r="AVM436" s="56"/>
      <c r="AVN436" s="56"/>
      <c r="AVO436" s="56"/>
      <c r="AVP436" s="56"/>
      <c r="AVQ436" s="56" t="s">
        <v>1</v>
      </c>
      <c r="AVR436" s="56"/>
      <c r="AVS436" s="56"/>
      <c r="AVT436" s="56"/>
      <c r="AVU436" s="56"/>
      <c r="AVV436" s="56"/>
      <c r="AVW436" s="56"/>
      <c r="AVX436" s="56"/>
      <c r="AVY436" s="56"/>
      <c r="AVZ436" s="56"/>
      <c r="AWA436" s="56"/>
      <c r="AWB436" s="56"/>
      <c r="AWC436" s="56"/>
      <c r="AWD436" s="56"/>
      <c r="AWE436" s="56"/>
      <c r="AWF436" s="56"/>
      <c r="AWG436" s="56" t="s">
        <v>1</v>
      </c>
      <c r="AWH436" s="56"/>
      <c r="AWI436" s="56"/>
      <c r="AWJ436" s="56"/>
      <c r="AWK436" s="56"/>
      <c r="AWL436" s="56"/>
      <c r="AWM436" s="56"/>
      <c r="AWN436" s="56"/>
      <c r="AWO436" s="56"/>
      <c r="AWP436" s="56"/>
      <c r="AWQ436" s="56"/>
      <c r="AWR436" s="56"/>
      <c r="AWS436" s="56"/>
      <c r="AWT436" s="56"/>
      <c r="AWU436" s="56"/>
      <c r="AWV436" s="56"/>
      <c r="AWW436" s="56" t="s">
        <v>1</v>
      </c>
      <c r="AWX436" s="56"/>
      <c r="AWY436" s="56"/>
      <c r="AWZ436" s="56"/>
      <c r="AXA436" s="56"/>
      <c r="AXB436" s="56"/>
      <c r="AXC436" s="56"/>
      <c r="AXD436" s="56"/>
      <c r="AXE436" s="56"/>
      <c r="AXF436" s="56"/>
      <c r="AXG436" s="56"/>
      <c r="AXH436" s="56"/>
      <c r="AXI436" s="56"/>
      <c r="AXJ436" s="56"/>
      <c r="AXK436" s="56"/>
      <c r="AXL436" s="56"/>
      <c r="AXM436" s="56" t="s">
        <v>1</v>
      </c>
      <c r="AXN436" s="56"/>
      <c r="AXO436" s="56"/>
      <c r="AXP436" s="56"/>
      <c r="AXQ436" s="56"/>
      <c r="AXR436" s="56"/>
      <c r="AXS436" s="56"/>
      <c r="AXT436" s="56"/>
      <c r="AXU436" s="56"/>
      <c r="AXV436" s="56"/>
      <c r="AXW436" s="56"/>
      <c r="AXX436" s="56"/>
      <c r="AXY436" s="56"/>
      <c r="AXZ436" s="56"/>
      <c r="AYA436" s="56"/>
      <c r="AYB436" s="56"/>
      <c r="AYC436" s="56" t="s">
        <v>1</v>
      </c>
      <c r="AYD436" s="56"/>
      <c r="AYE436" s="56"/>
      <c r="AYF436" s="56"/>
      <c r="AYG436" s="56"/>
      <c r="AYH436" s="56"/>
      <c r="AYI436" s="56"/>
      <c r="AYJ436" s="56"/>
      <c r="AYK436" s="56"/>
      <c r="AYL436" s="56"/>
      <c r="AYM436" s="56"/>
      <c r="AYN436" s="56"/>
      <c r="AYO436" s="56"/>
      <c r="AYP436" s="56"/>
      <c r="AYQ436" s="56"/>
      <c r="AYR436" s="56"/>
      <c r="AYS436" s="56" t="s">
        <v>1</v>
      </c>
      <c r="AYT436" s="56"/>
      <c r="AYU436" s="56"/>
      <c r="AYV436" s="56"/>
      <c r="AYW436" s="56"/>
      <c r="AYX436" s="56"/>
      <c r="AYY436" s="56"/>
      <c r="AYZ436" s="56"/>
      <c r="AZA436" s="56"/>
      <c r="AZB436" s="56"/>
      <c r="AZC436" s="56"/>
      <c r="AZD436" s="56"/>
      <c r="AZE436" s="56"/>
      <c r="AZF436" s="56"/>
      <c r="AZG436" s="56"/>
      <c r="AZH436" s="56"/>
      <c r="AZI436" s="56" t="s">
        <v>1</v>
      </c>
      <c r="AZJ436" s="56"/>
      <c r="AZK436" s="56"/>
      <c r="AZL436" s="56"/>
      <c r="AZM436" s="56"/>
      <c r="AZN436" s="56"/>
      <c r="AZO436" s="56"/>
      <c r="AZP436" s="56"/>
      <c r="AZQ436" s="56"/>
      <c r="AZR436" s="56"/>
      <c r="AZS436" s="56"/>
      <c r="AZT436" s="56"/>
      <c r="AZU436" s="56"/>
      <c r="AZV436" s="56"/>
      <c r="AZW436" s="56"/>
      <c r="AZX436" s="56"/>
      <c r="AZY436" s="56" t="s">
        <v>1</v>
      </c>
      <c r="AZZ436" s="56"/>
      <c r="BAA436" s="56"/>
      <c r="BAB436" s="56"/>
      <c r="BAC436" s="56"/>
      <c r="BAD436" s="56"/>
      <c r="BAE436" s="56"/>
      <c r="BAF436" s="56"/>
      <c r="BAG436" s="56"/>
      <c r="BAH436" s="56"/>
      <c r="BAI436" s="56"/>
      <c r="BAJ436" s="56"/>
      <c r="BAK436" s="56"/>
      <c r="BAL436" s="56"/>
      <c r="BAM436" s="56"/>
      <c r="BAN436" s="56"/>
      <c r="BAO436" s="56" t="s">
        <v>1</v>
      </c>
      <c r="BAP436" s="56"/>
      <c r="BAQ436" s="56"/>
      <c r="BAR436" s="56"/>
      <c r="BAS436" s="56"/>
      <c r="BAT436" s="56"/>
      <c r="BAU436" s="56"/>
      <c r="BAV436" s="56"/>
      <c r="BAW436" s="56"/>
      <c r="BAX436" s="56"/>
      <c r="BAY436" s="56"/>
      <c r="BAZ436" s="56"/>
      <c r="BBA436" s="56"/>
      <c r="BBB436" s="56"/>
      <c r="BBC436" s="56"/>
      <c r="BBD436" s="56"/>
      <c r="BBE436" s="56" t="s">
        <v>1</v>
      </c>
      <c r="BBF436" s="56"/>
      <c r="BBG436" s="56"/>
      <c r="BBH436" s="56"/>
      <c r="BBI436" s="56"/>
      <c r="BBJ436" s="56"/>
      <c r="BBK436" s="56"/>
      <c r="BBL436" s="56"/>
      <c r="BBM436" s="56"/>
      <c r="BBN436" s="56"/>
      <c r="BBO436" s="56"/>
      <c r="BBP436" s="56"/>
      <c r="BBQ436" s="56"/>
      <c r="BBR436" s="56"/>
      <c r="BBS436" s="56"/>
      <c r="BBT436" s="56"/>
      <c r="BBU436" s="56" t="s">
        <v>1</v>
      </c>
      <c r="BBV436" s="56"/>
      <c r="BBW436" s="56"/>
      <c r="BBX436" s="56"/>
      <c r="BBY436" s="56"/>
      <c r="BBZ436" s="56"/>
      <c r="BCA436" s="56"/>
      <c r="BCB436" s="56"/>
      <c r="BCC436" s="56"/>
      <c r="BCD436" s="56"/>
      <c r="BCE436" s="56"/>
      <c r="BCF436" s="56"/>
      <c r="BCG436" s="56"/>
      <c r="BCH436" s="56"/>
      <c r="BCI436" s="56"/>
      <c r="BCJ436" s="56"/>
      <c r="BCK436" s="56" t="s">
        <v>1</v>
      </c>
      <c r="BCL436" s="56"/>
      <c r="BCM436" s="56"/>
      <c r="BCN436" s="56"/>
      <c r="BCO436" s="56"/>
      <c r="BCP436" s="56"/>
      <c r="BCQ436" s="56"/>
      <c r="BCR436" s="56"/>
      <c r="BCS436" s="56"/>
      <c r="BCT436" s="56"/>
      <c r="BCU436" s="56"/>
      <c r="BCV436" s="56"/>
      <c r="BCW436" s="56"/>
      <c r="BCX436" s="56"/>
      <c r="BCY436" s="56"/>
      <c r="BCZ436" s="56"/>
      <c r="BDA436" s="56" t="s">
        <v>1</v>
      </c>
      <c r="BDB436" s="56"/>
      <c r="BDC436" s="56"/>
      <c r="BDD436" s="56"/>
      <c r="BDE436" s="56"/>
      <c r="BDF436" s="56"/>
      <c r="BDG436" s="56"/>
      <c r="BDH436" s="56"/>
      <c r="BDI436" s="56"/>
      <c r="BDJ436" s="56"/>
      <c r="BDK436" s="56"/>
      <c r="BDL436" s="56"/>
      <c r="BDM436" s="56"/>
      <c r="BDN436" s="56"/>
      <c r="BDO436" s="56"/>
      <c r="BDP436" s="56"/>
      <c r="BDQ436" s="56" t="s">
        <v>1</v>
      </c>
      <c r="BDR436" s="56"/>
      <c r="BDS436" s="56"/>
      <c r="BDT436" s="56"/>
      <c r="BDU436" s="56"/>
      <c r="BDV436" s="56"/>
      <c r="BDW436" s="56"/>
      <c r="BDX436" s="56"/>
      <c r="BDY436" s="56"/>
      <c r="BDZ436" s="56"/>
      <c r="BEA436" s="56"/>
      <c r="BEB436" s="56"/>
      <c r="BEC436" s="56"/>
      <c r="BED436" s="56"/>
      <c r="BEE436" s="56"/>
      <c r="BEF436" s="56"/>
      <c r="BEG436" s="56" t="s">
        <v>1</v>
      </c>
      <c r="BEH436" s="56"/>
      <c r="BEI436" s="56"/>
      <c r="BEJ436" s="56"/>
      <c r="BEK436" s="56"/>
      <c r="BEL436" s="56"/>
      <c r="BEM436" s="56"/>
      <c r="BEN436" s="56"/>
      <c r="BEO436" s="56"/>
      <c r="BEP436" s="56"/>
      <c r="BEQ436" s="56"/>
      <c r="BER436" s="56"/>
      <c r="BES436" s="56"/>
      <c r="BET436" s="56"/>
      <c r="BEU436" s="56"/>
      <c r="BEV436" s="56"/>
      <c r="BEW436" s="56" t="s">
        <v>1</v>
      </c>
      <c r="BEX436" s="56"/>
      <c r="BEY436" s="56"/>
      <c r="BEZ436" s="56"/>
      <c r="BFA436" s="56"/>
      <c r="BFB436" s="56"/>
      <c r="BFC436" s="56"/>
      <c r="BFD436" s="56"/>
      <c r="BFE436" s="56"/>
      <c r="BFF436" s="56"/>
      <c r="BFG436" s="56"/>
      <c r="BFH436" s="56"/>
      <c r="BFI436" s="56"/>
      <c r="BFJ436" s="56"/>
      <c r="BFK436" s="56"/>
      <c r="BFL436" s="56"/>
      <c r="BFM436" s="56" t="s">
        <v>1</v>
      </c>
      <c r="BFN436" s="56"/>
      <c r="BFO436" s="56"/>
      <c r="BFP436" s="56"/>
      <c r="BFQ436" s="56"/>
      <c r="BFR436" s="56"/>
      <c r="BFS436" s="56"/>
      <c r="BFT436" s="56"/>
      <c r="BFU436" s="56"/>
      <c r="BFV436" s="56"/>
      <c r="BFW436" s="56"/>
      <c r="BFX436" s="56"/>
      <c r="BFY436" s="56"/>
      <c r="BFZ436" s="56"/>
      <c r="BGA436" s="56"/>
      <c r="BGB436" s="56"/>
      <c r="BGC436" s="56" t="s">
        <v>1</v>
      </c>
      <c r="BGD436" s="56"/>
      <c r="BGE436" s="56"/>
      <c r="BGF436" s="56"/>
      <c r="BGG436" s="56"/>
      <c r="BGH436" s="56"/>
      <c r="BGI436" s="56"/>
      <c r="BGJ436" s="56"/>
      <c r="BGK436" s="56"/>
      <c r="BGL436" s="56"/>
      <c r="BGM436" s="56"/>
      <c r="BGN436" s="56"/>
      <c r="BGO436" s="56"/>
      <c r="BGP436" s="56"/>
      <c r="BGQ436" s="56"/>
      <c r="BGR436" s="56"/>
      <c r="BGS436" s="56" t="s">
        <v>1</v>
      </c>
      <c r="BGT436" s="56"/>
      <c r="BGU436" s="56"/>
      <c r="BGV436" s="56"/>
      <c r="BGW436" s="56"/>
      <c r="BGX436" s="56"/>
      <c r="BGY436" s="56"/>
      <c r="BGZ436" s="56"/>
      <c r="BHA436" s="56"/>
      <c r="BHB436" s="56"/>
      <c r="BHC436" s="56"/>
      <c r="BHD436" s="56"/>
      <c r="BHE436" s="56"/>
      <c r="BHF436" s="56"/>
      <c r="BHG436" s="56"/>
      <c r="BHH436" s="56"/>
      <c r="BHI436" s="56" t="s">
        <v>1</v>
      </c>
      <c r="BHJ436" s="56"/>
      <c r="BHK436" s="56"/>
      <c r="BHL436" s="56"/>
      <c r="BHM436" s="56"/>
      <c r="BHN436" s="56"/>
      <c r="BHO436" s="56"/>
      <c r="BHP436" s="56"/>
      <c r="BHQ436" s="56"/>
      <c r="BHR436" s="56"/>
      <c r="BHS436" s="56"/>
      <c r="BHT436" s="56"/>
      <c r="BHU436" s="56"/>
      <c r="BHV436" s="56"/>
      <c r="BHW436" s="56"/>
      <c r="BHX436" s="56"/>
      <c r="BHY436" s="56" t="s">
        <v>1</v>
      </c>
      <c r="BHZ436" s="56"/>
      <c r="BIA436" s="56"/>
      <c r="BIB436" s="56"/>
      <c r="BIC436" s="56"/>
      <c r="BID436" s="56"/>
      <c r="BIE436" s="56"/>
      <c r="BIF436" s="56"/>
      <c r="BIG436" s="56"/>
      <c r="BIH436" s="56"/>
      <c r="BII436" s="56"/>
      <c r="BIJ436" s="56"/>
      <c r="BIK436" s="56"/>
      <c r="BIL436" s="56"/>
      <c r="BIM436" s="56"/>
      <c r="BIN436" s="56"/>
      <c r="BIO436" s="56" t="s">
        <v>1</v>
      </c>
      <c r="BIP436" s="56"/>
      <c r="BIQ436" s="56"/>
      <c r="BIR436" s="56"/>
      <c r="BIS436" s="56"/>
      <c r="BIT436" s="56"/>
      <c r="BIU436" s="56"/>
      <c r="BIV436" s="56"/>
      <c r="BIW436" s="56"/>
      <c r="BIX436" s="56"/>
      <c r="BIY436" s="56"/>
      <c r="BIZ436" s="56"/>
      <c r="BJA436" s="56"/>
      <c r="BJB436" s="56"/>
      <c r="BJC436" s="56"/>
      <c r="BJD436" s="56"/>
      <c r="BJE436" s="56" t="s">
        <v>1</v>
      </c>
      <c r="BJF436" s="56"/>
      <c r="BJG436" s="56"/>
      <c r="BJH436" s="56"/>
      <c r="BJI436" s="56"/>
      <c r="BJJ436" s="56"/>
      <c r="BJK436" s="56"/>
      <c r="BJL436" s="56"/>
      <c r="BJM436" s="56"/>
      <c r="BJN436" s="56"/>
      <c r="BJO436" s="56"/>
      <c r="BJP436" s="56"/>
      <c r="BJQ436" s="56"/>
      <c r="BJR436" s="56"/>
      <c r="BJS436" s="56"/>
      <c r="BJT436" s="56"/>
      <c r="BJU436" s="56" t="s">
        <v>1</v>
      </c>
      <c r="BJV436" s="56"/>
      <c r="BJW436" s="56"/>
      <c r="BJX436" s="56"/>
      <c r="BJY436" s="56"/>
      <c r="BJZ436" s="56"/>
      <c r="BKA436" s="56"/>
      <c r="BKB436" s="56"/>
      <c r="BKC436" s="56"/>
      <c r="BKD436" s="56"/>
      <c r="BKE436" s="56"/>
      <c r="BKF436" s="56"/>
      <c r="BKG436" s="56"/>
      <c r="BKH436" s="56"/>
      <c r="BKI436" s="56"/>
      <c r="BKJ436" s="56"/>
      <c r="BKK436" s="56" t="s">
        <v>1</v>
      </c>
      <c r="BKL436" s="56"/>
      <c r="BKM436" s="56"/>
      <c r="BKN436" s="56"/>
      <c r="BKO436" s="56"/>
      <c r="BKP436" s="56"/>
      <c r="BKQ436" s="56"/>
      <c r="BKR436" s="56"/>
      <c r="BKS436" s="56"/>
      <c r="BKT436" s="56"/>
      <c r="BKU436" s="56"/>
      <c r="BKV436" s="56"/>
      <c r="BKW436" s="56"/>
      <c r="BKX436" s="56"/>
      <c r="BKY436" s="56"/>
      <c r="BKZ436" s="56"/>
      <c r="BLA436" s="56" t="s">
        <v>1</v>
      </c>
      <c r="BLB436" s="56"/>
      <c r="BLC436" s="56"/>
      <c r="BLD436" s="56"/>
      <c r="BLE436" s="56"/>
      <c r="BLF436" s="56"/>
      <c r="BLG436" s="56"/>
      <c r="BLH436" s="56"/>
      <c r="BLI436" s="56"/>
      <c r="BLJ436" s="56"/>
      <c r="BLK436" s="56"/>
      <c r="BLL436" s="56"/>
      <c r="BLM436" s="56"/>
      <c r="BLN436" s="56"/>
      <c r="BLO436" s="56"/>
      <c r="BLP436" s="56"/>
      <c r="BLQ436" s="56" t="s">
        <v>1</v>
      </c>
      <c r="BLR436" s="56"/>
      <c r="BLS436" s="56"/>
      <c r="BLT436" s="56"/>
      <c r="BLU436" s="56"/>
      <c r="BLV436" s="56"/>
      <c r="BLW436" s="56"/>
      <c r="BLX436" s="56"/>
      <c r="BLY436" s="56"/>
      <c r="BLZ436" s="56"/>
      <c r="BMA436" s="56"/>
      <c r="BMB436" s="56"/>
      <c r="BMC436" s="56"/>
      <c r="BMD436" s="56"/>
      <c r="BME436" s="56"/>
      <c r="BMF436" s="56"/>
      <c r="BMG436" s="56" t="s">
        <v>1</v>
      </c>
      <c r="BMH436" s="56"/>
      <c r="BMI436" s="56"/>
      <c r="BMJ436" s="56"/>
      <c r="BMK436" s="56"/>
      <c r="BML436" s="56"/>
      <c r="BMM436" s="56"/>
      <c r="BMN436" s="56"/>
      <c r="BMO436" s="56"/>
      <c r="BMP436" s="56"/>
      <c r="BMQ436" s="56"/>
      <c r="BMR436" s="56"/>
      <c r="BMS436" s="56"/>
      <c r="BMT436" s="56"/>
      <c r="BMU436" s="56"/>
      <c r="BMV436" s="56"/>
      <c r="BMW436" s="56" t="s">
        <v>1</v>
      </c>
      <c r="BMX436" s="56"/>
      <c r="BMY436" s="56"/>
      <c r="BMZ436" s="56"/>
      <c r="BNA436" s="56"/>
      <c r="BNB436" s="56"/>
      <c r="BNC436" s="56"/>
      <c r="BND436" s="56"/>
      <c r="BNE436" s="56"/>
      <c r="BNF436" s="56"/>
      <c r="BNG436" s="56"/>
      <c r="BNH436" s="56"/>
      <c r="BNI436" s="56"/>
      <c r="BNJ436" s="56"/>
      <c r="BNK436" s="56"/>
      <c r="BNL436" s="56"/>
      <c r="BNM436" s="56" t="s">
        <v>1</v>
      </c>
      <c r="BNN436" s="56"/>
      <c r="BNO436" s="56"/>
      <c r="BNP436" s="56"/>
      <c r="BNQ436" s="56"/>
      <c r="BNR436" s="56"/>
      <c r="BNS436" s="56"/>
      <c r="BNT436" s="56"/>
      <c r="BNU436" s="56"/>
      <c r="BNV436" s="56"/>
      <c r="BNW436" s="56"/>
      <c r="BNX436" s="56"/>
      <c r="BNY436" s="56"/>
      <c r="BNZ436" s="56"/>
      <c r="BOA436" s="56"/>
      <c r="BOB436" s="56"/>
      <c r="BOC436" s="56" t="s">
        <v>1</v>
      </c>
      <c r="BOD436" s="56"/>
      <c r="BOE436" s="56"/>
      <c r="BOF436" s="56"/>
      <c r="BOG436" s="56"/>
      <c r="BOH436" s="56"/>
      <c r="BOI436" s="56"/>
      <c r="BOJ436" s="56"/>
      <c r="BOK436" s="56"/>
      <c r="BOL436" s="56"/>
      <c r="BOM436" s="56"/>
      <c r="BON436" s="56"/>
      <c r="BOO436" s="56"/>
      <c r="BOP436" s="56"/>
      <c r="BOQ436" s="56"/>
      <c r="BOR436" s="56"/>
      <c r="BOS436" s="56" t="s">
        <v>1</v>
      </c>
      <c r="BOT436" s="56"/>
      <c r="BOU436" s="56"/>
      <c r="BOV436" s="56"/>
      <c r="BOW436" s="56"/>
      <c r="BOX436" s="56"/>
      <c r="BOY436" s="56"/>
      <c r="BOZ436" s="56"/>
      <c r="BPA436" s="56"/>
      <c r="BPB436" s="56"/>
      <c r="BPC436" s="56"/>
      <c r="BPD436" s="56"/>
      <c r="BPE436" s="56"/>
      <c r="BPF436" s="56"/>
      <c r="BPG436" s="56"/>
      <c r="BPH436" s="56"/>
      <c r="BPI436" s="56" t="s">
        <v>1</v>
      </c>
      <c r="BPJ436" s="56"/>
      <c r="BPK436" s="56"/>
      <c r="BPL436" s="56"/>
      <c r="BPM436" s="56"/>
      <c r="BPN436" s="56"/>
      <c r="BPO436" s="56"/>
      <c r="BPP436" s="56"/>
      <c r="BPQ436" s="56"/>
      <c r="BPR436" s="56"/>
      <c r="BPS436" s="56"/>
      <c r="BPT436" s="56"/>
      <c r="BPU436" s="56"/>
      <c r="BPV436" s="56"/>
      <c r="BPW436" s="56"/>
      <c r="BPX436" s="56"/>
      <c r="BPY436" s="56" t="s">
        <v>1</v>
      </c>
      <c r="BPZ436" s="56"/>
      <c r="BQA436" s="56"/>
      <c r="BQB436" s="56"/>
      <c r="BQC436" s="56"/>
      <c r="BQD436" s="56"/>
      <c r="BQE436" s="56"/>
      <c r="BQF436" s="56"/>
      <c r="BQG436" s="56"/>
      <c r="BQH436" s="56"/>
      <c r="BQI436" s="56"/>
      <c r="BQJ436" s="56"/>
      <c r="BQK436" s="56"/>
      <c r="BQL436" s="56"/>
      <c r="BQM436" s="56"/>
      <c r="BQN436" s="56"/>
      <c r="BQO436" s="56" t="s">
        <v>1</v>
      </c>
      <c r="BQP436" s="56"/>
      <c r="BQQ436" s="56"/>
      <c r="BQR436" s="56"/>
      <c r="BQS436" s="56"/>
      <c r="BQT436" s="56"/>
      <c r="BQU436" s="56"/>
      <c r="BQV436" s="56"/>
      <c r="BQW436" s="56"/>
      <c r="BQX436" s="56"/>
      <c r="BQY436" s="56"/>
      <c r="BQZ436" s="56"/>
      <c r="BRA436" s="56"/>
      <c r="BRB436" s="56"/>
      <c r="BRC436" s="56"/>
      <c r="BRD436" s="56"/>
      <c r="BRE436" s="56" t="s">
        <v>1</v>
      </c>
      <c r="BRF436" s="56"/>
      <c r="BRG436" s="56"/>
      <c r="BRH436" s="56"/>
      <c r="BRI436" s="56"/>
      <c r="BRJ436" s="56"/>
      <c r="BRK436" s="56"/>
      <c r="BRL436" s="56"/>
      <c r="BRM436" s="56"/>
      <c r="BRN436" s="56"/>
      <c r="BRO436" s="56"/>
      <c r="BRP436" s="56"/>
      <c r="BRQ436" s="56"/>
      <c r="BRR436" s="56"/>
      <c r="BRS436" s="56"/>
      <c r="BRT436" s="56"/>
      <c r="BRU436" s="56" t="s">
        <v>1</v>
      </c>
      <c r="BRV436" s="56"/>
      <c r="BRW436" s="56"/>
      <c r="BRX436" s="56"/>
      <c r="BRY436" s="56"/>
      <c r="BRZ436" s="56"/>
      <c r="BSA436" s="56"/>
      <c r="BSB436" s="56"/>
      <c r="BSC436" s="56"/>
      <c r="BSD436" s="56"/>
      <c r="BSE436" s="56"/>
      <c r="BSF436" s="56"/>
      <c r="BSG436" s="56"/>
      <c r="BSH436" s="56"/>
      <c r="BSI436" s="56"/>
      <c r="BSJ436" s="56"/>
      <c r="BSK436" s="56" t="s">
        <v>1</v>
      </c>
      <c r="BSL436" s="56"/>
      <c r="BSM436" s="56"/>
      <c r="BSN436" s="56"/>
      <c r="BSO436" s="56"/>
      <c r="BSP436" s="56"/>
      <c r="BSQ436" s="56"/>
      <c r="BSR436" s="56"/>
      <c r="BSS436" s="56"/>
      <c r="BST436" s="56"/>
      <c r="BSU436" s="56"/>
      <c r="BSV436" s="56"/>
      <c r="BSW436" s="56"/>
      <c r="BSX436" s="56"/>
      <c r="BSY436" s="56"/>
      <c r="BSZ436" s="56"/>
      <c r="BTA436" s="56" t="s">
        <v>1</v>
      </c>
      <c r="BTB436" s="56"/>
      <c r="BTC436" s="56"/>
      <c r="BTD436" s="56"/>
      <c r="BTE436" s="56"/>
      <c r="BTF436" s="56"/>
      <c r="BTG436" s="56"/>
      <c r="BTH436" s="56"/>
      <c r="BTI436" s="56"/>
      <c r="BTJ436" s="56"/>
      <c r="BTK436" s="56"/>
      <c r="BTL436" s="56"/>
      <c r="BTM436" s="56"/>
      <c r="BTN436" s="56"/>
      <c r="BTO436" s="56"/>
      <c r="BTP436" s="56"/>
      <c r="BTQ436" s="56" t="s">
        <v>1</v>
      </c>
      <c r="BTR436" s="56"/>
      <c r="BTS436" s="56"/>
      <c r="BTT436" s="56"/>
      <c r="BTU436" s="56"/>
      <c r="BTV436" s="56"/>
      <c r="BTW436" s="56"/>
      <c r="BTX436" s="56"/>
      <c r="BTY436" s="56"/>
      <c r="BTZ436" s="56"/>
      <c r="BUA436" s="56"/>
      <c r="BUB436" s="56"/>
      <c r="BUC436" s="56"/>
      <c r="BUD436" s="56"/>
      <c r="BUE436" s="56"/>
      <c r="BUF436" s="56"/>
      <c r="BUG436" s="56" t="s">
        <v>1</v>
      </c>
      <c r="BUH436" s="56"/>
      <c r="BUI436" s="56"/>
      <c r="BUJ436" s="56"/>
      <c r="BUK436" s="56"/>
      <c r="BUL436" s="56"/>
      <c r="BUM436" s="56"/>
      <c r="BUN436" s="56"/>
      <c r="BUO436" s="56"/>
      <c r="BUP436" s="56"/>
      <c r="BUQ436" s="56"/>
      <c r="BUR436" s="56"/>
      <c r="BUS436" s="56"/>
      <c r="BUT436" s="56"/>
      <c r="BUU436" s="56"/>
      <c r="BUV436" s="56"/>
      <c r="BUW436" s="56" t="s">
        <v>1</v>
      </c>
      <c r="BUX436" s="56"/>
      <c r="BUY436" s="56"/>
      <c r="BUZ436" s="56"/>
      <c r="BVA436" s="56"/>
      <c r="BVB436" s="56"/>
      <c r="BVC436" s="56"/>
      <c r="BVD436" s="56"/>
      <c r="BVE436" s="56"/>
      <c r="BVF436" s="56"/>
      <c r="BVG436" s="56"/>
      <c r="BVH436" s="56"/>
      <c r="BVI436" s="56"/>
      <c r="BVJ436" s="56"/>
      <c r="BVK436" s="56"/>
      <c r="BVL436" s="56"/>
      <c r="BVM436" s="56" t="s">
        <v>1</v>
      </c>
      <c r="BVN436" s="56"/>
      <c r="BVO436" s="56"/>
      <c r="BVP436" s="56"/>
      <c r="BVQ436" s="56"/>
      <c r="BVR436" s="56"/>
      <c r="BVS436" s="56"/>
      <c r="BVT436" s="56"/>
      <c r="BVU436" s="56"/>
      <c r="BVV436" s="56"/>
      <c r="BVW436" s="56"/>
      <c r="BVX436" s="56"/>
      <c r="BVY436" s="56"/>
      <c r="BVZ436" s="56"/>
      <c r="BWA436" s="56"/>
      <c r="BWB436" s="56"/>
      <c r="BWC436" s="56" t="s">
        <v>1</v>
      </c>
      <c r="BWD436" s="56"/>
      <c r="BWE436" s="56"/>
      <c r="BWF436" s="56"/>
      <c r="BWG436" s="56"/>
      <c r="BWH436" s="56"/>
      <c r="BWI436" s="56"/>
      <c r="BWJ436" s="56"/>
      <c r="BWK436" s="56"/>
      <c r="BWL436" s="56"/>
      <c r="BWM436" s="56"/>
      <c r="BWN436" s="56"/>
      <c r="BWO436" s="56"/>
      <c r="BWP436" s="56"/>
      <c r="BWQ436" s="56"/>
      <c r="BWR436" s="56"/>
      <c r="BWS436" s="56" t="s">
        <v>1</v>
      </c>
      <c r="BWT436" s="56"/>
      <c r="BWU436" s="56"/>
      <c r="BWV436" s="56"/>
      <c r="BWW436" s="56"/>
      <c r="BWX436" s="56"/>
      <c r="BWY436" s="56"/>
      <c r="BWZ436" s="56"/>
      <c r="BXA436" s="56"/>
      <c r="BXB436" s="56"/>
      <c r="BXC436" s="56"/>
      <c r="BXD436" s="56"/>
      <c r="BXE436" s="56"/>
      <c r="BXF436" s="56"/>
      <c r="BXG436" s="56"/>
      <c r="BXH436" s="56"/>
      <c r="BXI436" s="56" t="s">
        <v>1</v>
      </c>
      <c r="BXJ436" s="56"/>
      <c r="BXK436" s="56"/>
      <c r="BXL436" s="56"/>
      <c r="BXM436" s="56"/>
      <c r="BXN436" s="56"/>
      <c r="BXO436" s="56"/>
      <c r="BXP436" s="56"/>
      <c r="BXQ436" s="56"/>
      <c r="BXR436" s="56"/>
      <c r="BXS436" s="56"/>
      <c r="BXT436" s="56"/>
      <c r="BXU436" s="56"/>
      <c r="BXV436" s="56"/>
      <c r="BXW436" s="56"/>
      <c r="BXX436" s="56"/>
      <c r="BXY436" s="56" t="s">
        <v>1</v>
      </c>
      <c r="BXZ436" s="56"/>
      <c r="BYA436" s="56"/>
      <c r="BYB436" s="56"/>
      <c r="BYC436" s="56"/>
      <c r="BYD436" s="56"/>
      <c r="BYE436" s="56"/>
      <c r="BYF436" s="56"/>
      <c r="BYG436" s="56"/>
      <c r="BYH436" s="56"/>
      <c r="BYI436" s="56"/>
      <c r="BYJ436" s="56"/>
      <c r="BYK436" s="56"/>
      <c r="BYL436" s="56"/>
      <c r="BYM436" s="56"/>
      <c r="BYN436" s="56"/>
      <c r="BYO436" s="56" t="s">
        <v>1</v>
      </c>
      <c r="BYP436" s="56"/>
      <c r="BYQ436" s="56"/>
      <c r="BYR436" s="56"/>
      <c r="BYS436" s="56"/>
      <c r="BYT436" s="56"/>
      <c r="BYU436" s="56"/>
      <c r="BYV436" s="56"/>
      <c r="BYW436" s="56"/>
      <c r="BYX436" s="56"/>
      <c r="BYY436" s="56"/>
      <c r="BYZ436" s="56"/>
      <c r="BZA436" s="56"/>
      <c r="BZB436" s="56"/>
      <c r="BZC436" s="56"/>
      <c r="BZD436" s="56"/>
      <c r="BZE436" s="56" t="s">
        <v>1</v>
      </c>
      <c r="BZF436" s="56"/>
      <c r="BZG436" s="56"/>
      <c r="BZH436" s="56"/>
      <c r="BZI436" s="56"/>
      <c r="BZJ436" s="56"/>
      <c r="BZK436" s="56"/>
      <c r="BZL436" s="56"/>
      <c r="BZM436" s="56"/>
      <c r="BZN436" s="56"/>
      <c r="BZO436" s="56"/>
      <c r="BZP436" s="56"/>
      <c r="BZQ436" s="56"/>
      <c r="BZR436" s="56"/>
      <c r="BZS436" s="56"/>
      <c r="BZT436" s="56"/>
      <c r="BZU436" s="56" t="s">
        <v>1</v>
      </c>
      <c r="BZV436" s="56"/>
      <c r="BZW436" s="56"/>
      <c r="BZX436" s="56"/>
      <c r="BZY436" s="56"/>
      <c r="BZZ436" s="56"/>
      <c r="CAA436" s="56"/>
      <c r="CAB436" s="56"/>
      <c r="CAC436" s="56"/>
      <c r="CAD436" s="56"/>
      <c r="CAE436" s="56"/>
      <c r="CAF436" s="56"/>
      <c r="CAG436" s="56"/>
      <c r="CAH436" s="56"/>
      <c r="CAI436" s="56"/>
      <c r="CAJ436" s="56"/>
      <c r="CAK436" s="56" t="s">
        <v>1</v>
      </c>
      <c r="CAL436" s="56"/>
      <c r="CAM436" s="56"/>
      <c r="CAN436" s="56"/>
      <c r="CAO436" s="56"/>
      <c r="CAP436" s="56"/>
      <c r="CAQ436" s="56"/>
      <c r="CAR436" s="56"/>
      <c r="CAS436" s="56"/>
      <c r="CAT436" s="56"/>
      <c r="CAU436" s="56"/>
      <c r="CAV436" s="56"/>
      <c r="CAW436" s="56"/>
      <c r="CAX436" s="56"/>
      <c r="CAY436" s="56"/>
      <c r="CAZ436" s="56"/>
      <c r="CBA436" s="56" t="s">
        <v>1</v>
      </c>
      <c r="CBB436" s="56"/>
      <c r="CBC436" s="56"/>
      <c r="CBD436" s="56"/>
      <c r="CBE436" s="56"/>
      <c r="CBF436" s="56"/>
      <c r="CBG436" s="56"/>
      <c r="CBH436" s="56"/>
      <c r="CBI436" s="56"/>
      <c r="CBJ436" s="56"/>
      <c r="CBK436" s="56"/>
      <c r="CBL436" s="56"/>
      <c r="CBM436" s="56"/>
      <c r="CBN436" s="56"/>
      <c r="CBO436" s="56"/>
      <c r="CBP436" s="56"/>
      <c r="CBQ436" s="56" t="s">
        <v>1</v>
      </c>
      <c r="CBR436" s="56"/>
      <c r="CBS436" s="56"/>
      <c r="CBT436" s="56"/>
      <c r="CBU436" s="56"/>
      <c r="CBV436" s="56"/>
      <c r="CBW436" s="56"/>
      <c r="CBX436" s="56"/>
      <c r="CBY436" s="56"/>
      <c r="CBZ436" s="56"/>
      <c r="CCA436" s="56"/>
      <c r="CCB436" s="56"/>
      <c r="CCC436" s="56"/>
      <c r="CCD436" s="56"/>
      <c r="CCE436" s="56"/>
      <c r="CCF436" s="56"/>
      <c r="CCG436" s="56" t="s">
        <v>1</v>
      </c>
      <c r="CCH436" s="56"/>
      <c r="CCI436" s="56"/>
      <c r="CCJ436" s="56"/>
      <c r="CCK436" s="56"/>
      <c r="CCL436" s="56"/>
      <c r="CCM436" s="56"/>
      <c r="CCN436" s="56"/>
      <c r="CCO436" s="56"/>
      <c r="CCP436" s="56"/>
      <c r="CCQ436" s="56"/>
      <c r="CCR436" s="56"/>
      <c r="CCS436" s="56"/>
      <c r="CCT436" s="56"/>
      <c r="CCU436" s="56"/>
      <c r="CCV436" s="56"/>
      <c r="CCW436" s="56" t="s">
        <v>1</v>
      </c>
      <c r="CCX436" s="56"/>
      <c r="CCY436" s="56"/>
      <c r="CCZ436" s="56"/>
      <c r="CDA436" s="56"/>
      <c r="CDB436" s="56"/>
      <c r="CDC436" s="56"/>
      <c r="CDD436" s="56"/>
      <c r="CDE436" s="56"/>
      <c r="CDF436" s="56"/>
      <c r="CDG436" s="56"/>
      <c r="CDH436" s="56"/>
      <c r="CDI436" s="56"/>
      <c r="CDJ436" s="56"/>
      <c r="CDK436" s="56"/>
      <c r="CDL436" s="56"/>
      <c r="CDM436" s="56" t="s">
        <v>1</v>
      </c>
      <c r="CDN436" s="56"/>
      <c r="CDO436" s="56"/>
      <c r="CDP436" s="56"/>
      <c r="CDQ436" s="56"/>
      <c r="CDR436" s="56"/>
      <c r="CDS436" s="56"/>
      <c r="CDT436" s="56"/>
      <c r="CDU436" s="56"/>
      <c r="CDV436" s="56"/>
      <c r="CDW436" s="56"/>
      <c r="CDX436" s="56"/>
      <c r="CDY436" s="56"/>
      <c r="CDZ436" s="56"/>
      <c r="CEA436" s="56"/>
      <c r="CEB436" s="56"/>
      <c r="CEC436" s="56" t="s">
        <v>1</v>
      </c>
      <c r="CED436" s="56"/>
      <c r="CEE436" s="56"/>
      <c r="CEF436" s="56"/>
      <c r="CEG436" s="56"/>
      <c r="CEH436" s="56"/>
      <c r="CEI436" s="56"/>
      <c r="CEJ436" s="56"/>
      <c r="CEK436" s="56"/>
      <c r="CEL436" s="56"/>
      <c r="CEM436" s="56"/>
      <c r="CEN436" s="56"/>
      <c r="CEO436" s="56"/>
      <c r="CEP436" s="56"/>
      <c r="CEQ436" s="56"/>
      <c r="CER436" s="56"/>
      <c r="CES436" s="56" t="s">
        <v>1</v>
      </c>
      <c r="CET436" s="56"/>
      <c r="CEU436" s="56"/>
      <c r="CEV436" s="56"/>
      <c r="CEW436" s="56"/>
      <c r="CEX436" s="56"/>
      <c r="CEY436" s="56"/>
      <c r="CEZ436" s="56"/>
      <c r="CFA436" s="56"/>
      <c r="CFB436" s="56"/>
      <c r="CFC436" s="56"/>
      <c r="CFD436" s="56"/>
      <c r="CFE436" s="56"/>
      <c r="CFF436" s="56"/>
      <c r="CFG436" s="56"/>
      <c r="CFH436" s="56"/>
      <c r="CFI436" s="56" t="s">
        <v>1</v>
      </c>
      <c r="CFJ436" s="56"/>
      <c r="CFK436" s="56"/>
      <c r="CFL436" s="56"/>
      <c r="CFM436" s="56"/>
      <c r="CFN436" s="56"/>
      <c r="CFO436" s="56"/>
      <c r="CFP436" s="56"/>
      <c r="CFQ436" s="56"/>
      <c r="CFR436" s="56"/>
      <c r="CFS436" s="56"/>
      <c r="CFT436" s="56"/>
      <c r="CFU436" s="56"/>
      <c r="CFV436" s="56"/>
      <c r="CFW436" s="56"/>
      <c r="CFX436" s="56"/>
      <c r="CFY436" s="56" t="s">
        <v>1</v>
      </c>
      <c r="CFZ436" s="56"/>
      <c r="CGA436" s="56"/>
      <c r="CGB436" s="56"/>
      <c r="CGC436" s="56"/>
      <c r="CGD436" s="56"/>
      <c r="CGE436" s="56"/>
      <c r="CGF436" s="56"/>
      <c r="CGG436" s="56"/>
      <c r="CGH436" s="56"/>
      <c r="CGI436" s="56"/>
      <c r="CGJ436" s="56"/>
      <c r="CGK436" s="56"/>
      <c r="CGL436" s="56"/>
      <c r="CGM436" s="56"/>
      <c r="CGN436" s="56"/>
      <c r="CGO436" s="56" t="s">
        <v>1</v>
      </c>
      <c r="CGP436" s="56"/>
      <c r="CGQ436" s="56"/>
      <c r="CGR436" s="56"/>
      <c r="CGS436" s="56"/>
      <c r="CGT436" s="56"/>
      <c r="CGU436" s="56"/>
      <c r="CGV436" s="56"/>
      <c r="CGW436" s="56"/>
      <c r="CGX436" s="56"/>
      <c r="CGY436" s="56"/>
      <c r="CGZ436" s="56"/>
      <c r="CHA436" s="56"/>
      <c r="CHB436" s="56"/>
      <c r="CHC436" s="56"/>
      <c r="CHD436" s="56"/>
      <c r="CHE436" s="56" t="s">
        <v>1</v>
      </c>
      <c r="CHF436" s="56"/>
      <c r="CHG436" s="56"/>
      <c r="CHH436" s="56"/>
      <c r="CHI436" s="56"/>
      <c r="CHJ436" s="56"/>
      <c r="CHK436" s="56"/>
      <c r="CHL436" s="56"/>
      <c r="CHM436" s="56"/>
      <c r="CHN436" s="56"/>
      <c r="CHO436" s="56"/>
      <c r="CHP436" s="56"/>
      <c r="CHQ436" s="56"/>
      <c r="CHR436" s="56"/>
      <c r="CHS436" s="56"/>
      <c r="CHT436" s="56"/>
      <c r="CHU436" s="56" t="s">
        <v>1</v>
      </c>
      <c r="CHV436" s="56"/>
      <c r="CHW436" s="56"/>
      <c r="CHX436" s="56"/>
      <c r="CHY436" s="56"/>
      <c r="CHZ436" s="56"/>
      <c r="CIA436" s="56"/>
      <c r="CIB436" s="56"/>
      <c r="CIC436" s="56"/>
      <c r="CID436" s="56"/>
      <c r="CIE436" s="56"/>
      <c r="CIF436" s="56"/>
      <c r="CIG436" s="56"/>
      <c r="CIH436" s="56"/>
      <c r="CII436" s="56"/>
      <c r="CIJ436" s="56"/>
      <c r="CIK436" s="56" t="s">
        <v>1</v>
      </c>
      <c r="CIL436" s="56"/>
      <c r="CIM436" s="56"/>
      <c r="CIN436" s="56"/>
      <c r="CIO436" s="56"/>
      <c r="CIP436" s="56"/>
      <c r="CIQ436" s="56"/>
      <c r="CIR436" s="56"/>
      <c r="CIS436" s="56"/>
      <c r="CIT436" s="56"/>
      <c r="CIU436" s="56"/>
      <c r="CIV436" s="56"/>
      <c r="CIW436" s="56"/>
      <c r="CIX436" s="56"/>
      <c r="CIY436" s="56"/>
      <c r="CIZ436" s="56"/>
      <c r="CJA436" s="56" t="s">
        <v>1</v>
      </c>
      <c r="CJB436" s="56"/>
      <c r="CJC436" s="56"/>
      <c r="CJD436" s="56"/>
      <c r="CJE436" s="56"/>
      <c r="CJF436" s="56"/>
      <c r="CJG436" s="56"/>
      <c r="CJH436" s="56"/>
      <c r="CJI436" s="56"/>
      <c r="CJJ436" s="56"/>
      <c r="CJK436" s="56"/>
      <c r="CJL436" s="56"/>
      <c r="CJM436" s="56"/>
      <c r="CJN436" s="56"/>
      <c r="CJO436" s="56"/>
      <c r="CJP436" s="56"/>
      <c r="CJQ436" s="56" t="s">
        <v>1</v>
      </c>
      <c r="CJR436" s="56"/>
      <c r="CJS436" s="56"/>
      <c r="CJT436" s="56"/>
      <c r="CJU436" s="56"/>
      <c r="CJV436" s="56"/>
      <c r="CJW436" s="56"/>
      <c r="CJX436" s="56"/>
      <c r="CJY436" s="56"/>
      <c r="CJZ436" s="56"/>
      <c r="CKA436" s="56"/>
      <c r="CKB436" s="56"/>
      <c r="CKC436" s="56"/>
      <c r="CKD436" s="56"/>
      <c r="CKE436" s="56"/>
      <c r="CKF436" s="56"/>
      <c r="CKG436" s="56" t="s">
        <v>1</v>
      </c>
      <c r="CKH436" s="56"/>
      <c r="CKI436" s="56"/>
      <c r="CKJ436" s="56"/>
      <c r="CKK436" s="56"/>
      <c r="CKL436" s="56"/>
      <c r="CKM436" s="56"/>
      <c r="CKN436" s="56"/>
      <c r="CKO436" s="56"/>
      <c r="CKP436" s="56"/>
      <c r="CKQ436" s="56"/>
      <c r="CKR436" s="56"/>
      <c r="CKS436" s="56"/>
      <c r="CKT436" s="56"/>
      <c r="CKU436" s="56"/>
      <c r="CKV436" s="56"/>
      <c r="CKW436" s="56" t="s">
        <v>1</v>
      </c>
      <c r="CKX436" s="56"/>
      <c r="CKY436" s="56"/>
      <c r="CKZ436" s="56"/>
      <c r="CLA436" s="56"/>
      <c r="CLB436" s="56"/>
      <c r="CLC436" s="56"/>
      <c r="CLD436" s="56"/>
      <c r="CLE436" s="56"/>
      <c r="CLF436" s="56"/>
      <c r="CLG436" s="56"/>
      <c r="CLH436" s="56"/>
      <c r="CLI436" s="56"/>
      <c r="CLJ436" s="56"/>
      <c r="CLK436" s="56"/>
      <c r="CLL436" s="56"/>
      <c r="CLM436" s="56" t="s">
        <v>1</v>
      </c>
      <c r="CLN436" s="56"/>
      <c r="CLO436" s="56"/>
      <c r="CLP436" s="56"/>
      <c r="CLQ436" s="56"/>
      <c r="CLR436" s="56"/>
      <c r="CLS436" s="56"/>
      <c r="CLT436" s="56"/>
      <c r="CLU436" s="56"/>
      <c r="CLV436" s="56"/>
      <c r="CLW436" s="56"/>
      <c r="CLX436" s="56"/>
      <c r="CLY436" s="56"/>
      <c r="CLZ436" s="56"/>
      <c r="CMA436" s="56"/>
      <c r="CMB436" s="56"/>
      <c r="CMC436" s="56" t="s">
        <v>1</v>
      </c>
      <c r="CMD436" s="56"/>
      <c r="CME436" s="56"/>
      <c r="CMF436" s="56"/>
      <c r="CMG436" s="56"/>
      <c r="CMH436" s="56"/>
      <c r="CMI436" s="56"/>
      <c r="CMJ436" s="56"/>
      <c r="CMK436" s="56"/>
      <c r="CML436" s="56"/>
      <c r="CMM436" s="56"/>
      <c r="CMN436" s="56"/>
      <c r="CMO436" s="56"/>
      <c r="CMP436" s="56"/>
      <c r="CMQ436" s="56"/>
      <c r="CMR436" s="56"/>
      <c r="CMS436" s="56" t="s">
        <v>1</v>
      </c>
      <c r="CMT436" s="56"/>
      <c r="CMU436" s="56"/>
      <c r="CMV436" s="56"/>
      <c r="CMW436" s="56"/>
      <c r="CMX436" s="56"/>
      <c r="CMY436" s="56"/>
      <c r="CMZ436" s="56"/>
      <c r="CNA436" s="56"/>
      <c r="CNB436" s="56"/>
      <c r="CNC436" s="56"/>
      <c r="CND436" s="56"/>
      <c r="CNE436" s="56"/>
      <c r="CNF436" s="56"/>
      <c r="CNG436" s="56"/>
      <c r="CNH436" s="56"/>
      <c r="CNI436" s="56" t="s">
        <v>1</v>
      </c>
      <c r="CNJ436" s="56"/>
      <c r="CNK436" s="56"/>
      <c r="CNL436" s="56"/>
      <c r="CNM436" s="56"/>
      <c r="CNN436" s="56"/>
      <c r="CNO436" s="56"/>
      <c r="CNP436" s="56"/>
      <c r="CNQ436" s="56"/>
      <c r="CNR436" s="56"/>
      <c r="CNS436" s="56"/>
      <c r="CNT436" s="56"/>
      <c r="CNU436" s="56"/>
      <c r="CNV436" s="56"/>
      <c r="CNW436" s="56"/>
      <c r="CNX436" s="56"/>
      <c r="CNY436" s="56" t="s">
        <v>1</v>
      </c>
      <c r="CNZ436" s="56"/>
      <c r="COA436" s="56"/>
      <c r="COB436" s="56"/>
      <c r="COC436" s="56"/>
      <c r="COD436" s="56"/>
      <c r="COE436" s="56"/>
      <c r="COF436" s="56"/>
      <c r="COG436" s="56"/>
      <c r="COH436" s="56"/>
      <c r="COI436" s="56"/>
      <c r="COJ436" s="56"/>
      <c r="COK436" s="56"/>
      <c r="COL436" s="56"/>
      <c r="COM436" s="56"/>
      <c r="CON436" s="56"/>
      <c r="COO436" s="56" t="s">
        <v>1</v>
      </c>
      <c r="COP436" s="56"/>
      <c r="COQ436" s="56"/>
      <c r="COR436" s="56"/>
      <c r="COS436" s="56"/>
      <c r="COT436" s="56"/>
      <c r="COU436" s="56"/>
      <c r="COV436" s="56"/>
      <c r="COW436" s="56"/>
      <c r="COX436" s="56"/>
      <c r="COY436" s="56"/>
      <c r="COZ436" s="56"/>
      <c r="CPA436" s="56"/>
      <c r="CPB436" s="56"/>
      <c r="CPC436" s="56"/>
      <c r="CPD436" s="56"/>
      <c r="CPE436" s="56" t="s">
        <v>1</v>
      </c>
      <c r="CPF436" s="56"/>
      <c r="CPG436" s="56"/>
      <c r="CPH436" s="56"/>
      <c r="CPI436" s="56"/>
      <c r="CPJ436" s="56"/>
      <c r="CPK436" s="56"/>
      <c r="CPL436" s="56"/>
      <c r="CPM436" s="56"/>
      <c r="CPN436" s="56"/>
      <c r="CPO436" s="56"/>
      <c r="CPP436" s="56"/>
      <c r="CPQ436" s="56"/>
      <c r="CPR436" s="56"/>
      <c r="CPS436" s="56"/>
      <c r="CPT436" s="56"/>
      <c r="CPU436" s="56" t="s">
        <v>1</v>
      </c>
      <c r="CPV436" s="56"/>
      <c r="CPW436" s="56"/>
      <c r="CPX436" s="56"/>
      <c r="CPY436" s="56"/>
      <c r="CPZ436" s="56"/>
      <c r="CQA436" s="56"/>
      <c r="CQB436" s="56"/>
      <c r="CQC436" s="56"/>
      <c r="CQD436" s="56"/>
      <c r="CQE436" s="56"/>
      <c r="CQF436" s="56"/>
      <c r="CQG436" s="56"/>
      <c r="CQH436" s="56"/>
      <c r="CQI436" s="56"/>
      <c r="CQJ436" s="56"/>
      <c r="CQK436" s="56" t="s">
        <v>1</v>
      </c>
      <c r="CQL436" s="56"/>
      <c r="CQM436" s="56"/>
      <c r="CQN436" s="56"/>
      <c r="CQO436" s="56"/>
      <c r="CQP436" s="56"/>
      <c r="CQQ436" s="56"/>
      <c r="CQR436" s="56"/>
      <c r="CQS436" s="56"/>
      <c r="CQT436" s="56"/>
      <c r="CQU436" s="56"/>
      <c r="CQV436" s="56"/>
      <c r="CQW436" s="56"/>
      <c r="CQX436" s="56"/>
      <c r="CQY436" s="56"/>
      <c r="CQZ436" s="56"/>
      <c r="CRA436" s="56" t="s">
        <v>1</v>
      </c>
      <c r="CRB436" s="56"/>
      <c r="CRC436" s="56"/>
      <c r="CRD436" s="56"/>
      <c r="CRE436" s="56"/>
      <c r="CRF436" s="56"/>
      <c r="CRG436" s="56"/>
      <c r="CRH436" s="56"/>
      <c r="CRI436" s="56"/>
      <c r="CRJ436" s="56"/>
      <c r="CRK436" s="56"/>
      <c r="CRL436" s="56"/>
      <c r="CRM436" s="56"/>
      <c r="CRN436" s="56"/>
      <c r="CRO436" s="56"/>
      <c r="CRP436" s="56"/>
      <c r="CRQ436" s="56" t="s">
        <v>1</v>
      </c>
      <c r="CRR436" s="56"/>
      <c r="CRS436" s="56"/>
      <c r="CRT436" s="56"/>
      <c r="CRU436" s="56"/>
      <c r="CRV436" s="56"/>
      <c r="CRW436" s="56"/>
      <c r="CRX436" s="56"/>
      <c r="CRY436" s="56"/>
      <c r="CRZ436" s="56"/>
      <c r="CSA436" s="56"/>
      <c r="CSB436" s="56"/>
      <c r="CSC436" s="56"/>
      <c r="CSD436" s="56"/>
      <c r="CSE436" s="56"/>
      <c r="CSF436" s="56"/>
      <c r="CSG436" s="56" t="s">
        <v>1</v>
      </c>
      <c r="CSH436" s="56"/>
      <c r="CSI436" s="56"/>
      <c r="CSJ436" s="56"/>
      <c r="CSK436" s="56"/>
      <c r="CSL436" s="56"/>
      <c r="CSM436" s="56"/>
      <c r="CSN436" s="56"/>
      <c r="CSO436" s="56"/>
      <c r="CSP436" s="56"/>
      <c r="CSQ436" s="56"/>
      <c r="CSR436" s="56"/>
      <c r="CSS436" s="56"/>
      <c r="CST436" s="56"/>
      <c r="CSU436" s="56"/>
      <c r="CSV436" s="56"/>
      <c r="CSW436" s="56" t="s">
        <v>1</v>
      </c>
      <c r="CSX436" s="56"/>
      <c r="CSY436" s="56"/>
      <c r="CSZ436" s="56"/>
      <c r="CTA436" s="56"/>
      <c r="CTB436" s="56"/>
      <c r="CTC436" s="56"/>
      <c r="CTD436" s="56"/>
      <c r="CTE436" s="56"/>
      <c r="CTF436" s="56"/>
      <c r="CTG436" s="56"/>
      <c r="CTH436" s="56"/>
      <c r="CTI436" s="56"/>
      <c r="CTJ436" s="56"/>
      <c r="CTK436" s="56"/>
      <c r="CTL436" s="56"/>
      <c r="CTM436" s="56" t="s">
        <v>1</v>
      </c>
      <c r="CTN436" s="56"/>
      <c r="CTO436" s="56"/>
      <c r="CTP436" s="56"/>
      <c r="CTQ436" s="56"/>
      <c r="CTR436" s="56"/>
      <c r="CTS436" s="56"/>
      <c r="CTT436" s="56"/>
      <c r="CTU436" s="56"/>
      <c r="CTV436" s="56"/>
      <c r="CTW436" s="56"/>
      <c r="CTX436" s="56"/>
      <c r="CTY436" s="56"/>
      <c r="CTZ436" s="56"/>
      <c r="CUA436" s="56"/>
      <c r="CUB436" s="56"/>
      <c r="CUC436" s="56" t="s">
        <v>1</v>
      </c>
      <c r="CUD436" s="56"/>
      <c r="CUE436" s="56"/>
      <c r="CUF436" s="56"/>
      <c r="CUG436" s="56"/>
      <c r="CUH436" s="56"/>
      <c r="CUI436" s="56"/>
      <c r="CUJ436" s="56"/>
      <c r="CUK436" s="56"/>
      <c r="CUL436" s="56"/>
      <c r="CUM436" s="56"/>
      <c r="CUN436" s="56"/>
      <c r="CUO436" s="56"/>
      <c r="CUP436" s="56"/>
      <c r="CUQ436" s="56"/>
      <c r="CUR436" s="56"/>
      <c r="CUS436" s="56" t="s">
        <v>1</v>
      </c>
      <c r="CUT436" s="56"/>
      <c r="CUU436" s="56"/>
      <c r="CUV436" s="56"/>
      <c r="CUW436" s="56"/>
      <c r="CUX436" s="56"/>
      <c r="CUY436" s="56"/>
      <c r="CUZ436" s="56"/>
      <c r="CVA436" s="56"/>
      <c r="CVB436" s="56"/>
      <c r="CVC436" s="56"/>
      <c r="CVD436" s="56"/>
      <c r="CVE436" s="56"/>
      <c r="CVF436" s="56"/>
      <c r="CVG436" s="56"/>
      <c r="CVH436" s="56"/>
      <c r="CVI436" s="56" t="s">
        <v>1</v>
      </c>
      <c r="CVJ436" s="56"/>
      <c r="CVK436" s="56"/>
      <c r="CVL436" s="56"/>
      <c r="CVM436" s="56"/>
      <c r="CVN436" s="56"/>
      <c r="CVO436" s="56"/>
      <c r="CVP436" s="56"/>
      <c r="CVQ436" s="56"/>
      <c r="CVR436" s="56"/>
      <c r="CVS436" s="56"/>
      <c r="CVT436" s="56"/>
      <c r="CVU436" s="56"/>
      <c r="CVV436" s="56"/>
      <c r="CVW436" s="56"/>
      <c r="CVX436" s="56"/>
      <c r="CVY436" s="56" t="s">
        <v>1</v>
      </c>
      <c r="CVZ436" s="56"/>
      <c r="CWA436" s="56"/>
      <c r="CWB436" s="56"/>
      <c r="CWC436" s="56"/>
      <c r="CWD436" s="56"/>
      <c r="CWE436" s="56"/>
      <c r="CWF436" s="56"/>
      <c r="CWG436" s="56"/>
      <c r="CWH436" s="56"/>
      <c r="CWI436" s="56"/>
      <c r="CWJ436" s="56"/>
      <c r="CWK436" s="56"/>
      <c r="CWL436" s="56"/>
      <c r="CWM436" s="56"/>
      <c r="CWN436" s="56"/>
      <c r="CWO436" s="56" t="s">
        <v>1</v>
      </c>
      <c r="CWP436" s="56"/>
      <c r="CWQ436" s="56"/>
      <c r="CWR436" s="56"/>
      <c r="CWS436" s="56"/>
      <c r="CWT436" s="56"/>
      <c r="CWU436" s="56"/>
      <c r="CWV436" s="56"/>
      <c r="CWW436" s="56"/>
      <c r="CWX436" s="56"/>
      <c r="CWY436" s="56"/>
      <c r="CWZ436" s="56"/>
      <c r="CXA436" s="56"/>
      <c r="CXB436" s="56"/>
      <c r="CXC436" s="56"/>
      <c r="CXD436" s="56"/>
      <c r="CXE436" s="56" t="s">
        <v>1</v>
      </c>
      <c r="CXF436" s="56"/>
      <c r="CXG436" s="56"/>
      <c r="CXH436" s="56"/>
      <c r="CXI436" s="56"/>
      <c r="CXJ436" s="56"/>
      <c r="CXK436" s="56"/>
      <c r="CXL436" s="56"/>
      <c r="CXM436" s="56"/>
      <c r="CXN436" s="56"/>
      <c r="CXO436" s="56"/>
      <c r="CXP436" s="56"/>
      <c r="CXQ436" s="56"/>
      <c r="CXR436" s="56"/>
      <c r="CXS436" s="56"/>
      <c r="CXT436" s="56"/>
      <c r="CXU436" s="56" t="s">
        <v>1</v>
      </c>
      <c r="CXV436" s="56"/>
      <c r="CXW436" s="56"/>
      <c r="CXX436" s="56"/>
      <c r="CXY436" s="56"/>
      <c r="CXZ436" s="56"/>
      <c r="CYA436" s="56"/>
      <c r="CYB436" s="56"/>
      <c r="CYC436" s="56"/>
      <c r="CYD436" s="56"/>
      <c r="CYE436" s="56"/>
      <c r="CYF436" s="56"/>
      <c r="CYG436" s="56"/>
      <c r="CYH436" s="56"/>
      <c r="CYI436" s="56"/>
      <c r="CYJ436" s="56"/>
      <c r="CYK436" s="56" t="s">
        <v>1</v>
      </c>
      <c r="CYL436" s="56"/>
      <c r="CYM436" s="56"/>
      <c r="CYN436" s="56"/>
      <c r="CYO436" s="56"/>
      <c r="CYP436" s="56"/>
      <c r="CYQ436" s="56"/>
      <c r="CYR436" s="56"/>
      <c r="CYS436" s="56"/>
      <c r="CYT436" s="56"/>
      <c r="CYU436" s="56"/>
      <c r="CYV436" s="56"/>
      <c r="CYW436" s="56"/>
      <c r="CYX436" s="56"/>
      <c r="CYY436" s="56"/>
      <c r="CYZ436" s="56"/>
      <c r="CZA436" s="56" t="s">
        <v>1</v>
      </c>
      <c r="CZB436" s="56"/>
      <c r="CZC436" s="56"/>
      <c r="CZD436" s="56"/>
      <c r="CZE436" s="56"/>
      <c r="CZF436" s="56"/>
      <c r="CZG436" s="56"/>
      <c r="CZH436" s="56"/>
      <c r="CZI436" s="56"/>
      <c r="CZJ436" s="56"/>
      <c r="CZK436" s="56"/>
      <c r="CZL436" s="56"/>
      <c r="CZM436" s="56"/>
      <c r="CZN436" s="56"/>
      <c r="CZO436" s="56"/>
      <c r="CZP436" s="56"/>
      <c r="CZQ436" s="56" t="s">
        <v>1</v>
      </c>
      <c r="CZR436" s="56"/>
      <c r="CZS436" s="56"/>
      <c r="CZT436" s="56"/>
      <c r="CZU436" s="56"/>
      <c r="CZV436" s="56"/>
      <c r="CZW436" s="56"/>
      <c r="CZX436" s="56"/>
      <c r="CZY436" s="56"/>
      <c r="CZZ436" s="56"/>
      <c r="DAA436" s="56"/>
      <c r="DAB436" s="56"/>
      <c r="DAC436" s="56"/>
      <c r="DAD436" s="56"/>
      <c r="DAE436" s="56"/>
      <c r="DAF436" s="56"/>
      <c r="DAG436" s="56" t="s">
        <v>1</v>
      </c>
      <c r="DAH436" s="56"/>
      <c r="DAI436" s="56"/>
      <c r="DAJ436" s="56"/>
      <c r="DAK436" s="56"/>
      <c r="DAL436" s="56"/>
      <c r="DAM436" s="56"/>
      <c r="DAN436" s="56"/>
      <c r="DAO436" s="56"/>
      <c r="DAP436" s="56"/>
      <c r="DAQ436" s="56"/>
      <c r="DAR436" s="56"/>
      <c r="DAS436" s="56"/>
      <c r="DAT436" s="56"/>
      <c r="DAU436" s="56"/>
      <c r="DAV436" s="56"/>
      <c r="DAW436" s="56" t="s">
        <v>1</v>
      </c>
      <c r="DAX436" s="56"/>
      <c r="DAY436" s="56"/>
      <c r="DAZ436" s="56"/>
      <c r="DBA436" s="56"/>
      <c r="DBB436" s="56"/>
      <c r="DBC436" s="56"/>
      <c r="DBD436" s="56"/>
      <c r="DBE436" s="56"/>
      <c r="DBF436" s="56"/>
      <c r="DBG436" s="56"/>
      <c r="DBH436" s="56"/>
      <c r="DBI436" s="56"/>
      <c r="DBJ436" s="56"/>
      <c r="DBK436" s="56"/>
      <c r="DBL436" s="56"/>
      <c r="DBM436" s="56" t="s">
        <v>1</v>
      </c>
      <c r="DBN436" s="56"/>
      <c r="DBO436" s="56"/>
      <c r="DBP436" s="56"/>
      <c r="DBQ436" s="56"/>
      <c r="DBR436" s="56"/>
      <c r="DBS436" s="56"/>
      <c r="DBT436" s="56"/>
      <c r="DBU436" s="56"/>
      <c r="DBV436" s="56"/>
      <c r="DBW436" s="56"/>
      <c r="DBX436" s="56"/>
      <c r="DBY436" s="56"/>
      <c r="DBZ436" s="56"/>
      <c r="DCA436" s="56"/>
      <c r="DCB436" s="56"/>
      <c r="DCC436" s="56" t="s">
        <v>1</v>
      </c>
      <c r="DCD436" s="56"/>
      <c r="DCE436" s="56"/>
      <c r="DCF436" s="56"/>
      <c r="DCG436" s="56"/>
      <c r="DCH436" s="56"/>
      <c r="DCI436" s="56"/>
      <c r="DCJ436" s="56"/>
      <c r="DCK436" s="56"/>
      <c r="DCL436" s="56"/>
      <c r="DCM436" s="56"/>
      <c r="DCN436" s="56"/>
      <c r="DCO436" s="56"/>
      <c r="DCP436" s="56"/>
      <c r="DCQ436" s="56"/>
      <c r="DCR436" s="56"/>
      <c r="DCS436" s="56" t="s">
        <v>1</v>
      </c>
      <c r="DCT436" s="56"/>
      <c r="DCU436" s="56"/>
      <c r="DCV436" s="56"/>
      <c r="DCW436" s="56"/>
      <c r="DCX436" s="56"/>
      <c r="DCY436" s="56"/>
      <c r="DCZ436" s="56"/>
      <c r="DDA436" s="56"/>
      <c r="DDB436" s="56"/>
      <c r="DDC436" s="56"/>
      <c r="DDD436" s="56"/>
      <c r="DDE436" s="56"/>
      <c r="DDF436" s="56"/>
      <c r="DDG436" s="56"/>
      <c r="DDH436" s="56"/>
      <c r="DDI436" s="56" t="s">
        <v>1</v>
      </c>
      <c r="DDJ436" s="56"/>
      <c r="DDK436" s="56"/>
      <c r="DDL436" s="56"/>
      <c r="DDM436" s="56"/>
      <c r="DDN436" s="56"/>
      <c r="DDO436" s="56"/>
      <c r="DDP436" s="56"/>
      <c r="DDQ436" s="56"/>
      <c r="DDR436" s="56"/>
      <c r="DDS436" s="56"/>
      <c r="DDT436" s="56"/>
      <c r="DDU436" s="56"/>
      <c r="DDV436" s="56"/>
      <c r="DDW436" s="56"/>
      <c r="DDX436" s="56"/>
      <c r="DDY436" s="56" t="s">
        <v>1</v>
      </c>
      <c r="DDZ436" s="56"/>
      <c r="DEA436" s="56"/>
      <c r="DEB436" s="56"/>
      <c r="DEC436" s="56"/>
      <c r="DED436" s="56"/>
      <c r="DEE436" s="56"/>
      <c r="DEF436" s="56"/>
      <c r="DEG436" s="56"/>
      <c r="DEH436" s="56"/>
      <c r="DEI436" s="56"/>
      <c r="DEJ436" s="56"/>
      <c r="DEK436" s="56"/>
      <c r="DEL436" s="56"/>
      <c r="DEM436" s="56"/>
      <c r="DEN436" s="56"/>
      <c r="DEO436" s="56" t="s">
        <v>1</v>
      </c>
      <c r="DEP436" s="56"/>
      <c r="DEQ436" s="56"/>
      <c r="DER436" s="56"/>
      <c r="DES436" s="56"/>
      <c r="DET436" s="56"/>
      <c r="DEU436" s="56"/>
      <c r="DEV436" s="56"/>
      <c r="DEW436" s="56"/>
      <c r="DEX436" s="56"/>
      <c r="DEY436" s="56"/>
      <c r="DEZ436" s="56"/>
      <c r="DFA436" s="56"/>
      <c r="DFB436" s="56"/>
      <c r="DFC436" s="56"/>
      <c r="DFD436" s="56"/>
      <c r="DFE436" s="56" t="s">
        <v>1</v>
      </c>
      <c r="DFF436" s="56"/>
      <c r="DFG436" s="56"/>
      <c r="DFH436" s="56"/>
      <c r="DFI436" s="56"/>
      <c r="DFJ436" s="56"/>
      <c r="DFK436" s="56"/>
      <c r="DFL436" s="56"/>
      <c r="DFM436" s="56"/>
      <c r="DFN436" s="56"/>
      <c r="DFO436" s="56"/>
      <c r="DFP436" s="56"/>
      <c r="DFQ436" s="56"/>
      <c r="DFR436" s="56"/>
      <c r="DFS436" s="56"/>
      <c r="DFT436" s="56"/>
      <c r="DFU436" s="56" t="s">
        <v>1</v>
      </c>
      <c r="DFV436" s="56"/>
      <c r="DFW436" s="56"/>
      <c r="DFX436" s="56"/>
      <c r="DFY436" s="56"/>
      <c r="DFZ436" s="56"/>
      <c r="DGA436" s="56"/>
      <c r="DGB436" s="56"/>
      <c r="DGC436" s="56"/>
      <c r="DGD436" s="56"/>
      <c r="DGE436" s="56"/>
      <c r="DGF436" s="56"/>
      <c r="DGG436" s="56"/>
      <c r="DGH436" s="56"/>
      <c r="DGI436" s="56"/>
      <c r="DGJ436" s="56"/>
      <c r="DGK436" s="56" t="s">
        <v>1</v>
      </c>
      <c r="DGL436" s="56"/>
      <c r="DGM436" s="56"/>
      <c r="DGN436" s="56"/>
      <c r="DGO436" s="56"/>
      <c r="DGP436" s="56"/>
      <c r="DGQ436" s="56"/>
      <c r="DGR436" s="56"/>
      <c r="DGS436" s="56"/>
      <c r="DGT436" s="56"/>
      <c r="DGU436" s="56"/>
      <c r="DGV436" s="56"/>
      <c r="DGW436" s="56"/>
      <c r="DGX436" s="56"/>
      <c r="DGY436" s="56"/>
      <c r="DGZ436" s="56"/>
      <c r="DHA436" s="56" t="s">
        <v>1</v>
      </c>
      <c r="DHB436" s="56"/>
      <c r="DHC436" s="56"/>
      <c r="DHD436" s="56"/>
      <c r="DHE436" s="56"/>
      <c r="DHF436" s="56"/>
      <c r="DHG436" s="56"/>
      <c r="DHH436" s="56"/>
      <c r="DHI436" s="56"/>
      <c r="DHJ436" s="56"/>
      <c r="DHK436" s="56"/>
      <c r="DHL436" s="56"/>
      <c r="DHM436" s="56"/>
      <c r="DHN436" s="56"/>
      <c r="DHO436" s="56"/>
      <c r="DHP436" s="56"/>
      <c r="DHQ436" s="56" t="s">
        <v>1</v>
      </c>
      <c r="DHR436" s="56"/>
      <c r="DHS436" s="56"/>
      <c r="DHT436" s="56"/>
      <c r="DHU436" s="56"/>
      <c r="DHV436" s="56"/>
      <c r="DHW436" s="56"/>
      <c r="DHX436" s="56"/>
      <c r="DHY436" s="56"/>
      <c r="DHZ436" s="56"/>
      <c r="DIA436" s="56"/>
      <c r="DIB436" s="56"/>
      <c r="DIC436" s="56"/>
      <c r="DID436" s="56"/>
      <c r="DIE436" s="56"/>
      <c r="DIF436" s="56"/>
      <c r="DIG436" s="56" t="s">
        <v>1</v>
      </c>
      <c r="DIH436" s="56"/>
      <c r="DII436" s="56"/>
      <c r="DIJ436" s="56"/>
      <c r="DIK436" s="56"/>
      <c r="DIL436" s="56"/>
      <c r="DIM436" s="56"/>
      <c r="DIN436" s="56"/>
      <c r="DIO436" s="56"/>
      <c r="DIP436" s="56"/>
      <c r="DIQ436" s="56"/>
      <c r="DIR436" s="56"/>
      <c r="DIS436" s="56"/>
      <c r="DIT436" s="56"/>
      <c r="DIU436" s="56"/>
      <c r="DIV436" s="56"/>
      <c r="DIW436" s="56" t="s">
        <v>1</v>
      </c>
      <c r="DIX436" s="56"/>
      <c r="DIY436" s="56"/>
      <c r="DIZ436" s="56"/>
      <c r="DJA436" s="56"/>
      <c r="DJB436" s="56"/>
      <c r="DJC436" s="56"/>
      <c r="DJD436" s="56"/>
      <c r="DJE436" s="56"/>
      <c r="DJF436" s="56"/>
      <c r="DJG436" s="56"/>
      <c r="DJH436" s="56"/>
      <c r="DJI436" s="56"/>
      <c r="DJJ436" s="56"/>
      <c r="DJK436" s="56"/>
      <c r="DJL436" s="56"/>
      <c r="DJM436" s="56" t="s">
        <v>1</v>
      </c>
      <c r="DJN436" s="56"/>
      <c r="DJO436" s="56"/>
      <c r="DJP436" s="56"/>
      <c r="DJQ436" s="56"/>
      <c r="DJR436" s="56"/>
      <c r="DJS436" s="56"/>
      <c r="DJT436" s="56"/>
      <c r="DJU436" s="56"/>
      <c r="DJV436" s="56"/>
      <c r="DJW436" s="56"/>
      <c r="DJX436" s="56"/>
      <c r="DJY436" s="56"/>
      <c r="DJZ436" s="56"/>
      <c r="DKA436" s="56"/>
      <c r="DKB436" s="56"/>
      <c r="DKC436" s="56" t="s">
        <v>1</v>
      </c>
      <c r="DKD436" s="56"/>
      <c r="DKE436" s="56"/>
      <c r="DKF436" s="56"/>
      <c r="DKG436" s="56"/>
      <c r="DKH436" s="56"/>
      <c r="DKI436" s="56"/>
      <c r="DKJ436" s="56"/>
      <c r="DKK436" s="56"/>
      <c r="DKL436" s="56"/>
      <c r="DKM436" s="56"/>
      <c r="DKN436" s="56"/>
      <c r="DKO436" s="56"/>
      <c r="DKP436" s="56"/>
      <c r="DKQ436" s="56"/>
      <c r="DKR436" s="56"/>
      <c r="DKS436" s="56" t="s">
        <v>1</v>
      </c>
      <c r="DKT436" s="56"/>
      <c r="DKU436" s="56"/>
      <c r="DKV436" s="56"/>
      <c r="DKW436" s="56"/>
      <c r="DKX436" s="56"/>
      <c r="DKY436" s="56"/>
      <c r="DKZ436" s="56"/>
      <c r="DLA436" s="56"/>
      <c r="DLB436" s="56"/>
      <c r="DLC436" s="56"/>
      <c r="DLD436" s="56"/>
      <c r="DLE436" s="56"/>
      <c r="DLF436" s="56"/>
      <c r="DLG436" s="56"/>
      <c r="DLH436" s="56"/>
      <c r="DLI436" s="56" t="s">
        <v>1</v>
      </c>
      <c r="DLJ436" s="56"/>
      <c r="DLK436" s="56"/>
      <c r="DLL436" s="56"/>
      <c r="DLM436" s="56"/>
      <c r="DLN436" s="56"/>
      <c r="DLO436" s="56"/>
      <c r="DLP436" s="56"/>
      <c r="DLQ436" s="56"/>
      <c r="DLR436" s="56"/>
      <c r="DLS436" s="56"/>
      <c r="DLT436" s="56"/>
      <c r="DLU436" s="56"/>
      <c r="DLV436" s="56"/>
      <c r="DLW436" s="56"/>
      <c r="DLX436" s="56"/>
      <c r="DLY436" s="56" t="s">
        <v>1</v>
      </c>
      <c r="DLZ436" s="56"/>
      <c r="DMA436" s="56"/>
      <c r="DMB436" s="56"/>
      <c r="DMC436" s="56"/>
      <c r="DMD436" s="56"/>
      <c r="DME436" s="56"/>
      <c r="DMF436" s="56"/>
      <c r="DMG436" s="56"/>
      <c r="DMH436" s="56"/>
      <c r="DMI436" s="56"/>
      <c r="DMJ436" s="56"/>
      <c r="DMK436" s="56"/>
      <c r="DML436" s="56"/>
      <c r="DMM436" s="56"/>
      <c r="DMN436" s="56"/>
      <c r="DMO436" s="56" t="s">
        <v>1</v>
      </c>
      <c r="DMP436" s="56"/>
      <c r="DMQ436" s="56"/>
      <c r="DMR436" s="56"/>
      <c r="DMS436" s="56"/>
      <c r="DMT436" s="56"/>
      <c r="DMU436" s="56"/>
      <c r="DMV436" s="56"/>
      <c r="DMW436" s="56"/>
      <c r="DMX436" s="56"/>
      <c r="DMY436" s="56"/>
      <c r="DMZ436" s="56"/>
      <c r="DNA436" s="56"/>
      <c r="DNB436" s="56"/>
      <c r="DNC436" s="56"/>
      <c r="DND436" s="56"/>
      <c r="DNE436" s="56" t="s">
        <v>1</v>
      </c>
      <c r="DNF436" s="56"/>
      <c r="DNG436" s="56"/>
      <c r="DNH436" s="56"/>
      <c r="DNI436" s="56"/>
      <c r="DNJ436" s="56"/>
      <c r="DNK436" s="56"/>
      <c r="DNL436" s="56"/>
      <c r="DNM436" s="56"/>
      <c r="DNN436" s="56"/>
      <c r="DNO436" s="56"/>
      <c r="DNP436" s="56"/>
      <c r="DNQ436" s="56"/>
      <c r="DNR436" s="56"/>
      <c r="DNS436" s="56"/>
      <c r="DNT436" s="56"/>
      <c r="DNU436" s="56" t="s">
        <v>1</v>
      </c>
      <c r="DNV436" s="56"/>
      <c r="DNW436" s="56"/>
      <c r="DNX436" s="56"/>
      <c r="DNY436" s="56"/>
      <c r="DNZ436" s="56"/>
      <c r="DOA436" s="56"/>
      <c r="DOB436" s="56"/>
      <c r="DOC436" s="56"/>
      <c r="DOD436" s="56"/>
      <c r="DOE436" s="56"/>
      <c r="DOF436" s="56"/>
      <c r="DOG436" s="56"/>
      <c r="DOH436" s="56"/>
      <c r="DOI436" s="56"/>
      <c r="DOJ436" s="56"/>
      <c r="DOK436" s="56" t="s">
        <v>1</v>
      </c>
      <c r="DOL436" s="56"/>
      <c r="DOM436" s="56"/>
      <c r="DON436" s="56"/>
      <c r="DOO436" s="56"/>
      <c r="DOP436" s="56"/>
      <c r="DOQ436" s="56"/>
      <c r="DOR436" s="56"/>
      <c r="DOS436" s="56"/>
      <c r="DOT436" s="56"/>
      <c r="DOU436" s="56"/>
      <c r="DOV436" s="56"/>
      <c r="DOW436" s="56"/>
      <c r="DOX436" s="56"/>
      <c r="DOY436" s="56"/>
      <c r="DOZ436" s="56"/>
      <c r="DPA436" s="56" t="s">
        <v>1</v>
      </c>
      <c r="DPB436" s="56"/>
      <c r="DPC436" s="56"/>
      <c r="DPD436" s="56"/>
      <c r="DPE436" s="56"/>
      <c r="DPF436" s="56"/>
      <c r="DPG436" s="56"/>
      <c r="DPH436" s="56"/>
      <c r="DPI436" s="56"/>
      <c r="DPJ436" s="56"/>
      <c r="DPK436" s="56"/>
      <c r="DPL436" s="56"/>
      <c r="DPM436" s="56"/>
      <c r="DPN436" s="56"/>
      <c r="DPO436" s="56"/>
      <c r="DPP436" s="56"/>
      <c r="DPQ436" s="56" t="s">
        <v>1</v>
      </c>
      <c r="DPR436" s="56"/>
      <c r="DPS436" s="56"/>
      <c r="DPT436" s="56"/>
      <c r="DPU436" s="56"/>
      <c r="DPV436" s="56"/>
      <c r="DPW436" s="56"/>
      <c r="DPX436" s="56"/>
      <c r="DPY436" s="56"/>
      <c r="DPZ436" s="56"/>
      <c r="DQA436" s="56"/>
      <c r="DQB436" s="56"/>
      <c r="DQC436" s="56"/>
      <c r="DQD436" s="56"/>
      <c r="DQE436" s="56"/>
      <c r="DQF436" s="56"/>
      <c r="DQG436" s="56" t="s">
        <v>1</v>
      </c>
      <c r="DQH436" s="56"/>
      <c r="DQI436" s="56"/>
      <c r="DQJ436" s="56"/>
      <c r="DQK436" s="56"/>
      <c r="DQL436" s="56"/>
      <c r="DQM436" s="56"/>
      <c r="DQN436" s="56"/>
      <c r="DQO436" s="56"/>
      <c r="DQP436" s="56"/>
      <c r="DQQ436" s="56"/>
      <c r="DQR436" s="56"/>
      <c r="DQS436" s="56"/>
      <c r="DQT436" s="56"/>
      <c r="DQU436" s="56"/>
      <c r="DQV436" s="56"/>
      <c r="DQW436" s="56" t="s">
        <v>1</v>
      </c>
      <c r="DQX436" s="56"/>
      <c r="DQY436" s="56"/>
      <c r="DQZ436" s="56"/>
      <c r="DRA436" s="56"/>
      <c r="DRB436" s="56"/>
      <c r="DRC436" s="56"/>
      <c r="DRD436" s="56"/>
      <c r="DRE436" s="56"/>
      <c r="DRF436" s="56"/>
      <c r="DRG436" s="56"/>
      <c r="DRH436" s="56"/>
      <c r="DRI436" s="56"/>
      <c r="DRJ436" s="56"/>
      <c r="DRK436" s="56"/>
      <c r="DRL436" s="56"/>
      <c r="DRM436" s="56" t="s">
        <v>1</v>
      </c>
      <c r="DRN436" s="56"/>
      <c r="DRO436" s="56"/>
      <c r="DRP436" s="56"/>
      <c r="DRQ436" s="56"/>
      <c r="DRR436" s="56"/>
      <c r="DRS436" s="56"/>
      <c r="DRT436" s="56"/>
      <c r="DRU436" s="56"/>
      <c r="DRV436" s="56"/>
      <c r="DRW436" s="56"/>
      <c r="DRX436" s="56"/>
      <c r="DRY436" s="56"/>
      <c r="DRZ436" s="56"/>
      <c r="DSA436" s="56"/>
      <c r="DSB436" s="56"/>
      <c r="DSC436" s="56" t="s">
        <v>1</v>
      </c>
      <c r="DSD436" s="56"/>
      <c r="DSE436" s="56"/>
      <c r="DSF436" s="56"/>
      <c r="DSG436" s="56"/>
      <c r="DSH436" s="56"/>
      <c r="DSI436" s="56"/>
      <c r="DSJ436" s="56"/>
      <c r="DSK436" s="56"/>
      <c r="DSL436" s="56"/>
      <c r="DSM436" s="56"/>
      <c r="DSN436" s="56"/>
      <c r="DSO436" s="56"/>
      <c r="DSP436" s="56"/>
      <c r="DSQ436" s="56"/>
      <c r="DSR436" s="56"/>
      <c r="DSS436" s="56" t="s">
        <v>1</v>
      </c>
      <c r="DST436" s="56"/>
      <c r="DSU436" s="56"/>
      <c r="DSV436" s="56"/>
      <c r="DSW436" s="56"/>
      <c r="DSX436" s="56"/>
      <c r="DSY436" s="56"/>
      <c r="DSZ436" s="56"/>
      <c r="DTA436" s="56"/>
      <c r="DTB436" s="56"/>
      <c r="DTC436" s="56"/>
      <c r="DTD436" s="56"/>
      <c r="DTE436" s="56"/>
      <c r="DTF436" s="56"/>
      <c r="DTG436" s="56"/>
      <c r="DTH436" s="56"/>
      <c r="DTI436" s="56" t="s">
        <v>1</v>
      </c>
      <c r="DTJ436" s="56"/>
      <c r="DTK436" s="56"/>
      <c r="DTL436" s="56"/>
      <c r="DTM436" s="56"/>
      <c r="DTN436" s="56"/>
      <c r="DTO436" s="56"/>
      <c r="DTP436" s="56"/>
      <c r="DTQ436" s="56"/>
      <c r="DTR436" s="56"/>
      <c r="DTS436" s="56"/>
      <c r="DTT436" s="56"/>
      <c r="DTU436" s="56"/>
      <c r="DTV436" s="56"/>
      <c r="DTW436" s="56"/>
      <c r="DTX436" s="56"/>
      <c r="DTY436" s="56" t="s">
        <v>1</v>
      </c>
      <c r="DTZ436" s="56"/>
      <c r="DUA436" s="56"/>
      <c r="DUB436" s="56"/>
      <c r="DUC436" s="56"/>
      <c r="DUD436" s="56"/>
      <c r="DUE436" s="56"/>
      <c r="DUF436" s="56"/>
      <c r="DUG436" s="56"/>
      <c r="DUH436" s="56"/>
      <c r="DUI436" s="56"/>
      <c r="DUJ436" s="56"/>
      <c r="DUK436" s="56"/>
      <c r="DUL436" s="56"/>
      <c r="DUM436" s="56"/>
      <c r="DUN436" s="56"/>
      <c r="DUO436" s="56" t="s">
        <v>1</v>
      </c>
      <c r="DUP436" s="56"/>
      <c r="DUQ436" s="56"/>
      <c r="DUR436" s="56"/>
      <c r="DUS436" s="56"/>
      <c r="DUT436" s="56"/>
      <c r="DUU436" s="56"/>
      <c r="DUV436" s="56"/>
      <c r="DUW436" s="56"/>
      <c r="DUX436" s="56"/>
      <c r="DUY436" s="56"/>
      <c r="DUZ436" s="56"/>
      <c r="DVA436" s="56"/>
      <c r="DVB436" s="56"/>
      <c r="DVC436" s="56"/>
      <c r="DVD436" s="56"/>
      <c r="DVE436" s="56" t="s">
        <v>1</v>
      </c>
      <c r="DVF436" s="56"/>
      <c r="DVG436" s="56"/>
      <c r="DVH436" s="56"/>
      <c r="DVI436" s="56"/>
      <c r="DVJ436" s="56"/>
      <c r="DVK436" s="56"/>
      <c r="DVL436" s="56"/>
      <c r="DVM436" s="56"/>
      <c r="DVN436" s="56"/>
      <c r="DVO436" s="56"/>
      <c r="DVP436" s="56"/>
      <c r="DVQ436" s="56"/>
      <c r="DVR436" s="56"/>
      <c r="DVS436" s="56"/>
      <c r="DVT436" s="56"/>
      <c r="DVU436" s="56" t="s">
        <v>1</v>
      </c>
      <c r="DVV436" s="56"/>
      <c r="DVW436" s="56"/>
      <c r="DVX436" s="56"/>
      <c r="DVY436" s="56"/>
      <c r="DVZ436" s="56"/>
      <c r="DWA436" s="56"/>
      <c r="DWB436" s="56"/>
      <c r="DWC436" s="56"/>
      <c r="DWD436" s="56"/>
      <c r="DWE436" s="56"/>
      <c r="DWF436" s="56"/>
      <c r="DWG436" s="56"/>
      <c r="DWH436" s="56"/>
      <c r="DWI436" s="56"/>
      <c r="DWJ436" s="56"/>
      <c r="DWK436" s="56" t="s">
        <v>1</v>
      </c>
      <c r="DWL436" s="56"/>
      <c r="DWM436" s="56"/>
      <c r="DWN436" s="56"/>
      <c r="DWO436" s="56"/>
      <c r="DWP436" s="56"/>
      <c r="DWQ436" s="56"/>
      <c r="DWR436" s="56"/>
      <c r="DWS436" s="56"/>
      <c r="DWT436" s="56"/>
      <c r="DWU436" s="56"/>
      <c r="DWV436" s="56"/>
      <c r="DWW436" s="56"/>
      <c r="DWX436" s="56"/>
      <c r="DWY436" s="56"/>
      <c r="DWZ436" s="56"/>
      <c r="DXA436" s="56" t="s">
        <v>1</v>
      </c>
      <c r="DXB436" s="56"/>
      <c r="DXC436" s="56"/>
      <c r="DXD436" s="56"/>
      <c r="DXE436" s="56"/>
      <c r="DXF436" s="56"/>
      <c r="DXG436" s="56"/>
      <c r="DXH436" s="56"/>
      <c r="DXI436" s="56"/>
      <c r="DXJ436" s="56"/>
      <c r="DXK436" s="56"/>
      <c r="DXL436" s="56"/>
      <c r="DXM436" s="56"/>
      <c r="DXN436" s="56"/>
      <c r="DXO436" s="56"/>
      <c r="DXP436" s="56"/>
      <c r="DXQ436" s="56" t="s">
        <v>1</v>
      </c>
      <c r="DXR436" s="56"/>
      <c r="DXS436" s="56"/>
      <c r="DXT436" s="56"/>
      <c r="DXU436" s="56"/>
      <c r="DXV436" s="56"/>
      <c r="DXW436" s="56"/>
      <c r="DXX436" s="56"/>
      <c r="DXY436" s="56"/>
      <c r="DXZ436" s="56"/>
      <c r="DYA436" s="56"/>
      <c r="DYB436" s="56"/>
      <c r="DYC436" s="56"/>
      <c r="DYD436" s="56"/>
      <c r="DYE436" s="56"/>
      <c r="DYF436" s="56"/>
      <c r="DYG436" s="56" t="s">
        <v>1</v>
      </c>
      <c r="DYH436" s="56"/>
      <c r="DYI436" s="56"/>
      <c r="DYJ436" s="56"/>
      <c r="DYK436" s="56"/>
      <c r="DYL436" s="56"/>
      <c r="DYM436" s="56"/>
      <c r="DYN436" s="56"/>
      <c r="DYO436" s="56"/>
      <c r="DYP436" s="56"/>
      <c r="DYQ436" s="56"/>
      <c r="DYR436" s="56"/>
      <c r="DYS436" s="56"/>
      <c r="DYT436" s="56"/>
      <c r="DYU436" s="56"/>
      <c r="DYV436" s="56"/>
      <c r="DYW436" s="56" t="s">
        <v>1</v>
      </c>
      <c r="DYX436" s="56"/>
      <c r="DYY436" s="56"/>
      <c r="DYZ436" s="56"/>
      <c r="DZA436" s="56"/>
      <c r="DZB436" s="56"/>
      <c r="DZC436" s="56"/>
      <c r="DZD436" s="56"/>
      <c r="DZE436" s="56"/>
      <c r="DZF436" s="56"/>
      <c r="DZG436" s="56"/>
      <c r="DZH436" s="56"/>
      <c r="DZI436" s="56"/>
      <c r="DZJ436" s="56"/>
      <c r="DZK436" s="56"/>
      <c r="DZL436" s="56"/>
      <c r="DZM436" s="56" t="s">
        <v>1</v>
      </c>
      <c r="DZN436" s="56"/>
      <c r="DZO436" s="56"/>
      <c r="DZP436" s="56"/>
      <c r="DZQ436" s="56"/>
      <c r="DZR436" s="56"/>
      <c r="DZS436" s="56"/>
      <c r="DZT436" s="56"/>
      <c r="DZU436" s="56"/>
      <c r="DZV436" s="56"/>
      <c r="DZW436" s="56"/>
      <c r="DZX436" s="56"/>
      <c r="DZY436" s="56"/>
      <c r="DZZ436" s="56"/>
      <c r="EAA436" s="56"/>
      <c r="EAB436" s="56"/>
      <c r="EAC436" s="56" t="s">
        <v>1</v>
      </c>
      <c r="EAD436" s="56"/>
      <c r="EAE436" s="56"/>
      <c r="EAF436" s="56"/>
      <c r="EAG436" s="56"/>
      <c r="EAH436" s="56"/>
      <c r="EAI436" s="56"/>
      <c r="EAJ436" s="56"/>
      <c r="EAK436" s="56"/>
      <c r="EAL436" s="56"/>
      <c r="EAM436" s="56"/>
      <c r="EAN436" s="56"/>
      <c r="EAO436" s="56"/>
      <c r="EAP436" s="56"/>
      <c r="EAQ436" s="56"/>
      <c r="EAR436" s="56"/>
      <c r="EAS436" s="56" t="s">
        <v>1</v>
      </c>
      <c r="EAT436" s="56"/>
      <c r="EAU436" s="56"/>
      <c r="EAV436" s="56"/>
      <c r="EAW436" s="56"/>
      <c r="EAX436" s="56"/>
      <c r="EAY436" s="56"/>
      <c r="EAZ436" s="56"/>
      <c r="EBA436" s="56"/>
      <c r="EBB436" s="56"/>
      <c r="EBC436" s="56"/>
      <c r="EBD436" s="56"/>
      <c r="EBE436" s="56"/>
      <c r="EBF436" s="56"/>
      <c r="EBG436" s="56"/>
      <c r="EBH436" s="56"/>
      <c r="EBI436" s="56" t="s">
        <v>1</v>
      </c>
      <c r="EBJ436" s="56"/>
      <c r="EBK436" s="56"/>
      <c r="EBL436" s="56"/>
      <c r="EBM436" s="56"/>
      <c r="EBN436" s="56"/>
      <c r="EBO436" s="56"/>
      <c r="EBP436" s="56"/>
      <c r="EBQ436" s="56"/>
      <c r="EBR436" s="56"/>
      <c r="EBS436" s="56"/>
      <c r="EBT436" s="56"/>
      <c r="EBU436" s="56"/>
      <c r="EBV436" s="56"/>
      <c r="EBW436" s="56"/>
      <c r="EBX436" s="56"/>
      <c r="EBY436" s="56" t="s">
        <v>1</v>
      </c>
      <c r="EBZ436" s="56"/>
      <c r="ECA436" s="56"/>
      <c r="ECB436" s="56"/>
      <c r="ECC436" s="56"/>
      <c r="ECD436" s="56"/>
      <c r="ECE436" s="56"/>
      <c r="ECF436" s="56"/>
      <c r="ECG436" s="56"/>
      <c r="ECH436" s="56"/>
      <c r="ECI436" s="56"/>
      <c r="ECJ436" s="56"/>
      <c r="ECK436" s="56"/>
      <c r="ECL436" s="56"/>
      <c r="ECM436" s="56"/>
      <c r="ECN436" s="56"/>
      <c r="ECO436" s="56" t="s">
        <v>1</v>
      </c>
      <c r="ECP436" s="56"/>
      <c r="ECQ436" s="56"/>
      <c r="ECR436" s="56"/>
      <c r="ECS436" s="56"/>
      <c r="ECT436" s="56"/>
      <c r="ECU436" s="56"/>
      <c r="ECV436" s="56"/>
      <c r="ECW436" s="56"/>
      <c r="ECX436" s="56"/>
      <c r="ECY436" s="56"/>
      <c r="ECZ436" s="56"/>
      <c r="EDA436" s="56"/>
      <c r="EDB436" s="56"/>
      <c r="EDC436" s="56"/>
      <c r="EDD436" s="56"/>
      <c r="EDE436" s="56" t="s">
        <v>1</v>
      </c>
      <c r="EDF436" s="56"/>
      <c r="EDG436" s="56"/>
      <c r="EDH436" s="56"/>
      <c r="EDI436" s="56"/>
      <c r="EDJ436" s="56"/>
      <c r="EDK436" s="56"/>
      <c r="EDL436" s="56"/>
      <c r="EDM436" s="56"/>
      <c r="EDN436" s="56"/>
      <c r="EDO436" s="56"/>
      <c r="EDP436" s="56"/>
      <c r="EDQ436" s="56"/>
      <c r="EDR436" s="56"/>
      <c r="EDS436" s="56"/>
      <c r="EDT436" s="56"/>
      <c r="EDU436" s="56" t="s">
        <v>1</v>
      </c>
      <c r="EDV436" s="56"/>
      <c r="EDW436" s="56"/>
      <c r="EDX436" s="56"/>
      <c r="EDY436" s="56"/>
      <c r="EDZ436" s="56"/>
      <c r="EEA436" s="56"/>
      <c r="EEB436" s="56"/>
      <c r="EEC436" s="56"/>
      <c r="EED436" s="56"/>
      <c r="EEE436" s="56"/>
      <c r="EEF436" s="56"/>
      <c r="EEG436" s="56"/>
      <c r="EEH436" s="56"/>
      <c r="EEI436" s="56"/>
      <c r="EEJ436" s="56"/>
      <c r="EEK436" s="56" t="s">
        <v>1</v>
      </c>
      <c r="EEL436" s="56"/>
      <c r="EEM436" s="56"/>
      <c r="EEN436" s="56"/>
      <c r="EEO436" s="56"/>
      <c r="EEP436" s="56"/>
      <c r="EEQ436" s="56"/>
      <c r="EER436" s="56"/>
      <c r="EES436" s="56"/>
      <c r="EET436" s="56"/>
      <c r="EEU436" s="56"/>
      <c r="EEV436" s="56"/>
      <c r="EEW436" s="56"/>
      <c r="EEX436" s="56"/>
      <c r="EEY436" s="56"/>
      <c r="EEZ436" s="56"/>
      <c r="EFA436" s="56" t="s">
        <v>1</v>
      </c>
      <c r="EFB436" s="56"/>
      <c r="EFC436" s="56"/>
      <c r="EFD436" s="56"/>
      <c r="EFE436" s="56"/>
      <c r="EFF436" s="56"/>
      <c r="EFG436" s="56"/>
      <c r="EFH436" s="56"/>
      <c r="EFI436" s="56"/>
      <c r="EFJ436" s="56"/>
      <c r="EFK436" s="56"/>
      <c r="EFL436" s="56"/>
      <c r="EFM436" s="56"/>
      <c r="EFN436" s="56"/>
      <c r="EFO436" s="56"/>
      <c r="EFP436" s="56"/>
      <c r="EFQ436" s="56" t="s">
        <v>1</v>
      </c>
      <c r="EFR436" s="56"/>
      <c r="EFS436" s="56"/>
      <c r="EFT436" s="56"/>
      <c r="EFU436" s="56"/>
      <c r="EFV436" s="56"/>
      <c r="EFW436" s="56"/>
      <c r="EFX436" s="56"/>
      <c r="EFY436" s="56"/>
      <c r="EFZ436" s="56"/>
      <c r="EGA436" s="56"/>
      <c r="EGB436" s="56"/>
      <c r="EGC436" s="56"/>
      <c r="EGD436" s="56"/>
      <c r="EGE436" s="56"/>
      <c r="EGF436" s="56"/>
      <c r="EGG436" s="56" t="s">
        <v>1</v>
      </c>
      <c r="EGH436" s="56"/>
      <c r="EGI436" s="56"/>
      <c r="EGJ436" s="56"/>
      <c r="EGK436" s="56"/>
      <c r="EGL436" s="56"/>
      <c r="EGM436" s="56"/>
      <c r="EGN436" s="56"/>
      <c r="EGO436" s="56"/>
      <c r="EGP436" s="56"/>
      <c r="EGQ436" s="56"/>
      <c r="EGR436" s="56"/>
      <c r="EGS436" s="56"/>
      <c r="EGT436" s="56"/>
      <c r="EGU436" s="56"/>
      <c r="EGV436" s="56"/>
      <c r="EGW436" s="56" t="s">
        <v>1</v>
      </c>
      <c r="EGX436" s="56"/>
      <c r="EGY436" s="56"/>
      <c r="EGZ436" s="56"/>
      <c r="EHA436" s="56"/>
      <c r="EHB436" s="56"/>
      <c r="EHC436" s="56"/>
      <c r="EHD436" s="56"/>
      <c r="EHE436" s="56"/>
      <c r="EHF436" s="56"/>
      <c r="EHG436" s="56"/>
      <c r="EHH436" s="56"/>
      <c r="EHI436" s="56"/>
      <c r="EHJ436" s="56"/>
      <c r="EHK436" s="56"/>
      <c r="EHL436" s="56"/>
      <c r="EHM436" s="56" t="s">
        <v>1</v>
      </c>
      <c r="EHN436" s="56"/>
      <c r="EHO436" s="56"/>
      <c r="EHP436" s="56"/>
      <c r="EHQ436" s="56"/>
      <c r="EHR436" s="56"/>
      <c r="EHS436" s="56"/>
      <c r="EHT436" s="56"/>
      <c r="EHU436" s="56"/>
      <c r="EHV436" s="56"/>
      <c r="EHW436" s="56"/>
      <c r="EHX436" s="56"/>
      <c r="EHY436" s="56"/>
      <c r="EHZ436" s="56"/>
      <c r="EIA436" s="56"/>
      <c r="EIB436" s="56"/>
      <c r="EIC436" s="56" t="s">
        <v>1</v>
      </c>
      <c r="EID436" s="56"/>
      <c r="EIE436" s="56"/>
      <c r="EIF436" s="56"/>
      <c r="EIG436" s="56"/>
      <c r="EIH436" s="56"/>
      <c r="EII436" s="56"/>
      <c r="EIJ436" s="56"/>
      <c r="EIK436" s="56"/>
      <c r="EIL436" s="56"/>
      <c r="EIM436" s="56"/>
      <c r="EIN436" s="56"/>
      <c r="EIO436" s="56"/>
      <c r="EIP436" s="56"/>
      <c r="EIQ436" s="56"/>
      <c r="EIR436" s="56"/>
      <c r="EIS436" s="56" t="s">
        <v>1</v>
      </c>
      <c r="EIT436" s="56"/>
      <c r="EIU436" s="56"/>
      <c r="EIV436" s="56"/>
      <c r="EIW436" s="56"/>
      <c r="EIX436" s="56"/>
      <c r="EIY436" s="56"/>
      <c r="EIZ436" s="56"/>
      <c r="EJA436" s="56"/>
      <c r="EJB436" s="56"/>
      <c r="EJC436" s="56"/>
      <c r="EJD436" s="56"/>
      <c r="EJE436" s="56"/>
      <c r="EJF436" s="56"/>
      <c r="EJG436" s="56"/>
      <c r="EJH436" s="56"/>
      <c r="EJI436" s="56" t="s">
        <v>1</v>
      </c>
      <c r="EJJ436" s="56"/>
      <c r="EJK436" s="56"/>
      <c r="EJL436" s="56"/>
      <c r="EJM436" s="56"/>
      <c r="EJN436" s="56"/>
      <c r="EJO436" s="56"/>
      <c r="EJP436" s="56"/>
      <c r="EJQ436" s="56"/>
      <c r="EJR436" s="56"/>
      <c r="EJS436" s="56"/>
      <c r="EJT436" s="56"/>
      <c r="EJU436" s="56"/>
      <c r="EJV436" s="56"/>
      <c r="EJW436" s="56"/>
      <c r="EJX436" s="56"/>
      <c r="EJY436" s="56" t="s">
        <v>1</v>
      </c>
      <c r="EJZ436" s="56"/>
      <c r="EKA436" s="56"/>
      <c r="EKB436" s="56"/>
      <c r="EKC436" s="56"/>
      <c r="EKD436" s="56"/>
      <c r="EKE436" s="56"/>
      <c r="EKF436" s="56"/>
      <c r="EKG436" s="56"/>
      <c r="EKH436" s="56"/>
      <c r="EKI436" s="56"/>
      <c r="EKJ436" s="56"/>
      <c r="EKK436" s="56"/>
      <c r="EKL436" s="56"/>
      <c r="EKM436" s="56"/>
      <c r="EKN436" s="56"/>
      <c r="EKO436" s="56" t="s">
        <v>1</v>
      </c>
      <c r="EKP436" s="56"/>
      <c r="EKQ436" s="56"/>
      <c r="EKR436" s="56"/>
      <c r="EKS436" s="56"/>
      <c r="EKT436" s="56"/>
      <c r="EKU436" s="56"/>
      <c r="EKV436" s="56"/>
      <c r="EKW436" s="56"/>
      <c r="EKX436" s="56"/>
      <c r="EKY436" s="56"/>
      <c r="EKZ436" s="56"/>
      <c r="ELA436" s="56"/>
      <c r="ELB436" s="56"/>
      <c r="ELC436" s="56"/>
      <c r="ELD436" s="56"/>
      <c r="ELE436" s="56" t="s">
        <v>1</v>
      </c>
      <c r="ELF436" s="56"/>
      <c r="ELG436" s="56"/>
      <c r="ELH436" s="56"/>
      <c r="ELI436" s="56"/>
      <c r="ELJ436" s="56"/>
      <c r="ELK436" s="56"/>
      <c r="ELL436" s="56"/>
      <c r="ELM436" s="56"/>
      <c r="ELN436" s="56"/>
      <c r="ELO436" s="56"/>
      <c r="ELP436" s="56"/>
      <c r="ELQ436" s="56"/>
      <c r="ELR436" s="56"/>
      <c r="ELS436" s="56"/>
      <c r="ELT436" s="56"/>
      <c r="ELU436" s="56" t="s">
        <v>1</v>
      </c>
      <c r="ELV436" s="56"/>
      <c r="ELW436" s="56"/>
      <c r="ELX436" s="56"/>
      <c r="ELY436" s="56"/>
      <c r="ELZ436" s="56"/>
      <c r="EMA436" s="56"/>
      <c r="EMB436" s="56"/>
      <c r="EMC436" s="56"/>
      <c r="EMD436" s="56"/>
      <c r="EME436" s="56"/>
      <c r="EMF436" s="56"/>
      <c r="EMG436" s="56"/>
      <c r="EMH436" s="56"/>
      <c r="EMI436" s="56"/>
      <c r="EMJ436" s="56"/>
      <c r="EMK436" s="56" t="s">
        <v>1</v>
      </c>
      <c r="EML436" s="56"/>
      <c r="EMM436" s="56"/>
      <c r="EMN436" s="56"/>
      <c r="EMO436" s="56"/>
      <c r="EMP436" s="56"/>
      <c r="EMQ436" s="56"/>
      <c r="EMR436" s="56"/>
      <c r="EMS436" s="56"/>
      <c r="EMT436" s="56"/>
      <c r="EMU436" s="56"/>
      <c r="EMV436" s="56"/>
      <c r="EMW436" s="56"/>
      <c r="EMX436" s="56"/>
      <c r="EMY436" s="56"/>
      <c r="EMZ436" s="56"/>
      <c r="ENA436" s="56" t="s">
        <v>1</v>
      </c>
      <c r="ENB436" s="56"/>
      <c r="ENC436" s="56"/>
      <c r="END436" s="56"/>
      <c r="ENE436" s="56"/>
      <c r="ENF436" s="56"/>
      <c r="ENG436" s="56"/>
      <c r="ENH436" s="56"/>
      <c r="ENI436" s="56"/>
      <c r="ENJ436" s="56"/>
      <c r="ENK436" s="56"/>
      <c r="ENL436" s="56"/>
      <c r="ENM436" s="56"/>
      <c r="ENN436" s="56"/>
      <c r="ENO436" s="56"/>
      <c r="ENP436" s="56"/>
      <c r="ENQ436" s="56" t="s">
        <v>1</v>
      </c>
      <c r="ENR436" s="56"/>
      <c r="ENS436" s="56"/>
      <c r="ENT436" s="56"/>
      <c r="ENU436" s="56"/>
      <c r="ENV436" s="56"/>
      <c r="ENW436" s="56"/>
      <c r="ENX436" s="56"/>
      <c r="ENY436" s="56"/>
      <c r="ENZ436" s="56"/>
      <c r="EOA436" s="56"/>
      <c r="EOB436" s="56"/>
      <c r="EOC436" s="56"/>
      <c r="EOD436" s="56"/>
      <c r="EOE436" s="56"/>
      <c r="EOF436" s="56"/>
      <c r="EOG436" s="56" t="s">
        <v>1</v>
      </c>
      <c r="EOH436" s="56"/>
      <c r="EOI436" s="56"/>
      <c r="EOJ436" s="56"/>
      <c r="EOK436" s="56"/>
      <c r="EOL436" s="56"/>
      <c r="EOM436" s="56"/>
      <c r="EON436" s="56"/>
      <c r="EOO436" s="56"/>
      <c r="EOP436" s="56"/>
      <c r="EOQ436" s="56"/>
      <c r="EOR436" s="56"/>
      <c r="EOS436" s="56"/>
      <c r="EOT436" s="56"/>
      <c r="EOU436" s="56"/>
      <c r="EOV436" s="56"/>
      <c r="EOW436" s="56" t="s">
        <v>1</v>
      </c>
      <c r="EOX436" s="56"/>
      <c r="EOY436" s="56"/>
      <c r="EOZ436" s="56"/>
      <c r="EPA436" s="56"/>
      <c r="EPB436" s="56"/>
      <c r="EPC436" s="56"/>
      <c r="EPD436" s="56"/>
      <c r="EPE436" s="56"/>
      <c r="EPF436" s="56"/>
      <c r="EPG436" s="56"/>
      <c r="EPH436" s="56"/>
      <c r="EPI436" s="56"/>
      <c r="EPJ436" s="56"/>
      <c r="EPK436" s="56"/>
      <c r="EPL436" s="56"/>
      <c r="EPM436" s="56" t="s">
        <v>1</v>
      </c>
      <c r="EPN436" s="56"/>
      <c r="EPO436" s="56"/>
      <c r="EPP436" s="56"/>
      <c r="EPQ436" s="56"/>
      <c r="EPR436" s="56"/>
      <c r="EPS436" s="56"/>
      <c r="EPT436" s="56"/>
      <c r="EPU436" s="56"/>
      <c r="EPV436" s="56"/>
      <c r="EPW436" s="56"/>
      <c r="EPX436" s="56"/>
      <c r="EPY436" s="56"/>
      <c r="EPZ436" s="56"/>
      <c r="EQA436" s="56"/>
      <c r="EQB436" s="56"/>
      <c r="EQC436" s="56" t="s">
        <v>1</v>
      </c>
      <c r="EQD436" s="56"/>
      <c r="EQE436" s="56"/>
      <c r="EQF436" s="56"/>
      <c r="EQG436" s="56"/>
      <c r="EQH436" s="56"/>
      <c r="EQI436" s="56"/>
      <c r="EQJ436" s="56"/>
      <c r="EQK436" s="56"/>
      <c r="EQL436" s="56"/>
      <c r="EQM436" s="56"/>
      <c r="EQN436" s="56"/>
      <c r="EQO436" s="56"/>
      <c r="EQP436" s="56"/>
      <c r="EQQ436" s="56"/>
      <c r="EQR436" s="56"/>
      <c r="EQS436" s="56" t="s">
        <v>1</v>
      </c>
      <c r="EQT436" s="56"/>
      <c r="EQU436" s="56"/>
      <c r="EQV436" s="56"/>
      <c r="EQW436" s="56"/>
      <c r="EQX436" s="56"/>
      <c r="EQY436" s="56"/>
      <c r="EQZ436" s="56"/>
      <c r="ERA436" s="56"/>
      <c r="ERB436" s="56"/>
      <c r="ERC436" s="56"/>
      <c r="ERD436" s="56"/>
      <c r="ERE436" s="56"/>
      <c r="ERF436" s="56"/>
      <c r="ERG436" s="56"/>
      <c r="ERH436" s="56"/>
      <c r="ERI436" s="56" t="s">
        <v>1</v>
      </c>
      <c r="ERJ436" s="56"/>
      <c r="ERK436" s="56"/>
      <c r="ERL436" s="56"/>
      <c r="ERM436" s="56"/>
      <c r="ERN436" s="56"/>
      <c r="ERO436" s="56"/>
      <c r="ERP436" s="56"/>
      <c r="ERQ436" s="56"/>
      <c r="ERR436" s="56"/>
      <c r="ERS436" s="56"/>
      <c r="ERT436" s="56"/>
      <c r="ERU436" s="56"/>
      <c r="ERV436" s="56"/>
      <c r="ERW436" s="56"/>
      <c r="ERX436" s="56"/>
      <c r="ERY436" s="56" t="s">
        <v>1</v>
      </c>
      <c r="ERZ436" s="56"/>
      <c r="ESA436" s="56"/>
      <c r="ESB436" s="56"/>
      <c r="ESC436" s="56"/>
      <c r="ESD436" s="56"/>
      <c r="ESE436" s="56"/>
      <c r="ESF436" s="56"/>
      <c r="ESG436" s="56"/>
      <c r="ESH436" s="56"/>
      <c r="ESI436" s="56"/>
      <c r="ESJ436" s="56"/>
      <c r="ESK436" s="56"/>
      <c r="ESL436" s="56"/>
      <c r="ESM436" s="56"/>
      <c r="ESN436" s="56"/>
      <c r="ESO436" s="56" t="s">
        <v>1</v>
      </c>
      <c r="ESP436" s="56"/>
      <c r="ESQ436" s="56"/>
      <c r="ESR436" s="56"/>
      <c r="ESS436" s="56"/>
      <c r="EST436" s="56"/>
      <c r="ESU436" s="56"/>
      <c r="ESV436" s="56"/>
      <c r="ESW436" s="56"/>
      <c r="ESX436" s="56"/>
      <c r="ESY436" s="56"/>
      <c r="ESZ436" s="56"/>
      <c r="ETA436" s="56"/>
      <c r="ETB436" s="56"/>
      <c r="ETC436" s="56"/>
      <c r="ETD436" s="56"/>
      <c r="ETE436" s="56" t="s">
        <v>1</v>
      </c>
      <c r="ETF436" s="56"/>
      <c r="ETG436" s="56"/>
      <c r="ETH436" s="56"/>
      <c r="ETI436" s="56"/>
      <c r="ETJ436" s="56"/>
      <c r="ETK436" s="56"/>
      <c r="ETL436" s="56"/>
      <c r="ETM436" s="56"/>
      <c r="ETN436" s="56"/>
      <c r="ETO436" s="56"/>
      <c r="ETP436" s="56"/>
      <c r="ETQ436" s="56"/>
      <c r="ETR436" s="56"/>
      <c r="ETS436" s="56"/>
      <c r="ETT436" s="56"/>
      <c r="ETU436" s="56" t="s">
        <v>1</v>
      </c>
      <c r="ETV436" s="56"/>
      <c r="ETW436" s="56"/>
      <c r="ETX436" s="56"/>
      <c r="ETY436" s="56"/>
      <c r="ETZ436" s="56"/>
      <c r="EUA436" s="56"/>
      <c r="EUB436" s="56"/>
      <c r="EUC436" s="56"/>
      <c r="EUD436" s="56"/>
      <c r="EUE436" s="56"/>
      <c r="EUF436" s="56"/>
      <c r="EUG436" s="56"/>
      <c r="EUH436" s="56"/>
      <c r="EUI436" s="56"/>
      <c r="EUJ436" s="56"/>
      <c r="EUK436" s="56" t="s">
        <v>1</v>
      </c>
      <c r="EUL436" s="56"/>
      <c r="EUM436" s="56"/>
      <c r="EUN436" s="56"/>
      <c r="EUO436" s="56"/>
      <c r="EUP436" s="56"/>
      <c r="EUQ436" s="56"/>
      <c r="EUR436" s="56"/>
      <c r="EUS436" s="56"/>
      <c r="EUT436" s="56"/>
      <c r="EUU436" s="56"/>
      <c r="EUV436" s="56"/>
      <c r="EUW436" s="56"/>
      <c r="EUX436" s="56"/>
      <c r="EUY436" s="56"/>
      <c r="EUZ436" s="56"/>
      <c r="EVA436" s="56" t="s">
        <v>1</v>
      </c>
      <c r="EVB436" s="56"/>
      <c r="EVC436" s="56"/>
      <c r="EVD436" s="56"/>
      <c r="EVE436" s="56"/>
      <c r="EVF436" s="56"/>
      <c r="EVG436" s="56"/>
      <c r="EVH436" s="56"/>
      <c r="EVI436" s="56"/>
      <c r="EVJ436" s="56"/>
      <c r="EVK436" s="56"/>
      <c r="EVL436" s="56"/>
      <c r="EVM436" s="56"/>
      <c r="EVN436" s="56"/>
      <c r="EVO436" s="56"/>
      <c r="EVP436" s="56"/>
      <c r="EVQ436" s="56" t="s">
        <v>1</v>
      </c>
      <c r="EVR436" s="56"/>
      <c r="EVS436" s="56"/>
      <c r="EVT436" s="56"/>
      <c r="EVU436" s="56"/>
      <c r="EVV436" s="56"/>
      <c r="EVW436" s="56"/>
      <c r="EVX436" s="56"/>
      <c r="EVY436" s="56"/>
      <c r="EVZ436" s="56"/>
      <c r="EWA436" s="56"/>
      <c r="EWB436" s="56"/>
      <c r="EWC436" s="56"/>
      <c r="EWD436" s="56"/>
      <c r="EWE436" s="56"/>
      <c r="EWF436" s="56"/>
      <c r="EWG436" s="56" t="s">
        <v>1</v>
      </c>
      <c r="EWH436" s="56"/>
      <c r="EWI436" s="56"/>
      <c r="EWJ436" s="56"/>
      <c r="EWK436" s="56"/>
      <c r="EWL436" s="56"/>
      <c r="EWM436" s="56"/>
      <c r="EWN436" s="56"/>
      <c r="EWO436" s="56"/>
      <c r="EWP436" s="56"/>
      <c r="EWQ436" s="56"/>
      <c r="EWR436" s="56"/>
      <c r="EWS436" s="56"/>
      <c r="EWT436" s="56"/>
      <c r="EWU436" s="56"/>
      <c r="EWV436" s="56"/>
      <c r="EWW436" s="56" t="s">
        <v>1</v>
      </c>
      <c r="EWX436" s="56"/>
      <c r="EWY436" s="56"/>
      <c r="EWZ436" s="56"/>
      <c r="EXA436" s="56"/>
      <c r="EXB436" s="56"/>
      <c r="EXC436" s="56"/>
      <c r="EXD436" s="56"/>
      <c r="EXE436" s="56"/>
      <c r="EXF436" s="56"/>
      <c r="EXG436" s="56"/>
      <c r="EXH436" s="56"/>
      <c r="EXI436" s="56"/>
      <c r="EXJ436" s="56"/>
      <c r="EXK436" s="56"/>
      <c r="EXL436" s="56"/>
      <c r="EXM436" s="56" t="s">
        <v>1</v>
      </c>
      <c r="EXN436" s="56"/>
      <c r="EXO436" s="56"/>
      <c r="EXP436" s="56"/>
      <c r="EXQ436" s="56"/>
      <c r="EXR436" s="56"/>
      <c r="EXS436" s="56"/>
      <c r="EXT436" s="56"/>
      <c r="EXU436" s="56"/>
      <c r="EXV436" s="56"/>
      <c r="EXW436" s="56"/>
      <c r="EXX436" s="56"/>
      <c r="EXY436" s="56"/>
      <c r="EXZ436" s="56"/>
      <c r="EYA436" s="56"/>
      <c r="EYB436" s="56"/>
      <c r="EYC436" s="56" t="s">
        <v>1</v>
      </c>
      <c r="EYD436" s="56"/>
      <c r="EYE436" s="56"/>
      <c r="EYF436" s="56"/>
      <c r="EYG436" s="56"/>
      <c r="EYH436" s="56"/>
      <c r="EYI436" s="56"/>
      <c r="EYJ436" s="56"/>
      <c r="EYK436" s="56"/>
      <c r="EYL436" s="56"/>
      <c r="EYM436" s="56"/>
      <c r="EYN436" s="56"/>
      <c r="EYO436" s="56"/>
      <c r="EYP436" s="56"/>
      <c r="EYQ436" s="56"/>
      <c r="EYR436" s="56"/>
      <c r="EYS436" s="56" t="s">
        <v>1</v>
      </c>
      <c r="EYT436" s="56"/>
      <c r="EYU436" s="56"/>
      <c r="EYV436" s="56"/>
      <c r="EYW436" s="56"/>
      <c r="EYX436" s="56"/>
      <c r="EYY436" s="56"/>
      <c r="EYZ436" s="56"/>
      <c r="EZA436" s="56"/>
      <c r="EZB436" s="56"/>
      <c r="EZC436" s="56"/>
      <c r="EZD436" s="56"/>
      <c r="EZE436" s="56"/>
      <c r="EZF436" s="56"/>
      <c r="EZG436" s="56"/>
      <c r="EZH436" s="56"/>
      <c r="EZI436" s="56" t="s">
        <v>1</v>
      </c>
      <c r="EZJ436" s="56"/>
      <c r="EZK436" s="56"/>
      <c r="EZL436" s="56"/>
      <c r="EZM436" s="56"/>
      <c r="EZN436" s="56"/>
      <c r="EZO436" s="56"/>
      <c r="EZP436" s="56"/>
      <c r="EZQ436" s="56"/>
      <c r="EZR436" s="56"/>
      <c r="EZS436" s="56"/>
      <c r="EZT436" s="56"/>
      <c r="EZU436" s="56"/>
      <c r="EZV436" s="56"/>
      <c r="EZW436" s="56"/>
      <c r="EZX436" s="56"/>
      <c r="EZY436" s="56" t="s">
        <v>1</v>
      </c>
      <c r="EZZ436" s="56"/>
      <c r="FAA436" s="56"/>
      <c r="FAB436" s="56"/>
      <c r="FAC436" s="56"/>
      <c r="FAD436" s="56"/>
      <c r="FAE436" s="56"/>
      <c r="FAF436" s="56"/>
      <c r="FAG436" s="56"/>
      <c r="FAH436" s="56"/>
      <c r="FAI436" s="56"/>
      <c r="FAJ436" s="56"/>
      <c r="FAK436" s="56"/>
      <c r="FAL436" s="56"/>
      <c r="FAM436" s="56"/>
      <c r="FAN436" s="56"/>
      <c r="FAO436" s="56" t="s">
        <v>1</v>
      </c>
      <c r="FAP436" s="56"/>
      <c r="FAQ436" s="56"/>
      <c r="FAR436" s="56"/>
      <c r="FAS436" s="56"/>
      <c r="FAT436" s="56"/>
      <c r="FAU436" s="56"/>
      <c r="FAV436" s="56"/>
      <c r="FAW436" s="56"/>
      <c r="FAX436" s="56"/>
      <c r="FAY436" s="56"/>
      <c r="FAZ436" s="56"/>
      <c r="FBA436" s="56"/>
      <c r="FBB436" s="56"/>
      <c r="FBC436" s="56"/>
      <c r="FBD436" s="56"/>
      <c r="FBE436" s="56" t="s">
        <v>1</v>
      </c>
      <c r="FBF436" s="56"/>
      <c r="FBG436" s="56"/>
      <c r="FBH436" s="56"/>
      <c r="FBI436" s="56"/>
      <c r="FBJ436" s="56"/>
      <c r="FBK436" s="56"/>
      <c r="FBL436" s="56"/>
      <c r="FBM436" s="56"/>
      <c r="FBN436" s="56"/>
      <c r="FBO436" s="56"/>
      <c r="FBP436" s="56"/>
      <c r="FBQ436" s="56"/>
      <c r="FBR436" s="56"/>
      <c r="FBS436" s="56"/>
      <c r="FBT436" s="56"/>
      <c r="FBU436" s="56" t="s">
        <v>1</v>
      </c>
      <c r="FBV436" s="56"/>
      <c r="FBW436" s="56"/>
      <c r="FBX436" s="56"/>
      <c r="FBY436" s="56"/>
      <c r="FBZ436" s="56"/>
      <c r="FCA436" s="56"/>
      <c r="FCB436" s="56"/>
      <c r="FCC436" s="56"/>
      <c r="FCD436" s="56"/>
      <c r="FCE436" s="56"/>
      <c r="FCF436" s="56"/>
      <c r="FCG436" s="56"/>
      <c r="FCH436" s="56"/>
      <c r="FCI436" s="56"/>
      <c r="FCJ436" s="56"/>
      <c r="FCK436" s="56" t="s">
        <v>1</v>
      </c>
      <c r="FCL436" s="56"/>
      <c r="FCM436" s="56"/>
      <c r="FCN436" s="56"/>
      <c r="FCO436" s="56"/>
      <c r="FCP436" s="56"/>
      <c r="FCQ436" s="56"/>
      <c r="FCR436" s="56"/>
      <c r="FCS436" s="56"/>
      <c r="FCT436" s="56"/>
      <c r="FCU436" s="56"/>
      <c r="FCV436" s="56"/>
      <c r="FCW436" s="56"/>
      <c r="FCX436" s="56"/>
      <c r="FCY436" s="56"/>
      <c r="FCZ436" s="56"/>
      <c r="FDA436" s="56" t="s">
        <v>1</v>
      </c>
      <c r="FDB436" s="56"/>
      <c r="FDC436" s="56"/>
      <c r="FDD436" s="56"/>
      <c r="FDE436" s="56"/>
      <c r="FDF436" s="56"/>
      <c r="FDG436" s="56"/>
      <c r="FDH436" s="56"/>
      <c r="FDI436" s="56"/>
      <c r="FDJ436" s="56"/>
      <c r="FDK436" s="56"/>
      <c r="FDL436" s="56"/>
      <c r="FDM436" s="56"/>
      <c r="FDN436" s="56"/>
      <c r="FDO436" s="56"/>
      <c r="FDP436" s="56"/>
      <c r="FDQ436" s="56" t="s">
        <v>1</v>
      </c>
      <c r="FDR436" s="56"/>
      <c r="FDS436" s="56"/>
      <c r="FDT436" s="56"/>
      <c r="FDU436" s="56"/>
      <c r="FDV436" s="56"/>
      <c r="FDW436" s="56"/>
      <c r="FDX436" s="56"/>
      <c r="FDY436" s="56"/>
      <c r="FDZ436" s="56"/>
      <c r="FEA436" s="56"/>
      <c r="FEB436" s="56"/>
      <c r="FEC436" s="56"/>
      <c r="FED436" s="56"/>
      <c r="FEE436" s="56"/>
      <c r="FEF436" s="56"/>
      <c r="FEG436" s="56" t="s">
        <v>1</v>
      </c>
      <c r="FEH436" s="56"/>
      <c r="FEI436" s="56"/>
      <c r="FEJ436" s="56"/>
      <c r="FEK436" s="56"/>
      <c r="FEL436" s="56"/>
      <c r="FEM436" s="56"/>
      <c r="FEN436" s="56"/>
      <c r="FEO436" s="56"/>
      <c r="FEP436" s="56"/>
      <c r="FEQ436" s="56"/>
      <c r="FER436" s="56"/>
      <c r="FES436" s="56"/>
      <c r="FET436" s="56"/>
      <c r="FEU436" s="56"/>
      <c r="FEV436" s="56"/>
      <c r="FEW436" s="56" t="s">
        <v>1</v>
      </c>
      <c r="FEX436" s="56"/>
      <c r="FEY436" s="56"/>
      <c r="FEZ436" s="56"/>
      <c r="FFA436" s="56"/>
      <c r="FFB436" s="56"/>
      <c r="FFC436" s="56"/>
      <c r="FFD436" s="56"/>
      <c r="FFE436" s="56"/>
      <c r="FFF436" s="56"/>
      <c r="FFG436" s="56"/>
      <c r="FFH436" s="56"/>
      <c r="FFI436" s="56"/>
      <c r="FFJ436" s="56"/>
      <c r="FFK436" s="56"/>
      <c r="FFL436" s="56"/>
      <c r="FFM436" s="56" t="s">
        <v>1</v>
      </c>
      <c r="FFN436" s="56"/>
      <c r="FFO436" s="56"/>
      <c r="FFP436" s="56"/>
      <c r="FFQ436" s="56"/>
      <c r="FFR436" s="56"/>
      <c r="FFS436" s="56"/>
      <c r="FFT436" s="56"/>
      <c r="FFU436" s="56"/>
      <c r="FFV436" s="56"/>
      <c r="FFW436" s="56"/>
      <c r="FFX436" s="56"/>
      <c r="FFY436" s="56"/>
      <c r="FFZ436" s="56"/>
      <c r="FGA436" s="56"/>
      <c r="FGB436" s="56"/>
      <c r="FGC436" s="56" t="s">
        <v>1</v>
      </c>
      <c r="FGD436" s="56"/>
      <c r="FGE436" s="56"/>
      <c r="FGF436" s="56"/>
      <c r="FGG436" s="56"/>
      <c r="FGH436" s="56"/>
      <c r="FGI436" s="56"/>
      <c r="FGJ436" s="56"/>
      <c r="FGK436" s="56"/>
      <c r="FGL436" s="56"/>
      <c r="FGM436" s="56"/>
      <c r="FGN436" s="56"/>
      <c r="FGO436" s="56"/>
      <c r="FGP436" s="56"/>
      <c r="FGQ436" s="56"/>
      <c r="FGR436" s="56"/>
      <c r="FGS436" s="56" t="s">
        <v>1</v>
      </c>
      <c r="FGT436" s="56"/>
      <c r="FGU436" s="56"/>
      <c r="FGV436" s="56"/>
      <c r="FGW436" s="56"/>
      <c r="FGX436" s="56"/>
      <c r="FGY436" s="56"/>
      <c r="FGZ436" s="56"/>
      <c r="FHA436" s="56"/>
      <c r="FHB436" s="56"/>
      <c r="FHC436" s="56"/>
      <c r="FHD436" s="56"/>
      <c r="FHE436" s="56"/>
      <c r="FHF436" s="56"/>
      <c r="FHG436" s="56"/>
      <c r="FHH436" s="56"/>
      <c r="FHI436" s="56" t="s">
        <v>1</v>
      </c>
      <c r="FHJ436" s="56"/>
      <c r="FHK436" s="56"/>
      <c r="FHL436" s="56"/>
      <c r="FHM436" s="56"/>
      <c r="FHN436" s="56"/>
      <c r="FHO436" s="56"/>
      <c r="FHP436" s="56"/>
      <c r="FHQ436" s="56"/>
      <c r="FHR436" s="56"/>
      <c r="FHS436" s="56"/>
      <c r="FHT436" s="56"/>
      <c r="FHU436" s="56"/>
      <c r="FHV436" s="56"/>
      <c r="FHW436" s="56"/>
      <c r="FHX436" s="56"/>
      <c r="FHY436" s="56" t="s">
        <v>1</v>
      </c>
      <c r="FHZ436" s="56"/>
      <c r="FIA436" s="56"/>
      <c r="FIB436" s="56"/>
      <c r="FIC436" s="56"/>
      <c r="FID436" s="56"/>
      <c r="FIE436" s="56"/>
      <c r="FIF436" s="56"/>
      <c r="FIG436" s="56"/>
      <c r="FIH436" s="56"/>
      <c r="FII436" s="56"/>
      <c r="FIJ436" s="56"/>
      <c r="FIK436" s="56"/>
      <c r="FIL436" s="56"/>
      <c r="FIM436" s="56"/>
      <c r="FIN436" s="56"/>
      <c r="FIO436" s="56" t="s">
        <v>1</v>
      </c>
      <c r="FIP436" s="56"/>
      <c r="FIQ436" s="56"/>
      <c r="FIR436" s="56"/>
      <c r="FIS436" s="56"/>
      <c r="FIT436" s="56"/>
      <c r="FIU436" s="56"/>
      <c r="FIV436" s="56"/>
      <c r="FIW436" s="56"/>
      <c r="FIX436" s="56"/>
      <c r="FIY436" s="56"/>
      <c r="FIZ436" s="56"/>
      <c r="FJA436" s="56"/>
      <c r="FJB436" s="56"/>
      <c r="FJC436" s="56"/>
      <c r="FJD436" s="56"/>
      <c r="FJE436" s="56" t="s">
        <v>1</v>
      </c>
      <c r="FJF436" s="56"/>
      <c r="FJG436" s="56"/>
      <c r="FJH436" s="56"/>
      <c r="FJI436" s="56"/>
      <c r="FJJ436" s="56"/>
      <c r="FJK436" s="56"/>
      <c r="FJL436" s="56"/>
      <c r="FJM436" s="56"/>
      <c r="FJN436" s="56"/>
      <c r="FJO436" s="56"/>
      <c r="FJP436" s="56"/>
      <c r="FJQ436" s="56"/>
      <c r="FJR436" s="56"/>
      <c r="FJS436" s="56"/>
      <c r="FJT436" s="56"/>
      <c r="FJU436" s="56" t="s">
        <v>1</v>
      </c>
      <c r="FJV436" s="56"/>
      <c r="FJW436" s="56"/>
      <c r="FJX436" s="56"/>
      <c r="FJY436" s="56"/>
      <c r="FJZ436" s="56"/>
      <c r="FKA436" s="56"/>
      <c r="FKB436" s="56"/>
      <c r="FKC436" s="56"/>
      <c r="FKD436" s="56"/>
      <c r="FKE436" s="56"/>
      <c r="FKF436" s="56"/>
      <c r="FKG436" s="56"/>
      <c r="FKH436" s="56"/>
      <c r="FKI436" s="56"/>
      <c r="FKJ436" s="56"/>
      <c r="FKK436" s="56" t="s">
        <v>1</v>
      </c>
      <c r="FKL436" s="56"/>
      <c r="FKM436" s="56"/>
      <c r="FKN436" s="56"/>
      <c r="FKO436" s="56"/>
      <c r="FKP436" s="56"/>
      <c r="FKQ436" s="56"/>
      <c r="FKR436" s="56"/>
      <c r="FKS436" s="56"/>
      <c r="FKT436" s="56"/>
      <c r="FKU436" s="56"/>
      <c r="FKV436" s="56"/>
      <c r="FKW436" s="56"/>
      <c r="FKX436" s="56"/>
      <c r="FKY436" s="56"/>
      <c r="FKZ436" s="56"/>
      <c r="FLA436" s="56" t="s">
        <v>1</v>
      </c>
      <c r="FLB436" s="56"/>
      <c r="FLC436" s="56"/>
      <c r="FLD436" s="56"/>
      <c r="FLE436" s="56"/>
      <c r="FLF436" s="56"/>
      <c r="FLG436" s="56"/>
      <c r="FLH436" s="56"/>
      <c r="FLI436" s="56"/>
      <c r="FLJ436" s="56"/>
      <c r="FLK436" s="56"/>
      <c r="FLL436" s="56"/>
      <c r="FLM436" s="56"/>
      <c r="FLN436" s="56"/>
      <c r="FLO436" s="56"/>
      <c r="FLP436" s="56"/>
      <c r="FLQ436" s="56" t="s">
        <v>1</v>
      </c>
      <c r="FLR436" s="56"/>
      <c r="FLS436" s="56"/>
      <c r="FLT436" s="56"/>
      <c r="FLU436" s="56"/>
      <c r="FLV436" s="56"/>
      <c r="FLW436" s="56"/>
      <c r="FLX436" s="56"/>
      <c r="FLY436" s="56"/>
      <c r="FLZ436" s="56"/>
      <c r="FMA436" s="56"/>
      <c r="FMB436" s="56"/>
      <c r="FMC436" s="56"/>
      <c r="FMD436" s="56"/>
      <c r="FME436" s="56"/>
      <c r="FMF436" s="56"/>
      <c r="FMG436" s="56" t="s">
        <v>1</v>
      </c>
      <c r="FMH436" s="56"/>
      <c r="FMI436" s="56"/>
      <c r="FMJ436" s="56"/>
      <c r="FMK436" s="56"/>
      <c r="FML436" s="56"/>
      <c r="FMM436" s="56"/>
      <c r="FMN436" s="56"/>
      <c r="FMO436" s="56"/>
      <c r="FMP436" s="56"/>
      <c r="FMQ436" s="56"/>
      <c r="FMR436" s="56"/>
      <c r="FMS436" s="56"/>
      <c r="FMT436" s="56"/>
      <c r="FMU436" s="56"/>
      <c r="FMV436" s="56"/>
      <c r="FMW436" s="56" t="s">
        <v>1</v>
      </c>
      <c r="FMX436" s="56"/>
      <c r="FMY436" s="56"/>
      <c r="FMZ436" s="56"/>
      <c r="FNA436" s="56"/>
      <c r="FNB436" s="56"/>
      <c r="FNC436" s="56"/>
      <c r="FND436" s="56"/>
      <c r="FNE436" s="56"/>
      <c r="FNF436" s="56"/>
      <c r="FNG436" s="56"/>
      <c r="FNH436" s="56"/>
      <c r="FNI436" s="56"/>
      <c r="FNJ436" s="56"/>
      <c r="FNK436" s="56"/>
      <c r="FNL436" s="56"/>
      <c r="FNM436" s="56" t="s">
        <v>1</v>
      </c>
      <c r="FNN436" s="56"/>
      <c r="FNO436" s="56"/>
      <c r="FNP436" s="56"/>
      <c r="FNQ436" s="56"/>
      <c r="FNR436" s="56"/>
      <c r="FNS436" s="56"/>
      <c r="FNT436" s="56"/>
      <c r="FNU436" s="56"/>
      <c r="FNV436" s="56"/>
      <c r="FNW436" s="56"/>
      <c r="FNX436" s="56"/>
      <c r="FNY436" s="56"/>
      <c r="FNZ436" s="56"/>
      <c r="FOA436" s="56"/>
      <c r="FOB436" s="56"/>
      <c r="FOC436" s="56" t="s">
        <v>1</v>
      </c>
      <c r="FOD436" s="56"/>
      <c r="FOE436" s="56"/>
      <c r="FOF436" s="56"/>
      <c r="FOG436" s="56"/>
      <c r="FOH436" s="56"/>
      <c r="FOI436" s="56"/>
      <c r="FOJ436" s="56"/>
      <c r="FOK436" s="56"/>
      <c r="FOL436" s="56"/>
      <c r="FOM436" s="56"/>
      <c r="FON436" s="56"/>
      <c r="FOO436" s="56"/>
      <c r="FOP436" s="56"/>
      <c r="FOQ436" s="56"/>
      <c r="FOR436" s="56"/>
      <c r="FOS436" s="56" t="s">
        <v>1</v>
      </c>
      <c r="FOT436" s="56"/>
      <c r="FOU436" s="56"/>
      <c r="FOV436" s="56"/>
      <c r="FOW436" s="56"/>
      <c r="FOX436" s="56"/>
      <c r="FOY436" s="56"/>
      <c r="FOZ436" s="56"/>
      <c r="FPA436" s="56"/>
      <c r="FPB436" s="56"/>
      <c r="FPC436" s="56"/>
      <c r="FPD436" s="56"/>
      <c r="FPE436" s="56"/>
      <c r="FPF436" s="56"/>
      <c r="FPG436" s="56"/>
      <c r="FPH436" s="56"/>
      <c r="FPI436" s="56" t="s">
        <v>1</v>
      </c>
      <c r="FPJ436" s="56"/>
      <c r="FPK436" s="56"/>
      <c r="FPL436" s="56"/>
      <c r="FPM436" s="56"/>
      <c r="FPN436" s="56"/>
      <c r="FPO436" s="56"/>
      <c r="FPP436" s="56"/>
      <c r="FPQ436" s="56"/>
      <c r="FPR436" s="56"/>
      <c r="FPS436" s="56"/>
      <c r="FPT436" s="56"/>
      <c r="FPU436" s="56"/>
      <c r="FPV436" s="56"/>
      <c r="FPW436" s="56"/>
      <c r="FPX436" s="56"/>
      <c r="FPY436" s="56" t="s">
        <v>1</v>
      </c>
      <c r="FPZ436" s="56"/>
      <c r="FQA436" s="56"/>
      <c r="FQB436" s="56"/>
      <c r="FQC436" s="56"/>
      <c r="FQD436" s="56"/>
      <c r="FQE436" s="56"/>
      <c r="FQF436" s="56"/>
      <c r="FQG436" s="56"/>
      <c r="FQH436" s="56"/>
      <c r="FQI436" s="56"/>
      <c r="FQJ436" s="56"/>
      <c r="FQK436" s="56"/>
      <c r="FQL436" s="56"/>
      <c r="FQM436" s="56"/>
      <c r="FQN436" s="56"/>
      <c r="FQO436" s="56" t="s">
        <v>1</v>
      </c>
      <c r="FQP436" s="56"/>
      <c r="FQQ436" s="56"/>
      <c r="FQR436" s="56"/>
      <c r="FQS436" s="56"/>
      <c r="FQT436" s="56"/>
      <c r="FQU436" s="56"/>
      <c r="FQV436" s="56"/>
      <c r="FQW436" s="56"/>
      <c r="FQX436" s="56"/>
      <c r="FQY436" s="56"/>
      <c r="FQZ436" s="56"/>
      <c r="FRA436" s="56"/>
      <c r="FRB436" s="56"/>
      <c r="FRC436" s="56"/>
      <c r="FRD436" s="56"/>
      <c r="FRE436" s="56" t="s">
        <v>1</v>
      </c>
      <c r="FRF436" s="56"/>
      <c r="FRG436" s="56"/>
      <c r="FRH436" s="56"/>
      <c r="FRI436" s="56"/>
      <c r="FRJ436" s="56"/>
      <c r="FRK436" s="56"/>
      <c r="FRL436" s="56"/>
      <c r="FRM436" s="56"/>
      <c r="FRN436" s="56"/>
      <c r="FRO436" s="56"/>
      <c r="FRP436" s="56"/>
      <c r="FRQ436" s="56"/>
      <c r="FRR436" s="56"/>
      <c r="FRS436" s="56"/>
      <c r="FRT436" s="56"/>
      <c r="FRU436" s="56" t="s">
        <v>1</v>
      </c>
      <c r="FRV436" s="56"/>
      <c r="FRW436" s="56"/>
      <c r="FRX436" s="56"/>
      <c r="FRY436" s="56"/>
      <c r="FRZ436" s="56"/>
      <c r="FSA436" s="56"/>
      <c r="FSB436" s="56"/>
      <c r="FSC436" s="56"/>
      <c r="FSD436" s="56"/>
      <c r="FSE436" s="56"/>
      <c r="FSF436" s="56"/>
      <c r="FSG436" s="56"/>
      <c r="FSH436" s="56"/>
      <c r="FSI436" s="56"/>
      <c r="FSJ436" s="56"/>
      <c r="FSK436" s="56" t="s">
        <v>1</v>
      </c>
      <c r="FSL436" s="56"/>
      <c r="FSM436" s="56"/>
      <c r="FSN436" s="56"/>
      <c r="FSO436" s="56"/>
      <c r="FSP436" s="56"/>
      <c r="FSQ436" s="56"/>
      <c r="FSR436" s="56"/>
      <c r="FSS436" s="56"/>
      <c r="FST436" s="56"/>
      <c r="FSU436" s="56"/>
      <c r="FSV436" s="56"/>
      <c r="FSW436" s="56"/>
      <c r="FSX436" s="56"/>
      <c r="FSY436" s="56"/>
      <c r="FSZ436" s="56"/>
      <c r="FTA436" s="56" t="s">
        <v>1</v>
      </c>
      <c r="FTB436" s="56"/>
      <c r="FTC436" s="56"/>
      <c r="FTD436" s="56"/>
      <c r="FTE436" s="56"/>
      <c r="FTF436" s="56"/>
      <c r="FTG436" s="56"/>
      <c r="FTH436" s="56"/>
      <c r="FTI436" s="56"/>
      <c r="FTJ436" s="56"/>
      <c r="FTK436" s="56"/>
      <c r="FTL436" s="56"/>
      <c r="FTM436" s="56"/>
      <c r="FTN436" s="56"/>
      <c r="FTO436" s="56"/>
      <c r="FTP436" s="56"/>
      <c r="FTQ436" s="56" t="s">
        <v>1</v>
      </c>
      <c r="FTR436" s="56"/>
      <c r="FTS436" s="56"/>
      <c r="FTT436" s="56"/>
      <c r="FTU436" s="56"/>
      <c r="FTV436" s="56"/>
      <c r="FTW436" s="56"/>
      <c r="FTX436" s="56"/>
      <c r="FTY436" s="56"/>
      <c r="FTZ436" s="56"/>
      <c r="FUA436" s="56"/>
      <c r="FUB436" s="56"/>
      <c r="FUC436" s="56"/>
      <c r="FUD436" s="56"/>
      <c r="FUE436" s="56"/>
      <c r="FUF436" s="56"/>
      <c r="FUG436" s="56" t="s">
        <v>1</v>
      </c>
      <c r="FUH436" s="56"/>
      <c r="FUI436" s="56"/>
      <c r="FUJ436" s="56"/>
      <c r="FUK436" s="56"/>
      <c r="FUL436" s="56"/>
      <c r="FUM436" s="56"/>
      <c r="FUN436" s="56"/>
      <c r="FUO436" s="56"/>
      <c r="FUP436" s="56"/>
      <c r="FUQ436" s="56"/>
      <c r="FUR436" s="56"/>
      <c r="FUS436" s="56"/>
      <c r="FUT436" s="56"/>
      <c r="FUU436" s="56"/>
      <c r="FUV436" s="56"/>
      <c r="FUW436" s="56" t="s">
        <v>1</v>
      </c>
      <c r="FUX436" s="56"/>
      <c r="FUY436" s="56"/>
      <c r="FUZ436" s="56"/>
      <c r="FVA436" s="56"/>
      <c r="FVB436" s="56"/>
      <c r="FVC436" s="56"/>
      <c r="FVD436" s="56"/>
      <c r="FVE436" s="56"/>
      <c r="FVF436" s="56"/>
      <c r="FVG436" s="56"/>
      <c r="FVH436" s="56"/>
      <c r="FVI436" s="56"/>
      <c r="FVJ436" s="56"/>
      <c r="FVK436" s="56"/>
      <c r="FVL436" s="56"/>
      <c r="FVM436" s="56" t="s">
        <v>1</v>
      </c>
      <c r="FVN436" s="56"/>
      <c r="FVO436" s="56"/>
      <c r="FVP436" s="56"/>
      <c r="FVQ436" s="56"/>
      <c r="FVR436" s="56"/>
      <c r="FVS436" s="56"/>
      <c r="FVT436" s="56"/>
      <c r="FVU436" s="56"/>
      <c r="FVV436" s="56"/>
      <c r="FVW436" s="56"/>
      <c r="FVX436" s="56"/>
      <c r="FVY436" s="56"/>
      <c r="FVZ436" s="56"/>
      <c r="FWA436" s="56"/>
      <c r="FWB436" s="56"/>
      <c r="FWC436" s="56" t="s">
        <v>1</v>
      </c>
      <c r="FWD436" s="56"/>
      <c r="FWE436" s="56"/>
      <c r="FWF436" s="56"/>
      <c r="FWG436" s="56"/>
      <c r="FWH436" s="56"/>
      <c r="FWI436" s="56"/>
      <c r="FWJ436" s="56"/>
      <c r="FWK436" s="56"/>
      <c r="FWL436" s="56"/>
      <c r="FWM436" s="56"/>
      <c r="FWN436" s="56"/>
      <c r="FWO436" s="56"/>
      <c r="FWP436" s="56"/>
      <c r="FWQ436" s="56"/>
      <c r="FWR436" s="56"/>
      <c r="FWS436" s="56" t="s">
        <v>1</v>
      </c>
      <c r="FWT436" s="56"/>
      <c r="FWU436" s="56"/>
      <c r="FWV436" s="56"/>
      <c r="FWW436" s="56"/>
      <c r="FWX436" s="56"/>
      <c r="FWY436" s="56"/>
      <c r="FWZ436" s="56"/>
      <c r="FXA436" s="56"/>
      <c r="FXB436" s="56"/>
      <c r="FXC436" s="56"/>
      <c r="FXD436" s="56"/>
      <c r="FXE436" s="56"/>
      <c r="FXF436" s="56"/>
      <c r="FXG436" s="56"/>
      <c r="FXH436" s="56"/>
      <c r="FXI436" s="56" t="s">
        <v>1</v>
      </c>
      <c r="FXJ436" s="56"/>
      <c r="FXK436" s="56"/>
      <c r="FXL436" s="56"/>
      <c r="FXM436" s="56"/>
      <c r="FXN436" s="56"/>
      <c r="FXO436" s="56"/>
      <c r="FXP436" s="56"/>
      <c r="FXQ436" s="56"/>
      <c r="FXR436" s="56"/>
      <c r="FXS436" s="56"/>
      <c r="FXT436" s="56"/>
      <c r="FXU436" s="56"/>
      <c r="FXV436" s="56"/>
      <c r="FXW436" s="56"/>
      <c r="FXX436" s="56"/>
      <c r="FXY436" s="56" t="s">
        <v>1</v>
      </c>
      <c r="FXZ436" s="56"/>
      <c r="FYA436" s="56"/>
      <c r="FYB436" s="56"/>
      <c r="FYC436" s="56"/>
      <c r="FYD436" s="56"/>
      <c r="FYE436" s="56"/>
      <c r="FYF436" s="56"/>
      <c r="FYG436" s="56"/>
      <c r="FYH436" s="56"/>
      <c r="FYI436" s="56"/>
      <c r="FYJ436" s="56"/>
      <c r="FYK436" s="56"/>
      <c r="FYL436" s="56"/>
      <c r="FYM436" s="56"/>
      <c r="FYN436" s="56"/>
      <c r="FYO436" s="56" t="s">
        <v>1</v>
      </c>
      <c r="FYP436" s="56"/>
      <c r="FYQ436" s="56"/>
      <c r="FYR436" s="56"/>
      <c r="FYS436" s="56"/>
      <c r="FYT436" s="56"/>
      <c r="FYU436" s="56"/>
      <c r="FYV436" s="56"/>
      <c r="FYW436" s="56"/>
      <c r="FYX436" s="56"/>
      <c r="FYY436" s="56"/>
      <c r="FYZ436" s="56"/>
      <c r="FZA436" s="56"/>
      <c r="FZB436" s="56"/>
      <c r="FZC436" s="56"/>
      <c r="FZD436" s="56"/>
      <c r="FZE436" s="56" t="s">
        <v>1</v>
      </c>
      <c r="FZF436" s="56"/>
      <c r="FZG436" s="56"/>
      <c r="FZH436" s="56"/>
      <c r="FZI436" s="56"/>
      <c r="FZJ436" s="56"/>
      <c r="FZK436" s="56"/>
      <c r="FZL436" s="56"/>
      <c r="FZM436" s="56"/>
      <c r="FZN436" s="56"/>
      <c r="FZO436" s="56"/>
      <c r="FZP436" s="56"/>
      <c r="FZQ436" s="56"/>
      <c r="FZR436" s="56"/>
      <c r="FZS436" s="56"/>
      <c r="FZT436" s="56"/>
      <c r="FZU436" s="56" t="s">
        <v>1</v>
      </c>
      <c r="FZV436" s="56"/>
      <c r="FZW436" s="56"/>
      <c r="FZX436" s="56"/>
      <c r="FZY436" s="56"/>
      <c r="FZZ436" s="56"/>
      <c r="GAA436" s="56"/>
      <c r="GAB436" s="56"/>
      <c r="GAC436" s="56"/>
      <c r="GAD436" s="56"/>
      <c r="GAE436" s="56"/>
      <c r="GAF436" s="56"/>
      <c r="GAG436" s="56"/>
      <c r="GAH436" s="56"/>
      <c r="GAI436" s="56"/>
      <c r="GAJ436" s="56"/>
      <c r="GAK436" s="56" t="s">
        <v>1</v>
      </c>
      <c r="GAL436" s="56"/>
      <c r="GAM436" s="56"/>
      <c r="GAN436" s="56"/>
      <c r="GAO436" s="56"/>
      <c r="GAP436" s="56"/>
      <c r="GAQ436" s="56"/>
      <c r="GAR436" s="56"/>
      <c r="GAS436" s="56"/>
      <c r="GAT436" s="56"/>
      <c r="GAU436" s="56"/>
      <c r="GAV436" s="56"/>
      <c r="GAW436" s="56"/>
      <c r="GAX436" s="56"/>
      <c r="GAY436" s="56"/>
      <c r="GAZ436" s="56"/>
      <c r="GBA436" s="56" t="s">
        <v>1</v>
      </c>
      <c r="GBB436" s="56"/>
      <c r="GBC436" s="56"/>
      <c r="GBD436" s="56"/>
      <c r="GBE436" s="56"/>
      <c r="GBF436" s="56"/>
      <c r="GBG436" s="56"/>
      <c r="GBH436" s="56"/>
      <c r="GBI436" s="56"/>
      <c r="GBJ436" s="56"/>
      <c r="GBK436" s="56"/>
      <c r="GBL436" s="56"/>
      <c r="GBM436" s="56"/>
      <c r="GBN436" s="56"/>
      <c r="GBO436" s="56"/>
      <c r="GBP436" s="56"/>
      <c r="GBQ436" s="56" t="s">
        <v>1</v>
      </c>
      <c r="GBR436" s="56"/>
      <c r="GBS436" s="56"/>
      <c r="GBT436" s="56"/>
      <c r="GBU436" s="56"/>
      <c r="GBV436" s="56"/>
      <c r="GBW436" s="56"/>
      <c r="GBX436" s="56"/>
      <c r="GBY436" s="56"/>
      <c r="GBZ436" s="56"/>
      <c r="GCA436" s="56"/>
      <c r="GCB436" s="56"/>
      <c r="GCC436" s="56"/>
      <c r="GCD436" s="56"/>
      <c r="GCE436" s="56"/>
      <c r="GCF436" s="56"/>
      <c r="GCG436" s="56" t="s">
        <v>1</v>
      </c>
      <c r="GCH436" s="56"/>
      <c r="GCI436" s="56"/>
      <c r="GCJ436" s="56"/>
      <c r="GCK436" s="56"/>
      <c r="GCL436" s="56"/>
      <c r="GCM436" s="56"/>
      <c r="GCN436" s="56"/>
      <c r="GCO436" s="56"/>
      <c r="GCP436" s="56"/>
      <c r="GCQ436" s="56"/>
      <c r="GCR436" s="56"/>
      <c r="GCS436" s="56"/>
      <c r="GCT436" s="56"/>
      <c r="GCU436" s="56"/>
      <c r="GCV436" s="56"/>
      <c r="GCW436" s="56" t="s">
        <v>1</v>
      </c>
      <c r="GCX436" s="56"/>
      <c r="GCY436" s="56"/>
      <c r="GCZ436" s="56"/>
      <c r="GDA436" s="56"/>
      <c r="GDB436" s="56"/>
      <c r="GDC436" s="56"/>
      <c r="GDD436" s="56"/>
      <c r="GDE436" s="56"/>
      <c r="GDF436" s="56"/>
      <c r="GDG436" s="56"/>
      <c r="GDH436" s="56"/>
      <c r="GDI436" s="56"/>
      <c r="GDJ436" s="56"/>
      <c r="GDK436" s="56"/>
      <c r="GDL436" s="56"/>
      <c r="GDM436" s="56" t="s">
        <v>1</v>
      </c>
      <c r="GDN436" s="56"/>
      <c r="GDO436" s="56"/>
      <c r="GDP436" s="56"/>
      <c r="GDQ436" s="56"/>
      <c r="GDR436" s="56"/>
      <c r="GDS436" s="56"/>
      <c r="GDT436" s="56"/>
      <c r="GDU436" s="56"/>
      <c r="GDV436" s="56"/>
      <c r="GDW436" s="56"/>
      <c r="GDX436" s="56"/>
      <c r="GDY436" s="56"/>
      <c r="GDZ436" s="56"/>
      <c r="GEA436" s="56"/>
      <c r="GEB436" s="56"/>
      <c r="GEC436" s="56" t="s">
        <v>1</v>
      </c>
      <c r="GED436" s="56"/>
      <c r="GEE436" s="56"/>
      <c r="GEF436" s="56"/>
      <c r="GEG436" s="56"/>
      <c r="GEH436" s="56"/>
      <c r="GEI436" s="56"/>
      <c r="GEJ436" s="56"/>
      <c r="GEK436" s="56"/>
      <c r="GEL436" s="56"/>
      <c r="GEM436" s="56"/>
      <c r="GEN436" s="56"/>
      <c r="GEO436" s="56"/>
      <c r="GEP436" s="56"/>
      <c r="GEQ436" s="56"/>
      <c r="GER436" s="56"/>
      <c r="GES436" s="56" t="s">
        <v>1</v>
      </c>
      <c r="GET436" s="56"/>
      <c r="GEU436" s="56"/>
      <c r="GEV436" s="56"/>
      <c r="GEW436" s="56"/>
      <c r="GEX436" s="56"/>
      <c r="GEY436" s="56"/>
      <c r="GEZ436" s="56"/>
      <c r="GFA436" s="56"/>
      <c r="GFB436" s="56"/>
      <c r="GFC436" s="56"/>
      <c r="GFD436" s="56"/>
      <c r="GFE436" s="56"/>
      <c r="GFF436" s="56"/>
      <c r="GFG436" s="56"/>
      <c r="GFH436" s="56"/>
      <c r="GFI436" s="56" t="s">
        <v>1</v>
      </c>
      <c r="GFJ436" s="56"/>
      <c r="GFK436" s="56"/>
      <c r="GFL436" s="56"/>
      <c r="GFM436" s="56"/>
      <c r="GFN436" s="56"/>
      <c r="GFO436" s="56"/>
      <c r="GFP436" s="56"/>
      <c r="GFQ436" s="56"/>
      <c r="GFR436" s="56"/>
      <c r="GFS436" s="56"/>
      <c r="GFT436" s="56"/>
      <c r="GFU436" s="56"/>
      <c r="GFV436" s="56"/>
      <c r="GFW436" s="56"/>
      <c r="GFX436" s="56"/>
      <c r="GFY436" s="56" t="s">
        <v>1</v>
      </c>
      <c r="GFZ436" s="56"/>
      <c r="GGA436" s="56"/>
      <c r="GGB436" s="56"/>
      <c r="GGC436" s="56"/>
      <c r="GGD436" s="56"/>
      <c r="GGE436" s="56"/>
      <c r="GGF436" s="56"/>
      <c r="GGG436" s="56"/>
      <c r="GGH436" s="56"/>
      <c r="GGI436" s="56"/>
      <c r="GGJ436" s="56"/>
      <c r="GGK436" s="56"/>
      <c r="GGL436" s="56"/>
      <c r="GGM436" s="56"/>
      <c r="GGN436" s="56"/>
      <c r="GGO436" s="56" t="s">
        <v>1</v>
      </c>
      <c r="GGP436" s="56"/>
      <c r="GGQ436" s="56"/>
      <c r="GGR436" s="56"/>
      <c r="GGS436" s="56"/>
      <c r="GGT436" s="56"/>
      <c r="GGU436" s="56"/>
      <c r="GGV436" s="56"/>
      <c r="GGW436" s="56"/>
      <c r="GGX436" s="56"/>
      <c r="GGY436" s="56"/>
      <c r="GGZ436" s="56"/>
      <c r="GHA436" s="56"/>
      <c r="GHB436" s="56"/>
      <c r="GHC436" s="56"/>
      <c r="GHD436" s="56"/>
      <c r="GHE436" s="56" t="s">
        <v>1</v>
      </c>
      <c r="GHF436" s="56"/>
      <c r="GHG436" s="56"/>
      <c r="GHH436" s="56"/>
      <c r="GHI436" s="56"/>
      <c r="GHJ436" s="56"/>
      <c r="GHK436" s="56"/>
      <c r="GHL436" s="56"/>
      <c r="GHM436" s="56"/>
      <c r="GHN436" s="56"/>
      <c r="GHO436" s="56"/>
      <c r="GHP436" s="56"/>
      <c r="GHQ436" s="56"/>
      <c r="GHR436" s="56"/>
      <c r="GHS436" s="56"/>
      <c r="GHT436" s="56"/>
      <c r="GHU436" s="56" t="s">
        <v>1</v>
      </c>
      <c r="GHV436" s="56"/>
      <c r="GHW436" s="56"/>
      <c r="GHX436" s="56"/>
      <c r="GHY436" s="56"/>
      <c r="GHZ436" s="56"/>
      <c r="GIA436" s="56"/>
      <c r="GIB436" s="56"/>
      <c r="GIC436" s="56"/>
      <c r="GID436" s="56"/>
      <c r="GIE436" s="56"/>
      <c r="GIF436" s="56"/>
      <c r="GIG436" s="56"/>
      <c r="GIH436" s="56"/>
      <c r="GII436" s="56"/>
      <c r="GIJ436" s="56"/>
      <c r="GIK436" s="56" t="s">
        <v>1</v>
      </c>
      <c r="GIL436" s="56"/>
      <c r="GIM436" s="56"/>
      <c r="GIN436" s="56"/>
      <c r="GIO436" s="56"/>
      <c r="GIP436" s="56"/>
      <c r="GIQ436" s="56"/>
      <c r="GIR436" s="56"/>
      <c r="GIS436" s="56"/>
      <c r="GIT436" s="56"/>
      <c r="GIU436" s="56"/>
      <c r="GIV436" s="56"/>
      <c r="GIW436" s="56"/>
      <c r="GIX436" s="56"/>
      <c r="GIY436" s="56"/>
      <c r="GIZ436" s="56"/>
      <c r="GJA436" s="56" t="s">
        <v>1</v>
      </c>
      <c r="GJB436" s="56"/>
      <c r="GJC436" s="56"/>
      <c r="GJD436" s="56"/>
      <c r="GJE436" s="56"/>
      <c r="GJF436" s="56"/>
      <c r="GJG436" s="56"/>
      <c r="GJH436" s="56"/>
      <c r="GJI436" s="56"/>
      <c r="GJJ436" s="56"/>
      <c r="GJK436" s="56"/>
      <c r="GJL436" s="56"/>
      <c r="GJM436" s="56"/>
      <c r="GJN436" s="56"/>
      <c r="GJO436" s="56"/>
      <c r="GJP436" s="56"/>
      <c r="GJQ436" s="56" t="s">
        <v>1</v>
      </c>
      <c r="GJR436" s="56"/>
      <c r="GJS436" s="56"/>
      <c r="GJT436" s="56"/>
      <c r="GJU436" s="56"/>
      <c r="GJV436" s="56"/>
      <c r="GJW436" s="56"/>
      <c r="GJX436" s="56"/>
      <c r="GJY436" s="56"/>
      <c r="GJZ436" s="56"/>
      <c r="GKA436" s="56"/>
      <c r="GKB436" s="56"/>
      <c r="GKC436" s="56"/>
      <c r="GKD436" s="56"/>
      <c r="GKE436" s="56"/>
      <c r="GKF436" s="56"/>
      <c r="GKG436" s="56" t="s">
        <v>1</v>
      </c>
      <c r="GKH436" s="56"/>
      <c r="GKI436" s="56"/>
      <c r="GKJ436" s="56"/>
      <c r="GKK436" s="56"/>
      <c r="GKL436" s="56"/>
      <c r="GKM436" s="56"/>
      <c r="GKN436" s="56"/>
      <c r="GKO436" s="56"/>
      <c r="GKP436" s="56"/>
      <c r="GKQ436" s="56"/>
      <c r="GKR436" s="56"/>
      <c r="GKS436" s="56"/>
      <c r="GKT436" s="56"/>
      <c r="GKU436" s="56"/>
      <c r="GKV436" s="56"/>
      <c r="GKW436" s="56" t="s">
        <v>1</v>
      </c>
      <c r="GKX436" s="56"/>
      <c r="GKY436" s="56"/>
      <c r="GKZ436" s="56"/>
      <c r="GLA436" s="56"/>
      <c r="GLB436" s="56"/>
      <c r="GLC436" s="56"/>
      <c r="GLD436" s="56"/>
      <c r="GLE436" s="56"/>
      <c r="GLF436" s="56"/>
      <c r="GLG436" s="56"/>
      <c r="GLH436" s="56"/>
      <c r="GLI436" s="56"/>
      <c r="GLJ436" s="56"/>
      <c r="GLK436" s="56"/>
      <c r="GLL436" s="56"/>
      <c r="GLM436" s="56" t="s">
        <v>1</v>
      </c>
      <c r="GLN436" s="56"/>
      <c r="GLO436" s="56"/>
      <c r="GLP436" s="56"/>
      <c r="GLQ436" s="56"/>
      <c r="GLR436" s="56"/>
      <c r="GLS436" s="56"/>
      <c r="GLT436" s="56"/>
      <c r="GLU436" s="56"/>
      <c r="GLV436" s="56"/>
      <c r="GLW436" s="56"/>
      <c r="GLX436" s="56"/>
      <c r="GLY436" s="56"/>
      <c r="GLZ436" s="56"/>
      <c r="GMA436" s="56"/>
      <c r="GMB436" s="56"/>
      <c r="GMC436" s="56" t="s">
        <v>1</v>
      </c>
      <c r="GMD436" s="56"/>
      <c r="GME436" s="56"/>
      <c r="GMF436" s="56"/>
      <c r="GMG436" s="56"/>
      <c r="GMH436" s="56"/>
      <c r="GMI436" s="56"/>
      <c r="GMJ436" s="56"/>
      <c r="GMK436" s="56"/>
      <c r="GML436" s="56"/>
      <c r="GMM436" s="56"/>
      <c r="GMN436" s="56"/>
      <c r="GMO436" s="56"/>
      <c r="GMP436" s="56"/>
      <c r="GMQ436" s="56"/>
      <c r="GMR436" s="56"/>
      <c r="GMS436" s="56" t="s">
        <v>1</v>
      </c>
      <c r="GMT436" s="56"/>
      <c r="GMU436" s="56"/>
      <c r="GMV436" s="56"/>
      <c r="GMW436" s="56"/>
      <c r="GMX436" s="56"/>
      <c r="GMY436" s="56"/>
      <c r="GMZ436" s="56"/>
      <c r="GNA436" s="56"/>
      <c r="GNB436" s="56"/>
      <c r="GNC436" s="56"/>
      <c r="GND436" s="56"/>
      <c r="GNE436" s="56"/>
      <c r="GNF436" s="56"/>
      <c r="GNG436" s="56"/>
      <c r="GNH436" s="56"/>
      <c r="GNI436" s="56" t="s">
        <v>1</v>
      </c>
      <c r="GNJ436" s="56"/>
      <c r="GNK436" s="56"/>
      <c r="GNL436" s="56"/>
      <c r="GNM436" s="56"/>
      <c r="GNN436" s="56"/>
      <c r="GNO436" s="56"/>
      <c r="GNP436" s="56"/>
      <c r="GNQ436" s="56"/>
      <c r="GNR436" s="56"/>
      <c r="GNS436" s="56"/>
      <c r="GNT436" s="56"/>
      <c r="GNU436" s="56"/>
      <c r="GNV436" s="56"/>
      <c r="GNW436" s="56"/>
      <c r="GNX436" s="56"/>
      <c r="GNY436" s="56" t="s">
        <v>1</v>
      </c>
      <c r="GNZ436" s="56"/>
      <c r="GOA436" s="56"/>
      <c r="GOB436" s="56"/>
      <c r="GOC436" s="56"/>
      <c r="GOD436" s="56"/>
      <c r="GOE436" s="56"/>
      <c r="GOF436" s="56"/>
      <c r="GOG436" s="56"/>
      <c r="GOH436" s="56"/>
      <c r="GOI436" s="56"/>
      <c r="GOJ436" s="56"/>
      <c r="GOK436" s="56"/>
      <c r="GOL436" s="56"/>
      <c r="GOM436" s="56"/>
      <c r="GON436" s="56"/>
      <c r="GOO436" s="56" t="s">
        <v>1</v>
      </c>
      <c r="GOP436" s="56"/>
      <c r="GOQ436" s="56"/>
      <c r="GOR436" s="56"/>
      <c r="GOS436" s="56"/>
      <c r="GOT436" s="56"/>
      <c r="GOU436" s="56"/>
      <c r="GOV436" s="56"/>
      <c r="GOW436" s="56"/>
      <c r="GOX436" s="56"/>
      <c r="GOY436" s="56"/>
      <c r="GOZ436" s="56"/>
      <c r="GPA436" s="56"/>
      <c r="GPB436" s="56"/>
      <c r="GPC436" s="56"/>
      <c r="GPD436" s="56"/>
      <c r="GPE436" s="56" t="s">
        <v>1</v>
      </c>
      <c r="GPF436" s="56"/>
      <c r="GPG436" s="56"/>
      <c r="GPH436" s="56"/>
      <c r="GPI436" s="56"/>
      <c r="GPJ436" s="56"/>
      <c r="GPK436" s="56"/>
      <c r="GPL436" s="56"/>
      <c r="GPM436" s="56"/>
      <c r="GPN436" s="56"/>
      <c r="GPO436" s="56"/>
      <c r="GPP436" s="56"/>
      <c r="GPQ436" s="56"/>
      <c r="GPR436" s="56"/>
      <c r="GPS436" s="56"/>
      <c r="GPT436" s="56"/>
      <c r="GPU436" s="56" t="s">
        <v>1</v>
      </c>
      <c r="GPV436" s="56"/>
      <c r="GPW436" s="56"/>
      <c r="GPX436" s="56"/>
      <c r="GPY436" s="56"/>
      <c r="GPZ436" s="56"/>
      <c r="GQA436" s="56"/>
      <c r="GQB436" s="56"/>
      <c r="GQC436" s="56"/>
      <c r="GQD436" s="56"/>
      <c r="GQE436" s="56"/>
      <c r="GQF436" s="56"/>
      <c r="GQG436" s="56"/>
      <c r="GQH436" s="56"/>
      <c r="GQI436" s="56"/>
      <c r="GQJ436" s="56"/>
      <c r="GQK436" s="56" t="s">
        <v>1</v>
      </c>
      <c r="GQL436" s="56"/>
      <c r="GQM436" s="56"/>
      <c r="GQN436" s="56"/>
      <c r="GQO436" s="56"/>
      <c r="GQP436" s="56"/>
      <c r="GQQ436" s="56"/>
      <c r="GQR436" s="56"/>
      <c r="GQS436" s="56"/>
      <c r="GQT436" s="56"/>
      <c r="GQU436" s="56"/>
      <c r="GQV436" s="56"/>
      <c r="GQW436" s="56"/>
      <c r="GQX436" s="56"/>
      <c r="GQY436" s="56"/>
      <c r="GQZ436" s="56"/>
      <c r="GRA436" s="56" t="s">
        <v>1</v>
      </c>
      <c r="GRB436" s="56"/>
      <c r="GRC436" s="56"/>
      <c r="GRD436" s="56"/>
      <c r="GRE436" s="56"/>
      <c r="GRF436" s="56"/>
      <c r="GRG436" s="56"/>
      <c r="GRH436" s="56"/>
      <c r="GRI436" s="56"/>
      <c r="GRJ436" s="56"/>
      <c r="GRK436" s="56"/>
      <c r="GRL436" s="56"/>
      <c r="GRM436" s="56"/>
      <c r="GRN436" s="56"/>
      <c r="GRO436" s="56"/>
      <c r="GRP436" s="56"/>
      <c r="GRQ436" s="56" t="s">
        <v>1</v>
      </c>
      <c r="GRR436" s="56"/>
      <c r="GRS436" s="56"/>
      <c r="GRT436" s="56"/>
      <c r="GRU436" s="56"/>
      <c r="GRV436" s="56"/>
      <c r="GRW436" s="56"/>
      <c r="GRX436" s="56"/>
      <c r="GRY436" s="56"/>
      <c r="GRZ436" s="56"/>
      <c r="GSA436" s="56"/>
      <c r="GSB436" s="56"/>
      <c r="GSC436" s="56"/>
      <c r="GSD436" s="56"/>
      <c r="GSE436" s="56"/>
      <c r="GSF436" s="56"/>
      <c r="GSG436" s="56" t="s">
        <v>1</v>
      </c>
      <c r="GSH436" s="56"/>
      <c r="GSI436" s="56"/>
      <c r="GSJ436" s="56"/>
      <c r="GSK436" s="56"/>
      <c r="GSL436" s="56"/>
      <c r="GSM436" s="56"/>
      <c r="GSN436" s="56"/>
      <c r="GSO436" s="56"/>
      <c r="GSP436" s="56"/>
      <c r="GSQ436" s="56"/>
      <c r="GSR436" s="56"/>
      <c r="GSS436" s="56"/>
      <c r="GST436" s="56"/>
      <c r="GSU436" s="56"/>
      <c r="GSV436" s="56"/>
      <c r="GSW436" s="56" t="s">
        <v>1</v>
      </c>
      <c r="GSX436" s="56"/>
      <c r="GSY436" s="56"/>
      <c r="GSZ436" s="56"/>
      <c r="GTA436" s="56"/>
      <c r="GTB436" s="56"/>
      <c r="GTC436" s="56"/>
      <c r="GTD436" s="56"/>
      <c r="GTE436" s="56"/>
      <c r="GTF436" s="56"/>
      <c r="GTG436" s="56"/>
      <c r="GTH436" s="56"/>
      <c r="GTI436" s="56"/>
      <c r="GTJ436" s="56"/>
      <c r="GTK436" s="56"/>
      <c r="GTL436" s="56"/>
      <c r="GTM436" s="56" t="s">
        <v>1</v>
      </c>
      <c r="GTN436" s="56"/>
      <c r="GTO436" s="56"/>
      <c r="GTP436" s="56"/>
      <c r="GTQ436" s="56"/>
      <c r="GTR436" s="56"/>
      <c r="GTS436" s="56"/>
      <c r="GTT436" s="56"/>
      <c r="GTU436" s="56"/>
      <c r="GTV436" s="56"/>
      <c r="GTW436" s="56"/>
      <c r="GTX436" s="56"/>
      <c r="GTY436" s="56"/>
      <c r="GTZ436" s="56"/>
      <c r="GUA436" s="56"/>
      <c r="GUB436" s="56"/>
      <c r="GUC436" s="56" t="s">
        <v>1</v>
      </c>
      <c r="GUD436" s="56"/>
      <c r="GUE436" s="56"/>
      <c r="GUF436" s="56"/>
      <c r="GUG436" s="56"/>
      <c r="GUH436" s="56"/>
      <c r="GUI436" s="56"/>
      <c r="GUJ436" s="56"/>
      <c r="GUK436" s="56"/>
      <c r="GUL436" s="56"/>
      <c r="GUM436" s="56"/>
      <c r="GUN436" s="56"/>
      <c r="GUO436" s="56"/>
      <c r="GUP436" s="56"/>
      <c r="GUQ436" s="56"/>
      <c r="GUR436" s="56"/>
      <c r="GUS436" s="56" t="s">
        <v>1</v>
      </c>
      <c r="GUT436" s="56"/>
      <c r="GUU436" s="56"/>
      <c r="GUV436" s="56"/>
      <c r="GUW436" s="56"/>
      <c r="GUX436" s="56"/>
      <c r="GUY436" s="56"/>
      <c r="GUZ436" s="56"/>
      <c r="GVA436" s="56"/>
      <c r="GVB436" s="56"/>
      <c r="GVC436" s="56"/>
      <c r="GVD436" s="56"/>
      <c r="GVE436" s="56"/>
      <c r="GVF436" s="56"/>
      <c r="GVG436" s="56"/>
      <c r="GVH436" s="56"/>
      <c r="GVI436" s="56" t="s">
        <v>1</v>
      </c>
      <c r="GVJ436" s="56"/>
      <c r="GVK436" s="56"/>
      <c r="GVL436" s="56"/>
      <c r="GVM436" s="56"/>
      <c r="GVN436" s="56"/>
      <c r="GVO436" s="56"/>
      <c r="GVP436" s="56"/>
      <c r="GVQ436" s="56"/>
      <c r="GVR436" s="56"/>
      <c r="GVS436" s="56"/>
      <c r="GVT436" s="56"/>
      <c r="GVU436" s="56"/>
      <c r="GVV436" s="56"/>
      <c r="GVW436" s="56"/>
      <c r="GVX436" s="56"/>
      <c r="GVY436" s="56" t="s">
        <v>1</v>
      </c>
      <c r="GVZ436" s="56"/>
      <c r="GWA436" s="56"/>
      <c r="GWB436" s="56"/>
      <c r="GWC436" s="56"/>
      <c r="GWD436" s="56"/>
      <c r="GWE436" s="56"/>
      <c r="GWF436" s="56"/>
      <c r="GWG436" s="56"/>
      <c r="GWH436" s="56"/>
      <c r="GWI436" s="56"/>
      <c r="GWJ436" s="56"/>
      <c r="GWK436" s="56"/>
      <c r="GWL436" s="56"/>
      <c r="GWM436" s="56"/>
      <c r="GWN436" s="56"/>
      <c r="GWO436" s="56" t="s">
        <v>1</v>
      </c>
      <c r="GWP436" s="56"/>
      <c r="GWQ436" s="56"/>
      <c r="GWR436" s="56"/>
      <c r="GWS436" s="56"/>
      <c r="GWT436" s="56"/>
      <c r="GWU436" s="56"/>
      <c r="GWV436" s="56"/>
      <c r="GWW436" s="56"/>
      <c r="GWX436" s="56"/>
      <c r="GWY436" s="56"/>
      <c r="GWZ436" s="56"/>
      <c r="GXA436" s="56"/>
      <c r="GXB436" s="56"/>
      <c r="GXC436" s="56"/>
      <c r="GXD436" s="56"/>
      <c r="GXE436" s="56" t="s">
        <v>1</v>
      </c>
      <c r="GXF436" s="56"/>
      <c r="GXG436" s="56"/>
      <c r="GXH436" s="56"/>
      <c r="GXI436" s="56"/>
      <c r="GXJ436" s="56"/>
      <c r="GXK436" s="56"/>
      <c r="GXL436" s="56"/>
      <c r="GXM436" s="56"/>
      <c r="GXN436" s="56"/>
      <c r="GXO436" s="56"/>
      <c r="GXP436" s="56"/>
      <c r="GXQ436" s="56"/>
      <c r="GXR436" s="56"/>
      <c r="GXS436" s="56"/>
      <c r="GXT436" s="56"/>
      <c r="GXU436" s="56" t="s">
        <v>1</v>
      </c>
      <c r="GXV436" s="56"/>
      <c r="GXW436" s="56"/>
      <c r="GXX436" s="56"/>
      <c r="GXY436" s="56"/>
      <c r="GXZ436" s="56"/>
      <c r="GYA436" s="56"/>
      <c r="GYB436" s="56"/>
      <c r="GYC436" s="56"/>
      <c r="GYD436" s="56"/>
      <c r="GYE436" s="56"/>
      <c r="GYF436" s="56"/>
      <c r="GYG436" s="56"/>
      <c r="GYH436" s="56"/>
      <c r="GYI436" s="56"/>
      <c r="GYJ436" s="56"/>
      <c r="GYK436" s="56" t="s">
        <v>1</v>
      </c>
      <c r="GYL436" s="56"/>
      <c r="GYM436" s="56"/>
      <c r="GYN436" s="56"/>
      <c r="GYO436" s="56"/>
      <c r="GYP436" s="56"/>
      <c r="GYQ436" s="56"/>
      <c r="GYR436" s="56"/>
      <c r="GYS436" s="56"/>
      <c r="GYT436" s="56"/>
      <c r="GYU436" s="56"/>
      <c r="GYV436" s="56"/>
      <c r="GYW436" s="56"/>
      <c r="GYX436" s="56"/>
      <c r="GYY436" s="56"/>
      <c r="GYZ436" s="56"/>
      <c r="GZA436" s="56" t="s">
        <v>1</v>
      </c>
      <c r="GZB436" s="56"/>
      <c r="GZC436" s="56"/>
      <c r="GZD436" s="56"/>
      <c r="GZE436" s="56"/>
      <c r="GZF436" s="56"/>
      <c r="GZG436" s="56"/>
      <c r="GZH436" s="56"/>
      <c r="GZI436" s="56"/>
      <c r="GZJ436" s="56"/>
      <c r="GZK436" s="56"/>
      <c r="GZL436" s="56"/>
      <c r="GZM436" s="56"/>
      <c r="GZN436" s="56"/>
      <c r="GZO436" s="56"/>
      <c r="GZP436" s="56"/>
      <c r="GZQ436" s="56" t="s">
        <v>1</v>
      </c>
      <c r="GZR436" s="56"/>
      <c r="GZS436" s="56"/>
      <c r="GZT436" s="56"/>
      <c r="GZU436" s="56"/>
      <c r="GZV436" s="56"/>
      <c r="GZW436" s="56"/>
      <c r="GZX436" s="56"/>
      <c r="GZY436" s="56"/>
      <c r="GZZ436" s="56"/>
      <c r="HAA436" s="56"/>
      <c r="HAB436" s="56"/>
      <c r="HAC436" s="56"/>
      <c r="HAD436" s="56"/>
      <c r="HAE436" s="56"/>
      <c r="HAF436" s="56"/>
      <c r="HAG436" s="56" t="s">
        <v>1</v>
      </c>
      <c r="HAH436" s="56"/>
      <c r="HAI436" s="56"/>
      <c r="HAJ436" s="56"/>
      <c r="HAK436" s="56"/>
      <c r="HAL436" s="56"/>
      <c r="HAM436" s="56"/>
      <c r="HAN436" s="56"/>
      <c r="HAO436" s="56"/>
      <c r="HAP436" s="56"/>
      <c r="HAQ436" s="56"/>
      <c r="HAR436" s="56"/>
      <c r="HAS436" s="56"/>
      <c r="HAT436" s="56"/>
      <c r="HAU436" s="56"/>
      <c r="HAV436" s="56"/>
      <c r="HAW436" s="56" t="s">
        <v>1</v>
      </c>
      <c r="HAX436" s="56"/>
      <c r="HAY436" s="56"/>
      <c r="HAZ436" s="56"/>
      <c r="HBA436" s="56"/>
      <c r="HBB436" s="56"/>
      <c r="HBC436" s="56"/>
      <c r="HBD436" s="56"/>
      <c r="HBE436" s="56"/>
      <c r="HBF436" s="56"/>
      <c r="HBG436" s="56"/>
      <c r="HBH436" s="56"/>
      <c r="HBI436" s="56"/>
      <c r="HBJ436" s="56"/>
      <c r="HBK436" s="56"/>
      <c r="HBL436" s="56"/>
      <c r="HBM436" s="56" t="s">
        <v>1</v>
      </c>
      <c r="HBN436" s="56"/>
      <c r="HBO436" s="56"/>
      <c r="HBP436" s="56"/>
      <c r="HBQ436" s="56"/>
      <c r="HBR436" s="56"/>
      <c r="HBS436" s="56"/>
      <c r="HBT436" s="56"/>
      <c r="HBU436" s="56"/>
      <c r="HBV436" s="56"/>
      <c r="HBW436" s="56"/>
      <c r="HBX436" s="56"/>
      <c r="HBY436" s="56"/>
      <c r="HBZ436" s="56"/>
      <c r="HCA436" s="56"/>
      <c r="HCB436" s="56"/>
      <c r="HCC436" s="56" t="s">
        <v>1</v>
      </c>
      <c r="HCD436" s="56"/>
      <c r="HCE436" s="56"/>
      <c r="HCF436" s="56"/>
      <c r="HCG436" s="56"/>
      <c r="HCH436" s="56"/>
      <c r="HCI436" s="56"/>
      <c r="HCJ436" s="56"/>
      <c r="HCK436" s="56"/>
      <c r="HCL436" s="56"/>
      <c r="HCM436" s="56"/>
      <c r="HCN436" s="56"/>
      <c r="HCO436" s="56"/>
      <c r="HCP436" s="56"/>
      <c r="HCQ436" s="56"/>
      <c r="HCR436" s="56"/>
      <c r="HCS436" s="56" t="s">
        <v>1</v>
      </c>
      <c r="HCT436" s="56"/>
      <c r="HCU436" s="56"/>
      <c r="HCV436" s="56"/>
      <c r="HCW436" s="56"/>
      <c r="HCX436" s="56"/>
      <c r="HCY436" s="56"/>
      <c r="HCZ436" s="56"/>
      <c r="HDA436" s="56"/>
      <c r="HDB436" s="56"/>
      <c r="HDC436" s="56"/>
      <c r="HDD436" s="56"/>
      <c r="HDE436" s="56"/>
      <c r="HDF436" s="56"/>
      <c r="HDG436" s="56"/>
      <c r="HDH436" s="56"/>
      <c r="HDI436" s="56" t="s">
        <v>1</v>
      </c>
      <c r="HDJ436" s="56"/>
      <c r="HDK436" s="56"/>
      <c r="HDL436" s="56"/>
      <c r="HDM436" s="56"/>
      <c r="HDN436" s="56"/>
      <c r="HDO436" s="56"/>
      <c r="HDP436" s="56"/>
      <c r="HDQ436" s="56"/>
      <c r="HDR436" s="56"/>
      <c r="HDS436" s="56"/>
      <c r="HDT436" s="56"/>
      <c r="HDU436" s="56"/>
      <c r="HDV436" s="56"/>
      <c r="HDW436" s="56"/>
      <c r="HDX436" s="56"/>
      <c r="HDY436" s="56" t="s">
        <v>1</v>
      </c>
      <c r="HDZ436" s="56"/>
      <c r="HEA436" s="56"/>
      <c r="HEB436" s="56"/>
      <c r="HEC436" s="56"/>
      <c r="HED436" s="56"/>
      <c r="HEE436" s="56"/>
      <c r="HEF436" s="56"/>
      <c r="HEG436" s="56"/>
      <c r="HEH436" s="56"/>
      <c r="HEI436" s="56"/>
      <c r="HEJ436" s="56"/>
      <c r="HEK436" s="56"/>
      <c r="HEL436" s="56"/>
      <c r="HEM436" s="56"/>
      <c r="HEN436" s="56"/>
      <c r="HEO436" s="56" t="s">
        <v>1</v>
      </c>
      <c r="HEP436" s="56"/>
      <c r="HEQ436" s="56"/>
      <c r="HER436" s="56"/>
      <c r="HES436" s="56"/>
      <c r="HET436" s="56"/>
      <c r="HEU436" s="56"/>
      <c r="HEV436" s="56"/>
      <c r="HEW436" s="56"/>
      <c r="HEX436" s="56"/>
      <c r="HEY436" s="56"/>
      <c r="HEZ436" s="56"/>
      <c r="HFA436" s="56"/>
      <c r="HFB436" s="56"/>
      <c r="HFC436" s="56"/>
      <c r="HFD436" s="56"/>
      <c r="HFE436" s="56" t="s">
        <v>1</v>
      </c>
      <c r="HFF436" s="56"/>
      <c r="HFG436" s="56"/>
      <c r="HFH436" s="56"/>
      <c r="HFI436" s="56"/>
      <c r="HFJ436" s="56"/>
      <c r="HFK436" s="56"/>
      <c r="HFL436" s="56"/>
      <c r="HFM436" s="56"/>
      <c r="HFN436" s="56"/>
      <c r="HFO436" s="56"/>
      <c r="HFP436" s="56"/>
      <c r="HFQ436" s="56"/>
      <c r="HFR436" s="56"/>
      <c r="HFS436" s="56"/>
      <c r="HFT436" s="56"/>
      <c r="HFU436" s="56" t="s">
        <v>1</v>
      </c>
      <c r="HFV436" s="56"/>
      <c r="HFW436" s="56"/>
      <c r="HFX436" s="56"/>
      <c r="HFY436" s="56"/>
      <c r="HFZ436" s="56"/>
      <c r="HGA436" s="56"/>
      <c r="HGB436" s="56"/>
      <c r="HGC436" s="56"/>
      <c r="HGD436" s="56"/>
      <c r="HGE436" s="56"/>
      <c r="HGF436" s="56"/>
      <c r="HGG436" s="56"/>
      <c r="HGH436" s="56"/>
      <c r="HGI436" s="56"/>
      <c r="HGJ436" s="56"/>
      <c r="HGK436" s="56" t="s">
        <v>1</v>
      </c>
      <c r="HGL436" s="56"/>
      <c r="HGM436" s="56"/>
      <c r="HGN436" s="56"/>
      <c r="HGO436" s="56"/>
      <c r="HGP436" s="56"/>
      <c r="HGQ436" s="56"/>
      <c r="HGR436" s="56"/>
      <c r="HGS436" s="56"/>
      <c r="HGT436" s="56"/>
      <c r="HGU436" s="56"/>
      <c r="HGV436" s="56"/>
      <c r="HGW436" s="56"/>
      <c r="HGX436" s="56"/>
      <c r="HGY436" s="56"/>
      <c r="HGZ436" s="56"/>
      <c r="HHA436" s="56" t="s">
        <v>1</v>
      </c>
      <c r="HHB436" s="56"/>
      <c r="HHC436" s="56"/>
      <c r="HHD436" s="56"/>
      <c r="HHE436" s="56"/>
      <c r="HHF436" s="56"/>
      <c r="HHG436" s="56"/>
      <c r="HHH436" s="56"/>
      <c r="HHI436" s="56"/>
      <c r="HHJ436" s="56"/>
      <c r="HHK436" s="56"/>
      <c r="HHL436" s="56"/>
      <c r="HHM436" s="56"/>
      <c r="HHN436" s="56"/>
      <c r="HHO436" s="56"/>
      <c r="HHP436" s="56"/>
      <c r="HHQ436" s="56" t="s">
        <v>1</v>
      </c>
      <c r="HHR436" s="56"/>
      <c r="HHS436" s="56"/>
      <c r="HHT436" s="56"/>
      <c r="HHU436" s="56"/>
      <c r="HHV436" s="56"/>
      <c r="HHW436" s="56"/>
      <c r="HHX436" s="56"/>
      <c r="HHY436" s="56"/>
      <c r="HHZ436" s="56"/>
      <c r="HIA436" s="56"/>
      <c r="HIB436" s="56"/>
      <c r="HIC436" s="56"/>
      <c r="HID436" s="56"/>
      <c r="HIE436" s="56"/>
      <c r="HIF436" s="56"/>
      <c r="HIG436" s="56" t="s">
        <v>1</v>
      </c>
      <c r="HIH436" s="56"/>
      <c r="HII436" s="56"/>
      <c r="HIJ436" s="56"/>
      <c r="HIK436" s="56"/>
      <c r="HIL436" s="56"/>
      <c r="HIM436" s="56"/>
      <c r="HIN436" s="56"/>
      <c r="HIO436" s="56"/>
      <c r="HIP436" s="56"/>
      <c r="HIQ436" s="56"/>
      <c r="HIR436" s="56"/>
      <c r="HIS436" s="56"/>
      <c r="HIT436" s="56"/>
      <c r="HIU436" s="56"/>
      <c r="HIV436" s="56"/>
      <c r="HIW436" s="56" t="s">
        <v>1</v>
      </c>
      <c r="HIX436" s="56"/>
      <c r="HIY436" s="56"/>
      <c r="HIZ436" s="56"/>
      <c r="HJA436" s="56"/>
      <c r="HJB436" s="56"/>
      <c r="HJC436" s="56"/>
      <c r="HJD436" s="56"/>
      <c r="HJE436" s="56"/>
      <c r="HJF436" s="56"/>
      <c r="HJG436" s="56"/>
      <c r="HJH436" s="56"/>
      <c r="HJI436" s="56"/>
      <c r="HJJ436" s="56"/>
      <c r="HJK436" s="56"/>
      <c r="HJL436" s="56"/>
      <c r="HJM436" s="56" t="s">
        <v>1</v>
      </c>
      <c r="HJN436" s="56"/>
      <c r="HJO436" s="56"/>
      <c r="HJP436" s="56"/>
      <c r="HJQ436" s="56"/>
      <c r="HJR436" s="56"/>
      <c r="HJS436" s="56"/>
      <c r="HJT436" s="56"/>
      <c r="HJU436" s="56"/>
      <c r="HJV436" s="56"/>
      <c r="HJW436" s="56"/>
      <c r="HJX436" s="56"/>
      <c r="HJY436" s="56"/>
      <c r="HJZ436" s="56"/>
      <c r="HKA436" s="56"/>
      <c r="HKB436" s="56"/>
      <c r="HKC436" s="56" t="s">
        <v>1</v>
      </c>
      <c r="HKD436" s="56"/>
      <c r="HKE436" s="56"/>
      <c r="HKF436" s="56"/>
      <c r="HKG436" s="56"/>
      <c r="HKH436" s="56"/>
      <c r="HKI436" s="56"/>
      <c r="HKJ436" s="56"/>
      <c r="HKK436" s="56"/>
      <c r="HKL436" s="56"/>
      <c r="HKM436" s="56"/>
      <c r="HKN436" s="56"/>
      <c r="HKO436" s="56"/>
      <c r="HKP436" s="56"/>
      <c r="HKQ436" s="56"/>
      <c r="HKR436" s="56"/>
      <c r="HKS436" s="56" t="s">
        <v>1</v>
      </c>
      <c r="HKT436" s="56"/>
      <c r="HKU436" s="56"/>
      <c r="HKV436" s="56"/>
      <c r="HKW436" s="56"/>
      <c r="HKX436" s="56"/>
      <c r="HKY436" s="56"/>
      <c r="HKZ436" s="56"/>
      <c r="HLA436" s="56"/>
      <c r="HLB436" s="56"/>
      <c r="HLC436" s="56"/>
      <c r="HLD436" s="56"/>
      <c r="HLE436" s="56"/>
      <c r="HLF436" s="56"/>
      <c r="HLG436" s="56"/>
      <c r="HLH436" s="56"/>
      <c r="HLI436" s="56" t="s">
        <v>1</v>
      </c>
      <c r="HLJ436" s="56"/>
      <c r="HLK436" s="56"/>
      <c r="HLL436" s="56"/>
      <c r="HLM436" s="56"/>
      <c r="HLN436" s="56"/>
      <c r="HLO436" s="56"/>
      <c r="HLP436" s="56"/>
      <c r="HLQ436" s="56"/>
      <c r="HLR436" s="56"/>
      <c r="HLS436" s="56"/>
      <c r="HLT436" s="56"/>
      <c r="HLU436" s="56"/>
      <c r="HLV436" s="56"/>
      <c r="HLW436" s="56"/>
      <c r="HLX436" s="56"/>
      <c r="HLY436" s="56" t="s">
        <v>1</v>
      </c>
      <c r="HLZ436" s="56"/>
      <c r="HMA436" s="56"/>
      <c r="HMB436" s="56"/>
      <c r="HMC436" s="56"/>
      <c r="HMD436" s="56"/>
      <c r="HME436" s="56"/>
      <c r="HMF436" s="56"/>
      <c r="HMG436" s="56"/>
      <c r="HMH436" s="56"/>
      <c r="HMI436" s="56"/>
      <c r="HMJ436" s="56"/>
      <c r="HMK436" s="56"/>
      <c r="HML436" s="56"/>
      <c r="HMM436" s="56"/>
      <c r="HMN436" s="56"/>
      <c r="HMO436" s="56" t="s">
        <v>1</v>
      </c>
      <c r="HMP436" s="56"/>
      <c r="HMQ436" s="56"/>
      <c r="HMR436" s="56"/>
      <c r="HMS436" s="56"/>
      <c r="HMT436" s="56"/>
      <c r="HMU436" s="56"/>
      <c r="HMV436" s="56"/>
      <c r="HMW436" s="56"/>
      <c r="HMX436" s="56"/>
      <c r="HMY436" s="56"/>
      <c r="HMZ436" s="56"/>
      <c r="HNA436" s="56"/>
      <c r="HNB436" s="56"/>
      <c r="HNC436" s="56"/>
      <c r="HND436" s="56"/>
      <c r="HNE436" s="56" t="s">
        <v>1</v>
      </c>
      <c r="HNF436" s="56"/>
      <c r="HNG436" s="56"/>
      <c r="HNH436" s="56"/>
      <c r="HNI436" s="56"/>
      <c r="HNJ436" s="56"/>
      <c r="HNK436" s="56"/>
      <c r="HNL436" s="56"/>
      <c r="HNM436" s="56"/>
      <c r="HNN436" s="56"/>
      <c r="HNO436" s="56"/>
      <c r="HNP436" s="56"/>
      <c r="HNQ436" s="56"/>
      <c r="HNR436" s="56"/>
      <c r="HNS436" s="56"/>
      <c r="HNT436" s="56"/>
      <c r="HNU436" s="56" t="s">
        <v>1</v>
      </c>
      <c r="HNV436" s="56"/>
      <c r="HNW436" s="56"/>
      <c r="HNX436" s="56"/>
      <c r="HNY436" s="56"/>
      <c r="HNZ436" s="56"/>
      <c r="HOA436" s="56"/>
      <c r="HOB436" s="56"/>
      <c r="HOC436" s="56"/>
      <c r="HOD436" s="56"/>
      <c r="HOE436" s="56"/>
      <c r="HOF436" s="56"/>
      <c r="HOG436" s="56"/>
      <c r="HOH436" s="56"/>
      <c r="HOI436" s="56"/>
      <c r="HOJ436" s="56"/>
      <c r="HOK436" s="56" t="s">
        <v>1</v>
      </c>
      <c r="HOL436" s="56"/>
      <c r="HOM436" s="56"/>
      <c r="HON436" s="56"/>
      <c r="HOO436" s="56"/>
      <c r="HOP436" s="56"/>
      <c r="HOQ436" s="56"/>
      <c r="HOR436" s="56"/>
      <c r="HOS436" s="56"/>
      <c r="HOT436" s="56"/>
      <c r="HOU436" s="56"/>
      <c r="HOV436" s="56"/>
      <c r="HOW436" s="56"/>
      <c r="HOX436" s="56"/>
      <c r="HOY436" s="56"/>
      <c r="HOZ436" s="56"/>
      <c r="HPA436" s="56" t="s">
        <v>1</v>
      </c>
      <c r="HPB436" s="56"/>
      <c r="HPC436" s="56"/>
      <c r="HPD436" s="56"/>
      <c r="HPE436" s="56"/>
      <c r="HPF436" s="56"/>
      <c r="HPG436" s="56"/>
      <c r="HPH436" s="56"/>
      <c r="HPI436" s="56"/>
      <c r="HPJ436" s="56"/>
      <c r="HPK436" s="56"/>
      <c r="HPL436" s="56"/>
      <c r="HPM436" s="56"/>
      <c r="HPN436" s="56"/>
      <c r="HPO436" s="56"/>
      <c r="HPP436" s="56"/>
      <c r="HPQ436" s="56" t="s">
        <v>1</v>
      </c>
      <c r="HPR436" s="56"/>
      <c r="HPS436" s="56"/>
      <c r="HPT436" s="56"/>
      <c r="HPU436" s="56"/>
      <c r="HPV436" s="56"/>
      <c r="HPW436" s="56"/>
      <c r="HPX436" s="56"/>
      <c r="HPY436" s="56"/>
      <c r="HPZ436" s="56"/>
      <c r="HQA436" s="56"/>
      <c r="HQB436" s="56"/>
      <c r="HQC436" s="56"/>
      <c r="HQD436" s="56"/>
      <c r="HQE436" s="56"/>
      <c r="HQF436" s="56"/>
      <c r="HQG436" s="56" t="s">
        <v>1</v>
      </c>
      <c r="HQH436" s="56"/>
      <c r="HQI436" s="56"/>
      <c r="HQJ436" s="56"/>
      <c r="HQK436" s="56"/>
      <c r="HQL436" s="56"/>
      <c r="HQM436" s="56"/>
      <c r="HQN436" s="56"/>
      <c r="HQO436" s="56"/>
      <c r="HQP436" s="56"/>
      <c r="HQQ436" s="56"/>
      <c r="HQR436" s="56"/>
      <c r="HQS436" s="56"/>
      <c r="HQT436" s="56"/>
      <c r="HQU436" s="56"/>
      <c r="HQV436" s="56"/>
      <c r="HQW436" s="56" t="s">
        <v>1</v>
      </c>
      <c r="HQX436" s="56"/>
      <c r="HQY436" s="56"/>
      <c r="HQZ436" s="56"/>
      <c r="HRA436" s="56"/>
      <c r="HRB436" s="56"/>
      <c r="HRC436" s="56"/>
      <c r="HRD436" s="56"/>
      <c r="HRE436" s="56"/>
      <c r="HRF436" s="56"/>
      <c r="HRG436" s="56"/>
      <c r="HRH436" s="56"/>
      <c r="HRI436" s="56"/>
      <c r="HRJ436" s="56"/>
      <c r="HRK436" s="56"/>
      <c r="HRL436" s="56"/>
      <c r="HRM436" s="56" t="s">
        <v>1</v>
      </c>
      <c r="HRN436" s="56"/>
      <c r="HRO436" s="56"/>
      <c r="HRP436" s="56"/>
      <c r="HRQ436" s="56"/>
      <c r="HRR436" s="56"/>
      <c r="HRS436" s="56"/>
      <c r="HRT436" s="56"/>
      <c r="HRU436" s="56"/>
      <c r="HRV436" s="56"/>
      <c r="HRW436" s="56"/>
      <c r="HRX436" s="56"/>
      <c r="HRY436" s="56"/>
      <c r="HRZ436" s="56"/>
      <c r="HSA436" s="56"/>
      <c r="HSB436" s="56"/>
      <c r="HSC436" s="56" t="s">
        <v>1</v>
      </c>
      <c r="HSD436" s="56"/>
      <c r="HSE436" s="56"/>
      <c r="HSF436" s="56"/>
      <c r="HSG436" s="56"/>
      <c r="HSH436" s="56"/>
      <c r="HSI436" s="56"/>
      <c r="HSJ436" s="56"/>
      <c r="HSK436" s="56"/>
      <c r="HSL436" s="56"/>
      <c r="HSM436" s="56"/>
      <c r="HSN436" s="56"/>
      <c r="HSO436" s="56"/>
      <c r="HSP436" s="56"/>
      <c r="HSQ436" s="56"/>
      <c r="HSR436" s="56"/>
      <c r="HSS436" s="56" t="s">
        <v>1</v>
      </c>
      <c r="HST436" s="56"/>
      <c r="HSU436" s="56"/>
      <c r="HSV436" s="56"/>
      <c r="HSW436" s="56"/>
      <c r="HSX436" s="56"/>
      <c r="HSY436" s="56"/>
      <c r="HSZ436" s="56"/>
      <c r="HTA436" s="56"/>
      <c r="HTB436" s="56"/>
      <c r="HTC436" s="56"/>
      <c r="HTD436" s="56"/>
      <c r="HTE436" s="56"/>
      <c r="HTF436" s="56"/>
      <c r="HTG436" s="56"/>
      <c r="HTH436" s="56"/>
      <c r="HTI436" s="56" t="s">
        <v>1</v>
      </c>
      <c r="HTJ436" s="56"/>
      <c r="HTK436" s="56"/>
      <c r="HTL436" s="56"/>
      <c r="HTM436" s="56"/>
      <c r="HTN436" s="56"/>
      <c r="HTO436" s="56"/>
      <c r="HTP436" s="56"/>
      <c r="HTQ436" s="56"/>
      <c r="HTR436" s="56"/>
      <c r="HTS436" s="56"/>
      <c r="HTT436" s="56"/>
      <c r="HTU436" s="56"/>
      <c r="HTV436" s="56"/>
      <c r="HTW436" s="56"/>
      <c r="HTX436" s="56"/>
      <c r="HTY436" s="56" t="s">
        <v>1</v>
      </c>
      <c r="HTZ436" s="56"/>
      <c r="HUA436" s="56"/>
      <c r="HUB436" s="56"/>
      <c r="HUC436" s="56"/>
      <c r="HUD436" s="56"/>
      <c r="HUE436" s="56"/>
      <c r="HUF436" s="56"/>
      <c r="HUG436" s="56"/>
      <c r="HUH436" s="56"/>
      <c r="HUI436" s="56"/>
      <c r="HUJ436" s="56"/>
      <c r="HUK436" s="56"/>
      <c r="HUL436" s="56"/>
      <c r="HUM436" s="56"/>
      <c r="HUN436" s="56"/>
      <c r="HUO436" s="56" t="s">
        <v>1</v>
      </c>
      <c r="HUP436" s="56"/>
      <c r="HUQ436" s="56"/>
      <c r="HUR436" s="56"/>
      <c r="HUS436" s="56"/>
      <c r="HUT436" s="56"/>
      <c r="HUU436" s="56"/>
      <c r="HUV436" s="56"/>
      <c r="HUW436" s="56"/>
      <c r="HUX436" s="56"/>
      <c r="HUY436" s="56"/>
      <c r="HUZ436" s="56"/>
      <c r="HVA436" s="56"/>
      <c r="HVB436" s="56"/>
      <c r="HVC436" s="56"/>
      <c r="HVD436" s="56"/>
      <c r="HVE436" s="56" t="s">
        <v>1</v>
      </c>
      <c r="HVF436" s="56"/>
      <c r="HVG436" s="56"/>
      <c r="HVH436" s="56"/>
      <c r="HVI436" s="56"/>
      <c r="HVJ436" s="56"/>
      <c r="HVK436" s="56"/>
      <c r="HVL436" s="56"/>
      <c r="HVM436" s="56"/>
      <c r="HVN436" s="56"/>
      <c r="HVO436" s="56"/>
      <c r="HVP436" s="56"/>
      <c r="HVQ436" s="56"/>
      <c r="HVR436" s="56"/>
      <c r="HVS436" s="56"/>
      <c r="HVT436" s="56"/>
      <c r="HVU436" s="56" t="s">
        <v>1</v>
      </c>
      <c r="HVV436" s="56"/>
      <c r="HVW436" s="56"/>
      <c r="HVX436" s="56"/>
      <c r="HVY436" s="56"/>
      <c r="HVZ436" s="56"/>
      <c r="HWA436" s="56"/>
      <c r="HWB436" s="56"/>
      <c r="HWC436" s="56"/>
      <c r="HWD436" s="56"/>
      <c r="HWE436" s="56"/>
      <c r="HWF436" s="56"/>
      <c r="HWG436" s="56"/>
      <c r="HWH436" s="56"/>
      <c r="HWI436" s="56"/>
      <c r="HWJ436" s="56"/>
      <c r="HWK436" s="56" t="s">
        <v>1</v>
      </c>
      <c r="HWL436" s="56"/>
      <c r="HWM436" s="56"/>
      <c r="HWN436" s="56"/>
      <c r="HWO436" s="56"/>
      <c r="HWP436" s="56"/>
      <c r="HWQ436" s="56"/>
      <c r="HWR436" s="56"/>
      <c r="HWS436" s="56"/>
      <c r="HWT436" s="56"/>
      <c r="HWU436" s="56"/>
      <c r="HWV436" s="56"/>
      <c r="HWW436" s="56"/>
      <c r="HWX436" s="56"/>
      <c r="HWY436" s="56"/>
      <c r="HWZ436" s="56"/>
      <c r="HXA436" s="56" t="s">
        <v>1</v>
      </c>
      <c r="HXB436" s="56"/>
      <c r="HXC436" s="56"/>
      <c r="HXD436" s="56"/>
      <c r="HXE436" s="56"/>
      <c r="HXF436" s="56"/>
      <c r="HXG436" s="56"/>
      <c r="HXH436" s="56"/>
      <c r="HXI436" s="56"/>
      <c r="HXJ436" s="56"/>
      <c r="HXK436" s="56"/>
      <c r="HXL436" s="56"/>
      <c r="HXM436" s="56"/>
      <c r="HXN436" s="56"/>
      <c r="HXO436" s="56"/>
      <c r="HXP436" s="56"/>
      <c r="HXQ436" s="56" t="s">
        <v>1</v>
      </c>
      <c r="HXR436" s="56"/>
      <c r="HXS436" s="56"/>
      <c r="HXT436" s="56"/>
      <c r="HXU436" s="56"/>
      <c r="HXV436" s="56"/>
      <c r="HXW436" s="56"/>
      <c r="HXX436" s="56"/>
      <c r="HXY436" s="56"/>
      <c r="HXZ436" s="56"/>
      <c r="HYA436" s="56"/>
      <c r="HYB436" s="56"/>
      <c r="HYC436" s="56"/>
      <c r="HYD436" s="56"/>
      <c r="HYE436" s="56"/>
      <c r="HYF436" s="56"/>
      <c r="HYG436" s="56" t="s">
        <v>1</v>
      </c>
      <c r="HYH436" s="56"/>
      <c r="HYI436" s="56"/>
      <c r="HYJ436" s="56"/>
      <c r="HYK436" s="56"/>
      <c r="HYL436" s="56"/>
      <c r="HYM436" s="56"/>
      <c r="HYN436" s="56"/>
      <c r="HYO436" s="56"/>
      <c r="HYP436" s="56"/>
      <c r="HYQ436" s="56"/>
      <c r="HYR436" s="56"/>
      <c r="HYS436" s="56"/>
      <c r="HYT436" s="56"/>
      <c r="HYU436" s="56"/>
      <c r="HYV436" s="56"/>
      <c r="HYW436" s="56" t="s">
        <v>1</v>
      </c>
      <c r="HYX436" s="56"/>
      <c r="HYY436" s="56"/>
      <c r="HYZ436" s="56"/>
      <c r="HZA436" s="56"/>
      <c r="HZB436" s="56"/>
      <c r="HZC436" s="56"/>
      <c r="HZD436" s="56"/>
      <c r="HZE436" s="56"/>
      <c r="HZF436" s="56"/>
      <c r="HZG436" s="56"/>
      <c r="HZH436" s="56"/>
      <c r="HZI436" s="56"/>
      <c r="HZJ436" s="56"/>
      <c r="HZK436" s="56"/>
      <c r="HZL436" s="56"/>
      <c r="HZM436" s="56" t="s">
        <v>1</v>
      </c>
      <c r="HZN436" s="56"/>
      <c r="HZO436" s="56"/>
      <c r="HZP436" s="56"/>
      <c r="HZQ436" s="56"/>
      <c r="HZR436" s="56"/>
      <c r="HZS436" s="56"/>
      <c r="HZT436" s="56"/>
      <c r="HZU436" s="56"/>
      <c r="HZV436" s="56"/>
      <c r="HZW436" s="56"/>
      <c r="HZX436" s="56"/>
      <c r="HZY436" s="56"/>
      <c r="HZZ436" s="56"/>
      <c r="IAA436" s="56"/>
      <c r="IAB436" s="56"/>
      <c r="IAC436" s="56" t="s">
        <v>1</v>
      </c>
      <c r="IAD436" s="56"/>
      <c r="IAE436" s="56"/>
      <c r="IAF436" s="56"/>
      <c r="IAG436" s="56"/>
      <c r="IAH436" s="56"/>
      <c r="IAI436" s="56"/>
      <c r="IAJ436" s="56"/>
      <c r="IAK436" s="56"/>
      <c r="IAL436" s="56"/>
      <c r="IAM436" s="56"/>
      <c r="IAN436" s="56"/>
      <c r="IAO436" s="56"/>
      <c r="IAP436" s="56"/>
      <c r="IAQ436" s="56"/>
      <c r="IAR436" s="56"/>
      <c r="IAS436" s="56" t="s">
        <v>1</v>
      </c>
      <c r="IAT436" s="56"/>
      <c r="IAU436" s="56"/>
      <c r="IAV436" s="56"/>
      <c r="IAW436" s="56"/>
      <c r="IAX436" s="56"/>
      <c r="IAY436" s="56"/>
      <c r="IAZ436" s="56"/>
      <c r="IBA436" s="56"/>
      <c r="IBB436" s="56"/>
      <c r="IBC436" s="56"/>
      <c r="IBD436" s="56"/>
      <c r="IBE436" s="56"/>
      <c r="IBF436" s="56"/>
      <c r="IBG436" s="56"/>
      <c r="IBH436" s="56"/>
      <c r="IBI436" s="56" t="s">
        <v>1</v>
      </c>
      <c r="IBJ436" s="56"/>
      <c r="IBK436" s="56"/>
      <c r="IBL436" s="56"/>
      <c r="IBM436" s="56"/>
      <c r="IBN436" s="56"/>
      <c r="IBO436" s="56"/>
      <c r="IBP436" s="56"/>
      <c r="IBQ436" s="56"/>
      <c r="IBR436" s="56"/>
      <c r="IBS436" s="56"/>
      <c r="IBT436" s="56"/>
      <c r="IBU436" s="56"/>
      <c r="IBV436" s="56"/>
      <c r="IBW436" s="56"/>
      <c r="IBX436" s="56"/>
      <c r="IBY436" s="56" t="s">
        <v>1</v>
      </c>
      <c r="IBZ436" s="56"/>
      <c r="ICA436" s="56"/>
      <c r="ICB436" s="56"/>
      <c r="ICC436" s="56"/>
      <c r="ICD436" s="56"/>
      <c r="ICE436" s="56"/>
      <c r="ICF436" s="56"/>
      <c r="ICG436" s="56"/>
      <c r="ICH436" s="56"/>
      <c r="ICI436" s="56"/>
      <c r="ICJ436" s="56"/>
      <c r="ICK436" s="56"/>
      <c r="ICL436" s="56"/>
      <c r="ICM436" s="56"/>
      <c r="ICN436" s="56"/>
      <c r="ICO436" s="56" t="s">
        <v>1</v>
      </c>
      <c r="ICP436" s="56"/>
      <c r="ICQ436" s="56"/>
      <c r="ICR436" s="56"/>
      <c r="ICS436" s="56"/>
      <c r="ICT436" s="56"/>
      <c r="ICU436" s="56"/>
      <c r="ICV436" s="56"/>
      <c r="ICW436" s="56"/>
      <c r="ICX436" s="56"/>
      <c r="ICY436" s="56"/>
      <c r="ICZ436" s="56"/>
      <c r="IDA436" s="56"/>
      <c r="IDB436" s="56"/>
      <c r="IDC436" s="56"/>
      <c r="IDD436" s="56"/>
      <c r="IDE436" s="56" t="s">
        <v>1</v>
      </c>
      <c r="IDF436" s="56"/>
      <c r="IDG436" s="56"/>
      <c r="IDH436" s="56"/>
      <c r="IDI436" s="56"/>
      <c r="IDJ436" s="56"/>
      <c r="IDK436" s="56"/>
      <c r="IDL436" s="56"/>
      <c r="IDM436" s="56"/>
      <c r="IDN436" s="56"/>
      <c r="IDO436" s="56"/>
      <c r="IDP436" s="56"/>
      <c r="IDQ436" s="56"/>
      <c r="IDR436" s="56"/>
      <c r="IDS436" s="56"/>
      <c r="IDT436" s="56"/>
      <c r="IDU436" s="56" t="s">
        <v>1</v>
      </c>
      <c r="IDV436" s="56"/>
      <c r="IDW436" s="56"/>
      <c r="IDX436" s="56"/>
      <c r="IDY436" s="56"/>
      <c r="IDZ436" s="56"/>
      <c r="IEA436" s="56"/>
      <c r="IEB436" s="56"/>
      <c r="IEC436" s="56"/>
      <c r="IED436" s="56"/>
      <c r="IEE436" s="56"/>
      <c r="IEF436" s="56"/>
      <c r="IEG436" s="56"/>
      <c r="IEH436" s="56"/>
      <c r="IEI436" s="56"/>
      <c r="IEJ436" s="56"/>
      <c r="IEK436" s="56" t="s">
        <v>1</v>
      </c>
      <c r="IEL436" s="56"/>
      <c r="IEM436" s="56"/>
      <c r="IEN436" s="56"/>
      <c r="IEO436" s="56"/>
      <c r="IEP436" s="56"/>
      <c r="IEQ436" s="56"/>
      <c r="IER436" s="56"/>
      <c r="IES436" s="56"/>
      <c r="IET436" s="56"/>
      <c r="IEU436" s="56"/>
      <c r="IEV436" s="56"/>
      <c r="IEW436" s="56"/>
      <c r="IEX436" s="56"/>
      <c r="IEY436" s="56"/>
      <c r="IEZ436" s="56"/>
      <c r="IFA436" s="56" t="s">
        <v>1</v>
      </c>
      <c r="IFB436" s="56"/>
      <c r="IFC436" s="56"/>
      <c r="IFD436" s="56"/>
      <c r="IFE436" s="56"/>
      <c r="IFF436" s="56"/>
      <c r="IFG436" s="56"/>
      <c r="IFH436" s="56"/>
      <c r="IFI436" s="56"/>
      <c r="IFJ436" s="56"/>
      <c r="IFK436" s="56"/>
      <c r="IFL436" s="56"/>
      <c r="IFM436" s="56"/>
      <c r="IFN436" s="56"/>
      <c r="IFO436" s="56"/>
      <c r="IFP436" s="56"/>
      <c r="IFQ436" s="56" t="s">
        <v>1</v>
      </c>
      <c r="IFR436" s="56"/>
      <c r="IFS436" s="56"/>
      <c r="IFT436" s="56"/>
      <c r="IFU436" s="56"/>
      <c r="IFV436" s="56"/>
      <c r="IFW436" s="56"/>
      <c r="IFX436" s="56"/>
      <c r="IFY436" s="56"/>
      <c r="IFZ436" s="56"/>
      <c r="IGA436" s="56"/>
      <c r="IGB436" s="56"/>
      <c r="IGC436" s="56"/>
      <c r="IGD436" s="56"/>
      <c r="IGE436" s="56"/>
      <c r="IGF436" s="56"/>
      <c r="IGG436" s="56" t="s">
        <v>1</v>
      </c>
      <c r="IGH436" s="56"/>
      <c r="IGI436" s="56"/>
      <c r="IGJ436" s="56"/>
      <c r="IGK436" s="56"/>
      <c r="IGL436" s="56"/>
      <c r="IGM436" s="56"/>
      <c r="IGN436" s="56"/>
      <c r="IGO436" s="56"/>
      <c r="IGP436" s="56"/>
      <c r="IGQ436" s="56"/>
      <c r="IGR436" s="56"/>
      <c r="IGS436" s="56"/>
      <c r="IGT436" s="56"/>
      <c r="IGU436" s="56"/>
      <c r="IGV436" s="56"/>
      <c r="IGW436" s="56" t="s">
        <v>1</v>
      </c>
      <c r="IGX436" s="56"/>
      <c r="IGY436" s="56"/>
      <c r="IGZ436" s="56"/>
      <c r="IHA436" s="56"/>
      <c r="IHB436" s="56"/>
      <c r="IHC436" s="56"/>
      <c r="IHD436" s="56"/>
      <c r="IHE436" s="56"/>
      <c r="IHF436" s="56"/>
      <c r="IHG436" s="56"/>
      <c r="IHH436" s="56"/>
      <c r="IHI436" s="56"/>
      <c r="IHJ436" s="56"/>
      <c r="IHK436" s="56"/>
      <c r="IHL436" s="56"/>
      <c r="IHM436" s="56" t="s">
        <v>1</v>
      </c>
      <c r="IHN436" s="56"/>
      <c r="IHO436" s="56"/>
      <c r="IHP436" s="56"/>
      <c r="IHQ436" s="56"/>
      <c r="IHR436" s="56"/>
      <c r="IHS436" s="56"/>
      <c r="IHT436" s="56"/>
      <c r="IHU436" s="56"/>
      <c r="IHV436" s="56"/>
      <c r="IHW436" s="56"/>
      <c r="IHX436" s="56"/>
      <c r="IHY436" s="56"/>
      <c r="IHZ436" s="56"/>
      <c r="IIA436" s="56"/>
      <c r="IIB436" s="56"/>
      <c r="IIC436" s="56" t="s">
        <v>1</v>
      </c>
      <c r="IID436" s="56"/>
      <c r="IIE436" s="56"/>
      <c r="IIF436" s="56"/>
      <c r="IIG436" s="56"/>
      <c r="IIH436" s="56"/>
      <c r="III436" s="56"/>
      <c r="IIJ436" s="56"/>
      <c r="IIK436" s="56"/>
      <c r="IIL436" s="56"/>
      <c r="IIM436" s="56"/>
      <c r="IIN436" s="56"/>
      <c r="IIO436" s="56"/>
      <c r="IIP436" s="56"/>
      <c r="IIQ436" s="56"/>
      <c r="IIR436" s="56"/>
      <c r="IIS436" s="56" t="s">
        <v>1</v>
      </c>
      <c r="IIT436" s="56"/>
      <c r="IIU436" s="56"/>
      <c r="IIV436" s="56"/>
      <c r="IIW436" s="56"/>
      <c r="IIX436" s="56"/>
      <c r="IIY436" s="56"/>
      <c r="IIZ436" s="56"/>
      <c r="IJA436" s="56"/>
      <c r="IJB436" s="56"/>
      <c r="IJC436" s="56"/>
      <c r="IJD436" s="56"/>
      <c r="IJE436" s="56"/>
      <c r="IJF436" s="56"/>
      <c r="IJG436" s="56"/>
      <c r="IJH436" s="56"/>
      <c r="IJI436" s="56" t="s">
        <v>1</v>
      </c>
      <c r="IJJ436" s="56"/>
      <c r="IJK436" s="56"/>
      <c r="IJL436" s="56"/>
      <c r="IJM436" s="56"/>
      <c r="IJN436" s="56"/>
      <c r="IJO436" s="56"/>
      <c r="IJP436" s="56"/>
      <c r="IJQ436" s="56"/>
      <c r="IJR436" s="56"/>
      <c r="IJS436" s="56"/>
      <c r="IJT436" s="56"/>
      <c r="IJU436" s="56"/>
      <c r="IJV436" s="56"/>
      <c r="IJW436" s="56"/>
      <c r="IJX436" s="56"/>
      <c r="IJY436" s="56" t="s">
        <v>1</v>
      </c>
      <c r="IJZ436" s="56"/>
      <c r="IKA436" s="56"/>
      <c r="IKB436" s="56"/>
      <c r="IKC436" s="56"/>
      <c r="IKD436" s="56"/>
      <c r="IKE436" s="56"/>
      <c r="IKF436" s="56"/>
      <c r="IKG436" s="56"/>
      <c r="IKH436" s="56"/>
      <c r="IKI436" s="56"/>
      <c r="IKJ436" s="56"/>
      <c r="IKK436" s="56"/>
      <c r="IKL436" s="56"/>
      <c r="IKM436" s="56"/>
      <c r="IKN436" s="56"/>
      <c r="IKO436" s="56" t="s">
        <v>1</v>
      </c>
      <c r="IKP436" s="56"/>
      <c r="IKQ436" s="56"/>
      <c r="IKR436" s="56"/>
      <c r="IKS436" s="56"/>
      <c r="IKT436" s="56"/>
      <c r="IKU436" s="56"/>
      <c r="IKV436" s="56"/>
      <c r="IKW436" s="56"/>
      <c r="IKX436" s="56"/>
      <c r="IKY436" s="56"/>
      <c r="IKZ436" s="56"/>
      <c r="ILA436" s="56"/>
      <c r="ILB436" s="56"/>
      <c r="ILC436" s="56"/>
      <c r="ILD436" s="56"/>
      <c r="ILE436" s="56" t="s">
        <v>1</v>
      </c>
      <c r="ILF436" s="56"/>
      <c r="ILG436" s="56"/>
      <c r="ILH436" s="56"/>
      <c r="ILI436" s="56"/>
      <c r="ILJ436" s="56"/>
      <c r="ILK436" s="56"/>
      <c r="ILL436" s="56"/>
      <c r="ILM436" s="56"/>
      <c r="ILN436" s="56"/>
      <c r="ILO436" s="56"/>
      <c r="ILP436" s="56"/>
      <c r="ILQ436" s="56"/>
      <c r="ILR436" s="56"/>
      <c r="ILS436" s="56"/>
      <c r="ILT436" s="56"/>
      <c r="ILU436" s="56" t="s">
        <v>1</v>
      </c>
      <c r="ILV436" s="56"/>
      <c r="ILW436" s="56"/>
      <c r="ILX436" s="56"/>
      <c r="ILY436" s="56"/>
      <c r="ILZ436" s="56"/>
      <c r="IMA436" s="56"/>
      <c r="IMB436" s="56"/>
      <c r="IMC436" s="56"/>
      <c r="IMD436" s="56"/>
      <c r="IME436" s="56"/>
      <c r="IMF436" s="56"/>
      <c r="IMG436" s="56"/>
      <c r="IMH436" s="56"/>
      <c r="IMI436" s="56"/>
      <c r="IMJ436" s="56"/>
      <c r="IMK436" s="56" t="s">
        <v>1</v>
      </c>
      <c r="IML436" s="56"/>
      <c r="IMM436" s="56"/>
      <c r="IMN436" s="56"/>
      <c r="IMO436" s="56"/>
      <c r="IMP436" s="56"/>
      <c r="IMQ436" s="56"/>
      <c r="IMR436" s="56"/>
      <c r="IMS436" s="56"/>
      <c r="IMT436" s="56"/>
      <c r="IMU436" s="56"/>
      <c r="IMV436" s="56"/>
      <c r="IMW436" s="56"/>
      <c r="IMX436" s="56"/>
      <c r="IMY436" s="56"/>
      <c r="IMZ436" s="56"/>
      <c r="INA436" s="56" t="s">
        <v>1</v>
      </c>
      <c r="INB436" s="56"/>
      <c r="INC436" s="56"/>
      <c r="IND436" s="56"/>
      <c r="INE436" s="56"/>
      <c r="INF436" s="56"/>
      <c r="ING436" s="56"/>
      <c r="INH436" s="56"/>
      <c r="INI436" s="56"/>
      <c r="INJ436" s="56"/>
      <c r="INK436" s="56"/>
      <c r="INL436" s="56"/>
      <c r="INM436" s="56"/>
      <c r="INN436" s="56"/>
      <c r="INO436" s="56"/>
      <c r="INP436" s="56"/>
      <c r="INQ436" s="56" t="s">
        <v>1</v>
      </c>
      <c r="INR436" s="56"/>
      <c r="INS436" s="56"/>
      <c r="INT436" s="56"/>
      <c r="INU436" s="56"/>
      <c r="INV436" s="56"/>
      <c r="INW436" s="56"/>
      <c r="INX436" s="56"/>
      <c r="INY436" s="56"/>
      <c r="INZ436" s="56"/>
      <c r="IOA436" s="56"/>
      <c r="IOB436" s="56"/>
      <c r="IOC436" s="56"/>
      <c r="IOD436" s="56"/>
      <c r="IOE436" s="56"/>
      <c r="IOF436" s="56"/>
      <c r="IOG436" s="56" t="s">
        <v>1</v>
      </c>
      <c r="IOH436" s="56"/>
      <c r="IOI436" s="56"/>
      <c r="IOJ436" s="56"/>
      <c r="IOK436" s="56"/>
      <c r="IOL436" s="56"/>
      <c r="IOM436" s="56"/>
      <c r="ION436" s="56"/>
      <c r="IOO436" s="56"/>
      <c r="IOP436" s="56"/>
      <c r="IOQ436" s="56"/>
      <c r="IOR436" s="56"/>
      <c r="IOS436" s="56"/>
      <c r="IOT436" s="56"/>
      <c r="IOU436" s="56"/>
      <c r="IOV436" s="56"/>
      <c r="IOW436" s="56" t="s">
        <v>1</v>
      </c>
      <c r="IOX436" s="56"/>
      <c r="IOY436" s="56"/>
      <c r="IOZ436" s="56"/>
      <c r="IPA436" s="56"/>
      <c r="IPB436" s="56"/>
      <c r="IPC436" s="56"/>
      <c r="IPD436" s="56"/>
      <c r="IPE436" s="56"/>
      <c r="IPF436" s="56"/>
      <c r="IPG436" s="56"/>
      <c r="IPH436" s="56"/>
      <c r="IPI436" s="56"/>
      <c r="IPJ436" s="56"/>
      <c r="IPK436" s="56"/>
      <c r="IPL436" s="56"/>
      <c r="IPM436" s="56" t="s">
        <v>1</v>
      </c>
      <c r="IPN436" s="56"/>
      <c r="IPO436" s="56"/>
      <c r="IPP436" s="56"/>
      <c r="IPQ436" s="56"/>
      <c r="IPR436" s="56"/>
      <c r="IPS436" s="56"/>
      <c r="IPT436" s="56"/>
      <c r="IPU436" s="56"/>
      <c r="IPV436" s="56"/>
      <c r="IPW436" s="56"/>
      <c r="IPX436" s="56"/>
      <c r="IPY436" s="56"/>
      <c r="IPZ436" s="56"/>
      <c r="IQA436" s="56"/>
      <c r="IQB436" s="56"/>
      <c r="IQC436" s="56" t="s">
        <v>1</v>
      </c>
      <c r="IQD436" s="56"/>
      <c r="IQE436" s="56"/>
      <c r="IQF436" s="56"/>
      <c r="IQG436" s="56"/>
      <c r="IQH436" s="56"/>
      <c r="IQI436" s="56"/>
      <c r="IQJ436" s="56"/>
      <c r="IQK436" s="56"/>
      <c r="IQL436" s="56"/>
      <c r="IQM436" s="56"/>
      <c r="IQN436" s="56"/>
      <c r="IQO436" s="56"/>
      <c r="IQP436" s="56"/>
      <c r="IQQ436" s="56"/>
      <c r="IQR436" s="56"/>
      <c r="IQS436" s="56" t="s">
        <v>1</v>
      </c>
      <c r="IQT436" s="56"/>
      <c r="IQU436" s="56"/>
      <c r="IQV436" s="56"/>
      <c r="IQW436" s="56"/>
      <c r="IQX436" s="56"/>
      <c r="IQY436" s="56"/>
      <c r="IQZ436" s="56"/>
      <c r="IRA436" s="56"/>
      <c r="IRB436" s="56"/>
      <c r="IRC436" s="56"/>
      <c r="IRD436" s="56"/>
      <c r="IRE436" s="56"/>
      <c r="IRF436" s="56"/>
      <c r="IRG436" s="56"/>
      <c r="IRH436" s="56"/>
      <c r="IRI436" s="56" t="s">
        <v>1</v>
      </c>
      <c r="IRJ436" s="56"/>
      <c r="IRK436" s="56"/>
      <c r="IRL436" s="56"/>
      <c r="IRM436" s="56"/>
      <c r="IRN436" s="56"/>
      <c r="IRO436" s="56"/>
      <c r="IRP436" s="56"/>
      <c r="IRQ436" s="56"/>
      <c r="IRR436" s="56"/>
      <c r="IRS436" s="56"/>
      <c r="IRT436" s="56"/>
      <c r="IRU436" s="56"/>
      <c r="IRV436" s="56"/>
      <c r="IRW436" s="56"/>
      <c r="IRX436" s="56"/>
      <c r="IRY436" s="56" t="s">
        <v>1</v>
      </c>
      <c r="IRZ436" s="56"/>
      <c r="ISA436" s="56"/>
      <c r="ISB436" s="56"/>
      <c r="ISC436" s="56"/>
      <c r="ISD436" s="56"/>
      <c r="ISE436" s="56"/>
      <c r="ISF436" s="56"/>
      <c r="ISG436" s="56"/>
      <c r="ISH436" s="56"/>
      <c r="ISI436" s="56"/>
      <c r="ISJ436" s="56"/>
      <c r="ISK436" s="56"/>
      <c r="ISL436" s="56"/>
      <c r="ISM436" s="56"/>
      <c r="ISN436" s="56"/>
      <c r="ISO436" s="56" t="s">
        <v>1</v>
      </c>
      <c r="ISP436" s="56"/>
      <c r="ISQ436" s="56"/>
      <c r="ISR436" s="56"/>
      <c r="ISS436" s="56"/>
      <c r="IST436" s="56"/>
      <c r="ISU436" s="56"/>
      <c r="ISV436" s="56"/>
      <c r="ISW436" s="56"/>
      <c r="ISX436" s="56"/>
      <c r="ISY436" s="56"/>
      <c r="ISZ436" s="56"/>
      <c r="ITA436" s="56"/>
      <c r="ITB436" s="56"/>
      <c r="ITC436" s="56"/>
      <c r="ITD436" s="56"/>
      <c r="ITE436" s="56" t="s">
        <v>1</v>
      </c>
      <c r="ITF436" s="56"/>
      <c r="ITG436" s="56"/>
      <c r="ITH436" s="56"/>
      <c r="ITI436" s="56"/>
      <c r="ITJ436" s="56"/>
      <c r="ITK436" s="56"/>
      <c r="ITL436" s="56"/>
      <c r="ITM436" s="56"/>
      <c r="ITN436" s="56"/>
      <c r="ITO436" s="56"/>
      <c r="ITP436" s="56"/>
      <c r="ITQ436" s="56"/>
      <c r="ITR436" s="56"/>
      <c r="ITS436" s="56"/>
      <c r="ITT436" s="56"/>
      <c r="ITU436" s="56" t="s">
        <v>1</v>
      </c>
      <c r="ITV436" s="56"/>
      <c r="ITW436" s="56"/>
      <c r="ITX436" s="56"/>
      <c r="ITY436" s="56"/>
      <c r="ITZ436" s="56"/>
      <c r="IUA436" s="56"/>
      <c r="IUB436" s="56"/>
      <c r="IUC436" s="56"/>
      <c r="IUD436" s="56"/>
      <c r="IUE436" s="56"/>
      <c r="IUF436" s="56"/>
      <c r="IUG436" s="56"/>
      <c r="IUH436" s="56"/>
      <c r="IUI436" s="56"/>
      <c r="IUJ436" s="56"/>
      <c r="IUK436" s="56" t="s">
        <v>1</v>
      </c>
      <c r="IUL436" s="56"/>
      <c r="IUM436" s="56"/>
      <c r="IUN436" s="56"/>
      <c r="IUO436" s="56"/>
      <c r="IUP436" s="56"/>
      <c r="IUQ436" s="56"/>
      <c r="IUR436" s="56"/>
      <c r="IUS436" s="56"/>
      <c r="IUT436" s="56"/>
      <c r="IUU436" s="56"/>
      <c r="IUV436" s="56"/>
      <c r="IUW436" s="56"/>
      <c r="IUX436" s="56"/>
      <c r="IUY436" s="56"/>
      <c r="IUZ436" s="56"/>
      <c r="IVA436" s="56" t="s">
        <v>1</v>
      </c>
      <c r="IVB436" s="56"/>
      <c r="IVC436" s="56"/>
      <c r="IVD436" s="56"/>
      <c r="IVE436" s="56"/>
      <c r="IVF436" s="56"/>
      <c r="IVG436" s="56"/>
      <c r="IVH436" s="56"/>
      <c r="IVI436" s="56"/>
      <c r="IVJ436" s="56"/>
      <c r="IVK436" s="56"/>
      <c r="IVL436" s="56"/>
      <c r="IVM436" s="56"/>
      <c r="IVN436" s="56"/>
      <c r="IVO436" s="56"/>
      <c r="IVP436" s="56"/>
      <c r="IVQ436" s="56" t="s">
        <v>1</v>
      </c>
      <c r="IVR436" s="56"/>
      <c r="IVS436" s="56"/>
      <c r="IVT436" s="56"/>
      <c r="IVU436" s="56"/>
      <c r="IVV436" s="56"/>
      <c r="IVW436" s="56"/>
      <c r="IVX436" s="56"/>
      <c r="IVY436" s="56"/>
      <c r="IVZ436" s="56"/>
      <c r="IWA436" s="56"/>
      <c r="IWB436" s="56"/>
      <c r="IWC436" s="56"/>
      <c r="IWD436" s="56"/>
      <c r="IWE436" s="56"/>
      <c r="IWF436" s="56"/>
      <c r="IWG436" s="56" t="s">
        <v>1</v>
      </c>
      <c r="IWH436" s="56"/>
      <c r="IWI436" s="56"/>
      <c r="IWJ436" s="56"/>
      <c r="IWK436" s="56"/>
      <c r="IWL436" s="56"/>
      <c r="IWM436" s="56"/>
      <c r="IWN436" s="56"/>
      <c r="IWO436" s="56"/>
      <c r="IWP436" s="56"/>
      <c r="IWQ436" s="56"/>
      <c r="IWR436" s="56"/>
      <c r="IWS436" s="56"/>
      <c r="IWT436" s="56"/>
      <c r="IWU436" s="56"/>
      <c r="IWV436" s="56"/>
      <c r="IWW436" s="56" t="s">
        <v>1</v>
      </c>
      <c r="IWX436" s="56"/>
      <c r="IWY436" s="56"/>
      <c r="IWZ436" s="56"/>
      <c r="IXA436" s="56"/>
      <c r="IXB436" s="56"/>
      <c r="IXC436" s="56"/>
      <c r="IXD436" s="56"/>
      <c r="IXE436" s="56"/>
      <c r="IXF436" s="56"/>
      <c r="IXG436" s="56"/>
      <c r="IXH436" s="56"/>
      <c r="IXI436" s="56"/>
      <c r="IXJ436" s="56"/>
      <c r="IXK436" s="56"/>
      <c r="IXL436" s="56"/>
      <c r="IXM436" s="56" t="s">
        <v>1</v>
      </c>
      <c r="IXN436" s="56"/>
      <c r="IXO436" s="56"/>
      <c r="IXP436" s="56"/>
      <c r="IXQ436" s="56"/>
      <c r="IXR436" s="56"/>
      <c r="IXS436" s="56"/>
      <c r="IXT436" s="56"/>
      <c r="IXU436" s="56"/>
      <c r="IXV436" s="56"/>
      <c r="IXW436" s="56"/>
      <c r="IXX436" s="56"/>
      <c r="IXY436" s="56"/>
      <c r="IXZ436" s="56"/>
      <c r="IYA436" s="56"/>
      <c r="IYB436" s="56"/>
      <c r="IYC436" s="56" t="s">
        <v>1</v>
      </c>
      <c r="IYD436" s="56"/>
      <c r="IYE436" s="56"/>
      <c r="IYF436" s="56"/>
      <c r="IYG436" s="56"/>
      <c r="IYH436" s="56"/>
      <c r="IYI436" s="56"/>
      <c r="IYJ436" s="56"/>
      <c r="IYK436" s="56"/>
      <c r="IYL436" s="56"/>
      <c r="IYM436" s="56"/>
      <c r="IYN436" s="56"/>
      <c r="IYO436" s="56"/>
      <c r="IYP436" s="56"/>
      <c r="IYQ436" s="56"/>
      <c r="IYR436" s="56"/>
      <c r="IYS436" s="56" t="s">
        <v>1</v>
      </c>
      <c r="IYT436" s="56"/>
      <c r="IYU436" s="56"/>
      <c r="IYV436" s="56"/>
      <c r="IYW436" s="56"/>
      <c r="IYX436" s="56"/>
      <c r="IYY436" s="56"/>
      <c r="IYZ436" s="56"/>
      <c r="IZA436" s="56"/>
      <c r="IZB436" s="56"/>
      <c r="IZC436" s="56"/>
      <c r="IZD436" s="56"/>
      <c r="IZE436" s="56"/>
      <c r="IZF436" s="56"/>
      <c r="IZG436" s="56"/>
      <c r="IZH436" s="56"/>
      <c r="IZI436" s="56" t="s">
        <v>1</v>
      </c>
      <c r="IZJ436" s="56"/>
      <c r="IZK436" s="56"/>
      <c r="IZL436" s="56"/>
      <c r="IZM436" s="56"/>
      <c r="IZN436" s="56"/>
      <c r="IZO436" s="56"/>
      <c r="IZP436" s="56"/>
      <c r="IZQ436" s="56"/>
      <c r="IZR436" s="56"/>
      <c r="IZS436" s="56"/>
      <c r="IZT436" s="56"/>
      <c r="IZU436" s="56"/>
      <c r="IZV436" s="56"/>
      <c r="IZW436" s="56"/>
      <c r="IZX436" s="56"/>
      <c r="IZY436" s="56" t="s">
        <v>1</v>
      </c>
      <c r="IZZ436" s="56"/>
      <c r="JAA436" s="56"/>
      <c r="JAB436" s="56"/>
      <c r="JAC436" s="56"/>
      <c r="JAD436" s="56"/>
      <c r="JAE436" s="56"/>
      <c r="JAF436" s="56"/>
      <c r="JAG436" s="56"/>
      <c r="JAH436" s="56"/>
      <c r="JAI436" s="56"/>
      <c r="JAJ436" s="56"/>
      <c r="JAK436" s="56"/>
      <c r="JAL436" s="56"/>
      <c r="JAM436" s="56"/>
      <c r="JAN436" s="56"/>
      <c r="JAO436" s="56" t="s">
        <v>1</v>
      </c>
      <c r="JAP436" s="56"/>
      <c r="JAQ436" s="56"/>
      <c r="JAR436" s="56"/>
      <c r="JAS436" s="56"/>
      <c r="JAT436" s="56"/>
      <c r="JAU436" s="56"/>
      <c r="JAV436" s="56"/>
      <c r="JAW436" s="56"/>
      <c r="JAX436" s="56"/>
      <c r="JAY436" s="56"/>
      <c r="JAZ436" s="56"/>
      <c r="JBA436" s="56"/>
      <c r="JBB436" s="56"/>
      <c r="JBC436" s="56"/>
      <c r="JBD436" s="56"/>
      <c r="JBE436" s="56" t="s">
        <v>1</v>
      </c>
      <c r="JBF436" s="56"/>
      <c r="JBG436" s="56"/>
      <c r="JBH436" s="56"/>
      <c r="JBI436" s="56"/>
      <c r="JBJ436" s="56"/>
      <c r="JBK436" s="56"/>
      <c r="JBL436" s="56"/>
      <c r="JBM436" s="56"/>
      <c r="JBN436" s="56"/>
      <c r="JBO436" s="56"/>
      <c r="JBP436" s="56"/>
      <c r="JBQ436" s="56"/>
      <c r="JBR436" s="56"/>
      <c r="JBS436" s="56"/>
      <c r="JBT436" s="56"/>
      <c r="JBU436" s="56" t="s">
        <v>1</v>
      </c>
      <c r="JBV436" s="56"/>
      <c r="JBW436" s="56"/>
      <c r="JBX436" s="56"/>
      <c r="JBY436" s="56"/>
      <c r="JBZ436" s="56"/>
      <c r="JCA436" s="56"/>
      <c r="JCB436" s="56"/>
      <c r="JCC436" s="56"/>
      <c r="JCD436" s="56"/>
      <c r="JCE436" s="56"/>
      <c r="JCF436" s="56"/>
      <c r="JCG436" s="56"/>
      <c r="JCH436" s="56"/>
      <c r="JCI436" s="56"/>
      <c r="JCJ436" s="56"/>
      <c r="JCK436" s="56" t="s">
        <v>1</v>
      </c>
      <c r="JCL436" s="56"/>
      <c r="JCM436" s="56"/>
      <c r="JCN436" s="56"/>
      <c r="JCO436" s="56"/>
      <c r="JCP436" s="56"/>
      <c r="JCQ436" s="56"/>
      <c r="JCR436" s="56"/>
      <c r="JCS436" s="56"/>
      <c r="JCT436" s="56"/>
      <c r="JCU436" s="56"/>
      <c r="JCV436" s="56"/>
      <c r="JCW436" s="56"/>
      <c r="JCX436" s="56"/>
      <c r="JCY436" s="56"/>
      <c r="JCZ436" s="56"/>
      <c r="JDA436" s="56" t="s">
        <v>1</v>
      </c>
      <c r="JDB436" s="56"/>
      <c r="JDC436" s="56"/>
      <c r="JDD436" s="56"/>
      <c r="JDE436" s="56"/>
      <c r="JDF436" s="56"/>
      <c r="JDG436" s="56"/>
      <c r="JDH436" s="56"/>
      <c r="JDI436" s="56"/>
      <c r="JDJ436" s="56"/>
      <c r="JDK436" s="56"/>
      <c r="JDL436" s="56"/>
      <c r="JDM436" s="56"/>
      <c r="JDN436" s="56"/>
      <c r="JDO436" s="56"/>
      <c r="JDP436" s="56"/>
      <c r="JDQ436" s="56" t="s">
        <v>1</v>
      </c>
      <c r="JDR436" s="56"/>
      <c r="JDS436" s="56"/>
      <c r="JDT436" s="56"/>
      <c r="JDU436" s="56"/>
      <c r="JDV436" s="56"/>
      <c r="JDW436" s="56"/>
      <c r="JDX436" s="56"/>
      <c r="JDY436" s="56"/>
      <c r="JDZ436" s="56"/>
      <c r="JEA436" s="56"/>
      <c r="JEB436" s="56"/>
      <c r="JEC436" s="56"/>
      <c r="JED436" s="56"/>
      <c r="JEE436" s="56"/>
      <c r="JEF436" s="56"/>
      <c r="JEG436" s="56" t="s">
        <v>1</v>
      </c>
      <c r="JEH436" s="56"/>
      <c r="JEI436" s="56"/>
      <c r="JEJ436" s="56"/>
      <c r="JEK436" s="56"/>
      <c r="JEL436" s="56"/>
      <c r="JEM436" s="56"/>
      <c r="JEN436" s="56"/>
      <c r="JEO436" s="56"/>
      <c r="JEP436" s="56"/>
      <c r="JEQ436" s="56"/>
      <c r="JER436" s="56"/>
      <c r="JES436" s="56"/>
      <c r="JET436" s="56"/>
      <c r="JEU436" s="56"/>
      <c r="JEV436" s="56"/>
      <c r="JEW436" s="56" t="s">
        <v>1</v>
      </c>
      <c r="JEX436" s="56"/>
      <c r="JEY436" s="56"/>
      <c r="JEZ436" s="56"/>
      <c r="JFA436" s="56"/>
      <c r="JFB436" s="56"/>
      <c r="JFC436" s="56"/>
      <c r="JFD436" s="56"/>
      <c r="JFE436" s="56"/>
      <c r="JFF436" s="56"/>
      <c r="JFG436" s="56"/>
      <c r="JFH436" s="56"/>
      <c r="JFI436" s="56"/>
      <c r="JFJ436" s="56"/>
      <c r="JFK436" s="56"/>
      <c r="JFL436" s="56"/>
      <c r="JFM436" s="56" t="s">
        <v>1</v>
      </c>
      <c r="JFN436" s="56"/>
      <c r="JFO436" s="56"/>
      <c r="JFP436" s="56"/>
      <c r="JFQ436" s="56"/>
      <c r="JFR436" s="56"/>
      <c r="JFS436" s="56"/>
      <c r="JFT436" s="56"/>
      <c r="JFU436" s="56"/>
      <c r="JFV436" s="56"/>
      <c r="JFW436" s="56"/>
      <c r="JFX436" s="56"/>
      <c r="JFY436" s="56"/>
      <c r="JFZ436" s="56"/>
      <c r="JGA436" s="56"/>
      <c r="JGB436" s="56"/>
      <c r="JGC436" s="56" t="s">
        <v>1</v>
      </c>
      <c r="JGD436" s="56"/>
      <c r="JGE436" s="56"/>
      <c r="JGF436" s="56"/>
      <c r="JGG436" s="56"/>
      <c r="JGH436" s="56"/>
      <c r="JGI436" s="56"/>
      <c r="JGJ436" s="56"/>
      <c r="JGK436" s="56"/>
      <c r="JGL436" s="56"/>
      <c r="JGM436" s="56"/>
      <c r="JGN436" s="56"/>
      <c r="JGO436" s="56"/>
      <c r="JGP436" s="56"/>
      <c r="JGQ436" s="56"/>
      <c r="JGR436" s="56"/>
      <c r="JGS436" s="56" t="s">
        <v>1</v>
      </c>
      <c r="JGT436" s="56"/>
      <c r="JGU436" s="56"/>
      <c r="JGV436" s="56"/>
      <c r="JGW436" s="56"/>
      <c r="JGX436" s="56"/>
      <c r="JGY436" s="56"/>
      <c r="JGZ436" s="56"/>
      <c r="JHA436" s="56"/>
      <c r="JHB436" s="56"/>
      <c r="JHC436" s="56"/>
      <c r="JHD436" s="56"/>
      <c r="JHE436" s="56"/>
      <c r="JHF436" s="56"/>
      <c r="JHG436" s="56"/>
      <c r="JHH436" s="56"/>
      <c r="JHI436" s="56" t="s">
        <v>1</v>
      </c>
      <c r="JHJ436" s="56"/>
      <c r="JHK436" s="56"/>
      <c r="JHL436" s="56"/>
      <c r="JHM436" s="56"/>
      <c r="JHN436" s="56"/>
      <c r="JHO436" s="56"/>
      <c r="JHP436" s="56"/>
      <c r="JHQ436" s="56"/>
      <c r="JHR436" s="56"/>
      <c r="JHS436" s="56"/>
      <c r="JHT436" s="56"/>
      <c r="JHU436" s="56"/>
      <c r="JHV436" s="56"/>
      <c r="JHW436" s="56"/>
      <c r="JHX436" s="56"/>
      <c r="JHY436" s="56" t="s">
        <v>1</v>
      </c>
      <c r="JHZ436" s="56"/>
      <c r="JIA436" s="56"/>
      <c r="JIB436" s="56"/>
      <c r="JIC436" s="56"/>
      <c r="JID436" s="56"/>
      <c r="JIE436" s="56"/>
      <c r="JIF436" s="56"/>
      <c r="JIG436" s="56"/>
      <c r="JIH436" s="56"/>
      <c r="JII436" s="56"/>
      <c r="JIJ436" s="56"/>
      <c r="JIK436" s="56"/>
      <c r="JIL436" s="56"/>
      <c r="JIM436" s="56"/>
      <c r="JIN436" s="56"/>
      <c r="JIO436" s="56" t="s">
        <v>1</v>
      </c>
      <c r="JIP436" s="56"/>
      <c r="JIQ436" s="56"/>
      <c r="JIR436" s="56"/>
      <c r="JIS436" s="56"/>
      <c r="JIT436" s="56"/>
      <c r="JIU436" s="56"/>
      <c r="JIV436" s="56"/>
      <c r="JIW436" s="56"/>
      <c r="JIX436" s="56"/>
      <c r="JIY436" s="56"/>
      <c r="JIZ436" s="56"/>
      <c r="JJA436" s="56"/>
      <c r="JJB436" s="56"/>
      <c r="JJC436" s="56"/>
      <c r="JJD436" s="56"/>
      <c r="JJE436" s="56" t="s">
        <v>1</v>
      </c>
      <c r="JJF436" s="56"/>
      <c r="JJG436" s="56"/>
      <c r="JJH436" s="56"/>
      <c r="JJI436" s="56"/>
      <c r="JJJ436" s="56"/>
      <c r="JJK436" s="56"/>
      <c r="JJL436" s="56"/>
      <c r="JJM436" s="56"/>
      <c r="JJN436" s="56"/>
      <c r="JJO436" s="56"/>
      <c r="JJP436" s="56"/>
      <c r="JJQ436" s="56"/>
      <c r="JJR436" s="56"/>
      <c r="JJS436" s="56"/>
      <c r="JJT436" s="56"/>
      <c r="JJU436" s="56" t="s">
        <v>1</v>
      </c>
      <c r="JJV436" s="56"/>
      <c r="JJW436" s="56"/>
      <c r="JJX436" s="56"/>
      <c r="JJY436" s="56"/>
      <c r="JJZ436" s="56"/>
      <c r="JKA436" s="56"/>
      <c r="JKB436" s="56"/>
      <c r="JKC436" s="56"/>
      <c r="JKD436" s="56"/>
      <c r="JKE436" s="56"/>
      <c r="JKF436" s="56"/>
      <c r="JKG436" s="56"/>
      <c r="JKH436" s="56"/>
      <c r="JKI436" s="56"/>
      <c r="JKJ436" s="56"/>
      <c r="JKK436" s="56" t="s">
        <v>1</v>
      </c>
      <c r="JKL436" s="56"/>
      <c r="JKM436" s="56"/>
      <c r="JKN436" s="56"/>
      <c r="JKO436" s="56"/>
      <c r="JKP436" s="56"/>
      <c r="JKQ436" s="56"/>
      <c r="JKR436" s="56"/>
      <c r="JKS436" s="56"/>
      <c r="JKT436" s="56"/>
      <c r="JKU436" s="56"/>
      <c r="JKV436" s="56"/>
      <c r="JKW436" s="56"/>
      <c r="JKX436" s="56"/>
      <c r="JKY436" s="56"/>
      <c r="JKZ436" s="56"/>
      <c r="JLA436" s="56" t="s">
        <v>1</v>
      </c>
      <c r="JLB436" s="56"/>
      <c r="JLC436" s="56"/>
      <c r="JLD436" s="56"/>
      <c r="JLE436" s="56"/>
      <c r="JLF436" s="56"/>
      <c r="JLG436" s="56"/>
      <c r="JLH436" s="56"/>
      <c r="JLI436" s="56"/>
      <c r="JLJ436" s="56"/>
      <c r="JLK436" s="56"/>
      <c r="JLL436" s="56"/>
      <c r="JLM436" s="56"/>
      <c r="JLN436" s="56"/>
      <c r="JLO436" s="56"/>
      <c r="JLP436" s="56"/>
      <c r="JLQ436" s="56" t="s">
        <v>1</v>
      </c>
      <c r="JLR436" s="56"/>
      <c r="JLS436" s="56"/>
      <c r="JLT436" s="56"/>
      <c r="JLU436" s="56"/>
      <c r="JLV436" s="56"/>
      <c r="JLW436" s="56"/>
      <c r="JLX436" s="56"/>
      <c r="JLY436" s="56"/>
      <c r="JLZ436" s="56"/>
      <c r="JMA436" s="56"/>
      <c r="JMB436" s="56"/>
      <c r="JMC436" s="56"/>
      <c r="JMD436" s="56"/>
      <c r="JME436" s="56"/>
      <c r="JMF436" s="56"/>
      <c r="JMG436" s="56" t="s">
        <v>1</v>
      </c>
      <c r="JMH436" s="56"/>
      <c r="JMI436" s="56"/>
      <c r="JMJ436" s="56"/>
      <c r="JMK436" s="56"/>
      <c r="JML436" s="56"/>
      <c r="JMM436" s="56"/>
      <c r="JMN436" s="56"/>
      <c r="JMO436" s="56"/>
      <c r="JMP436" s="56"/>
      <c r="JMQ436" s="56"/>
      <c r="JMR436" s="56"/>
      <c r="JMS436" s="56"/>
      <c r="JMT436" s="56"/>
      <c r="JMU436" s="56"/>
      <c r="JMV436" s="56"/>
      <c r="JMW436" s="56" t="s">
        <v>1</v>
      </c>
      <c r="JMX436" s="56"/>
      <c r="JMY436" s="56"/>
      <c r="JMZ436" s="56"/>
      <c r="JNA436" s="56"/>
      <c r="JNB436" s="56"/>
      <c r="JNC436" s="56"/>
      <c r="JND436" s="56"/>
      <c r="JNE436" s="56"/>
      <c r="JNF436" s="56"/>
      <c r="JNG436" s="56"/>
      <c r="JNH436" s="56"/>
      <c r="JNI436" s="56"/>
      <c r="JNJ436" s="56"/>
      <c r="JNK436" s="56"/>
      <c r="JNL436" s="56"/>
      <c r="JNM436" s="56" t="s">
        <v>1</v>
      </c>
      <c r="JNN436" s="56"/>
      <c r="JNO436" s="56"/>
      <c r="JNP436" s="56"/>
      <c r="JNQ436" s="56"/>
      <c r="JNR436" s="56"/>
      <c r="JNS436" s="56"/>
      <c r="JNT436" s="56"/>
      <c r="JNU436" s="56"/>
      <c r="JNV436" s="56"/>
      <c r="JNW436" s="56"/>
      <c r="JNX436" s="56"/>
      <c r="JNY436" s="56"/>
      <c r="JNZ436" s="56"/>
      <c r="JOA436" s="56"/>
      <c r="JOB436" s="56"/>
      <c r="JOC436" s="56" t="s">
        <v>1</v>
      </c>
      <c r="JOD436" s="56"/>
      <c r="JOE436" s="56"/>
      <c r="JOF436" s="56"/>
      <c r="JOG436" s="56"/>
      <c r="JOH436" s="56"/>
      <c r="JOI436" s="56"/>
      <c r="JOJ436" s="56"/>
      <c r="JOK436" s="56"/>
      <c r="JOL436" s="56"/>
      <c r="JOM436" s="56"/>
      <c r="JON436" s="56"/>
      <c r="JOO436" s="56"/>
      <c r="JOP436" s="56"/>
      <c r="JOQ436" s="56"/>
      <c r="JOR436" s="56"/>
      <c r="JOS436" s="56" t="s">
        <v>1</v>
      </c>
      <c r="JOT436" s="56"/>
      <c r="JOU436" s="56"/>
      <c r="JOV436" s="56"/>
      <c r="JOW436" s="56"/>
      <c r="JOX436" s="56"/>
      <c r="JOY436" s="56"/>
      <c r="JOZ436" s="56"/>
      <c r="JPA436" s="56"/>
      <c r="JPB436" s="56"/>
      <c r="JPC436" s="56"/>
      <c r="JPD436" s="56"/>
      <c r="JPE436" s="56"/>
      <c r="JPF436" s="56"/>
      <c r="JPG436" s="56"/>
      <c r="JPH436" s="56"/>
      <c r="JPI436" s="56" t="s">
        <v>1</v>
      </c>
      <c r="JPJ436" s="56"/>
      <c r="JPK436" s="56"/>
      <c r="JPL436" s="56"/>
      <c r="JPM436" s="56"/>
      <c r="JPN436" s="56"/>
      <c r="JPO436" s="56"/>
      <c r="JPP436" s="56"/>
      <c r="JPQ436" s="56"/>
      <c r="JPR436" s="56"/>
      <c r="JPS436" s="56"/>
      <c r="JPT436" s="56"/>
      <c r="JPU436" s="56"/>
      <c r="JPV436" s="56"/>
      <c r="JPW436" s="56"/>
      <c r="JPX436" s="56"/>
      <c r="JPY436" s="56" t="s">
        <v>1</v>
      </c>
      <c r="JPZ436" s="56"/>
      <c r="JQA436" s="56"/>
      <c r="JQB436" s="56"/>
      <c r="JQC436" s="56"/>
      <c r="JQD436" s="56"/>
      <c r="JQE436" s="56"/>
      <c r="JQF436" s="56"/>
      <c r="JQG436" s="56"/>
      <c r="JQH436" s="56"/>
      <c r="JQI436" s="56"/>
      <c r="JQJ436" s="56"/>
      <c r="JQK436" s="56"/>
      <c r="JQL436" s="56"/>
      <c r="JQM436" s="56"/>
      <c r="JQN436" s="56"/>
      <c r="JQO436" s="56" t="s">
        <v>1</v>
      </c>
      <c r="JQP436" s="56"/>
      <c r="JQQ436" s="56"/>
      <c r="JQR436" s="56"/>
      <c r="JQS436" s="56"/>
      <c r="JQT436" s="56"/>
      <c r="JQU436" s="56"/>
      <c r="JQV436" s="56"/>
      <c r="JQW436" s="56"/>
      <c r="JQX436" s="56"/>
      <c r="JQY436" s="56"/>
      <c r="JQZ436" s="56"/>
      <c r="JRA436" s="56"/>
      <c r="JRB436" s="56"/>
      <c r="JRC436" s="56"/>
      <c r="JRD436" s="56"/>
      <c r="JRE436" s="56" t="s">
        <v>1</v>
      </c>
      <c r="JRF436" s="56"/>
      <c r="JRG436" s="56"/>
      <c r="JRH436" s="56"/>
      <c r="JRI436" s="56"/>
      <c r="JRJ436" s="56"/>
      <c r="JRK436" s="56"/>
      <c r="JRL436" s="56"/>
      <c r="JRM436" s="56"/>
      <c r="JRN436" s="56"/>
      <c r="JRO436" s="56"/>
      <c r="JRP436" s="56"/>
      <c r="JRQ436" s="56"/>
      <c r="JRR436" s="56"/>
      <c r="JRS436" s="56"/>
      <c r="JRT436" s="56"/>
      <c r="JRU436" s="56" t="s">
        <v>1</v>
      </c>
      <c r="JRV436" s="56"/>
      <c r="JRW436" s="56"/>
      <c r="JRX436" s="56"/>
      <c r="JRY436" s="56"/>
      <c r="JRZ436" s="56"/>
      <c r="JSA436" s="56"/>
      <c r="JSB436" s="56"/>
      <c r="JSC436" s="56"/>
      <c r="JSD436" s="56"/>
      <c r="JSE436" s="56"/>
      <c r="JSF436" s="56"/>
      <c r="JSG436" s="56"/>
      <c r="JSH436" s="56"/>
      <c r="JSI436" s="56"/>
      <c r="JSJ436" s="56"/>
      <c r="JSK436" s="56" t="s">
        <v>1</v>
      </c>
      <c r="JSL436" s="56"/>
      <c r="JSM436" s="56"/>
      <c r="JSN436" s="56"/>
      <c r="JSO436" s="56"/>
      <c r="JSP436" s="56"/>
      <c r="JSQ436" s="56"/>
      <c r="JSR436" s="56"/>
      <c r="JSS436" s="56"/>
      <c r="JST436" s="56"/>
      <c r="JSU436" s="56"/>
      <c r="JSV436" s="56"/>
      <c r="JSW436" s="56"/>
      <c r="JSX436" s="56"/>
      <c r="JSY436" s="56"/>
      <c r="JSZ436" s="56"/>
      <c r="JTA436" s="56" t="s">
        <v>1</v>
      </c>
      <c r="JTB436" s="56"/>
      <c r="JTC436" s="56"/>
      <c r="JTD436" s="56"/>
      <c r="JTE436" s="56"/>
      <c r="JTF436" s="56"/>
      <c r="JTG436" s="56"/>
      <c r="JTH436" s="56"/>
      <c r="JTI436" s="56"/>
      <c r="JTJ436" s="56"/>
      <c r="JTK436" s="56"/>
      <c r="JTL436" s="56"/>
      <c r="JTM436" s="56"/>
      <c r="JTN436" s="56"/>
      <c r="JTO436" s="56"/>
      <c r="JTP436" s="56"/>
      <c r="JTQ436" s="56" t="s">
        <v>1</v>
      </c>
      <c r="JTR436" s="56"/>
      <c r="JTS436" s="56"/>
      <c r="JTT436" s="56"/>
      <c r="JTU436" s="56"/>
      <c r="JTV436" s="56"/>
      <c r="JTW436" s="56"/>
      <c r="JTX436" s="56"/>
      <c r="JTY436" s="56"/>
      <c r="JTZ436" s="56"/>
      <c r="JUA436" s="56"/>
      <c r="JUB436" s="56"/>
      <c r="JUC436" s="56"/>
      <c r="JUD436" s="56"/>
      <c r="JUE436" s="56"/>
      <c r="JUF436" s="56"/>
      <c r="JUG436" s="56" t="s">
        <v>1</v>
      </c>
      <c r="JUH436" s="56"/>
      <c r="JUI436" s="56"/>
      <c r="JUJ436" s="56"/>
      <c r="JUK436" s="56"/>
      <c r="JUL436" s="56"/>
      <c r="JUM436" s="56"/>
      <c r="JUN436" s="56"/>
      <c r="JUO436" s="56"/>
      <c r="JUP436" s="56"/>
      <c r="JUQ436" s="56"/>
      <c r="JUR436" s="56"/>
      <c r="JUS436" s="56"/>
      <c r="JUT436" s="56"/>
      <c r="JUU436" s="56"/>
      <c r="JUV436" s="56"/>
      <c r="JUW436" s="56" t="s">
        <v>1</v>
      </c>
      <c r="JUX436" s="56"/>
      <c r="JUY436" s="56"/>
      <c r="JUZ436" s="56"/>
      <c r="JVA436" s="56"/>
      <c r="JVB436" s="56"/>
      <c r="JVC436" s="56"/>
      <c r="JVD436" s="56"/>
      <c r="JVE436" s="56"/>
      <c r="JVF436" s="56"/>
      <c r="JVG436" s="56"/>
      <c r="JVH436" s="56"/>
      <c r="JVI436" s="56"/>
      <c r="JVJ436" s="56"/>
      <c r="JVK436" s="56"/>
      <c r="JVL436" s="56"/>
      <c r="JVM436" s="56" t="s">
        <v>1</v>
      </c>
      <c r="JVN436" s="56"/>
      <c r="JVO436" s="56"/>
      <c r="JVP436" s="56"/>
      <c r="JVQ436" s="56"/>
      <c r="JVR436" s="56"/>
      <c r="JVS436" s="56"/>
      <c r="JVT436" s="56"/>
      <c r="JVU436" s="56"/>
      <c r="JVV436" s="56"/>
      <c r="JVW436" s="56"/>
      <c r="JVX436" s="56"/>
      <c r="JVY436" s="56"/>
      <c r="JVZ436" s="56"/>
      <c r="JWA436" s="56"/>
      <c r="JWB436" s="56"/>
      <c r="JWC436" s="56" t="s">
        <v>1</v>
      </c>
      <c r="JWD436" s="56"/>
      <c r="JWE436" s="56"/>
      <c r="JWF436" s="56"/>
      <c r="JWG436" s="56"/>
      <c r="JWH436" s="56"/>
      <c r="JWI436" s="56"/>
      <c r="JWJ436" s="56"/>
      <c r="JWK436" s="56"/>
      <c r="JWL436" s="56"/>
      <c r="JWM436" s="56"/>
      <c r="JWN436" s="56"/>
      <c r="JWO436" s="56"/>
      <c r="JWP436" s="56"/>
      <c r="JWQ436" s="56"/>
      <c r="JWR436" s="56"/>
      <c r="JWS436" s="56" t="s">
        <v>1</v>
      </c>
      <c r="JWT436" s="56"/>
      <c r="JWU436" s="56"/>
      <c r="JWV436" s="56"/>
      <c r="JWW436" s="56"/>
      <c r="JWX436" s="56"/>
      <c r="JWY436" s="56"/>
      <c r="JWZ436" s="56"/>
      <c r="JXA436" s="56"/>
      <c r="JXB436" s="56"/>
      <c r="JXC436" s="56"/>
      <c r="JXD436" s="56"/>
      <c r="JXE436" s="56"/>
      <c r="JXF436" s="56"/>
      <c r="JXG436" s="56"/>
      <c r="JXH436" s="56"/>
      <c r="JXI436" s="56" t="s">
        <v>1</v>
      </c>
      <c r="JXJ436" s="56"/>
      <c r="JXK436" s="56"/>
      <c r="JXL436" s="56"/>
      <c r="JXM436" s="56"/>
      <c r="JXN436" s="56"/>
      <c r="JXO436" s="56"/>
      <c r="JXP436" s="56"/>
      <c r="JXQ436" s="56"/>
      <c r="JXR436" s="56"/>
      <c r="JXS436" s="56"/>
      <c r="JXT436" s="56"/>
      <c r="JXU436" s="56"/>
      <c r="JXV436" s="56"/>
      <c r="JXW436" s="56"/>
      <c r="JXX436" s="56"/>
      <c r="JXY436" s="56" t="s">
        <v>1</v>
      </c>
      <c r="JXZ436" s="56"/>
      <c r="JYA436" s="56"/>
      <c r="JYB436" s="56"/>
      <c r="JYC436" s="56"/>
      <c r="JYD436" s="56"/>
      <c r="JYE436" s="56"/>
      <c r="JYF436" s="56"/>
      <c r="JYG436" s="56"/>
      <c r="JYH436" s="56"/>
      <c r="JYI436" s="56"/>
      <c r="JYJ436" s="56"/>
      <c r="JYK436" s="56"/>
      <c r="JYL436" s="56"/>
      <c r="JYM436" s="56"/>
      <c r="JYN436" s="56"/>
      <c r="JYO436" s="56" t="s">
        <v>1</v>
      </c>
      <c r="JYP436" s="56"/>
      <c r="JYQ436" s="56"/>
      <c r="JYR436" s="56"/>
      <c r="JYS436" s="56"/>
      <c r="JYT436" s="56"/>
      <c r="JYU436" s="56"/>
      <c r="JYV436" s="56"/>
      <c r="JYW436" s="56"/>
      <c r="JYX436" s="56"/>
      <c r="JYY436" s="56"/>
      <c r="JYZ436" s="56"/>
      <c r="JZA436" s="56"/>
      <c r="JZB436" s="56"/>
      <c r="JZC436" s="56"/>
      <c r="JZD436" s="56"/>
      <c r="JZE436" s="56" t="s">
        <v>1</v>
      </c>
      <c r="JZF436" s="56"/>
      <c r="JZG436" s="56"/>
      <c r="JZH436" s="56"/>
      <c r="JZI436" s="56"/>
      <c r="JZJ436" s="56"/>
      <c r="JZK436" s="56"/>
      <c r="JZL436" s="56"/>
      <c r="JZM436" s="56"/>
      <c r="JZN436" s="56"/>
      <c r="JZO436" s="56"/>
      <c r="JZP436" s="56"/>
      <c r="JZQ436" s="56"/>
      <c r="JZR436" s="56"/>
      <c r="JZS436" s="56"/>
      <c r="JZT436" s="56"/>
      <c r="JZU436" s="56" t="s">
        <v>1</v>
      </c>
      <c r="JZV436" s="56"/>
      <c r="JZW436" s="56"/>
      <c r="JZX436" s="56"/>
      <c r="JZY436" s="56"/>
      <c r="JZZ436" s="56"/>
      <c r="KAA436" s="56"/>
      <c r="KAB436" s="56"/>
      <c r="KAC436" s="56"/>
      <c r="KAD436" s="56"/>
      <c r="KAE436" s="56"/>
      <c r="KAF436" s="56"/>
      <c r="KAG436" s="56"/>
      <c r="KAH436" s="56"/>
      <c r="KAI436" s="56"/>
      <c r="KAJ436" s="56"/>
      <c r="KAK436" s="56" t="s">
        <v>1</v>
      </c>
      <c r="KAL436" s="56"/>
      <c r="KAM436" s="56"/>
      <c r="KAN436" s="56"/>
      <c r="KAO436" s="56"/>
      <c r="KAP436" s="56"/>
      <c r="KAQ436" s="56"/>
      <c r="KAR436" s="56"/>
      <c r="KAS436" s="56"/>
      <c r="KAT436" s="56"/>
      <c r="KAU436" s="56"/>
      <c r="KAV436" s="56"/>
      <c r="KAW436" s="56"/>
      <c r="KAX436" s="56"/>
      <c r="KAY436" s="56"/>
      <c r="KAZ436" s="56"/>
      <c r="KBA436" s="56" t="s">
        <v>1</v>
      </c>
      <c r="KBB436" s="56"/>
      <c r="KBC436" s="56"/>
      <c r="KBD436" s="56"/>
      <c r="KBE436" s="56"/>
      <c r="KBF436" s="56"/>
      <c r="KBG436" s="56"/>
      <c r="KBH436" s="56"/>
      <c r="KBI436" s="56"/>
      <c r="KBJ436" s="56"/>
      <c r="KBK436" s="56"/>
      <c r="KBL436" s="56"/>
      <c r="KBM436" s="56"/>
      <c r="KBN436" s="56"/>
      <c r="KBO436" s="56"/>
      <c r="KBP436" s="56"/>
      <c r="KBQ436" s="56" t="s">
        <v>1</v>
      </c>
      <c r="KBR436" s="56"/>
      <c r="KBS436" s="56"/>
      <c r="KBT436" s="56"/>
      <c r="KBU436" s="56"/>
      <c r="KBV436" s="56"/>
      <c r="KBW436" s="56"/>
      <c r="KBX436" s="56"/>
      <c r="KBY436" s="56"/>
      <c r="KBZ436" s="56"/>
      <c r="KCA436" s="56"/>
      <c r="KCB436" s="56"/>
      <c r="KCC436" s="56"/>
      <c r="KCD436" s="56"/>
      <c r="KCE436" s="56"/>
      <c r="KCF436" s="56"/>
      <c r="KCG436" s="56" t="s">
        <v>1</v>
      </c>
      <c r="KCH436" s="56"/>
      <c r="KCI436" s="56"/>
      <c r="KCJ436" s="56"/>
      <c r="KCK436" s="56"/>
      <c r="KCL436" s="56"/>
      <c r="KCM436" s="56"/>
      <c r="KCN436" s="56"/>
      <c r="KCO436" s="56"/>
      <c r="KCP436" s="56"/>
      <c r="KCQ436" s="56"/>
      <c r="KCR436" s="56"/>
      <c r="KCS436" s="56"/>
      <c r="KCT436" s="56"/>
      <c r="KCU436" s="56"/>
      <c r="KCV436" s="56"/>
      <c r="KCW436" s="56" t="s">
        <v>1</v>
      </c>
      <c r="KCX436" s="56"/>
      <c r="KCY436" s="56"/>
      <c r="KCZ436" s="56"/>
      <c r="KDA436" s="56"/>
      <c r="KDB436" s="56"/>
      <c r="KDC436" s="56"/>
      <c r="KDD436" s="56"/>
      <c r="KDE436" s="56"/>
      <c r="KDF436" s="56"/>
      <c r="KDG436" s="56"/>
      <c r="KDH436" s="56"/>
      <c r="KDI436" s="56"/>
      <c r="KDJ436" s="56"/>
      <c r="KDK436" s="56"/>
      <c r="KDL436" s="56"/>
      <c r="KDM436" s="56" t="s">
        <v>1</v>
      </c>
      <c r="KDN436" s="56"/>
      <c r="KDO436" s="56"/>
      <c r="KDP436" s="56"/>
      <c r="KDQ436" s="56"/>
      <c r="KDR436" s="56"/>
      <c r="KDS436" s="56"/>
      <c r="KDT436" s="56"/>
      <c r="KDU436" s="56"/>
      <c r="KDV436" s="56"/>
      <c r="KDW436" s="56"/>
      <c r="KDX436" s="56"/>
      <c r="KDY436" s="56"/>
      <c r="KDZ436" s="56"/>
      <c r="KEA436" s="56"/>
      <c r="KEB436" s="56"/>
      <c r="KEC436" s="56" t="s">
        <v>1</v>
      </c>
      <c r="KED436" s="56"/>
      <c r="KEE436" s="56"/>
      <c r="KEF436" s="56"/>
      <c r="KEG436" s="56"/>
      <c r="KEH436" s="56"/>
      <c r="KEI436" s="56"/>
      <c r="KEJ436" s="56"/>
      <c r="KEK436" s="56"/>
      <c r="KEL436" s="56"/>
      <c r="KEM436" s="56"/>
      <c r="KEN436" s="56"/>
      <c r="KEO436" s="56"/>
      <c r="KEP436" s="56"/>
      <c r="KEQ436" s="56"/>
      <c r="KER436" s="56"/>
      <c r="KES436" s="56" t="s">
        <v>1</v>
      </c>
      <c r="KET436" s="56"/>
      <c r="KEU436" s="56"/>
      <c r="KEV436" s="56"/>
      <c r="KEW436" s="56"/>
      <c r="KEX436" s="56"/>
      <c r="KEY436" s="56"/>
      <c r="KEZ436" s="56"/>
      <c r="KFA436" s="56"/>
      <c r="KFB436" s="56"/>
      <c r="KFC436" s="56"/>
      <c r="KFD436" s="56"/>
      <c r="KFE436" s="56"/>
      <c r="KFF436" s="56"/>
      <c r="KFG436" s="56"/>
      <c r="KFH436" s="56"/>
      <c r="KFI436" s="56" t="s">
        <v>1</v>
      </c>
      <c r="KFJ436" s="56"/>
      <c r="KFK436" s="56"/>
      <c r="KFL436" s="56"/>
      <c r="KFM436" s="56"/>
      <c r="KFN436" s="56"/>
      <c r="KFO436" s="56"/>
      <c r="KFP436" s="56"/>
      <c r="KFQ436" s="56"/>
      <c r="KFR436" s="56"/>
      <c r="KFS436" s="56"/>
      <c r="KFT436" s="56"/>
      <c r="KFU436" s="56"/>
      <c r="KFV436" s="56"/>
      <c r="KFW436" s="56"/>
      <c r="KFX436" s="56"/>
      <c r="KFY436" s="56" t="s">
        <v>1</v>
      </c>
      <c r="KFZ436" s="56"/>
      <c r="KGA436" s="56"/>
      <c r="KGB436" s="56"/>
      <c r="KGC436" s="56"/>
      <c r="KGD436" s="56"/>
      <c r="KGE436" s="56"/>
      <c r="KGF436" s="56"/>
      <c r="KGG436" s="56"/>
      <c r="KGH436" s="56"/>
      <c r="KGI436" s="56"/>
      <c r="KGJ436" s="56"/>
      <c r="KGK436" s="56"/>
      <c r="KGL436" s="56"/>
      <c r="KGM436" s="56"/>
      <c r="KGN436" s="56"/>
      <c r="KGO436" s="56" t="s">
        <v>1</v>
      </c>
      <c r="KGP436" s="56"/>
      <c r="KGQ436" s="56"/>
      <c r="KGR436" s="56"/>
      <c r="KGS436" s="56"/>
      <c r="KGT436" s="56"/>
      <c r="KGU436" s="56"/>
      <c r="KGV436" s="56"/>
      <c r="KGW436" s="56"/>
      <c r="KGX436" s="56"/>
      <c r="KGY436" s="56"/>
      <c r="KGZ436" s="56"/>
      <c r="KHA436" s="56"/>
      <c r="KHB436" s="56"/>
      <c r="KHC436" s="56"/>
      <c r="KHD436" s="56"/>
      <c r="KHE436" s="56" t="s">
        <v>1</v>
      </c>
      <c r="KHF436" s="56"/>
      <c r="KHG436" s="56"/>
      <c r="KHH436" s="56"/>
      <c r="KHI436" s="56"/>
      <c r="KHJ436" s="56"/>
      <c r="KHK436" s="56"/>
      <c r="KHL436" s="56"/>
      <c r="KHM436" s="56"/>
      <c r="KHN436" s="56"/>
      <c r="KHO436" s="56"/>
      <c r="KHP436" s="56"/>
      <c r="KHQ436" s="56"/>
      <c r="KHR436" s="56"/>
      <c r="KHS436" s="56"/>
      <c r="KHT436" s="56"/>
      <c r="KHU436" s="56" t="s">
        <v>1</v>
      </c>
      <c r="KHV436" s="56"/>
      <c r="KHW436" s="56"/>
      <c r="KHX436" s="56"/>
      <c r="KHY436" s="56"/>
      <c r="KHZ436" s="56"/>
      <c r="KIA436" s="56"/>
      <c r="KIB436" s="56"/>
      <c r="KIC436" s="56"/>
      <c r="KID436" s="56"/>
      <c r="KIE436" s="56"/>
      <c r="KIF436" s="56"/>
      <c r="KIG436" s="56"/>
      <c r="KIH436" s="56"/>
      <c r="KII436" s="56"/>
      <c r="KIJ436" s="56"/>
      <c r="KIK436" s="56" t="s">
        <v>1</v>
      </c>
      <c r="KIL436" s="56"/>
      <c r="KIM436" s="56"/>
      <c r="KIN436" s="56"/>
      <c r="KIO436" s="56"/>
      <c r="KIP436" s="56"/>
      <c r="KIQ436" s="56"/>
      <c r="KIR436" s="56"/>
      <c r="KIS436" s="56"/>
      <c r="KIT436" s="56"/>
      <c r="KIU436" s="56"/>
      <c r="KIV436" s="56"/>
      <c r="KIW436" s="56"/>
      <c r="KIX436" s="56"/>
      <c r="KIY436" s="56"/>
      <c r="KIZ436" s="56"/>
      <c r="KJA436" s="56" t="s">
        <v>1</v>
      </c>
      <c r="KJB436" s="56"/>
      <c r="KJC436" s="56"/>
      <c r="KJD436" s="56"/>
      <c r="KJE436" s="56"/>
      <c r="KJF436" s="56"/>
      <c r="KJG436" s="56"/>
      <c r="KJH436" s="56"/>
      <c r="KJI436" s="56"/>
      <c r="KJJ436" s="56"/>
      <c r="KJK436" s="56"/>
      <c r="KJL436" s="56"/>
      <c r="KJM436" s="56"/>
      <c r="KJN436" s="56"/>
      <c r="KJO436" s="56"/>
      <c r="KJP436" s="56"/>
      <c r="KJQ436" s="56" t="s">
        <v>1</v>
      </c>
      <c r="KJR436" s="56"/>
      <c r="KJS436" s="56"/>
      <c r="KJT436" s="56"/>
      <c r="KJU436" s="56"/>
      <c r="KJV436" s="56"/>
      <c r="KJW436" s="56"/>
      <c r="KJX436" s="56"/>
      <c r="KJY436" s="56"/>
      <c r="KJZ436" s="56"/>
      <c r="KKA436" s="56"/>
      <c r="KKB436" s="56"/>
      <c r="KKC436" s="56"/>
      <c r="KKD436" s="56"/>
      <c r="KKE436" s="56"/>
      <c r="KKF436" s="56"/>
      <c r="KKG436" s="56" t="s">
        <v>1</v>
      </c>
      <c r="KKH436" s="56"/>
      <c r="KKI436" s="56"/>
      <c r="KKJ436" s="56"/>
      <c r="KKK436" s="56"/>
      <c r="KKL436" s="56"/>
      <c r="KKM436" s="56"/>
      <c r="KKN436" s="56"/>
      <c r="KKO436" s="56"/>
      <c r="KKP436" s="56"/>
      <c r="KKQ436" s="56"/>
      <c r="KKR436" s="56"/>
      <c r="KKS436" s="56"/>
      <c r="KKT436" s="56"/>
      <c r="KKU436" s="56"/>
      <c r="KKV436" s="56"/>
      <c r="KKW436" s="56" t="s">
        <v>1</v>
      </c>
      <c r="KKX436" s="56"/>
      <c r="KKY436" s="56"/>
      <c r="KKZ436" s="56"/>
      <c r="KLA436" s="56"/>
      <c r="KLB436" s="56"/>
      <c r="KLC436" s="56"/>
      <c r="KLD436" s="56"/>
      <c r="KLE436" s="56"/>
      <c r="KLF436" s="56"/>
      <c r="KLG436" s="56"/>
      <c r="KLH436" s="56"/>
      <c r="KLI436" s="56"/>
      <c r="KLJ436" s="56"/>
      <c r="KLK436" s="56"/>
      <c r="KLL436" s="56"/>
      <c r="KLM436" s="56" t="s">
        <v>1</v>
      </c>
      <c r="KLN436" s="56"/>
      <c r="KLO436" s="56"/>
      <c r="KLP436" s="56"/>
      <c r="KLQ436" s="56"/>
      <c r="KLR436" s="56"/>
      <c r="KLS436" s="56"/>
      <c r="KLT436" s="56"/>
      <c r="KLU436" s="56"/>
      <c r="KLV436" s="56"/>
      <c r="KLW436" s="56"/>
      <c r="KLX436" s="56"/>
      <c r="KLY436" s="56"/>
      <c r="KLZ436" s="56"/>
      <c r="KMA436" s="56"/>
      <c r="KMB436" s="56"/>
      <c r="KMC436" s="56" t="s">
        <v>1</v>
      </c>
      <c r="KMD436" s="56"/>
      <c r="KME436" s="56"/>
      <c r="KMF436" s="56"/>
      <c r="KMG436" s="56"/>
      <c r="KMH436" s="56"/>
      <c r="KMI436" s="56"/>
      <c r="KMJ436" s="56"/>
      <c r="KMK436" s="56"/>
      <c r="KML436" s="56"/>
      <c r="KMM436" s="56"/>
      <c r="KMN436" s="56"/>
      <c r="KMO436" s="56"/>
      <c r="KMP436" s="56"/>
      <c r="KMQ436" s="56"/>
      <c r="KMR436" s="56"/>
      <c r="KMS436" s="56" t="s">
        <v>1</v>
      </c>
      <c r="KMT436" s="56"/>
      <c r="KMU436" s="56"/>
      <c r="KMV436" s="56"/>
      <c r="KMW436" s="56"/>
      <c r="KMX436" s="56"/>
      <c r="KMY436" s="56"/>
      <c r="KMZ436" s="56"/>
      <c r="KNA436" s="56"/>
      <c r="KNB436" s="56"/>
      <c r="KNC436" s="56"/>
      <c r="KND436" s="56"/>
      <c r="KNE436" s="56"/>
      <c r="KNF436" s="56"/>
      <c r="KNG436" s="56"/>
      <c r="KNH436" s="56"/>
      <c r="KNI436" s="56" t="s">
        <v>1</v>
      </c>
      <c r="KNJ436" s="56"/>
      <c r="KNK436" s="56"/>
      <c r="KNL436" s="56"/>
      <c r="KNM436" s="56"/>
      <c r="KNN436" s="56"/>
      <c r="KNO436" s="56"/>
      <c r="KNP436" s="56"/>
      <c r="KNQ436" s="56"/>
      <c r="KNR436" s="56"/>
      <c r="KNS436" s="56"/>
      <c r="KNT436" s="56"/>
      <c r="KNU436" s="56"/>
      <c r="KNV436" s="56"/>
      <c r="KNW436" s="56"/>
      <c r="KNX436" s="56"/>
      <c r="KNY436" s="56" t="s">
        <v>1</v>
      </c>
      <c r="KNZ436" s="56"/>
      <c r="KOA436" s="56"/>
      <c r="KOB436" s="56"/>
      <c r="KOC436" s="56"/>
      <c r="KOD436" s="56"/>
      <c r="KOE436" s="56"/>
      <c r="KOF436" s="56"/>
      <c r="KOG436" s="56"/>
      <c r="KOH436" s="56"/>
      <c r="KOI436" s="56"/>
      <c r="KOJ436" s="56"/>
      <c r="KOK436" s="56"/>
      <c r="KOL436" s="56"/>
      <c r="KOM436" s="56"/>
      <c r="KON436" s="56"/>
      <c r="KOO436" s="56" t="s">
        <v>1</v>
      </c>
      <c r="KOP436" s="56"/>
      <c r="KOQ436" s="56"/>
      <c r="KOR436" s="56"/>
      <c r="KOS436" s="56"/>
      <c r="KOT436" s="56"/>
      <c r="KOU436" s="56"/>
      <c r="KOV436" s="56"/>
      <c r="KOW436" s="56"/>
      <c r="KOX436" s="56"/>
      <c r="KOY436" s="56"/>
      <c r="KOZ436" s="56"/>
      <c r="KPA436" s="56"/>
      <c r="KPB436" s="56"/>
      <c r="KPC436" s="56"/>
      <c r="KPD436" s="56"/>
      <c r="KPE436" s="56" t="s">
        <v>1</v>
      </c>
      <c r="KPF436" s="56"/>
      <c r="KPG436" s="56"/>
      <c r="KPH436" s="56"/>
      <c r="KPI436" s="56"/>
      <c r="KPJ436" s="56"/>
      <c r="KPK436" s="56"/>
      <c r="KPL436" s="56"/>
      <c r="KPM436" s="56"/>
      <c r="KPN436" s="56"/>
      <c r="KPO436" s="56"/>
      <c r="KPP436" s="56"/>
      <c r="KPQ436" s="56"/>
      <c r="KPR436" s="56"/>
      <c r="KPS436" s="56"/>
      <c r="KPT436" s="56"/>
      <c r="KPU436" s="56" t="s">
        <v>1</v>
      </c>
      <c r="KPV436" s="56"/>
      <c r="KPW436" s="56"/>
      <c r="KPX436" s="56"/>
      <c r="KPY436" s="56"/>
      <c r="KPZ436" s="56"/>
      <c r="KQA436" s="56"/>
      <c r="KQB436" s="56"/>
      <c r="KQC436" s="56"/>
      <c r="KQD436" s="56"/>
      <c r="KQE436" s="56"/>
      <c r="KQF436" s="56"/>
      <c r="KQG436" s="56"/>
      <c r="KQH436" s="56"/>
      <c r="KQI436" s="56"/>
      <c r="KQJ436" s="56"/>
      <c r="KQK436" s="56" t="s">
        <v>1</v>
      </c>
      <c r="KQL436" s="56"/>
      <c r="KQM436" s="56"/>
      <c r="KQN436" s="56"/>
      <c r="KQO436" s="56"/>
      <c r="KQP436" s="56"/>
      <c r="KQQ436" s="56"/>
      <c r="KQR436" s="56"/>
      <c r="KQS436" s="56"/>
      <c r="KQT436" s="56"/>
      <c r="KQU436" s="56"/>
      <c r="KQV436" s="56"/>
      <c r="KQW436" s="56"/>
      <c r="KQX436" s="56"/>
      <c r="KQY436" s="56"/>
      <c r="KQZ436" s="56"/>
      <c r="KRA436" s="56" t="s">
        <v>1</v>
      </c>
      <c r="KRB436" s="56"/>
      <c r="KRC436" s="56"/>
      <c r="KRD436" s="56"/>
      <c r="KRE436" s="56"/>
      <c r="KRF436" s="56"/>
      <c r="KRG436" s="56"/>
      <c r="KRH436" s="56"/>
      <c r="KRI436" s="56"/>
      <c r="KRJ436" s="56"/>
      <c r="KRK436" s="56"/>
      <c r="KRL436" s="56"/>
      <c r="KRM436" s="56"/>
      <c r="KRN436" s="56"/>
      <c r="KRO436" s="56"/>
      <c r="KRP436" s="56"/>
      <c r="KRQ436" s="56" t="s">
        <v>1</v>
      </c>
      <c r="KRR436" s="56"/>
      <c r="KRS436" s="56"/>
      <c r="KRT436" s="56"/>
      <c r="KRU436" s="56"/>
      <c r="KRV436" s="56"/>
      <c r="KRW436" s="56"/>
      <c r="KRX436" s="56"/>
      <c r="KRY436" s="56"/>
      <c r="KRZ436" s="56"/>
      <c r="KSA436" s="56"/>
      <c r="KSB436" s="56"/>
      <c r="KSC436" s="56"/>
      <c r="KSD436" s="56"/>
      <c r="KSE436" s="56"/>
      <c r="KSF436" s="56"/>
      <c r="KSG436" s="56" t="s">
        <v>1</v>
      </c>
      <c r="KSH436" s="56"/>
      <c r="KSI436" s="56"/>
      <c r="KSJ436" s="56"/>
      <c r="KSK436" s="56"/>
      <c r="KSL436" s="56"/>
      <c r="KSM436" s="56"/>
      <c r="KSN436" s="56"/>
      <c r="KSO436" s="56"/>
      <c r="KSP436" s="56"/>
      <c r="KSQ436" s="56"/>
      <c r="KSR436" s="56"/>
      <c r="KSS436" s="56"/>
      <c r="KST436" s="56"/>
      <c r="KSU436" s="56"/>
      <c r="KSV436" s="56"/>
      <c r="KSW436" s="56" t="s">
        <v>1</v>
      </c>
      <c r="KSX436" s="56"/>
      <c r="KSY436" s="56"/>
      <c r="KSZ436" s="56"/>
      <c r="KTA436" s="56"/>
      <c r="KTB436" s="56"/>
      <c r="KTC436" s="56"/>
      <c r="KTD436" s="56"/>
      <c r="KTE436" s="56"/>
      <c r="KTF436" s="56"/>
      <c r="KTG436" s="56"/>
      <c r="KTH436" s="56"/>
      <c r="KTI436" s="56"/>
      <c r="KTJ436" s="56"/>
      <c r="KTK436" s="56"/>
      <c r="KTL436" s="56"/>
      <c r="KTM436" s="56" t="s">
        <v>1</v>
      </c>
      <c r="KTN436" s="56"/>
      <c r="KTO436" s="56"/>
      <c r="KTP436" s="56"/>
      <c r="KTQ436" s="56"/>
      <c r="KTR436" s="56"/>
      <c r="KTS436" s="56"/>
      <c r="KTT436" s="56"/>
      <c r="KTU436" s="56"/>
      <c r="KTV436" s="56"/>
      <c r="KTW436" s="56"/>
      <c r="KTX436" s="56"/>
      <c r="KTY436" s="56"/>
      <c r="KTZ436" s="56"/>
      <c r="KUA436" s="56"/>
      <c r="KUB436" s="56"/>
      <c r="KUC436" s="56" t="s">
        <v>1</v>
      </c>
      <c r="KUD436" s="56"/>
      <c r="KUE436" s="56"/>
      <c r="KUF436" s="56"/>
      <c r="KUG436" s="56"/>
      <c r="KUH436" s="56"/>
      <c r="KUI436" s="56"/>
      <c r="KUJ436" s="56"/>
      <c r="KUK436" s="56"/>
      <c r="KUL436" s="56"/>
      <c r="KUM436" s="56"/>
      <c r="KUN436" s="56"/>
      <c r="KUO436" s="56"/>
      <c r="KUP436" s="56"/>
      <c r="KUQ436" s="56"/>
      <c r="KUR436" s="56"/>
      <c r="KUS436" s="56" t="s">
        <v>1</v>
      </c>
      <c r="KUT436" s="56"/>
      <c r="KUU436" s="56"/>
      <c r="KUV436" s="56"/>
      <c r="KUW436" s="56"/>
      <c r="KUX436" s="56"/>
      <c r="KUY436" s="56"/>
      <c r="KUZ436" s="56"/>
      <c r="KVA436" s="56"/>
      <c r="KVB436" s="56"/>
      <c r="KVC436" s="56"/>
      <c r="KVD436" s="56"/>
      <c r="KVE436" s="56"/>
      <c r="KVF436" s="56"/>
      <c r="KVG436" s="56"/>
      <c r="KVH436" s="56"/>
      <c r="KVI436" s="56" t="s">
        <v>1</v>
      </c>
      <c r="KVJ436" s="56"/>
      <c r="KVK436" s="56"/>
      <c r="KVL436" s="56"/>
      <c r="KVM436" s="56"/>
      <c r="KVN436" s="56"/>
      <c r="KVO436" s="56"/>
      <c r="KVP436" s="56"/>
      <c r="KVQ436" s="56"/>
      <c r="KVR436" s="56"/>
      <c r="KVS436" s="56"/>
      <c r="KVT436" s="56"/>
      <c r="KVU436" s="56"/>
      <c r="KVV436" s="56"/>
      <c r="KVW436" s="56"/>
      <c r="KVX436" s="56"/>
      <c r="KVY436" s="56" t="s">
        <v>1</v>
      </c>
      <c r="KVZ436" s="56"/>
      <c r="KWA436" s="56"/>
      <c r="KWB436" s="56"/>
      <c r="KWC436" s="56"/>
      <c r="KWD436" s="56"/>
      <c r="KWE436" s="56"/>
      <c r="KWF436" s="56"/>
      <c r="KWG436" s="56"/>
      <c r="KWH436" s="56"/>
      <c r="KWI436" s="56"/>
      <c r="KWJ436" s="56"/>
      <c r="KWK436" s="56"/>
      <c r="KWL436" s="56"/>
      <c r="KWM436" s="56"/>
      <c r="KWN436" s="56"/>
      <c r="KWO436" s="56" t="s">
        <v>1</v>
      </c>
      <c r="KWP436" s="56"/>
      <c r="KWQ436" s="56"/>
      <c r="KWR436" s="56"/>
      <c r="KWS436" s="56"/>
      <c r="KWT436" s="56"/>
      <c r="KWU436" s="56"/>
      <c r="KWV436" s="56"/>
      <c r="KWW436" s="56"/>
      <c r="KWX436" s="56"/>
      <c r="KWY436" s="56"/>
      <c r="KWZ436" s="56"/>
      <c r="KXA436" s="56"/>
      <c r="KXB436" s="56"/>
      <c r="KXC436" s="56"/>
      <c r="KXD436" s="56"/>
      <c r="KXE436" s="56" t="s">
        <v>1</v>
      </c>
      <c r="KXF436" s="56"/>
      <c r="KXG436" s="56"/>
      <c r="KXH436" s="56"/>
      <c r="KXI436" s="56"/>
      <c r="KXJ436" s="56"/>
      <c r="KXK436" s="56"/>
      <c r="KXL436" s="56"/>
      <c r="KXM436" s="56"/>
      <c r="KXN436" s="56"/>
      <c r="KXO436" s="56"/>
      <c r="KXP436" s="56"/>
      <c r="KXQ436" s="56"/>
      <c r="KXR436" s="56"/>
      <c r="KXS436" s="56"/>
      <c r="KXT436" s="56"/>
      <c r="KXU436" s="56" t="s">
        <v>1</v>
      </c>
      <c r="KXV436" s="56"/>
      <c r="KXW436" s="56"/>
      <c r="KXX436" s="56"/>
      <c r="KXY436" s="56"/>
      <c r="KXZ436" s="56"/>
      <c r="KYA436" s="56"/>
      <c r="KYB436" s="56"/>
      <c r="KYC436" s="56"/>
      <c r="KYD436" s="56"/>
      <c r="KYE436" s="56"/>
      <c r="KYF436" s="56"/>
      <c r="KYG436" s="56"/>
      <c r="KYH436" s="56"/>
      <c r="KYI436" s="56"/>
      <c r="KYJ436" s="56"/>
      <c r="KYK436" s="56" t="s">
        <v>1</v>
      </c>
      <c r="KYL436" s="56"/>
      <c r="KYM436" s="56"/>
      <c r="KYN436" s="56"/>
      <c r="KYO436" s="56"/>
      <c r="KYP436" s="56"/>
      <c r="KYQ436" s="56"/>
      <c r="KYR436" s="56"/>
      <c r="KYS436" s="56"/>
      <c r="KYT436" s="56"/>
      <c r="KYU436" s="56"/>
      <c r="KYV436" s="56"/>
      <c r="KYW436" s="56"/>
      <c r="KYX436" s="56"/>
      <c r="KYY436" s="56"/>
      <c r="KYZ436" s="56"/>
      <c r="KZA436" s="56" t="s">
        <v>1</v>
      </c>
      <c r="KZB436" s="56"/>
      <c r="KZC436" s="56"/>
      <c r="KZD436" s="56"/>
      <c r="KZE436" s="56"/>
      <c r="KZF436" s="56"/>
      <c r="KZG436" s="56"/>
      <c r="KZH436" s="56"/>
      <c r="KZI436" s="56"/>
      <c r="KZJ436" s="56"/>
      <c r="KZK436" s="56"/>
      <c r="KZL436" s="56"/>
      <c r="KZM436" s="56"/>
      <c r="KZN436" s="56"/>
      <c r="KZO436" s="56"/>
      <c r="KZP436" s="56"/>
      <c r="KZQ436" s="56" t="s">
        <v>1</v>
      </c>
      <c r="KZR436" s="56"/>
      <c r="KZS436" s="56"/>
      <c r="KZT436" s="56"/>
      <c r="KZU436" s="56"/>
      <c r="KZV436" s="56"/>
      <c r="KZW436" s="56"/>
      <c r="KZX436" s="56"/>
      <c r="KZY436" s="56"/>
      <c r="KZZ436" s="56"/>
      <c r="LAA436" s="56"/>
      <c r="LAB436" s="56"/>
      <c r="LAC436" s="56"/>
      <c r="LAD436" s="56"/>
      <c r="LAE436" s="56"/>
      <c r="LAF436" s="56"/>
      <c r="LAG436" s="56" t="s">
        <v>1</v>
      </c>
      <c r="LAH436" s="56"/>
      <c r="LAI436" s="56"/>
      <c r="LAJ436" s="56"/>
      <c r="LAK436" s="56"/>
      <c r="LAL436" s="56"/>
      <c r="LAM436" s="56"/>
      <c r="LAN436" s="56"/>
      <c r="LAO436" s="56"/>
      <c r="LAP436" s="56"/>
      <c r="LAQ436" s="56"/>
      <c r="LAR436" s="56"/>
      <c r="LAS436" s="56"/>
      <c r="LAT436" s="56"/>
      <c r="LAU436" s="56"/>
      <c r="LAV436" s="56"/>
      <c r="LAW436" s="56" t="s">
        <v>1</v>
      </c>
      <c r="LAX436" s="56"/>
      <c r="LAY436" s="56"/>
      <c r="LAZ436" s="56"/>
      <c r="LBA436" s="56"/>
      <c r="LBB436" s="56"/>
      <c r="LBC436" s="56"/>
      <c r="LBD436" s="56"/>
      <c r="LBE436" s="56"/>
      <c r="LBF436" s="56"/>
      <c r="LBG436" s="56"/>
      <c r="LBH436" s="56"/>
      <c r="LBI436" s="56"/>
      <c r="LBJ436" s="56"/>
      <c r="LBK436" s="56"/>
      <c r="LBL436" s="56"/>
      <c r="LBM436" s="56" t="s">
        <v>1</v>
      </c>
      <c r="LBN436" s="56"/>
      <c r="LBO436" s="56"/>
      <c r="LBP436" s="56"/>
      <c r="LBQ436" s="56"/>
      <c r="LBR436" s="56"/>
      <c r="LBS436" s="56"/>
      <c r="LBT436" s="56"/>
      <c r="LBU436" s="56"/>
      <c r="LBV436" s="56"/>
      <c r="LBW436" s="56"/>
      <c r="LBX436" s="56"/>
      <c r="LBY436" s="56"/>
      <c r="LBZ436" s="56"/>
      <c r="LCA436" s="56"/>
      <c r="LCB436" s="56"/>
      <c r="LCC436" s="56" t="s">
        <v>1</v>
      </c>
      <c r="LCD436" s="56"/>
      <c r="LCE436" s="56"/>
      <c r="LCF436" s="56"/>
      <c r="LCG436" s="56"/>
      <c r="LCH436" s="56"/>
      <c r="LCI436" s="56"/>
      <c r="LCJ436" s="56"/>
      <c r="LCK436" s="56"/>
      <c r="LCL436" s="56"/>
      <c r="LCM436" s="56"/>
      <c r="LCN436" s="56"/>
      <c r="LCO436" s="56"/>
      <c r="LCP436" s="56"/>
      <c r="LCQ436" s="56"/>
      <c r="LCR436" s="56"/>
      <c r="LCS436" s="56" t="s">
        <v>1</v>
      </c>
      <c r="LCT436" s="56"/>
      <c r="LCU436" s="56"/>
      <c r="LCV436" s="56"/>
      <c r="LCW436" s="56"/>
      <c r="LCX436" s="56"/>
      <c r="LCY436" s="56"/>
      <c r="LCZ436" s="56"/>
      <c r="LDA436" s="56"/>
      <c r="LDB436" s="56"/>
      <c r="LDC436" s="56"/>
      <c r="LDD436" s="56"/>
      <c r="LDE436" s="56"/>
      <c r="LDF436" s="56"/>
      <c r="LDG436" s="56"/>
      <c r="LDH436" s="56"/>
      <c r="LDI436" s="56" t="s">
        <v>1</v>
      </c>
      <c r="LDJ436" s="56"/>
      <c r="LDK436" s="56"/>
      <c r="LDL436" s="56"/>
      <c r="LDM436" s="56"/>
      <c r="LDN436" s="56"/>
      <c r="LDO436" s="56"/>
      <c r="LDP436" s="56"/>
      <c r="LDQ436" s="56"/>
      <c r="LDR436" s="56"/>
      <c r="LDS436" s="56"/>
      <c r="LDT436" s="56"/>
      <c r="LDU436" s="56"/>
      <c r="LDV436" s="56"/>
      <c r="LDW436" s="56"/>
      <c r="LDX436" s="56"/>
      <c r="LDY436" s="56" t="s">
        <v>1</v>
      </c>
      <c r="LDZ436" s="56"/>
      <c r="LEA436" s="56"/>
      <c r="LEB436" s="56"/>
      <c r="LEC436" s="56"/>
      <c r="LED436" s="56"/>
      <c r="LEE436" s="56"/>
      <c r="LEF436" s="56"/>
      <c r="LEG436" s="56"/>
      <c r="LEH436" s="56"/>
      <c r="LEI436" s="56"/>
      <c r="LEJ436" s="56"/>
      <c r="LEK436" s="56"/>
      <c r="LEL436" s="56"/>
      <c r="LEM436" s="56"/>
      <c r="LEN436" s="56"/>
      <c r="LEO436" s="56" t="s">
        <v>1</v>
      </c>
      <c r="LEP436" s="56"/>
      <c r="LEQ436" s="56"/>
      <c r="LER436" s="56"/>
      <c r="LES436" s="56"/>
      <c r="LET436" s="56"/>
      <c r="LEU436" s="56"/>
      <c r="LEV436" s="56"/>
      <c r="LEW436" s="56"/>
      <c r="LEX436" s="56"/>
      <c r="LEY436" s="56"/>
      <c r="LEZ436" s="56"/>
      <c r="LFA436" s="56"/>
      <c r="LFB436" s="56"/>
      <c r="LFC436" s="56"/>
      <c r="LFD436" s="56"/>
      <c r="LFE436" s="56" t="s">
        <v>1</v>
      </c>
      <c r="LFF436" s="56"/>
      <c r="LFG436" s="56"/>
      <c r="LFH436" s="56"/>
      <c r="LFI436" s="56"/>
      <c r="LFJ436" s="56"/>
      <c r="LFK436" s="56"/>
      <c r="LFL436" s="56"/>
      <c r="LFM436" s="56"/>
      <c r="LFN436" s="56"/>
      <c r="LFO436" s="56"/>
      <c r="LFP436" s="56"/>
      <c r="LFQ436" s="56"/>
      <c r="LFR436" s="56"/>
      <c r="LFS436" s="56"/>
      <c r="LFT436" s="56"/>
      <c r="LFU436" s="56" t="s">
        <v>1</v>
      </c>
      <c r="LFV436" s="56"/>
      <c r="LFW436" s="56"/>
      <c r="LFX436" s="56"/>
      <c r="LFY436" s="56"/>
      <c r="LFZ436" s="56"/>
      <c r="LGA436" s="56"/>
      <c r="LGB436" s="56"/>
      <c r="LGC436" s="56"/>
      <c r="LGD436" s="56"/>
      <c r="LGE436" s="56"/>
      <c r="LGF436" s="56"/>
      <c r="LGG436" s="56"/>
      <c r="LGH436" s="56"/>
      <c r="LGI436" s="56"/>
      <c r="LGJ436" s="56"/>
      <c r="LGK436" s="56" t="s">
        <v>1</v>
      </c>
      <c r="LGL436" s="56"/>
      <c r="LGM436" s="56"/>
      <c r="LGN436" s="56"/>
      <c r="LGO436" s="56"/>
      <c r="LGP436" s="56"/>
      <c r="LGQ436" s="56"/>
      <c r="LGR436" s="56"/>
      <c r="LGS436" s="56"/>
      <c r="LGT436" s="56"/>
      <c r="LGU436" s="56"/>
      <c r="LGV436" s="56"/>
      <c r="LGW436" s="56"/>
      <c r="LGX436" s="56"/>
      <c r="LGY436" s="56"/>
      <c r="LGZ436" s="56"/>
      <c r="LHA436" s="56" t="s">
        <v>1</v>
      </c>
      <c r="LHB436" s="56"/>
      <c r="LHC436" s="56"/>
      <c r="LHD436" s="56"/>
      <c r="LHE436" s="56"/>
      <c r="LHF436" s="56"/>
      <c r="LHG436" s="56"/>
      <c r="LHH436" s="56"/>
      <c r="LHI436" s="56"/>
      <c r="LHJ436" s="56"/>
      <c r="LHK436" s="56"/>
      <c r="LHL436" s="56"/>
      <c r="LHM436" s="56"/>
      <c r="LHN436" s="56"/>
      <c r="LHO436" s="56"/>
      <c r="LHP436" s="56"/>
      <c r="LHQ436" s="56" t="s">
        <v>1</v>
      </c>
      <c r="LHR436" s="56"/>
      <c r="LHS436" s="56"/>
      <c r="LHT436" s="56"/>
      <c r="LHU436" s="56"/>
      <c r="LHV436" s="56"/>
      <c r="LHW436" s="56"/>
      <c r="LHX436" s="56"/>
      <c r="LHY436" s="56"/>
      <c r="LHZ436" s="56"/>
      <c r="LIA436" s="56"/>
      <c r="LIB436" s="56"/>
      <c r="LIC436" s="56"/>
      <c r="LID436" s="56"/>
      <c r="LIE436" s="56"/>
      <c r="LIF436" s="56"/>
      <c r="LIG436" s="56" t="s">
        <v>1</v>
      </c>
      <c r="LIH436" s="56"/>
      <c r="LII436" s="56"/>
      <c r="LIJ436" s="56"/>
      <c r="LIK436" s="56"/>
      <c r="LIL436" s="56"/>
      <c r="LIM436" s="56"/>
      <c r="LIN436" s="56"/>
      <c r="LIO436" s="56"/>
      <c r="LIP436" s="56"/>
      <c r="LIQ436" s="56"/>
      <c r="LIR436" s="56"/>
      <c r="LIS436" s="56"/>
      <c r="LIT436" s="56"/>
      <c r="LIU436" s="56"/>
      <c r="LIV436" s="56"/>
      <c r="LIW436" s="56" t="s">
        <v>1</v>
      </c>
      <c r="LIX436" s="56"/>
      <c r="LIY436" s="56"/>
      <c r="LIZ436" s="56"/>
      <c r="LJA436" s="56"/>
      <c r="LJB436" s="56"/>
      <c r="LJC436" s="56"/>
      <c r="LJD436" s="56"/>
      <c r="LJE436" s="56"/>
      <c r="LJF436" s="56"/>
      <c r="LJG436" s="56"/>
      <c r="LJH436" s="56"/>
      <c r="LJI436" s="56"/>
      <c r="LJJ436" s="56"/>
      <c r="LJK436" s="56"/>
      <c r="LJL436" s="56"/>
      <c r="LJM436" s="56" t="s">
        <v>1</v>
      </c>
      <c r="LJN436" s="56"/>
      <c r="LJO436" s="56"/>
      <c r="LJP436" s="56"/>
      <c r="LJQ436" s="56"/>
      <c r="LJR436" s="56"/>
      <c r="LJS436" s="56"/>
      <c r="LJT436" s="56"/>
      <c r="LJU436" s="56"/>
      <c r="LJV436" s="56"/>
      <c r="LJW436" s="56"/>
      <c r="LJX436" s="56"/>
      <c r="LJY436" s="56"/>
      <c r="LJZ436" s="56"/>
      <c r="LKA436" s="56"/>
      <c r="LKB436" s="56"/>
      <c r="LKC436" s="56" t="s">
        <v>1</v>
      </c>
      <c r="LKD436" s="56"/>
      <c r="LKE436" s="56"/>
      <c r="LKF436" s="56"/>
      <c r="LKG436" s="56"/>
      <c r="LKH436" s="56"/>
      <c r="LKI436" s="56"/>
      <c r="LKJ436" s="56"/>
      <c r="LKK436" s="56"/>
      <c r="LKL436" s="56"/>
      <c r="LKM436" s="56"/>
      <c r="LKN436" s="56"/>
      <c r="LKO436" s="56"/>
      <c r="LKP436" s="56"/>
      <c r="LKQ436" s="56"/>
      <c r="LKR436" s="56"/>
      <c r="LKS436" s="56" t="s">
        <v>1</v>
      </c>
      <c r="LKT436" s="56"/>
      <c r="LKU436" s="56"/>
      <c r="LKV436" s="56"/>
      <c r="LKW436" s="56"/>
      <c r="LKX436" s="56"/>
      <c r="LKY436" s="56"/>
      <c r="LKZ436" s="56"/>
      <c r="LLA436" s="56"/>
      <c r="LLB436" s="56"/>
      <c r="LLC436" s="56"/>
      <c r="LLD436" s="56"/>
      <c r="LLE436" s="56"/>
      <c r="LLF436" s="56"/>
      <c r="LLG436" s="56"/>
      <c r="LLH436" s="56"/>
      <c r="LLI436" s="56" t="s">
        <v>1</v>
      </c>
      <c r="LLJ436" s="56"/>
      <c r="LLK436" s="56"/>
      <c r="LLL436" s="56"/>
      <c r="LLM436" s="56"/>
      <c r="LLN436" s="56"/>
      <c r="LLO436" s="56"/>
      <c r="LLP436" s="56"/>
      <c r="LLQ436" s="56"/>
      <c r="LLR436" s="56"/>
      <c r="LLS436" s="56"/>
      <c r="LLT436" s="56"/>
      <c r="LLU436" s="56"/>
      <c r="LLV436" s="56"/>
      <c r="LLW436" s="56"/>
      <c r="LLX436" s="56"/>
      <c r="LLY436" s="56" t="s">
        <v>1</v>
      </c>
      <c r="LLZ436" s="56"/>
      <c r="LMA436" s="56"/>
      <c r="LMB436" s="56"/>
      <c r="LMC436" s="56"/>
      <c r="LMD436" s="56"/>
      <c r="LME436" s="56"/>
      <c r="LMF436" s="56"/>
      <c r="LMG436" s="56"/>
      <c r="LMH436" s="56"/>
      <c r="LMI436" s="56"/>
      <c r="LMJ436" s="56"/>
      <c r="LMK436" s="56"/>
      <c r="LML436" s="56"/>
      <c r="LMM436" s="56"/>
      <c r="LMN436" s="56"/>
      <c r="LMO436" s="56" t="s">
        <v>1</v>
      </c>
      <c r="LMP436" s="56"/>
      <c r="LMQ436" s="56"/>
      <c r="LMR436" s="56"/>
      <c r="LMS436" s="56"/>
      <c r="LMT436" s="56"/>
      <c r="LMU436" s="56"/>
      <c r="LMV436" s="56"/>
      <c r="LMW436" s="56"/>
      <c r="LMX436" s="56"/>
      <c r="LMY436" s="56"/>
      <c r="LMZ436" s="56"/>
      <c r="LNA436" s="56"/>
      <c r="LNB436" s="56"/>
      <c r="LNC436" s="56"/>
      <c r="LND436" s="56"/>
      <c r="LNE436" s="56" t="s">
        <v>1</v>
      </c>
      <c r="LNF436" s="56"/>
      <c r="LNG436" s="56"/>
      <c r="LNH436" s="56"/>
      <c r="LNI436" s="56"/>
      <c r="LNJ436" s="56"/>
      <c r="LNK436" s="56"/>
      <c r="LNL436" s="56"/>
      <c r="LNM436" s="56"/>
      <c r="LNN436" s="56"/>
      <c r="LNO436" s="56"/>
      <c r="LNP436" s="56"/>
      <c r="LNQ436" s="56"/>
      <c r="LNR436" s="56"/>
      <c r="LNS436" s="56"/>
      <c r="LNT436" s="56"/>
      <c r="LNU436" s="56" t="s">
        <v>1</v>
      </c>
      <c r="LNV436" s="56"/>
      <c r="LNW436" s="56"/>
      <c r="LNX436" s="56"/>
      <c r="LNY436" s="56"/>
      <c r="LNZ436" s="56"/>
      <c r="LOA436" s="56"/>
      <c r="LOB436" s="56"/>
      <c r="LOC436" s="56"/>
      <c r="LOD436" s="56"/>
      <c r="LOE436" s="56"/>
      <c r="LOF436" s="56"/>
      <c r="LOG436" s="56"/>
      <c r="LOH436" s="56"/>
      <c r="LOI436" s="56"/>
      <c r="LOJ436" s="56"/>
      <c r="LOK436" s="56" t="s">
        <v>1</v>
      </c>
      <c r="LOL436" s="56"/>
      <c r="LOM436" s="56"/>
      <c r="LON436" s="56"/>
      <c r="LOO436" s="56"/>
      <c r="LOP436" s="56"/>
      <c r="LOQ436" s="56"/>
      <c r="LOR436" s="56"/>
      <c r="LOS436" s="56"/>
      <c r="LOT436" s="56"/>
      <c r="LOU436" s="56"/>
      <c r="LOV436" s="56"/>
      <c r="LOW436" s="56"/>
      <c r="LOX436" s="56"/>
      <c r="LOY436" s="56"/>
      <c r="LOZ436" s="56"/>
      <c r="LPA436" s="56" t="s">
        <v>1</v>
      </c>
      <c r="LPB436" s="56"/>
      <c r="LPC436" s="56"/>
      <c r="LPD436" s="56"/>
      <c r="LPE436" s="56"/>
      <c r="LPF436" s="56"/>
      <c r="LPG436" s="56"/>
      <c r="LPH436" s="56"/>
      <c r="LPI436" s="56"/>
      <c r="LPJ436" s="56"/>
      <c r="LPK436" s="56"/>
      <c r="LPL436" s="56"/>
      <c r="LPM436" s="56"/>
      <c r="LPN436" s="56"/>
      <c r="LPO436" s="56"/>
      <c r="LPP436" s="56"/>
      <c r="LPQ436" s="56" t="s">
        <v>1</v>
      </c>
      <c r="LPR436" s="56"/>
      <c r="LPS436" s="56"/>
      <c r="LPT436" s="56"/>
      <c r="LPU436" s="56"/>
      <c r="LPV436" s="56"/>
      <c r="LPW436" s="56"/>
      <c r="LPX436" s="56"/>
      <c r="LPY436" s="56"/>
      <c r="LPZ436" s="56"/>
      <c r="LQA436" s="56"/>
      <c r="LQB436" s="56"/>
      <c r="LQC436" s="56"/>
      <c r="LQD436" s="56"/>
      <c r="LQE436" s="56"/>
      <c r="LQF436" s="56"/>
      <c r="LQG436" s="56" t="s">
        <v>1</v>
      </c>
      <c r="LQH436" s="56"/>
      <c r="LQI436" s="56"/>
      <c r="LQJ436" s="56"/>
      <c r="LQK436" s="56"/>
      <c r="LQL436" s="56"/>
      <c r="LQM436" s="56"/>
      <c r="LQN436" s="56"/>
      <c r="LQO436" s="56"/>
      <c r="LQP436" s="56"/>
      <c r="LQQ436" s="56"/>
      <c r="LQR436" s="56"/>
      <c r="LQS436" s="56"/>
      <c r="LQT436" s="56"/>
      <c r="LQU436" s="56"/>
      <c r="LQV436" s="56"/>
      <c r="LQW436" s="56" t="s">
        <v>1</v>
      </c>
      <c r="LQX436" s="56"/>
      <c r="LQY436" s="56"/>
      <c r="LQZ436" s="56"/>
      <c r="LRA436" s="56"/>
      <c r="LRB436" s="56"/>
      <c r="LRC436" s="56"/>
      <c r="LRD436" s="56"/>
      <c r="LRE436" s="56"/>
      <c r="LRF436" s="56"/>
      <c r="LRG436" s="56"/>
      <c r="LRH436" s="56"/>
      <c r="LRI436" s="56"/>
      <c r="LRJ436" s="56"/>
      <c r="LRK436" s="56"/>
      <c r="LRL436" s="56"/>
      <c r="LRM436" s="56" t="s">
        <v>1</v>
      </c>
      <c r="LRN436" s="56"/>
      <c r="LRO436" s="56"/>
      <c r="LRP436" s="56"/>
      <c r="LRQ436" s="56"/>
      <c r="LRR436" s="56"/>
      <c r="LRS436" s="56"/>
      <c r="LRT436" s="56"/>
      <c r="LRU436" s="56"/>
      <c r="LRV436" s="56"/>
      <c r="LRW436" s="56"/>
      <c r="LRX436" s="56"/>
      <c r="LRY436" s="56"/>
      <c r="LRZ436" s="56"/>
      <c r="LSA436" s="56"/>
      <c r="LSB436" s="56"/>
      <c r="LSC436" s="56" t="s">
        <v>1</v>
      </c>
      <c r="LSD436" s="56"/>
      <c r="LSE436" s="56"/>
      <c r="LSF436" s="56"/>
      <c r="LSG436" s="56"/>
      <c r="LSH436" s="56"/>
      <c r="LSI436" s="56"/>
      <c r="LSJ436" s="56"/>
      <c r="LSK436" s="56"/>
      <c r="LSL436" s="56"/>
      <c r="LSM436" s="56"/>
      <c r="LSN436" s="56"/>
      <c r="LSO436" s="56"/>
      <c r="LSP436" s="56"/>
      <c r="LSQ436" s="56"/>
      <c r="LSR436" s="56"/>
      <c r="LSS436" s="56" t="s">
        <v>1</v>
      </c>
      <c r="LST436" s="56"/>
      <c r="LSU436" s="56"/>
      <c r="LSV436" s="56"/>
      <c r="LSW436" s="56"/>
      <c r="LSX436" s="56"/>
      <c r="LSY436" s="56"/>
      <c r="LSZ436" s="56"/>
      <c r="LTA436" s="56"/>
      <c r="LTB436" s="56"/>
      <c r="LTC436" s="56"/>
      <c r="LTD436" s="56"/>
      <c r="LTE436" s="56"/>
      <c r="LTF436" s="56"/>
      <c r="LTG436" s="56"/>
      <c r="LTH436" s="56"/>
      <c r="LTI436" s="56" t="s">
        <v>1</v>
      </c>
      <c r="LTJ436" s="56"/>
      <c r="LTK436" s="56"/>
      <c r="LTL436" s="56"/>
      <c r="LTM436" s="56"/>
      <c r="LTN436" s="56"/>
      <c r="LTO436" s="56"/>
      <c r="LTP436" s="56"/>
      <c r="LTQ436" s="56"/>
      <c r="LTR436" s="56"/>
      <c r="LTS436" s="56"/>
      <c r="LTT436" s="56"/>
      <c r="LTU436" s="56"/>
      <c r="LTV436" s="56"/>
      <c r="LTW436" s="56"/>
      <c r="LTX436" s="56"/>
      <c r="LTY436" s="56" t="s">
        <v>1</v>
      </c>
      <c r="LTZ436" s="56"/>
      <c r="LUA436" s="56"/>
      <c r="LUB436" s="56"/>
      <c r="LUC436" s="56"/>
      <c r="LUD436" s="56"/>
      <c r="LUE436" s="56"/>
      <c r="LUF436" s="56"/>
      <c r="LUG436" s="56"/>
      <c r="LUH436" s="56"/>
      <c r="LUI436" s="56"/>
      <c r="LUJ436" s="56"/>
      <c r="LUK436" s="56"/>
      <c r="LUL436" s="56"/>
      <c r="LUM436" s="56"/>
      <c r="LUN436" s="56"/>
      <c r="LUO436" s="56" t="s">
        <v>1</v>
      </c>
      <c r="LUP436" s="56"/>
      <c r="LUQ436" s="56"/>
      <c r="LUR436" s="56"/>
      <c r="LUS436" s="56"/>
      <c r="LUT436" s="56"/>
      <c r="LUU436" s="56"/>
      <c r="LUV436" s="56"/>
      <c r="LUW436" s="56"/>
      <c r="LUX436" s="56"/>
      <c r="LUY436" s="56"/>
      <c r="LUZ436" s="56"/>
      <c r="LVA436" s="56"/>
      <c r="LVB436" s="56"/>
      <c r="LVC436" s="56"/>
      <c r="LVD436" s="56"/>
      <c r="LVE436" s="56" t="s">
        <v>1</v>
      </c>
      <c r="LVF436" s="56"/>
      <c r="LVG436" s="56"/>
      <c r="LVH436" s="56"/>
      <c r="LVI436" s="56"/>
      <c r="LVJ436" s="56"/>
      <c r="LVK436" s="56"/>
      <c r="LVL436" s="56"/>
      <c r="LVM436" s="56"/>
      <c r="LVN436" s="56"/>
      <c r="LVO436" s="56"/>
      <c r="LVP436" s="56"/>
      <c r="LVQ436" s="56"/>
      <c r="LVR436" s="56"/>
      <c r="LVS436" s="56"/>
      <c r="LVT436" s="56"/>
      <c r="LVU436" s="56" t="s">
        <v>1</v>
      </c>
      <c r="LVV436" s="56"/>
      <c r="LVW436" s="56"/>
      <c r="LVX436" s="56"/>
      <c r="LVY436" s="56"/>
      <c r="LVZ436" s="56"/>
      <c r="LWA436" s="56"/>
      <c r="LWB436" s="56"/>
      <c r="LWC436" s="56"/>
      <c r="LWD436" s="56"/>
      <c r="LWE436" s="56"/>
      <c r="LWF436" s="56"/>
      <c r="LWG436" s="56"/>
      <c r="LWH436" s="56"/>
      <c r="LWI436" s="56"/>
      <c r="LWJ436" s="56"/>
      <c r="LWK436" s="56" t="s">
        <v>1</v>
      </c>
      <c r="LWL436" s="56"/>
      <c r="LWM436" s="56"/>
      <c r="LWN436" s="56"/>
      <c r="LWO436" s="56"/>
      <c r="LWP436" s="56"/>
      <c r="LWQ436" s="56"/>
      <c r="LWR436" s="56"/>
      <c r="LWS436" s="56"/>
      <c r="LWT436" s="56"/>
      <c r="LWU436" s="56"/>
      <c r="LWV436" s="56"/>
      <c r="LWW436" s="56"/>
      <c r="LWX436" s="56"/>
      <c r="LWY436" s="56"/>
      <c r="LWZ436" s="56"/>
      <c r="LXA436" s="56" t="s">
        <v>1</v>
      </c>
      <c r="LXB436" s="56"/>
      <c r="LXC436" s="56"/>
      <c r="LXD436" s="56"/>
      <c r="LXE436" s="56"/>
      <c r="LXF436" s="56"/>
      <c r="LXG436" s="56"/>
      <c r="LXH436" s="56"/>
      <c r="LXI436" s="56"/>
      <c r="LXJ436" s="56"/>
      <c r="LXK436" s="56"/>
      <c r="LXL436" s="56"/>
      <c r="LXM436" s="56"/>
      <c r="LXN436" s="56"/>
      <c r="LXO436" s="56"/>
      <c r="LXP436" s="56"/>
      <c r="LXQ436" s="56" t="s">
        <v>1</v>
      </c>
      <c r="LXR436" s="56"/>
      <c r="LXS436" s="56"/>
      <c r="LXT436" s="56"/>
      <c r="LXU436" s="56"/>
      <c r="LXV436" s="56"/>
      <c r="LXW436" s="56"/>
      <c r="LXX436" s="56"/>
      <c r="LXY436" s="56"/>
      <c r="LXZ436" s="56"/>
      <c r="LYA436" s="56"/>
      <c r="LYB436" s="56"/>
      <c r="LYC436" s="56"/>
      <c r="LYD436" s="56"/>
      <c r="LYE436" s="56"/>
      <c r="LYF436" s="56"/>
      <c r="LYG436" s="56" t="s">
        <v>1</v>
      </c>
      <c r="LYH436" s="56"/>
      <c r="LYI436" s="56"/>
      <c r="LYJ436" s="56"/>
      <c r="LYK436" s="56"/>
      <c r="LYL436" s="56"/>
      <c r="LYM436" s="56"/>
      <c r="LYN436" s="56"/>
      <c r="LYO436" s="56"/>
      <c r="LYP436" s="56"/>
      <c r="LYQ436" s="56"/>
      <c r="LYR436" s="56"/>
      <c r="LYS436" s="56"/>
      <c r="LYT436" s="56"/>
      <c r="LYU436" s="56"/>
      <c r="LYV436" s="56"/>
      <c r="LYW436" s="56" t="s">
        <v>1</v>
      </c>
      <c r="LYX436" s="56"/>
      <c r="LYY436" s="56"/>
      <c r="LYZ436" s="56"/>
      <c r="LZA436" s="56"/>
      <c r="LZB436" s="56"/>
      <c r="LZC436" s="56"/>
      <c r="LZD436" s="56"/>
      <c r="LZE436" s="56"/>
      <c r="LZF436" s="56"/>
      <c r="LZG436" s="56"/>
      <c r="LZH436" s="56"/>
      <c r="LZI436" s="56"/>
      <c r="LZJ436" s="56"/>
      <c r="LZK436" s="56"/>
      <c r="LZL436" s="56"/>
      <c r="LZM436" s="56" t="s">
        <v>1</v>
      </c>
      <c r="LZN436" s="56"/>
      <c r="LZO436" s="56"/>
      <c r="LZP436" s="56"/>
      <c r="LZQ436" s="56"/>
      <c r="LZR436" s="56"/>
      <c r="LZS436" s="56"/>
      <c r="LZT436" s="56"/>
      <c r="LZU436" s="56"/>
      <c r="LZV436" s="56"/>
      <c r="LZW436" s="56"/>
      <c r="LZX436" s="56"/>
      <c r="LZY436" s="56"/>
      <c r="LZZ436" s="56"/>
      <c r="MAA436" s="56"/>
      <c r="MAB436" s="56"/>
      <c r="MAC436" s="56" t="s">
        <v>1</v>
      </c>
      <c r="MAD436" s="56"/>
      <c r="MAE436" s="56"/>
      <c r="MAF436" s="56"/>
      <c r="MAG436" s="56"/>
      <c r="MAH436" s="56"/>
      <c r="MAI436" s="56"/>
      <c r="MAJ436" s="56"/>
      <c r="MAK436" s="56"/>
      <c r="MAL436" s="56"/>
      <c r="MAM436" s="56"/>
      <c r="MAN436" s="56"/>
      <c r="MAO436" s="56"/>
      <c r="MAP436" s="56"/>
      <c r="MAQ436" s="56"/>
      <c r="MAR436" s="56"/>
      <c r="MAS436" s="56" t="s">
        <v>1</v>
      </c>
      <c r="MAT436" s="56"/>
      <c r="MAU436" s="56"/>
      <c r="MAV436" s="56"/>
      <c r="MAW436" s="56"/>
      <c r="MAX436" s="56"/>
      <c r="MAY436" s="56"/>
      <c r="MAZ436" s="56"/>
      <c r="MBA436" s="56"/>
      <c r="MBB436" s="56"/>
      <c r="MBC436" s="56"/>
      <c r="MBD436" s="56"/>
      <c r="MBE436" s="56"/>
      <c r="MBF436" s="56"/>
      <c r="MBG436" s="56"/>
      <c r="MBH436" s="56"/>
      <c r="MBI436" s="56" t="s">
        <v>1</v>
      </c>
      <c r="MBJ436" s="56"/>
      <c r="MBK436" s="56"/>
      <c r="MBL436" s="56"/>
      <c r="MBM436" s="56"/>
      <c r="MBN436" s="56"/>
      <c r="MBO436" s="56"/>
      <c r="MBP436" s="56"/>
      <c r="MBQ436" s="56"/>
      <c r="MBR436" s="56"/>
      <c r="MBS436" s="56"/>
      <c r="MBT436" s="56"/>
      <c r="MBU436" s="56"/>
      <c r="MBV436" s="56"/>
      <c r="MBW436" s="56"/>
      <c r="MBX436" s="56"/>
      <c r="MBY436" s="56" t="s">
        <v>1</v>
      </c>
      <c r="MBZ436" s="56"/>
      <c r="MCA436" s="56"/>
      <c r="MCB436" s="56"/>
      <c r="MCC436" s="56"/>
      <c r="MCD436" s="56"/>
      <c r="MCE436" s="56"/>
      <c r="MCF436" s="56"/>
      <c r="MCG436" s="56"/>
      <c r="MCH436" s="56"/>
      <c r="MCI436" s="56"/>
      <c r="MCJ436" s="56"/>
      <c r="MCK436" s="56"/>
      <c r="MCL436" s="56"/>
      <c r="MCM436" s="56"/>
      <c r="MCN436" s="56"/>
      <c r="MCO436" s="56" t="s">
        <v>1</v>
      </c>
      <c r="MCP436" s="56"/>
      <c r="MCQ436" s="56"/>
      <c r="MCR436" s="56"/>
      <c r="MCS436" s="56"/>
      <c r="MCT436" s="56"/>
      <c r="MCU436" s="56"/>
      <c r="MCV436" s="56"/>
      <c r="MCW436" s="56"/>
      <c r="MCX436" s="56"/>
      <c r="MCY436" s="56"/>
      <c r="MCZ436" s="56"/>
      <c r="MDA436" s="56"/>
      <c r="MDB436" s="56"/>
      <c r="MDC436" s="56"/>
      <c r="MDD436" s="56"/>
      <c r="MDE436" s="56" t="s">
        <v>1</v>
      </c>
      <c r="MDF436" s="56"/>
      <c r="MDG436" s="56"/>
      <c r="MDH436" s="56"/>
      <c r="MDI436" s="56"/>
      <c r="MDJ436" s="56"/>
      <c r="MDK436" s="56"/>
      <c r="MDL436" s="56"/>
      <c r="MDM436" s="56"/>
      <c r="MDN436" s="56"/>
      <c r="MDO436" s="56"/>
      <c r="MDP436" s="56"/>
      <c r="MDQ436" s="56"/>
      <c r="MDR436" s="56"/>
      <c r="MDS436" s="56"/>
      <c r="MDT436" s="56"/>
      <c r="MDU436" s="56" t="s">
        <v>1</v>
      </c>
      <c r="MDV436" s="56"/>
      <c r="MDW436" s="56"/>
      <c r="MDX436" s="56"/>
      <c r="MDY436" s="56"/>
      <c r="MDZ436" s="56"/>
      <c r="MEA436" s="56"/>
      <c r="MEB436" s="56"/>
      <c r="MEC436" s="56"/>
      <c r="MED436" s="56"/>
      <c r="MEE436" s="56"/>
      <c r="MEF436" s="56"/>
      <c r="MEG436" s="56"/>
      <c r="MEH436" s="56"/>
      <c r="MEI436" s="56"/>
      <c r="MEJ436" s="56"/>
      <c r="MEK436" s="56" t="s">
        <v>1</v>
      </c>
      <c r="MEL436" s="56"/>
      <c r="MEM436" s="56"/>
      <c r="MEN436" s="56"/>
      <c r="MEO436" s="56"/>
      <c r="MEP436" s="56"/>
      <c r="MEQ436" s="56"/>
      <c r="MER436" s="56"/>
      <c r="MES436" s="56"/>
      <c r="MET436" s="56"/>
      <c r="MEU436" s="56"/>
      <c r="MEV436" s="56"/>
      <c r="MEW436" s="56"/>
      <c r="MEX436" s="56"/>
      <c r="MEY436" s="56"/>
      <c r="MEZ436" s="56"/>
      <c r="MFA436" s="56" t="s">
        <v>1</v>
      </c>
      <c r="MFB436" s="56"/>
      <c r="MFC436" s="56"/>
      <c r="MFD436" s="56"/>
      <c r="MFE436" s="56"/>
      <c r="MFF436" s="56"/>
      <c r="MFG436" s="56"/>
      <c r="MFH436" s="56"/>
      <c r="MFI436" s="56"/>
      <c r="MFJ436" s="56"/>
      <c r="MFK436" s="56"/>
      <c r="MFL436" s="56"/>
      <c r="MFM436" s="56"/>
      <c r="MFN436" s="56"/>
      <c r="MFO436" s="56"/>
      <c r="MFP436" s="56"/>
      <c r="MFQ436" s="56" t="s">
        <v>1</v>
      </c>
      <c r="MFR436" s="56"/>
      <c r="MFS436" s="56"/>
      <c r="MFT436" s="56"/>
      <c r="MFU436" s="56"/>
      <c r="MFV436" s="56"/>
      <c r="MFW436" s="56"/>
      <c r="MFX436" s="56"/>
      <c r="MFY436" s="56"/>
      <c r="MFZ436" s="56"/>
      <c r="MGA436" s="56"/>
      <c r="MGB436" s="56"/>
      <c r="MGC436" s="56"/>
      <c r="MGD436" s="56"/>
      <c r="MGE436" s="56"/>
      <c r="MGF436" s="56"/>
      <c r="MGG436" s="56" t="s">
        <v>1</v>
      </c>
      <c r="MGH436" s="56"/>
      <c r="MGI436" s="56"/>
      <c r="MGJ436" s="56"/>
      <c r="MGK436" s="56"/>
      <c r="MGL436" s="56"/>
      <c r="MGM436" s="56"/>
      <c r="MGN436" s="56"/>
      <c r="MGO436" s="56"/>
      <c r="MGP436" s="56"/>
      <c r="MGQ436" s="56"/>
      <c r="MGR436" s="56"/>
      <c r="MGS436" s="56"/>
      <c r="MGT436" s="56"/>
      <c r="MGU436" s="56"/>
      <c r="MGV436" s="56"/>
      <c r="MGW436" s="56" t="s">
        <v>1</v>
      </c>
      <c r="MGX436" s="56"/>
      <c r="MGY436" s="56"/>
      <c r="MGZ436" s="56"/>
      <c r="MHA436" s="56"/>
      <c r="MHB436" s="56"/>
      <c r="MHC436" s="56"/>
      <c r="MHD436" s="56"/>
      <c r="MHE436" s="56"/>
      <c r="MHF436" s="56"/>
      <c r="MHG436" s="56"/>
      <c r="MHH436" s="56"/>
      <c r="MHI436" s="56"/>
      <c r="MHJ436" s="56"/>
      <c r="MHK436" s="56"/>
      <c r="MHL436" s="56"/>
      <c r="MHM436" s="56" t="s">
        <v>1</v>
      </c>
      <c r="MHN436" s="56"/>
      <c r="MHO436" s="56"/>
      <c r="MHP436" s="56"/>
      <c r="MHQ436" s="56"/>
      <c r="MHR436" s="56"/>
      <c r="MHS436" s="56"/>
      <c r="MHT436" s="56"/>
      <c r="MHU436" s="56"/>
      <c r="MHV436" s="56"/>
      <c r="MHW436" s="56"/>
      <c r="MHX436" s="56"/>
      <c r="MHY436" s="56"/>
      <c r="MHZ436" s="56"/>
      <c r="MIA436" s="56"/>
      <c r="MIB436" s="56"/>
      <c r="MIC436" s="56" t="s">
        <v>1</v>
      </c>
      <c r="MID436" s="56"/>
      <c r="MIE436" s="56"/>
      <c r="MIF436" s="56"/>
      <c r="MIG436" s="56"/>
      <c r="MIH436" s="56"/>
      <c r="MII436" s="56"/>
      <c r="MIJ436" s="56"/>
      <c r="MIK436" s="56"/>
      <c r="MIL436" s="56"/>
      <c r="MIM436" s="56"/>
      <c r="MIN436" s="56"/>
      <c r="MIO436" s="56"/>
      <c r="MIP436" s="56"/>
      <c r="MIQ436" s="56"/>
      <c r="MIR436" s="56"/>
      <c r="MIS436" s="56" t="s">
        <v>1</v>
      </c>
      <c r="MIT436" s="56"/>
      <c r="MIU436" s="56"/>
      <c r="MIV436" s="56"/>
      <c r="MIW436" s="56"/>
      <c r="MIX436" s="56"/>
      <c r="MIY436" s="56"/>
      <c r="MIZ436" s="56"/>
      <c r="MJA436" s="56"/>
      <c r="MJB436" s="56"/>
      <c r="MJC436" s="56"/>
      <c r="MJD436" s="56"/>
      <c r="MJE436" s="56"/>
      <c r="MJF436" s="56"/>
      <c r="MJG436" s="56"/>
      <c r="MJH436" s="56"/>
      <c r="MJI436" s="56" t="s">
        <v>1</v>
      </c>
      <c r="MJJ436" s="56"/>
      <c r="MJK436" s="56"/>
      <c r="MJL436" s="56"/>
      <c r="MJM436" s="56"/>
      <c r="MJN436" s="56"/>
      <c r="MJO436" s="56"/>
      <c r="MJP436" s="56"/>
      <c r="MJQ436" s="56"/>
      <c r="MJR436" s="56"/>
      <c r="MJS436" s="56"/>
      <c r="MJT436" s="56"/>
      <c r="MJU436" s="56"/>
      <c r="MJV436" s="56"/>
      <c r="MJW436" s="56"/>
      <c r="MJX436" s="56"/>
      <c r="MJY436" s="56" t="s">
        <v>1</v>
      </c>
      <c r="MJZ436" s="56"/>
      <c r="MKA436" s="56"/>
      <c r="MKB436" s="56"/>
      <c r="MKC436" s="56"/>
      <c r="MKD436" s="56"/>
      <c r="MKE436" s="56"/>
      <c r="MKF436" s="56"/>
      <c r="MKG436" s="56"/>
      <c r="MKH436" s="56"/>
      <c r="MKI436" s="56"/>
      <c r="MKJ436" s="56"/>
      <c r="MKK436" s="56"/>
      <c r="MKL436" s="56"/>
      <c r="MKM436" s="56"/>
      <c r="MKN436" s="56"/>
      <c r="MKO436" s="56" t="s">
        <v>1</v>
      </c>
      <c r="MKP436" s="56"/>
      <c r="MKQ436" s="56"/>
      <c r="MKR436" s="56"/>
      <c r="MKS436" s="56"/>
      <c r="MKT436" s="56"/>
      <c r="MKU436" s="56"/>
      <c r="MKV436" s="56"/>
      <c r="MKW436" s="56"/>
      <c r="MKX436" s="56"/>
      <c r="MKY436" s="56"/>
      <c r="MKZ436" s="56"/>
      <c r="MLA436" s="56"/>
      <c r="MLB436" s="56"/>
      <c r="MLC436" s="56"/>
      <c r="MLD436" s="56"/>
      <c r="MLE436" s="56" t="s">
        <v>1</v>
      </c>
      <c r="MLF436" s="56"/>
      <c r="MLG436" s="56"/>
      <c r="MLH436" s="56"/>
      <c r="MLI436" s="56"/>
      <c r="MLJ436" s="56"/>
      <c r="MLK436" s="56"/>
      <c r="MLL436" s="56"/>
      <c r="MLM436" s="56"/>
      <c r="MLN436" s="56"/>
      <c r="MLO436" s="56"/>
      <c r="MLP436" s="56"/>
      <c r="MLQ436" s="56"/>
      <c r="MLR436" s="56"/>
      <c r="MLS436" s="56"/>
      <c r="MLT436" s="56"/>
      <c r="MLU436" s="56" t="s">
        <v>1</v>
      </c>
      <c r="MLV436" s="56"/>
      <c r="MLW436" s="56"/>
      <c r="MLX436" s="56"/>
      <c r="MLY436" s="56"/>
      <c r="MLZ436" s="56"/>
      <c r="MMA436" s="56"/>
      <c r="MMB436" s="56"/>
      <c r="MMC436" s="56"/>
      <c r="MMD436" s="56"/>
      <c r="MME436" s="56"/>
      <c r="MMF436" s="56"/>
      <c r="MMG436" s="56"/>
      <c r="MMH436" s="56"/>
      <c r="MMI436" s="56"/>
      <c r="MMJ436" s="56"/>
      <c r="MMK436" s="56" t="s">
        <v>1</v>
      </c>
      <c r="MML436" s="56"/>
      <c r="MMM436" s="56"/>
      <c r="MMN436" s="56"/>
      <c r="MMO436" s="56"/>
      <c r="MMP436" s="56"/>
      <c r="MMQ436" s="56"/>
      <c r="MMR436" s="56"/>
      <c r="MMS436" s="56"/>
      <c r="MMT436" s="56"/>
      <c r="MMU436" s="56"/>
      <c r="MMV436" s="56"/>
      <c r="MMW436" s="56"/>
      <c r="MMX436" s="56"/>
      <c r="MMY436" s="56"/>
      <c r="MMZ436" s="56"/>
      <c r="MNA436" s="56" t="s">
        <v>1</v>
      </c>
      <c r="MNB436" s="56"/>
      <c r="MNC436" s="56"/>
      <c r="MND436" s="56"/>
      <c r="MNE436" s="56"/>
      <c r="MNF436" s="56"/>
      <c r="MNG436" s="56"/>
      <c r="MNH436" s="56"/>
      <c r="MNI436" s="56"/>
      <c r="MNJ436" s="56"/>
      <c r="MNK436" s="56"/>
      <c r="MNL436" s="56"/>
      <c r="MNM436" s="56"/>
      <c r="MNN436" s="56"/>
      <c r="MNO436" s="56"/>
      <c r="MNP436" s="56"/>
      <c r="MNQ436" s="56" t="s">
        <v>1</v>
      </c>
      <c r="MNR436" s="56"/>
      <c r="MNS436" s="56"/>
      <c r="MNT436" s="56"/>
      <c r="MNU436" s="56"/>
      <c r="MNV436" s="56"/>
      <c r="MNW436" s="56"/>
      <c r="MNX436" s="56"/>
      <c r="MNY436" s="56"/>
      <c r="MNZ436" s="56"/>
      <c r="MOA436" s="56"/>
      <c r="MOB436" s="56"/>
      <c r="MOC436" s="56"/>
      <c r="MOD436" s="56"/>
      <c r="MOE436" s="56"/>
      <c r="MOF436" s="56"/>
      <c r="MOG436" s="56" t="s">
        <v>1</v>
      </c>
      <c r="MOH436" s="56"/>
      <c r="MOI436" s="56"/>
      <c r="MOJ436" s="56"/>
      <c r="MOK436" s="56"/>
      <c r="MOL436" s="56"/>
      <c r="MOM436" s="56"/>
      <c r="MON436" s="56"/>
      <c r="MOO436" s="56"/>
      <c r="MOP436" s="56"/>
      <c r="MOQ436" s="56"/>
      <c r="MOR436" s="56"/>
      <c r="MOS436" s="56"/>
      <c r="MOT436" s="56"/>
      <c r="MOU436" s="56"/>
      <c r="MOV436" s="56"/>
      <c r="MOW436" s="56" t="s">
        <v>1</v>
      </c>
      <c r="MOX436" s="56"/>
      <c r="MOY436" s="56"/>
      <c r="MOZ436" s="56"/>
      <c r="MPA436" s="56"/>
      <c r="MPB436" s="56"/>
      <c r="MPC436" s="56"/>
      <c r="MPD436" s="56"/>
      <c r="MPE436" s="56"/>
      <c r="MPF436" s="56"/>
      <c r="MPG436" s="56"/>
      <c r="MPH436" s="56"/>
      <c r="MPI436" s="56"/>
      <c r="MPJ436" s="56"/>
      <c r="MPK436" s="56"/>
      <c r="MPL436" s="56"/>
      <c r="MPM436" s="56" t="s">
        <v>1</v>
      </c>
      <c r="MPN436" s="56"/>
      <c r="MPO436" s="56"/>
      <c r="MPP436" s="56"/>
      <c r="MPQ436" s="56"/>
      <c r="MPR436" s="56"/>
      <c r="MPS436" s="56"/>
      <c r="MPT436" s="56"/>
      <c r="MPU436" s="56"/>
      <c r="MPV436" s="56"/>
      <c r="MPW436" s="56"/>
      <c r="MPX436" s="56"/>
      <c r="MPY436" s="56"/>
      <c r="MPZ436" s="56"/>
      <c r="MQA436" s="56"/>
      <c r="MQB436" s="56"/>
      <c r="MQC436" s="56" t="s">
        <v>1</v>
      </c>
      <c r="MQD436" s="56"/>
      <c r="MQE436" s="56"/>
      <c r="MQF436" s="56"/>
      <c r="MQG436" s="56"/>
      <c r="MQH436" s="56"/>
      <c r="MQI436" s="56"/>
      <c r="MQJ436" s="56"/>
      <c r="MQK436" s="56"/>
      <c r="MQL436" s="56"/>
      <c r="MQM436" s="56"/>
      <c r="MQN436" s="56"/>
      <c r="MQO436" s="56"/>
      <c r="MQP436" s="56"/>
      <c r="MQQ436" s="56"/>
      <c r="MQR436" s="56"/>
      <c r="MQS436" s="56" t="s">
        <v>1</v>
      </c>
      <c r="MQT436" s="56"/>
      <c r="MQU436" s="56"/>
      <c r="MQV436" s="56"/>
      <c r="MQW436" s="56"/>
      <c r="MQX436" s="56"/>
      <c r="MQY436" s="56"/>
      <c r="MQZ436" s="56"/>
      <c r="MRA436" s="56"/>
      <c r="MRB436" s="56"/>
      <c r="MRC436" s="56"/>
      <c r="MRD436" s="56"/>
      <c r="MRE436" s="56"/>
      <c r="MRF436" s="56"/>
      <c r="MRG436" s="56"/>
      <c r="MRH436" s="56"/>
      <c r="MRI436" s="56" t="s">
        <v>1</v>
      </c>
      <c r="MRJ436" s="56"/>
      <c r="MRK436" s="56"/>
      <c r="MRL436" s="56"/>
      <c r="MRM436" s="56"/>
      <c r="MRN436" s="56"/>
      <c r="MRO436" s="56"/>
      <c r="MRP436" s="56"/>
      <c r="MRQ436" s="56"/>
      <c r="MRR436" s="56"/>
      <c r="MRS436" s="56"/>
      <c r="MRT436" s="56"/>
      <c r="MRU436" s="56"/>
      <c r="MRV436" s="56"/>
      <c r="MRW436" s="56"/>
      <c r="MRX436" s="56"/>
      <c r="MRY436" s="56" t="s">
        <v>1</v>
      </c>
      <c r="MRZ436" s="56"/>
      <c r="MSA436" s="56"/>
      <c r="MSB436" s="56"/>
      <c r="MSC436" s="56"/>
      <c r="MSD436" s="56"/>
      <c r="MSE436" s="56"/>
      <c r="MSF436" s="56"/>
      <c r="MSG436" s="56"/>
      <c r="MSH436" s="56"/>
      <c r="MSI436" s="56"/>
      <c r="MSJ436" s="56"/>
      <c r="MSK436" s="56"/>
      <c r="MSL436" s="56"/>
      <c r="MSM436" s="56"/>
      <c r="MSN436" s="56"/>
      <c r="MSO436" s="56" t="s">
        <v>1</v>
      </c>
      <c r="MSP436" s="56"/>
      <c r="MSQ436" s="56"/>
      <c r="MSR436" s="56"/>
      <c r="MSS436" s="56"/>
      <c r="MST436" s="56"/>
      <c r="MSU436" s="56"/>
      <c r="MSV436" s="56"/>
      <c r="MSW436" s="56"/>
      <c r="MSX436" s="56"/>
      <c r="MSY436" s="56"/>
      <c r="MSZ436" s="56"/>
      <c r="MTA436" s="56"/>
      <c r="MTB436" s="56"/>
      <c r="MTC436" s="56"/>
      <c r="MTD436" s="56"/>
      <c r="MTE436" s="56" t="s">
        <v>1</v>
      </c>
      <c r="MTF436" s="56"/>
      <c r="MTG436" s="56"/>
      <c r="MTH436" s="56"/>
      <c r="MTI436" s="56"/>
      <c r="MTJ436" s="56"/>
      <c r="MTK436" s="56"/>
      <c r="MTL436" s="56"/>
      <c r="MTM436" s="56"/>
      <c r="MTN436" s="56"/>
      <c r="MTO436" s="56"/>
      <c r="MTP436" s="56"/>
      <c r="MTQ436" s="56"/>
      <c r="MTR436" s="56"/>
      <c r="MTS436" s="56"/>
      <c r="MTT436" s="56"/>
      <c r="MTU436" s="56" t="s">
        <v>1</v>
      </c>
      <c r="MTV436" s="56"/>
      <c r="MTW436" s="56"/>
      <c r="MTX436" s="56"/>
      <c r="MTY436" s="56"/>
      <c r="MTZ436" s="56"/>
      <c r="MUA436" s="56"/>
      <c r="MUB436" s="56"/>
      <c r="MUC436" s="56"/>
      <c r="MUD436" s="56"/>
      <c r="MUE436" s="56"/>
      <c r="MUF436" s="56"/>
      <c r="MUG436" s="56"/>
      <c r="MUH436" s="56"/>
      <c r="MUI436" s="56"/>
      <c r="MUJ436" s="56"/>
      <c r="MUK436" s="56" t="s">
        <v>1</v>
      </c>
      <c r="MUL436" s="56"/>
      <c r="MUM436" s="56"/>
      <c r="MUN436" s="56"/>
      <c r="MUO436" s="56"/>
      <c r="MUP436" s="56"/>
      <c r="MUQ436" s="56"/>
      <c r="MUR436" s="56"/>
      <c r="MUS436" s="56"/>
      <c r="MUT436" s="56"/>
      <c r="MUU436" s="56"/>
      <c r="MUV436" s="56"/>
      <c r="MUW436" s="56"/>
      <c r="MUX436" s="56"/>
      <c r="MUY436" s="56"/>
      <c r="MUZ436" s="56"/>
      <c r="MVA436" s="56" t="s">
        <v>1</v>
      </c>
      <c r="MVB436" s="56"/>
      <c r="MVC436" s="56"/>
      <c r="MVD436" s="56"/>
      <c r="MVE436" s="56"/>
      <c r="MVF436" s="56"/>
      <c r="MVG436" s="56"/>
      <c r="MVH436" s="56"/>
      <c r="MVI436" s="56"/>
      <c r="MVJ436" s="56"/>
      <c r="MVK436" s="56"/>
      <c r="MVL436" s="56"/>
      <c r="MVM436" s="56"/>
      <c r="MVN436" s="56"/>
      <c r="MVO436" s="56"/>
      <c r="MVP436" s="56"/>
      <c r="MVQ436" s="56" t="s">
        <v>1</v>
      </c>
      <c r="MVR436" s="56"/>
      <c r="MVS436" s="56"/>
      <c r="MVT436" s="56"/>
      <c r="MVU436" s="56"/>
      <c r="MVV436" s="56"/>
      <c r="MVW436" s="56"/>
      <c r="MVX436" s="56"/>
      <c r="MVY436" s="56"/>
      <c r="MVZ436" s="56"/>
      <c r="MWA436" s="56"/>
      <c r="MWB436" s="56"/>
      <c r="MWC436" s="56"/>
      <c r="MWD436" s="56"/>
      <c r="MWE436" s="56"/>
      <c r="MWF436" s="56"/>
      <c r="MWG436" s="56" t="s">
        <v>1</v>
      </c>
      <c r="MWH436" s="56"/>
      <c r="MWI436" s="56"/>
      <c r="MWJ436" s="56"/>
      <c r="MWK436" s="56"/>
      <c r="MWL436" s="56"/>
      <c r="MWM436" s="56"/>
      <c r="MWN436" s="56"/>
      <c r="MWO436" s="56"/>
      <c r="MWP436" s="56"/>
      <c r="MWQ436" s="56"/>
      <c r="MWR436" s="56"/>
      <c r="MWS436" s="56"/>
      <c r="MWT436" s="56"/>
      <c r="MWU436" s="56"/>
      <c r="MWV436" s="56"/>
      <c r="MWW436" s="56" t="s">
        <v>1</v>
      </c>
      <c r="MWX436" s="56"/>
      <c r="MWY436" s="56"/>
      <c r="MWZ436" s="56"/>
      <c r="MXA436" s="56"/>
      <c r="MXB436" s="56"/>
      <c r="MXC436" s="56"/>
      <c r="MXD436" s="56"/>
      <c r="MXE436" s="56"/>
      <c r="MXF436" s="56"/>
      <c r="MXG436" s="56"/>
      <c r="MXH436" s="56"/>
      <c r="MXI436" s="56"/>
      <c r="MXJ436" s="56"/>
      <c r="MXK436" s="56"/>
      <c r="MXL436" s="56"/>
      <c r="MXM436" s="56" t="s">
        <v>1</v>
      </c>
      <c r="MXN436" s="56"/>
      <c r="MXO436" s="56"/>
      <c r="MXP436" s="56"/>
      <c r="MXQ436" s="56"/>
      <c r="MXR436" s="56"/>
      <c r="MXS436" s="56"/>
      <c r="MXT436" s="56"/>
      <c r="MXU436" s="56"/>
      <c r="MXV436" s="56"/>
      <c r="MXW436" s="56"/>
      <c r="MXX436" s="56"/>
      <c r="MXY436" s="56"/>
      <c r="MXZ436" s="56"/>
      <c r="MYA436" s="56"/>
      <c r="MYB436" s="56"/>
      <c r="MYC436" s="56" t="s">
        <v>1</v>
      </c>
      <c r="MYD436" s="56"/>
      <c r="MYE436" s="56"/>
      <c r="MYF436" s="56"/>
      <c r="MYG436" s="56"/>
      <c r="MYH436" s="56"/>
      <c r="MYI436" s="56"/>
      <c r="MYJ436" s="56"/>
      <c r="MYK436" s="56"/>
      <c r="MYL436" s="56"/>
      <c r="MYM436" s="56"/>
      <c r="MYN436" s="56"/>
      <c r="MYO436" s="56"/>
      <c r="MYP436" s="56"/>
      <c r="MYQ436" s="56"/>
      <c r="MYR436" s="56"/>
      <c r="MYS436" s="56" t="s">
        <v>1</v>
      </c>
      <c r="MYT436" s="56"/>
      <c r="MYU436" s="56"/>
      <c r="MYV436" s="56"/>
      <c r="MYW436" s="56"/>
      <c r="MYX436" s="56"/>
      <c r="MYY436" s="56"/>
      <c r="MYZ436" s="56"/>
      <c r="MZA436" s="56"/>
      <c r="MZB436" s="56"/>
      <c r="MZC436" s="56"/>
      <c r="MZD436" s="56"/>
      <c r="MZE436" s="56"/>
      <c r="MZF436" s="56"/>
      <c r="MZG436" s="56"/>
      <c r="MZH436" s="56"/>
      <c r="MZI436" s="56" t="s">
        <v>1</v>
      </c>
      <c r="MZJ436" s="56"/>
      <c r="MZK436" s="56"/>
      <c r="MZL436" s="56"/>
      <c r="MZM436" s="56"/>
      <c r="MZN436" s="56"/>
      <c r="MZO436" s="56"/>
      <c r="MZP436" s="56"/>
      <c r="MZQ436" s="56"/>
      <c r="MZR436" s="56"/>
      <c r="MZS436" s="56"/>
      <c r="MZT436" s="56"/>
      <c r="MZU436" s="56"/>
      <c r="MZV436" s="56"/>
      <c r="MZW436" s="56"/>
      <c r="MZX436" s="56"/>
      <c r="MZY436" s="56" t="s">
        <v>1</v>
      </c>
      <c r="MZZ436" s="56"/>
      <c r="NAA436" s="56"/>
      <c r="NAB436" s="56"/>
      <c r="NAC436" s="56"/>
      <c r="NAD436" s="56"/>
      <c r="NAE436" s="56"/>
      <c r="NAF436" s="56"/>
      <c r="NAG436" s="56"/>
      <c r="NAH436" s="56"/>
      <c r="NAI436" s="56"/>
      <c r="NAJ436" s="56"/>
      <c r="NAK436" s="56"/>
      <c r="NAL436" s="56"/>
      <c r="NAM436" s="56"/>
      <c r="NAN436" s="56"/>
      <c r="NAO436" s="56" t="s">
        <v>1</v>
      </c>
      <c r="NAP436" s="56"/>
      <c r="NAQ436" s="56"/>
      <c r="NAR436" s="56"/>
      <c r="NAS436" s="56"/>
      <c r="NAT436" s="56"/>
      <c r="NAU436" s="56"/>
      <c r="NAV436" s="56"/>
      <c r="NAW436" s="56"/>
      <c r="NAX436" s="56"/>
      <c r="NAY436" s="56"/>
      <c r="NAZ436" s="56"/>
      <c r="NBA436" s="56"/>
      <c r="NBB436" s="56"/>
      <c r="NBC436" s="56"/>
      <c r="NBD436" s="56"/>
      <c r="NBE436" s="56" t="s">
        <v>1</v>
      </c>
      <c r="NBF436" s="56"/>
      <c r="NBG436" s="56"/>
      <c r="NBH436" s="56"/>
      <c r="NBI436" s="56"/>
      <c r="NBJ436" s="56"/>
      <c r="NBK436" s="56"/>
      <c r="NBL436" s="56"/>
      <c r="NBM436" s="56"/>
      <c r="NBN436" s="56"/>
      <c r="NBO436" s="56"/>
      <c r="NBP436" s="56"/>
      <c r="NBQ436" s="56"/>
      <c r="NBR436" s="56"/>
      <c r="NBS436" s="56"/>
      <c r="NBT436" s="56"/>
      <c r="NBU436" s="56" t="s">
        <v>1</v>
      </c>
      <c r="NBV436" s="56"/>
      <c r="NBW436" s="56"/>
      <c r="NBX436" s="56"/>
      <c r="NBY436" s="56"/>
      <c r="NBZ436" s="56"/>
      <c r="NCA436" s="56"/>
      <c r="NCB436" s="56"/>
      <c r="NCC436" s="56"/>
      <c r="NCD436" s="56"/>
      <c r="NCE436" s="56"/>
      <c r="NCF436" s="56"/>
      <c r="NCG436" s="56"/>
      <c r="NCH436" s="56"/>
      <c r="NCI436" s="56"/>
      <c r="NCJ436" s="56"/>
      <c r="NCK436" s="56" t="s">
        <v>1</v>
      </c>
      <c r="NCL436" s="56"/>
      <c r="NCM436" s="56"/>
      <c r="NCN436" s="56"/>
      <c r="NCO436" s="56"/>
      <c r="NCP436" s="56"/>
      <c r="NCQ436" s="56"/>
      <c r="NCR436" s="56"/>
      <c r="NCS436" s="56"/>
      <c r="NCT436" s="56"/>
      <c r="NCU436" s="56"/>
      <c r="NCV436" s="56"/>
      <c r="NCW436" s="56"/>
      <c r="NCX436" s="56"/>
      <c r="NCY436" s="56"/>
      <c r="NCZ436" s="56"/>
      <c r="NDA436" s="56" t="s">
        <v>1</v>
      </c>
      <c r="NDB436" s="56"/>
      <c r="NDC436" s="56"/>
      <c r="NDD436" s="56"/>
      <c r="NDE436" s="56"/>
      <c r="NDF436" s="56"/>
      <c r="NDG436" s="56"/>
      <c r="NDH436" s="56"/>
      <c r="NDI436" s="56"/>
      <c r="NDJ436" s="56"/>
      <c r="NDK436" s="56"/>
      <c r="NDL436" s="56"/>
      <c r="NDM436" s="56"/>
      <c r="NDN436" s="56"/>
      <c r="NDO436" s="56"/>
      <c r="NDP436" s="56"/>
      <c r="NDQ436" s="56" t="s">
        <v>1</v>
      </c>
      <c r="NDR436" s="56"/>
      <c r="NDS436" s="56"/>
      <c r="NDT436" s="56"/>
      <c r="NDU436" s="56"/>
      <c r="NDV436" s="56"/>
      <c r="NDW436" s="56"/>
      <c r="NDX436" s="56"/>
      <c r="NDY436" s="56"/>
      <c r="NDZ436" s="56"/>
      <c r="NEA436" s="56"/>
      <c r="NEB436" s="56"/>
      <c r="NEC436" s="56"/>
      <c r="NED436" s="56"/>
      <c r="NEE436" s="56"/>
      <c r="NEF436" s="56"/>
      <c r="NEG436" s="56" t="s">
        <v>1</v>
      </c>
      <c r="NEH436" s="56"/>
      <c r="NEI436" s="56"/>
      <c r="NEJ436" s="56"/>
      <c r="NEK436" s="56"/>
      <c r="NEL436" s="56"/>
      <c r="NEM436" s="56"/>
      <c r="NEN436" s="56"/>
      <c r="NEO436" s="56"/>
      <c r="NEP436" s="56"/>
      <c r="NEQ436" s="56"/>
      <c r="NER436" s="56"/>
      <c r="NES436" s="56"/>
      <c r="NET436" s="56"/>
      <c r="NEU436" s="56"/>
      <c r="NEV436" s="56"/>
      <c r="NEW436" s="56" t="s">
        <v>1</v>
      </c>
      <c r="NEX436" s="56"/>
      <c r="NEY436" s="56"/>
      <c r="NEZ436" s="56"/>
      <c r="NFA436" s="56"/>
      <c r="NFB436" s="56"/>
      <c r="NFC436" s="56"/>
      <c r="NFD436" s="56"/>
      <c r="NFE436" s="56"/>
      <c r="NFF436" s="56"/>
      <c r="NFG436" s="56"/>
      <c r="NFH436" s="56"/>
      <c r="NFI436" s="56"/>
      <c r="NFJ436" s="56"/>
      <c r="NFK436" s="56"/>
      <c r="NFL436" s="56"/>
      <c r="NFM436" s="56" t="s">
        <v>1</v>
      </c>
      <c r="NFN436" s="56"/>
      <c r="NFO436" s="56"/>
      <c r="NFP436" s="56"/>
      <c r="NFQ436" s="56"/>
      <c r="NFR436" s="56"/>
      <c r="NFS436" s="56"/>
      <c r="NFT436" s="56"/>
      <c r="NFU436" s="56"/>
      <c r="NFV436" s="56"/>
      <c r="NFW436" s="56"/>
      <c r="NFX436" s="56"/>
      <c r="NFY436" s="56"/>
      <c r="NFZ436" s="56"/>
      <c r="NGA436" s="56"/>
      <c r="NGB436" s="56"/>
      <c r="NGC436" s="56" t="s">
        <v>1</v>
      </c>
      <c r="NGD436" s="56"/>
      <c r="NGE436" s="56"/>
      <c r="NGF436" s="56"/>
      <c r="NGG436" s="56"/>
      <c r="NGH436" s="56"/>
      <c r="NGI436" s="56"/>
      <c r="NGJ436" s="56"/>
      <c r="NGK436" s="56"/>
      <c r="NGL436" s="56"/>
      <c r="NGM436" s="56"/>
      <c r="NGN436" s="56"/>
      <c r="NGO436" s="56"/>
      <c r="NGP436" s="56"/>
      <c r="NGQ436" s="56"/>
      <c r="NGR436" s="56"/>
      <c r="NGS436" s="56" t="s">
        <v>1</v>
      </c>
      <c r="NGT436" s="56"/>
      <c r="NGU436" s="56"/>
      <c r="NGV436" s="56"/>
      <c r="NGW436" s="56"/>
      <c r="NGX436" s="56"/>
      <c r="NGY436" s="56"/>
      <c r="NGZ436" s="56"/>
      <c r="NHA436" s="56"/>
      <c r="NHB436" s="56"/>
      <c r="NHC436" s="56"/>
      <c r="NHD436" s="56"/>
      <c r="NHE436" s="56"/>
      <c r="NHF436" s="56"/>
      <c r="NHG436" s="56"/>
      <c r="NHH436" s="56"/>
      <c r="NHI436" s="56" t="s">
        <v>1</v>
      </c>
      <c r="NHJ436" s="56"/>
      <c r="NHK436" s="56"/>
      <c r="NHL436" s="56"/>
      <c r="NHM436" s="56"/>
      <c r="NHN436" s="56"/>
      <c r="NHO436" s="56"/>
      <c r="NHP436" s="56"/>
      <c r="NHQ436" s="56"/>
      <c r="NHR436" s="56"/>
      <c r="NHS436" s="56"/>
      <c r="NHT436" s="56"/>
      <c r="NHU436" s="56"/>
      <c r="NHV436" s="56"/>
      <c r="NHW436" s="56"/>
      <c r="NHX436" s="56"/>
      <c r="NHY436" s="56" t="s">
        <v>1</v>
      </c>
      <c r="NHZ436" s="56"/>
      <c r="NIA436" s="56"/>
      <c r="NIB436" s="56"/>
      <c r="NIC436" s="56"/>
      <c r="NID436" s="56"/>
      <c r="NIE436" s="56"/>
      <c r="NIF436" s="56"/>
      <c r="NIG436" s="56"/>
      <c r="NIH436" s="56"/>
      <c r="NII436" s="56"/>
      <c r="NIJ436" s="56"/>
      <c r="NIK436" s="56"/>
      <c r="NIL436" s="56"/>
      <c r="NIM436" s="56"/>
      <c r="NIN436" s="56"/>
      <c r="NIO436" s="56" t="s">
        <v>1</v>
      </c>
      <c r="NIP436" s="56"/>
      <c r="NIQ436" s="56"/>
      <c r="NIR436" s="56"/>
      <c r="NIS436" s="56"/>
      <c r="NIT436" s="56"/>
      <c r="NIU436" s="56"/>
      <c r="NIV436" s="56"/>
      <c r="NIW436" s="56"/>
      <c r="NIX436" s="56"/>
      <c r="NIY436" s="56"/>
      <c r="NIZ436" s="56"/>
      <c r="NJA436" s="56"/>
      <c r="NJB436" s="56"/>
      <c r="NJC436" s="56"/>
      <c r="NJD436" s="56"/>
      <c r="NJE436" s="56" t="s">
        <v>1</v>
      </c>
      <c r="NJF436" s="56"/>
      <c r="NJG436" s="56"/>
      <c r="NJH436" s="56"/>
      <c r="NJI436" s="56"/>
      <c r="NJJ436" s="56"/>
      <c r="NJK436" s="56"/>
      <c r="NJL436" s="56"/>
      <c r="NJM436" s="56"/>
      <c r="NJN436" s="56"/>
      <c r="NJO436" s="56"/>
      <c r="NJP436" s="56"/>
      <c r="NJQ436" s="56"/>
      <c r="NJR436" s="56"/>
      <c r="NJS436" s="56"/>
      <c r="NJT436" s="56"/>
      <c r="NJU436" s="56" t="s">
        <v>1</v>
      </c>
      <c r="NJV436" s="56"/>
      <c r="NJW436" s="56"/>
      <c r="NJX436" s="56"/>
      <c r="NJY436" s="56"/>
      <c r="NJZ436" s="56"/>
      <c r="NKA436" s="56"/>
      <c r="NKB436" s="56"/>
      <c r="NKC436" s="56"/>
      <c r="NKD436" s="56"/>
      <c r="NKE436" s="56"/>
      <c r="NKF436" s="56"/>
      <c r="NKG436" s="56"/>
      <c r="NKH436" s="56"/>
      <c r="NKI436" s="56"/>
      <c r="NKJ436" s="56"/>
      <c r="NKK436" s="56" t="s">
        <v>1</v>
      </c>
      <c r="NKL436" s="56"/>
      <c r="NKM436" s="56"/>
      <c r="NKN436" s="56"/>
      <c r="NKO436" s="56"/>
      <c r="NKP436" s="56"/>
      <c r="NKQ436" s="56"/>
      <c r="NKR436" s="56"/>
      <c r="NKS436" s="56"/>
      <c r="NKT436" s="56"/>
      <c r="NKU436" s="56"/>
      <c r="NKV436" s="56"/>
      <c r="NKW436" s="56"/>
      <c r="NKX436" s="56"/>
      <c r="NKY436" s="56"/>
      <c r="NKZ436" s="56"/>
      <c r="NLA436" s="56" t="s">
        <v>1</v>
      </c>
      <c r="NLB436" s="56"/>
      <c r="NLC436" s="56"/>
      <c r="NLD436" s="56"/>
      <c r="NLE436" s="56"/>
      <c r="NLF436" s="56"/>
      <c r="NLG436" s="56"/>
      <c r="NLH436" s="56"/>
      <c r="NLI436" s="56"/>
      <c r="NLJ436" s="56"/>
      <c r="NLK436" s="56"/>
      <c r="NLL436" s="56"/>
      <c r="NLM436" s="56"/>
      <c r="NLN436" s="56"/>
      <c r="NLO436" s="56"/>
      <c r="NLP436" s="56"/>
      <c r="NLQ436" s="56" t="s">
        <v>1</v>
      </c>
      <c r="NLR436" s="56"/>
      <c r="NLS436" s="56"/>
      <c r="NLT436" s="56"/>
      <c r="NLU436" s="56"/>
      <c r="NLV436" s="56"/>
      <c r="NLW436" s="56"/>
      <c r="NLX436" s="56"/>
      <c r="NLY436" s="56"/>
      <c r="NLZ436" s="56"/>
      <c r="NMA436" s="56"/>
      <c r="NMB436" s="56"/>
      <c r="NMC436" s="56"/>
      <c r="NMD436" s="56"/>
      <c r="NME436" s="56"/>
      <c r="NMF436" s="56"/>
      <c r="NMG436" s="56" t="s">
        <v>1</v>
      </c>
      <c r="NMH436" s="56"/>
      <c r="NMI436" s="56"/>
      <c r="NMJ436" s="56"/>
      <c r="NMK436" s="56"/>
      <c r="NML436" s="56"/>
      <c r="NMM436" s="56"/>
      <c r="NMN436" s="56"/>
      <c r="NMO436" s="56"/>
      <c r="NMP436" s="56"/>
      <c r="NMQ436" s="56"/>
      <c r="NMR436" s="56"/>
      <c r="NMS436" s="56"/>
      <c r="NMT436" s="56"/>
      <c r="NMU436" s="56"/>
      <c r="NMV436" s="56"/>
      <c r="NMW436" s="56" t="s">
        <v>1</v>
      </c>
      <c r="NMX436" s="56"/>
      <c r="NMY436" s="56"/>
      <c r="NMZ436" s="56"/>
      <c r="NNA436" s="56"/>
      <c r="NNB436" s="56"/>
      <c r="NNC436" s="56"/>
      <c r="NND436" s="56"/>
      <c r="NNE436" s="56"/>
      <c r="NNF436" s="56"/>
      <c r="NNG436" s="56"/>
      <c r="NNH436" s="56"/>
      <c r="NNI436" s="56"/>
      <c r="NNJ436" s="56"/>
      <c r="NNK436" s="56"/>
      <c r="NNL436" s="56"/>
      <c r="NNM436" s="56" t="s">
        <v>1</v>
      </c>
      <c r="NNN436" s="56"/>
      <c r="NNO436" s="56"/>
      <c r="NNP436" s="56"/>
      <c r="NNQ436" s="56"/>
      <c r="NNR436" s="56"/>
      <c r="NNS436" s="56"/>
      <c r="NNT436" s="56"/>
      <c r="NNU436" s="56"/>
      <c r="NNV436" s="56"/>
      <c r="NNW436" s="56"/>
      <c r="NNX436" s="56"/>
      <c r="NNY436" s="56"/>
      <c r="NNZ436" s="56"/>
      <c r="NOA436" s="56"/>
      <c r="NOB436" s="56"/>
      <c r="NOC436" s="56" t="s">
        <v>1</v>
      </c>
      <c r="NOD436" s="56"/>
      <c r="NOE436" s="56"/>
      <c r="NOF436" s="56"/>
      <c r="NOG436" s="56"/>
      <c r="NOH436" s="56"/>
      <c r="NOI436" s="56"/>
      <c r="NOJ436" s="56"/>
      <c r="NOK436" s="56"/>
      <c r="NOL436" s="56"/>
      <c r="NOM436" s="56"/>
      <c r="NON436" s="56"/>
      <c r="NOO436" s="56"/>
      <c r="NOP436" s="56"/>
      <c r="NOQ436" s="56"/>
      <c r="NOR436" s="56"/>
      <c r="NOS436" s="56" t="s">
        <v>1</v>
      </c>
      <c r="NOT436" s="56"/>
      <c r="NOU436" s="56"/>
      <c r="NOV436" s="56"/>
      <c r="NOW436" s="56"/>
      <c r="NOX436" s="56"/>
      <c r="NOY436" s="56"/>
      <c r="NOZ436" s="56"/>
      <c r="NPA436" s="56"/>
      <c r="NPB436" s="56"/>
      <c r="NPC436" s="56"/>
      <c r="NPD436" s="56"/>
      <c r="NPE436" s="56"/>
      <c r="NPF436" s="56"/>
      <c r="NPG436" s="56"/>
      <c r="NPH436" s="56"/>
      <c r="NPI436" s="56" t="s">
        <v>1</v>
      </c>
      <c r="NPJ436" s="56"/>
      <c r="NPK436" s="56"/>
      <c r="NPL436" s="56"/>
      <c r="NPM436" s="56"/>
      <c r="NPN436" s="56"/>
      <c r="NPO436" s="56"/>
      <c r="NPP436" s="56"/>
      <c r="NPQ436" s="56"/>
      <c r="NPR436" s="56"/>
      <c r="NPS436" s="56"/>
      <c r="NPT436" s="56"/>
      <c r="NPU436" s="56"/>
      <c r="NPV436" s="56"/>
      <c r="NPW436" s="56"/>
      <c r="NPX436" s="56"/>
      <c r="NPY436" s="56" t="s">
        <v>1</v>
      </c>
      <c r="NPZ436" s="56"/>
      <c r="NQA436" s="56"/>
      <c r="NQB436" s="56"/>
      <c r="NQC436" s="56"/>
      <c r="NQD436" s="56"/>
      <c r="NQE436" s="56"/>
      <c r="NQF436" s="56"/>
      <c r="NQG436" s="56"/>
      <c r="NQH436" s="56"/>
      <c r="NQI436" s="56"/>
      <c r="NQJ436" s="56"/>
      <c r="NQK436" s="56"/>
      <c r="NQL436" s="56"/>
      <c r="NQM436" s="56"/>
      <c r="NQN436" s="56"/>
      <c r="NQO436" s="56" t="s">
        <v>1</v>
      </c>
      <c r="NQP436" s="56"/>
      <c r="NQQ436" s="56"/>
      <c r="NQR436" s="56"/>
      <c r="NQS436" s="56"/>
      <c r="NQT436" s="56"/>
      <c r="NQU436" s="56"/>
      <c r="NQV436" s="56"/>
      <c r="NQW436" s="56"/>
      <c r="NQX436" s="56"/>
      <c r="NQY436" s="56"/>
      <c r="NQZ436" s="56"/>
      <c r="NRA436" s="56"/>
      <c r="NRB436" s="56"/>
      <c r="NRC436" s="56"/>
      <c r="NRD436" s="56"/>
      <c r="NRE436" s="56" t="s">
        <v>1</v>
      </c>
      <c r="NRF436" s="56"/>
      <c r="NRG436" s="56"/>
      <c r="NRH436" s="56"/>
      <c r="NRI436" s="56"/>
      <c r="NRJ436" s="56"/>
      <c r="NRK436" s="56"/>
      <c r="NRL436" s="56"/>
      <c r="NRM436" s="56"/>
      <c r="NRN436" s="56"/>
      <c r="NRO436" s="56"/>
      <c r="NRP436" s="56"/>
      <c r="NRQ436" s="56"/>
      <c r="NRR436" s="56"/>
      <c r="NRS436" s="56"/>
      <c r="NRT436" s="56"/>
      <c r="NRU436" s="56" t="s">
        <v>1</v>
      </c>
      <c r="NRV436" s="56"/>
      <c r="NRW436" s="56"/>
      <c r="NRX436" s="56"/>
      <c r="NRY436" s="56"/>
      <c r="NRZ436" s="56"/>
      <c r="NSA436" s="56"/>
      <c r="NSB436" s="56"/>
      <c r="NSC436" s="56"/>
      <c r="NSD436" s="56"/>
      <c r="NSE436" s="56"/>
      <c r="NSF436" s="56"/>
      <c r="NSG436" s="56"/>
      <c r="NSH436" s="56"/>
      <c r="NSI436" s="56"/>
      <c r="NSJ436" s="56"/>
      <c r="NSK436" s="56" t="s">
        <v>1</v>
      </c>
      <c r="NSL436" s="56"/>
      <c r="NSM436" s="56"/>
      <c r="NSN436" s="56"/>
      <c r="NSO436" s="56"/>
      <c r="NSP436" s="56"/>
      <c r="NSQ436" s="56"/>
      <c r="NSR436" s="56"/>
      <c r="NSS436" s="56"/>
      <c r="NST436" s="56"/>
      <c r="NSU436" s="56"/>
      <c r="NSV436" s="56"/>
      <c r="NSW436" s="56"/>
      <c r="NSX436" s="56"/>
      <c r="NSY436" s="56"/>
      <c r="NSZ436" s="56"/>
      <c r="NTA436" s="56" t="s">
        <v>1</v>
      </c>
      <c r="NTB436" s="56"/>
      <c r="NTC436" s="56"/>
      <c r="NTD436" s="56"/>
      <c r="NTE436" s="56"/>
      <c r="NTF436" s="56"/>
      <c r="NTG436" s="56"/>
      <c r="NTH436" s="56"/>
      <c r="NTI436" s="56"/>
      <c r="NTJ436" s="56"/>
      <c r="NTK436" s="56"/>
      <c r="NTL436" s="56"/>
      <c r="NTM436" s="56"/>
      <c r="NTN436" s="56"/>
      <c r="NTO436" s="56"/>
      <c r="NTP436" s="56"/>
      <c r="NTQ436" s="56" t="s">
        <v>1</v>
      </c>
      <c r="NTR436" s="56"/>
      <c r="NTS436" s="56"/>
      <c r="NTT436" s="56"/>
      <c r="NTU436" s="56"/>
      <c r="NTV436" s="56"/>
      <c r="NTW436" s="56"/>
      <c r="NTX436" s="56"/>
      <c r="NTY436" s="56"/>
      <c r="NTZ436" s="56"/>
      <c r="NUA436" s="56"/>
      <c r="NUB436" s="56"/>
      <c r="NUC436" s="56"/>
      <c r="NUD436" s="56"/>
      <c r="NUE436" s="56"/>
      <c r="NUF436" s="56"/>
      <c r="NUG436" s="56" t="s">
        <v>1</v>
      </c>
      <c r="NUH436" s="56"/>
      <c r="NUI436" s="56"/>
      <c r="NUJ436" s="56"/>
      <c r="NUK436" s="56"/>
      <c r="NUL436" s="56"/>
      <c r="NUM436" s="56"/>
      <c r="NUN436" s="56"/>
      <c r="NUO436" s="56"/>
      <c r="NUP436" s="56"/>
      <c r="NUQ436" s="56"/>
      <c r="NUR436" s="56"/>
      <c r="NUS436" s="56"/>
      <c r="NUT436" s="56"/>
      <c r="NUU436" s="56"/>
      <c r="NUV436" s="56"/>
      <c r="NUW436" s="56" t="s">
        <v>1</v>
      </c>
      <c r="NUX436" s="56"/>
      <c r="NUY436" s="56"/>
      <c r="NUZ436" s="56"/>
      <c r="NVA436" s="56"/>
      <c r="NVB436" s="56"/>
      <c r="NVC436" s="56"/>
      <c r="NVD436" s="56"/>
      <c r="NVE436" s="56"/>
      <c r="NVF436" s="56"/>
      <c r="NVG436" s="56"/>
      <c r="NVH436" s="56"/>
      <c r="NVI436" s="56"/>
      <c r="NVJ436" s="56"/>
      <c r="NVK436" s="56"/>
      <c r="NVL436" s="56"/>
      <c r="NVM436" s="56" t="s">
        <v>1</v>
      </c>
      <c r="NVN436" s="56"/>
      <c r="NVO436" s="56"/>
      <c r="NVP436" s="56"/>
      <c r="NVQ436" s="56"/>
      <c r="NVR436" s="56"/>
      <c r="NVS436" s="56"/>
      <c r="NVT436" s="56"/>
      <c r="NVU436" s="56"/>
      <c r="NVV436" s="56"/>
      <c r="NVW436" s="56"/>
      <c r="NVX436" s="56"/>
      <c r="NVY436" s="56"/>
      <c r="NVZ436" s="56"/>
      <c r="NWA436" s="56"/>
      <c r="NWB436" s="56"/>
      <c r="NWC436" s="56" t="s">
        <v>1</v>
      </c>
      <c r="NWD436" s="56"/>
      <c r="NWE436" s="56"/>
      <c r="NWF436" s="56"/>
      <c r="NWG436" s="56"/>
      <c r="NWH436" s="56"/>
      <c r="NWI436" s="56"/>
      <c r="NWJ436" s="56"/>
      <c r="NWK436" s="56"/>
      <c r="NWL436" s="56"/>
      <c r="NWM436" s="56"/>
      <c r="NWN436" s="56"/>
      <c r="NWO436" s="56"/>
      <c r="NWP436" s="56"/>
      <c r="NWQ436" s="56"/>
      <c r="NWR436" s="56"/>
      <c r="NWS436" s="56" t="s">
        <v>1</v>
      </c>
      <c r="NWT436" s="56"/>
      <c r="NWU436" s="56"/>
      <c r="NWV436" s="56"/>
      <c r="NWW436" s="56"/>
      <c r="NWX436" s="56"/>
      <c r="NWY436" s="56"/>
      <c r="NWZ436" s="56"/>
      <c r="NXA436" s="56"/>
      <c r="NXB436" s="56"/>
      <c r="NXC436" s="56"/>
      <c r="NXD436" s="56"/>
      <c r="NXE436" s="56"/>
      <c r="NXF436" s="56"/>
      <c r="NXG436" s="56"/>
      <c r="NXH436" s="56"/>
      <c r="NXI436" s="56" t="s">
        <v>1</v>
      </c>
      <c r="NXJ436" s="56"/>
      <c r="NXK436" s="56"/>
      <c r="NXL436" s="56"/>
      <c r="NXM436" s="56"/>
      <c r="NXN436" s="56"/>
      <c r="NXO436" s="56"/>
      <c r="NXP436" s="56"/>
      <c r="NXQ436" s="56"/>
      <c r="NXR436" s="56"/>
      <c r="NXS436" s="56"/>
      <c r="NXT436" s="56"/>
      <c r="NXU436" s="56"/>
      <c r="NXV436" s="56"/>
      <c r="NXW436" s="56"/>
      <c r="NXX436" s="56"/>
      <c r="NXY436" s="56" t="s">
        <v>1</v>
      </c>
      <c r="NXZ436" s="56"/>
      <c r="NYA436" s="56"/>
      <c r="NYB436" s="56"/>
      <c r="NYC436" s="56"/>
      <c r="NYD436" s="56"/>
      <c r="NYE436" s="56"/>
      <c r="NYF436" s="56"/>
      <c r="NYG436" s="56"/>
      <c r="NYH436" s="56"/>
      <c r="NYI436" s="56"/>
      <c r="NYJ436" s="56"/>
      <c r="NYK436" s="56"/>
      <c r="NYL436" s="56"/>
      <c r="NYM436" s="56"/>
      <c r="NYN436" s="56"/>
      <c r="NYO436" s="56" t="s">
        <v>1</v>
      </c>
      <c r="NYP436" s="56"/>
      <c r="NYQ436" s="56"/>
      <c r="NYR436" s="56"/>
      <c r="NYS436" s="56"/>
      <c r="NYT436" s="56"/>
      <c r="NYU436" s="56"/>
      <c r="NYV436" s="56"/>
      <c r="NYW436" s="56"/>
      <c r="NYX436" s="56"/>
      <c r="NYY436" s="56"/>
      <c r="NYZ436" s="56"/>
      <c r="NZA436" s="56"/>
      <c r="NZB436" s="56"/>
      <c r="NZC436" s="56"/>
      <c r="NZD436" s="56"/>
      <c r="NZE436" s="56" t="s">
        <v>1</v>
      </c>
      <c r="NZF436" s="56"/>
      <c r="NZG436" s="56"/>
      <c r="NZH436" s="56"/>
      <c r="NZI436" s="56"/>
      <c r="NZJ436" s="56"/>
      <c r="NZK436" s="56"/>
      <c r="NZL436" s="56"/>
      <c r="NZM436" s="56"/>
      <c r="NZN436" s="56"/>
      <c r="NZO436" s="56"/>
      <c r="NZP436" s="56"/>
      <c r="NZQ436" s="56"/>
      <c r="NZR436" s="56"/>
      <c r="NZS436" s="56"/>
      <c r="NZT436" s="56"/>
      <c r="NZU436" s="56" t="s">
        <v>1</v>
      </c>
      <c r="NZV436" s="56"/>
      <c r="NZW436" s="56"/>
      <c r="NZX436" s="56"/>
      <c r="NZY436" s="56"/>
      <c r="NZZ436" s="56"/>
      <c r="OAA436" s="56"/>
      <c r="OAB436" s="56"/>
      <c r="OAC436" s="56"/>
      <c r="OAD436" s="56"/>
      <c r="OAE436" s="56"/>
      <c r="OAF436" s="56"/>
      <c r="OAG436" s="56"/>
      <c r="OAH436" s="56"/>
      <c r="OAI436" s="56"/>
      <c r="OAJ436" s="56"/>
      <c r="OAK436" s="56" t="s">
        <v>1</v>
      </c>
      <c r="OAL436" s="56"/>
      <c r="OAM436" s="56"/>
      <c r="OAN436" s="56"/>
      <c r="OAO436" s="56"/>
      <c r="OAP436" s="56"/>
      <c r="OAQ436" s="56"/>
      <c r="OAR436" s="56"/>
      <c r="OAS436" s="56"/>
      <c r="OAT436" s="56"/>
      <c r="OAU436" s="56"/>
      <c r="OAV436" s="56"/>
      <c r="OAW436" s="56"/>
      <c r="OAX436" s="56"/>
      <c r="OAY436" s="56"/>
      <c r="OAZ436" s="56"/>
      <c r="OBA436" s="56" t="s">
        <v>1</v>
      </c>
      <c r="OBB436" s="56"/>
      <c r="OBC436" s="56"/>
      <c r="OBD436" s="56"/>
      <c r="OBE436" s="56"/>
      <c r="OBF436" s="56"/>
      <c r="OBG436" s="56"/>
      <c r="OBH436" s="56"/>
      <c r="OBI436" s="56"/>
      <c r="OBJ436" s="56"/>
      <c r="OBK436" s="56"/>
      <c r="OBL436" s="56"/>
      <c r="OBM436" s="56"/>
      <c r="OBN436" s="56"/>
      <c r="OBO436" s="56"/>
      <c r="OBP436" s="56"/>
      <c r="OBQ436" s="56" t="s">
        <v>1</v>
      </c>
      <c r="OBR436" s="56"/>
      <c r="OBS436" s="56"/>
      <c r="OBT436" s="56"/>
      <c r="OBU436" s="56"/>
      <c r="OBV436" s="56"/>
      <c r="OBW436" s="56"/>
      <c r="OBX436" s="56"/>
      <c r="OBY436" s="56"/>
      <c r="OBZ436" s="56"/>
      <c r="OCA436" s="56"/>
      <c r="OCB436" s="56"/>
      <c r="OCC436" s="56"/>
      <c r="OCD436" s="56"/>
      <c r="OCE436" s="56"/>
      <c r="OCF436" s="56"/>
      <c r="OCG436" s="56" t="s">
        <v>1</v>
      </c>
      <c r="OCH436" s="56"/>
      <c r="OCI436" s="56"/>
      <c r="OCJ436" s="56"/>
      <c r="OCK436" s="56"/>
      <c r="OCL436" s="56"/>
      <c r="OCM436" s="56"/>
      <c r="OCN436" s="56"/>
      <c r="OCO436" s="56"/>
      <c r="OCP436" s="56"/>
      <c r="OCQ436" s="56"/>
      <c r="OCR436" s="56"/>
      <c r="OCS436" s="56"/>
      <c r="OCT436" s="56"/>
      <c r="OCU436" s="56"/>
      <c r="OCV436" s="56"/>
      <c r="OCW436" s="56" t="s">
        <v>1</v>
      </c>
      <c r="OCX436" s="56"/>
      <c r="OCY436" s="56"/>
      <c r="OCZ436" s="56"/>
      <c r="ODA436" s="56"/>
      <c r="ODB436" s="56"/>
      <c r="ODC436" s="56"/>
      <c r="ODD436" s="56"/>
      <c r="ODE436" s="56"/>
      <c r="ODF436" s="56"/>
      <c r="ODG436" s="56"/>
      <c r="ODH436" s="56"/>
      <c r="ODI436" s="56"/>
      <c r="ODJ436" s="56"/>
      <c r="ODK436" s="56"/>
      <c r="ODL436" s="56"/>
      <c r="ODM436" s="56" t="s">
        <v>1</v>
      </c>
      <c r="ODN436" s="56"/>
      <c r="ODO436" s="56"/>
      <c r="ODP436" s="56"/>
      <c r="ODQ436" s="56"/>
      <c r="ODR436" s="56"/>
      <c r="ODS436" s="56"/>
      <c r="ODT436" s="56"/>
      <c r="ODU436" s="56"/>
      <c r="ODV436" s="56"/>
      <c r="ODW436" s="56"/>
      <c r="ODX436" s="56"/>
      <c r="ODY436" s="56"/>
      <c r="ODZ436" s="56"/>
      <c r="OEA436" s="56"/>
      <c r="OEB436" s="56"/>
      <c r="OEC436" s="56" t="s">
        <v>1</v>
      </c>
      <c r="OED436" s="56"/>
      <c r="OEE436" s="56"/>
      <c r="OEF436" s="56"/>
      <c r="OEG436" s="56"/>
      <c r="OEH436" s="56"/>
      <c r="OEI436" s="56"/>
      <c r="OEJ436" s="56"/>
      <c r="OEK436" s="56"/>
      <c r="OEL436" s="56"/>
      <c r="OEM436" s="56"/>
      <c r="OEN436" s="56"/>
      <c r="OEO436" s="56"/>
      <c r="OEP436" s="56"/>
      <c r="OEQ436" s="56"/>
      <c r="OER436" s="56"/>
      <c r="OES436" s="56" t="s">
        <v>1</v>
      </c>
      <c r="OET436" s="56"/>
      <c r="OEU436" s="56"/>
      <c r="OEV436" s="56"/>
      <c r="OEW436" s="56"/>
      <c r="OEX436" s="56"/>
      <c r="OEY436" s="56"/>
      <c r="OEZ436" s="56"/>
      <c r="OFA436" s="56"/>
      <c r="OFB436" s="56"/>
      <c r="OFC436" s="56"/>
      <c r="OFD436" s="56"/>
      <c r="OFE436" s="56"/>
      <c r="OFF436" s="56"/>
      <c r="OFG436" s="56"/>
      <c r="OFH436" s="56"/>
      <c r="OFI436" s="56" t="s">
        <v>1</v>
      </c>
      <c r="OFJ436" s="56"/>
      <c r="OFK436" s="56"/>
      <c r="OFL436" s="56"/>
      <c r="OFM436" s="56"/>
      <c r="OFN436" s="56"/>
      <c r="OFO436" s="56"/>
      <c r="OFP436" s="56"/>
      <c r="OFQ436" s="56"/>
      <c r="OFR436" s="56"/>
      <c r="OFS436" s="56"/>
      <c r="OFT436" s="56"/>
      <c r="OFU436" s="56"/>
      <c r="OFV436" s="56"/>
      <c r="OFW436" s="56"/>
      <c r="OFX436" s="56"/>
      <c r="OFY436" s="56" t="s">
        <v>1</v>
      </c>
      <c r="OFZ436" s="56"/>
      <c r="OGA436" s="56"/>
      <c r="OGB436" s="56"/>
      <c r="OGC436" s="56"/>
      <c r="OGD436" s="56"/>
      <c r="OGE436" s="56"/>
      <c r="OGF436" s="56"/>
      <c r="OGG436" s="56"/>
      <c r="OGH436" s="56"/>
      <c r="OGI436" s="56"/>
      <c r="OGJ436" s="56"/>
      <c r="OGK436" s="56"/>
      <c r="OGL436" s="56"/>
      <c r="OGM436" s="56"/>
      <c r="OGN436" s="56"/>
      <c r="OGO436" s="56" t="s">
        <v>1</v>
      </c>
      <c r="OGP436" s="56"/>
      <c r="OGQ436" s="56"/>
      <c r="OGR436" s="56"/>
      <c r="OGS436" s="56"/>
      <c r="OGT436" s="56"/>
      <c r="OGU436" s="56"/>
      <c r="OGV436" s="56"/>
      <c r="OGW436" s="56"/>
      <c r="OGX436" s="56"/>
      <c r="OGY436" s="56"/>
      <c r="OGZ436" s="56"/>
      <c r="OHA436" s="56"/>
      <c r="OHB436" s="56"/>
      <c r="OHC436" s="56"/>
      <c r="OHD436" s="56"/>
      <c r="OHE436" s="56" t="s">
        <v>1</v>
      </c>
      <c r="OHF436" s="56"/>
      <c r="OHG436" s="56"/>
      <c r="OHH436" s="56"/>
      <c r="OHI436" s="56"/>
      <c r="OHJ436" s="56"/>
      <c r="OHK436" s="56"/>
      <c r="OHL436" s="56"/>
      <c r="OHM436" s="56"/>
      <c r="OHN436" s="56"/>
      <c r="OHO436" s="56"/>
      <c r="OHP436" s="56"/>
      <c r="OHQ436" s="56"/>
      <c r="OHR436" s="56"/>
      <c r="OHS436" s="56"/>
      <c r="OHT436" s="56"/>
      <c r="OHU436" s="56" t="s">
        <v>1</v>
      </c>
      <c r="OHV436" s="56"/>
      <c r="OHW436" s="56"/>
      <c r="OHX436" s="56"/>
      <c r="OHY436" s="56"/>
      <c r="OHZ436" s="56"/>
      <c r="OIA436" s="56"/>
      <c r="OIB436" s="56"/>
      <c r="OIC436" s="56"/>
      <c r="OID436" s="56"/>
      <c r="OIE436" s="56"/>
      <c r="OIF436" s="56"/>
      <c r="OIG436" s="56"/>
      <c r="OIH436" s="56"/>
      <c r="OII436" s="56"/>
      <c r="OIJ436" s="56"/>
      <c r="OIK436" s="56" t="s">
        <v>1</v>
      </c>
      <c r="OIL436" s="56"/>
      <c r="OIM436" s="56"/>
      <c r="OIN436" s="56"/>
      <c r="OIO436" s="56"/>
      <c r="OIP436" s="56"/>
      <c r="OIQ436" s="56"/>
      <c r="OIR436" s="56"/>
      <c r="OIS436" s="56"/>
      <c r="OIT436" s="56"/>
      <c r="OIU436" s="56"/>
      <c r="OIV436" s="56"/>
      <c r="OIW436" s="56"/>
      <c r="OIX436" s="56"/>
      <c r="OIY436" s="56"/>
      <c r="OIZ436" s="56"/>
      <c r="OJA436" s="56" t="s">
        <v>1</v>
      </c>
      <c r="OJB436" s="56"/>
      <c r="OJC436" s="56"/>
      <c r="OJD436" s="56"/>
      <c r="OJE436" s="56"/>
      <c r="OJF436" s="56"/>
      <c r="OJG436" s="56"/>
      <c r="OJH436" s="56"/>
      <c r="OJI436" s="56"/>
      <c r="OJJ436" s="56"/>
      <c r="OJK436" s="56"/>
      <c r="OJL436" s="56"/>
      <c r="OJM436" s="56"/>
      <c r="OJN436" s="56"/>
      <c r="OJO436" s="56"/>
      <c r="OJP436" s="56"/>
      <c r="OJQ436" s="56" t="s">
        <v>1</v>
      </c>
      <c r="OJR436" s="56"/>
      <c r="OJS436" s="56"/>
      <c r="OJT436" s="56"/>
      <c r="OJU436" s="56"/>
      <c r="OJV436" s="56"/>
      <c r="OJW436" s="56"/>
      <c r="OJX436" s="56"/>
      <c r="OJY436" s="56"/>
      <c r="OJZ436" s="56"/>
      <c r="OKA436" s="56"/>
      <c r="OKB436" s="56"/>
      <c r="OKC436" s="56"/>
      <c r="OKD436" s="56"/>
      <c r="OKE436" s="56"/>
      <c r="OKF436" s="56"/>
      <c r="OKG436" s="56" t="s">
        <v>1</v>
      </c>
      <c r="OKH436" s="56"/>
      <c r="OKI436" s="56"/>
      <c r="OKJ436" s="56"/>
      <c r="OKK436" s="56"/>
      <c r="OKL436" s="56"/>
      <c r="OKM436" s="56"/>
      <c r="OKN436" s="56"/>
      <c r="OKO436" s="56"/>
      <c r="OKP436" s="56"/>
      <c r="OKQ436" s="56"/>
      <c r="OKR436" s="56"/>
      <c r="OKS436" s="56"/>
      <c r="OKT436" s="56"/>
      <c r="OKU436" s="56"/>
      <c r="OKV436" s="56"/>
      <c r="OKW436" s="56" t="s">
        <v>1</v>
      </c>
      <c r="OKX436" s="56"/>
      <c r="OKY436" s="56"/>
      <c r="OKZ436" s="56"/>
      <c r="OLA436" s="56"/>
      <c r="OLB436" s="56"/>
      <c r="OLC436" s="56"/>
      <c r="OLD436" s="56"/>
      <c r="OLE436" s="56"/>
      <c r="OLF436" s="56"/>
      <c r="OLG436" s="56"/>
      <c r="OLH436" s="56"/>
      <c r="OLI436" s="56"/>
      <c r="OLJ436" s="56"/>
      <c r="OLK436" s="56"/>
      <c r="OLL436" s="56"/>
      <c r="OLM436" s="56" t="s">
        <v>1</v>
      </c>
      <c r="OLN436" s="56"/>
      <c r="OLO436" s="56"/>
      <c r="OLP436" s="56"/>
      <c r="OLQ436" s="56"/>
      <c r="OLR436" s="56"/>
      <c r="OLS436" s="56"/>
      <c r="OLT436" s="56"/>
      <c r="OLU436" s="56"/>
      <c r="OLV436" s="56"/>
      <c r="OLW436" s="56"/>
      <c r="OLX436" s="56"/>
      <c r="OLY436" s="56"/>
      <c r="OLZ436" s="56"/>
      <c r="OMA436" s="56"/>
      <c r="OMB436" s="56"/>
      <c r="OMC436" s="56" t="s">
        <v>1</v>
      </c>
      <c r="OMD436" s="56"/>
      <c r="OME436" s="56"/>
      <c r="OMF436" s="56"/>
      <c r="OMG436" s="56"/>
      <c r="OMH436" s="56"/>
      <c r="OMI436" s="56"/>
      <c r="OMJ436" s="56"/>
      <c r="OMK436" s="56"/>
      <c r="OML436" s="56"/>
      <c r="OMM436" s="56"/>
      <c r="OMN436" s="56"/>
      <c r="OMO436" s="56"/>
      <c r="OMP436" s="56"/>
      <c r="OMQ436" s="56"/>
      <c r="OMR436" s="56"/>
      <c r="OMS436" s="56" t="s">
        <v>1</v>
      </c>
      <c r="OMT436" s="56"/>
      <c r="OMU436" s="56"/>
      <c r="OMV436" s="56"/>
      <c r="OMW436" s="56"/>
      <c r="OMX436" s="56"/>
      <c r="OMY436" s="56"/>
      <c r="OMZ436" s="56"/>
      <c r="ONA436" s="56"/>
      <c r="ONB436" s="56"/>
      <c r="ONC436" s="56"/>
      <c r="OND436" s="56"/>
      <c r="ONE436" s="56"/>
      <c r="ONF436" s="56"/>
      <c r="ONG436" s="56"/>
      <c r="ONH436" s="56"/>
      <c r="ONI436" s="56" t="s">
        <v>1</v>
      </c>
      <c r="ONJ436" s="56"/>
      <c r="ONK436" s="56"/>
      <c r="ONL436" s="56"/>
      <c r="ONM436" s="56"/>
      <c r="ONN436" s="56"/>
      <c r="ONO436" s="56"/>
      <c r="ONP436" s="56"/>
      <c r="ONQ436" s="56"/>
      <c r="ONR436" s="56"/>
      <c r="ONS436" s="56"/>
      <c r="ONT436" s="56"/>
      <c r="ONU436" s="56"/>
      <c r="ONV436" s="56"/>
      <c r="ONW436" s="56"/>
      <c r="ONX436" s="56"/>
      <c r="ONY436" s="56" t="s">
        <v>1</v>
      </c>
      <c r="ONZ436" s="56"/>
      <c r="OOA436" s="56"/>
      <c r="OOB436" s="56"/>
      <c r="OOC436" s="56"/>
      <c r="OOD436" s="56"/>
      <c r="OOE436" s="56"/>
      <c r="OOF436" s="56"/>
      <c r="OOG436" s="56"/>
      <c r="OOH436" s="56"/>
      <c r="OOI436" s="56"/>
      <c r="OOJ436" s="56"/>
      <c r="OOK436" s="56"/>
      <c r="OOL436" s="56"/>
      <c r="OOM436" s="56"/>
      <c r="OON436" s="56"/>
      <c r="OOO436" s="56" t="s">
        <v>1</v>
      </c>
      <c r="OOP436" s="56"/>
      <c r="OOQ436" s="56"/>
      <c r="OOR436" s="56"/>
      <c r="OOS436" s="56"/>
      <c r="OOT436" s="56"/>
      <c r="OOU436" s="56"/>
      <c r="OOV436" s="56"/>
      <c r="OOW436" s="56"/>
      <c r="OOX436" s="56"/>
      <c r="OOY436" s="56"/>
      <c r="OOZ436" s="56"/>
      <c r="OPA436" s="56"/>
      <c r="OPB436" s="56"/>
      <c r="OPC436" s="56"/>
      <c r="OPD436" s="56"/>
      <c r="OPE436" s="56" t="s">
        <v>1</v>
      </c>
      <c r="OPF436" s="56"/>
      <c r="OPG436" s="56"/>
      <c r="OPH436" s="56"/>
      <c r="OPI436" s="56"/>
      <c r="OPJ436" s="56"/>
      <c r="OPK436" s="56"/>
      <c r="OPL436" s="56"/>
      <c r="OPM436" s="56"/>
      <c r="OPN436" s="56"/>
      <c r="OPO436" s="56"/>
      <c r="OPP436" s="56"/>
      <c r="OPQ436" s="56"/>
      <c r="OPR436" s="56"/>
      <c r="OPS436" s="56"/>
      <c r="OPT436" s="56"/>
      <c r="OPU436" s="56" t="s">
        <v>1</v>
      </c>
      <c r="OPV436" s="56"/>
      <c r="OPW436" s="56"/>
      <c r="OPX436" s="56"/>
      <c r="OPY436" s="56"/>
      <c r="OPZ436" s="56"/>
      <c r="OQA436" s="56"/>
      <c r="OQB436" s="56"/>
      <c r="OQC436" s="56"/>
      <c r="OQD436" s="56"/>
      <c r="OQE436" s="56"/>
      <c r="OQF436" s="56"/>
      <c r="OQG436" s="56"/>
      <c r="OQH436" s="56"/>
      <c r="OQI436" s="56"/>
      <c r="OQJ436" s="56"/>
      <c r="OQK436" s="56" t="s">
        <v>1</v>
      </c>
      <c r="OQL436" s="56"/>
      <c r="OQM436" s="56"/>
      <c r="OQN436" s="56"/>
      <c r="OQO436" s="56"/>
      <c r="OQP436" s="56"/>
      <c r="OQQ436" s="56"/>
      <c r="OQR436" s="56"/>
      <c r="OQS436" s="56"/>
      <c r="OQT436" s="56"/>
      <c r="OQU436" s="56"/>
      <c r="OQV436" s="56"/>
      <c r="OQW436" s="56"/>
      <c r="OQX436" s="56"/>
      <c r="OQY436" s="56"/>
      <c r="OQZ436" s="56"/>
      <c r="ORA436" s="56" t="s">
        <v>1</v>
      </c>
      <c r="ORB436" s="56"/>
      <c r="ORC436" s="56"/>
      <c r="ORD436" s="56"/>
      <c r="ORE436" s="56"/>
      <c r="ORF436" s="56"/>
      <c r="ORG436" s="56"/>
      <c r="ORH436" s="56"/>
      <c r="ORI436" s="56"/>
      <c r="ORJ436" s="56"/>
      <c r="ORK436" s="56"/>
      <c r="ORL436" s="56"/>
      <c r="ORM436" s="56"/>
      <c r="ORN436" s="56"/>
      <c r="ORO436" s="56"/>
      <c r="ORP436" s="56"/>
      <c r="ORQ436" s="56" t="s">
        <v>1</v>
      </c>
      <c r="ORR436" s="56"/>
      <c r="ORS436" s="56"/>
      <c r="ORT436" s="56"/>
      <c r="ORU436" s="56"/>
      <c r="ORV436" s="56"/>
      <c r="ORW436" s="56"/>
      <c r="ORX436" s="56"/>
      <c r="ORY436" s="56"/>
      <c r="ORZ436" s="56"/>
      <c r="OSA436" s="56"/>
      <c r="OSB436" s="56"/>
      <c r="OSC436" s="56"/>
      <c r="OSD436" s="56"/>
      <c r="OSE436" s="56"/>
      <c r="OSF436" s="56"/>
      <c r="OSG436" s="56" t="s">
        <v>1</v>
      </c>
      <c r="OSH436" s="56"/>
      <c r="OSI436" s="56"/>
      <c r="OSJ436" s="56"/>
      <c r="OSK436" s="56"/>
      <c r="OSL436" s="56"/>
      <c r="OSM436" s="56"/>
      <c r="OSN436" s="56"/>
      <c r="OSO436" s="56"/>
      <c r="OSP436" s="56"/>
      <c r="OSQ436" s="56"/>
      <c r="OSR436" s="56"/>
      <c r="OSS436" s="56"/>
      <c r="OST436" s="56"/>
      <c r="OSU436" s="56"/>
      <c r="OSV436" s="56"/>
      <c r="OSW436" s="56" t="s">
        <v>1</v>
      </c>
      <c r="OSX436" s="56"/>
      <c r="OSY436" s="56"/>
      <c r="OSZ436" s="56"/>
      <c r="OTA436" s="56"/>
      <c r="OTB436" s="56"/>
      <c r="OTC436" s="56"/>
      <c r="OTD436" s="56"/>
      <c r="OTE436" s="56"/>
      <c r="OTF436" s="56"/>
      <c r="OTG436" s="56"/>
      <c r="OTH436" s="56"/>
      <c r="OTI436" s="56"/>
      <c r="OTJ436" s="56"/>
      <c r="OTK436" s="56"/>
      <c r="OTL436" s="56"/>
      <c r="OTM436" s="56" t="s">
        <v>1</v>
      </c>
      <c r="OTN436" s="56"/>
      <c r="OTO436" s="56"/>
      <c r="OTP436" s="56"/>
      <c r="OTQ436" s="56"/>
      <c r="OTR436" s="56"/>
      <c r="OTS436" s="56"/>
      <c r="OTT436" s="56"/>
      <c r="OTU436" s="56"/>
      <c r="OTV436" s="56"/>
      <c r="OTW436" s="56"/>
      <c r="OTX436" s="56"/>
      <c r="OTY436" s="56"/>
      <c r="OTZ436" s="56"/>
      <c r="OUA436" s="56"/>
      <c r="OUB436" s="56"/>
      <c r="OUC436" s="56" t="s">
        <v>1</v>
      </c>
      <c r="OUD436" s="56"/>
      <c r="OUE436" s="56"/>
      <c r="OUF436" s="56"/>
      <c r="OUG436" s="56"/>
      <c r="OUH436" s="56"/>
      <c r="OUI436" s="56"/>
      <c r="OUJ436" s="56"/>
      <c r="OUK436" s="56"/>
      <c r="OUL436" s="56"/>
      <c r="OUM436" s="56"/>
      <c r="OUN436" s="56"/>
      <c r="OUO436" s="56"/>
      <c r="OUP436" s="56"/>
      <c r="OUQ436" s="56"/>
      <c r="OUR436" s="56"/>
      <c r="OUS436" s="56" t="s">
        <v>1</v>
      </c>
      <c r="OUT436" s="56"/>
      <c r="OUU436" s="56"/>
      <c r="OUV436" s="56"/>
      <c r="OUW436" s="56"/>
      <c r="OUX436" s="56"/>
      <c r="OUY436" s="56"/>
      <c r="OUZ436" s="56"/>
      <c r="OVA436" s="56"/>
      <c r="OVB436" s="56"/>
      <c r="OVC436" s="56"/>
      <c r="OVD436" s="56"/>
      <c r="OVE436" s="56"/>
      <c r="OVF436" s="56"/>
      <c r="OVG436" s="56"/>
      <c r="OVH436" s="56"/>
      <c r="OVI436" s="56" t="s">
        <v>1</v>
      </c>
      <c r="OVJ436" s="56"/>
      <c r="OVK436" s="56"/>
      <c r="OVL436" s="56"/>
      <c r="OVM436" s="56"/>
      <c r="OVN436" s="56"/>
      <c r="OVO436" s="56"/>
      <c r="OVP436" s="56"/>
      <c r="OVQ436" s="56"/>
      <c r="OVR436" s="56"/>
      <c r="OVS436" s="56"/>
      <c r="OVT436" s="56"/>
      <c r="OVU436" s="56"/>
      <c r="OVV436" s="56"/>
      <c r="OVW436" s="56"/>
      <c r="OVX436" s="56"/>
      <c r="OVY436" s="56" t="s">
        <v>1</v>
      </c>
      <c r="OVZ436" s="56"/>
      <c r="OWA436" s="56"/>
      <c r="OWB436" s="56"/>
      <c r="OWC436" s="56"/>
      <c r="OWD436" s="56"/>
      <c r="OWE436" s="56"/>
      <c r="OWF436" s="56"/>
      <c r="OWG436" s="56"/>
      <c r="OWH436" s="56"/>
      <c r="OWI436" s="56"/>
      <c r="OWJ436" s="56"/>
      <c r="OWK436" s="56"/>
      <c r="OWL436" s="56"/>
      <c r="OWM436" s="56"/>
      <c r="OWN436" s="56"/>
      <c r="OWO436" s="56" t="s">
        <v>1</v>
      </c>
      <c r="OWP436" s="56"/>
      <c r="OWQ436" s="56"/>
      <c r="OWR436" s="56"/>
      <c r="OWS436" s="56"/>
      <c r="OWT436" s="56"/>
      <c r="OWU436" s="56"/>
      <c r="OWV436" s="56"/>
      <c r="OWW436" s="56"/>
      <c r="OWX436" s="56"/>
      <c r="OWY436" s="56"/>
      <c r="OWZ436" s="56"/>
      <c r="OXA436" s="56"/>
      <c r="OXB436" s="56"/>
      <c r="OXC436" s="56"/>
      <c r="OXD436" s="56"/>
      <c r="OXE436" s="56" t="s">
        <v>1</v>
      </c>
      <c r="OXF436" s="56"/>
      <c r="OXG436" s="56"/>
      <c r="OXH436" s="56"/>
      <c r="OXI436" s="56"/>
      <c r="OXJ436" s="56"/>
      <c r="OXK436" s="56"/>
      <c r="OXL436" s="56"/>
      <c r="OXM436" s="56"/>
      <c r="OXN436" s="56"/>
      <c r="OXO436" s="56"/>
      <c r="OXP436" s="56"/>
      <c r="OXQ436" s="56"/>
      <c r="OXR436" s="56"/>
      <c r="OXS436" s="56"/>
      <c r="OXT436" s="56"/>
      <c r="OXU436" s="56" t="s">
        <v>1</v>
      </c>
      <c r="OXV436" s="56"/>
      <c r="OXW436" s="56"/>
      <c r="OXX436" s="56"/>
      <c r="OXY436" s="56"/>
      <c r="OXZ436" s="56"/>
      <c r="OYA436" s="56"/>
      <c r="OYB436" s="56"/>
      <c r="OYC436" s="56"/>
      <c r="OYD436" s="56"/>
      <c r="OYE436" s="56"/>
      <c r="OYF436" s="56"/>
      <c r="OYG436" s="56"/>
      <c r="OYH436" s="56"/>
      <c r="OYI436" s="56"/>
      <c r="OYJ436" s="56"/>
      <c r="OYK436" s="56" t="s">
        <v>1</v>
      </c>
      <c r="OYL436" s="56"/>
      <c r="OYM436" s="56"/>
      <c r="OYN436" s="56"/>
      <c r="OYO436" s="56"/>
      <c r="OYP436" s="56"/>
      <c r="OYQ436" s="56"/>
      <c r="OYR436" s="56"/>
      <c r="OYS436" s="56"/>
      <c r="OYT436" s="56"/>
      <c r="OYU436" s="56"/>
      <c r="OYV436" s="56"/>
      <c r="OYW436" s="56"/>
      <c r="OYX436" s="56"/>
      <c r="OYY436" s="56"/>
      <c r="OYZ436" s="56"/>
      <c r="OZA436" s="56" t="s">
        <v>1</v>
      </c>
      <c r="OZB436" s="56"/>
      <c r="OZC436" s="56"/>
      <c r="OZD436" s="56"/>
      <c r="OZE436" s="56"/>
      <c r="OZF436" s="56"/>
      <c r="OZG436" s="56"/>
      <c r="OZH436" s="56"/>
      <c r="OZI436" s="56"/>
      <c r="OZJ436" s="56"/>
      <c r="OZK436" s="56"/>
      <c r="OZL436" s="56"/>
      <c r="OZM436" s="56"/>
      <c r="OZN436" s="56"/>
      <c r="OZO436" s="56"/>
      <c r="OZP436" s="56"/>
      <c r="OZQ436" s="56" t="s">
        <v>1</v>
      </c>
      <c r="OZR436" s="56"/>
      <c r="OZS436" s="56"/>
      <c r="OZT436" s="56"/>
      <c r="OZU436" s="56"/>
      <c r="OZV436" s="56"/>
      <c r="OZW436" s="56"/>
      <c r="OZX436" s="56"/>
      <c r="OZY436" s="56"/>
      <c r="OZZ436" s="56"/>
      <c r="PAA436" s="56"/>
      <c r="PAB436" s="56"/>
      <c r="PAC436" s="56"/>
      <c r="PAD436" s="56"/>
      <c r="PAE436" s="56"/>
      <c r="PAF436" s="56"/>
      <c r="PAG436" s="56" t="s">
        <v>1</v>
      </c>
      <c r="PAH436" s="56"/>
      <c r="PAI436" s="56"/>
      <c r="PAJ436" s="56"/>
      <c r="PAK436" s="56"/>
      <c r="PAL436" s="56"/>
      <c r="PAM436" s="56"/>
      <c r="PAN436" s="56"/>
      <c r="PAO436" s="56"/>
      <c r="PAP436" s="56"/>
      <c r="PAQ436" s="56"/>
      <c r="PAR436" s="56"/>
      <c r="PAS436" s="56"/>
      <c r="PAT436" s="56"/>
      <c r="PAU436" s="56"/>
      <c r="PAV436" s="56"/>
      <c r="PAW436" s="56" t="s">
        <v>1</v>
      </c>
      <c r="PAX436" s="56"/>
      <c r="PAY436" s="56"/>
      <c r="PAZ436" s="56"/>
      <c r="PBA436" s="56"/>
      <c r="PBB436" s="56"/>
      <c r="PBC436" s="56"/>
      <c r="PBD436" s="56"/>
      <c r="PBE436" s="56"/>
      <c r="PBF436" s="56"/>
      <c r="PBG436" s="56"/>
      <c r="PBH436" s="56"/>
      <c r="PBI436" s="56"/>
      <c r="PBJ436" s="56"/>
      <c r="PBK436" s="56"/>
      <c r="PBL436" s="56"/>
      <c r="PBM436" s="56" t="s">
        <v>1</v>
      </c>
      <c r="PBN436" s="56"/>
      <c r="PBO436" s="56"/>
      <c r="PBP436" s="56"/>
      <c r="PBQ436" s="56"/>
      <c r="PBR436" s="56"/>
      <c r="PBS436" s="56"/>
      <c r="PBT436" s="56"/>
      <c r="PBU436" s="56"/>
      <c r="PBV436" s="56"/>
      <c r="PBW436" s="56"/>
      <c r="PBX436" s="56"/>
      <c r="PBY436" s="56"/>
      <c r="PBZ436" s="56"/>
      <c r="PCA436" s="56"/>
      <c r="PCB436" s="56"/>
      <c r="PCC436" s="56" t="s">
        <v>1</v>
      </c>
      <c r="PCD436" s="56"/>
      <c r="PCE436" s="56"/>
      <c r="PCF436" s="56"/>
      <c r="PCG436" s="56"/>
      <c r="PCH436" s="56"/>
      <c r="PCI436" s="56"/>
      <c r="PCJ436" s="56"/>
      <c r="PCK436" s="56"/>
      <c r="PCL436" s="56"/>
      <c r="PCM436" s="56"/>
      <c r="PCN436" s="56"/>
      <c r="PCO436" s="56"/>
      <c r="PCP436" s="56"/>
      <c r="PCQ436" s="56"/>
      <c r="PCR436" s="56"/>
      <c r="PCS436" s="56" t="s">
        <v>1</v>
      </c>
      <c r="PCT436" s="56"/>
      <c r="PCU436" s="56"/>
      <c r="PCV436" s="56"/>
      <c r="PCW436" s="56"/>
      <c r="PCX436" s="56"/>
      <c r="PCY436" s="56"/>
      <c r="PCZ436" s="56"/>
      <c r="PDA436" s="56"/>
      <c r="PDB436" s="56"/>
      <c r="PDC436" s="56"/>
      <c r="PDD436" s="56"/>
      <c r="PDE436" s="56"/>
      <c r="PDF436" s="56"/>
      <c r="PDG436" s="56"/>
      <c r="PDH436" s="56"/>
      <c r="PDI436" s="56" t="s">
        <v>1</v>
      </c>
      <c r="PDJ436" s="56"/>
      <c r="PDK436" s="56"/>
      <c r="PDL436" s="56"/>
      <c r="PDM436" s="56"/>
      <c r="PDN436" s="56"/>
      <c r="PDO436" s="56"/>
      <c r="PDP436" s="56"/>
      <c r="PDQ436" s="56"/>
      <c r="PDR436" s="56"/>
      <c r="PDS436" s="56"/>
      <c r="PDT436" s="56"/>
      <c r="PDU436" s="56"/>
      <c r="PDV436" s="56"/>
      <c r="PDW436" s="56"/>
      <c r="PDX436" s="56"/>
      <c r="PDY436" s="56" t="s">
        <v>1</v>
      </c>
      <c r="PDZ436" s="56"/>
      <c r="PEA436" s="56"/>
      <c r="PEB436" s="56"/>
      <c r="PEC436" s="56"/>
      <c r="PED436" s="56"/>
      <c r="PEE436" s="56"/>
      <c r="PEF436" s="56"/>
      <c r="PEG436" s="56"/>
      <c r="PEH436" s="56"/>
      <c r="PEI436" s="56"/>
      <c r="PEJ436" s="56"/>
      <c r="PEK436" s="56"/>
      <c r="PEL436" s="56"/>
      <c r="PEM436" s="56"/>
      <c r="PEN436" s="56"/>
      <c r="PEO436" s="56" t="s">
        <v>1</v>
      </c>
      <c r="PEP436" s="56"/>
      <c r="PEQ436" s="56"/>
      <c r="PER436" s="56"/>
      <c r="PES436" s="56"/>
      <c r="PET436" s="56"/>
      <c r="PEU436" s="56"/>
      <c r="PEV436" s="56"/>
      <c r="PEW436" s="56"/>
      <c r="PEX436" s="56"/>
      <c r="PEY436" s="56"/>
      <c r="PEZ436" s="56"/>
      <c r="PFA436" s="56"/>
      <c r="PFB436" s="56"/>
      <c r="PFC436" s="56"/>
      <c r="PFD436" s="56"/>
      <c r="PFE436" s="56" t="s">
        <v>1</v>
      </c>
      <c r="PFF436" s="56"/>
      <c r="PFG436" s="56"/>
      <c r="PFH436" s="56"/>
      <c r="PFI436" s="56"/>
      <c r="PFJ436" s="56"/>
      <c r="PFK436" s="56"/>
      <c r="PFL436" s="56"/>
      <c r="PFM436" s="56"/>
      <c r="PFN436" s="56"/>
      <c r="PFO436" s="56"/>
      <c r="PFP436" s="56"/>
      <c r="PFQ436" s="56"/>
      <c r="PFR436" s="56"/>
      <c r="PFS436" s="56"/>
      <c r="PFT436" s="56"/>
      <c r="PFU436" s="56" t="s">
        <v>1</v>
      </c>
      <c r="PFV436" s="56"/>
      <c r="PFW436" s="56"/>
      <c r="PFX436" s="56"/>
      <c r="PFY436" s="56"/>
      <c r="PFZ436" s="56"/>
      <c r="PGA436" s="56"/>
      <c r="PGB436" s="56"/>
      <c r="PGC436" s="56"/>
      <c r="PGD436" s="56"/>
      <c r="PGE436" s="56"/>
      <c r="PGF436" s="56"/>
      <c r="PGG436" s="56"/>
      <c r="PGH436" s="56"/>
      <c r="PGI436" s="56"/>
      <c r="PGJ436" s="56"/>
      <c r="PGK436" s="56" t="s">
        <v>1</v>
      </c>
      <c r="PGL436" s="56"/>
      <c r="PGM436" s="56"/>
      <c r="PGN436" s="56"/>
      <c r="PGO436" s="56"/>
      <c r="PGP436" s="56"/>
      <c r="PGQ436" s="56"/>
      <c r="PGR436" s="56"/>
      <c r="PGS436" s="56"/>
      <c r="PGT436" s="56"/>
      <c r="PGU436" s="56"/>
      <c r="PGV436" s="56"/>
      <c r="PGW436" s="56"/>
      <c r="PGX436" s="56"/>
      <c r="PGY436" s="56"/>
      <c r="PGZ436" s="56"/>
      <c r="PHA436" s="56" t="s">
        <v>1</v>
      </c>
      <c r="PHB436" s="56"/>
      <c r="PHC436" s="56"/>
      <c r="PHD436" s="56"/>
      <c r="PHE436" s="56"/>
      <c r="PHF436" s="56"/>
      <c r="PHG436" s="56"/>
      <c r="PHH436" s="56"/>
      <c r="PHI436" s="56"/>
      <c r="PHJ436" s="56"/>
      <c r="PHK436" s="56"/>
      <c r="PHL436" s="56"/>
      <c r="PHM436" s="56"/>
      <c r="PHN436" s="56"/>
      <c r="PHO436" s="56"/>
      <c r="PHP436" s="56"/>
      <c r="PHQ436" s="56" t="s">
        <v>1</v>
      </c>
      <c r="PHR436" s="56"/>
      <c r="PHS436" s="56"/>
      <c r="PHT436" s="56"/>
      <c r="PHU436" s="56"/>
      <c r="PHV436" s="56"/>
      <c r="PHW436" s="56"/>
      <c r="PHX436" s="56"/>
      <c r="PHY436" s="56"/>
      <c r="PHZ436" s="56"/>
      <c r="PIA436" s="56"/>
      <c r="PIB436" s="56"/>
      <c r="PIC436" s="56"/>
      <c r="PID436" s="56"/>
      <c r="PIE436" s="56"/>
      <c r="PIF436" s="56"/>
      <c r="PIG436" s="56" t="s">
        <v>1</v>
      </c>
      <c r="PIH436" s="56"/>
      <c r="PII436" s="56"/>
      <c r="PIJ436" s="56"/>
      <c r="PIK436" s="56"/>
      <c r="PIL436" s="56"/>
      <c r="PIM436" s="56"/>
      <c r="PIN436" s="56"/>
      <c r="PIO436" s="56"/>
      <c r="PIP436" s="56"/>
      <c r="PIQ436" s="56"/>
      <c r="PIR436" s="56"/>
      <c r="PIS436" s="56"/>
      <c r="PIT436" s="56"/>
      <c r="PIU436" s="56"/>
      <c r="PIV436" s="56"/>
      <c r="PIW436" s="56" t="s">
        <v>1</v>
      </c>
      <c r="PIX436" s="56"/>
      <c r="PIY436" s="56"/>
      <c r="PIZ436" s="56"/>
      <c r="PJA436" s="56"/>
      <c r="PJB436" s="56"/>
      <c r="PJC436" s="56"/>
      <c r="PJD436" s="56"/>
      <c r="PJE436" s="56"/>
      <c r="PJF436" s="56"/>
      <c r="PJG436" s="56"/>
      <c r="PJH436" s="56"/>
      <c r="PJI436" s="56"/>
      <c r="PJJ436" s="56"/>
      <c r="PJK436" s="56"/>
      <c r="PJL436" s="56"/>
      <c r="PJM436" s="56" t="s">
        <v>1</v>
      </c>
      <c r="PJN436" s="56"/>
      <c r="PJO436" s="56"/>
      <c r="PJP436" s="56"/>
      <c r="PJQ436" s="56"/>
      <c r="PJR436" s="56"/>
      <c r="PJS436" s="56"/>
      <c r="PJT436" s="56"/>
      <c r="PJU436" s="56"/>
      <c r="PJV436" s="56"/>
      <c r="PJW436" s="56"/>
      <c r="PJX436" s="56"/>
      <c r="PJY436" s="56"/>
      <c r="PJZ436" s="56"/>
      <c r="PKA436" s="56"/>
      <c r="PKB436" s="56"/>
      <c r="PKC436" s="56" t="s">
        <v>1</v>
      </c>
      <c r="PKD436" s="56"/>
      <c r="PKE436" s="56"/>
      <c r="PKF436" s="56"/>
      <c r="PKG436" s="56"/>
      <c r="PKH436" s="56"/>
      <c r="PKI436" s="56"/>
      <c r="PKJ436" s="56"/>
      <c r="PKK436" s="56"/>
      <c r="PKL436" s="56"/>
      <c r="PKM436" s="56"/>
      <c r="PKN436" s="56"/>
      <c r="PKO436" s="56"/>
      <c r="PKP436" s="56"/>
      <c r="PKQ436" s="56"/>
      <c r="PKR436" s="56"/>
      <c r="PKS436" s="56" t="s">
        <v>1</v>
      </c>
      <c r="PKT436" s="56"/>
      <c r="PKU436" s="56"/>
      <c r="PKV436" s="56"/>
      <c r="PKW436" s="56"/>
      <c r="PKX436" s="56"/>
      <c r="PKY436" s="56"/>
      <c r="PKZ436" s="56"/>
      <c r="PLA436" s="56"/>
      <c r="PLB436" s="56"/>
      <c r="PLC436" s="56"/>
      <c r="PLD436" s="56"/>
      <c r="PLE436" s="56"/>
      <c r="PLF436" s="56"/>
      <c r="PLG436" s="56"/>
      <c r="PLH436" s="56"/>
      <c r="PLI436" s="56" t="s">
        <v>1</v>
      </c>
      <c r="PLJ436" s="56"/>
      <c r="PLK436" s="56"/>
      <c r="PLL436" s="56"/>
      <c r="PLM436" s="56"/>
      <c r="PLN436" s="56"/>
      <c r="PLO436" s="56"/>
      <c r="PLP436" s="56"/>
      <c r="PLQ436" s="56"/>
      <c r="PLR436" s="56"/>
      <c r="PLS436" s="56"/>
      <c r="PLT436" s="56"/>
      <c r="PLU436" s="56"/>
      <c r="PLV436" s="56"/>
      <c r="PLW436" s="56"/>
      <c r="PLX436" s="56"/>
      <c r="PLY436" s="56" t="s">
        <v>1</v>
      </c>
      <c r="PLZ436" s="56"/>
      <c r="PMA436" s="56"/>
      <c r="PMB436" s="56"/>
      <c r="PMC436" s="56"/>
      <c r="PMD436" s="56"/>
      <c r="PME436" s="56"/>
      <c r="PMF436" s="56"/>
      <c r="PMG436" s="56"/>
      <c r="PMH436" s="56"/>
      <c r="PMI436" s="56"/>
      <c r="PMJ436" s="56"/>
      <c r="PMK436" s="56"/>
      <c r="PML436" s="56"/>
      <c r="PMM436" s="56"/>
      <c r="PMN436" s="56"/>
      <c r="PMO436" s="56" t="s">
        <v>1</v>
      </c>
      <c r="PMP436" s="56"/>
      <c r="PMQ436" s="56"/>
      <c r="PMR436" s="56"/>
      <c r="PMS436" s="56"/>
      <c r="PMT436" s="56"/>
      <c r="PMU436" s="56"/>
      <c r="PMV436" s="56"/>
      <c r="PMW436" s="56"/>
      <c r="PMX436" s="56"/>
      <c r="PMY436" s="56"/>
      <c r="PMZ436" s="56"/>
      <c r="PNA436" s="56"/>
      <c r="PNB436" s="56"/>
      <c r="PNC436" s="56"/>
      <c r="PND436" s="56"/>
      <c r="PNE436" s="56" t="s">
        <v>1</v>
      </c>
      <c r="PNF436" s="56"/>
      <c r="PNG436" s="56"/>
      <c r="PNH436" s="56"/>
      <c r="PNI436" s="56"/>
      <c r="PNJ436" s="56"/>
      <c r="PNK436" s="56"/>
      <c r="PNL436" s="56"/>
      <c r="PNM436" s="56"/>
      <c r="PNN436" s="56"/>
      <c r="PNO436" s="56"/>
      <c r="PNP436" s="56"/>
      <c r="PNQ436" s="56"/>
      <c r="PNR436" s="56"/>
      <c r="PNS436" s="56"/>
      <c r="PNT436" s="56"/>
      <c r="PNU436" s="56" t="s">
        <v>1</v>
      </c>
      <c r="PNV436" s="56"/>
      <c r="PNW436" s="56"/>
      <c r="PNX436" s="56"/>
      <c r="PNY436" s="56"/>
      <c r="PNZ436" s="56"/>
      <c r="POA436" s="56"/>
      <c r="POB436" s="56"/>
      <c r="POC436" s="56"/>
      <c r="POD436" s="56"/>
      <c r="POE436" s="56"/>
      <c r="POF436" s="56"/>
      <c r="POG436" s="56"/>
      <c r="POH436" s="56"/>
      <c r="POI436" s="56"/>
      <c r="POJ436" s="56"/>
      <c r="POK436" s="56" t="s">
        <v>1</v>
      </c>
      <c r="POL436" s="56"/>
      <c r="POM436" s="56"/>
      <c r="PON436" s="56"/>
      <c r="POO436" s="56"/>
      <c r="POP436" s="56"/>
      <c r="POQ436" s="56"/>
      <c r="POR436" s="56"/>
      <c r="POS436" s="56"/>
      <c r="POT436" s="56"/>
      <c r="POU436" s="56"/>
      <c r="POV436" s="56"/>
      <c r="POW436" s="56"/>
      <c r="POX436" s="56"/>
      <c r="POY436" s="56"/>
      <c r="POZ436" s="56"/>
      <c r="PPA436" s="56" t="s">
        <v>1</v>
      </c>
      <c r="PPB436" s="56"/>
      <c r="PPC436" s="56"/>
      <c r="PPD436" s="56"/>
      <c r="PPE436" s="56"/>
      <c r="PPF436" s="56"/>
      <c r="PPG436" s="56"/>
      <c r="PPH436" s="56"/>
      <c r="PPI436" s="56"/>
      <c r="PPJ436" s="56"/>
      <c r="PPK436" s="56"/>
      <c r="PPL436" s="56"/>
      <c r="PPM436" s="56"/>
      <c r="PPN436" s="56"/>
      <c r="PPO436" s="56"/>
      <c r="PPP436" s="56"/>
      <c r="PPQ436" s="56" t="s">
        <v>1</v>
      </c>
      <c r="PPR436" s="56"/>
      <c r="PPS436" s="56"/>
      <c r="PPT436" s="56"/>
      <c r="PPU436" s="56"/>
      <c r="PPV436" s="56"/>
      <c r="PPW436" s="56"/>
      <c r="PPX436" s="56"/>
      <c r="PPY436" s="56"/>
      <c r="PPZ436" s="56"/>
      <c r="PQA436" s="56"/>
      <c r="PQB436" s="56"/>
      <c r="PQC436" s="56"/>
      <c r="PQD436" s="56"/>
      <c r="PQE436" s="56"/>
      <c r="PQF436" s="56"/>
      <c r="PQG436" s="56" t="s">
        <v>1</v>
      </c>
      <c r="PQH436" s="56"/>
      <c r="PQI436" s="56"/>
      <c r="PQJ436" s="56"/>
      <c r="PQK436" s="56"/>
      <c r="PQL436" s="56"/>
      <c r="PQM436" s="56"/>
      <c r="PQN436" s="56"/>
      <c r="PQO436" s="56"/>
      <c r="PQP436" s="56"/>
      <c r="PQQ436" s="56"/>
      <c r="PQR436" s="56"/>
      <c r="PQS436" s="56"/>
      <c r="PQT436" s="56"/>
      <c r="PQU436" s="56"/>
      <c r="PQV436" s="56"/>
      <c r="PQW436" s="56" t="s">
        <v>1</v>
      </c>
      <c r="PQX436" s="56"/>
      <c r="PQY436" s="56"/>
      <c r="PQZ436" s="56"/>
      <c r="PRA436" s="56"/>
      <c r="PRB436" s="56"/>
      <c r="PRC436" s="56"/>
      <c r="PRD436" s="56"/>
      <c r="PRE436" s="56"/>
      <c r="PRF436" s="56"/>
      <c r="PRG436" s="56"/>
      <c r="PRH436" s="56"/>
      <c r="PRI436" s="56"/>
      <c r="PRJ436" s="56"/>
      <c r="PRK436" s="56"/>
      <c r="PRL436" s="56"/>
      <c r="PRM436" s="56" t="s">
        <v>1</v>
      </c>
      <c r="PRN436" s="56"/>
      <c r="PRO436" s="56"/>
      <c r="PRP436" s="56"/>
      <c r="PRQ436" s="56"/>
      <c r="PRR436" s="56"/>
      <c r="PRS436" s="56"/>
      <c r="PRT436" s="56"/>
      <c r="PRU436" s="56"/>
      <c r="PRV436" s="56"/>
      <c r="PRW436" s="56"/>
      <c r="PRX436" s="56"/>
      <c r="PRY436" s="56"/>
      <c r="PRZ436" s="56"/>
      <c r="PSA436" s="56"/>
      <c r="PSB436" s="56"/>
      <c r="PSC436" s="56" t="s">
        <v>1</v>
      </c>
      <c r="PSD436" s="56"/>
      <c r="PSE436" s="56"/>
      <c r="PSF436" s="56"/>
      <c r="PSG436" s="56"/>
      <c r="PSH436" s="56"/>
      <c r="PSI436" s="56"/>
      <c r="PSJ436" s="56"/>
      <c r="PSK436" s="56"/>
      <c r="PSL436" s="56"/>
      <c r="PSM436" s="56"/>
      <c r="PSN436" s="56"/>
      <c r="PSO436" s="56"/>
      <c r="PSP436" s="56"/>
      <c r="PSQ436" s="56"/>
      <c r="PSR436" s="56"/>
      <c r="PSS436" s="56" t="s">
        <v>1</v>
      </c>
      <c r="PST436" s="56"/>
      <c r="PSU436" s="56"/>
      <c r="PSV436" s="56"/>
      <c r="PSW436" s="56"/>
      <c r="PSX436" s="56"/>
      <c r="PSY436" s="56"/>
      <c r="PSZ436" s="56"/>
      <c r="PTA436" s="56"/>
      <c r="PTB436" s="56"/>
      <c r="PTC436" s="56"/>
      <c r="PTD436" s="56"/>
      <c r="PTE436" s="56"/>
      <c r="PTF436" s="56"/>
      <c r="PTG436" s="56"/>
      <c r="PTH436" s="56"/>
      <c r="PTI436" s="56" t="s">
        <v>1</v>
      </c>
      <c r="PTJ436" s="56"/>
      <c r="PTK436" s="56"/>
      <c r="PTL436" s="56"/>
      <c r="PTM436" s="56"/>
      <c r="PTN436" s="56"/>
      <c r="PTO436" s="56"/>
      <c r="PTP436" s="56"/>
      <c r="PTQ436" s="56"/>
      <c r="PTR436" s="56"/>
      <c r="PTS436" s="56"/>
      <c r="PTT436" s="56"/>
      <c r="PTU436" s="56"/>
      <c r="PTV436" s="56"/>
      <c r="PTW436" s="56"/>
      <c r="PTX436" s="56"/>
      <c r="PTY436" s="56" t="s">
        <v>1</v>
      </c>
      <c r="PTZ436" s="56"/>
      <c r="PUA436" s="56"/>
      <c r="PUB436" s="56"/>
      <c r="PUC436" s="56"/>
      <c r="PUD436" s="56"/>
      <c r="PUE436" s="56"/>
      <c r="PUF436" s="56"/>
      <c r="PUG436" s="56"/>
      <c r="PUH436" s="56"/>
      <c r="PUI436" s="56"/>
      <c r="PUJ436" s="56"/>
      <c r="PUK436" s="56"/>
      <c r="PUL436" s="56"/>
      <c r="PUM436" s="56"/>
      <c r="PUN436" s="56"/>
      <c r="PUO436" s="56" t="s">
        <v>1</v>
      </c>
      <c r="PUP436" s="56"/>
      <c r="PUQ436" s="56"/>
      <c r="PUR436" s="56"/>
      <c r="PUS436" s="56"/>
      <c r="PUT436" s="56"/>
      <c r="PUU436" s="56"/>
      <c r="PUV436" s="56"/>
      <c r="PUW436" s="56"/>
      <c r="PUX436" s="56"/>
      <c r="PUY436" s="56"/>
      <c r="PUZ436" s="56"/>
      <c r="PVA436" s="56"/>
      <c r="PVB436" s="56"/>
      <c r="PVC436" s="56"/>
      <c r="PVD436" s="56"/>
      <c r="PVE436" s="56" t="s">
        <v>1</v>
      </c>
      <c r="PVF436" s="56"/>
      <c r="PVG436" s="56"/>
      <c r="PVH436" s="56"/>
      <c r="PVI436" s="56"/>
      <c r="PVJ436" s="56"/>
      <c r="PVK436" s="56"/>
      <c r="PVL436" s="56"/>
      <c r="PVM436" s="56"/>
      <c r="PVN436" s="56"/>
      <c r="PVO436" s="56"/>
      <c r="PVP436" s="56"/>
      <c r="PVQ436" s="56"/>
      <c r="PVR436" s="56"/>
      <c r="PVS436" s="56"/>
      <c r="PVT436" s="56"/>
      <c r="PVU436" s="56" t="s">
        <v>1</v>
      </c>
      <c r="PVV436" s="56"/>
      <c r="PVW436" s="56"/>
      <c r="PVX436" s="56"/>
      <c r="PVY436" s="56"/>
      <c r="PVZ436" s="56"/>
      <c r="PWA436" s="56"/>
      <c r="PWB436" s="56"/>
      <c r="PWC436" s="56"/>
      <c r="PWD436" s="56"/>
      <c r="PWE436" s="56"/>
      <c r="PWF436" s="56"/>
      <c r="PWG436" s="56"/>
      <c r="PWH436" s="56"/>
      <c r="PWI436" s="56"/>
      <c r="PWJ436" s="56"/>
      <c r="PWK436" s="56" t="s">
        <v>1</v>
      </c>
      <c r="PWL436" s="56"/>
      <c r="PWM436" s="56"/>
      <c r="PWN436" s="56"/>
      <c r="PWO436" s="56"/>
      <c r="PWP436" s="56"/>
      <c r="PWQ436" s="56"/>
      <c r="PWR436" s="56"/>
      <c r="PWS436" s="56"/>
      <c r="PWT436" s="56"/>
      <c r="PWU436" s="56"/>
      <c r="PWV436" s="56"/>
      <c r="PWW436" s="56"/>
      <c r="PWX436" s="56"/>
      <c r="PWY436" s="56"/>
      <c r="PWZ436" s="56"/>
      <c r="PXA436" s="56" t="s">
        <v>1</v>
      </c>
      <c r="PXB436" s="56"/>
      <c r="PXC436" s="56"/>
      <c r="PXD436" s="56"/>
      <c r="PXE436" s="56"/>
      <c r="PXF436" s="56"/>
      <c r="PXG436" s="56"/>
      <c r="PXH436" s="56"/>
      <c r="PXI436" s="56"/>
      <c r="PXJ436" s="56"/>
      <c r="PXK436" s="56"/>
      <c r="PXL436" s="56"/>
      <c r="PXM436" s="56"/>
      <c r="PXN436" s="56"/>
      <c r="PXO436" s="56"/>
      <c r="PXP436" s="56"/>
      <c r="PXQ436" s="56" t="s">
        <v>1</v>
      </c>
      <c r="PXR436" s="56"/>
      <c r="PXS436" s="56"/>
      <c r="PXT436" s="56"/>
      <c r="PXU436" s="56"/>
      <c r="PXV436" s="56"/>
      <c r="PXW436" s="56"/>
      <c r="PXX436" s="56"/>
      <c r="PXY436" s="56"/>
      <c r="PXZ436" s="56"/>
      <c r="PYA436" s="56"/>
      <c r="PYB436" s="56"/>
      <c r="PYC436" s="56"/>
      <c r="PYD436" s="56"/>
      <c r="PYE436" s="56"/>
      <c r="PYF436" s="56"/>
      <c r="PYG436" s="56" t="s">
        <v>1</v>
      </c>
      <c r="PYH436" s="56"/>
      <c r="PYI436" s="56"/>
      <c r="PYJ436" s="56"/>
      <c r="PYK436" s="56"/>
      <c r="PYL436" s="56"/>
      <c r="PYM436" s="56"/>
      <c r="PYN436" s="56"/>
      <c r="PYO436" s="56"/>
      <c r="PYP436" s="56"/>
      <c r="PYQ436" s="56"/>
      <c r="PYR436" s="56"/>
      <c r="PYS436" s="56"/>
      <c r="PYT436" s="56"/>
      <c r="PYU436" s="56"/>
      <c r="PYV436" s="56"/>
      <c r="PYW436" s="56" t="s">
        <v>1</v>
      </c>
      <c r="PYX436" s="56"/>
      <c r="PYY436" s="56"/>
      <c r="PYZ436" s="56"/>
      <c r="PZA436" s="56"/>
      <c r="PZB436" s="56"/>
      <c r="PZC436" s="56"/>
      <c r="PZD436" s="56"/>
      <c r="PZE436" s="56"/>
      <c r="PZF436" s="56"/>
      <c r="PZG436" s="56"/>
      <c r="PZH436" s="56"/>
      <c r="PZI436" s="56"/>
      <c r="PZJ436" s="56"/>
      <c r="PZK436" s="56"/>
      <c r="PZL436" s="56"/>
      <c r="PZM436" s="56" t="s">
        <v>1</v>
      </c>
      <c r="PZN436" s="56"/>
      <c r="PZO436" s="56"/>
      <c r="PZP436" s="56"/>
      <c r="PZQ436" s="56"/>
      <c r="PZR436" s="56"/>
      <c r="PZS436" s="56"/>
      <c r="PZT436" s="56"/>
      <c r="PZU436" s="56"/>
      <c r="PZV436" s="56"/>
      <c r="PZW436" s="56"/>
      <c r="PZX436" s="56"/>
      <c r="PZY436" s="56"/>
      <c r="PZZ436" s="56"/>
      <c r="QAA436" s="56"/>
      <c r="QAB436" s="56"/>
      <c r="QAC436" s="56" t="s">
        <v>1</v>
      </c>
      <c r="QAD436" s="56"/>
      <c r="QAE436" s="56"/>
      <c r="QAF436" s="56"/>
      <c r="QAG436" s="56"/>
      <c r="QAH436" s="56"/>
      <c r="QAI436" s="56"/>
      <c r="QAJ436" s="56"/>
      <c r="QAK436" s="56"/>
      <c r="QAL436" s="56"/>
      <c r="QAM436" s="56"/>
      <c r="QAN436" s="56"/>
      <c r="QAO436" s="56"/>
      <c r="QAP436" s="56"/>
      <c r="QAQ436" s="56"/>
      <c r="QAR436" s="56"/>
      <c r="QAS436" s="56" t="s">
        <v>1</v>
      </c>
      <c r="QAT436" s="56"/>
      <c r="QAU436" s="56"/>
      <c r="QAV436" s="56"/>
      <c r="QAW436" s="56"/>
      <c r="QAX436" s="56"/>
      <c r="QAY436" s="56"/>
      <c r="QAZ436" s="56"/>
      <c r="QBA436" s="56"/>
      <c r="QBB436" s="56"/>
      <c r="QBC436" s="56"/>
      <c r="QBD436" s="56"/>
      <c r="QBE436" s="56"/>
      <c r="QBF436" s="56"/>
      <c r="QBG436" s="56"/>
      <c r="QBH436" s="56"/>
      <c r="QBI436" s="56" t="s">
        <v>1</v>
      </c>
      <c r="QBJ436" s="56"/>
      <c r="QBK436" s="56"/>
      <c r="QBL436" s="56"/>
      <c r="QBM436" s="56"/>
      <c r="QBN436" s="56"/>
      <c r="QBO436" s="56"/>
      <c r="QBP436" s="56"/>
      <c r="QBQ436" s="56"/>
      <c r="QBR436" s="56"/>
      <c r="QBS436" s="56"/>
      <c r="QBT436" s="56"/>
      <c r="QBU436" s="56"/>
      <c r="QBV436" s="56"/>
      <c r="QBW436" s="56"/>
      <c r="QBX436" s="56"/>
      <c r="QBY436" s="56" t="s">
        <v>1</v>
      </c>
      <c r="QBZ436" s="56"/>
      <c r="QCA436" s="56"/>
      <c r="QCB436" s="56"/>
      <c r="QCC436" s="56"/>
      <c r="QCD436" s="56"/>
      <c r="QCE436" s="56"/>
      <c r="QCF436" s="56"/>
      <c r="QCG436" s="56"/>
      <c r="QCH436" s="56"/>
      <c r="QCI436" s="56"/>
      <c r="QCJ436" s="56"/>
      <c r="QCK436" s="56"/>
      <c r="QCL436" s="56"/>
      <c r="QCM436" s="56"/>
      <c r="QCN436" s="56"/>
      <c r="QCO436" s="56" t="s">
        <v>1</v>
      </c>
      <c r="QCP436" s="56"/>
      <c r="QCQ436" s="56"/>
      <c r="QCR436" s="56"/>
      <c r="QCS436" s="56"/>
      <c r="QCT436" s="56"/>
      <c r="QCU436" s="56"/>
      <c r="QCV436" s="56"/>
      <c r="QCW436" s="56"/>
      <c r="QCX436" s="56"/>
      <c r="QCY436" s="56"/>
      <c r="QCZ436" s="56"/>
      <c r="QDA436" s="56"/>
      <c r="QDB436" s="56"/>
      <c r="QDC436" s="56"/>
      <c r="QDD436" s="56"/>
      <c r="QDE436" s="56" t="s">
        <v>1</v>
      </c>
      <c r="QDF436" s="56"/>
      <c r="QDG436" s="56"/>
      <c r="QDH436" s="56"/>
      <c r="QDI436" s="56"/>
      <c r="QDJ436" s="56"/>
      <c r="QDK436" s="56"/>
      <c r="QDL436" s="56"/>
      <c r="QDM436" s="56"/>
      <c r="QDN436" s="56"/>
      <c r="QDO436" s="56"/>
      <c r="QDP436" s="56"/>
      <c r="QDQ436" s="56"/>
      <c r="QDR436" s="56"/>
      <c r="QDS436" s="56"/>
      <c r="QDT436" s="56"/>
      <c r="QDU436" s="56" t="s">
        <v>1</v>
      </c>
      <c r="QDV436" s="56"/>
      <c r="QDW436" s="56"/>
      <c r="QDX436" s="56"/>
      <c r="QDY436" s="56"/>
      <c r="QDZ436" s="56"/>
      <c r="QEA436" s="56"/>
      <c r="QEB436" s="56"/>
      <c r="QEC436" s="56"/>
      <c r="QED436" s="56"/>
      <c r="QEE436" s="56"/>
      <c r="QEF436" s="56"/>
      <c r="QEG436" s="56"/>
      <c r="QEH436" s="56"/>
      <c r="QEI436" s="56"/>
      <c r="QEJ436" s="56"/>
      <c r="QEK436" s="56" t="s">
        <v>1</v>
      </c>
      <c r="QEL436" s="56"/>
      <c r="QEM436" s="56"/>
      <c r="QEN436" s="56"/>
      <c r="QEO436" s="56"/>
      <c r="QEP436" s="56"/>
      <c r="QEQ436" s="56"/>
      <c r="QER436" s="56"/>
      <c r="QES436" s="56"/>
      <c r="QET436" s="56"/>
      <c r="QEU436" s="56"/>
      <c r="QEV436" s="56"/>
      <c r="QEW436" s="56"/>
      <c r="QEX436" s="56"/>
      <c r="QEY436" s="56"/>
      <c r="QEZ436" s="56"/>
      <c r="QFA436" s="56" t="s">
        <v>1</v>
      </c>
      <c r="QFB436" s="56"/>
      <c r="QFC436" s="56"/>
      <c r="QFD436" s="56"/>
      <c r="QFE436" s="56"/>
      <c r="QFF436" s="56"/>
      <c r="QFG436" s="56"/>
      <c r="QFH436" s="56"/>
      <c r="QFI436" s="56"/>
      <c r="QFJ436" s="56"/>
      <c r="QFK436" s="56"/>
      <c r="QFL436" s="56"/>
      <c r="QFM436" s="56"/>
      <c r="QFN436" s="56"/>
      <c r="QFO436" s="56"/>
      <c r="QFP436" s="56"/>
      <c r="QFQ436" s="56" t="s">
        <v>1</v>
      </c>
      <c r="QFR436" s="56"/>
      <c r="QFS436" s="56"/>
      <c r="QFT436" s="56"/>
      <c r="QFU436" s="56"/>
      <c r="QFV436" s="56"/>
      <c r="QFW436" s="56"/>
      <c r="QFX436" s="56"/>
      <c r="QFY436" s="56"/>
      <c r="QFZ436" s="56"/>
      <c r="QGA436" s="56"/>
      <c r="QGB436" s="56"/>
      <c r="QGC436" s="56"/>
      <c r="QGD436" s="56"/>
      <c r="QGE436" s="56"/>
      <c r="QGF436" s="56"/>
      <c r="QGG436" s="56" t="s">
        <v>1</v>
      </c>
      <c r="QGH436" s="56"/>
      <c r="QGI436" s="56"/>
      <c r="QGJ436" s="56"/>
      <c r="QGK436" s="56"/>
      <c r="QGL436" s="56"/>
      <c r="QGM436" s="56"/>
      <c r="QGN436" s="56"/>
      <c r="QGO436" s="56"/>
      <c r="QGP436" s="56"/>
      <c r="QGQ436" s="56"/>
      <c r="QGR436" s="56"/>
      <c r="QGS436" s="56"/>
      <c r="QGT436" s="56"/>
      <c r="QGU436" s="56"/>
      <c r="QGV436" s="56"/>
      <c r="QGW436" s="56" t="s">
        <v>1</v>
      </c>
      <c r="QGX436" s="56"/>
      <c r="QGY436" s="56"/>
      <c r="QGZ436" s="56"/>
      <c r="QHA436" s="56"/>
      <c r="QHB436" s="56"/>
      <c r="QHC436" s="56"/>
      <c r="QHD436" s="56"/>
      <c r="QHE436" s="56"/>
      <c r="QHF436" s="56"/>
      <c r="QHG436" s="56"/>
      <c r="QHH436" s="56"/>
      <c r="QHI436" s="56"/>
      <c r="QHJ436" s="56"/>
      <c r="QHK436" s="56"/>
      <c r="QHL436" s="56"/>
      <c r="QHM436" s="56" t="s">
        <v>1</v>
      </c>
      <c r="QHN436" s="56"/>
      <c r="QHO436" s="56"/>
      <c r="QHP436" s="56"/>
      <c r="QHQ436" s="56"/>
      <c r="QHR436" s="56"/>
      <c r="QHS436" s="56"/>
      <c r="QHT436" s="56"/>
      <c r="QHU436" s="56"/>
      <c r="QHV436" s="56"/>
      <c r="QHW436" s="56"/>
      <c r="QHX436" s="56"/>
      <c r="QHY436" s="56"/>
      <c r="QHZ436" s="56"/>
      <c r="QIA436" s="56"/>
      <c r="QIB436" s="56"/>
      <c r="QIC436" s="56" t="s">
        <v>1</v>
      </c>
      <c r="QID436" s="56"/>
      <c r="QIE436" s="56"/>
      <c r="QIF436" s="56"/>
      <c r="QIG436" s="56"/>
      <c r="QIH436" s="56"/>
      <c r="QII436" s="56"/>
      <c r="QIJ436" s="56"/>
      <c r="QIK436" s="56"/>
      <c r="QIL436" s="56"/>
      <c r="QIM436" s="56"/>
      <c r="QIN436" s="56"/>
      <c r="QIO436" s="56"/>
      <c r="QIP436" s="56"/>
      <c r="QIQ436" s="56"/>
      <c r="QIR436" s="56"/>
      <c r="QIS436" s="56" t="s">
        <v>1</v>
      </c>
      <c r="QIT436" s="56"/>
      <c r="QIU436" s="56"/>
      <c r="QIV436" s="56"/>
      <c r="QIW436" s="56"/>
      <c r="QIX436" s="56"/>
      <c r="QIY436" s="56"/>
      <c r="QIZ436" s="56"/>
      <c r="QJA436" s="56"/>
      <c r="QJB436" s="56"/>
      <c r="QJC436" s="56"/>
      <c r="QJD436" s="56"/>
      <c r="QJE436" s="56"/>
      <c r="QJF436" s="56"/>
      <c r="QJG436" s="56"/>
      <c r="QJH436" s="56"/>
      <c r="QJI436" s="56" t="s">
        <v>1</v>
      </c>
      <c r="QJJ436" s="56"/>
      <c r="QJK436" s="56"/>
      <c r="QJL436" s="56"/>
      <c r="QJM436" s="56"/>
      <c r="QJN436" s="56"/>
      <c r="QJO436" s="56"/>
      <c r="QJP436" s="56"/>
      <c r="QJQ436" s="56"/>
      <c r="QJR436" s="56"/>
      <c r="QJS436" s="56"/>
      <c r="QJT436" s="56"/>
      <c r="QJU436" s="56"/>
      <c r="QJV436" s="56"/>
      <c r="QJW436" s="56"/>
      <c r="QJX436" s="56"/>
      <c r="QJY436" s="56" t="s">
        <v>1</v>
      </c>
      <c r="QJZ436" s="56"/>
      <c r="QKA436" s="56"/>
      <c r="QKB436" s="56"/>
      <c r="QKC436" s="56"/>
      <c r="QKD436" s="56"/>
      <c r="QKE436" s="56"/>
      <c r="QKF436" s="56"/>
      <c r="QKG436" s="56"/>
      <c r="QKH436" s="56"/>
      <c r="QKI436" s="56"/>
      <c r="QKJ436" s="56"/>
      <c r="QKK436" s="56"/>
      <c r="QKL436" s="56"/>
      <c r="QKM436" s="56"/>
      <c r="QKN436" s="56"/>
      <c r="QKO436" s="56" t="s">
        <v>1</v>
      </c>
      <c r="QKP436" s="56"/>
      <c r="QKQ436" s="56"/>
      <c r="QKR436" s="56"/>
      <c r="QKS436" s="56"/>
      <c r="QKT436" s="56"/>
      <c r="QKU436" s="56"/>
      <c r="QKV436" s="56"/>
      <c r="QKW436" s="56"/>
      <c r="QKX436" s="56"/>
      <c r="QKY436" s="56"/>
      <c r="QKZ436" s="56"/>
      <c r="QLA436" s="56"/>
      <c r="QLB436" s="56"/>
      <c r="QLC436" s="56"/>
      <c r="QLD436" s="56"/>
      <c r="QLE436" s="56" t="s">
        <v>1</v>
      </c>
      <c r="QLF436" s="56"/>
      <c r="QLG436" s="56"/>
      <c r="QLH436" s="56"/>
      <c r="QLI436" s="56"/>
      <c r="QLJ436" s="56"/>
      <c r="QLK436" s="56"/>
      <c r="QLL436" s="56"/>
      <c r="QLM436" s="56"/>
      <c r="QLN436" s="56"/>
      <c r="QLO436" s="56"/>
      <c r="QLP436" s="56"/>
      <c r="QLQ436" s="56"/>
      <c r="QLR436" s="56"/>
      <c r="QLS436" s="56"/>
      <c r="QLT436" s="56"/>
      <c r="QLU436" s="56" t="s">
        <v>1</v>
      </c>
      <c r="QLV436" s="56"/>
      <c r="QLW436" s="56"/>
      <c r="QLX436" s="56"/>
      <c r="QLY436" s="56"/>
      <c r="QLZ436" s="56"/>
      <c r="QMA436" s="56"/>
      <c r="QMB436" s="56"/>
      <c r="QMC436" s="56"/>
      <c r="QMD436" s="56"/>
      <c r="QME436" s="56"/>
      <c r="QMF436" s="56"/>
      <c r="QMG436" s="56"/>
      <c r="QMH436" s="56"/>
      <c r="QMI436" s="56"/>
      <c r="QMJ436" s="56"/>
      <c r="QMK436" s="56" t="s">
        <v>1</v>
      </c>
      <c r="QML436" s="56"/>
      <c r="QMM436" s="56"/>
      <c r="QMN436" s="56"/>
      <c r="QMO436" s="56"/>
      <c r="QMP436" s="56"/>
      <c r="QMQ436" s="56"/>
      <c r="QMR436" s="56"/>
      <c r="QMS436" s="56"/>
      <c r="QMT436" s="56"/>
      <c r="QMU436" s="56"/>
      <c r="QMV436" s="56"/>
      <c r="QMW436" s="56"/>
      <c r="QMX436" s="56"/>
      <c r="QMY436" s="56"/>
      <c r="QMZ436" s="56"/>
      <c r="QNA436" s="56" t="s">
        <v>1</v>
      </c>
      <c r="QNB436" s="56"/>
      <c r="QNC436" s="56"/>
      <c r="QND436" s="56"/>
      <c r="QNE436" s="56"/>
      <c r="QNF436" s="56"/>
      <c r="QNG436" s="56"/>
      <c r="QNH436" s="56"/>
      <c r="QNI436" s="56"/>
      <c r="QNJ436" s="56"/>
      <c r="QNK436" s="56"/>
      <c r="QNL436" s="56"/>
      <c r="QNM436" s="56"/>
      <c r="QNN436" s="56"/>
      <c r="QNO436" s="56"/>
      <c r="QNP436" s="56"/>
      <c r="QNQ436" s="56" t="s">
        <v>1</v>
      </c>
      <c r="QNR436" s="56"/>
      <c r="QNS436" s="56"/>
      <c r="QNT436" s="56"/>
      <c r="QNU436" s="56"/>
      <c r="QNV436" s="56"/>
      <c r="QNW436" s="56"/>
      <c r="QNX436" s="56"/>
      <c r="QNY436" s="56"/>
      <c r="QNZ436" s="56"/>
      <c r="QOA436" s="56"/>
      <c r="QOB436" s="56"/>
      <c r="QOC436" s="56"/>
      <c r="QOD436" s="56"/>
      <c r="QOE436" s="56"/>
      <c r="QOF436" s="56"/>
      <c r="QOG436" s="56" t="s">
        <v>1</v>
      </c>
      <c r="QOH436" s="56"/>
      <c r="QOI436" s="56"/>
      <c r="QOJ436" s="56"/>
      <c r="QOK436" s="56"/>
      <c r="QOL436" s="56"/>
      <c r="QOM436" s="56"/>
      <c r="QON436" s="56"/>
      <c r="QOO436" s="56"/>
      <c r="QOP436" s="56"/>
      <c r="QOQ436" s="56"/>
      <c r="QOR436" s="56"/>
      <c r="QOS436" s="56"/>
      <c r="QOT436" s="56"/>
      <c r="QOU436" s="56"/>
      <c r="QOV436" s="56"/>
      <c r="QOW436" s="56" t="s">
        <v>1</v>
      </c>
      <c r="QOX436" s="56"/>
      <c r="QOY436" s="56"/>
      <c r="QOZ436" s="56"/>
      <c r="QPA436" s="56"/>
      <c r="QPB436" s="56"/>
      <c r="QPC436" s="56"/>
      <c r="QPD436" s="56"/>
      <c r="QPE436" s="56"/>
      <c r="QPF436" s="56"/>
      <c r="QPG436" s="56"/>
      <c r="QPH436" s="56"/>
      <c r="QPI436" s="56"/>
      <c r="QPJ436" s="56"/>
      <c r="QPK436" s="56"/>
      <c r="QPL436" s="56"/>
      <c r="QPM436" s="56" t="s">
        <v>1</v>
      </c>
      <c r="QPN436" s="56"/>
      <c r="QPO436" s="56"/>
      <c r="QPP436" s="56"/>
      <c r="QPQ436" s="56"/>
      <c r="QPR436" s="56"/>
      <c r="QPS436" s="56"/>
      <c r="QPT436" s="56"/>
      <c r="QPU436" s="56"/>
      <c r="QPV436" s="56"/>
      <c r="QPW436" s="56"/>
      <c r="QPX436" s="56"/>
      <c r="QPY436" s="56"/>
      <c r="QPZ436" s="56"/>
      <c r="QQA436" s="56"/>
      <c r="QQB436" s="56"/>
      <c r="QQC436" s="56" t="s">
        <v>1</v>
      </c>
      <c r="QQD436" s="56"/>
      <c r="QQE436" s="56"/>
      <c r="QQF436" s="56"/>
      <c r="QQG436" s="56"/>
      <c r="QQH436" s="56"/>
      <c r="QQI436" s="56"/>
      <c r="QQJ436" s="56"/>
      <c r="QQK436" s="56"/>
      <c r="QQL436" s="56"/>
      <c r="QQM436" s="56"/>
      <c r="QQN436" s="56"/>
      <c r="QQO436" s="56"/>
      <c r="QQP436" s="56"/>
      <c r="QQQ436" s="56"/>
      <c r="QQR436" s="56"/>
      <c r="QQS436" s="56" t="s">
        <v>1</v>
      </c>
      <c r="QQT436" s="56"/>
      <c r="QQU436" s="56"/>
      <c r="QQV436" s="56"/>
      <c r="QQW436" s="56"/>
      <c r="QQX436" s="56"/>
      <c r="QQY436" s="56"/>
      <c r="QQZ436" s="56"/>
      <c r="QRA436" s="56"/>
      <c r="QRB436" s="56"/>
      <c r="QRC436" s="56"/>
      <c r="QRD436" s="56"/>
      <c r="QRE436" s="56"/>
      <c r="QRF436" s="56"/>
      <c r="QRG436" s="56"/>
      <c r="QRH436" s="56"/>
      <c r="QRI436" s="56" t="s">
        <v>1</v>
      </c>
      <c r="QRJ436" s="56"/>
      <c r="QRK436" s="56"/>
      <c r="QRL436" s="56"/>
      <c r="QRM436" s="56"/>
      <c r="QRN436" s="56"/>
      <c r="QRO436" s="56"/>
      <c r="QRP436" s="56"/>
      <c r="QRQ436" s="56"/>
      <c r="QRR436" s="56"/>
      <c r="QRS436" s="56"/>
      <c r="QRT436" s="56"/>
      <c r="QRU436" s="56"/>
      <c r="QRV436" s="56"/>
      <c r="QRW436" s="56"/>
      <c r="QRX436" s="56"/>
      <c r="QRY436" s="56" t="s">
        <v>1</v>
      </c>
      <c r="QRZ436" s="56"/>
      <c r="QSA436" s="56"/>
      <c r="QSB436" s="56"/>
      <c r="QSC436" s="56"/>
      <c r="QSD436" s="56"/>
      <c r="QSE436" s="56"/>
      <c r="QSF436" s="56"/>
      <c r="QSG436" s="56"/>
      <c r="QSH436" s="56"/>
      <c r="QSI436" s="56"/>
      <c r="QSJ436" s="56"/>
      <c r="QSK436" s="56"/>
      <c r="QSL436" s="56"/>
      <c r="QSM436" s="56"/>
      <c r="QSN436" s="56"/>
      <c r="QSO436" s="56" t="s">
        <v>1</v>
      </c>
      <c r="QSP436" s="56"/>
      <c r="QSQ436" s="56"/>
      <c r="QSR436" s="56"/>
      <c r="QSS436" s="56"/>
      <c r="QST436" s="56"/>
      <c r="QSU436" s="56"/>
      <c r="QSV436" s="56"/>
      <c r="QSW436" s="56"/>
      <c r="QSX436" s="56"/>
      <c r="QSY436" s="56"/>
      <c r="QSZ436" s="56"/>
      <c r="QTA436" s="56"/>
      <c r="QTB436" s="56"/>
      <c r="QTC436" s="56"/>
      <c r="QTD436" s="56"/>
      <c r="QTE436" s="56" t="s">
        <v>1</v>
      </c>
      <c r="QTF436" s="56"/>
      <c r="QTG436" s="56"/>
      <c r="QTH436" s="56"/>
      <c r="QTI436" s="56"/>
      <c r="QTJ436" s="56"/>
      <c r="QTK436" s="56"/>
      <c r="QTL436" s="56"/>
      <c r="QTM436" s="56"/>
      <c r="QTN436" s="56"/>
      <c r="QTO436" s="56"/>
      <c r="QTP436" s="56"/>
      <c r="QTQ436" s="56"/>
      <c r="QTR436" s="56"/>
      <c r="QTS436" s="56"/>
      <c r="QTT436" s="56"/>
      <c r="QTU436" s="56" t="s">
        <v>1</v>
      </c>
      <c r="QTV436" s="56"/>
      <c r="QTW436" s="56"/>
      <c r="QTX436" s="56"/>
      <c r="QTY436" s="56"/>
      <c r="QTZ436" s="56"/>
      <c r="QUA436" s="56"/>
      <c r="QUB436" s="56"/>
      <c r="QUC436" s="56"/>
      <c r="QUD436" s="56"/>
      <c r="QUE436" s="56"/>
      <c r="QUF436" s="56"/>
      <c r="QUG436" s="56"/>
      <c r="QUH436" s="56"/>
      <c r="QUI436" s="56"/>
      <c r="QUJ436" s="56"/>
      <c r="QUK436" s="56" t="s">
        <v>1</v>
      </c>
      <c r="QUL436" s="56"/>
      <c r="QUM436" s="56"/>
      <c r="QUN436" s="56"/>
      <c r="QUO436" s="56"/>
      <c r="QUP436" s="56"/>
      <c r="QUQ436" s="56"/>
      <c r="QUR436" s="56"/>
      <c r="QUS436" s="56"/>
      <c r="QUT436" s="56"/>
      <c r="QUU436" s="56"/>
      <c r="QUV436" s="56"/>
      <c r="QUW436" s="56"/>
      <c r="QUX436" s="56"/>
      <c r="QUY436" s="56"/>
      <c r="QUZ436" s="56"/>
      <c r="QVA436" s="56" t="s">
        <v>1</v>
      </c>
      <c r="QVB436" s="56"/>
      <c r="QVC436" s="56"/>
      <c r="QVD436" s="56"/>
      <c r="QVE436" s="56"/>
      <c r="QVF436" s="56"/>
      <c r="QVG436" s="56"/>
      <c r="QVH436" s="56"/>
      <c r="QVI436" s="56"/>
      <c r="QVJ436" s="56"/>
      <c r="QVK436" s="56"/>
      <c r="QVL436" s="56"/>
      <c r="QVM436" s="56"/>
      <c r="QVN436" s="56"/>
      <c r="QVO436" s="56"/>
      <c r="QVP436" s="56"/>
      <c r="QVQ436" s="56" t="s">
        <v>1</v>
      </c>
      <c r="QVR436" s="56"/>
      <c r="QVS436" s="56"/>
      <c r="QVT436" s="56"/>
      <c r="QVU436" s="56"/>
      <c r="QVV436" s="56"/>
      <c r="QVW436" s="56"/>
      <c r="QVX436" s="56"/>
      <c r="QVY436" s="56"/>
      <c r="QVZ436" s="56"/>
      <c r="QWA436" s="56"/>
      <c r="QWB436" s="56"/>
      <c r="QWC436" s="56"/>
      <c r="QWD436" s="56"/>
      <c r="QWE436" s="56"/>
      <c r="QWF436" s="56"/>
      <c r="QWG436" s="56" t="s">
        <v>1</v>
      </c>
      <c r="QWH436" s="56"/>
      <c r="QWI436" s="56"/>
      <c r="QWJ436" s="56"/>
      <c r="QWK436" s="56"/>
      <c r="QWL436" s="56"/>
      <c r="QWM436" s="56"/>
      <c r="QWN436" s="56"/>
      <c r="QWO436" s="56"/>
      <c r="QWP436" s="56"/>
      <c r="QWQ436" s="56"/>
      <c r="QWR436" s="56"/>
      <c r="QWS436" s="56"/>
      <c r="QWT436" s="56"/>
      <c r="QWU436" s="56"/>
      <c r="QWV436" s="56"/>
      <c r="QWW436" s="56" t="s">
        <v>1</v>
      </c>
      <c r="QWX436" s="56"/>
      <c r="QWY436" s="56"/>
      <c r="QWZ436" s="56"/>
      <c r="QXA436" s="56"/>
      <c r="QXB436" s="56"/>
      <c r="QXC436" s="56"/>
      <c r="QXD436" s="56"/>
      <c r="QXE436" s="56"/>
      <c r="QXF436" s="56"/>
      <c r="QXG436" s="56"/>
      <c r="QXH436" s="56"/>
      <c r="QXI436" s="56"/>
      <c r="QXJ436" s="56"/>
      <c r="QXK436" s="56"/>
      <c r="QXL436" s="56"/>
      <c r="QXM436" s="56" t="s">
        <v>1</v>
      </c>
      <c r="QXN436" s="56"/>
      <c r="QXO436" s="56"/>
      <c r="QXP436" s="56"/>
      <c r="QXQ436" s="56"/>
      <c r="QXR436" s="56"/>
      <c r="QXS436" s="56"/>
      <c r="QXT436" s="56"/>
      <c r="QXU436" s="56"/>
      <c r="QXV436" s="56"/>
      <c r="QXW436" s="56"/>
      <c r="QXX436" s="56"/>
      <c r="QXY436" s="56"/>
      <c r="QXZ436" s="56"/>
      <c r="QYA436" s="56"/>
      <c r="QYB436" s="56"/>
      <c r="QYC436" s="56" t="s">
        <v>1</v>
      </c>
      <c r="QYD436" s="56"/>
      <c r="QYE436" s="56"/>
      <c r="QYF436" s="56"/>
      <c r="QYG436" s="56"/>
      <c r="QYH436" s="56"/>
      <c r="QYI436" s="56"/>
      <c r="QYJ436" s="56"/>
      <c r="QYK436" s="56"/>
      <c r="QYL436" s="56"/>
      <c r="QYM436" s="56"/>
      <c r="QYN436" s="56"/>
      <c r="QYO436" s="56"/>
      <c r="QYP436" s="56"/>
      <c r="QYQ436" s="56"/>
      <c r="QYR436" s="56"/>
      <c r="QYS436" s="56" t="s">
        <v>1</v>
      </c>
      <c r="QYT436" s="56"/>
      <c r="QYU436" s="56"/>
      <c r="QYV436" s="56"/>
      <c r="QYW436" s="56"/>
      <c r="QYX436" s="56"/>
      <c r="QYY436" s="56"/>
      <c r="QYZ436" s="56"/>
      <c r="QZA436" s="56"/>
      <c r="QZB436" s="56"/>
      <c r="QZC436" s="56"/>
      <c r="QZD436" s="56"/>
      <c r="QZE436" s="56"/>
      <c r="QZF436" s="56"/>
      <c r="QZG436" s="56"/>
      <c r="QZH436" s="56"/>
      <c r="QZI436" s="56" t="s">
        <v>1</v>
      </c>
      <c r="QZJ436" s="56"/>
      <c r="QZK436" s="56"/>
      <c r="QZL436" s="56"/>
      <c r="QZM436" s="56"/>
      <c r="QZN436" s="56"/>
      <c r="QZO436" s="56"/>
      <c r="QZP436" s="56"/>
      <c r="QZQ436" s="56"/>
      <c r="QZR436" s="56"/>
      <c r="QZS436" s="56"/>
      <c r="QZT436" s="56"/>
      <c r="QZU436" s="56"/>
      <c r="QZV436" s="56"/>
      <c r="QZW436" s="56"/>
      <c r="QZX436" s="56"/>
      <c r="QZY436" s="56" t="s">
        <v>1</v>
      </c>
      <c r="QZZ436" s="56"/>
      <c r="RAA436" s="56"/>
      <c r="RAB436" s="56"/>
      <c r="RAC436" s="56"/>
      <c r="RAD436" s="56"/>
      <c r="RAE436" s="56"/>
      <c r="RAF436" s="56"/>
      <c r="RAG436" s="56"/>
      <c r="RAH436" s="56"/>
      <c r="RAI436" s="56"/>
      <c r="RAJ436" s="56"/>
      <c r="RAK436" s="56"/>
      <c r="RAL436" s="56"/>
      <c r="RAM436" s="56"/>
      <c r="RAN436" s="56"/>
      <c r="RAO436" s="56" t="s">
        <v>1</v>
      </c>
      <c r="RAP436" s="56"/>
      <c r="RAQ436" s="56"/>
      <c r="RAR436" s="56"/>
      <c r="RAS436" s="56"/>
      <c r="RAT436" s="56"/>
      <c r="RAU436" s="56"/>
      <c r="RAV436" s="56"/>
      <c r="RAW436" s="56"/>
      <c r="RAX436" s="56"/>
      <c r="RAY436" s="56"/>
      <c r="RAZ436" s="56"/>
      <c r="RBA436" s="56"/>
      <c r="RBB436" s="56"/>
      <c r="RBC436" s="56"/>
      <c r="RBD436" s="56"/>
      <c r="RBE436" s="56" t="s">
        <v>1</v>
      </c>
      <c r="RBF436" s="56"/>
      <c r="RBG436" s="56"/>
      <c r="RBH436" s="56"/>
      <c r="RBI436" s="56"/>
      <c r="RBJ436" s="56"/>
      <c r="RBK436" s="56"/>
      <c r="RBL436" s="56"/>
      <c r="RBM436" s="56"/>
      <c r="RBN436" s="56"/>
      <c r="RBO436" s="56"/>
      <c r="RBP436" s="56"/>
      <c r="RBQ436" s="56"/>
      <c r="RBR436" s="56"/>
      <c r="RBS436" s="56"/>
      <c r="RBT436" s="56"/>
      <c r="RBU436" s="56" t="s">
        <v>1</v>
      </c>
      <c r="RBV436" s="56"/>
      <c r="RBW436" s="56"/>
      <c r="RBX436" s="56"/>
      <c r="RBY436" s="56"/>
      <c r="RBZ436" s="56"/>
      <c r="RCA436" s="56"/>
      <c r="RCB436" s="56"/>
      <c r="RCC436" s="56"/>
      <c r="RCD436" s="56"/>
      <c r="RCE436" s="56"/>
      <c r="RCF436" s="56"/>
      <c r="RCG436" s="56"/>
      <c r="RCH436" s="56"/>
      <c r="RCI436" s="56"/>
      <c r="RCJ436" s="56"/>
      <c r="RCK436" s="56" t="s">
        <v>1</v>
      </c>
      <c r="RCL436" s="56"/>
      <c r="RCM436" s="56"/>
      <c r="RCN436" s="56"/>
      <c r="RCO436" s="56"/>
      <c r="RCP436" s="56"/>
      <c r="RCQ436" s="56"/>
      <c r="RCR436" s="56"/>
      <c r="RCS436" s="56"/>
      <c r="RCT436" s="56"/>
      <c r="RCU436" s="56"/>
      <c r="RCV436" s="56"/>
      <c r="RCW436" s="56"/>
      <c r="RCX436" s="56"/>
      <c r="RCY436" s="56"/>
      <c r="RCZ436" s="56"/>
      <c r="RDA436" s="56" t="s">
        <v>1</v>
      </c>
      <c r="RDB436" s="56"/>
      <c r="RDC436" s="56"/>
      <c r="RDD436" s="56"/>
      <c r="RDE436" s="56"/>
      <c r="RDF436" s="56"/>
      <c r="RDG436" s="56"/>
      <c r="RDH436" s="56"/>
      <c r="RDI436" s="56"/>
      <c r="RDJ436" s="56"/>
      <c r="RDK436" s="56"/>
      <c r="RDL436" s="56"/>
      <c r="RDM436" s="56"/>
      <c r="RDN436" s="56"/>
      <c r="RDO436" s="56"/>
      <c r="RDP436" s="56"/>
      <c r="RDQ436" s="56" t="s">
        <v>1</v>
      </c>
      <c r="RDR436" s="56"/>
      <c r="RDS436" s="56"/>
      <c r="RDT436" s="56"/>
      <c r="RDU436" s="56"/>
      <c r="RDV436" s="56"/>
      <c r="RDW436" s="56"/>
      <c r="RDX436" s="56"/>
      <c r="RDY436" s="56"/>
      <c r="RDZ436" s="56"/>
      <c r="REA436" s="56"/>
      <c r="REB436" s="56"/>
      <c r="REC436" s="56"/>
      <c r="RED436" s="56"/>
      <c r="REE436" s="56"/>
      <c r="REF436" s="56"/>
      <c r="REG436" s="56" t="s">
        <v>1</v>
      </c>
      <c r="REH436" s="56"/>
      <c r="REI436" s="56"/>
      <c r="REJ436" s="56"/>
      <c r="REK436" s="56"/>
      <c r="REL436" s="56"/>
      <c r="REM436" s="56"/>
      <c r="REN436" s="56"/>
      <c r="REO436" s="56"/>
      <c r="REP436" s="56"/>
      <c r="REQ436" s="56"/>
      <c r="RER436" s="56"/>
      <c r="RES436" s="56"/>
      <c r="RET436" s="56"/>
      <c r="REU436" s="56"/>
      <c r="REV436" s="56"/>
      <c r="REW436" s="56" t="s">
        <v>1</v>
      </c>
      <c r="REX436" s="56"/>
      <c r="REY436" s="56"/>
      <c r="REZ436" s="56"/>
      <c r="RFA436" s="56"/>
      <c r="RFB436" s="56"/>
      <c r="RFC436" s="56"/>
      <c r="RFD436" s="56"/>
      <c r="RFE436" s="56"/>
      <c r="RFF436" s="56"/>
      <c r="RFG436" s="56"/>
      <c r="RFH436" s="56"/>
      <c r="RFI436" s="56"/>
      <c r="RFJ436" s="56"/>
      <c r="RFK436" s="56"/>
      <c r="RFL436" s="56"/>
      <c r="RFM436" s="56" t="s">
        <v>1</v>
      </c>
      <c r="RFN436" s="56"/>
      <c r="RFO436" s="56"/>
      <c r="RFP436" s="56"/>
      <c r="RFQ436" s="56"/>
      <c r="RFR436" s="56"/>
      <c r="RFS436" s="56"/>
      <c r="RFT436" s="56"/>
      <c r="RFU436" s="56"/>
      <c r="RFV436" s="56"/>
      <c r="RFW436" s="56"/>
      <c r="RFX436" s="56"/>
      <c r="RFY436" s="56"/>
      <c r="RFZ436" s="56"/>
      <c r="RGA436" s="56"/>
      <c r="RGB436" s="56"/>
      <c r="RGC436" s="56" t="s">
        <v>1</v>
      </c>
      <c r="RGD436" s="56"/>
      <c r="RGE436" s="56"/>
      <c r="RGF436" s="56"/>
      <c r="RGG436" s="56"/>
      <c r="RGH436" s="56"/>
      <c r="RGI436" s="56"/>
      <c r="RGJ436" s="56"/>
      <c r="RGK436" s="56"/>
      <c r="RGL436" s="56"/>
      <c r="RGM436" s="56"/>
      <c r="RGN436" s="56"/>
      <c r="RGO436" s="56"/>
      <c r="RGP436" s="56"/>
      <c r="RGQ436" s="56"/>
      <c r="RGR436" s="56"/>
      <c r="RGS436" s="56" t="s">
        <v>1</v>
      </c>
      <c r="RGT436" s="56"/>
      <c r="RGU436" s="56"/>
      <c r="RGV436" s="56"/>
      <c r="RGW436" s="56"/>
      <c r="RGX436" s="56"/>
      <c r="RGY436" s="56"/>
      <c r="RGZ436" s="56"/>
      <c r="RHA436" s="56"/>
      <c r="RHB436" s="56"/>
      <c r="RHC436" s="56"/>
      <c r="RHD436" s="56"/>
      <c r="RHE436" s="56"/>
      <c r="RHF436" s="56"/>
      <c r="RHG436" s="56"/>
      <c r="RHH436" s="56"/>
      <c r="RHI436" s="56" t="s">
        <v>1</v>
      </c>
      <c r="RHJ436" s="56"/>
      <c r="RHK436" s="56"/>
      <c r="RHL436" s="56"/>
      <c r="RHM436" s="56"/>
      <c r="RHN436" s="56"/>
      <c r="RHO436" s="56"/>
      <c r="RHP436" s="56"/>
      <c r="RHQ436" s="56"/>
      <c r="RHR436" s="56"/>
      <c r="RHS436" s="56"/>
      <c r="RHT436" s="56"/>
      <c r="RHU436" s="56"/>
      <c r="RHV436" s="56"/>
      <c r="RHW436" s="56"/>
      <c r="RHX436" s="56"/>
      <c r="RHY436" s="56" t="s">
        <v>1</v>
      </c>
      <c r="RHZ436" s="56"/>
      <c r="RIA436" s="56"/>
      <c r="RIB436" s="56"/>
      <c r="RIC436" s="56"/>
      <c r="RID436" s="56"/>
      <c r="RIE436" s="56"/>
      <c r="RIF436" s="56"/>
      <c r="RIG436" s="56"/>
      <c r="RIH436" s="56"/>
      <c r="RII436" s="56"/>
      <c r="RIJ436" s="56"/>
      <c r="RIK436" s="56"/>
      <c r="RIL436" s="56"/>
      <c r="RIM436" s="56"/>
      <c r="RIN436" s="56"/>
      <c r="RIO436" s="56" t="s">
        <v>1</v>
      </c>
      <c r="RIP436" s="56"/>
      <c r="RIQ436" s="56"/>
      <c r="RIR436" s="56"/>
      <c r="RIS436" s="56"/>
      <c r="RIT436" s="56"/>
      <c r="RIU436" s="56"/>
      <c r="RIV436" s="56"/>
      <c r="RIW436" s="56"/>
      <c r="RIX436" s="56"/>
      <c r="RIY436" s="56"/>
      <c r="RIZ436" s="56"/>
      <c r="RJA436" s="56"/>
      <c r="RJB436" s="56"/>
      <c r="RJC436" s="56"/>
      <c r="RJD436" s="56"/>
      <c r="RJE436" s="56" t="s">
        <v>1</v>
      </c>
      <c r="RJF436" s="56"/>
      <c r="RJG436" s="56"/>
      <c r="RJH436" s="56"/>
      <c r="RJI436" s="56"/>
      <c r="RJJ436" s="56"/>
      <c r="RJK436" s="56"/>
      <c r="RJL436" s="56"/>
      <c r="RJM436" s="56"/>
      <c r="RJN436" s="56"/>
      <c r="RJO436" s="56"/>
      <c r="RJP436" s="56"/>
      <c r="RJQ436" s="56"/>
      <c r="RJR436" s="56"/>
      <c r="RJS436" s="56"/>
      <c r="RJT436" s="56"/>
      <c r="RJU436" s="56" t="s">
        <v>1</v>
      </c>
      <c r="RJV436" s="56"/>
      <c r="RJW436" s="56"/>
      <c r="RJX436" s="56"/>
      <c r="RJY436" s="56"/>
      <c r="RJZ436" s="56"/>
      <c r="RKA436" s="56"/>
      <c r="RKB436" s="56"/>
      <c r="RKC436" s="56"/>
      <c r="RKD436" s="56"/>
      <c r="RKE436" s="56"/>
      <c r="RKF436" s="56"/>
      <c r="RKG436" s="56"/>
      <c r="RKH436" s="56"/>
      <c r="RKI436" s="56"/>
      <c r="RKJ436" s="56"/>
      <c r="RKK436" s="56" t="s">
        <v>1</v>
      </c>
      <c r="RKL436" s="56"/>
      <c r="RKM436" s="56"/>
      <c r="RKN436" s="56"/>
      <c r="RKO436" s="56"/>
      <c r="RKP436" s="56"/>
      <c r="RKQ436" s="56"/>
      <c r="RKR436" s="56"/>
      <c r="RKS436" s="56"/>
      <c r="RKT436" s="56"/>
      <c r="RKU436" s="56"/>
      <c r="RKV436" s="56"/>
      <c r="RKW436" s="56"/>
      <c r="RKX436" s="56"/>
      <c r="RKY436" s="56"/>
      <c r="RKZ436" s="56"/>
      <c r="RLA436" s="56" t="s">
        <v>1</v>
      </c>
      <c r="RLB436" s="56"/>
      <c r="RLC436" s="56"/>
      <c r="RLD436" s="56"/>
      <c r="RLE436" s="56"/>
      <c r="RLF436" s="56"/>
      <c r="RLG436" s="56"/>
      <c r="RLH436" s="56"/>
      <c r="RLI436" s="56"/>
      <c r="RLJ436" s="56"/>
      <c r="RLK436" s="56"/>
      <c r="RLL436" s="56"/>
      <c r="RLM436" s="56"/>
      <c r="RLN436" s="56"/>
      <c r="RLO436" s="56"/>
      <c r="RLP436" s="56"/>
      <c r="RLQ436" s="56" t="s">
        <v>1</v>
      </c>
      <c r="RLR436" s="56"/>
      <c r="RLS436" s="56"/>
      <c r="RLT436" s="56"/>
      <c r="RLU436" s="56"/>
      <c r="RLV436" s="56"/>
      <c r="RLW436" s="56"/>
      <c r="RLX436" s="56"/>
      <c r="RLY436" s="56"/>
      <c r="RLZ436" s="56"/>
      <c r="RMA436" s="56"/>
      <c r="RMB436" s="56"/>
      <c r="RMC436" s="56"/>
      <c r="RMD436" s="56"/>
      <c r="RME436" s="56"/>
      <c r="RMF436" s="56"/>
      <c r="RMG436" s="56" t="s">
        <v>1</v>
      </c>
      <c r="RMH436" s="56"/>
      <c r="RMI436" s="56"/>
      <c r="RMJ436" s="56"/>
      <c r="RMK436" s="56"/>
      <c r="RML436" s="56"/>
      <c r="RMM436" s="56"/>
      <c r="RMN436" s="56"/>
      <c r="RMO436" s="56"/>
      <c r="RMP436" s="56"/>
      <c r="RMQ436" s="56"/>
      <c r="RMR436" s="56"/>
      <c r="RMS436" s="56"/>
      <c r="RMT436" s="56"/>
      <c r="RMU436" s="56"/>
      <c r="RMV436" s="56"/>
      <c r="RMW436" s="56" t="s">
        <v>1</v>
      </c>
      <c r="RMX436" s="56"/>
      <c r="RMY436" s="56"/>
      <c r="RMZ436" s="56"/>
      <c r="RNA436" s="56"/>
      <c r="RNB436" s="56"/>
      <c r="RNC436" s="56"/>
      <c r="RND436" s="56"/>
      <c r="RNE436" s="56"/>
      <c r="RNF436" s="56"/>
      <c r="RNG436" s="56"/>
      <c r="RNH436" s="56"/>
      <c r="RNI436" s="56"/>
      <c r="RNJ436" s="56"/>
      <c r="RNK436" s="56"/>
      <c r="RNL436" s="56"/>
      <c r="RNM436" s="56" t="s">
        <v>1</v>
      </c>
      <c r="RNN436" s="56"/>
      <c r="RNO436" s="56"/>
      <c r="RNP436" s="56"/>
      <c r="RNQ436" s="56"/>
      <c r="RNR436" s="56"/>
      <c r="RNS436" s="56"/>
      <c r="RNT436" s="56"/>
      <c r="RNU436" s="56"/>
      <c r="RNV436" s="56"/>
      <c r="RNW436" s="56"/>
      <c r="RNX436" s="56"/>
      <c r="RNY436" s="56"/>
      <c r="RNZ436" s="56"/>
      <c r="ROA436" s="56"/>
      <c r="ROB436" s="56"/>
      <c r="ROC436" s="56" t="s">
        <v>1</v>
      </c>
      <c r="ROD436" s="56"/>
      <c r="ROE436" s="56"/>
      <c r="ROF436" s="56"/>
      <c r="ROG436" s="56"/>
      <c r="ROH436" s="56"/>
      <c r="ROI436" s="56"/>
      <c r="ROJ436" s="56"/>
      <c r="ROK436" s="56"/>
      <c r="ROL436" s="56"/>
      <c r="ROM436" s="56"/>
      <c r="RON436" s="56"/>
      <c r="ROO436" s="56"/>
      <c r="ROP436" s="56"/>
      <c r="ROQ436" s="56"/>
      <c r="ROR436" s="56"/>
      <c r="ROS436" s="56" t="s">
        <v>1</v>
      </c>
      <c r="ROT436" s="56"/>
      <c r="ROU436" s="56"/>
      <c r="ROV436" s="56"/>
      <c r="ROW436" s="56"/>
      <c r="ROX436" s="56"/>
      <c r="ROY436" s="56"/>
      <c r="ROZ436" s="56"/>
      <c r="RPA436" s="56"/>
      <c r="RPB436" s="56"/>
      <c r="RPC436" s="56"/>
      <c r="RPD436" s="56"/>
      <c r="RPE436" s="56"/>
      <c r="RPF436" s="56"/>
      <c r="RPG436" s="56"/>
      <c r="RPH436" s="56"/>
      <c r="RPI436" s="56" t="s">
        <v>1</v>
      </c>
      <c r="RPJ436" s="56"/>
      <c r="RPK436" s="56"/>
      <c r="RPL436" s="56"/>
      <c r="RPM436" s="56"/>
      <c r="RPN436" s="56"/>
      <c r="RPO436" s="56"/>
      <c r="RPP436" s="56"/>
      <c r="RPQ436" s="56"/>
      <c r="RPR436" s="56"/>
      <c r="RPS436" s="56"/>
      <c r="RPT436" s="56"/>
      <c r="RPU436" s="56"/>
      <c r="RPV436" s="56"/>
      <c r="RPW436" s="56"/>
      <c r="RPX436" s="56"/>
      <c r="RPY436" s="56" t="s">
        <v>1</v>
      </c>
      <c r="RPZ436" s="56"/>
      <c r="RQA436" s="56"/>
      <c r="RQB436" s="56"/>
      <c r="RQC436" s="56"/>
      <c r="RQD436" s="56"/>
      <c r="RQE436" s="56"/>
      <c r="RQF436" s="56"/>
      <c r="RQG436" s="56"/>
      <c r="RQH436" s="56"/>
      <c r="RQI436" s="56"/>
      <c r="RQJ436" s="56"/>
      <c r="RQK436" s="56"/>
      <c r="RQL436" s="56"/>
      <c r="RQM436" s="56"/>
      <c r="RQN436" s="56"/>
      <c r="RQO436" s="56" t="s">
        <v>1</v>
      </c>
      <c r="RQP436" s="56"/>
      <c r="RQQ436" s="56"/>
      <c r="RQR436" s="56"/>
      <c r="RQS436" s="56"/>
      <c r="RQT436" s="56"/>
      <c r="RQU436" s="56"/>
      <c r="RQV436" s="56"/>
      <c r="RQW436" s="56"/>
      <c r="RQX436" s="56"/>
      <c r="RQY436" s="56"/>
      <c r="RQZ436" s="56"/>
      <c r="RRA436" s="56"/>
      <c r="RRB436" s="56"/>
      <c r="RRC436" s="56"/>
      <c r="RRD436" s="56"/>
      <c r="RRE436" s="56" t="s">
        <v>1</v>
      </c>
      <c r="RRF436" s="56"/>
      <c r="RRG436" s="56"/>
      <c r="RRH436" s="56"/>
      <c r="RRI436" s="56"/>
      <c r="RRJ436" s="56"/>
      <c r="RRK436" s="56"/>
      <c r="RRL436" s="56"/>
      <c r="RRM436" s="56"/>
      <c r="RRN436" s="56"/>
      <c r="RRO436" s="56"/>
      <c r="RRP436" s="56"/>
      <c r="RRQ436" s="56"/>
      <c r="RRR436" s="56"/>
      <c r="RRS436" s="56"/>
      <c r="RRT436" s="56"/>
      <c r="RRU436" s="56" t="s">
        <v>1</v>
      </c>
      <c r="RRV436" s="56"/>
      <c r="RRW436" s="56"/>
      <c r="RRX436" s="56"/>
      <c r="RRY436" s="56"/>
      <c r="RRZ436" s="56"/>
      <c r="RSA436" s="56"/>
      <c r="RSB436" s="56"/>
      <c r="RSC436" s="56"/>
      <c r="RSD436" s="56"/>
      <c r="RSE436" s="56"/>
      <c r="RSF436" s="56"/>
      <c r="RSG436" s="56"/>
      <c r="RSH436" s="56"/>
      <c r="RSI436" s="56"/>
      <c r="RSJ436" s="56"/>
      <c r="RSK436" s="56" t="s">
        <v>1</v>
      </c>
      <c r="RSL436" s="56"/>
      <c r="RSM436" s="56"/>
      <c r="RSN436" s="56"/>
      <c r="RSO436" s="56"/>
      <c r="RSP436" s="56"/>
      <c r="RSQ436" s="56"/>
      <c r="RSR436" s="56"/>
      <c r="RSS436" s="56"/>
      <c r="RST436" s="56"/>
      <c r="RSU436" s="56"/>
      <c r="RSV436" s="56"/>
      <c r="RSW436" s="56"/>
      <c r="RSX436" s="56"/>
      <c r="RSY436" s="56"/>
      <c r="RSZ436" s="56"/>
      <c r="RTA436" s="56" t="s">
        <v>1</v>
      </c>
      <c r="RTB436" s="56"/>
      <c r="RTC436" s="56"/>
      <c r="RTD436" s="56"/>
      <c r="RTE436" s="56"/>
      <c r="RTF436" s="56"/>
      <c r="RTG436" s="56"/>
      <c r="RTH436" s="56"/>
      <c r="RTI436" s="56"/>
      <c r="RTJ436" s="56"/>
      <c r="RTK436" s="56"/>
      <c r="RTL436" s="56"/>
      <c r="RTM436" s="56"/>
      <c r="RTN436" s="56"/>
      <c r="RTO436" s="56"/>
      <c r="RTP436" s="56"/>
      <c r="RTQ436" s="56" t="s">
        <v>1</v>
      </c>
      <c r="RTR436" s="56"/>
      <c r="RTS436" s="56"/>
      <c r="RTT436" s="56"/>
      <c r="RTU436" s="56"/>
      <c r="RTV436" s="56"/>
      <c r="RTW436" s="56"/>
      <c r="RTX436" s="56"/>
      <c r="RTY436" s="56"/>
      <c r="RTZ436" s="56"/>
      <c r="RUA436" s="56"/>
      <c r="RUB436" s="56"/>
      <c r="RUC436" s="56"/>
      <c r="RUD436" s="56"/>
      <c r="RUE436" s="56"/>
      <c r="RUF436" s="56"/>
      <c r="RUG436" s="56" t="s">
        <v>1</v>
      </c>
      <c r="RUH436" s="56"/>
      <c r="RUI436" s="56"/>
      <c r="RUJ436" s="56"/>
      <c r="RUK436" s="56"/>
      <c r="RUL436" s="56"/>
      <c r="RUM436" s="56"/>
      <c r="RUN436" s="56"/>
      <c r="RUO436" s="56"/>
      <c r="RUP436" s="56"/>
      <c r="RUQ436" s="56"/>
      <c r="RUR436" s="56"/>
      <c r="RUS436" s="56"/>
      <c r="RUT436" s="56"/>
      <c r="RUU436" s="56"/>
      <c r="RUV436" s="56"/>
      <c r="RUW436" s="56" t="s">
        <v>1</v>
      </c>
      <c r="RUX436" s="56"/>
      <c r="RUY436" s="56"/>
      <c r="RUZ436" s="56"/>
      <c r="RVA436" s="56"/>
      <c r="RVB436" s="56"/>
      <c r="RVC436" s="56"/>
      <c r="RVD436" s="56"/>
      <c r="RVE436" s="56"/>
      <c r="RVF436" s="56"/>
      <c r="RVG436" s="56"/>
      <c r="RVH436" s="56"/>
      <c r="RVI436" s="56"/>
      <c r="RVJ436" s="56"/>
      <c r="RVK436" s="56"/>
      <c r="RVL436" s="56"/>
      <c r="RVM436" s="56" t="s">
        <v>1</v>
      </c>
      <c r="RVN436" s="56"/>
      <c r="RVO436" s="56"/>
      <c r="RVP436" s="56"/>
      <c r="RVQ436" s="56"/>
      <c r="RVR436" s="56"/>
      <c r="RVS436" s="56"/>
      <c r="RVT436" s="56"/>
      <c r="RVU436" s="56"/>
      <c r="RVV436" s="56"/>
      <c r="RVW436" s="56"/>
      <c r="RVX436" s="56"/>
      <c r="RVY436" s="56"/>
      <c r="RVZ436" s="56"/>
      <c r="RWA436" s="56"/>
      <c r="RWB436" s="56"/>
      <c r="RWC436" s="56" t="s">
        <v>1</v>
      </c>
      <c r="RWD436" s="56"/>
      <c r="RWE436" s="56"/>
      <c r="RWF436" s="56"/>
      <c r="RWG436" s="56"/>
      <c r="RWH436" s="56"/>
      <c r="RWI436" s="56"/>
      <c r="RWJ436" s="56"/>
      <c r="RWK436" s="56"/>
      <c r="RWL436" s="56"/>
      <c r="RWM436" s="56"/>
      <c r="RWN436" s="56"/>
      <c r="RWO436" s="56"/>
      <c r="RWP436" s="56"/>
      <c r="RWQ436" s="56"/>
      <c r="RWR436" s="56"/>
      <c r="RWS436" s="56" t="s">
        <v>1</v>
      </c>
      <c r="RWT436" s="56"/>
      <c r="RWU436" s="56"/>
      <c r="RWV436" s="56"/>
      <c r="RWW436" s="56"/>
      <c r="RWX436" s="56"/>
      <c r="RWY436" s="56"/>
      <c r="RWZ436" s="56"/>
      <c r="RXA436" s="56"/>
      <c r="RXB436" s="56"/>
      <c r="RXC436" s="56"/>
      <c r="RXD436" s="56"/>
      <c r="RXE436" s="56"/>
      <c r="RXF436" s="56"/>
      <c r="RXG436" s="56"/>
      <c r="RXH436" s="56"/>
      <c r="RXI436" s="56" t="s">
        <v>1</v>
      </c>
      <c r="RXJ436" s="56"/>
      <c r="RXK436" s="56"/>
      <c r="RXL436" s="56"/>
      <c r="RXM436" s="56"/>
      <c r="RXN436" s="56"/>
      <c r="RXO436" s="56"/>
      <c r="RXP436" s="56"/>
      <c r="RXQ436" s="56"/>
      <c r="RXR436" s="56"/>
      <c r="RXS436" s="56"/>
      <c r="RXT436" s="56"/>
      <c r="RXU436" s="56"/>
      <c r="RXV436" s="56"/>
      <c r="RXW436" s="56"/>
      <c r="RXX436" s="56"/>
      <c r="RXY436" s="56" t="s">
        <v>1</v>
      </c>
      <c r="RXZ436" s="56"/>
      <c r="RYA436" s="56"/>
      <c r="RYB436" s="56"/>
      <c r="RYC436" s="56"/>
      <c r="RYD436" s="56"/>
      <c r="RYE436" s="56"/>
      <c r="RYF436" s="56"/>
      <c r="RYG436" s="56"/>
      <c r="RYH436" s="56"/>
      <c r="RYI436" s="56"/>
      <c r="RYJ436" s="56"/>
      <c r="RYK436" s="56"/>
      <c r="RYL436" s="56"/>
      <c r="RYM436" s="56"/>
      <c r="RYN436" s="56"/>
      <c r="RYO436" s="56" t="s">
        <v>1</v>
      </c>
      <c r="RYP436" s="56"/>
      <c r="RYQ436" s="56"/>
      <c r="RYR436" s="56"/>
      <c r="RYS436" s="56"/>
      <c r="RYT436" s="56"/>
      <c r="RYU436" s="56"/>
      <c r="RYV436" s="56"/>
      <c r="RYW436" s="56"/>
      <c r="RYX436" s="56"/>
      <c r="RYY436" s="56"/>
      <c r="RYZ436" s="56"/>
      <c r="RZA436" s="56"/>
      <c r="RZB436" s="56"/>
      <c r="RZC436" s="56"/>
      <c r="RZD436" s="56"/>
      <c r="RZE436" s="56" t="s">
        <v>1</v>
      </c>
      <c r="RZF436" s="56"/>
      <c r="RZG436" s="56"/>
      <c r="RZH436" s="56"/>
      <c r="RZI436" s="56"/>
      <c r="RZJ436" s="56"/>
      <c r="RZK436" s="56"/>
      <c r="RZL436" s="56"/>
      <c r="RZM436" s="56"/>
      <c r="RZN436" s="56"/>
      <c r="RZO436" s="56"/>
      <c r="RZP436" s="56"/>
      <c r="RZQ436" s="56"/>
      <c r="RZR436" s="56"/>
      <c r="RZS436" s="56"/>
      <c r="RZT436" s="56"/>
      <c r="RZU436" s="56" t="s">
        <v>1</v>
      </c>
      <c r="RZV436" s="56"/>
      <c r="RZW436" s="56"/>
      <c r="RZX436" s="56"/>
      <c r="RZY436" s="56"/>
      <c r="RZZ436" s="56"/>
      <c r="SAA436" s="56"/>
      <c r="SAB436" s="56"/>
      <c r="SAC436" s="56"/>
      <c r="SAD436" s="56"/>
      <c r="SAE436" s="56"/>
      <c r="SAF436" s="56"/>
      <c r="SAG436" s="56"/>
      <c r="SAH436" s="56"/>
      <c r="SAI436" s="56"/>
      <c r="SAJ436" s="56"/>
      <c r="SAK436" s="56" t="s">
        <v>1</v>
      </c>
      <c r="SAL436" s="56"/>
      <c r="SAM436" s="56"/>
      <c r="SAN436" s="56"/>
      <c r="SAO436" s="56"/>
      <c r="SAP436" s="56"/>
      <c r="SAQ436" s="56"/>
      <c r="SAR436" s="56"/>
      <c r="SAS436" s="56"/>
      <c r="SAT436" s="56"/>
      <c r="SAU436" s="56"/>
      <c r="SAV436" s="56"/>
      <c r="SAW436" s="56"/>
      <c r="SAX436" s="56"/>
      <c r="SAY436" s="56"/>
      <c r="SAZ436" s="56"/>
      <c r="SBA436" s="56" t="s">
        <v>1</v>
      </c>
      <c r="SBB436" s="56"/>
      <c r="SBC436" s="56"/>
      <c r="SBD436" s="56"/>
      <c r="SBE436" s="56"/>
      <c r="SBF436" s="56"/>
      <c r="SBG436" s="56"/>
      <c r="SBH436" s="56"/>
      <c r="SBI436" s="56"/>
      <c r="SBJ436" s="56"/>
      <c r="SBK436" s="56"/>
      <c r="SBL436" s="56"/>
      <c r="SBM436" s="56"/>
      <c r="SBN436" s="56"/>
      <c r="SBO436" s="56"/>
      <c r="SBP436" s="56"/>
      <c r="SBQ436" s="56" t="s">
        <v>1</v>
      </c>
      <c r="SBR436" s="56"/>
      <c r="SBS436" s="56"/>
      <c r="SBT436" s="56"/>
      <c r="SBU436" s="56"/>
      <c r="SBV436" s="56"/>
      <c r="SBW436" s="56"/>
      <c r="SBX436" s="56"/>
      <c r="SBY436" s="56"/>
      <c r="SBZ436" s="56"/>
      <c r="SCA436" s="56"/>
      <c r="SCB436" s="56"/>
      <c r="SCC436" s="56"/>
      <c r="SCD436" s="56"/>
      <c r="SCE436" s="56"/>
      <c r="SCF436" s="56"/>
      <c r="SCG436" s="56" t="s">
        <v>1</v>
      </c>
      <c r="SCH436" s="56"/>
      <c r="SCI436" s="56"/>
      <c r="SCJ436" s="56"/>
      <c r="SCK436" s="56"/>
      <c r="SCL436" s="56"/>
      <c r="SCM436" s="56"/>
      <c r="SCN436" s="56"/>
      <c r="SCO436" s="56"/>
      <c r="SCP436" s="56"/>
      <c r="SCQ436" s="56"/>
      <c r="SCR436" s="56"/>
      <c r="SCS436" s="56"/>
      <c r="SCT436" s="56"/>
      <c r="SCU436" s="56"/>
      <c r="SCV436" s="56"/>
      <c r="SCW436" s="56" t="s">
        <v>1</v>
      </c>
      <c r="SCX436" s="56"/>
      <c r="SCY436" s="56"/>
      <c r="SCZ436" s="56"/>
      <c r="SDA436" s="56"/>
      <c r="SDB436" s="56"/>
      <c r="SDC436" s="56"/>
      <c r="SDD436" s="56"/>
      <c r="SDE436" s="56"/>
      <c r="SDF436" s="56"/>
      <c r="SDG436" s="56"/>
      <c r="SDH436" s="56"/>
      <c r="SDI436" s="56"/>
      <c r="SDJ436" s="56"/>
      <c r="SDK436" s="56"/>
      <c r="SDL436" s="56"/>
      <c r="SDM436" s="56" t="s">
        <v>1</v>
      </c>
      <c r="SDN436" s="56"/>
      <c r="SDO436" s="56"/>
      <c r="SDP436" s="56"/>
      <c r="SDQ436" s="56"/>
      <c r="SDR436" s="56"/>
      <c r="SDS436" s="56"/>
      <c r="SDT436" s="56"/>
      <c r="SDU436" s="56"/>
      <c r="SDV436" s="56"/>
      <c r="SDW436" s="56"/>
      <c r="SDX436" s="56"/>
      <c r="SDY436" s="56"/>
      <c r="SDZ436" s="56"/>
      <c r="SEA436" s="56"/>
      <c r="SEB436" s="56"/>
      <c r="SEC436" s="56" t="s">
        <v>1</v>
      </c>
      <c r="SED436" s="56"/>
      <c r="SEE436" s="56"/>
      <c r="SEF436" s="56"/>
      <c r="SEG436" s="56"/>
      <c r="SEH436" s="56"/>
      <c r="SEI436" s="56"/>
      <c r="SEJ436" s="56"/>
      <c r="SEK436" s="56"/>
      <c r="SEL436" s="56"/>
      <c r="SEM436" s="56"/>
      <c r="SEN436" s="56"/>
      <c r="SEO436" s="56"/>
      <c r="SEP436" s="56"/>
      <c r="SEQ436" s="56"/>
      <c r="SER436" s="56"/>
      <c r="SES436" s="56" t="s">
        <v>1</v>
      </c>
      <c r="SET436" s="56"/>
      <c r="SEU436" s="56"/>
      <c r="SEV436" s="56"/>
      <c r="SEW436" s="56"/>
      <c r="SEX436" s="56"/>
      <c r="SEY436" s="56"/>
      <c r="SEZ436" s="56"/>
      <c r="SFA436" s="56"/>
      <c r="SFB436" s="56"/>
      <c r="SFC436" s="56"/>
      <c r="SFD436" s="56"/>
      <c r="SFE436" s="56"/>
      <c r="SFF436" s="56"/>
      <c r="SFG436" s="56"/>
      <c r="SFH436" s="56"/>
      <c r="SFI436" s="56" t="s">
        <v>1</v>
      </c>
      <c r="SFJ436" s="56"/>
      <c r="SFK436" s="56"/>
      <c r="SFL436" s="56"/>
      <c r="SFM436" s="56"/>
      <c r="SFN436" s="56"/>
      <c r="SFO436" s="56"/>
      <c r="SFP436" s="56"/>
      <c r="SFQ436" s="56"/>
      <c r="SFR436" s="56"/>
      <c r="SFS436" s="56"/>
      <c r="SFT436" s="56"/>
      <c r="SFU436" s="56"/>
      <c r="SFV436" s="56"/>
      <c r="SFW436" s="56"/>
      <c r="SFX436" s="56"/>
      <c r="SFY436" s="56" t="s">
        <v>1</v>
      </c>
      <c r="SFZ436" s="56"/>
      <c r="SGA436" s="56"/>
      <c r="SGB436" s="56"/>
      <c r="SGC436" s="56"/>
      <c r="SGD436" s="56"/>
      <c r="SGE436" s="56"/>
      <c r="SGF436" s="56"/>
      <c r="SGG436" s="56"/>
      <c r="SGH436" s="56"/>
      <c r="SGI436" s="56"/>
      <c r="SGJ436" s="56"/>
      <c r="SGK436" s="56"/>
      <c r="SGL436" s="56"/>
      <c r="SGM436" s="56"/>
      <c r="SGN436" s="56"/>
      <c r="SGO436" s="56" t="s">
        <v>1</v>
      </c>
      <c r="SGP436" s="56"/>
      <c r="SGQ436" s="56"/>
      <c r="SGR436" s="56"/>
      <c r="SGS436" s="56"/>
      <c r="SGT436" s="56"/>
      <c r="SGU436" s="56"/>
      <c r="SGV436" s="56"/>
      <c r="SGW436" s="56"/>
      <c r="SGX436" s="56"/>
      <c r="SGY436" s="56"/>
      <c r="SGZ436" s="56"/>
      <c r="SHA436" s="56"/>
      <c r="SHB436" s="56"/>
      <c r="SHC436" s="56"/>
      <c r="SHD436" s="56"/>
      <c r="SHE436" s="56" t="s">
        <v>1</v>
      </c>
      <c r="SHF436" s="56"/>
      <c r="SHG436" s="56"/>
      <c r="SHH436" s="56"/>
      <c r="SHI436" s="56"/>
      <c r="SHJ436" s="56"/>
      <c r="SHK436" s="56"/>
      <c r="SHL436" s="56"/>
      <c r="SHM436" s="56"/>
      <c r="SHN436" s="56"/>
      <c r="SHO436" s="56"/>
      <c r="SHP436" s="56"/>
      <c r="SHQ436" s="56"/>
      <c r="SHR436" s="56"/>
      <c r="SHS436" s="56"/>
      <c r="SHT436" s="56"/>
      <c r="SHU436" s="56" t="s">
        <v>1</v>
      </c>
      <c r="SHV436" s="56"/>
      <c r="SHW436" s="56"/>
      <c r="SHX436" s="56"/>
      <c r="SHY436" s="56"/>
      <c r="SHZ436" s="56"/>
      <c r="SIA436" s="56"/>
      <c r="SIB436" s="56"/>
      <c r="SIC436" s="56"/>
      <c r="SID436" s="56"/>
      <c r="SIE436" s="56"/>
      <c r="SIF436" s="56"/>
      <c r="SIG436" s="56"/>
      <c r="SIH436" s="56"/>
      <c r="SII436" s="56"/>
      <c r="SIJ436" s="56"/>
      <c r="SIK436" s="56" t="s">
        <v>1</v>
      </c>
      <c r="SIL436" s="56"/>
      <c r="SIM436" s="56"/>
      <c r="SIN436" s="56"/>
      <c r="SIO436" s="56"/>
      <c r="SIP436" s="56"/>
      <c r="SIQ436" s="56"/>
      <c r="SIR436" s="56"/>
      <c r="SIS436" s="56"/>
      <c r="SIT436" s="56"/>
      <c r="SIU436" s="56"/>
      <c r="SIV436" s="56"/>
      <c r="SIW436" s="56"/>
      <c r="SIX436" s="56"/>
      <c r="SIY436" s="56"/>
      <c r="SIZ436" s="56"/>
      <c r="SJA436" s="56" t="s">
        <v>1</v>
      </c>
      <c r="SJB436" s="56"/>
      <c r="SJC436" s="56"/>
      <c r="SJD436" s="56"/>
      <c r="SJE436" s="56"/>
      <c r="SJF436" s="56"/>
      <c r="SJG436" s="56"/>
      <c r="SJH436" s="56"/>
      <c r="SJI436" s="56"/>
      <c r="SJJ436" s="56"/>
      <c r="SJK436" s="56"/>
      <c r="SJL436" s="56"/>
      <c r="SJM436" s="56"/>
      <c r="SJN436" s="56"/>
      <c r="SJO436" s="56"/>
      <c r="SJP436" s="56"/>
      <c r="SJQ436" s="56" t="s">
        <v>1</v>
      </c>
      <c r="SJR436" s="56"/>
      <c r="SJS436" s="56"/>
      <c r="SJT436" s="56"/>
      <c r="SJU436" s="56"/>
      <c r="SJV436" s="56"/>
      <c r="SJW436" s="56"/>
      <c r="SJX436" s="56"/>
      <c r="SJY436" s="56"/>
      <c r="SJZ436" s="56"/>
      <c r="SKA436" s="56"/>
      <c r="SKB436" s="56"/>
      <c r="SKC436" s="56"/>
      <c r="SKD436" s="56"/>
      <c r="SKE436" s="56"/>
      <c r="SKF436" s="56"/>
      <c r="SKG436" s="56" t="s">
        <v>1</v>
      </c>
      <c r="SKH436" s="56"/>
      <c r="SKI436" s="56"/>
      <c r="SKJ436" s="56"/>
      <c r="SKK436" s="56"/>
      <c r="SKL436" s="56"/>
      <c r="SKM436" s="56"/>
      <c r="SKN436" s="56"/>
      <c r="SKO436" s="56"/>
      <c r="SKP436" s="56"/>
      <c r="SKQ436" s="56"/>
      <c r="SKR436" s="56"/>
      <c r="SKS436" s="56"/>
      <c r="SKT436" s="56"/>
      <c r="SKU436" s="56"/>
      <c r="SKV436" s="56"/>
      <c r="SKW436" s="56" t="s">
        <v>1</v>
      </c>
      <c r="SKX436" s="56"/>
      <c r="SKY436" s="56"/>
      <c r="SKZ436" s="56"/>
      <c r="SLA436" s="56"/>
      <c r="SLB436" s="56"/>
      <c r="SLC436" s="56"/>
      <c r="SLD436" s="56"/>
      <c r="SLE436" s="56"/>
      <c r="SLF436" s="56"/>
      <c r="SLG436" s="56"/>
      <c r="SLH436" s="56"/>
      <c r="SLI436" s="56"/>
      <c r="SLJ436" s="56"/>
      <c r="SLK436" s="56"/>
      <c r="SLL436" s="56"/>
      <c r="SLM436" s="56" t="s">
        <v>1</v>
      </c>
      <c r="SLN436" s="56"/>
      <c r="SLO436" s="56"/>
      <c r="SLP436" s="56"/>
      <c r="SLQ436" s="56"/>
      <c r="SLR436" s="56"/>
      <c r="SLS436" s="56"/>
      <c r="SLT436" s="56"/>
      <c r="SLU436" s="56"/>
      <c r="SLV436" s="56"/>
      <c r="SLW436" s="56"/>
      <c r="SLX436" s="56"/>
      <c r="SLY436" s="56"/>
      <c r="SLZ436" s="56"/>
      <c r="SMA436" s="56"/>
      <c r="SMB436" s="56"/>
      <c r="SMC436" s="56" t="s">
        <v>1</v>
      </c>
      <c r="SMD436" s="56"/>
      <c r="SME436" s="56"/>
      <c r="SMF436" s="56"/>
      <c r="SMG436" s="56"/>
      <c r="SMH436" s="56"/>
      <c r="SMI436" s="56"/>
      <c r="SMJ436" s="56"/>
      <c r="SMK436" s="56"/>
      <c r="SML436" s="56"/>
      <c r="SMM436" s="56"/>
      <c r="SMN436" s="56"/>
      <c r="SMO436" s="56"/>
      <c r="SMP436" s="56"/>
      <c r="SMQ436" s="56"/>
      <c r="SMR436" s="56"/>
      <c r="SMS436" s="56" t="s">
        <v>1</v>
      </c>
      <c r="SMT436" s="56"/>
      <c r="SMU436" s="56"/>
      <c r="SMV436" s="56"/>
      <c r="SMW436" s="56"/>
      <c r="SMX436" s="56"/>
      <c r="SMY436" s="56"/>
      <c r="SMZ436" s="56"/>
      <c r="SNA436" s="56"/>
      <c r="SNB436" s="56"/>
      <c r="SNC436" s="56"/>
      <c r="SND436" s="56"/>
      <c r="SNE436" s="56"/>
      <c r="SNF436" s="56"/>
      <c r="SNG436" s="56"/>
      <c r="SNH436" s="56"/>
      <c r="SNI436" s="56" t="s">
        <v>1</v>
      </c>
      <c r="SNJ436" s="56"/>
      <c r="SNK436" s="56"/>
      <c r="SNL436" s="56"/>
      <c r="SNM436" s="56"/>
      <c r="SNN436" s="56"/>
      <c r="SNO436" s="56"/>
      <c r="SNP436" s="56"/>
      <c r="SNQ436" s="56"/>
      <c r="SNR436" s="56"/>
      <c r="SNS436" s="56"/>
      <c r="SNT436" s="56"/>
      <c r="SNU436" s="56"/>
      <c r="SNV436" s="56"/>
      <c r="SNW436" s="56"/>
      <c r="SNX436" s="56"/>
      <c r="SNY436" s="56" t="s">
        <v>1</v>
      </c>
      <c r="SNZ436" s="56"/>
      <c r="SOA436" s="56"/>
      <c r="SOB436" s="56"/>
      <c r="SOC436" s="56"/>
      <c r="SOD436" s="56"/>
      <c r="SOE436" s="56"/>
      <c r="SOF436" s="56"/>
      <c r="SOG436" s="56"/>
      <c r="SOH436" s="56"/>
      <c r="SOI436" s="56"/>
      <c r="SOJ436" s="56"/>
      <c r="SOK436" s="56"/>
      <c r="SOL436" s="56"/>
      <c r="SOM436" s="56"/>
      <c r="SON436" s="56"/>
      <c r="SOO436" s="56" t="s">
        <v>1</v>
      </c>
      <c r="SOP436" s="56"/>
      <c r="SOQ436" s="56"/>
      <c r="SOR436" s="56"/>
      <c r="SOS436" s="56"/>
      <c r="SOT436" s="56"/>
      <c r="SOU436" s="56"/>
      <c r="SOV436" s="56"/>
      <c r="SOW436" s="56"/>
      <c r="SOX436" s="56"/>
      <c r="SOY436" s="56"/>
      <c r="SOZ436" s="56"/>
      <c r="SPA436" s="56"/>
      <c r="SPB436" s="56"/>
      <c r="SPC436" s="56"/>
      <c r="SPD436" s="56"/>
      <c r="SPE436" s="56" t="s">
        <v>1</v>
      </c>
      <c r="SPF436" s="56"/>
      <c r="SPG436" s="56"/>
      <c r="SPH436" s="56"/>
      <c r="SPI436" s="56"/>
      <c r="SPJ436" s="56"/>
      <c r="SPK436" s="56"/>
      <c r="SPL436" s="56"/>
      <c r="SPM436" s="56"/>
      <c r="SPN436" s="56"/>
      <c r="SPO436" s="56"/>
      <c r="SPP436" s="56"/>
      <c r="SPQ436" s="56"/>
      <c r="SPR436" s="56"/>
      <c r="SPS436" s="56"/>
      <c r="SPT436" s="56"/>
      <c r="SPU436" s="56" t="s">
        <v>1</v>
      </c>
      <c r="SPV436" s="56"/>
      <c r="SPW436" s="56"/>
      <c r="SPX436" s="56"/>
      <c r="SPY436" s="56"/>
      <c r="SPZ436" s="56"/>
      <c r="SQA436" s="56"/>
      <c r="SQB436" s="56"/>
      <c r="SQC436" s="56"/>
      <c r="SQD436" s="56"/>
      <c r="SQE436" s="56"/>
      <c r="SQF436" s="56"/>
      <c r="SQG436" s="56"/>
      <c r="SQH436" s="56"/>
      <c r="SQI436" s="56"/>
      <c r="SQJ436" s="56"/>
      <c r="SQK436" s="56" t="s">
        <v>1</v>
      </c>
      <c r="SQL436" s="56"/>
      <c r="SQM436" s="56"/>
      <c r="SQN436" s="56"/>
      <c r="SQO436" s="56"/>
      <c r="SQP436" s="56"/>
      <c r="SQQ436" s="56"/>
      <c r="SQR436" s="56"/>
      <c r="SQS436" s="56"/>
      <c r="SQT436" s="56"/>
      <c r="SQU436" s="56"/>
      <c r="SQV436" s="56"/>
      <c r="SQW436" s="56"/>
      <c r="SQX436" s="56"/>
      <c r="SQY436" s="56"/>
      <c r="SQZ436" s="56"/>
      <c r="SRA436" s="56" t="s">
        <v>1</v>
      </c>
      <c r="SRB436" s="56"/>
      <c r="SRC436" s="56"/>
      <c r="SRD436" s="56"/>
      <c r="SRE436" s="56"/>
      <c r="SRF436" s="56"/>
      <c r="SRG436" s="56"/>
      <c r="SRH436" s="56"/>
      <c r="SRI436" s="56"/>
      <c r="SRJ436" s="56"/>
      <c r="SRK436" s="56"/>
      <c r="SRL436" s="56"/>
      <c r="SRM436" s="56"/>
      <c r="SRN436" s="56"/>
      <c r="SRO436" s="56"/>
      <c r="SRP436" s="56"/>
      <c r="SRQ436" s="56" t="s">
        <v>1</v>
      </c>
      <c r="SRR436" s="56"/>
      <c r="SRS436" s="56"/>
      <c r="SRT436" s="56"/>
      <c r="SRU436" s="56"/>
      <c r="SRV436" s="56"/>
      <c r="SRW436" s="56"/>
      <c r="SRX436" s="56"/>
      <c r="SRY436" s="56"/>
      <c r="SRZ436" s="56"/>
      <c r="SSA436" s="56"/>
      <c r="SSB436" s="56"/>
      <c r="SSC436" s="56"/>
      <c r="SSD436" s="56"/>
      <c r="SSE436" s="56"/>
      <c r="SSF436" s="56"/>
      <c r="SSG436" s="56" t="s">
        <v>1</v>
      </c>
      <c r="SSH436" s="56"/>
      <c r="SSI436" s="56"/>
      <c r="SSJ436" s="56"/>
      <c r="SSK436" s="56"/>
      <c r="SSL436" s="56"/>
      <c r="SSM436" s="56"/>
      <c r="SSN436" s="56"/>
      <c r="SSO436" s="56"/>
      <c r="SSP436" s="56"/>
      <c r="SSQ436" s="56"/>
      <c r="SSR436" s="56"/>
      <c r="SSS436" s="56"/>
      <c r="SST436" s="56"/>
      <c r="SSU436" s="56"/>
      <c r="SSV436" s="56"/>
      <c r="SSW436" s="56" t="s">
        <v>1</v>
      </c>
      <c r="SSX436" s="56"/>
      <c r="SSY436" s="56"/>
      <c r="SSZ436" s="56"/>
      <c r="STA436" s="56"/>
      <c r="STB436" s="56"/>
      <c r="STC436" s="56"/>
      <c r="STD436" s="56"/>
      <c r="STE436" s="56"/>
      <c r="STF436" s="56"/>
      <c r="STG436" s="56"/>
      <c r="STH436" s="56"/>
      <c r="STI436" s="56"/>
      <c r="STJ436" s="56"/>
      <c r="STK436" s="56"/>
      <c r="STL436" s="56"/>
      <c r="STM436" s="56" t="s">
        <v>1</v>
      </c>
      <c r="STN436" s="56"/>
      <c r="STO436" s="56"/>
      <c r="STP436" s="56"/>
      <c r="STQ436" s="56"/>
      <c r="STR436" s="56"/>
      <c r="STS436" s="56"/>
      <c r="STT436" s="56"/>
      <c r="STU436" s="56"/>
      <c r="STV436" s="56"/>
      <c r="STW436" s="56"/>
      <c r="STX436" s="56"/>
      <c r="STY436" s="56"/>
      <c r="STZ436" s="56"/>
      <c r="SUA436" s="56"/>
      <c r="SUB436" s="56"/>
      <c r="SUC436" s="56" t="s">
        <v>1</v>
      </c>
      <c r="SUD436" s="56"/>
      <c r="SUE436" s="56"/>
      <c r="SUF436" s="56"/>
      <c r="SUG436" s="56"/>
      <c r="SUH436" s="56"/>
      <c r="SUI436" s="56"/>
      <c r="SUJ436" s="56"/>
      <c r="SUK436" s="56"/>
      <c r="SUL436" s="56"/>
      <c r="SUM436" s="56"/>
      <c r="SUN436" s="56"/>
      <c r="SUO436" s="56"/>
      <c r="SUP436" s="56"/>
      <c r="SUQ436" s="56"/>
      <c r="SUR436" s="56"/>
      <c r="SUS436" s="56" t="s">
        <v>1</v>
      </c>
      <c r="SUT436" s="56"/>
      <c r="SUU436" s="56"/>
      <c r="SUV436" s="56"/>
      <c r="SUW436" s="56"/>
      <c r="SUX436" s="56"/>
      <c r="SUY436" s="56"/>
      <c r="SUZ436" s="56"/>
      <c r="SVA436" s="56"/>
      <c r="SVB436" s="56"/>
      <c r="SVC436" s="56"/>
      <c r="SVD436" s="56"/>
      <c r="SVE436" s="56"/>
      <c r="SVF436" s="56"/>
      <c r="SVG436" s="56"/>
      <c r="SVH436" s="56"/>
      <c r="SVI436" s="56" t="s">
        <v>1</v>
      </c>
      <c r="SVJ436" s="56"/>
      <c r="SVK436" s="56"/>
      <c r="SVL436" s="56"/>
      <c r="SVM436" s="56"/>
      <c r="SVN436" s="56"/>
      <c r="SVO436" s="56"/>
      <c r="SVP436" s="56"/>
      <c r="SVQ436" s="56"/>
      <c r="SVR436" s="56"/>
      <c r="SVS436" s="56"/>
      <c r="SVT436" s="56"/>
      <c r="SVU436" s="56"/>
      <c r="SVV436" s="56"/>
      <c r="SVW436" s="56"/>
      <c r="SVX436" s="56"/>
      <c r="SVY436" s="56" t="s">
        <v>1</v>
      </c>
      <c r="SVZ436" s="56"/>
      <c r="SWA436" s="56"/>
      <c r="SWB436" s="56"/>
      <c r="SWC436" s="56"/>
      <c r="SWD436" s="56"/>
      <c r="SWE436" s="56"/>
      <c r="SWF436" s="56"/>
      <c r="SWG436" s="56"/>
      <c r="SWH436" s="56"/>
      <c r="SWI436" s="56"/>
      <c r="SWJ436" s="56"/>
      <c r="SWK436" s="56"/>
      <c r="SWL436" s="56"/>
      <c r="SWM436" s="56"/>
      <c r="SWN436" s="56"/>
      <c r="SWO436" s="56" t="s">
        <v>1</v>
      </c>
      <c r="SWP436" s="56"/>
      <c r="SWQ436" s="56"/>
      <c r="SWR436" s="56"/>
      <c r="SWS436" s="56"/>
      <c r="SWT436" s="56"/>
      <c r="SWU436" s="56"/>
      <c r="SWV436" s="56"/>
      <c r="SWW436" s="56"/>
      <c r="SWX436" s="56"/>
      <c r="SWY436" s="56"/>
      <c r="SWZ436" s="56"/>
      <c r="SXA436" s="56"/>
      <c r="SXB436" s="56"/>
      <c r="SXC436" s="56"/>
      <c r="SXD436" s="56"/>
      <c r="SXE436" s="56" t="s">
        <v>1</v>
      </c>
      <c r="SXF436" s="56"/>
      <c r="SXG436" s="56"/>
      <c r="SXH436" s="56"/>
      <c r="SXI436" s="56"/>
      <c r="SXJ436" s="56"/>
      <c r="SXK436" s="56"/>
      <c r="SXL436" s="56"/>
      <c r="SXM436" s="56"/>
      <c r="SXN436" s="56"/>
      <c r="SXO436" s="56"/>
      <c r="SXP436" s="56"/>
      <c r="SXQ436" s="56"/>
      <c r="SXR436" s="56"/>
      <c r="SXS436" s="56"/>
      <c r="SXT436" s="56"/>
      <c r="SXU436" s="56" t="s">
        <v>1</v>
      </c>
      <c r="SXV436" s="56"/>
      <c r="SXW436" s="56"/>
      <c r="SXX436" s="56"/>
      <c r="SXY436" s="56"/>
      <c r="SXZ436" s="56"/>
      <c r="SYA436" s="56"/>
      <c r="SYB436" s="56"/>
      <c r="SYC436" s="56"/>
      <c r="SYD436" s="56"/>
      <c r="SYE436" s="56"/>
      <c r="SYF436" s="56"/>
      <c r="SYG436" s="56"/>
      <c r="SYH436" s="56"/>
      <c r="SYI436" s="56"/>
      <c r="SYJ436" s="56"/>
      <c r="SYK436" s="56" t="s">
        <v>1</v>
      </c>
      <c r="SYL436" s="56"/>
      <c r="SYM436" s="56"/>
      <c r="SYN436" s="56"/>
      <c r="SYO436" s="56"/>
      <c r="SYP436" s="56"/>
      <c r="SYQ436" s="56"/>
      <c r="SYR436" s="56"/>
      <c r="SYS436" s="56"/>
      <c r="SYT436" s="56"/>
      <c r="SYU436" s="56"/>
      <c r="SYV436" s="56"/>
      <c r="SYW436" s="56"/>
      <c r="SYX436" s="56"/>
      <c r="SYY436" s="56"/>
      <c r="SYZ436" s="56"/>
      <c r="SZA436" s="56" t="s">
        <v>1</v>
      </c>
      <c r="SZB436" s="56"/>
      <c r="SZC436" s="56"/>
      <c r="SZD436" s="56"/>
      <c r="SZE436" s="56"/>
      <c r="SZF436" s="56"/>
      <c r="SZG436" s="56"/>
      <c r="SZH436" s="56"/>
      <c r="SZI436" s="56"/>
      <c r="SZJ436" s="56"/>
      <c r="SZK436" s="56"/>
      <c r="SZL436" s="56"/>
      <c r="SZM436" s="56"/>
      <c r="SZN436" s="56"/>
      <c r="SZO436" s="56"/>
      <c r="SZP436" s="56"/>
      <c r="SZQ436" s="56" t="s">
        <v>1</v>
      </c>
      <c r="SZR436" s="56"/>
      <c r="SZS436" s="56"/>
      <c r="SZT436" s="56"/>
      <c r="SZU436" s="56"/>
      <c r="SZV436" s="56"/>
      <c r="SZW436" s="56"/>
      <c r="SZX436" s="56"/>
      <c r="SZY436" s="56"/>
      <c r="SZZ436" s="56"/>
      <c r="TAA436" s="56"/>
      <c r="TAB436" s="56"/>
      <c r="TAC436" s="56"/>
      <c r="TAD436" s="56"/>
      <c r="TAE436" s="56"/>
      <c r="TAF436" s="56"/>
      <c r="TAG436" s="56" t="s">
        <v>1</v>
      </c>
      <c r="TAH436" s="56"/>
      <c r="TAI436" s="56"/>
      <c r="TAJ436" s="56"/>
      <c r="TAK436" s="56"/>
      <c r="TAL436" s="56"/>
      <c r="TAM436" s="56"/>
      <c r="TAN436" s="56"/>
      <c r="TAO436" s="56"/>
      <c r="TAP436" s="56"/>
      <c r="TAQ436" s="56"/>
      <c r="TAR436" s="56"/>
      <c r="TAS436" s="56"/>
      <c r="TAT436" s="56"/>
      <c r="TAU436" s="56"/>
      <c r="TAV436" s="56"/>
      <c r="TAW436" s="56" t="s">
        <v>1</v>
      </c>
      <c r="TAX436" s="56"/>
      <c r="TAY436" s="56"/>
      <c r="TAZ436" s="56"/>
      <c r="TBA436" s="56"/>
      <c r="TBB436" s="56"/>
      <c r="TBC436" s="56"/>
      <c r="TBD436" s="56"/>
      <c r="TBE436" s="56"/>
      <c r="TBF436" s="56"/>
      <c r="TBG436" s="56"/>
      <c r="TBH436" s="56"/>
      <c r="TBI436" s="56"/>
      <c r="TBJ436" s="56"/>
      <c r="TBK436" s="56"/>
      <c r="TBL436" s="56"/>
      <c r="TBM436" s="56" t="s">
        <v>1</v>
      </c>
      <c r="TBN436" s="56"/>
      <c r="TBO436" s="56"/>
      <c r="TBP436" s="56"/>
      <c r="TBQ436" s="56"/>
      <c r="TBR436" s="56"/>
      <c r="TBS436" s="56"/>
      <c r="TBT436" s="56"/>
      <c r="TBU436" s="56"/>
      <c r="TBV436" s="56"/>
      <c r="TBW436" s="56"/>
      <c r="TBX436" s="56"/>
      <c r="TBY436" s="56"/>
      <c r="TBZ436" s="56"/>
      <c r="TCA436" s="56"/>
      <c r="TCB436" s="56"/>
      <c r="TCC436" s="56" t="s">
        <v>1</v>
      </c>
      <c r="TCD436" s="56"/>
      <c r="TCE436" s="56"/>
      <c r="TCF436" s="56"/>
      <c r="TCG436" s="56"/>
      <c r="TCH436" s="56"/>
      <c r="TCI436" s="56"/>
      <c r="TCJ436" s="56"/>
      <c r="TCK436" s="56"/>
      <c r="TCL436" s="56"/>
      <c r="TCM436" s="56"/>
      <c r="TCN436" s="56"/>
      <c r="TCO436" s="56"/>
      <c r="TCP436" s="56"/>
      <c r="TCQ436" s="56"/>
      <c r="TCR436" s="56"/>
      <c r="TCS436" s="56" t="s">
        <v>1</v>
      </c>
      <c r="TCT436" s="56"/>
      <c r="TCU436" s="56"/>
      <c r="TCV436" s="56"/>
      <c r="TCW436" s="56"/>
      <c r="TCX436" s="56"/>
      <c r="TCY436" s="56"/>
      <c r="TCZ436" s="56"/>
      <c r="TDA436" s="56"/>
      <c r="TDB436" s="56"/>
      <c r="TDC436" s="56"/>
      <c r="TDD436" s="56"/>
      <c r="TDE436" s="56"/>
      <c r="TDF436" s="56"/>
      <c r="TDG436" s="56"/>
      <c r="TDH436" s="56"/>
      <c r="TDI436" s="56" t="s">
        <v>1</v>
      </c>
      <c r="TDJ436" s="56"/>
      <c r="TDK436" s="56"/>
      <c r="TDL436" s="56"/>
      <c r="TDM436" s="56"/>
      <c r="TDN436" s="56"/>
      <c r="TDO436" s="56"/>
      <c r="TDP436" s="56"/>
      <c r="TDQ436" s="56"/>
      <c r="TDR436" s="56"/>
      <c r="TDS436" s="56"/>
      <c r="TDT436" s="56"/>
      <c r="TDU436" s="56"/>
      <c r="TDV436" s="56"/>
      <c r="TDW436" s="56"/>
      <c r="TDX436" s="56"/>
      <c r="TDY436" s="56" t="s">
        <v>1</v>
      </c>
      <c r="TDZ436" s="56"/>
      <c r="TEA436" s="56"/>
      <c r="TEB436" s="56"/>
      <c r="TEC436" s="56"/>
      <c r="TED436" s="56"/>
      <c r="TEE436" s="56"/>
      <c r="TEF436" s="56"/>
      <c r="TEG436" s="56"/>
      <c r="TEH436" s="56"/>
      <c r="TEI436" s="56"/>
      <c r="TEJ436" s="56"/>
      <c r="TEK436" s="56"/>
      <c r="TEL436" s="56"/>
      <c r="TEM436" s="56"/>
      <c r="TEN436" s="56"/>
      <c r="TEO436" s="56" t="s">
        <v>1</v>
      </c>
      <c r="TEP436" s="56"/>
      <c r="TEQ436" s="56"/>
      <c r="TER436" s="56"/>
      <c r="TES436" s="56"/>
      <c r="TET436" s="56"/>
      <c r="TEU436" s="56"/>
      <c r="TEV436" s="56"/>
      <c r="TEW436" s="56"/>
      <c r="TEX436" s="56"/>
      <c r="TEY436" s="56"/>
      <c r="TEZ436" s="56"/>
      <c r="TFA436" s="56"/>
      <c r="TFB436" s="56"/>
      <c r="TFC436" s="56"/>
      <c r="TFD436" s="56"/>
      <c r="TFE436" s="56" t="s">
        <v>1</v>
      </c>
      <c r="TFF436" s="56"/>
      <c r="TFG436" s="56"/>
      <c r="TFH436" s="56"/>
      <c r="TFI436" s="56"/>
      <c r="TFJ436" s="56"/>
      <c r="TFK436" s="56"/>
      <c r="TFL436" s="56"/>
      <c r="TFM436" s="56"/>
      <c r="TFN436" s="56"/>
      <c r="TFO436" s="56"/>
      <c r="TFP436" s="56"/>
      <c r="TFQ436" s="56"/>
      <c r="TFR436" s="56"/>
      <c r="TFS436" s="56"/>
      <c r="TFT436" s="56"/>
      <c r="TFU436" s="56" t="s">
        <v>1</v>
      </c>
      <c r="TFV436" s="56"/>
      <c r="TFW436" s="56"/>
      <c r="TFX436" s="56"/>
      <c r="TFY436" s="56"/>
      <c r="TFZ436" s="56"/>
      <c r="TGA436" s="56"/>
      <c r="TGB436" s="56"/>
      <c r="TGC436" s="56"/>
      <c r="TGD436" s="56"/>
      <c r="TGE436" s="56"/>
      <c r="TGF436" s="56"/>
      <c r="TGG436" s="56"/>
      <c r="TGH436" s="56"/>
      <c r="TGI436" s="56"/>
      <c r="TGJ436" s="56"/>
      <c r="TGK436" s="56" t="s">
        <v>1</v>
      </c>
      <c r="TGL436" s="56"/>
      <c r="TGM436" s="56"/>
      <c r="TGN436" s="56"/>
      <c r="TGO436" s="56"/>
      <c r="TGP436" s="56"/>
      <c r="TGQ436" s="56"/>
      <c r="TGR436" s="56"/>
      <c r="TGS436" s="56"/>
      <c r="TGT436" s="56"/>
      <c r="TGU436" s="56"/>
      <c r="TGV436" s="56"/>
      <c r="TGW436" s="56"/>
      <c r="TGX436" s="56"/>
      <c r="TGY436" s="56"/>
      <c r="TGZ436" s="56"/>
      <c r="THA436" s="56" t="s">
        <v>1</v>
      </c>
      <c r="THB436" s="56"/>
      <c r="THC436" s="56"/>
      <c r="THD436" s="56"/>
      <c r="THE436" s="56"/>
      <c r="THF436" s="56"/>
      <c r="THG436" s="56"/>
      <c r="THH436" s="56"/>
      <c r="THI436" s="56"/>
      <c r="THJ436" s="56"/>
      <c r="THK436" s="56"/>
      <c r="THL436" s="56"/>
      <c r="THM436" s="56"/>
      <c r="THN436" s="56"/>
      <c r="THO436" s="56"/>
      <c r="THP436" s="56"/>
      <c r="THQ436" s="56" t="s">
        <v>1</v>
      </c>
      <c r="THR436" s="56"/>
      <c r="THS436" s="56"/>
      <c r="THT436" s="56"/>
      <c r="THU436" s="56"/>
      <c r="THV436" s="56"/>
      <c r="THW436" s="56"/>
      <c r="THX436" s="56"/>
      <c r="THY436" s="56"/>
      <c r="THZ436" s="56"/>
      <c r="TIA436" s="56"/>
      <c r="TIB436" s="56"/>
      <c r="TIC436" s="56"/>
      <c r="TID436" s="56"/>
      <c r="TIE436" s="56"/>
      <c r="TIF436" s="56"/>
      <c r="TIG436" s="56" t="s">
        <v>1</v>
      </c>
      <c r="TIH436" s="56"/>
      <c r="TII436" s="56"/>
      <c r="TIJ436" s="56"/>
      <c r="TIK436" s="56"/>
      <c r="TIL436" s="56"/>
      <c r="TIM436" s="56"/>
      <c r="TIN436" s="56"/>
      <c r="TIO436" s="56"/>
      <c r="TIP436" s="56"/>
      <c r="TIQ436" s="56"/>
      <c r="TIR436" s="56"/>
      <c r="TIS436" s="56"/>
      <c r="TIT436" s="56"/>
      <c r="TIU436" s="56"/>
      <c r="TIV436" s="56"/>
      <c r="TIW436" s="56" t="s">
        <v>1</v>
      </c>
      <c r="TIX436" s="56"/>
      <c r="TIY436" s="56"/>
      <c r="TIZ436" s="56"/>
      <c r="TJA436" s="56"/>
      <c r="TJB436" s="56"/>
      <c r="TJC436" s="56"/>
      <c r="TJD436" s="56"/>
      <c r="TJE436" s="56"/>
      <c r="TJF436" s="56"/>
      <c r="TJG436" s="56"/>
      <c r="TJH436" s="56"/>
      <c r="TJI436" s="56"/>
      <c r="TJJ436" s="56"/>
      <c r="TJK436" s="56"/>
      <c r="TJL436" s="56"/>
      <c r="TJM436" s="56" t="s">
        <v>1</v>
      </c>
      <c r="TJN436" s="56"/>
      <c r="TJO436" s="56"/>
      <c r="TJP436" s="56"/>
      <c r="TJQ436" s="56"/>
      <c r="TJR436" s="56"/>
      <c r="TJS436" s="56"/>
      <c r="TJT436" s="56"/>
      <c r="TJU436" s="56"/>
      <c r="TJV436" s="56"/>
      <c r="TJW436" s="56"/>
      <c r="TJX436" s="56"/>
      <c r="TJY436" s="56"/>
      <c r="TJZ436" s="56"/>
      <c r="TKA436" s="56"/>
      <c r="TKB436" s="56"/>
      <c r="TKC436" s="56" t="s">
        <v>1</v>
      </c>
      <c r="TKD436" s="56"/>
      <c r="TKE436" s="56"/>
      <c r="TKF436" s="56"/>
      <c r="TKG436" s="56"/>
      <c r="TKH436" s="56"/>
      <c r="TKI436" s="56"/>
      <c r="TKJ436" s="56"/>
      <c r="TKK436" s="56"/>
      <c r="TKL436" s="56"/>
      <c r="TKM436" s="56"/>
      <c r="TKN436" s="56"/>
      <c r="TKO436" s="56"/>
      <c r="TKP436" s="56"/>
      <c r="TKQ436" s="56"/>
      <c r="TKR436" s="56"/>
      <c r="TKS436" s="56" t="s">
        <v>1</v>
      </c>
      <c r="TKT436" s="56"/>
      <c r="TKU436" s="56"/>
      <c r="TKV436" s="56"/>
      <c r="TKW436" s="56"/>
      <c r="TKX436" s="56"/>
      <c r="TKY436" s="56"/>
      <c r="TKZ436" s="56"/>
      <c r="TLA436" s="56"/>
      <c r="TLB436" s="56"/>
      <c r="TLC436" s="56"/>
      <c r="TLD436" s="56"/>
      <c r="TLE436" s="56"/>
      <c r="TLF436" s="56"/>
      <c r="TLG436" s="56"/>
      <c r="TLH436" s="56"/>
      <c r="TLI436" s="56" t="s">
        <v>1</v>
      </c>
      <c r="TLJ436" s="56"/>
      <c r="TLK436" s="56"/>
      <c r="TLL436" s="56"/>
      <c r="TLM436" s="56"/>
      <c r="TLN436" s="56"/>
      <c r="TLO436" s="56"/>
      <c r="TLP436" s="56"/>
      <c r="TLQ436" s="56"/>
      <c r="TLR436" s="56"/>
      <c r="TLS436" s="56"/>
      <c r="TLT436" s="56"/>
      <c r="TLU436" s="56"/>
      <c r="TLV436" s="56"/>
      <c r="TLW436" s="56"/>
      <c r="TLX436" s="56"/>
      <c r="TLY436" s="56" t="s">
        <v>1</v>
      </c>
      <c r="TLZ436" s="56"/>
      <c r="TMA436" s="56"/>
      <c r="TMB436" s="56"/>
      <c r="TMC436" s="56"/>
      <c r="TMD436" s="56"/>
      <c r="TME436" s="56"/>
      <c r="TMF436" s="56"/>
      <c r="TMG436" s="56"/>
      <c r="TMH436" s="56"/>
      <c r="TMI436" s="56"/>
      <c r="TMJ436" s="56"/>
      <c r="TMK436" s="56"/>
      <c r="TML436" s="56"/>
      <c r="TMM436" s="56"/>
      <c r="TMN436" s="56"/>
      <c r="TMO436" s="56" t="s">
        <v>1</v>
      </c>
      <c r="TMP436" s="56"/>
      <c r="TMQ436" s="56"/>
      <c r="TMR436" s="56"/>
      <c r="TMS436" s="56"/>
      <c r="TMT436" s="56"/>
      <c r="TMU436" s="56"/>
      <c r="TMV436" s="56"/>
      <c r="TMW436" s="56"/>
      <c r="TMX436" s="56"/>
      <c r="TMY436" s="56"/>
      <c r="TMZ436" s="56"/>
      <c r="TNA436" s="56"/>
      <c r="TNB436" s="56"/>
      <c r="TNC436" s="56"/>
      <c r="TND436" s="56"/>
      <c r="TNE436" s="56" t="s">
        <v>1</v>
      </c>
      <c r="TNF436" s="56"/>
      <c r="TNG436" s="56"/>
      <c r="TNH436" s="56"/>
      <c r="TNI436" s="56"/>
      <c r="TNJ436" s="56"/>
      <c r="TNK436" s="56"/>
      <c r="TNL436" s="56"/>
      <c r="TNM436" s="56"/>
      <c r="TNN436" s="56"/>
      <c r="TNO436" s="56"/>
      <c r="TNP436" s="56"/>
      <c r="TNQ436" s="56"/>
      <c r="TNR436" s="56"/>
      <c r="TNS436" s="56"/>
      <c r="TNT436" s="56"/>
      <c r="TNU436" s="56" t="s">
        <v>1</v>
      </c>
      <c r="TNV436" s="56"/>
      <c r="TNW436" s="56"/>
      <c r="TNX436" s="56"/>
      <c r="TNY436" s="56"/>
      <c r="TNZ436" s="56"/>
      <c r="TOA436" s="56"/>
      <c r="TOB436" s="56"/>
      <c r="TOC436" s="56"/>
      <c r="TOD436" s="56"/>
      <c r="TOE436" s="56"/>
      <c r="TOF436" s="56"/>
      <c r="TOG436" s="56"/>
      <c r="TOH436" s="56"/>
      <c r="TOI436" s="56"/>
      <c r="TOJ436" s="56"/>
      <c r="TOK436" s="56" t="s">
        <v>1</v>
      </c>
      <c r="TOL436" s="56"/>
      <c r="TOM436" s="56"/>
      <c r="TON436" s="56"/>
      <c r="TOO436" s="56"/>
      <c r="TOP436" s="56"/>
      <c r="TOQ436" s="56"/>
      <c r="TOR436" s="56"/>
      <c r="TOS436" s="56"/>
      <c r="TOT436" s="56"/>
      <c r="TOU436" s="56"/>
      <c r="TOV436" s="56"/>
      <c r="TOW436" s="56"/>
      <c r="TOX436" s="56"/>
      <c r="TOY436" s="56"/>
      <c r="TOZ436" s="56"/>
      <c r="TPA436" s="56" t="s">
        <v>1</v>
      </c>
      <c r="TPB436" s="56"/>
      <c r="TPC436" s="56"/>
      <c r="TPD436" s="56"/>
      <c r="TPE436" s="56"/>
      <c r="TPF436" s="56"/>
      <c r="TPG436" s="56"/>
      <c r="TPH436" s="56"/>
      <c r="TPI436" s="56"/>
      <c r="TPJ436" s="56"/>
      <c r="TPK436" s="56"/>
      <c r="TPL436" s="56"/>
      <c r="TPM436" s="56"/>
      <c r="TPN436" s="56"/>
      <c r="TPO436" s="56"/>
      <c r="TPP436" s="56"/>
      <c r="TPQ436" s="56" t="s">
        <v>1</v>
      </c>
      <c r="TPR436" s="56"/>
      <c r="TPS436" s="56"/>
      <c r="TPT436" s="56"/>
      <c r="TPU436" s="56"/>
      <c r="TPV436" s="56"/>
      <c r="TPW436" s="56"/>
      <c r="TPX436" s="56"/>
      <c r="TPY436" s="56"/>
      <c r="TPZ436" s="56"/>
      <c r="TQA436" s="56"/>
      <c r="TQB436" s="56"/>
      <c r="TQC436" s="56"/>
      <c r="TQD436" s="56"/>
      <c r="TQE436" s="56"/>
      <c r="TQF436" s="56"/>
      <c r="TQG436" s="56" t="s">
        <v>1</v>
      </c>
      <c r="TQH436" s="56"/>
      <c r="TQI436" s="56"/>
      <c r="TQJ436" s="56"/>
      <c r="TQK436" s="56"/>
      <c r="TQL436" s="56"/>
      <c r="TQM436" s="56"/>
      <c r="TQN436" s="56"/>
      <c r="TQO436" s="56"/>
      <c r="TQP436" s="56"/>
      <c r="TQQ436" s="56"/>
      <c r="TQR436" s="56"/>
      <c r="TQS436" s="56"/>
      <c r="TQT436" s="56"/>
      <c r="TQU436" s="56"/>
      <c r="TQV436" s="56"/>
      <c r="TQW436" s="56" t="s">
        <v>1</v>
      </c>
      <c r="TQX436" s="56"/>
      <c r="TQY436" s="56"/>
      <c r="TQZ436" s="56"/>
      <c r="TRA436" s="56"/>
      <c r="TRB436" s="56"/>
      <c r="TRC436" s="56"/>
      <c r="TRD436" s="56"/>
      <c r="TRE436" s="56"/>
      <c r="TRF436" s="56"/>
      <c r="TRG436" s="56"/>
      <c r="TRH436" s="56"/>
      <c r="TRI436" s="56"/>
      <c r="TRJ436" s="56"/>
      <c r="TRK436" s="56"/>
      <c r="TRL436" s="56"/>
      <c r="TRM436" s="56" t="s">
        <v>1</v>
      </c>
      <c r="TRN436" s="56"/>
      <c r="TRO436" s="56"/>
      <c r="TRP436" s="56"/>
      <c r="TRQ436" s="56"/>
      <c r="TRR436" s="56"/>
      <c r="TRS436" s="56"/>
      <c r="TRT436" s="56"/>
      <c r="TRU436" s="56"/>
      <c r="TRV436" s="56"/>
      <c r="TRW436" s="56"/>
      <c r="TRX436" s="56"/>
      <c r="TRY436" s="56"/>
      <c r="TRZ436" s="56"/>
      <c r="TSA436" s="56"/>
      <c r="TSB436" s="56"/>
      <c r="TSC436" s="56" t="s">
        <v>1</v>
      </c>
      <c r="TSD436" s="56"/>
      <c r="TSE436" s="56"/>
      <c r="TSF436" s="56"/>
      <c r="TSG436" s="56"/>
      <c r="TSH436" s="56"/>
      <c r="TSI436" s="56"/>
      <c r="TSJ436" s="56"/>
      <c r="TSK436" s="56"/>
      <c r="TSL436" s="56"/>
      <c r="TSM436" s="56"/>
      <c r="TSN436" s="56"/>
      <c r="TSO436" s="56"/>
      <c r="TSP436" s="56"/>
      <c r="TSQ436" s="56"/>
      <c r="TSR436" s="56"/>
      <c r="TSS436" s="56" t="s">
        <v>1</v>
      </c>
      <c r="TST436" s="56"/>
      <c r="TSU436" s="56"/>
      <c r="TSV436" s="56"/>
      <c r="TSW436" s="56"/>
      <c r="TSX436" s="56"/>
      <c r="TSY436" s="56"/>
      <c r="TSZ436" s="56"/>
      <c r="TTA436" s="56"/>
      <c r="TTB436" s="56"/>
      <c r="TTC436" s="56"/>
      <c r="TTD436" s="56"/>
      <c r="TTE436" s="56"/>
      <c r="TTF436" s="56"/>
      <c r="TTG436" s="56"/>
      <c r="TTH436" s="56"/>
      <c r="TTI436" s="56" t="s">
        <v>1</v>
      </c>
      <c r="TTJ436" s="56"/>
      <c r="TTK436" s="56"/>
      <c r="TTL436" s="56"/>
      <c r="TTM436" s="56"/>
      <c r="TTN436" s="56"/>
      <c r="TTO436" s="56"/>
      <c r="TTP436" s="56"/>
      <c r="TTQ436" s="56"/>
      <c r="TTR436" s="56"/>
      <c r="TTS436" s="56"/>
      <c r="TTT436" s="56"/>
      <c r="TTU436" s="56"/>
      <c r="TTV436" s="56"/>
      <c r="TTW436" s="56"/>
      <c r="TTX436" s="56"/>
      <c r="TTY436" s="56" t="s">
        <v>1</v>
      </c>
      <c r="TTZ436" s="56"/>
      <c r="TUA436" s="56"/>
      <c r="TUB436" s="56"/>
      <c r="TUC436" s="56"/>
      <c r="TUD436" s="56"/>
      <c r="TUE436" s="56"/>
      <c r="TUF436" s="56"/>
      <c r="TUG436" s="56"/>
      <c r="TUH436" s="56"/>
      <c r="TUI436" s="56"/>
      <c r="TUJ436" s="56"/>
      <c r="TUK436" s="56"/>
      <c r="TUL436" s="56"/>
      <c r="TUM436" s="56"/>
      <c r="TUN436" s="56"/>
      <c r="TUO436" s="56" t="s">
        <v>1</v>
      </c>
      <c r="TUP436" s="56"/>
      <c r="TUQ436" s="56"/>
      <c r="TUR436" s="56"/>
      <c r="TUS436" s="56"/>
      <c r="TUT436" s="56"/>
      <c r="TUU436" s="56"/>
      <c r="TUV436" s="56"/>
      <c r="TUW436" s="56"/>
      <c r="TUX436" s="56"/>
      <c r="TUY436" s="56"/>
      <c r="TUZ436" s="56"/>
      <c r="TVA436" s="56"/>
      <c r="TVB436" s="56"/>
      <c r="TVC436" s="56"/>
      <c r="TVD436" s="56"/>
      <c r="TVE436" s="56" t="s">
        <v>1</v>
      </c>
      <c r="TVF436" s="56"/>
      <c r="TVG436" s="56"/>
      <c r="TVH436" s="56"/>
      <c r="TVI436" s="56"/>
      <c r="TVJ436" s="56"/>
      <c r="TVK436" s="56"/>
      <c r="TVL436" s="56"/>
      <c r="TVM436" s="56"/>
      <c r="TVN436" s="56"/>
      <c r="TVO436" s="56"/>
      <c r="TVP436" s="56"/>
      <c r="TVQ436" s="56"/>
      <c r="TVR436" s="56"/>
      <c r="TVS436" s="56"/>
      <c r="TVT436" s="56"/>
      <c r="TVU436" s="56" t="s">
        <v>1</v>
      </c>
      <c r="TVV436" s="56"/>
      <c r="TVW436" s="56"/>
      <c r="TVX436" s="56"/>
      <c r="TVY436" s="56"/>
      <c r="TVZ436" s="56"/>
      <c r="TWA436" s="56"/>
      <c r="TWB436" s="56"/>
      <c r="TWC436" s="56"/>
      <c r="TWD436" s="56"/>
      <c r="TWE436" s="56"/>
      <c r="TWF436" s="56"/>
      <c r="TWG436" s="56"/>
      <c r="TWH436" s="56"/>
      <c r="TWI436" s="56"/>
      <c r="TWJ436" s="56"/>
      <c r="TWK436" s="56" t="s">
        <v>1</v>
      </c>
      <c r="TWL436" s="56"/>
      <c r="TWM436" s="56"/>
      <c r="TWN436" s="56"/>
      <c r="TWO436" s="56"/>
      <c r="TWP436" s="56"/>
      <c r="TWQ436" s="56"/>
      <c r="TWR436" s="56"/>
      <c r="TWS436" s="56"/>
      <c r="TWT436" s="56"/>
      <c r="TWU436" s="56"/>
      <c r="TWV436" s="56"/>
      <c r="TWW436" s="56"/>
      <c r="TWX436" s="56"/>
      <c r="TWY436" s="56"/>
      <c r="TWZ436" s="56"/>
      <c r="TXA436" s="56" t="s">
        <v>1</v>
      </c>
      <c r="TXB436" s="56"/>
      <c r="TXC436" s="56"/>
      <c r="TXD436" s="56"/>
      <c r="TXE436" s="56"/>
      <c r="TXF436" s="56"/>
      <c r="TXG436" s="56"/>
      <c r="TXH436" s="56"/>
      <c r="TXI436" s="56"/>
      <c r="TXJ436" s="56"/>
      <c r="TXK436" s="56"/>
      <c r="TXL436" s="56"/>
      <c r="TXM436" s="56"/>
      <c r="TXN436" s="56"/>
      <c r="TXO436" s="56"/>
      <c r="TXP436" s="56"/>
      <c r="TXQ436" s="56" t="s">
        <v>1</v>
      </c>
      <c r="TXR436" s="56"/>
      <c r="TXS436" s="56"/>
      <c r="TXT436" s="56"/>
      <c r="TXU436" s="56"/>
      <c r="TXV436" s="56"/>
      <c r="TXW436" s="56"/>
      <c r="TXX436" s="56"/>
      <c r="TXY436" s="56"/>
      <c r="TXZ436" s="56"/>
      <c r="TYA436" s="56"/>
      <c r="TYB436" s="56"/>
      <c r="TYC436" s="56"/>
      <c r="TYD436" s="56"/>
      <c r="TYE436" s="56"/>
      <c r="TYF436" s="56"/>
      <c r="TYG436" s="56" t="s">
        <v>1</v>
      </c>
      <c r="TYH436" s="56"/>
      <c r="TYI436" s="56"/>
      <c r="TYJ436" s="56"/>
      <c r="TYK436" s="56"/>
      <c r="TYL436" s="56"/>
      <c r="TYM436" s="56"/>
      <c r="TYN436" s="56"/>
      <c r="TYO436" s="56"/>
      <c r="TYP436" s="56"/>
      <c r="TYQ436" s="56"/>
      <c r="TYR436" s="56"/>
      <c r="TYS436" s="56"/>
      <c r="TYT436" s="56"/>
      <c r="TYU436" s="56"/>
      <c r="TYV436" s="56"/>
      <c r="TYW436" s="56" t="s">
        <v>1</v>
      </c>
      <c r="TYX436" s="56"/>
      <c r="TYY436" s="56"/>
      <c r="TYZ436" s="56"/>
      <c r="TZA436" s="56"/>
      <c r="TZB436" s="56"/>
      <c r="TZC436" s="56"/>
      <c r="TZD436" s="56"/>
      <c r="TZE436" s="56"/>
      <c r="TZF436" s="56"/>
      <c r="TZG436" s="56"/>
      <c r="TZH436" s="56"/>
      <c r="TZI436" s="56"/>
      <c r="TZJ436" s="56"/>
      <c r="TZK436" s="56"/>
      <c r="TZL436" s="56"/>
      <c r="TZM436" s="56" t="s">
        <v>1</v>
      </c>
      <c r="TZN436" s="56"/>
      <c r="TZO436" s="56"/>
      <c r="TZP436" s="56"/>
      <c r="TZQ436" s="56"/>
      <c r="TZR436" s="56"/>
      <c r="TZS436" s="56"/>
      <c r="TZT436" s="56"/>
      <c r="TZU436" s="56"/>
      <c r="TZV436" s="56"/>
      <c r="TZW436" s="56"/>
      <c r="TZX436" s="56"/>
      <c r="TZY436" s="56"/>
      <c r="TZZ436" s="56"/>
      <c r="UAA436" s="56"/>
      <c r="UAB436" s="56"/>
      <c r="UAC436" s="56" t="s">
        <v>1</v>
      </c>
      <c r="UAD436" s="56"/>
      <c r="UAE436" s="56"/>
      <c r="UAF436" s="56"/>
      <c r="UAG436" s="56"/>
      <c r="UAH436" s="56"/>
      <c r="UAI436" s="56"/>
      <c r="UAJ436" s="56"/>
      <c r="UAK436" s="56"/>
      <c r="UAL436" s="56"/>
      <c r="UAM436" s="56"/>
      <c r="UAN436" s="56"/>
      <c r="UAO436" s="56"/>
      <c r="UAP436" s="56"/>
      <c r="UAQ436" s="56"/>
      <c r="UAR436" s="56"/>
      <c r="UAS436" s="56" t="s">
        <v>1</v>
      </c>
      <c r="UAT436" s="56"/>
      <c r="UAU436" s="56"/>
      <c r="UAV436" s="56"/>
      <c r="UAW436" s="56"/>
      <c r="UAX436" s="56"/>
      <c r="UAY436" s="56"/>
      <c r="UAZ436" s="56"/>
      <c r="UBA436" s="56"/>
      <c r="UBB436" s="56"/>
      <c r="UBC436" s="56"/>
      <c r="UBD436" s="56"/>
      <c r="UBE436" s="56"/>
      <c r="UBF436" s="56"/>
      <c r="UBG436" s="56"/>
      <c r="UBH436" s="56"/>
      <c r="UBI436" s="56" t="s">
        <v>1</v>
      </c>
      <c r="UBJ436" s="56"/>
      <c r="UBK436" s="56"/>
      <c r="UBL436" s="56"/>
      <c r="UBM436" s="56"/>
      <c r="UBN436" s="56"/>
      <c r="UBO436" s="56"/>
      <c r="UBP436" s="56"/>
      <c r="UBQ436" s="56"/>
      <c r="UBR436" s="56"/>
      <c r="UBS436" s="56"/>
      <c r="UBT436" s="56"/>
      <c r="UBU436" s="56"/>
      <c r="UBV436" s="56"/>
      <c r="UBW436" s="56"/>
      <c r="UBX436" s="56"/>
      <c r="UBY436" s="56" t="s">
        <v>1</v>
      </c>
      <c r="UBZ436" s="56"/>
      <c r="UCA436" s="56"/>
      <c r="UCB436" s="56"/>
      <c r="UCC436" s="56"/>
      <c r="UCD436" s="56"/>
      <c r="UCE436" s="56"/>
      <c r="UCF436" s="56"/>
      <c r="UCG436" s="56"/>
      <c r="UCH436" s="56"/>
      <c r="UCI436" s="56"/>
      <c r="UCJ436" s="56"/>
      <c r="UCK436" s="56"/>
      <c r="UCL436" s="56"/>
      <c r="UCM436" s="56"/>
      <c r="UCN436" s="56"/>
      <c r="UCO436" s="56" t="s">
        <v>1</v>
      </c>
      <c r="UCP436" s="56"/>
      <c r="UCQ436" s="56"/>
      <c r="UCR436" s="56"/>
      <c r="UCS436" s="56"/>
      <c r="UCT436" s="56"/>
      <c r="UCU436" s="56"/>
      <c r="UCV436" s="56"/>
      <c r="UCW436" s="56"/>
      <c r="UCX436" s="56"/>
      <c r="UCY436" s="56"/>
      <c r="UCZ436" s="56"/>
      <c r="UDA436" s="56"/>
      <c r="UDB436" s="56"/>
      <c r="UDC436" s="56"/>
      <c r="UDD436" s="56"/>
      <c r="UDE436" s="56" t="s">
        <v>1</v>
      </c>
      <c r="UDF436" s="56"/>
      <c r="UDG436" s="56"/>
      <c r="UDH436" s="56"/>
      <c r="UDI436" s="56"/>
      <c r="UDJ436" s="56"/>
      <c r="UDK436" s="56"/>
      <c r="UDL436" s="56"/>
      <c r="UDM436" s="56"/>
      <c r="UDN436" s="56"/>
      <c r="UDO436" s="56"/>
      <c r="UDP436" s="56"/>
      <c r="UDQ436" s="56"/>
      <c r="UDR436" s="56"/>
      <c r="UDS436" s="56"/>
      <c r="UDT436" s="56"/>
      <c r="UDU436" s="56" t="s">
        <v>1</v>
      </c>
      <c r="UDV436" s="56"/>
      <c r="UDW436" s="56"/>
      <c r="UDX436" s="56"/>
      <c r="UDY436" s="56"/>
      <c r="UDZ436" s="56"/>
      <c r="UEA436" s="56"/>
      <c r="UEB436" s="56"/>
      <c r="UEC436" s="56"/>
      <c r="UED436" s="56"/>
      <c r="UEE436" s="56"/>
      <c r="UEF436" s="56"/>
      <c r="UEG436" s="56"/>
      <c r="UEH436" s="56"/>
      <c r="UEI436" s="56"/>
      <c r="UEJ436" s="56"/>
      <c r="UEK436" s="56" t="s">
        <v>1</v>
      </c>
      <c r="UEL436" s="56"/>
      <c r="UEM436" s="56"/>
      <c r="UEN436" s="56"/>
      <c r="UEO436" s="56"/>
      <c r="UEP436" s="56"/>
      <c r="UEQ436" s="56"/>
      <c r="UER436" s="56"/>
      <c r="UES436" s="56"/>
      <c r="UET436" s="56"/>
      <c r="UEU436" s="56"/>
      <c r="UEV436" s="56"/>
      <c r="UEW436" s="56"/>
      <c r="UEX436" s="56"/>
      <c r="UEY436" s="56"/>
      <c r="UEZ436" s="56"/>
      <c r="UFA436" s="56" t="s">
        <v>1</v>
      </c>
      <c r="UFB436" s="56"/>
      <c r="UFC436" s="56"/>
      <c r="UFD436" s="56"/>
      <c r="UFE436" s="56"/>
      <c r="UFF436" s="56"/>
      <c r="UFG436" s="56"/>
      <c r="UFH436" s="56"/>
      <c r="UFI436" s="56"/>
      <c r="UFJ436" s="56"/>
      <c r="UFK436" s="56"/>
      <c r="UFL436" s="56"/>
      <c r="UFM436" s="56"/>
      <c r="UFN436" s="56"/>
      <c r="UFO436" s="56"/>
      <c r="UFP436" s="56"/>
      <c r="UFQ436" s="56" t="s">
        <v>1</v>
      </c>
      <c r="UFR436" s="56"/>
      <c r="UFS436" s="56"/>
      <c r="UFT436" s="56"/>
      <c r="UFU436" s="56"/>
      <c r="UFV436" s="56"/>
      <c r="UFW436" s="56"/>
      <c r="UFX436" s="56"/>
      <c r="UFY436" s="56"/>
      <c r="UFZ436" s="56"/>
      <c r="UGA436" s="56"/>
      <c r="UGB436" s="56"/>
      <c r="UGC436" s="56"/>
      <c r="UGD436" s="56"/>
      <c r="UGE436" s="56"/>
      <c r="UGF436" s="56"/>
      <c r="UGG436" s="56" t="s">
        <v>1</v>
      </c>
      <c r="UGH436" s="56"/>
      <c r="UGI436" s="56"/>
      <c r="UGJ436" s="56"/>
      <c r="UGK436" s="56"/>
      <c r="UGL436" s="56"/>
      <c r="UGM436" s="56"/>
      <c r="UGN436" s="56"/>
      <c r="UGO436" s="56"/>
      <c r="UGP436" s="56"/>
      <c r="UGQ436" s="56"/>
      <c r="UGR436" s="56"/>
      <c r="UGS436" s="56"/>
      <c r="UGT436" s="56"/>
      <c r="UGU436" s="56"/>
      <c r="UGV436" s="56"/>
      <c r="UGW436" s="56" t="s">
        <v>1</v>
      </c>
      <c r="UGX436" s="56"/>
      <c r="UGY436" s="56"/>
      <c r="UGZ436" s="56"/>
      <c r="UHA436" s="56"/>
      <c r="UHB436" s="56"/>
      <c r="UHC436" s="56"/>
      <c r="UHD436" s="56"/>
      <c r="UHE436" s="56"/>
      <c r="UHF436" s="56"/>
      <c r="UHG436" s="56"/>
      <c r="UHH436" s="56"/>
      <c r="UHI436" s="56"/>
      <c r="UHJ436" s="56"/>
      <c r="UHK436" s="56"/>
      <c r="UHL436" s="56"/>
      <c r="UHM436" s="56" t="s">
        <v>1</v>
      </c>
      <c r="UHN436" s="56"/>
      <c r="UHO436" s="56"/>
      <c r="UHP436" s="56"/>
      <c r="UHQ436" s="56"/>
      <c r="UHR436" s="56"/>
      <c r="UHS436" s="56"/>
      <c r="UHT436" s="56"/>
      <c r="UHU436" s="56"/>
      <c r="UHV436" s="56"/>
      <c r="UHW436" s="56"/>
      <c r="UHX436" s="56"/>
      <c r="UHY436" s="56"/>
      <c r="UHZ436" s="56"/>
      <c r="UIA436" s="56"/>
      <c r="UIB436" s="56"/>
      <c r="UIC436" s="56" t="s">
        <v>1</v>
      </c>
      <c r="UID436" s="56"/>
      <c r="UIE436" s="56"/>
      <c r="UIF436" s="56"/>
      <c r="UIG436" s="56"/>
      <c r="UIH436" s="56"/>
      <c r="UII436" s="56"/>
      <c r="UIJ436" s="56"/>
      <c r="UIK436" s="56"/>
      <c r="UIL436" s="56"/>
      <c r="UIM436" s="56"/>
      <c r="UIN436" s="56"/>
      <c r="UIO436" s="56"/>
      <c r="UIP436" s="56"/>
      <c r="UIQ436" s="56"/>
      <c r="UIR436" s="56"/>
      <c r="UIS436" s="56" t="s">
        <v>1</v>
      </c>
      <c r="UIT436" s="56"/>
      <c r="UIU436" s="56"/>
      <c r="UIV436" s="56"/>
      <c r="UIW436" s="56"/>
      <c r="UIX436" s="56"/>
      <c r="UIY436" s="56"/>
      <c r="UIZ436" s="56"/>
      <c r="UJA436" s="56"/>
      <c r="UJB436" s="56"/>
      <c r="UJC436" s="56"/>
      <c r="UJD436" s="56"/>
      <c r="UJE436" s="56"/>
      <c r="UJF436" s="56"/>
      <c r="UJG436" s="56"/>
      <c r="UJH436" s="56"/>
      <c r="UJI436" s="56" t="s">
        <v>1</v>
      </c>
      <c r="UJJ436" s="56"/>
      <c r="UJK436" s="56"/>
      <c r="UJL436" s="56"/>
      <c r="UJM436" s="56"/>
      <c r="UJN436" s="56"/>
      <c r="UJO436" s="56"/>
      <c r="UJP436" s="56"/>
      <c r="UJQ436" s="56"/>
      <c r="UJR436" s="56"/>
      <c r="UJS436" s="56"/>
      <c r="UJT436" s="56"/>
      <c r="UJU436" s="56"/>
      <c r="UJV436" s="56"/>
      <c r="UJW436" s="56"/>
      <c r="UJX436" s="56"/>
      <c r="UJY436" s="56" t="s">
        <v>1</v>
      </c>
      <c r="UJZ436" s="56"/>
      <c r="UKA436" s="56"/>
      <c r="UKB436" s="56"/>
      <c r="UKC436" s="56"/>
      <c r="UKD436" s="56"/>
      <c r="UKE436" s="56"/>
      <c r="UKF436" s="56"/>
      <c r="UKG436" s="56"/>
      <c r="UKH436" s="56"/>
      <c r="UKI436" s="56"/>
      <c r="UKJ436" s="56"/>
      <c r="UKK436" s="56"/>
      <c r="UKL436" s="56"/>
      <c r="UKM436" s="56"/>
      <c r="UKN436" s="56"/>
      <c r="UKO436" s="56" t="s">
        <v>1</v>
      </c>
      <c r="UKP436" s="56"/>
      <c r="UKQ436" s="56"/>
      <c r="UKR436" s="56"/>
      <c r="UKS436" s="56"/>
      <c r="UKT436" s="56"/>
      <c r="UKU436" s="56"/>
      <c r="UKV436" s="56"/>
      <c r="UKW436" s="56"/>
      <c r="UKX436" s="56"/>
      <c r="UKY436" s="56"/>
      <c r="UKZ436" s="56"/>
      <c r="ULA436" s="56"/>
      <c r="ULB436" s="56"/>
      <c r="ULC436" s="56"/>
      <c r="ULD436" s="56"/>
      <c r="ULE436" s="56" t="s">
        <v>1</v>
      </c>
      <c r="ULF436" s="56"/>
      <c r="ULG436" s="56"/>
      <c r="ULH436" s="56"/>
      <c r="ULI436" s="56"/>
      <c r="ULJ436" s="56"/>
      <c r="ULK436" s="56"/>
      <c r="ULL436" s="56"/>
      <c r="ULM436" s="56"/>
      <c r="ULN436" s="56"/>
      <c r="ULO436" s="56"/>
      <c r="ULP436" s="56"/>
      <c r="ULQ436" s="56"/>
      <c r="ULR436" s="56"/>
      <c r="ULS436" s="56"/>
      <c r="ULT436" s="56"/>
      <c r="ULU436" s="56" t="s">
        <v>1</v>
      </c>
      <c r="ULV436" s="56"/>
      <c r="ULW436" s="56"/>
      <c r="ULX436" s="56"/>
      <c r="ULY436" s="56"/>
      <c r="ULZ436" s="56"/>
      <c r="UMA436" s="56"/>
      <c r="UMB436" s="56"/>
      <c r="UMC436" s="56"/>
      <c r="UMD436" s="56"/>
      <c r="UME436" s="56"/>
      <c r="UMF436" s="56"/>
      <c r="UMG436" s="56"/>
      <c r="UMH436" s="56"/>
      <c r="UMI436" s="56"/>
      <c r="UMJ436" s="56"/>
      <c r="UMK436" s="56" t="s">
        <v>1</v>
      </c>
      <c r="UML436" s="56"/>
      <c r="UMM436" s="56"/>
      <c r="UMN436" s="56"/>
      <c r="UMO436" s="56"/>
      <c r="UMP436" s="56"/>
      <c r="UMQ436" s="56"/>
      <c r="UMR436" s="56"/>
      <c r="UMS436" s="56"/>
      <c r="UMT436" s="56"/>
      <c r="UMU436" s="56"/>
      <c r="UMV436" s="56"/>
      <c r="UMW436" s="56"/>
      <c r="UMX436" s="56"/>
      <c r="UMY436" s="56"/>
      <c r="UMZ436" s="56"/>
      <c r="UNA436" s="56" t="s">
        <v>1</v>
      </c>
      <c r="UNB436" s="56"/>
      <c r="UNC436" s="56"/>
      <c r="UND436" s="56"/>
      <c r="UNE436" s="56"/>
      <c r="UNF436" s="56"/>
      <c r="UNG436" s="56"/>
      <c r="UNH436" s="56"/>
      <c r="UNI436" s="56"/>
      <c r="UNJ436" s="56"/>
      <c r="UNK436" s="56"/>
      <c r="UNL436" s="56"/>
      <c r="UNM436" s="56"/>
      <c r="UNN436" s="56"/>
      <c r="UNO436" s="56"/>
      <c r="UNP436" s="56"/>
      <c r="UNQ436" s="56" t="s">
        <v>1</v>
      </c>
      <c r="UNR436" s="56"/>
      <c r="UNS436" s="56"/>
      <c r="UNT436" s="56"/>
      <c r="UNU436" s="56"/>
      <c r="UNV436" s="56"/>
      <c r="UNW436" s="56"/>
      <c r="UNX436" s="56"/>
      <c r="UNY436" s="56"/>
      <c r="UNZ436" s="56"/>
      <c r="UOA436" s="56"/>
      <c r="UOB436" s="56"/>
      <c r="UOC436" s="56"/>
      <c r="UOD436" s="56"/>
      <c r="UOE436" s="56"/>
      <c r="UOF436" s="56"/>
      <c r="UOG436" s="56" t="s">
        <v>1</v>
      </c>
      <c r="UOH436" s="56"/>
      <c r="UOI436" s="56"/>
      <c r="UOJ436" s="56"/>
      <c r="UOK436" s="56"/>
      <c r="UOL436" s="56"/>
      <c r="UOM436" s="56"/>
      <c r="UON436" s="56"/>
      <c r="UOO436" s="56"/>
      <c r="UOP436" s="56"/>
      <c r="UOQ436" s="56"/>
      <c r="UOR436" s="56"/>
      <c r="UOS436" s="56"/>
      <c r="UOT436" s="56"/>
      <c r="UOU436" s="56"/>
      <c r="UOV436" s="56"/>
      <c r="UOW436" s="56" t="s">
        <v>1</v>
      </c>
      <c r="UOX436" s="56"/>
      <c r="UOY436" s="56"/>
      <c r="UOZ436" s="56"/>
      <c r="UPA436" s="56"/>
      <c r="UPB436" s="56"/>
      <c r="UPC436" s="56"/>
      <c r="UPD436" s="56"/>
      <c r="UPE436" s="56"/>
      <c r="UPF436" s="56"/>
      <c r="UPG436" s="56"/>
      <c r="UPH436" s="56"/>
      <c r="UPI436" s="56"/>
      <c r="UPJ436" s="56"/>
      <c r="UPK436" s="56"/>
      <c r="UPL436" s="56"/>
      <c r="UPM436" s="56" t="s">
        <v>1</v>
      </c>
      <c r="UPN436" s="56"/>
      <c r="UPO436" s="56"/>
      <c r="UPP436" s="56"/>
      <c r="UPQ436" s="56"/>
      <c r="UPR436" s="56"/>
      <c r="UPS436" s="56"/>
      <c r="UPT436" s="56"/>
      <c r="UPU436" s="56"/>
      <c r="UPV436" s="56"/>
      <c r="UPW436" s="56"/>
      <c r="UPX436" s="56"/>
      <c r="UPY436" s="56"/>
      <c r="UPZ436" s="56"/>
      <c r="UQA436" s="56"/>
      <c r="UQB436" s="56"/>
      <c r="UQC436" s="56" t="s">
        <v>1</v>
      </c>
      <c r="UQD436" s="56"/>
      <c r="UQE436" s="56"/>
      <c r="UQF436" s="56"/>
      <c r="UQG436" s="56"/>
      <c r="UQH436" s="56"/>
      <c r="UQI436" s="56"/>
      <c r="UQJ436" s="56"/>
      <c r="UQK436" s="56"/>
      <c r="UQL436" s="56"/>
      <c r="UQM436" s="56"/>
      <c r="UQN436" s="56"/>
      <c r="UQO436" s="56"/>
      <c r="UQP436" s="56"/>
      <c r="UQQ436" s="56"/>
      <c r="UQR436" s="56"/>
      <c r="UQS436" s="56" t="s">
        <v>1</v>
      </c>
      <c r="UQT436" s="56"/>
      <c r="UQU436" s="56"/>
      <c r="UQV436" s="56"/>
      <c r="UQW436" s="56"/>
      <c r="UQX436" s="56"/>
      <c r="UQY436" s="56"/>
      <c r="UQZ436" s="56"/>
      <c r="URA436" s="56"/>
      <c r="URB436" s="56"/>
      <c r="URC436" s="56"/>
      <c r="URD436" s="56"/>
      <c r="URE436" s="56"/>
      <c r="URF436" s="56"/>
      <c r="URG436" s="56"/>
      <c r="URH436" s="56"/>
      <c r="URI436" s="56" t="s">
        <v>1</v>
      </c>
      <c r="URJ436" s="56"/>
      <c r="URK436" s="56"/>
      <c r="URL436" s="56"/>
      <c r="URM436" s="56"/>
      <c r="URN436" s="56"/>
      <c r="URO436" s="56"/>
      <c r="URP436" s="56"/>
      <c r="URQ436" s="56"/>
      <c r="URR436" s="56"/>
      <c r="URS436" s="56"/>
      <c r="URT436" s="56"/>
      <c r="URU436" s="56"/>
      <c r="URV436" s="56"/>
      <c r="URW436" s="56"/>
      <c r="URX436" s="56"/>
      <c r="URY436" s="56" t="s">
        <v>1</v>
      </c>
      <c r="URZ436" s="56"/>
      <c r="USA436" s="56"/>
      <c r="USB436" s="56"/>
      <c r="USC436" s="56"/>
      <c r="USD436" s="56"/>
      <c r="USE436" s="56"/>
      <c r="USF436" s="56"/>
      <c r="USG436" s="56"/>
      <c r="USH436" s="56"/>
      <c r="USI436" s="56"/>
      <c r="USJ436" s="56"/>
      <c r="USK436" s="56"/>
      <c r="USL436" s="56"/>
      <c r="USM436" s="56"/>
      <c r="USN436" s="56"/>
      <c r="USO436" s="56" t="s">
        <v>1</v>
      </c>
      <c r="USP436" s="56"/>
      <c r="USQ436" s="56"/>
      <c r="USR436" s="56"/>
      <c r="USS436" s="56"/>
      <c r="UST436" s="56"/>
      <c r="USU436" s="56"/>
      <c r="USV436" s="56"/>
      <c r="USW436" s="56"/>
      <c r="USX436" s="56"/>
      <c r="USY436" s="56"/>
      <c r="USZ436" s="56"/>
      <c r="UTA436" s="56"/>
      <c r="UTB436" s="56"/>
      <c r="UTC436" s="56"/>
      <c r="UTD436" s="56"/>
      <c r="UTE436" s="56" t="s">
        <v>1</v>
      </c>
      <c r="UTF436" s="56"/>
      <c r="UTG436" s="56"/>
      <c r="UTH436" s="56"/>
      <c r="UTI436" s="56"/>
      <c r="UTJ436" s="56"/>
      <c r="UTK436" s="56"/>
      <c r="UTL436" s="56"/>
      <c r="UTM436" s="56"/>
      <c r="UTN436" s="56"/>
      <c r="UTO436" s="56"/>
      <c r="UTP436" s="56"/>
      <c r="UTQ436" s="56"/>
      <c r="UTR436" s="56"/>
      <c r="UTS436" s="56"/>
      <c r="UTT436" s="56"/>
      <c r="UTU436" s="56" t="s">
        <v>1</v>
      </c>
      <c r="UTV436" s="56"/>
      <c r="UTW436" s="56"/>
      <c r="UTX436" s="56"/>
      <c r="UTY436" s="56"/>
      <c r="UTZ436" s="56"/>
      <c r="UUA436" s="56"/>
      <c r="UUB436" s="56"/>
      <c r="UUC436" s="56"/>
      <c r="UUD436" s="56"/>
      <c r="UUE436" s="56"/>
      <c r="UUF436" s="56"/>
      <c r="UUG436" s="56"/>
      <c r="UUH436" s="56"/>
      <c r="UUI436" s="56"/>
      <c r="UUJ436" s="56"/>
      <c r="UUK436" s="56" t="s">
        <v>1</v>
      </c>
      <c r="UUL436" s="56"/>
      <c r="UUM436" s="56"/>
      <c r="UUN436" s="56"/>
      <c r="UUO436" s="56"/>
      <c r="UUP436" s="56"/>
      <c r="UUQ436" s="56"/>
      <c r="UUR436" s="56"/>
      <c r="UUS436" s="56"/>
      <c r="UUT436" s="56"/>
      <c r="UUU436" s="56"/>
      <c r="UUV436" s="56"/>
      <c r="UUW436" s="56"/>
      <c r="UUX436" s="56"/>
      <c r="UUY436" s="56"/>
      <c r="UUZ436" s="56"/>
      <c r="UVA436" s="56" t="s">
        <v>1</v>
      </c>
      <c r="UVB436" s="56"/>
      <c r="UVC436" s="56"/>
      <c r="UVD436" s="56"/>
      <c r="UVE436" s="56"/>
      <c r="UVF436" s="56"/>
      <c r="UVG436" s="56"/>
      <c r="UVH436" s="56"/>
      <c r="UVI436" s="56"/>
      <c r="UVJ436" s="56"/>
      <c r="UVK436" s="56"/>
      <c r="UVL436" s="56"/>
      <c r="UVM436" s="56"/>
      <c r="UVN436" s="56"/>
      <c r="UVO436" s="56"/>
      <c r="UVP436" s="56"/>
      <c r="UVQ436" s="56" t="s">
        <v>1</v>
      </c>
      <c r="UVR436" s="56"/>
      <c r="UVS436" s="56"/>
      <c r="UVT436" s="56"/>
      <c r="UVU436" s="56"/>
      <c r="UVV436" s="56"/>
      <c r="UVW436" s="56"/>
      <c r="UVX436" s="56"/>
      <c r="UVY436" s="56"/>
      <c r="UVZ436" s="56"/>
      <c r="UWA436" s="56"/>
      <c r="UWB436" s="56"/>
      <c r="UWC436" s="56"/>
      <c r="UWD436" s="56"/>
      <c r="UWE436" s="56"/>
      <c r="UWF436" s="56"/>
      <c r="UWG436" s="56" t="s">
        <v>1</v>
      </c>
      <c r="UWH436" s="56"/>
      <c r="UWI436" s="56"/>
      <c r="UWJ436" s="56"/>
      <c r="UWK436" s="56"/>
      <c r="UWL436" s="56"/>
      <c r="UWM436" s="56"/>
      <c r="UWN436" s="56"/>
      <c r="UWO436" s="56"/>
      <c r="UWP436" s="56"/>
      <c r="UWQ436" s="56"/>
      <c r="UWR436" s="56"/>
      <c r="UWS436" s="56"/>
      <c r="UWT436" s="56"/>
      <c r="UWU436" s="56"/>
      <c r="UWV436" s="56"/>
      <c r="UWW436" s="56" t="s">
        <v>1</v>
      </c>
      <c r="UWX436" s="56"/>
      <c r="UWY436" s="56"/>
      <c r="UWZ436" s="56"/>
      <c r="UXA436" s="56"/>
      <c r="UXB436" s="56"/>
      <c r="UXC436" s="56"/>
      <c r="UXD436" s="56"/>
      <c r="UXE436" s="56"/>
      <c r="UXF436" s="56"/>
      <c r="UXG436" s="56"/>
      <c r="UXH436" s="56"/>
      <c r="UXI436" s="56"/>
      <c r="UXJ436" s="56"/>
      <c r="UXK436" s="56"/>
      <c r="UXL436" s="56"/>
      <c r="UXM436" s="56" t="s">
        <v>1</v>
      </c>
      <c r="UXN436" s="56"/>
      <c r="UXO436" s="56"/>
      <c r="UXP436" s="56"/>
      <c r="UXQ436" s="56"/>
      <c r="UXR436" s="56"/>
      <c r="UXS436" s="56"/>
      <c r="UXT436" s="56"/>
      <c r="UXU436" s="56"/>
      <c r="UXV436" s="56"/>
      <c r="UXW436" s="56"/>
      <c r="UXX436" s="56"/>
      <c r="UXY436" s="56"/>
      <c r="UXZ436" s="56"/>
      <c r="UYA436" s="56"/>
      <c r="UYB436" s="56"/>
      <c r="UYC436" s="56" t="s">
        <v>1</v>
      </c>
      <c r="UYD436" s="56"/>
      <c r="UYE436" s="56"/>
      <c r="UYF436" s="56"/>
      <c r="UYG436" s="56"/>
      <c r="UYH436" s="56"/>
      <c r="UYI436" s="56"/>
      <c r="UYJ436" s="56"/>
      <c r="UYK436" s="56"/>
      <c r="UYL436" s="56"/>
      <c r="UYM436" s="56"/>
      <c r="UYN436" s="56"/>
      <c r="UYO436" s="56"/>
      <c r="UYP436" s="56"/>
      <c r="UYQ436" s="56"/>
      <c r="UYR436" s="56"/>
      <c r="UYS436" s="56" t="s">
        <v>1</v>
      </c>
      <c r="UYT436" s="56"/>
      <c r="UYU436" s="56"/>
      <c r="UYV436" s="56"/>
      <c r="UYW436" s="56"/>
      <c r="UYX436" s="56"/>
      <c r="UYY436" s="56"/>
      <c r="UYZ436" s="56"/>
      <c r="UZA436" s="56"/>
      <c r="UZB436" s="56"/>
      <c r="UZC436" s="56"/>
      <c r="UZD436" s="56"/>
      <c r="UZE436" s="56"/>
      <c r="UZF436" s="56"/>
      <c r="UZG436" s="56"/>
      <c r="UZH436" s="56"/>
      <c r="UZI436" s="56" t="s">
        <v>1</v>
      </c>
      <c r="UZJ436" s="56"/>
      <c r="UZK436" s="56"/>
      <c r="UZL436" s="56"/>
      <c r="UZM436" s="56"/>
      <c r="UZN436" s="56"/>
      <c r="UZO436" s="56"/>
      <c r="UZP436" s="56"/>
      <c r="UZQ436" s="56"/>
      <c r="UZR436" s="56"/>
      <c r="UZS436" s="56"/>
      <c r="UZT436" s="56"/>
      <c r="UZU436" s="56"/>
      <c r="UZV436" s="56"/>
      <c r="UZW436" s="56"/>
      <c r="UZX436" s="56"/>
      <c r="UZY436" s="56" t="s">
        <v>1</v>
      </c>
      <c r="UZZ436" s="56"/>
      <c r="VAA436" s="56"/>
      <c r="VAB436" s="56"/>
      <c r="VAC436" s="56"/>
      <c r="VAD436" s="56"/>
      <c r="VAE436" s="56"/>
      <c r="VAF436" s="56"/>
      <c r="VAG436" s="56"/>
      <c r="VAH436" s="56"/>
      <c r="VAI436" s="56"/>
      <c r="VAJ436" s="56"/>
      <c r="VAK436" s="56"/>
      <c r="VAL436" s="56"/>
      <c r="VAM436" s="56"/>
      <c r="VAN436" s="56"/>
      <c r="VAO436" s="56" t="s">
        <v>1</v>
      </c>
      <c r="VAP436" s="56"/>
      <c r="VAQ436" s="56"/>
      <c r="VAR436" s="56"/>
      <c r="VAS436" s="56"/>
      <c r="VAT436" s="56"/>
      <c r="VAU436" s="56"/>
      <c r="VAV436" s="56"/>
      <c r="VAW436" s="56"/>
      <c r="VAX436" s="56"/>
      <c r="VAY436" s="56"/>
      <c r="VAZ436" s="56"/>
      <c r="VBA436" s="56"/>
      <c r="VBB436" s="56"/>
      <c r="VBC436" s="56"/>
      <c r="VBD436" s="56"/>
      <c r="VBE436" s="56" t="s">
        <v>1</v>
      </c>
      <c r="VBF436" s="56"/>
      <c r="VBG436" s="56"/>
      <c r="VBH436" s="56"/>
      <c r="VBI436" s="56"/>
      <c r="VBJ436" s="56"/>
      <c r="VBK436" s="56"/>
      <c r="VBL436" s="56"/>
      <c r="VBM436" s="56"/>
      <c r="VBN436" s="56"/>
      <c r="VBO436" s="56"/>
      <c r="VBP436" s="56"/>
      <c r="VBQ436" s="56"/>
      <c r="VBR436" s="56"/>
      <c r="VBS436" s="56"/>
      <c r="VBT436" s="56"/>
      <c r="VBU436" s="56" t="s">
        <v>1</v>
      </c>
      <c r="VBV436" s="56"/>
      <c r="VBW436" s="56"/>
      <c r="VBX436" s="56"/>
      <c r="VBY436" s="56"/>
      <c r="VBZ436" s="56"/>
      <c r="VCA436" s="56"/>
      <c r="VCB436" s="56"/>
      <c r="VCC436" s="56"/>
      <c r="VCD436" s="56"/>
      <c r="VCE436" s="56"/>
      <c r="VCF436" s="56"/>
      <c r="VCG436" s="56"/>
      <c r="VCH436" s="56"/>
      <c r="VCI436" s="56"/>
      <c r="VCJ436" s="56"/>
      <c r="VCK436" s="56" t="s">
        <v>1</v>
      </c>
      <c r="VCL436" s="56"/>
      <c r="VCM436" s="56"/>
      <c r="VCN436" s="56"/>
      <c r="VCO436" s="56"/>
      <c r="VCP436" s="56"/>
      <c r="VCQ436" s="56"/>
      <c r="VCR436" s="56"/>
      <c r="VCS436" s="56"/>
      <c r="VCT436" s="56"/>
      <c r="VCU436" s="56"/>
      <c r="VCV436" s="56"/>
      <c r="VCW436" s="56"/>
      <c r="VCX436" s="56"/>
      <c r="VCY436" s="56"/>
      <c r="VCZ436" s="56"/>
      <c r="VDA436" s="56" t="s">
        <v>1</v>
      </c>
      <c r="VDB436" s="56"/>
      <c r="VDC436" s="56"/>
      <c r="VDD436" s="56"/>
      <c r="VDE436" s="56"/>
      <c r="VDF436" s="56"/>
      <c r="VDG436" s="56"/>
      <c r="VDH436" s="56"/>
      <c r="VDI436" s="56"/>
      <c r="VDJ436" s="56"/>
      <c r="VDK436" s="56"/>
      <c r="VDL436" s="56"/>
      <c r="VDM436" s="56"/>
      <c r="VDN436" s="56"/>
      <c r="VDO436" s="56"/>
      <c r="VDP436" s="56"/>
      <c r="VDQ436" s="56" t="s">
        <v>1</v>
      </c>
      <c r="VDR436" s="56"/>
      <c r="VDS436" s="56"/>
      <c r="VDT436" s="56"/>
      <c r="VDU436" s="56"/>
      <c r="VDV436" s="56"/>
      <c r="VDW436" s="56"/>
      <c r="VDX436" s="56"/>
      <c r="VDY436" s="56"/>
      <c r="VDZ436" s="56"/>
      <c r="VEA436" s="56"/>
      <c r="VEB436" s="56"/>
      <c r="VEC436" s="56"/>
      <c r="VED436" s="56"/>
      <c r="VEE436" s="56"/>
      <c r="VEF436" s="56"/>
      <c r="VEG436" s="56" t="s">
        <v>1</v>
      </c>
      <c r="VEH436" s="56"/>
      <c r="VEI436" s="56"/>
      <c r="VEJ436" s="56"/>
      <c r="VEK436" s="56"/>
      <c r="VEL436" s="56"/>
      <c r="VEM436" s="56"/>
      <c r="VEN436" s="56"/>
      <c r="VEO436" s="56"/>
      <c r="VEP436" s="56"/>
      <c r="VEQ436" s="56"/>
      <c r="VER436" s="56"/>
      <c r="VES436" s="56"/>
      <c r="VET436" s="56"/>
      <c r="VEU436" s="56"/>
      <c r="VEV436" s="56"/>
      <c r="VEW436" s="56" t="s">
        <v>1</v>
      </c>
      <c r="VEX436" s="56"/>
      <c r="VEY436" s="56"/>
      <c r="VEZ436" s="56"/>
      <c r="VFA436" s="56"/>
      <c r="VFB436" s="56"/>
      <c r="VFC436" s="56"/>
      <c r="VFD436" s="56"/>
      <c r="VFE436" s="56"/>
      <c r="VFF436" s="56"/>
      <c r="VFG436" s="56"/>
      <c r="VFH436" s="56"/>
      <c r="VFI436" s="56"/>
      <c r="VFJ436" s="56"/>
      <c r="VFK436" s="56"/>
      <c r="VFL436" s="56"/>
      <c r="VFM436" s="56" t="s">
        <v>1</v>
      </c>
      <c r="VFN436" s="56"/>
      <c r="VFO436" s="56"/>
      <c r="VFP436" s="56"/>
      <c r="VFQ436" s="56"/>
      <c r="VFR436" s="56"/>
      <c r="VFS436" s="56"/>
      <c r="VFT436" s="56"/>
      <c r="VFU436" s="56"/>
      <c r="VFV436" s="56"/>
      <c r="VFW436" s="56"/>
      <c r="VFX436" s="56"/>
      <c r="VFY436" s="56"/>
      <c r="VFZ436" s="56"/>
      <c r="VGA436" s="56"/>
      <c r="VGB436" s="56"/>
      <c r="VGC436" s="56" t="s">
        <v>1</v>
      </c>
      <c r="VGD436" s="56"/>
      <c r="VGE436" s="56"/>
      <c r="VGF436" s="56"/>
      <c r="VGG436" s="56"/>
      <c r="VGH436" s="56"/>
      <c r="VGI436" s="56"/>
      <c r="VGJ436" s="56"/>
      <c r="VGK436" s="56"/>
      <c r="VGL436" s="56"/>
      <c r="VGM436" s="56"/>
      <c r="VGN436" s="56"/>
      <c r="VGO436" s="56"/>
      <c r="VGP436" s="56"/>
      <c r="VGQ436" s="56"/>
      <c r="VGR436" s="56"/>
      <c r="VGS436" s="56" t="s">
        <v>1</v>
      </c>
      <c r="VGT436" s="56"/>
      <c r="VGU436" s="56"/>
      <c r="VGV436" s="56"/>
      <c r="VGW436" s="56"/>
      <c r="VGX436" s="56"/>
      <c r="VGY436" s="56"/>
      <c r="VGZ436" s="56"/>
      <c r="VHA436" s="56"/>
      <c r="VHB436" s="56"/>
      <c r="VHC436" s="56"/>
      <c r="VHD436" s="56"/>
      <c r="VHE436" s="56"/>
      <c r="VHF436" s="56"/>
      <c r="VHG436" s="56"/>
      <c r="VHH436" s="56"/>
      <c r="VHI436" s="56" t="s">
        <v>1</v>
      </c>
      <c r="VHJ436" s="56"/>
      <c r="VHK436" s="56"/>
      <c r="VHL436" s="56"/>
      <c r="VHM436" s="56"/>
      <c r="VHN436" s="56"/>
      <c r="VHO436" s="56"/>
      <c r="VHP436" s="56"/>
      <c r="VHQ436" s="56"/>
      <c r="VHR436" s="56"/>
      <c r="VHS436" s="56"/>
      <c r="VHT436" s="56"/>
      <c r="VHU436" s="56"/>
      <c r="VHV436" s="56"/>
      <c r="VHW436" s="56"/>
      <c r="VHX436" s="56"/>
      <c r="VHY436" s="56" t="s">
        <v>1</v>
      </c>
      <c r="VHZ436" s="56"/>
      <c r="VIA436" s="56"/>
      <c r="VIB436" s="56"/>
      <c r="VIC436" s="56"/>
      <c r="VID436" s="56"/>
      <c r="VIE436" s="56"/>
      <c r="VIF436" s="56"/>
      <c r="VIG436" s="56"/>
      <c r="VIH436" s="56"/>
      <c r="VII436" s="56"/>
      <c r="VIJ436" s="56"/>
      <c r="VIK436" s="56"/>
      <c r="VIL436" s="56"/>
      <c r="VIM436" s="56"/>
      <c r="VIN436" s="56"/>
      <c r="VIO436" s="56" t="s">
        <v>1</v>
      </c>
      <c r="VIP436" s="56"/>
      <c r="VIQ436" s="56"/>
      <c r="VIR436" s="56"/>
      <c r="VIS436" s="56"/>
      <c r="VIT436" s="56"/>
      <c r="VIU436" s="56"/>
      <c r="VIV436" s="56"/>
      <c r="VIW436" s="56"/>
      <c r="VIX436" s="56"/>
      <c r="VIY436" s="56"/>
      <c r="VIZ436" s="56"/>
      <c r="VJA436" s="56"/>
      <c r="VJB436" s="56"/>
      <c r="VJC436" s="56"/>
      <c r="VJD436" s="56"/>
      <c r="VJE436" s="56" t="s">
        <v>1</v>
      </c>
      <c r="VJF436" s="56"/>
      <c r="VJG436" s="56"/>
      <c r="VJH436" s="56"/>
      <c r="VJI436" s="56"/>
      <c r="VJJ436" s="56"/>
      <c r="VJK436" s="56"/>
      <c r="VJL436" s="56"/>
      <c r="VJM436" s="56"/>
      <c r="VJN436" s="56"/>
      <c r="VJO436" s="56"/>
      <c r="VJP436" s="56"/>
      <c r="VJQ436" s="56"/>
      <c r="VJR436" s="56"/>
      <c r="VJS436" s="56"/>
      <c r="VJT436" s="56"/>
      <c r="VJU436" s="56" t="s">
        <v>1</v>
      </c>
      <c r="VJV436" s="56"/>
      <c r="VJW436" s="56"/>
      <c r="VJX436" s="56"/>
      <c r="VJY436" s="56"/>
      <c r="VJZ436" s="56"/>
      <c r="VKA436" s="56"/>
      <c r="VKB436" s="56"/>
      <c r="VKC436" s="56"/>
      <c r="VKD436" s="56"/>
      <c r="VKE436" s="56"/>
      <c r="VKF436" s="56"/>
      <c r="VKG436" s="56"/>
      <c r="VKH436" s="56"/>
      <c r="VKI436" s="56"/>
      <c r="VKJ436" s="56"/>
      <c r="VKK436" s="56" t="s">
        <v>1</v>
      </c>
      <c r="VKL436" s="56"/>
      <c r="VKM436" s="56"/>
      <c r="VKN436" s="56"/>
      <c r="VKO436" s="56"/>
      <c r="VKP436" s="56"/>
      <c r="VKQ436" s="56"/>
      <c r="VKR436" s="56"/>
      <c r="VKS436" s="56"/>
      <c r="VKT436" s="56"/>
      <c r="VKU436" s="56"/>
      <c r="VKV436" s="56"/>
      <c r="VKW436" s="56"/>
      <c r="VKX436" s="56"/>
      <c r="VKY436" s="56"/>
      <c r="VKZ436" s="56"/>
      <c r="VLA436" s="56" t="s">
        <v>1</v>
      </c>
      <c r="VLB436" s="56"/>
      <c r="VLC436" s="56"/>
      <c r="VLD436" s="56"/>
      <c r="VLE436" s="56"/>
      <c r="VLF436" s="56"/>
      <c r="VLG436" s="56"/>
      <c r="VLH436" s="56"/>
      <c r="VLI436" s="56"/>
      <c r="VLJ436" s="56"/>
      <c r="VLK436" s="56"/>
      <c r="VLL436" s="56"/>
      <c r="VLM436" s="56"/>
      <c r="VLN436" s="56"/>
      <c r="VLO436" s="56"/>
      <c r="VLP436" s="56"/>
      <c r="VLQ436" s="56" t="s">
        <v>1</v>
      </c>
      <c r="VLR436" s="56"/>
      <c r="VLS436" s="56"/>
      <c r="VLT436" s="56"/>
      <c r="VLU436" s="56"/>
      <c r="VLV436" s="56"/>
      <c r="VLW436" s="56"/>
      <c r="VLX436" s="56"/>
      <c r="VLY436" s="56"/>
      <c r="VLZ436" s="56"/>
      <c r="VMA436" s="56"/>
      <c r="VMB436" s="56"/>
      <c r="VMC436" s="56"/>
      <c r="VMD436" s="56"/>
      <c r="VME436" s="56"/>
      <c r="VMF436" s="56"/>
      <c r="VMG436" s="56" t="s">
        <v>1</v>
      </c>
      <c r="VMH436" s="56"/>
      <c r="VMI436" s="56"/>
      <c r="VMJ436" s="56"/>
      <c r="VMK436" s="56"/>
      <c r="VML436" s="56"/>
      <c r="VMM436" s="56"/>
      <c r="VMN436" s="56"/>
      <c r="VMO436" s="56"/>
      <c r="VMP436" s="56"/>
      <c r="VMQ436" s="56"/>
      <c r="VMR436" s="56"/>
      <c r="VMS436" s="56"/>
      <c r="VMT436" s="56"/>
      <c r="VMU436" s="56"/>
      <c r="VMV436" s="56"/>
      <c r="VMW436" s="56" t="s">
        <v>1</v>
      </c>
      <c r="VMX436" s="56"/>
      <c r="VMY436" s="56"/>
      <c r="VMZ436" s="56"/>
      <c r="VNA436" s="56"/>
      <c r="VNB436" s="56"/>
      <c r="VNC436" s="56"/>
      <c r="VND436" s="56"/>
      <c r="VNE436" s="56"/>
      <c r="VNF436" s="56"/>
      <c r="VNG436" s="56"/>
      <c r="VNH436" s="56"/>
      <c r="VNI436" s="56"/>
      <c r="VNJ436" s="56"/>
      <c r="VNK436" s="56"/>
      <c r="VNL436" s="56"/>
      <c r="VNM436" s="56" t="s">
        <v>1</v>
      </c>
      <c r="VNN436" s="56"/>
      <c r="VNO436" s="56"/>
      <c r="VNP436" s="56"/>
      <c r="VNQ436" s="56"/>
      <c r="VNR436" s="56"/>
      <c r="VNS436" s="56"/>
      <c r="VNT436" s="56"/>
      <c r="VNU436" s="56"/>
      <c r="VNV436" s="56"/>
      <c r="VNW436" s="56"/>
      <c r="VNX436" s="56"/>
      <c r="VNY436" s="56"/>
      <c r="VNZ436" s="56"/>
      <c r="VOA436" s="56"/>
      <c r="VOB436" s="56"/>
      <c r="VOC436" s="56" t="s">
        <v>1</v>
      </c>
      <c r="VOD436" s="56"/>
      <c r="VOE436" s="56"/>
      <c r="VOF436" s="56"/>
      <c r="VOG436" s="56"/>
      <c r="VOH436" s="56"/>
      <c r="VOI436" s="56"/>
      <c r="VOJ436" s="56"/>
      <c r="VOK436" s="56"/>
      <c r="VOL436" s="56"/>
      <c r="VOM436" s="56"/>
      <c r="VON436" s="56"/>
      <c r="VOO436" s="56"/>
      <c r="VOP436" s="56"/>
      <c r="VOQ436" s="56"/>
      <c r="VOR436" s="56"/>
      <c r="VOS436" s="56" t="s">
        <v>1</v>
      </c>
      <c r="VOT436" s="56"/>
      <c r="VOU436" s="56"/>
      <c r="VOV436" s="56"/>
      <c r="VOW436" s="56"/>
      <c r="VOX436" s="56"/>
      <c r="VOY436" s="56"/>
      <c r="VOZ436" s="56"/>
      <c r="VPA436" s="56"/>
      <c r="VPB436" s="56"/>
      <c r="VPC436" s="56"/>
      <c r="VPD436" s="56"/>
      <c r="VPE436" s="56"/>
      <c r="VPF436" s="56"/>
      <c r="VPG436" s="56"/>
      <c r="VPH436" s="56"/>
      <c r="VPI436" s="56" t="s">
        <v>1</v>
      </c>
      <c r="VPJ436" s="56"/>
      <c r="VPK436" s="56"/>
      <c r="VPL436" s="56"/>
      <c r="VPM436" s="56"/>
      <c r="VPN436" s="56"/>
      <c r="VPO436" s="56"/>
      <c r="VPP436" s="56"/>
      <c r="VPQ436" s="56"/>
      <c r="VPR436" s="56"/>
      <c r="VPS436" s="56"/>
      <c r="VPT436" s="56"/>
      <c r="VPU436" s="56"/>
      <c r="VPV436" s="56"/>
      <c r="VPW436" s="56"/>
      <c r="VPX436" s="56"/>
      <c r="VPY436" s="56" t="s">
        <v>1</v>
      </c>
      <c r="VPZ436" s="56"/>
      <c r="VQA436" s="56"/>
      <c r="VQB436" s="56"/>
      <c r="VQC436" s="56"/>
      <c r="VQD436" s="56"/>
      <c r="VQE436" s="56"/>
      <c r="VQF436" s="56"/>
      <c r="VQG436" s="56"/>
      <c r="VQH436" s="56"/>
      <c r="VQI436" s="56"/>
      <c r="VQJ436" s="56"/>
      <c r="VQK436" s="56"/>
      <c r="VQL436" s="56"/>
      <c r="VQM436" s="56"/>
      <c r="VQN436" s="56"/>
      <c r="VQO436" s="56" t="s">
        <v>1</v>
      </c>
      <c r="VQP436" s="56"/>
      <c r="VQQ436" s="56"/>
      <c r="VQR436" s="56"/>
      <c r="VQS436" s="56"/>
      <c r="VQT436" s="56"/>
      <c r="VQU436" s="56"/>
      <c r="VQV436" s="56"/>
      <c r="VQW436" s="56"/>
      <c r="VQX436" s="56"/>
      <c r="VQY436" s="56"/>
      <c r="VQZ436" s="56"/>
      <c r="VRA436" s="56"/>
      <c r="VRB436" s="56"/>
      <c r="VRC436" s="56"/>
      <c r="VRD436" s="56"/>
      <c r="VRE436" s="56" t="s">
        <v>1</v>
      </c>
      <c r="VRF436" s="56"/>
      <c r="VRG436" s="56"/>
      <c r="VRH436" s="56"/>
      <c r="VRI436" s="56"/>
      <c r="VRJ436" s="56"/>
      <c r="VRK436" s="56"/>
      <c r="VRL436" s="56"/>
      <c r="VRM436" s="56"/>
      <c r="VRN436" s="56"/>
      <c r="VRO436" s="56"/>
      <c r="VRP436" s="56"/>
      <c r="VRQ436" s="56"/>
      <c r="VRR436" s="56"/>
      <c r="VRS436" s="56"/>
      <c r="VRT436" s="56"/>
      <c r="VRU436" s="56" t="s">
        <v>1</v>
      </c>
      <c r="VRV436" s="56"/>
      <c r="VRW436" s="56"/>
      <c r="VRX436" s="56"/>
      <c r="VRY436" s="56"/>
      <c r="VRZ436" s="56"/>
      <c r="VSA436" s="56"/>
      <c r="VSB436" s="56"/>
      <c r="VSC436" s="56"/>
      <c r="VSD436" s="56"/>
      <c r="VSE436" s="56"/>
      <c r="VSF436" s="56"/>
      <c r="VSG436" s="56"/>
      <c r="VSH436" s="56"/>
      <c r="VSI436" s="56"/>
      <c r="VSJ436" s="56"/>
      <c r="VSK436" s="56" t="s">
        <v>1</v>
      </c>
      <c r="VSL436" s="56"/>
      <c r="VSM436" s="56"/>
      <c r="VSN436" s="56"/>
      <c r="VSO436" s="56"/>
      <c r="VSP436" s="56"/>
      <c r="VSQ436" s="56"/>
      <c r="VSR436" s="56"/>
      <c r="VSS436" s="56"/>
      <c r="VST436" s="56"/>
      <c r="VSU436" s="56"/>
      <c r="VSV436" s="56"/>
      <c r="VSW436" s="56"/>
      <c r="VSX436" s="56"/>
      <c r="VSY436" s="56"/>
      <c r="VSZ436" s="56"/>
      <c r="VTA436" s="56" t="s">
        <v>1</v>
      </c>
      <c r="VTB436" s="56"/>
      <c r="VTC436" s="56"/>
      <c r="VTD436" s="56"/>
      <c r="VTE436" s="56"/>
      <c r="VTF436" s="56"/>
      <c r="VTG436" s="56"/>
      <c r="VTH436" s="56"/>
      <c r="VTI436" s="56"/>
      <c r="VTJ436" s="56"/>
      <c r="VTK436" s="56"/>
      <c r="VTL436" s="56"/>
      <c r="VTM436" s="56"/>
      <c r="VTN436" s="56"/>
      <c r="VTO436" s="56"/>
      <c r="VTP436" s="56"/>
      <c r="VTQ436" s="56" t="s">
        <v>1</v>
      </c>
      <c r="VTR436" s="56"/>
      <c r="VTS436" s="56"/>
      <c r="VTT436" s="56"/>
      <c r="VTU436" s="56"/>
      <c r="VTV436" s="56"/>
      <c r="VTW436" s="56"/>
      <c r="VTX436" s="56"/>
      <c r="VTY436" s="56"/>
      <c r="VTZ436" s="56"/>
      <c r="VUA436" s="56"/>
      <c r="VUB436" s="56"/>
      <c r="VUC436" s="56"/>
      <c r="VUD436" s="56"/>
      <c r="VUE436" s="56"/>
      <c r="VUF436" s="56"/>
      <c r="VUG436" s="56" t="s">
        <v>1</v>
      </c>
      <c r="VUH436" s="56"/>
      <c r="VUI436" s="56"/>
      <c r="VUJ436" s="56"/>
      <c r="VUK436" s="56"/>
      <c r="VUL436" s="56"/>
      <c r="VUM436" s="56"/>
      <c r="VUN436" s="56"/>
      <c r="VUO436" s="56"/>
      <c r="VUP436" s="56"/>
      <c r="VUQ436" s="56"/>
      <c r="VUR436" s="56"/>
      <c r="VUS436" s="56"/>
      <c r="VUT436" s="56"/>
      <c r="VUU436" s="56"/>
      <c r="VUV436" s="56"/>
      <c r="VUW436" s="56" t="s">
        <v>1</v>
      </c>
      <c r="VUX436" s="56"/>
      <c r="VUY436" s="56"/>
      <c r="VUZ436" s="56"/>
      <c r="VVA436" s="56"/>
      <c r="VVB436" s="56"/>
      <c r="VVC436" s="56"/>
      <c r="VVD436" s="56"/>
      <c r="VVE436" s="56"/>
      <c r="VVF436" s="56"/>
      <c r="VVG436" s="56"/>
      <c r="VVH436" s="56"/>
      <c r="VVI436" s="56"/>
      <c r="VVJ436" s="56"/>
      <c r="VVK436" s="56"/>
      <c r="VVL436" s="56"/>
      <c r="VVM436" s="56" t="s">
        <v>1</v>
      </c>
      <c r="VVN436" s="56"/>
      <c r="VVO436" s="56"/>
      <c r="VVP436" s="56"/>
      <c r="VVQ436" s="56"/>
      <c r="VVR436" s="56"/>
      <c r="VVS436" s="56"/>
      <c r="VVT436" s="56"/>
      <c r="VVU436" s="56"/>
      <c r="VVV436" s="56"/>
      <c r="VVW436" s="56"/>
      <c r="VVX436" s="56"/>
      <c r="VVY436" s="56"/>
      <c r="VVZ436" s="56"/>
      <c r="VWA436" s="56"/>
      <c r="VWB436" s="56"/>
      <c r="VWC436" s="56" t="s">
        <v>1</v>
      </c>
      <c r="VWD436" s="56"/>
      <c r="VWE436" s="56"/>
      <c r="VWF436" s="56"/>
      <c r="VWG436" s="56"/>
      <c r="VWH436" s="56"/>
      <c r="VWI436" s="56"/>
      <c r="VWJ436" s="56"/>
      <c r="VWK436" s="56"/>
      <c r="VWL436" s="56"/>
      <c r="VWM436" s="56"/>
      <c r="VWN436" s="56"/>
      <c r="VWO436" s="56"/>
      <c r="VWP436" s="56"/>
      <c r="VWQ436" s="56"/>
      <c r="VWR436" s="56"/>
      <c r="VWS436" s="56" t="s">
        <v>1</v>
      </c>
      <c r="VWT436" s="56"/>
      <c r="VWU436" s="56"/>
      <c r="VWV436" s="56"/>
      <c r="VWW436" s="56"/>
      <c r="VWX436" s="56"/>
      <c r="VWY436" s="56"/>
      <c r="VWZ436" s="56"/>
      <c r="VXA436" s="56"/>
      <c r="VXB436" s="56"/>
      <c r="VXC436" s="56"/>
      <c r="VXD436" s="56"/>
      <c r="VXE436" s="56"/>
      <c r="VXF436" s="56"/>
      <c r="VXG436" s="56"/>
      <c r="VXH436" s="56"/>
      <c r="VXI436" s="56" t="s">
        <v>1</v>
      </c>
      <c r="VXJ436" s="56"/>
      <c r="VXK436" s="56"/>
      <c r="VXL436" s="56"/>
      <c r="VXM436" s="56"/>
      <c r="VXN436" s="56"/>
      <c r="VXO436" s="56"/>
      <c r="VXP436" s="56"/>
      <c r="VXQ436" s="56"/>
      <c r="VXR436" s="56"/>
      <c r="VXS436" s="56"/>
      <c r="VXT436" s="56"/>
      <c r="VXU436" s="56"/>
      <c r="VXV436" s="56"/>
      <c r="VXW436" s="56"/>
      <c r="VXX436" s="56"/>
      <c r="VXY436" s="56" t="s">
        <v>1</v>
      </c>
      <c r="VXZ436" s="56"/>
      <c r="VYA436" s="56"/>
      <c r="VYB436" s="56"/>
      <c r="VYC436" s="56"/>
      <c r="VYD436" s="56"/>
      <c r="VYE436" s="56"/>
      <c r="VYF436" s="56"/>
      <c r="VYG436" s="56"/>
      <c r="VYH436" s="56"/>
      <c r="VYI436" s="56"/>
      <c r="VYJ436" s="56"/>
      <c r="VYK436" s="56"/>
      <c r="VYL436" s="56"/>
      <c r="VYM436" s="56"/>
      <c r="VYN436" s="56"/>
      <c r="VYO436" s="56" t="s">
        <v>1</v>
      </c>
      <c r="VYP436" s="56"/>
      <c r="VYQ436" s="56"/>
      <c r="VYR436" s="56"/>
      <c r="VYS436" s="56"/>
      <c r="VYT436" s="56"/>
      <c r="VYU436" s="56"/>
      <c r="VYV436" s="56"/>
      <c r="VYW436" s="56"/>
      <c r="VYX436" s="56"/>
      <c r="VYY436" s="56"/>
      <c r="VYZ436" s="56"/>
      <c r="VZA436" s="56"/>
      <c r="VZB436" s="56"/>
      <c r="VZC436" s="56"/>
      <c r="VZD436" s="56"/>
      <c r="VZE436" s="56" t="s">
        <v>1</v>
      </c>
      <c r="VZF436" s="56"/>
      <c r="VZG436" s="56"/>
      <c r="VZH436" s="56"/>
      <c r="VZI436" s="56"/>
      <c r="VZJ436" s="56"/>
      <c r="VZK436" s="56"/>
      <c r="VZL436" s="56"/>
      <c r="VZM436" s="56"/>
      <c r="VZN436" s="56"/>
      <c r="VZO436" s="56"/>
      <c r="VZP436" s="56"/>
      <c r="VZQ436" s="56"/>
      <c r="VZR436" s="56"/>
      <c r="VZS436" s="56"/>
      <c r="VZT436" s="56"/>
      <c r="VZU436" s="56" t="s">
        <v>1</v>
      </c>
      <c r="VZV436" s="56"/>
      <c r="VZW436" s="56"/>
      <c r="VZX436" s="56"/>
      <c r="VZY436" s="56"/>
      <c r="VZZ436" s="56"/>
      <c r="WAA436" s="56"/>
      <c r="WAB436" s="56"/>
      <c r="WAC436" s="56"/>
      <c r="WAD436" s="56"/>
      <c r="WAE436" s="56"/>
      <c r="WAF436" s="56"/>
      <c r="WAG436" s="56"/>
      <c r="WAH436" s="56"/>
      <c r="WAI436" s="56"/>
      <c r="WAJ436" s="56"/>
      <c r="WAK436" s="56" t="s">
        <v>1</v>
      </c>
      <c r="WAL436" s="56"/>
      <c r="WAM436" s="56"/>
      <c r="WAN436" s="56"/>
      <c r="WAO436" s="56"/>
      <c r="WAP436" s="56"/>
      <c r="WAQ436" s="56"/>
      <c r="WAR436" s="56"/>
      <c r="WAS436" s="56"/>
      <c r="WAT436" s="56"/>
      <c r="WAU436" s="56"/>
      <c r="WAV436" s="56"/>
      <c r="WAW436" s="56"/>
      <c r="WAX436" s="56"/>
      <c r="WAY436" s="56"/>
      <c r="WAZ436" s="56"/>
      <c r="WBA436" s="56" t="s">
        <v>1</v>
      </c>
      <c r="WBB436" s="56"/>
      <c r="WBC436" s="56"/>
      <c r="WBD436" s="56"/>
      <c r="WBE436" s="56"/>
      <c r="WBF436" s="56"/>
      <c r="WBG436" s="56"/>
      <c r="WBH436" s="56"/>
      <c r="WBI436" s="56"/>
      <c r="WBJ436" s="56"/>
      <c r="WBK436" s="56"/>
      <c r="WBL436" s="56"/>
      <c r="WBM436" s="56"/>
      <c r="WBN436" s="56"/>
      <c r="WBO436" s="56"/>
      <c r="WBP436" s="56"/>
      <c r="WBQ436" s="56" t="s">
        <v>1</v>
      </c>
      <c r="WBR436" s="56"/>
      <c r="WBS436" s="56"/>
      <c r="WBT436" s="56"/>
      <c r="WBU436" s="56"/>
      <c r="WBV436" s="56"/>
      <c r="WBW436" s="56"/>
      <c r="WBX436" s="56"/>
      <c r="WBY436" s="56"/>
      <c r="WBZ436" s="56"/>
      <c r="WCA436" s="56"/>
      <c r="WCB436" s="56"/>
      <c r="WCC436" s="56"/>
      <c r="WCD436" s="56"/>
      <c r="WCE436" s="56"/>
      <c r="WCF436" s="56"/>
      <c r="WCG436" s="56" t="s">
        <v>1</v>
      </c>
      <c r="WCH436" s="56"/>
      <c r="WCI436" s="56"/>
      <c r="WCJ436" s="56"/>
      <c r="WCK436" s="56"/>
      <c r="WCL436" s="56"/>
      <c r="WCM436" s="56"/>
      <c r="WCN436" s="56"/>
      <c r="WCO436" s="56"/>
      <c r="WCP436" s="56"/>
      <c r="WCQ436" s="56"/>
      <c r="WCR436" s="56"/>
      <c r="WCS436" s="56"/>
      <c r="WCT436" s="56"/>
      <c r="WCU436" s="56"/>
      <c r="WCV436" s="56"/>
      <c r="WCW436" s="56" t="s">
        <v>1</v>
      </c>
      <c r="WCX436" s="56"/>
      <c r="WCY436" s="56"/>
      <c r="WCZ436" s="56"/>
      <c r="WDA436" s="56"/>
      <c r="WDB436" s="56"/>
      <c r="WDC436" s="56"/>
      <c r="WDD436" s="56"/>
      <c r="WDE436" s="56"/>
      <c r="WDF436" s="56"/>
      <c r="WDG436" s="56"/>
      <c r="WDH436" s="56"/>
      <c r="WDI436" s="56"/>
      <c r="WDJ436" s="56"/>
      <c r="WDK436" s="56"/>
      <c r="WDL436" s="56"/>
      <c r="WDM436" s="56" t="s">
        <v>1</v>
      </c>
      <c r="WDN436" s="56"/>
      <c r="WDO436" s="56"/>
      <c r="WDP436" s="56"/>
      <c r="WDQ436" s="56"/>
      <c r="WDR436" s="56"/>
      <c r="WDS436" s="56"/>
      <c r="WDT436" s="56"/>
      <c r="WDU436" s="56"/>
      <c r="WDV436" s="56"/>
      <c r="WDW436" s="56"/>
      <c r="WDX436" s="56"/>
      <c r="WDY436" s="56"/>
      <c r="WDZ436" s="56"/>
      <c r="WEA436" s="56"/>
      <c r="WEB436" s="56"/>
      <c r="WEC436" s="56" t="s">
        <v>1</v>
      </c>
      <c r="WED436" s="56"/>
      <c r="WEE436" s="56"/>
      <c r="WEF436" s="56"/>
      <c r="WEG436" s="56"/>
      <c r="WEH436" s="56"/>
      <c r="WEI436" s="56"/>
      <c r="WEJ436" s="56"/>
      <c r="WEK436" s="56"/>
      <c r="WEL436" s="56"/>
      <c r="WEM436" s="56"/>
      <c r="WEN436" s="56"/>
      <c r="WEO436" s="56"/>
      <c r="WEP436" s="56"/>
      <c r="WEQ436" s="56"/>
      <c r="WER436" s="56"/>
      <c r="WES436" s="56" t="s">
        <v>1</v>
      </c>
      <c r="WET436" s="56"/>
      <c r="WEU436" s="56"/>
      <c r="WEV436" s="56"/>
      <c r="WEW436" s="56"/>
      <c r="WEX436" s="56"/>
      <c r="WEY436" s="56"/>
      <c r="WEZ436" s="56"/>
      <c r="WFA436" s="56"/>
      <c r="WFB436" s="56"/>
      <c r="WFC436" s="56"/>
      <c r="WFD436" s="56"/>
      <c r="WFE436" s="56"/>
      <c r="WFF436" s="56"/>
      <c r="WFG436" s="56"/>
      <c r="WFH436" s="56"/>
      <c r="WFI436" s="56" t="s">
        <v>1</v>
      </c>
      <c r="WFJ436" s="56"/>
      <c r="WFK436" s="56"/>
      <c r="WFL436" s="56"/>
      <c r="WFM436" s="56"/>
      <c r="WFN436" s="56"/>
      <c r="WFO436" s="56"/>
      <c r="WFP436" s="56"/>
      <c r="WFQ436" s="56"/>
      <c r="WFR436" s="56"/>
      <c r="WFS436" s="56"/>
      <c r="WFT436" s="56"/>
      <c r="WFU436" s="56"/>
      <c r="WFV436" s="56"/>
      <c r="WFW436" s="56"/>
      <c r="WFX436" s="56"/>
      <c r="WFY436" s="56" t="s">
        <v>1</v>
      </c>
      <c r="WFZ436" s="56"/>
      <c r="WGA436" s="56"/>
      <c r="WGB436" s="56"/>
      <c r="WGC436" s="56"/>
      <c r="WGD436" s="56"/>
      <c r="WGE436" s="56"/>
      <c r="WGF436" s="56"/>
      <c r="WGG436" s="56"/>
      <c r="WGH436" s="56"/>
      <c r="WGI436" s="56"/>
      <c r="WGJ436" s="56"/>
      <c r="WGK436" s="56"/>
      <c r="WGL436" s="56"/>
      <c r="WGM436" s="56"/>
      <c r="WGN436" s="56"/>
      <c r="WGO436" s="56" t="s">
        <v>1</v>
      </c>
      <c r="WGP436" s="56"/>
      <c r="WGQ436" s="56"/>
      <c r="WGR436" s="56"/>
      <c r="WGS436" s="56"/>
      <c r="WGT436" s="56"/>
      <c r="WGU436" s="56"/>
      <c r="WGV436" s="56"/>
      <c r="WGW436" s="56"/>
      <c r="WGX436" s="56"/>
      <c r="WGY436" s="56"/>
      <c r="WGZ436" s="56"/>
      <c r="WHA436" s="56"/>
      <c r="WHB436" s="56"/>
      <c r="WHC436" s="56"/>
      <c r="WHD436" s="56"/>
      <c r="WHE436" s="56" t="s">
        <v>1</v>
      </c>
      <c r="WHF436" s="56"/>
      <c r="WHG436" s="56"/>
      <c r="WHH436" s="56"/>
      <c r="WHI436" s="56"/>
      <c r="WHJ436" s="56"/>
      <c r="WHK436" s="56"/>
      <c r="WHL436" s="56"/>
      <c r="WHM436" s="56"/>
      <c r="WHN436" s="56"/>
      <c r="WHO436" s="56"/>
      <c r="WHP436" s="56"/>
      <c r="WHQ436" s="56"/>
      <c r="WHR436" s="56"/>
      <c r="WHS436" s="56"/>
      <c r="WHT436" s="56"/>
      <c r="WHU436" s="56" t="s">
        <v>1</v>
      </c>
      <c r="WHV436" s="56"/>
      <c r="WHW436" s="56"/>
      <c r="WHX436" s="56"/>
      <c r="WHY436" s="56"/>
      <c r="WHZ436" s="56"/>
      <c r="WIA436" s="56"/>
      <c r="WIB436" s="56"/>
      <c r="WIC436" s="56"/>
      <c r="WID436" s="56"/>
      <c r="WIE436" s="56"/>
      <c r="WIF436" s="56"/>
      <c r="WIG436" s="56"/>
      <c r="WIH436" s="56"/>
      <c r="WII436" s="56"/>
      <c r="WIJ436" s="56"/>
      <c r="WIK436" s="56" t="s">
        <v>1</v>
      </c>
      <c r="WIL436" s="56"/>
      <c r="WIM436" s="56"/>
      <c r="WIN436" s="56"/>
      <c r="WIO436" s="56"/>
      <c r="WIP436" s="56"/>
      <c r="WIQ436" s="56"/>
      <c r="WIR436" s="56"/>
      <c r="WIS436" s="56"/>
      <c r="WIT436" s="56"/>
      <c r="WIU436" s="56"/>
      <c r="WIV436" s="56"/>
      <c r="WIW436" s="56"/>
      <c r="WIX436" s="56"/>
      <c r="WIY436" s="56"/>
      <c r="WIZ436" s="56"/>
      <c r="WJA436" s="56" t="s">
        <v>1</v>
      </c>
      <c r="WJB436" s="56"/>
      <c r="WJC436" s="56"/>
      <c r="WJD436" s="56"/>
      <c r="WJE436" s="56"/>
      <c r="WJF436" s="56"/>
      <c r="WJG436" s="56"/>
      <c r="WJH436" s="56"/>
      <c r="WJI436" s="56"/>
      <c r="WJJ436" s="56"/>
      <c r="WJK436" s="56"/>
      <c r="WJL436" s="56"/>
      <c r="WJM436" s="56"/>
      <c r="WJN436" s="56"/>
      <c r="WJO436" s="56"/>
      <c r="WJP436" s="56"/>
      <c r="WJQ436" s="56" t="s">
        <v>1</v>
      </c>
      <c r="WJR436" s="56"/>
      <c r="WJS436" s="56"/>
      <c r="WJT436" s="56"/>
      <c r="WJU436" s="56"/>
      <c r="WJV436" s="56"/>
      <c r="WJW436" s="56"/>
      <c r="WJX436" s="56"/>
      <c r="WJY436" s="56"/>
      <c r="WJZ436" s="56"/>
      <c r="WKA436" s="56"/>
      <c r="WKB436" s="56"/>
      <c r="WKC436" s="56"/>
      <c r="WKD436" s="56"/>
      <c r="WKE436" s="56"/>
      <c r="WKF436" s="56"/>
      <c r="WKG436" s="56" t="s">
        <v>1</v>
      </c>
      <c r="WKH436" s="56"/>
      <c r="WKI436" s="56"/>
      <c r="WKJ436" s="56"/>
      <c r="WKK436" s="56"/>
      <c r="WKL436" s="56"/>
      <c r="WKM436" s="56"/>
      <c r="WKN436" s="56"/>
      <c r="WKO436" s="56"/>
      <c r="WKP436" s="56"/>
      <c r="WKQ436" s="56"/>
      <c r="WKR436" s="56"/>
      <c r="WKS436" s="56"/>
      <c r="WKT436" s="56"/>
      <c r="WKU436" s="56"/>
      <c r="WKV436" s="56"/>
      <c r="WKW436" s="56" t="s">
        <v>1</v>
      </c>
      <c r="WKX436" s="56"/>
      <c r="WKY436" s="56"/>
      <c r="WKZ436" s="56"/>
      <c r="WLA436" s="56"/>
      <c r="WLB436" s="56"/>
      <c r="WLC436" s="56"/>
      <c r="WLD436" s="56"/>
      <c r="WLE436" s="56"/>
      <c r="WLF436" s="56"/>
      <c r="WLG436" s="56"/>
      <c r="WLH436" s="56"/>
      <c r="WLI436" s="56"/>
      <c r="WLJ436" s="56"/>
      <c r="WLK436" s="56"/>
      <c r="WLL436" s="56"/>
      <c r="WLM436" s="56" t="s">
        <v>1</v>
      </c>
      <c r="WLN436" s="56"/>
      <c r="WLO436" s="56"/>
      <c r="WLP436" s="56"/>
      <c r="WLQ436" s="56"/>
      <c r="WLR436" s="56"/>
      <c r="WLS436" s="56"/>
      <c r="WLT436" s="56"/>
      <c r="WLU436" s="56"/>
      <c r="WLV436" s="56"/>
      <c r="WLW436" s="56"/>
      <c r="WLX436" s="56"/>
      <c r="WLY436" s="56"/>
      <c r="WLZ436" s="56"/>
      <c r="WMA436" s="56"/>
      <c r="WMB436" s="56"/>
      <c r="WMC436" s="56" t="s">
        <v>1</v>
      </c>
      <c r="WMD436" s="56"/>
      <c r="WME436" s="56"/>
      <c r="WMF436" s="56"/>
      <c r="WMG436" s="56"/>
      <c r="WMH436" s="56"/>
      <c r="WMI436" s="56"/>
      <c r="WMJ436" s="56"/>
      <c r="WMK436" s="56"/>
      <c r="WML436" s="56"/>
      <c r="WMM436" s="56"/>
      <c r="WMN436" s="56"/>
      <c r="WMO436" s="56"/>
      <c r="WMP436" s="56"/>
      <c r="WMQ436" s="56"/>
      <c r="WMR436" s="56"/>
      <c r="WMS436" s="56" t="s">
        <v>1</v>
      </c>
      <c r="WMT436" s="56"/>
      <c r="WMU436" s="56"/>
      <c r="WMV436" s="56"/>
      <c r="WMW436" s="56"/>
      <c r="WMX436" s="56"/>
      <c r="WMY436" s="56"/>
      <c r="WMZ436" s="56"/>
      <c r="WNA436" s="56"/>
      <c r="WNB436" s="56"/>
      <c r="WNC436" s="56"/>
      <c r="WND436" s="56"/>
      <c r="WNE436" s="56"/>
      <c r="WNF436" s="56"/>
      <c r="WNG436" s="56"/>
      <c r="WNH436" s="56"/>
      <c r="WNI436" s="56" t="s">
        <v>1</v>
      </c>
      <c r="WNJ436" s="56"/>
      <c r="WNK436" s="56"/>
      <c r="WNL436" s="56"/>
      <c r="WNM436" s="56"/>
      <c r="WNN436" s="56"/>
      <c r="WNO436" s="56"/>
      <c r="WNP436" s="56"/>
      <c r="WNQ436" s="56"/>
      <c r="WNR436" s="56"/>
      <c r="WNS436" s="56"/>
      <c r="WNT436" s="56"/>
      <c r="WNU436" s="56"/>
      <c r="WNV436" s="56"/>
      <c r="WNW436" s="56"/>
      <c r="WNX436" s="56"/>
      <c r="WNY436" s="56" t="s">
        <v>1</v>
      </c>
      <c r="WNZ436" s="56"/>
      <c r="WOA436" s="56"/>
      <c r="WOB436" s="56"/>
      <c r="WOC436" s="56"/>
      <c r="WOD436" s="56"/>
      <c r="WOE436" s="56"/>
      <c r="WOF436" s="56"/>
      <c r="WOG436" s="56"/>
      <c r="WOH436" s="56"/>
      <c r="WOI436" s="56"/>
      <c r="WOJ436" s="56"/>
      <c r="WOK436" s="56"/>
      <c r="WOL436" s="56"/>
      <c r="WOM436" s="56"/>
      <c r="WON436" s="56"/>
      <c r="WOO436" s="56" t="s">
        <v>1</v>
      </c>
      <c r="WOP436" s="56"/>
      <c r="WOQ436" s="56"/>
      <c r="WOR436" s="56"/>
      <c r="WOS436" s="56"/>
      <c r="WOT436" s="56"/>
      <c r="WOU436" s="56"/>
      <c r="WOV436" s="56"/>
      <c r="WOW436" s="56"/>
      <c r="WOX436" s="56"/>
      <c r="WOY436" s="56"/>
      <c r="WOZ436" s="56"/>
      <c r="WPA436" s="56"/>
      <c r="WPB436" s="56"/>
      <c r="WPC436" s="56"/>
      <c r="WPD436" s="56"/>
      <c r="WPE436" s="56" t="s">
        <v>1</v>
      </c>
      <c r="WPF436" s="56"/>
      <c r="WPG436" s="56"/>
      <c r="WPH436" s="56"/>
      <c r="WPI436" s="56"/>
      <c r="WPJ436" s="56"/>
      <c r="WPK436" s="56"/>
      <c r="WPL436" s="56"/>
      <c r="WPM436" s="56"/>
      <c r="WPN436" s="56"/>
      <c r="WPO436" s="56"/>
      <c r="WPP436" s="56"/>
      <c r="WPQ436" s="56"/>
      <c r="WPR436" s="56"/>
      <c r="WPS436" s="56"/>
      <c r="WPT436" s="56"/>
      <c r="WPU436" s="56" t="s">
        <v>1</v>
      </c>
      <c r="WPV436" s="56"/>
      <c r="WPW436" s="56"/>
      <c r="WPX436" s="56"/>
      <c r="WPY436" s="56"/>
      <c r="WPZ436" s="56"/>
      <c r="WQA436" s="56"/>
      <c r="WQB436" s="56"/>
      <c r="WQC436" s="56"/>
      <c r="WQD436" s="56"/>
      <c r="WQE436" s="56"/>
      <c r="WQF436" s="56"/>
      <c r="WQG436" s="56"/>
      <c r="WQH436" s="56"/>
      <c r="WQI436" s="56"/>
      <c r="WQJ436" s="56"/>
      <c r="WQK436" s="56" t="s">
        <v>1</v>
      </c>
      <c r="WQL436" s="56"/>
      <c r="WQM436" s="56"/>
      <c r="WQN436" s="56"/>
      <c r="WQO436" s="56"/>
      <c r="WQP436" s="56"/>
      <c r="WQQ436" s="56"/>
      <c r="WQR436" s="56"/>
      <c r="WQS436" s="56"/>
      <c r="WQT436" s="56"/>
      <c r="WQU436" s="56"/>
      <c r="WQV436" s="56"/>
      <c r="WQW436" s="56"/>
      <c r="WQX436" s="56"/>
      <c r="WQY436" s="56"/>
      <c r="WQZ436" s="56"/>
      <c r="WRA436" s="56" t="s">
        <v>1</v>
      </c>
      <c r="WRB436" s="56"/>
      <c r="WRC436" s="56"/>
      <c r="WRD436" s="56"/>
      <c r="WRE436" s="56"/>
      <c r="WRF436" s="56"/>
      <c r="WRG436" s="56"/>
      <c r="WRH436" s="56"/>
      <c r="WRI436" s="56"/>
      <c r="WRJ436" s="56"/>
      <c r="WRK436" s="56"/>
      <c r="WRL436" s="56"/>
      <c r="WRM436" s="56"/>
      <c r="WRN436" s="56"/>
      <c r="WRO436" s="56"/>
      <c r="WRP436" s="56"/>
      <c r="WRQ436" s="56" t="s">
        <v>1</v>
      </c>
      <c r="WRR436" s="56"/>
      <c r="WRS436" s="56"/>
      <c r="WRT436" s="56"/>
      <c r="WRU436" s="56"/>
      <c r="WRV436" s="56"/>
      <c r="WRW436" s="56"/>
      <c r="WRX436" s="56"/>
      <c r="WRY436" s="56"/>
      <c r="WRZ436" s="56"/>
      <c r="WSA436" s="56"/>
      <c r="WSB436" s="56"/>
      <c r="WSC436" s="56"/>
      <c r="WSD436" s="56"/>
      <c r="WSE436" s="56"/>
      <c r="WSF436" s="56"/>
      <c r="WSG436" s="56" t="s">
        <v>1</v>
      </c>
      <c r="WSH436" s="56"/>
      <c r="WSI436" s="56"/>
      <c r="WSJ436" s="56"/>
      <c r="WSK436" s="56"/>
      <c r="WSL436" s="56"/>
      <c r="WSM436" s="56"/>
      <c r="WSN436" s="56"/>
      <c r="WSO436" s="56"/>
      <c r="WSP436" s="56"/>
      <c r="WSQ436" s="56"/>
      <c r="WSR436" s="56"/>
      <c r="WSS436" s="56"/>
      <c r="WST436" s="56"/>
      <c r="WSU436" s="56"/>
      <c r="WSV436" s="56"/>
      <c r="WSW436" s="56" t="s">
        <v>1</v>
      </c>
      <c r="WSX436" s="56"/>
      <c r="WSY436" s="56"/>
      <c r="WSZ436" s="56"/>
      <c r="WTA436" s="56"/>
      <c r="WTB436" s="56"/>
      <c r="WTC436" s="56"/>
      <c r="WTD436" s="56"/>
      <c r="WTE436" s="56"/>
      <c r="WTF436" s="56"/>
      <c r="WTG436" s="56"/>
      <c r="WTH436" s="56"/>
      <c r="WTI436" s="56"/>
      <c r="WTJ436" s="56"/>
      <c r="WTK436" s="56"/>
      <c r="WTL436" s="56"/>
      <c r="WTM436" s="56" t="s">
        <v>1</v>
      </c>
      <c r="WTN436" s="56"/>
      <c r="WTO436" s="56"/>
      <c r="WTP436" s="56"/>
      <c r="WTQ436" s="56"/>
      <c r="WTR436" s="56"/>
      <c r="WTS436" s="56"/>
      <c r="WTT436" s="56"/>
      <c r="WTU436" s="56"/>
      <c r="WTV436" s="56"/>
      <c r="WTW436" s="56"/>
      <c r="WTX436" s="56"/>
      <c r="WTY436" s="56"/>
      <c r="WTZ436" s="56"/>
      <c r="WUA436" s="56"/>
      <c r="WUB436" s="56"/>
      <c r="WUC436" s="56" t="s">
        <v>1</v>
      </c>
      <c r="WUD436" s="56"/>
      <c r="WUE436" s="56"/>
      <c r="WUF436" s="56"/>
      <c r="WUG436" s="56"/>
      <c r="WUH436" s="56"/>
      <c r="WUI436" s="56"/>
      <c r="WUJ436" s="56"/>
      <c r="WUK436" s="56"/>
      <c r="WUL436" s="56"/>
      <c r="WUM436" s="56"/>
      <c r="WUN436" s="56"/>
      <c r="WUO436" s="56"/>
      <c r="WUP436" s="56"/>
      <c r="WUQ436" s="56"/>
      <c r="WUR436" s="56"/>
      <c r="WUS436" s="56" t="s">
        <v>1</v>
      </c>
      <c r="WUT436" s="56"/>
      <c r="WUU436" s="56"/>
      <c r="WUV436" s="56"/>
      <c r="WUW436" s="56"/>
      <c r="WUX436" s="56"/>
      <c r="WUY436" s="56"/>
      <c r="WUZ436" s="56"/>
      <c r="WVA436" s="56"/>
      <c r="WVB436" s="56"/>
      <c r="WVC436" s="56"/>
      <c r="WVD436" s="56"/>
      <c r="WVE436" s="56"/>
      <c r="WVF436" s="56"/>
      <c r="WVG436" s="56"/>
      <c r="WVH436" s="56"/>
      <c r="WVI436" s="56" t="s">
        <v>1</v>
      </c>
      <c r="WVJ436" s="56"/>
      <c r="WVK436" s="56"/>
      <c r="WVL436" s="56"/>
      <c r="WVM436" s="56"/>
      <c r="WVN436" s="56"/>
      <c r="WVO436" s="56"/>
      <c r="WVP436" s="56"/>
      <c r="WVQ436" s="56"/>
      <c r="WVR436" s="56"/>
      <c r="WVS436" s="56"/>
      <c r="WVT436" s="56"/>
      <c r="WVU436" s="56"/>
      <c r="WVV436" s="56"/>
      <c r="WVW436" s="56"/>
      <c r="WVX436" s="56"/>
      <c r="WVY436" s="56" t="s">
        <v>1</v>
      </c>
      <c r="WVZ436" s="56"/>
      <c r="WWA436" s="56"/>
      <c r="WWB436" s="56"/>
      <c r="WWC436" s="56"/>
      <c r="WWD436" s="56"/>
      <c r="WWE436" s="56"/>
      <c r="WWF436" s="56"/>
      <c r="WWG436" s="56"/>
      <c r="WWH436" s="56"/>
      <c r="WWI436" s="56"/>
      <c r="WWJ436" s="56"/>
      <c r="WWK436" s="56"/>
      <c r="WWL436" s="56"/>
      <c r="WWM436" s="56"/>
      <c r="WWN436" s="56"/>
      <c r="WWO436" s="56" t="s">
        <v>1</v>
      </c>
      <c r="WWP436" s="56"/>
      <c r="WWQ436" s="56"/>
      <c r="WWR436" s="56"/>
      <c r="WWS436" s="56"/>
      <c r="WWT436" s="56"/>
      <c r="WWU436" s="56"/>
      <c r="WWV436" s="56"/>
      <c r="WWW436" s="56"/>
      <c r="WWX436" s="56"/>
      <c r="WWY436" s="56"/>
      <c r="WWZ436" s="56"/>
      <c r="WXA436" s="56"/>
      <c r="WXB436" s="56"/>
      <c r="WXC436" s="56"/>
      <c r="WXD436" s="56"/>
      <c r="WXE436" s="56" t="s">
        <v>1</v>
      </c>
      <c r="WXF436" s="56"/>
      <c r="WXG436" s="56"/>
      <c r="WXH436" s="56"/>
      <c r="WXI436" s="56"/>
      <c r="WXJ436" s="56"/>
      <c r="WXK436" s="56"/>
      <c r="WXL436" s="56"/>
      <c r="WXM436" s="56"/>
      <c r="WXN436" s="56"/>
      <c r="WXO436" s="56"/>
      <c r="WXP436" s="56"/>
      <c r="WXQ436" s="56"/>
      <c r="WXR436" s="56"/>
      <c r="WXS436" s="56"/>
      <c r="WXT436" s="56"/>
      <c r="WXU436" s="56" t="s">
        <v>1</v>
      </c>
      <c r="WXV436" s="56"/>
      <c r="WXW436" s="56"/>
      <c r="WXX436" s="56"/>
      <c r="WXY436" s="56"/>
      <c r="WXZ436" s="56"/>
      <c r="WYA436" s="56"/>
      <c r="WYB436" s="56"/>
      <c r="WYC436" s="56"/>
      <c r="WYD436" s="56"/>
      <c r="WYE436" s="56"/>
      <c r="WYF436" s="56"/>
      <c r="WYG436" s="56"/>
      <c r="WYH436" s="56"/>
      <c r="WYI436" s="56"/>
      <c r="WYJ436" s="56"/>
      <c r="WYK436" s="56" t="s">
        <v>1</v>
      </c>
      <c r="WYL436" s="56"/>
      <c r="WYM436" s="56"/>
      <c r="WYN436" s="56"/>
      <c r="WYO436" s="56"/>
      <c r="WYP436" s="56"/>
      <c r="WYQ436" s="56"/>
      <c r="WYR436" s="56"/>
      <c r="WYS436" s="56"/>
      <c r="WYT436" s="56"/>
      <c r="WYU436" s="56"/>
      <c r="WYV436" s="56"/>
      <c r="WYW436" s="56"/>
      <c r="WYX436" s="56"/>
      <c r="WYY436" s="56"/>
      <c r="WYZ436" s="56"/>
      <c r="WZA436" s="56" t="s">
        <v>1</v>
      </c>
      <c r="WZB436" s="56"/>
      <c r="WZC436" s="56"/>
      <c r="WZD436" s="56"/>
      <c r="WZE436" s="56"/>
      <c r="WZF436" s="56"/>
      <c r="WZG436" s="56"/>
      <c r="WZH436" s="56"/>
      <c r="WZI436" s="56"/>
      <c r="WZJ436" s="56"/>
      <c r="WZK436" s="56"/>
      <c r="WZL436" s="56"/>
      <c r="WZM436" s="56"/>
      <c r="WZN436" s="56"/>
      <c r="WZO436" s="56"/>
      <c r="WZP436" s="56"/>
      <c r="WZQ436" s="56" t="s">
        <v>1</v>
      </c>
      <c r="WZR436" s="56"/>
      <c r="WZS436" s="56"/>
      <c r="WZT436" s="56"/>
      <c r="WZU436" s="56"/>
      <c r="WZV436" s="56"/>
      <c r="WZW436" s="56"/>
      <c r="WZX436" s="56"/>
      <c r="WZY436" s="56"/>
      <c r="WZZ436" s="56"/>
      <c r="XAA436" s="56"/>
      <c r="XAB436" s="56"/>
      <c r="XAC436" s="56"/>
      <c r="XAD436" s="56"/>
      <c r="XAE436" s="56"/>
      <c r="XAF436" s="56"/>
      <c r="XAG436" s="56" t="s">
        <v>1</v>
      </c>
      <c r="XAH436" s="56"/>
      <c r="XAI436" s="56"/>
      <c r="XAJ436" s="56"/>
      <c r="XAK436" s="56"/>
      <c r="XAL436" s="56"/>
      <c r="XAM436" s="56"/>
      <c r="XAN436" s="56"/>
      <c r="XAO436" s="56"/>
      <c r="XAP436" s="56"/>
      <c r="XAQ436" s="56"/>
      <c r="XAR436" s="56"/>
      <c r="XAS436" s="56"/>
      <c r="XAT436" s="56"/>
      <c r="XAU436" s="56"/>
      <c r="XAV436" s="56"/>
      <c r="XAW436" s="56" t="s">
        <v>1</v>
      </c>
      <c r="XAX436" s="56"/>
      <c r="XAY436" s="56"/>
      <c r="XAZ436" s="56"/>
      <c r="XBA436" s="56"/>
      <c r="XBB436" s="56"/>
      <c r="XBC436" s="56"/>
      <c r="XBD436" s="56"/>
      <c r="XBE436" s="56"/>
      <c r="XBF436" s="56"/>
      <c r="XBG436" s="56"/>
      <c r="XBH436" s="56"/>
      <c r="XBI436" s="56"/>
      <c r="XBJ436" s="56"/>
      <c r="XBK436" s="56"/>
      <c r="XBL436" s="56"/>
      <c r="XBM436" s="56" t="s">
        <v>1</v>
      </c>
      <c r="XBN436" s="56"/>
      <c r="XBO436" s="56"/>
      <c r="XBP436" s="56"/>
      <c r="XBQ436" s="56"/>
      <c r="XBR436" s="56"/>
      <c r="XBS436" s="56"/>
      <c r="XBT436" s="56"/>
      <c r="XBU436" s="56"/>
      <c r="XBV436" s="56"/>
      <c r="XBW436" s="56"/>
      <c r="XBX436" s="56"/>
      <c r="XBY436" s="56"/>
      <c r="XBZ436" s="56"/>
      <c r="XCA436" s="56"/>
      <c r="XCB436" s="56"/>
      <c r="XCC436" s="56" t="s">
        <v>1</v>
      </c>
      <c r="XCD436" s="56"/>
      <c r="XCE436" s="56"/>
      <c r="XCF436" s="56"/>
      <c r="XCG436" s="56"/>
      <c r="XCH436" s="56"/>
      <c r="XCI436" s="56"/>
      <c r="XCJ436" s="56"/>
      <c r="XCK436" s="56"/>
      <c r="XCL436" s="56"/>
      <c r="XCM436" s="56"/>
      <c r="XCN436" s="56"/>
      <c r="XCO436" s="56"/>
      <c r="XCP436" s="56"/>
      <c r="XCQ436" s="56"/>
      <c r="XCR436" s="56"/>
      <c r="XCS436" s="56" t="s">
        <v>1</v>
      </c>
      <c r="XCT436" s="56"/>
      <c r="XCU436" s="56"/>
      <c r="XCV436" s="56"/>
      <c r="XCW436" s="56"/>
      <c r="XCX436" s="56"/>
      <c r="XCY436" s="56"/>
      <c r="XCZ436" s="56"/>
      <c r="XDA436" s="56"/>
      <c r="XDB436" s="56"/>
      <c r="XDC436" s="56"/>
      <c r="XDD436" s="56"/>
      <c r="XDE436" s="56"/>
      <c r="XDF436" s="56"/>
      <c r="XDG436" s="56"/>
      <c r="XDH436" s="56"/>
      <c r="XDI436" s="56" t="s">
        <v>1</v>
      </c>
      <c r="XDJ436" s="56"/>
      <c r="XDK436" s="56"/>
      <c r="XDL436" s="56"/>
      <c r="XDM436" s="56"/>
      <c r="XDN436" s="56"/>
      <c r="XDO436" s="56"/>
      <c r="XDP436" s="56"/>
      <c r="XDQ436" s="56"/>
      <c r="XDR436" s="56"/>
      <c r="XDS436" s="56"/>
      <c r="XDT436" s="56"/>
      <c r="XDU436" s="56"/>
      <c r="XDV436" s="56"/>
      <c r="XDW436" s="56"/>
      <c r="XDX436" s="56"/>
      <c r="XDY436" s="56" t="s">
        <v>1</v>
      </c>
      <c r="XDZ436" s="56"/>
      <c r="XEA436" s="56"/>
      <c r="XEB436" s="56"/>
      <c r="XEC436" s="56"/>
      <c r="XED436" s="56"/>
      <c r="XEE436" s="56"/>
      <c r="XEF436" s="56"/>
      <c r="XEG436" s="56"/>
      <c r="XEH436" s="56"/>
      <c r="XEI436" s="56"/>
      <c r="XEJ436" s="56"/>
      <c r="XEK436" s="56"/>
      <c r="XEL436" s="56"/>
      <c r="XEM436" s="56"/>
      <c r="XEN436" s="56"/>
      <c r="XEO436" s="56" t="s">
        <v>1</v>
      </c>
      <c r="XEP436" s="56"/>
      <c r="XEQ436" s="56"/>
      <c r="XER436" s="56"/>
      <c r="XES436" s="56"/>
      <c r="XET436" s="56"/>
      <c r="XEU436" s="56"/>
      <c r="XEV436" s="56"/>
      <c r="XEW436" s="56"/>
      <c r="XEX436" s="56"/>
      <c r="XEY436" s="56"/>
      <c r="XEZ436" s="56"/>
      <c r="XFA436" s="56"/>
      <c r="XFB436" s="56"/>
      <c r="XFC436" s="56"/>
      <c r="XFD436" s="56"/>
    </row>
    <row r="437" spans="1:16384" ht="28.5">
      <c r="A437" s="61" t="s">
        <v>301</v>
      </c>
      <c r="B437" s="184"/>
      <c r="C437" s="184"/>
      <c r="D437" s="184"/>
      <c r="E437" s="184"/>
      <c r="F437" s="184"/>
      <c r="G437" s="184"/>
      <c r="H437" s="184"/>
      <c r="I437" s="61"/>
      <c r="J437" s="61"/>
      <c r="K437" s="61"/>
      <c r="L437" s="61"/>
      <c r="M437" s="61"/>
      <c r="N437" s="61"/>
      <c r="O437" s="61"/>
      <c r="P437" s="61"/>
      <c r="Q437" s="61" t="s">
        <v>302</v>
      </c>
      <c r="R437" s="61"/>
      <c r="S437" s="61"/>
      <c r="T437" s="61"/>
      <c r="U437" s="61"/>
      <c r="V437" s="61"/>
      <c r="W437" s="61"/>
      <c r="X437" s="61"/>
      <c r="Y437" s="61"/>
      <c r="Z437" s="61"/>
      <c r="AA437" s="61"/>
      <c r="AB437" s="61"/>
      <c r="AC437" s="61"/>
      <c r="AD437" s="61"/>
      <c r="AE437" s="61"/>
      <c r="AF437" s="61"/>
      <c r="AG437" s="61" t="s">
        <v>302</v>
      </c>
      <c r="AH437" s="61"/>
      <c r="AI437" s="61"/>
      <c r="AJ437" s="61"/>
      <c r="AK437" s="61"/>
      <c r="AL437" s="61"/>
      <c r="AM437" s="61"/>
      <c r="AN437" s="61"/>
      <c r="AO437" s="61"/>
      <c r="AP437" s="61"/>
      <c r="AQ437" s="61"/>
      <c r="AR437" s="61"/>
      <c r="AS437" s="61"/>
      <c r="AT437" s="61"/>
      <c r="AU437" s="61"/>
      <c r="AV437" s="61"/>
      <c r="AW437" s="61" t="s">
        <v>302</v>
      </c>
      <c r="AX437" s="61"/>
      <c r="AY437" s="61"/>
      <c r="AZ437" s="61"/>
      <c r="BA437" s="61"/>
      <c r="BB437" s="61"/>
      <c r="BC437" s="61"/>
      <c r="BD437" s="61"/>
      <c r="BE437" s="61"/>
      <c r="BF437" s="61"/>
      <c r="BG437" s="61"/>
      <c r="BH437" s="61"/>
      <c r="BI437" s="61"/>
      <c r="BJ437" s="61"/>
      <c r="BK437" s="61"/>
      <c r="BL437" s="61"/>
      <c r="BM437" s="61" t="s">
        <v>302</v>
      </c>
      <c r="BN437" s="61"/>
      <c r="BO437" s="61"/>
      <c r="BP437" s="61"/>
      <c r="BQ437" s="61"/>
      <c r="BR437" s="61"/>
      <c r="BS437" s="61"/>
      <c r="BT437" s="61"/>
      <c r="BU437" s="61"/>
      <c r="BV437" s="61"/>
      <c r="BW437" s="61"/>
      <c r="BX437" s="61"/>
      <c r="BY437" s="61"/>
      <c r="BZ437" s="61"/>
      <c r="CA437" s="61"/>
      <c r="CB437" s="61"/>
      <c r="CC437" s="61" t="s">
        <v>302</v>
      </c>
      <c r="CD437" s="61"/>
      <c r="CE437" s="61"/>
      <c r="CF437" s="61"/>
      <c r="CG437" s="61"/>
      <c r="CH437" s="61"/>
      <c r="CI437" s="61"/>
      <c r="CJ437" s="61"/>
      <c r="CK437" s="61"/>
      <c r="CL437" s="61"/>
      <c r="CM437" s="61"/>
      <c r="CN437" s="61"/>
      <c r="CO437" s="61"/>
      <c r="CP437" s="61"/>
      <c r="CQ437" s="61"/>
      <c r="CR437" s="61"/>
      <c r="CS437" s="61" t="s">
        <v>302</v>
      </c>
      <c r="CT437" s="61"/>
      <c r="CU437" s="61"/>
      <c r="CV437" s="61"/>
      <c r="CW437" s="61"/>
      <c r="CX437" s="61"/>
      <c r="CY437" s="61"/>
      <c r="CZ437" s="61"/>
      <c r="DA437" s="61"/>
      <c r="DB437" s="61"/>
      <c r="DC437" s="61"/>
      <c r="DD437" s="61"/>
      <c r="DE437" s="61"/>
      <c r="DF437" s="61"/>
      <c r="DG437" s="61"/>
      <c r="DH437" s="61"/>
      <c r="DI437" s="61" t="s">
        <v>302</v>
      </c>
      <c r="DJ437" s="61"/>
      <c r="DK437" s="61"/>
      <c r="DL437" s="61"/>
      <c r="DM437" s="61"/>
      <c r="DN437" s="61"/>
      <c r="DO437" s="61"/>
      <c r="DP437" s="61"/>
      <c r="DQ437" s="61"/>
      <c r="DR437" s="61"/>
      <c r="DS437" s="61"/>
      <c r="DT437" s="61"/>
      <c r="DU437" s="61"/>
      <c r="DV437" s="61"/>
      <c r="DW437" s="61"/>
      <c r="DX437" s="61"/>
      <c r="DY437" s="61" t="s">
        <v>302</v>
      </c>
      <c r="DZ437" s="61"/>
      <c r="EA437" s="61"/>
      <c r="EB437" s="61"/>
      <c r="EC437" s="61"/>
      <c r="ED437" s="61"/>
      <c r="EE437" s="61"/>
      <c r="EF437" s="61"/>
      <c r="EG437" s="61"/>
      <c r="EH437" s="61"/>
      <c r="EI437" s="61"/>
      <c r="EJ437" s="61"/>
      <c r="EK437" s="61"/>
      <c r="EL437" s="61"/>
      <c r="EM437" s="61"/>
      <c r="EN437" s="61"/>
      <c r="EO437" s="61" t="s">
        <v>302</v>
      </c>
      <c r="EP437" s="61"/>
      <c r="EQ437" s="61"/>
      <c r="ER437" s="61"/>
      <c r="ES437" s="61"/>
      <c r="ET437" s="61"/>
      <c r="EU437" s="61"/>
      <c r="EV437" s="61"/>
      <c r="EW437" s="61"/>
      <c r="EX437" s="61"/>
      <c r="EY437" s="61"/>
      <c r="EZ437" s="61"/>
      <c r="FA437" s="61"/>
      <c r="FB437" s="61"/>
      <c r="FC437" s="61"/>
      <c r="FD437" s="61"/>
      <c r="FE437" s="61" t="s">
        <v>302</v>
      </c>
      <c r="FF437" s="61"/>
      <c r="FG437" s="61"/>
      <c r="FH437" s="61"/>
      <c r="FI437" s="61"/>
      <c r="FJ437" s="61"/>
      <c r="FK437" s="61"/>
      <c r="FL437" s="61"/>
      <c r="FM437" s="61"/>
      <c r="FN437" s="61"/>
      <c r="FO437" s="61"/>
      <c r="FP437" s="61"/>
      <c r="FQ437" s="61"/>
      <c r="FR437" s="61"/>
      <c r="FS437" s="61"/>
      <c r="FT437" s="61"/>
      <c r="FU437" s="61" t="s">
        <v>302</v>
      </c>
      <c r="FV437" s="61"/>
      <c r="FW437" s="61"/>
      <c r="FX437" s="61"/>
      <c r="FY437" s="61"/>
      <c r="FZ437" s="61"/>
      <c r="GA437" s="61"/>
      <c r="GB437" s="61"/>
      <c r="GC437" s="61"/>
      <c r="GD437" s="61"/>
      <c r="GE437" s="61"/>
      <c r="GF437" s="61"/>
      <c r="GG437" s="61"/>
      <c r="GH437" s="61"/>
      <c r="GI437" s="61"/>
      <c r="GJ437" s="61"/>
      <c r="GK437" s="61" t="s">
        <v>302</v>
      </c>
      <c r="GL437" s="61"/>
      <c r="GM437" s="61"/>
      <c r="GN437" s="61"/>
      <c r="GO437" s="61"/>
      <c r="GP437" s="61"/>
      <c r="GQ437" s="61"/>
      <c r="GR437" s="61"/>
      <c r="GS437" s="61"/>
      <c r="GT437" s="61"/>
      <c r="GU437" s="61"/>
      <c r="GV437" s="61"/>
      <c r="GW437" s="61"/>
      <c r="GX437" s="61"/>
      <c r="GY437" s="61"/>
      <c r="GZ437" s="61"/>
      <c r="HA437" s="61" t="s">
        <v>302</v>
      </c>
      <c r="HB437" s="61"/>
      <c r="HC437" s="61"/>
      <c r="HD437" s="61"/>
      <c r="HE437" s="61"/>
      <c r="HF437" s="61"/>
      <c r="HG437" s="61"/>
      <c r="HH437" s="61"/>
      <c r="HI437" s="61"/>
      <c r="HJ437" s="61"/>
      <c r="HK437" s="61"/>
      <c r="HL437" s="61"/>
      <c r="HM437" s="61"/>
      <c r="HN437" s="61"/>
      <c r="HO437" s="61"/>
      <c r="HP437" s="61"/>
      <c r="HQ437" s="61" t="s">
        <v>302</v>
      </c>
      <c r="HR437" s="61"/>
      <c r="HS437" s="61"/>
      <c r="HT437" s="61"/>
      <c r="HU437" s="61"/>
      <c r="HV437" s="61"/>
      <c r="HW437" s="61"/>
      <c r="HX437" s="61"/>
      <c r="HY437" s="61"/>
      <c r="HZ437" s="61"/>
      <c r="IA437" s="61"/>
      <c r="IB437" s="61"/>
      <c r="IC437" s="61"/>
      <c r="ID437" s="61"/>
      <c r="IE437" s="61"/>
      <c r="IF437" s="61"/>
      <c r="IG437" s="61" t="s">
        <v>302</v>
      </c>
      <c r="IH437" s="61"/>
      <c r="II437" s="61"/>
      <c r="IJ437" s="61"/>
      <c r="IK437" s="61"/>
      <c r="IL437" s="61"/>
      <c r="IM437" s="61"/>
      <c r="IN437" s="61"/>
      <c r="IO437" s="61"/>
      <c r="IP437" s="61"/>
      <c r="IQ437" s="61"/>
      <c r="IR437" s="61"/>
      <c r="IS437" s="61"/>
      <c r="IT437" s="61"/>
      <c r="IU437" s="61"/>
      <c r="IV437" s="61"/>
      <c r="IW437" s="61" t="s">
        <v>302</v>
      </c>
      <c r="IX437" s="61"/>
      <c r="IY437" s="61"/>
      <c r="IZ437" s="61"/>
      <c r="JA437" s="61"/>
      <c r="JB437" s="61"/>
      <c r="JC437" s="61"/>
      <c r="JD437" s="61"/>
      <c r="JE437" s="61"/>
      <c r="JF437" s="61"/>
      <c r="JG437" s="61"/>
      <c r="JH437" s="61"/>
      <c r="JI437" s="61"/>
      <c r="JJ437" s="61"/>
      <c r="JK437" s="61"/>
      <c r="JL437" s="61"/>
      <c r="JM437" s="61" t="s">
        <v>302</v>
      </c>
      <c r="JN437" s="61"/>
      <c r="JO437" s="61"/>
      <c r="JP437" s="61"/>
      <c r="JQ437" s="61"/>
      <c r="JR437" s="61"/>
      <c r="JS437" s="61"/>
      <c r="JT437" s="61"/>
      <c r="JU437" s="61"/>
      <c r="JV437" s="61"/>
      <c r="JW437" s="61"/>
      <c r="JX437" s="61"/>
      <c r="JY437" s="61"/>
      <c r="JZ437" s="61"/>
      <c r="KA437" s="61"/>
      <c r="KB437" s="61"/>
      <c r="KC437" s="61" t="s">
        <v>302</v>
      </c>
      <c r="KD437" s="61"/>
      <c r="KE437" s="61"/>
      <c r="KF437" s="61"/>
      <c r="KG437" s="61"/>
      <c r="KH437" s="61"/>
      <c r="KI437" s="61"/>
      <c r="KJ437" s="61"/>
      <c r="KK437" s="61"/>
      <c r="KL437" s="61"/>
      <c r="KM437" s="61"/>
      <c r="KN437" s="61"/>
      <c r="KO437" s="61"/>
      <c r="KP437" s="61"/>
      <c r="KQ437" s="61"/>
      <c r="KR437" s="61"/>
      <c r="KS437" s="61" t="s">
        <v>302</v>
      </c>
      <c r="KT437" s="61"/>
      <c r="KU437" s="61"/>
      <c r="KV437" s="61"/>
      <c r="KW437" s="61"/>
      <c r="KX437" s="61"/>
      <c r="KY437" s="61"/>
      <c r="KZ437" s="61"/>
      <c r="LA437" s="61"/>
      <c r="LB437" s="61"/>
      <c r="LC437" s="61"/>
      <c r="LD437" s="61"/>
      <c r="LE437" s="61"/>
      <c r="LF437" s="61"/>
      <c r="LG437" s="61"/>
      <c r="LH437" s="61"/>
      <c r="LI437" s="61" t="s">
        <v>302</v>
      </c>
      <c r="LJ437" s="61"/>
      <c r="LK437" s="61"/>
      <c r="LL437" s="61"/>
      <c r="LM437" s="61"/>
      <c r="LN437" s="61"/>
      <c r="LO437" s="61"/>
      <c r="LP437" s="61"/>
      <c r="LQ437" s="61"/>
      <c r="LR437" s="61"/>
      <c r="LS437" s="61"/>
      <c r="LT437" s="61"/>
      <c r="LU437" s="61"/>
      <c r="LV437" s="61"/>
      <c r="LW437" s="61"/>
      <c r="LX437" s="61"/>
      <c r="LY437" s="61" t="s">
        <v>302</v>
      </c>
      <c r="LZ437" s="61"/>
      <c r="MA437" s="61"/>
      <c r="MB437" s="61"/>
      <c r="MC437" s="61"/>
      <c r="MD437" s="61"/>
      <c r="ME437" s="61"/>
      <c r="MF437" s="61"/>
      <c r="MG437" s="61"/>
      <c r="MH437" s="61"/>
      <c r="MI437" s="61"/>
      <c r="MJ437" s="61"/>
      <c r="MK437" s="61"/>
      <c r="ML437" s="61"/>
      <c r="MM437" s="61"/>
      <c r="MN437" s="61"/>
      <c r="MO437" s="61" t="s">
        <v>302</v>
      </c>
      <c r="MP437" s="61"/>
      <c r="MQ437" s="61"/>
      <c r="MR437" s="61"/>
      <c r="MS437" s="61"/>
      <c r="MT437" s="61"/>
      <c r="MU437" s="61"/>
      <c r="MV437" s="61"/>
      <c r="MW437" s="61"/>
      <c r="MX437" s="61"/>
      <c r="MY437" s="61"/>
      <c r="MZ437" s="61"/>
      <c r="NA437" s="61"/>
      <c r="NB437" s="61"/>
      <c r="NC437" s="61"/>
      <c r="ND437" s="61"/>
      <c r="NE437" s="61" t="s">
        <v>302</v>
      </c>
      <c r="NF437" s="61"/>
      <c r="NG437" s="61"/>
      <c r="NH437" s="61"/>
      <c r="NI437" s="61"/>
      <c r="NJ437" s="61"/>
      <c r="NK437" s="61"/>
      <c r="NL437" s="61"/>
      <c r="NM437" s="61"/>
      <c r="NN437" s="61"/>
      <c r="NO437" s="61"/>
      <c r="NP437" s="61"/>
      <c r="NQ437" s="61"/>
      <c r="NR437" s="61"/>
      <c r="NS437" s="61"/>
      <c r="NT437" s="61"/>
      <c r="NU437" s="61" t="s">
        <v>302</v>
      </c>
      <c r="NV437" s="61"/>
      <c r="NW437" s="61"/>
      <c r="NX437" s="61"/>
      <c r="NY437" s="61"/>
      <c r="NZ437" s="61"/>
      <c r="OA437" s="61"/>
      <c r="OB437" s="61"/>
      <c r="OC437" s="61"/>
      <c r="OD437" s="61"/>
      <c r="OE437" s="61"/>
      <c r="OF437" s="61"/>
      <c r="OG437" s="61"/>
      <c r="OH437" s="61"/>
      <c r="OI437" s="61"/>
      <c r="OJ437" s="61"/>
      <c r="OK437" s="61" t="s">
        <v>302</v>
      </c>
      <c r="OL437" s="61"/>
      <c r="OM437" s="61"/>
      <c r="ON437" s="61"/>
      <c r="OO437" s="61"/>
      <c r="OP437" s="61"/>
      <c r="OQ437" s="61"/>
      <c r="OR437" s="61"/>
      <c r="OS437" s="61"/>
      <c r="OT437" s="61"/>
      <c r="OU437" s="61"/>
      <c r="OV437" s="61"/>
      <c r="OW437" s="61"/>
      <c r="OX437" s="61"/>
      <c r="OY437" s="61"/>
      <c r="OZ437" s="61"/>
      <c r="PA437" s="61" t="s">
        <v>302</v>
      </c>
      <c r="PB437" s="61"/>
      <c r="PC437" s="61"/>
      <c r="PD437" s="61"/>
      <c r="PE437" s="61"/>
      <c r="PF437" s="61"/>
      <c r="PG437" s="61"/>
      <c r="PH437" s="61"/>
      <c r="PI437" s="61"/>
      <c r="PJ437" s="61"/>
      <c r="PK437" s="61"/>
      <c r="PL437" s="61"/>
      <c r="PM437" s="61"/>
      <c r="PN437" s="61"/>
      <c r="PO437" s="61"/>
      <c r="PP437" s="61"/>
      <c r="PQ437" s="61" t="s">
        <v>302</v>
      </c>
      <c r="PR437" s="61"/>
      <c r="PS437" s="61"/>
      <c r="PT437" s="61"/>
      <c r="PU437" s="61"/>
      <c r="PV437" s="61"/>
      <c r="PW437" s="61"/>
      <c r="PX437" s="61"/>
      <c r="PY437" s="61"/>
      <c r="PZ437" s="61"/>
      <c r="QA437" s="61"/>
      <c r="QB437" s="61"/>
      <c r="QC437" s="61"/>
      <c r="QD437" s="61"/>
      <c r="QE437" s="61"/>
      <c r="QF437" s="61"/>
      <c r="QG437" s="61" t="s">
        <v>302</v>
      </c>
      <c r="QH437" s="61"/>
      <c r="QI437" s="61"/>
      <c r="QJ437" s="61"/>
      <c r="QK437" s="61"/>
      <c r="QL437" s="61"/>
      <c r="QM437" s="61"/>
      <c r="QN437" s="61"/>
      <c r="QO437" s="61"/>
      <c r="QP437" s="61"/>
      <c r="QQ437" s="61"/>
      <c r="QR437" s="61"/>
      <c r="QS437" s="61"/>
      <c r="QT437" s="61"/>
      <c r="QU437" s="61"/>
      <c r="QV437" s="61"/>
      <c r="QW437" s="61" t="s">
        <v>302</v>
      </c>
      <c r="QX437" s="61"/>
      <c r="QY437" s="61"/>
      <c r="QZ437" s="61"/>
      <c r="RA437" s="61"/>
      <c r="RB437" s="61"/>
      <c r="RC437" s="61"/>
      <c r="RD437" s="61"/>
      <c r="RE437" s="61"/>
      <c r="RF437" s="61"/>
      <c r="RG437" s="61"/>
      <c r="RH437" s="61"/>
      <c r="RI437" s="61"/>
      <c r="RJ437" s="61"/>
      <c r="RK437" s="61"/>
      <c r="RL437" s="61"/>
      <c r="RM437" s="61" t="s">
        <v>302</v>
      </c>
      <c r="RN437" s="61"/>
      <c r="RO437" s="61"/>
      <c r="RP437" s="61"/>
      <c r="RQ437" s="61"/>
      <c r="RR437" s="61"/>
      <c r="RS437" s="61"/>
      <c r="RT437" s="61"/>
      <c r="RU437" s="61"/>
      <c r="RV437" s="61"/>
      <c r="RW437" s="61"/>
      <c r="RX437" s="61"/>
      <c r="RY437" s="61"/>
      <c r="RZ437" s="61"/>
      <c r="SA437" s="61"/>
      <c r="SB437" s="61"/>
      <c r="SC437" s="61" t="s">
        <v>302</v>
      </c>
      <c r="SD437" s="61"/>
      <c r="SE437" s="61"/>
      <c r="SF437" s="61"/>
      <c r="SG437" s="61"/>
      <c r="SH437" s="61"/>
      <c r="SI437" s="61"/>
      <c r="SJ437" s="61"/>
      <c r="SK437" s="61"/>
      <c r="SL437" s="61"/>
      <c r="SM437" s="61"/>
      <c r="SN437" s="61"/>
      <c r="SO437" s="61"/>
      <c r="SP437" s="61"/>
      <c r="SQ437" s="61"/>
      <c r="SR437" s="61"/>
      <c r="SS437" s="61" t="s">
        <v>302</v>
      </c>
      <c r="ST437" s="61"/>
      <c r="SU437" s="61"/>
      <c r="SV437" s="61"/>
      <c r="SW437" s="61"/>
      <c r="SX437" s="61"/>
      <c r="SY437" s="61"/>
      <c r="SZ437" s="61"/>
      <c r="TA437" s="61"/>
      <c r="TB437" s="61"/>
      <c r="TC437" s="61"/>
      <c r="TD437" s="61"/>
      <c r="TE437" s="61"/>
      <c r="TF437" s="61"/>
      <c r="TG437" s="61"/>
      <c r="TH437" s="61"/>
      <c r="TI437" s="61" t="s">
        <v>302</v>
      </c>
      <c r="TJ437" s="61"/>
      <c r="TK437" s="61"/>
      <c r="TL437" s="61"/>
      <c r="TM437" s="61"/>
      <c r="TN437" s="61"/>
      <c r="TO437" s="61"/>
      <c r="TP437" s="61"/>
      <c r="TQ437" s="61"/>
      <c r="TR437" s="61"/>
      <c r="TS437" s="61"/>
      <c r="TT437" s="61"/>
      <c r="TU437" s="61"/>
      <c r="TV437" s="61"/>
      <c r="TW437" s="61"/>
      <c r="TX437" s="61"/>
      <c r="TY437" s="61" t="s">
        <v>302</v>
      </c>
      <c r="TZ437" s="61"/>
      <c r="UA437" s="61"/>
      <c r="UB437" s="61"/>
      <c r="UC437" s="61"/>
      <c r="UD437" s="61"/>
      <c r="UE437" s="61"/>
      <c r="UF437" s="61"/>
      <c r="UG437" s="61"/>
      <c r="UH437" s="61"/>
      <c r="UI437" s="61"/>
      <c r="UJ437" s="61"/>
      <c r="UK437" s="61"/>
      <c r="UL437" s="61"/>
      <c r="UM437" s="61"/>
      <c r="UN437" s="61"/>
      <c r="UO437" s="61" t="s">
        <v>302</v>
      </c>
      <c r="UP437" s="61"/>
      <c r="UQ437" s="61"/>
      <c r="UR437" s="61"/>
      <c r="US437" s="61"/>
      <c r="UT437" s="61"/>
      <c r="UU437" s="61"/>
      <c r="UV437" s="61"/>
      <c r="UW437" s="61"/>
      <c r="UX437" s="61"/>
      <c r="UY437" s="61"/>
      <c r="UZ437" s="61"/>
      <c r="VA437" s="61"/>
      <c r="VB437" s="61"/>
      <c r="VC437" s="61"/>
      <c r="VD437" s="61"/>
      <c r="VE437" s="61" t="s">
        <v>302</v>
      </c>
      <c r="VF437" s="61"/>
      <c r="VG437" s="61"/>
      <c r="VH437" s="61"/>
      <c r="VI437" s="61"/>
      <c r="VJ437" s="61"/>
      <c r="VK437" s="61"/>
      <c r="VL437" s="61"/>
      <c r="VM437" s="61"/>
      <c r="VN437" s="61"/>
      <c r="VO437" s="61"/>
      <c r="VP437" s="61"/>
      <c r="VQ437" s="61"/>
      <c r="VR437" s="61"/>
      <c r="VS437" s="61"/>
      <c r="VT437" s="61"/>
      <c r="VU437" s="61" t="s">
        <v>302</v>
      </c>
      <c r="VV437" s="61"/>
      <c r="VW437" s="61"/>
      <c r="VX437" s="61"/>
      <c r="VY437" s="61"/>
      <c r="VZ437" s="61"/>
      <c r="WA437" s="61"/>
      <c r="WB437" s="61"/>
      <c r="WC437" s="61"/>
      <c r="WD437" s="61"/>
      <c r="WE437" s="61"/>
      <c r="WF437" s="61"/>
      <c r="WG437" s="61"/>
      <c r="WH437" s="61"/>
      <c r="WI437" s="61"/>
      <c r="WJ437" s="61"/>
      <c r="WK437" s="61" t="s">
        <v>302</v>
      </c>
      <c r="WL437" s="61"/>
      <c r="WM437" s="61"/>
      <c r="WN437" s="61"/>
      <c r="WO437" s="61"/>
      <c r="WP437" s="61"/>
      <c r="WQ437" s="61"/>
      <c r="WR437" s="61"/>
      <c r="WS437" s="61"/>
      <c r="WT437" s="61"/>
      <c r="WU437" s="61"/>
      <c r="WV437" s="61"/>
      <c r="WW437" s="61"/>
      <c r="WX437" s="61"/>
      <c r="WY437" s="61"/>
      <c r="WZ437" s="61"/>
      <c r="XA437" s="61" t="s">
        <v>302</v>
      </c>
      <c r="XB437" s="61"/>
      <c r="XC437" s="61"/>
      <c r="XD437" s="61"/>
      <c r="XE437" s="61"/>
      <c r="XF437" s="61"/>
      <c r="XG437" s="61"/>
      <c r="XH437" s="61"/>
      <c r="XI437" s="61"/>
      <c r="XJ437" s="61"/>
      <c r="XK437" s="61"/>
      <c r="XL437" s="61"/>
      <c r="XM437" s="61"/>
      <c r="XN437" s="61"/>
      <c r="XO437" s="61"/>
      <c r="XP437" s="61"/>
      <c r="XQ437" s="61" t="s">
        <v>302</v>
      </c>
      <c r="XR437" s="61"/>
      <c r="XS437" s="61"/>
      <c r="XT437" s="61"/>
      <c r="XU437" s="61"/>
      <c r="XV437" s="61"/>
      <c r="XW437" s="61"/>
      <c r="XX437" s="61"/>
      <c r="XY437" s="61"/>
      <c r="XZ437" s="61"/>
      <c r="YA437" s="61"/>
      <c r="YB437" s="61"/>
      <c r="YC437" s="61"/>
      <c r="YD437" s="61"/>
      <c r="YE437" s="61"/>
      <c r="YF437" s="61"/>
      <c r="YG437" s="61" t="s">
        <v>302</v>
      </c>
      <c r="YH437" s="61"/>
      <c r="YI437" s="61"/>
      <c r="YJ437" s="61"/>
      <c r="YK437" s="61"/>
      <c r="YL437" s="61"/>
      <c r="YM437" s="61"/>
      <c r="YN437" s="61"/>
      <c r="YO437" s="61"/>
      <c r="YP437" s="61"/>
      <c r="YQ437" s="61"/>
      <c r="YR437" s="61"/>
      <c r="YS437" s="61"/>
      <c r="YT437" s="61"/>
      <c r="YU437" s="61"/>
      <c r="YV437" s="61"/>
      <c r="YW437" s="61" t="s">
        <v>302</v>
      </c>
      <c r="YX437" s="61"/>
      <c r="YY437" s="61"/>
      <c r="YZ437" s="61"/>
      <c r="ZA437" s="61"/>
      <c r="ZB437" s="61"/>
      <c r="ZC437" s="61"/>
      <c r="ZD437" s="61"/>
      <c r="ZE437" s="61"/>
      <c r="ZF437" s="61"/>
      <c r="ZG437" s="61"/>
      <c r="ZH437" s="61"/>
      <c r="ZI437" s="61"/>
      <c r="ZJ437" s="61"/>
      <c r="ZK437" s="61"/>
      <c r="ZL437" s="61"/>
      <c r="ZM437" s="61" t="s">
        <v>302</v>
      </c>
      <c r="ZN437" s="61"/>
      <c r="ZO437" s="61"/>
      <c r="ZP437" s="61"/>
      <c r="ZQ437" s="61"/>
      <c r="ZR437" s="61"/>
      <c r="ZS437" s="61"/>
      <c r="ZT437" s="61"/>
      <c r="ZU437" s="61"/>
      <c r="ZV437" s="61"/>
      <c r="ZW437" s="61"/>
      <c r="ZX437" s="61"/>
      <c r="ZY437" s="61"/>
      <c r="ZZ437" s="61"/>
      <c r="AAA437" s="61"/>
      <c r="AAB437" s="61"/>
      <c r="AAC437" s="61" t="s">
        <v>302</v>
      </c>
      <c r="AAD437" s="61"/>
      <c r="AAE437" s="61"/>
      <c r="AAF437" s="61"/>
      <c r="AAG437" s="61"/>
      <c r="AAH437" s="61"/>
      <c r="AAI437" s="61"/>
      <c r="AAJ437" s="61"/>
      <c r="AAK437" s="61"/>
      <c r="AAL437" s="61"/>
      <c r="AAM437" s="61"/>
      <c r="AAN437" s="61"/>
      <c r="AAO437" s="61"/>
      <c r="AAP437" s="61"/>
      <c r="AAQ437" s="61"/>
      <c r="AAR437" s="61"/>
      <c r="AAS437" s="61" t="s">
        <v>302</v>
      </c>
      <c r="AAT437" s="61"/>
      <c r="AAU437" s="61"/>
      <c r="AAV437" s="61"/>
      <c r="AAW437" s="61"/>
      <c r="AAX437" s="61"/>
      <c r="AAY437" s="61"/>
      <c r="AAZ437" s="61"/>
      <c r="ABA437" s="61"/>
      <c r="ABB437" s="61"/>
      <c r="ABC437" s="61"/>
      <c r="ABD437" s="61"/>
      <c r="ABE437" s="61"/>
      <c r="ABF437" s="61"/>
      <c r="ABG437" s="61"/>
      <c r="ABH437" s="61"/>
      <c r="ABI437" s="61" t="s">
        <v>302</v>
      </c>
      <c r="ABJ437" s="61"/>
      <c r="ABK437" s="61"/>
      <c r="ABL437" s="61"/>
      <c r="ABM437" s="61"/>
      <c r="ABN437" s="61"/>
      <c r="ABO437" s="61"/>
      <c r="ABP437" s="61"/>
      <c r="ABQ437" s="61"/>
      <c r="ABR437" s="61"/>
      <c r="ABS437" s="61"/>
      <c r="ABT437" s="61"/>
      <c r="ABU437" s="61"/>
      <c r="ABV437" s="61"/>
      <c r="ABW437" s="61"/>
      <c r="ABX437" s="61"/>
      <c r="ABY437" s="61" t="s">
        <v>302</v>
      </c>
      <c r="ABZ437" s="61"/>
      <c r="ACA437" s="61"/>
      <c r="ACB437" s="61"/>
      <c r="ACC437" s="61"/>
      <c r="ACD437" s="61"/>
      <c r="ACE437" s="61"/>
      <c r="ACF437" s="61"/>
      <c r="ACG437" s="61"/>
      <c r="ACH437" s="61"/>
      <c r="ACI437" s="61"/>
      <c r="ACJ437" s="61"/>
      <c r="ACK437" s="61"/>
      <c r="ACL437" s="61"/>
      <c r="ACM437" s="61"/>
      <c r="ACN437" s="61"/>
      <c r="ACO437" s="61" t="s">
        <v>302</v>
      </c>
      <c r="ACP437" s="61"/>
      <c r="ACQ437" s="61"/>
      <c r="ACR437" s="61"/>
      <c r="ACS437" s="61"/>
      <c r="ACT437" s="61"/>
      <c r="ACU437" s="61"/>
      <c r="ACV437" s="61"/>
      <c r="ACW437" s="61"/>
      <c r="ACX437" s="61"/>
      <c r="ACY437" s="61"/>
      <c r="ACZ437" s="61"/>
      <c r="ADA437" s="61"/>
      <c r="ADB437" s="61"/>
      <c r="ADC437" s="61"/>
      <c r="ADD437" s="61"/>
      <c r="ADE437" s="61" t="s">
        <v>302</v>
      </c>
      <c r="ADF437" s="61"/>
      <c r="ADG437" s="61"/>
      <c r="ADH437" s="61"/>
      <c r="ADI437" s="61"/>
      <c r="ADJ437" s="61"/>
      <c r="ADK437" s="61"/>
      <c r="ADL437" s="61"/>
      <c r="ADM437" s="61"/>
      <c r="ADN437" s="61"/>
      <c r="ADO437" s="61"/>
      <c r="ADP437" s="61"/>
      <c r="ADQ437" s="61"/>
      <c r="ADR437" s="61"/>
      <c r="ADS437" s="61"/>
      <c r="ADT437" s="61"/>
      <c r="ADU437" s="61" t="s">
        <v>302</v>
      </c>
      <c r="ADV437" s="61"/>
      <c r="ADW437" s="61"/>
      <c r="ADX437" s="61"/>
      <c r="ADY437" s="61"/>
      <c r="ADZ437" s="61"/>
      <c r="AEA437" s="61"/>
      <c r="AEB437" s="61"/>
      <c r="AEC437" s="61"/>
      <c r="AED437" s="61"/>
      <c r="AEE437" s="61"/>
      <c r="AEF437" s="61"/>
      <c r="AEG437" s="61"/>
      <c r="AEH437" s="61"/>
      <c r="AEI437" s="61"/>
      <c r="AEJ437" s="61"/>
      <c r="AEK437" s="61" t="s">
        <v>302</v>
      </c>
      <c r="AEL437" s="61"/>
      <c r="AEM437" s="61"/>
      <c r="AEN437" s="61"/>
      <c r="AEO437" s="61"/>
      <c r="AEP437" s="61"/>
      <c r="AEQ437" s="61"/>
      <c r="AER437" s="61"/>
      <c r="AES437" s="61"/>
      <c r="AET437" s="61"/>
      <c r="AEU437" s="61"/>
      <c r="AEV437" s="61"/>
      <c r="AEW437" s="61"/>
      <c r="AEX437" s="61"/>
      <c r="AEY437" s="61"/>
      <c r="AEZ437" s="61"/>
      <c r="AFA437" s="61" t="s">
        <v>302</v>
      </c>
      <c r="AFB437" s="61"/>
      <c r="AFC437" s="61"/>
      <c r="AFD437" s="61"/>
      <c r="AFE437" s="61"/>
      <c r="AFF437" s="61"/>
      <c r="AFG437" s="61"/>
      <c r="AFH437" s="61"/>
      <c r="AFI437" s="61"/>
      <c r="AFJ437" s="61"/>
      <c r="AFK437" s="61"/>
      <c r="AFL437" s="61"/>
      <c r="AFM437" s="61"/>
      <c r="AFN437" s="61"/>
      <c r="AFO437" s="61"/>
      <c r="AFP437" s="61"/>
      <c r="AFQ437" s="61" t="s">
        <v>302</v>
      </c>
      <c r="AFR437" s="61"/>
      <c r="AFS437" s="61"/>
      <c r="AFT437" s="61"/>
      <c r="AFU437" s="61"/>
      <c r="AFV437" s="61"/>
      <c r="AFW437" s="61"/>
      <c r="AFX437" s="61"/>
      <c r="AFY437" s="61"/>
      <c r="AFZ437" s="61"/>
      <c r="AGA437" s="61"/>
      <c r="AGB437" s="61"/>
      <c r="AGC437" s="61"/>
      <c r="AGD437" s="61"/>
      <c r="AGE437" s="61"/>
      <c r="AGF437" s="61"/>
      <c r="AGG437" s="61" t="s">
        <v>302</v>
      </c>
      <c r="AGH437" s="61"/>
      <c r="AGI437" s="61"/>
      <c r="AGJ437" s="61"/>
      <c r="AGK437" s="61"/>
      <c r="AGL437" s="61"/>
      <c r="AGM437" s="61"/>
      <c r="AGN437" s="61"/>
      <c r="AGO437" s="61"/>
      <c r="AGP437" s="61"/>
      <c r="AGQ437" s="61"/>
      <c r="AGR437" s="61"/>
      <c r="AGS437" s="61"/>
      <c r="AGT437" s="61"/>
      <c r="AGU437" s="61"/>
      <c r="AGV437" s="61"/>
      <c r="AGW437" s="61" t="s">
        <v>302</v>
      </c>
      <c r="AGX437" s="61"/>
      <c r="AGY437" s="61"/>
      <c r="AGZ437" s="61"/>
      <c r="AHA437" s="61"/>
      <c r="AHB437" s="61"/>
      <c r="AHC437" s="61"/>
      <c r="AHD437" s="61"/>
      <c r="AHE437" s="61"/>
      <c r="AHF437" s="61"/>
      <c r="AHG437" s="61"/>
      <c r="AHH437" s="61"/>
      <c r="AHI437" s="61"/>
      <c r="AHJ437" s="61"/>
      <c r="AHK437" s="61"/>
      <c r="AHL437" s="61"/>
      <c r="AHM437" s="61" t="s">
        <v>302</v>
      </c>
      <c r="AHN437" s="61"/>
      <c r="AHO437" s="61"/>
      <c r="AHP437" s="61"/>
      <c r="AHQ437" s="61"/>
      <c r="AHR437" s="61"/>
      <c r="AHS437" s="61"/>
      <c r="AHT437" s="61"/>
      <c r="AHU437" s="61"/>
      <c r="AHV437" s="61"/>
      <c r="AHW437" s="61"/>
      <c r="AHX437" s="61"/>
      <c r="AHY437" s="61"/>
      <c r="AHZ437" s="61"/>
      <c r="AIA437" s="61"/>
      <c r="AIB437" s="61"/>
      <c r="AIC437" s="61" t="s">
        <v>302</v>
      </c>
      <c r="AID437" s="61"/>
      <c r="AIE437" s="61"/>
      <c r="AIF437" s="61"/>
      <c r="AIG437" s="61"/>
      <c r="AIH437" s="61"/>
      <c r="AII437" s="61"/>
      <c r="AIJ437" s="61"/>
      <c r="AIK437" s="61"/>
      <c r="AIL437" s="61"/>
      <c r="AIM437" s="61"/>
      <c r="AIN437" s="61"/>
      <c r="AIO437" s="61"/>
      <c r="AIP437" s="61"/>
      <c r="AIQ437" s="61"/>
      <c r="AIR437" s="61"/>
      <c r="AIS437" s="61" t="s">
        <v>302</v>
      </c>
      <c r="AIT437" s="61"/>
      <c r="AIU437" s="61"/>
      <c r="AIV437" s="61"/>
      <c r="AIW437" s="61"/>
      <c r="AIX437" s="61"/>
      <c r="AIY437" s="61"/>
      <c r="AIZ437" s="61"/>
      <c r="AJA437" s="61"/>
      <c r="AJB437" s="61"/>
      <c r="AJC437" s="61"/>
      <c r="AJD437" s="61"/>
      <c r="AJE437" s="61"/>
      <c r="AJF437" s="61"/>
      <c r="AJG437" s="61"/>
      <c r="AJH437" s="61"/>
      <c r="AJI437" s="61" t="s">
        <v>302</v>
      </c>
      <c r="AJJ437" s="61"/>
      <c r="AJK437" s="61"/>
      <c r="AJL437" s="61"/>
      <c r="AJM437" s="61"/>
      <c r="AJN437" s="61"/>
      <c r="AJO437" s="61"/>
      <c r="AJP437" s="61"/>
      <c r="AJQ437" s="61"/>
      <c r="AJR437" s="61"/>
      <c r="AJS437" s="61"/>
      <c r="AJT437" s="61"/>
      <c r="AJU437" s="61"/>
      <c r="AJV437" s="61"/>
      <c r="AJW437" s="61"/>
      <c r="AJX437" s="61"/>
      <c r="AJY437" s="61" t="s">
        <v>302</v>
      </c>
      <c r="AJZ437" s="61"/>
      <c r="AKA437" s="61"/>
      <c r="AKB437" s="61"/>
      <c r="AKC437" s="61"/>
      <c r="AKD437" s="61"/>
      <c r="AKE437" s="61"/>
      <c r="AKF437" s="61"/>
      <c r="AKG437" s="61"/>
      <c r="AKH437" s="61"/>
      <c r="AKI437" s="61"/>
      <c r="AKJ437" s="61"/>
      <c r="AKK437" s="61"/>
      <c r="AKL437" s="61"/>
      <c r="AKM437" s="61"/>
      <c r="AKN437" s="61"/>
      <c r="AKO437" s="61" t="s">
        <v>302</v>
      </c>
      <c r="AKP437" s="61"/>
      <c r="AKQ437" s="61"/>
      <c r="AKR437" s="61"/>
      <c r="AKS437" s="61"/>
      <c r="AKT437" s="61"/>
      <c r="AKU437" s="61"/>
      <c r="AKV437" s="61"/>
      <c r="AKW437" s="61"/>
      <c r="AKX437" s="61"/>
      <c r="AKY437" s="61"/>
      <c r="AKZ437" s="61"/>
      <c r="ALA437" s="61"/>
      <c r="ALB437" s="61"/>
      <c r="ALC437" s="61"/>
      <c r="ALD437" s="61"/>
      <c r="ALE437" s="61" t="s">
        <v>302</v>
      </c>
      <c r="ALF437" s="61"/>
      <c r="ALG437" s="61"/>
      <c r="ALH437" s="61"/>
      <c r="ALI437" s="61"/>
      <c r="ALJ437" s="61"/>
      <c r="ALK437" s="61"/>
      <c r="ALL437" s="61"/>
      <c r="ALM437" s="61"/>
      <c r="ALN437" s="61"/>
      <c r="ALO437" s="61"/>
      <c r="ALP437" s="61"/>
      <c r="ALQ437" s="61"/>
      <c r="ALR437" s="61"/>
      <c r="ALS437" s="61"/>
      <c r="ALT437" s="61"/>
      <c r="ALU437" s="61" t="s">
        <v>302</v>
      </c>
      <c r="ALV437" s="61"/>
      <c r="ALW437" s="61"/>
      <c r="ALX437" s="61"/>
      <c r="ALY437" s="61"/>
      <c r="ALZ437" s="61"/>
      <c r="AMA437" s="61"/>
      <c r="AMB437" s="61"/>
      <c r="AMC437" s="61"/>
      <c r="AMD437" s="61"/>
      <c r="AME437" s="61"/>
      <c r="AMF437" s="61"/>
      <c r="AMG437" s="61"/>
      <c r="AMH437" s="61"/>
      <c r="AMI437" s="61"/>
      <c r="AMJ437" s="61"/>
      <c r="AMK437" s="61" t="s">
        <v>302</v>
      </c>
      <c r="AML437" s="61"/>
      <c r="AMM437" s="61"/>
      <c r="AMN437" s="61"/>
      <c r="AMO437" s="61"/>
      <c r="AMP437" s="61"/>
      <c r="AMQ437" s="61"/>
      <c r="AMR437" s="61"/>
      <c r="AMS437" s="61"/>
      <c r="AMT437" s="61"/>
      <c r="AMU437" s="61"/>
      <c r="AMV437" s="61"/>
      <c r="AMW437" s="61"/>
      <c r="AMX437" s="61"/>
      <c r="AMY437" s="61"/>
      <c r="AMZ437" s="61"/>
      <c r="ANA437" s="61" t="s">
        <v>302</v>
      </c>
      <c r="ANB437" s="61"/>
      <c r="ANC437" s="61"/>
      <c r="AND437" s="61"/>
      <c r="ANE437" s="61"/>
      <c r="ANF437" s="61"/>
      <c r="ANG437" s="61"/>
      <c r="ANH437" s="61"/>
      <c r="ANI437" s="61"/>
      <c r="ANJ437" s="61"/>
      <c r="ANK437" s="61"/>
      <c r="ANL437" s="61"/>
      <c r="ANM437" s="61"/>
      <c r="ANN437" s="61"/>
      <c r="ANO437" s="61"/>
      <c r="ANP437" s="61"/>
      <c r="ANQ437" s="61" t="s">
        <v>302</v>
      </c>
      <c r="ANR437" s="61"/>
      <c r="ANS437" s="61"/>
      <c r="ANT437" s="61"/>
      <c r="ANU437" s="61"/>
      <c r="ANV437" s="61"/>
      <c r="ANW437" s="61"/>
      <c r="ANX437" s="61"/>
      <c r="ANY437" s="61"/>
      <c r="ANZ437" s="61"/>
      <c r="AOA437" s="61"/>
      <c r="AOB437" s="61"/>
      <c r="AOC437" s="61"/>
      <c r="AOD437" s="61"/>
      <c r="AOE437" s="61"/>
      <c r="AOF437" s="61"/>
      <c r="AOG437" s="61" t="s">
        <v>302</v>
      </c>
      <c r="AOH437" s="61"/>
      <c r="AOI437" s="61"/>
      <c r="AOJ437" s="61"/>
      <c r="AOK437" s="61"/>
      <c r="AOL437" s="61"/>
      <c r="AOM437" s="61"/>
      <c r="AON437" s="61"/>
      <c r="AOO437" s="61"/>
      <c r="AOP437" s="61"/>
      <c r="AOQ437" s="61"/>
      <c r="AOR437" s="61"/>
      <c r="AOS437" s="61"/>
      <c r="AOT437" s="61"/>
      <c r="AOU437" s="61"/>
      <c r="AOV437" s="61"/>
      <c r="AOW437" s="61" t="s">
        <v>302</v>
      </c>
      <c r="AOX437" s="61"/>
      <c r="AOY437" s="61"/>
      <c r="AOZ437" s="61"/>
      <c r="APA437" s="61"/>
      <c r="APB437" s="61"/>
      <c r="APC437" s="61"/>
      <c r="APD437" s="61"/>
      <c r="APE437" s="61"/>
      <c r="APF437" s="61"/>
      <c r="APG437" s="61"/>
      <c r="APH437" s="61"/>
      <c r="API437" s="61"/>
      <c r="APJ437" s="61"/>
      <c r="APK437" s="61"/>
      <c r="APL437" s="61"/>
      <c r="APM437" s="61" t="s">
        <v>302</v>
      </c>
      <c r="APN437" s="61"/>
      <c r="APO437" s="61"/>
      <c r="APP437" s="61"/>
      <c r="APQ437" s="61"/>
      <c r="APR437" s="61"/>
      <c r="APS437" s="61"/>
      <c r="APT437" s="61"/>
      <c r="APU437" s="61"/>
      <c r="APV437" s="61"/>
      <c r="APW437" s="61"/>
      <c r="APX437" s="61"/>
      <c r="APY437" s="61"/>
      <c r="APZ437" s="61"/>
      <c r="AQA437" s="61"/>
      <c r="AQB437" s="61"/>
      <c r="AQC437" s="61" t="s">
        <v>302</v>
      </c>
      <c r="AQD437" s="61"/>
      <c r="AQE437" s="61"/>
      <c r="AQF437" s="61"/>
      <c r="AQG437" s="61"/>
      <c r="AQH437" s="61"/>
      <c r="AQI437" s="61"/>
      <c r="AQJ437" s="61"/>
      <c r="AQK437" s="61"/>
      <c r="AQL437" s="61"/>
      <c r="AQM437" s="61"/>
      <c r="AQN437" s="61"/>
      <c r="AQO437" s="61"/>
      <c r="AQP437" s="61"/>
      <c r="AQQ437" s="61"/>
      <c r="AQR437" s="61"/>
      <c r="AQS437" s="61" t="s">
        <v>302</v>
      </c>
      <c r="AQT437" s="61"/>
      <c r="AQU437" s="61"/>
      <c r="AQV437" s="61"/>
      <c r="AQW437" s="61"/>
      <c r="AQX437" s="61"/>
      <c r="AQY437" s="61"/>
      <c r="AQZ437" s="61"/>
      <c r="ARA437" s="61"/>
      <c r="ARB437" s="61"/>
      <c r="ARC437" s="61"/>
      <c r="ARD437" s="61"/>
      <c r="ARE437" s="61"/>
      <c r="ARF437" s="61"/>
      <c r="ARG437" s="61"/>
      <c r="ARH437" s="61"/>
      <c r="ARI437" s="61" t="s">
        <v>302</v>
      </c>
      <c r="ARJ437" s="61"/>
      <c r="ARK437" s="61"/>
      <c r="ARL437" s="61"/>
      <c r="ARM437" s="61"/>
      <c r="ARN437" s="61"/>
      <c r="ARO437" s="61"/>
      <c r="ARP437" s="61"/>
      <c r="ARQ437" s="61"/>
      <c r="ARR437" s="61"/>
      <c r="ARS437" s="61"/>
      <c r="ART437" s="61"/>
      <c r="ARU437" s="61"/>
      <c r="ARV437" s="61"/>
      <c r="ARW437" s="61"/>
      <c r="ARX437" s="61"/>
      <c r="ARY437" s="61" t="s">
        <v>302</v>
      </c>
      <c r="ARZ437" s="61"/>
      <c r="ASA437" s="61"/>
      <c r="ASB437" s="61"/>
      <c r="ASC437" s="61"/>
      <c r="ASD437" s="61"/>
      <c r="ASE437" s="61"/>
      <c r="ASF437" s="61"/>
      <c r="ASG437" s="61"/>
      <c r="ASH437" s="61"/>
      <c r="ASI437" s="61"/>
      <c r="ASJ437" s="61"/>
      <c r="ASK437" s="61"/>
      <c r="ASL437" s="61"/>
      <c r="ASM437" s="61"/>
      <c r="ASN437" s="61"/>
      <c r="ASO437" s="61" t="s">
        <v>302</v>
      </c>
      <c r="ASP437" s="61"/>
      <c r="ASQ437" s="61"/>
      <c r="ASR437" s="61"/>
      <c r="ASS437" s="61"/>
      <c r="AST437" s="61"/>
      <c r="ASU437" s="61"/>
      <c r="ASV437" s="61"/>
      <c r="ASW437" s="61"/>
      <c r="ASX437" s="61"/>
      <c r="ASY437" s="61"/>
      <c r="ASZ437" s="61"/>
      <c r="ATA437" s="61"/>
      <c r="ATB437" s="61"/>
      <c r="ATC437" s="61"/>
      <c r="ATD437" s="61"/>
      <c r="ATE437" s="61" t="s">
        <v>302</v>
      </c>
      <c r="ATF437" s="61"/>
      <c r="ATG437" s="61"/>
      <c r="ATH437" s="61"/>
      <c r="ATI437" s="61"/>
      <c r="ATJ437" s="61"/>
      <c r="ATK437" s="61"/>
      <c r="ATL437" s="61"/>
      <c r="ATM437" s="61"/>
      <c r="ATN437" s="61"/>
      <c r="ATO437" s="61"/>
      <c r="ATP437" s="61"/>
      <c r="ATQ437" s="61"/>
      <c r="ATR437" s="61"/>
      <c r="ATS437" s="61"/>
      <c r="ATT437" s="61"/>
      <c r="ATU437" s="61" t="s">
        <v>302</v>
      </c>
      <c r="ATV437" s="61"/>
      <c r="ATW437" s="61"/>
      <c r="ATX437" s="61"/>
      <c r="ATY437" s="61"/>
      <c r="ATZ437" s="61"/>
      <c r="AUA437" s="61"/>
      <c r="AUB437" s="61"/>
      <c r="AUC437" s="61"/>
      <c r="AUD437" s="61"/>
      <c r="AUE437" s="61"/>
      <c r="AUF437" s="61"/>
      <c r="AUG437" s="61"/>
      <c r="AUH437" s="61"/>
      <c r="AUI437" s="61"/>
      <c r="AUJ437" s="61"/>
      <c r="AUK437" s="61" t="s">
        <v>302</v>
      </c>
      <c r="AUL437" s="61"/>
      <c r="AUM437" s="61"/>
      <c r="AUN437" s="61"/>
      <c r="AUO437" s="61"/>
      <c r="AUP437" s="61"/>
      <c r="AUQ437" s="61"/>
      <c r="AUR437" s="61"/>
      <c r="AUS437" s="61"/>
      <c r="AUT437" s="61"/>
      <c r="AUU437" s="61"/>
      <c r="AUV437" s="61"/>
      <c r="AUW437" s="61"/>
      <c r="AUX437" s="61"/>
      <c r="AUY437" s="61"/>
      <c r="AUZ437" s="61"/>
      <c r="AVA437" s="61" t="s">
        <v>302</v>
      </c>
      <c r="AVB437" s="61"/>
      <c r="AVC437" s="61"/>
      <c r="AVD437" s="61"/>
      <c r="AVE437" s="61"/>
      <c r="AVF437" s="61"/>
      <c r="AVG437" s="61"/>
      <c r="AVH437" s="61"/>
      <c r="AVI437" s="61"/>
      <c r="AVJ437" s="61"/>
      <c r="AVK437" s="61"/>
      <c r="AVL437" s="61"/>
      <c r="AVM437" s="61"/>
      <c r="AVN437" s="61"/>
      <c r="AVO437" s="61"/>
      <c r="AVP437" s="61"/>
      <c r="AVQ437" s="61" t="s">
        <v>302</v>
      </c>
      <c r="AVR437" s="61"/>
      <c r="AVS437" s="61"/>
      <c r="AVT437" s="61"/>
      <c r="AVU437" s="61"/>
      <c r="AVV437" s="61"/>
      <c r="AVW437" s="61"/>
      <c r="AVX437" s="61"/>
      <c r="AVY437" s="61"/>
      <c r="AVZ437" s="61"/>
      <c r="AWA437" s="61"/>
      <c r="AWB437" s="61"/>
      <c r="AWC437" s="61"/>
      <c r="AWD437" s="61"/>
      <c r="AWE437" s="61"/>
      <c r="AWF437" s="61"/>
      <c r="AWG437" s="61" t="s">
        <v>302</v>
      </c>
      <c r="AWH437" s="61"/>
      <c r="AWI437" s="61"/>
      <c r="AWJ437" s="61"/>
      <c r="AWK437" s="61"/>
      <c r="AWL437" s="61"/>
      <c r="AWM437" s="61"/>
      <c r="AWN437" s="61"/>
      <c r="AWO437" s="61"/>
      <c r="AWP437" s="61"/>
      <c r="AWQ437" s="61"/>
      <c r="AWR437" s="61"/>
      <c r="AWS437" s="61"/>
      <c r="AWT437" s="61"/>
      <c r="AWU437" s="61"/>
      <c r="AWV437" s="61"/>
      <c r="AWW437" s="61" t="s">
        <v>302</v>
      </c>
      <c r="AWX437" s="61"/>
      <c r="AWY437" s="61"/>
      <c r="AWZ437" s="61"/>
      <c r="AXA437" s="61"/>
      <c r="AXB437" s="61"/>
      <c r="AXC437" s="61"/>
      <c r="AXD437" s="61"/>
      <c r="AXE437" s="61"/>
      <c r="AXF437" s="61"/>
      <c r="AXG437" s="61"/>
      <c r="AXH437" s="61"/>
      <c r="AXI437" s="61"/>
      <c r="AXJ437" s="61"/>
      <c r="AXK437" s="61"/>
      <c r="AXL437" s="61"/>
      <c r="AXM437" s="61" t="s">
        <v>302</v>
      </c>
      <c r="AXN437" s="61"/>
      <c r="AXO437" s="61"/>
      <c r="AXP437" s="61"/>
      <c r="AXQ437" s="61"/>
      <c r="AXR437" s="61"/>
      <c r="AXS437" s="61"/>
      <c r="AXT437" s="61"/>
      <c r="AXU437" s="61"/>
      <c r="AXV437" s="61"/>
      <c r="AXW437" s="61"/>
      <c r="AXX437" s="61"/>
      <c r="AXY437" s="61"/>
      <c r="AXZ437" s="61"/>
      <c r="AYA437" s="61"/>
      <c r="AYB437" s="61"/>
      <c r="AYC437" s="61" t="s">
        <v>302</v>
      </c>
      <c r="AYD437" s="61"/>
      <c r="AYE437" s="61"/>
      <c r="AYF437" s="61"/>
      <c r="AYG437" s="61"/>
      <c r="AYH437" s="61"/>
      <c r="AYI437" s="61"/>
      <c r="AYJ437" s="61"/>
      <c r="AYK437" s="61"/>
      <c r="AYL437" s="61"/>
      <c r="AYM437" s="61"/>
      <c r="AYN437" s="61"/>
      <c r="AYO437" s="61"/>
      <c r="AYP437" s="61"/>
      <c r="AYQ437" s="61"/>
      <c r="AYR437" s="61"/>
      <c r="AYS437" s="61" t="s">
        <v>302</v>
      </c>
      <c r="AYT437" s="61"/>
      <c r="AYU437" s="61"/>
      <c r="AYV437" s="61"/>
      <c r="AYW437" s="61"/>
      <c r="AYX437" s="61"/>
      <c r="AYY437" s="61"/>
      <c r="AYZ437" s="61"/>
      <c r="AZA437" s="61"/>
      <c r="AZB437" s="61"/>
      <c r="AZC437" s="61"/>
      <c r="AZD437" s="61"/>
      <c r="AZE437" s="61"/>
      <c r="AZF437" s="61"/>
      <c r="AZG437" s="61"/>
      <c r="AZH437" s="61"/>
      <c r="AZI437" s="61" t="s">
        <v>302</v>
      </c>
      <c r="AZJ437" s="61"/>
      <c r="AZK437" s="61"/>
      <c r="AZL437" s="61"/>
      <c r="AZM437" s="61"/>
      <c r="AZN437" s="61"/>
      <c r="AZO437" s="61"/>
      <c r="AZP437" s="61"/>
      <c r="AZQ437" s="61"/>
      <c r="AZR437" s="61"/>
      <c r="AZS437" s="61"/>
      <c r="AZT437" s="61"/>
      <c r="AZU437" s="61"/>
      <c r="AZV437" s="61"/>
      <c r="AZW437" s="61"/>
      <c r="AZX437" s="61"/>
      <c r="AZY437" s="61" t="s">
        <v>302</v>
      </c>
      <c r="AZZ437" s="61"/>
      <c r="BAA437" s="61"/>
      <c r="BAB437" s="61"/>
      <c r="BAC437" s="61"/>
      <c r="BAD437" s="61"/>
      <c r="BAE437" s="61"/>
      <c r="BAF437" s="61"/>
      <c r="BAG437" s="61"/>
      <c r="BAH437" s="61"/>
      <c r="BAI437" s="61"/>
      <c r="BAJ437" s="61"/>
      <c r="BAK437" s="61"/>
      <c r="BAL437" s="61"/>
      <c r="BAM437" s="61"/>
      <c r="BAN437" s="61"/>
      <c r="BAO437" s="61" t="s">
        <v>302</v>
      </c>
      <c r="BAP437" s="61"/>
      <c r="BAQ437" s="61"/>
      <c r="BAR437" s="61"/>
      <c r="BAS437" s="61"/>
      <c r="BAT437" s="61"/>
      <c r="BAU437" s="61"/>
      <c r="BAV437" s="61"/>
      <c r="BAW437" s="61"/>
      <c r="BAX437" s="61"/>
      <c r="BAY437" s="61"/>
      <c r="BAZ437" s="61"/>
      <c r="BBA437" s="61"/>
      <c r="BBB437" s="61"/>
      <c r="BBC437" s="61"/>
      <c r="BBD437" s="61"/>
      <c r="BBE437" s="61" t="s">
        <v>302</v>
      </c>
      <c r="BBF437" s="61"/>
      <c r="BBG437" s="61"/>
      <c r="BBH437" s="61"/>
      <c r="BBI437" s="61"/>
      <c r="BBJ437" s="61"/>
      <c r="BBK437" s="61"/>
      <c r="BBL437" s="61"/>
      <c r="BBM437" s="61"/>
      <c r="BBN437" s="61"/>
      <c r="BBO437" s="61"/>
      <c r="BBP437" s="61"/>
      <c r="BBQ437" s="61"/>
      <c r="BBR437" s="61"/>
      <c r="BBS437" s="61"/>
      <c r="BBT437" s="61"/>
      <c r="BBU437" s="61" t="s">
        <v>302</v>
      </c>
      <c r="BBV437" s="61"/>
      <c r="BBW437" s="61"/>
      <c r="BBX437" s="61"/>
      <c r="BBY437" s="61"/>
      <c r="BBZ437" s="61"/>
      <c r="BCA437" s="61"/>
      <c r="BCB437" s="61"/>
      <c r="BCC437" s="61"/>
      <c r="BCD437" s="61"/>
      <c r="BCE437" s="61"/>
      <c r="BCF437" s="61"/>
      <c r="BCG437" s="61"/>
      <c r="BCH437" s="61"/>
      <c r="BCI437" s="61"/>
      <c r="BCJ437" s="61"/>
      <c r="BCK437" s="61" t="s">
        <v>302</v>
      </c>
      <c r="BCL437" s="61"/>
      <c r="BCM437" s="61"/>
      <c r="BCN437" s="61"/>
      <c r="BCO437" s="61"/>
      <c r="BCP437" s="61"/>
      <c r="BCQ437" s="61"/>
      <c r="BCR437" s="61"/>
      <c r="BCS437" s="61"/>
      <c r="BCT437" s="61"/>
      <c r="BCU437" s="61"/>
      <c r="BCV437" s="61"/>
      <c r="BCW437" s="61"/>
      <c r="BCX437" s="61"/>
      <c r="BCY437" s="61"/>
      <c r="BCZ437" s="61"/>
      <c r="BDA437" s="61" t="s">
        <v>302</v>
      </c>
      <c r="BDB437" s="61"/>
      <c r="BDC437" s="61"/>
      <c r="BDD437" s="61"/>
      <c r="BDE437" s="61"/>
      <c r="BDF437" s="61"/>
      <c r="BDG437" s="61"/>
      <c r="BDH437" s="61"/>
      <c r="BDI437" s="61"/>
      <c r="BDJ437" s="61"/>
      <c r="BDK437" s="61"/>
      <c r="BDL437" s="61"/>
      <c r="BDM437" s="61"/>
      <c r="BDN437" s="61"/>
      <c r="BDO437" s="61"/>
      <c r="BDP437" s="61"/>
      <c r="BDQ437" s="61" t="s">
        <v>302</v>
      </c>
      <c r="BDR437" s="61"/>
      <c r="BDS437" s="61"/>
      <c r="BDT437" s="61"/>
      <c r="BDU437" s="61"/>
      <c r="BDV437" s="61"/>
      <c r="BDW437" s="61"/>
      <c r="BDX437" s="61"/>
      <c r="BDY437" s="61"/>
      <c r="BDZ437" s="61"/>
      <c r="BEA437" s="61"/>
      <c r="BEB437" s="61"/>
      <c r="BEC437" s="61"/>
      <c r="BED437" s="61"/>
      <c r="BEE437" s="61"/>
      <c r="BEF437" s="61"/>
      <c r="BEG437" s="61" t="s">
        <v>302</v>
      </c>
      <c r="BEH437" s="61"/>
      <c r="BEI437" s="61"/>
      <c r="BEJ437" s="61"/>
      <c r="BEK437" s="61"/>
      <c r="BEL437" s="61"/>
      <c r="BEM437" s="61"/>
      <c r="BEN437" s="61"/>
      <c r="BEO437" s="61"/>
      <c r="BEP437" s="61"/>
      <c r="BEQ437" s="61"/>
      <c r="BER437" s="61"/>
      <c r="BES437" s="61"/>
      <c r="BET437" s="61"/>
      <c r="BEU437" s="61"/>
      <c r="BEV437" s="61"/>
      <c r="BEW437" s="61" t="s">
        <v>302</v>
      </c>
      <c r="BEX437" s="61"/>
      <c r="BEY437" s="61"/>
      <c r="BEZ437" s="61"/>
      <c r="BFA437" s="61"/>
      <c r="BFB437" s="61"/>
      <c r="BFC437" s="61"/>
      <c r="BFD437" s="61"/>
      <c r="BFE437" s="61"/>
      <c r="BFF437" s="61"/>
      <c r="BFG437" s="61"/>
      <c r="BFH437" s="61"/>
      <c r="BFI437" s="61"/>
      <c r="BFJ437" s="61"/>
      <c r="BFK437" s="61"/>
      <c r="BFL437" s="61"/>
      <c r="BFM437" s="61" t="s">
        <v>302</v>
      </c>
      <c r="BFN437" s="61"/>
      <c r="BFO437" s="61"/>
      <c r="BFP437" s="61"/>
      <c r="BFQ437" s="61"/>
      <c r="BFR437" s="61"/>
      <c r="BFS437" s="61"/>
      <c r="BFT437" s="61"/>
      <c r="BFU437" s="61"/>
      <c r="BFV437" s="61"/>
      <c r="BFW437" s="61"/>
      <c r="BFX437" s="61"/>
      <c r="BFY437" s="61"/>
      <c r="BFZ437" s="61"/>
      <c r="BGA437" s="61"/>
      <c r="BGB437" s="61"/>
      <c r="BGC437" s="61" t="s">
        <v>302</v>
      </c>
      <c r="BGD437" s="61"/>
      <c r="BGE437" s="61"/>
      <c r="BGF437" s="61"/>
      <c r="BGG437" s="61"/>
      <c r="BGH437" s="61"/>
      <c r="BGI437" s="61"/>
      <c r="BGJ437" s="61"/>
      <c r="BGK437" s="61"/>
      <c r="BGL437" s="61"/>
      <c r="BGM437" s="61"/>
      <c r="BGN437" s="61"/>
      <c r="BGO437" s="61"/>
      <c r="BGP437" s="61"/>
      <c r="BGQ437" s="61"/>
      <c r="BGR437" s="61"/>
      <c r="BGS437" s="61" t="s">
        <v>302</v>
      </c>
      <c r="BGT437" s="61"/>
      <c r="BGU437" s="61"/>
      <c r="BGV437" s="61"/>
      <c r="BGW437" s="61"/>
      <c r="BGX437" s="61"/>
      <c r="BGY437" s="61"/>
      <c r="BGZ437" s="61"/>
      <c r="BHA437" s="61"/>
      <c r="BHB437" s="61"/>
      <c r="BHC437" s="61"/>
      <c r="BHD437" s="61"/>
      <c r="BHE437" s="61"/>
      <c r="BHF437" s="61"/>
      <c r="BHG437" s="61"/>
      <c r="BHH437" s="61"/>
      <c r="BHI437" s="61" t="s">
        <v>302</v>
      </c>
      <c r="BHJ437" s="61"/>
      <c r="BHK437" s="61"/>
      <c r="BHL437" s="61"/>
      <c r="BHM437" s="61"/>
      <c r="BHN437" s="61"/>
      <c r="BHO437" s="61"/>
      <c r="BHP437" s="61"/>
      <c r="BHQ437" s="61"/>
      <c r="BHR437" s="61"/>
      <c r="BHS437" s="61"/>
      <c r="BHT437" s="61"/>
      <c r="BHU437" s="61"/>
      <c r="BHV437" s="61"/>
      <c r="BHW437" s="61"/>
      <c r="BHX437" s="61"/>
      <c r="BHY437" s="61" t="s">
        <v>302</v>
      </c>
      <c r="BHZ437" s="61"/>
      <c r="BIA437" s="61"/>
      <c r="BIB437" s="61"/>
      <c r="BIC437" s="61"/>
      <c r="BID437" s="61"/>
      <c r="BIE437" s="61"/>
      <c r="BIF437" s="61"/>
      <c r="BIG437" s="61"/>
      <c r="BIH437" s="61"/>
      <c r="BII437" s="61"/>
      <c r="BIJ437" s="61"/>
      <c r="BIK437" s="61"/>
      <c r="BIL437" s="61"/>
      <c r="BIM437" s="61"/>
      <c r="BIN437" s="61"/>
      <c r="BIO437" s="61" t="s">
        <v>302</v>
      </c>
      <c r="BIP437" s="61"/>
      <c r="BIQ437" s="61"/>
      <c r="BIR437" s="61"/>
      <c r="BIS437" s="61"/>
      <c r="BIT437" s="61"/>
      <c r="BIU437" s="61"/>
      <c r="BIV437" s="61"/>
      <c r="BIW437" s="61"/>
      <c r="BIX437" s="61"/>
      <c r="BIY437" s="61"/>
      <c r="BIZ437" s="61"/>
      <c r="BJA437" s="61"/>
      <c r="BJB437" s="61"/>
      <c r="BJC437" s="61"/>
      <c r="BJD437" s="61"/>
      <c r="BJE437" s="61" t="s">
        <v>302</v>
      </c>
      <c r="BJF437" s="61"/>
      <c r="BJG437" s="61"/>
      <c r="BJH437" s="61"/>
      <c r="BJI437" s="61"/>
      <c r="BJJ437" s="61"/>
      <c r="BJK437" s="61"/>
      <c r="BJL437" s="61"/>
      <c r="BJM437" s="61"/>
      <c r="BJN437" s="61"/>
      <c r="BJO437" s="61"/>
      <c r="BJP437" s="61"/>
      <c r="BJQ437" s="61"/>
      <c r="BJR437" s="61"/>
      <c r="BJS437" s="61"/>
      <c r="BJT437" s="61"/>
      <c r="BJU437" s="61" t="s">
        <v>302</v>
      </c>
      <c r="BJV437" s="61"/>
      <c r="BJW437" s="61"/>
      <c r="BJX437" s="61"/>
      <c r="BJY437" s="61"/>
      <c r="BJZ437" s="61"/>
      <c r="BKA437" s="61"/>
      <c r="BKB437" s="61"/>
      <c r="BKC437" s="61"/>
      <c r="BKD437" s="61"/>
      <c r="BKE437" s="61"/>
      <c r="BKF437" s="61"/>
      <c r="BKG437" s="61"/>
      <c r="BKH437" s="61"/>
      <c r="BKI437" s="61"/>
      <c r="BKJ437" s="61"/>
      <c r="BKK437" s="61" t="s">
        <v>302</v>
      </c>
      <c r="BKL437" s="61"/>
      <c r="BKM437" s="61"/>
      <c r="BKN437" s="61"/>
      <c r="BKO437" s="61"/>
      <c r="BKP437" s="61"/>
      <c r="BKQ437" s="61"/>
      <c r="BKR437" s="61"/>
      <c r="BKS437" s="61"/>
      <c r="BKT437" s="61"/>
      <c r="BKU437" s="61"/>
      <c r="BKV437" s="61"/>
      <c r="BKW437" s="61"/>
      <c r="BKX437" s="61"/>
      <c r="BKY437" s="61"/>
      <c r="BKZ437" s="61"/>
      <c r="BLA437" s="61" t="s">
        <v>302</v>
      </c>
      <c r="BLB437" s="61"/>
      <c r="BLC437" s="61"/>
      <c r="BLD437" s="61"/>
      <c r="BLE437" s="61"/>
      <c r="BLF437" s="61"/>
      <c r="BLG437" s="61"/>
      <c r="BLH437" s="61"/>
      <c r="BLI437" s="61"/>
      <c r="BLJ437" s="61"/>
      <c r="BLK437" s="61"/>
      <c r="BLL437" s="61"/>
      <c r="BLM437" s="61"/>
      <c r="BLN437" s="61"/>
      <c r="BLO437" s="61"/>
      <c r="BLP437" s="61"/>
      <c r="BLQ437" s="61" t="s">
        <v>302</v>
      </c>
      <c r="BLR437" s="61"/>
      <c r="BLS437" s="61"/>
      <c r="BLT437" s="61"/>
      <c r="BLU437" s="61"/>
      <c r="BLV437" s="61"/>
      <c r="BLW437" s="61"/>
      <c r="BLX437" s="61"/>
      <c r="BLY437" s="61"/>
      <c r="BLZ437" s="61"/>
      <c r="BMA437" s="61"/>
      <c r="BMB437" s="61"/>
      <c r="BMC437" s="61"/>
      <c r="BMD437" s="61"/>
      <c r="BME437" s="61"/>
      <c r="BMF437" s="61"/>
      <c r="BMG437" s="61" t="s">
        <v>302</v>
      </c>
      <c r="BMH437" s="61"/>
      <c r="BMI437" s="61"/>
      <c r="BMJ437" s="61"/>
      <c r="BMK437" s="61"/>
      <c r="BML437" s="61"/>
      <c r="BMM437" s="61"/>
      <c r="BMN437" s="61"/>
      <c r="BMO437" s="61"/>
      <c r="BMP437" s="61"/>
      <c r="BMQ437" s="61"/>
      <c r="BMR437" s="61"/>
      <c r="BMS437" s="61"/>
      <c r="BMT437" s="61"/>
      <c r="BMU437" s="61"/>
      <c r="BMV437" s="61"/>
      <c r="BMW437" s="61" t="s">
        <v>302</v>
      </c>
      <c r="BMX437" s="61"/>
      <c r="BMY437" s="61"/>
      <c r="BMZ437" s="61"/>
      <c r="BNA437" s="61"/>
      <c r="BNB437" s="61"/>
      <c r="BNC437" s="61"/>
      <c r="BND437" s="61"/>
      <c r="BNE437" s="61"/>
      <c r="BNF437" s="61"/>
      <c r="BNG437" s="61"/>
      <c r="BNH437" s="61"/>
      <c r="BNI437" s="61"/>
      <c r="BNJ437" s="61"/>
      <c r="BNK437" s="61"/>
      <c r="BNL437" s="61"/>
      <c r="BNM437" s="61" t="s">
        <v>302</v>
      </c>
      <c r="BNN437" s="61"/>
      <c r="BNO437" s="61"/>
      <c r="BNP437" s="61"/>
      <c r="BNQ437" s="61"/>
      <c r="BNR437" s="61"/>
      <c r="BNS437" s="61"/>
      <c r="BNT437" s="61"/>
      <c r="BNU437" s="61"/>
      <c r="BNV437" s="61"/>
      <c r="BNW437" s="61"/>
      <c r="BNX437" s="61"/>
      <c r="BNY437" s="61"/>
      <c r="BNZ437" s="61"/>
      <c r="BOA437" s="61"/>
      <c r="BOB437" s="61"/>
      <c r="BOC437" s="61" t="s">
        <v>302</v>
      </c>
      <c r="BOD437" s="61"/>
      <c r="BOE437" s="61"/>
      <c r="BOF437" s="61"/>
      <c r="BOG437" s="61"/>
      <c r="BOH437" s="61"/>
      <c r="BOI437" s="61"/>
      <c r="BOJ437" s="61"/>
      <c r="BOK437" s="61"/>
      <c r="BOL437" s="61"/>
      <c r="BOM437" s="61"/>
      <c r="BON437" s="61"/>
      <c r="BOO437" s="61"/>
      <c r="BOP437" s="61"/>
      <c r="BOQ437" s="61"/>
      <c r="BOR437" s="61"/>
      <c r="BOS437" s="61" t="s">
        <v>302</v>
      </c>
      <c r="BOT437" s="61"/>
      <c r="BOU437" s="61"/>
      <c r="BOV437" s="61"/>
      <c r="BOW437" s="61"/>
      <c r="BOX437" s="61"/>
      <c r="BOY437" s="61"/>
      <c r="BOZ437" s="61"/>
      <c r="BPA437" s="61"/>
      <c r="BPB437" s="61"/>
      <c r="BPC437" s="61"/>
      <c r="BPD437" s="61"/>
      <c r="BPE437" s="61"/>
      <c r="BPF437" s="61"/>
      <c r="BPG437" s="61"/>
      <c r="BPH437" s="61"/>
      <c r="BPI437" s="61" t="s">
        <v>302</v>
      </c>
      <c r="BPJ437" s="61"/>
      <c r="BPK437" s="61"/>
      <c r="BPL437" s="61"/>
      <c r="BPM437" s="61"/>
      <c r="BPN437" s="61"/>
      <c r="BPO437" s="61"/>
      <c r="BPP437" s="61"/>
      <c r="BPQ437" s="61"/>
      <c r="BPR437" s="61"/>
      <c r="BPS437" s="61"/>
      <c r="BPT437" s="61"/>
      <c r="BPU437" s="61"/>
      <c r="BPV437" s="61"/>
      <c r="BPW437" s="61"/>
      <c r="BPX437" s="61"/>
      <c r="BPY437" s="61" t="s">
        <v>302</v>
      </c>
      <c r="BPZ437" s="61"/>
      <c r="BQA437" s="61"/>
      <c r="BQB437" s="61"/>
      <c r="BQC437" s="61"/>
      <c r="BQD437" s="61"/>
      <c r="BQE437" s="61"/>
      <c r="BQF437" s="61"/>
      <c r="BQG437" s="61"/>
      <c r="BQH437" s="61"/>
      <c r="BQI437" s="61"/>
      <c r="BQJ437" s="61"/>
      <c r="BQK437" s="61"/>
      <c r="BQL437" s="61"/>
      <c r="BQM437" s="61"/>
      <c r="BQN437" s="61"/>
      <c r="BQO437" s="61" t="s">
        <v>302</v>
      </c>
      <c r="BQP437" s="61"/>
      <c r="BQQ437" s="61"/>
      <c r="BQR437" s="61"/>
      <c r="BQS437" s="61"/>
      <c r="BQT437" s="61"/>
      <c r="BQU437" s="61"/>
      <c r="BQV437" s="61"/>
      <c r="BQW437" s="61"/>
      <c r="BQX437" s="61"/>
      <c r="BQY437" s="61"/>
      <c r="BQZ437" s="61"/>
      <c r="BRA437" s="61"/>
      <c r="BRB437" s="61"/>
      <c r="BRC437" s="61"/>
      <c r="BRD437" s="61"/>
      <c r="BRE437" s="61" t="s">
        <v>302</v>
      </c>
      <c r="BRF437" s="61"/>
      <c r="BRG437" s="61"/>
      <c r="BRH437" s="61"/>
      <c r="BRI437" s="61"/>
      <c r="BRJ437" s="61"/>
      <c r="BRK437" s="61"/>
      <c r="BRL437" s="61"/>
      <c r="BRM437" s="61"/>
      <c r="BRN437" s="61"/>
      <c r="BRO437" s="61"/>
      <c r="BRP437" s="61"/>
      <c r="BRQ437" s="61"/>
      <c r="BRR437" s="61"/>
      <c r="BRS437" s="61"/>
      <c r="BRT437" s="61"/>
      <c r="BRU437" s="61" t="s">
        <v>302</v>
      </c>
      <c r="BRV437" s="61"/>
      <c r="BRW437" s="61"/>
      <c r="BRX437" s="61"/>
      <c r="BRY437" s="61"/>
      <c r="BRZ437" s="61"/>
      <c r="BSA437" s="61"/>
      <c r="BSB437" s="61"/>
      <c r="BSC437" s="61"/>
      <c r="BSD437" s="61"/>
      <c r="BSE437" s="61"/>
      <c r="BSF437" s="61"/>
      <c r="BSG437" s="61"/>
      <c r="BSH437" s="61"/>
      <c r="BSI437" s="61"/>
      <c r="BSJ437" s="61"/>
      <c r="BSK437" s="61" t="s">
        <v>302</v>
      </c>
      <c r="BSL437" s="61"/>
      <c r="BSM437" s="61"/>
      <c r="BSN437" s="61"/>
      <c r="BSO437" s="61"/>
      <c r="BSP437" s="61"/>
      <c r="BSQ437" s="61"/>
      <c r="BSR437" s="61"/>
      <c r="BSS437" s="61"/>
      <c r="BST437" s="61"/>
      <c r="BSU437" s="61"/>
      <c r="BSV437" s="61"/>
      <c r="BSW437" s="61"/>
      <c r="BSX437" s="61"/>
      <c r="BSY437" s="61"/>
      <c r="BSZ437" s="61"/>
      <c r="BTA437" s="61" t="s">
        <v>302</v>
      </c>
      <c r="BTB437" s="61"/>
      <c r="BTC437" s="61"/>
      <c r="BTD437" s="61"/>
      <c r="BTE437" s="61"/>
      <c r="BTF437" s="61"/>
      <c r="BTG437" s="61"/>
      <c r="BTH437" s="61"/>
      <c r="BTI437" s="61"/>
      <c r="BTJ437" s="61"/>
      <c r="BTK437" s="61"/>
      <c r="BTL437" s="61"/>
      <c r="BTM437" s="61"/>
      <c r="BTN437" s="61"/>
      <c r="BTO437" s="61"/>
      <c r="BTP437" s="61"/>
      <c r="BTQ437" s="61" t="s">
        <v>302</v>
      </c>
      <c r="BTR437" s="61"/>
      <c r="BTS437" s="61"/>
      <c r="BTT437" s="61"/>
      <c r="BTU437" s="61"/>
      <c r="BTV437" s="61"/>
      <c r="BTW437" s="61"/>
      <c r="BTX437" s="61"/>
      <c r="BTY437" s="61"/>
      <c r="BTZ437" s="61"/>
      <c r="BUA437" s="61"/>
      <c r="BUB437" s="61"/>
      <c r="BUC437" s="61"/>
      <c r="BUD437" s="61"/>
      <c r="BUE437" s="61"/>
      <c r="BUF437" s="61"/>
      <c r="BUG437" s="61" t="s">
        <v>302</v>
      </c>
      <c r="BUH437" s="61"/>
      <c r="BUI437" s="61"/>
      <c r="BUJ437" s="61"/>
      <c r="BUK437" s="61"/>
      <c r="BUL437" s="61"/>
      <c r="BUM437" s="61"/>
      <c r="BUN437" s="61"/>
      <c r="BUO437" s="61"/>
      <c r="BUP437" s="61"/>
      <c r="BUQ437" s="61"/>
      <c r="BUR437" s="61"/>
      <c r="BUS437" s="61"/>
      <c r="BUT437" s="61"/>
      <c r="BUU437" s="61"/>
      <c r="BUV437" s="61"/>
      <c r="BUW437" s="61" t="s">
        <v>302</v>
      </c>
      <c r="BUX437" s="61"/>
      <c r="BUY437" s="61"/>
      <c r="BUZ437" s="61"/>
      <c r="BVA437" s="61"/>
      <c r="BVB437" s="61"/>
      <c r="BVC437" s="61"/>
      <c r="BVD437" s="61"/>
      <c r="BVE437" s="61"/>
      <c r="BVF437" s="61"/>
      <c r="BVG437" s="61"/>
      <c r="BVH437" s="61"/>
      <c r="BVI437" s="61"/>
      <c r="BVJ437" s="61"/>
      <c r="BVK437" s="61"/>
      <c r="BVL437" s="61"/>
      <c r="BVM437" s="61" t="s">
        <v>302</v>
      </c>
      <c r="BVN437" s="61"/>
      <c r="BVO437" s="61"/>
      <c r="BVP437" s="61"/>
      <c r="BVQ437" s="61"/>
      <c r="BVR437" s="61"/>
      <c r="BVS437" s="61"/>
      <c r="BVT437" s="61"/>
      <c r="BVU437" s="61"/>
      <c r="BVV437" s="61"/>
      <c r="BVW437" s="61"/>
      <c r="BVX437" s="61"/>
      <c r="BVY437" s="61"/>
      <c r="BVZ437" s="61"/>
      <c r="BWA437" s="61"/>
      <c r="BWB437" s="61"/>
      <c r="BWC437" s="61" t="s">
        <v>302</v>
      </c>
      <c r="BWD437" s="61"/>
      <c r="BWE437" s="61"/>
      <c r="BWF437" s="61"/>
      <c r="BWG437" s="61"/>
      <c r="BWH437" s="61"/>
      <c r="BWI437" s="61"/>
      <c r="BWJ437" s="61"/>
      <c r="BWK437" s="61"/>
      <c r="BWL437" s="61"/>
      <c r="BWM437" s="61"/>
      <c r="BWN437" s="61"/>
      <c r="BWO437" s="61"/>
      <c r="BWP437" s="61"/>
      <c r="BWQ437" s="61"/>
      <c r="BWR437" s="61"/>
      <c r="BWS437" s="61" t="s">
        <v>302</v>
      </c>
      <c r="BWT437" s="61"/>
      <c r="BWU437" s="61"/>
      <c r="BWV437" s="61"/>
      <c r="BWW437" s="61"/>
      <c r="BWX437" s="61"/>
      <c r="BWY437" s="61"/>
      <c r="BWZ437" s="61"/>
      <c r="BXA437" s="61"/>
      <c r="BXB437" s="61"/>
      <c r="BXC437" s="61"/>
      <c r="BXD437" s="61"/>
      <c r="BXE437" s="61"/>
      <c r="BXF437" s="61"/>
      <c r="BXG437" s="61"/>
      <c r="BXH437" s="61"/>
      <c r="BXI437" s="61" t="s">
        <v>302</v>
      </c>
      <c r="BXJ437" s="61"/>
      <c r="BXK437" s="61"/>
      <c r="BXL437" s="61"/>
      <c r="BXM437" s="61"/>
      <c r="BXN437" s="61"/>
      <c r="BXO437" s="61"/>
      <c r="BXP437" s="61"/>
      <c r="BXQ437" s="61"/>
      <c r="BXR437" s="61"/>
      <c r="BXS437" s="61"/>
      <c r="BXT437" s="61"/>
      <c r="BXU437" s="61"/>
      <c r="BXV437" s="61"/>
      <c r="BXW437" s="61"/>
      <c r="BXX437" s="61"/>
      <c r="BXY437" s="61" t="s">
        <v>302</v>
      </c>
      <c r="BXZ437" s="61"/>
      <c r="BYA437" s="61"/>
      <c r="BYB437" s="61"/>
      <c r="BYC437" s="61"/>
      <c r="BYD437" s="61"/>
      <c r="BYE437" s="61"/>
      <c r="BYF437" s="61"/>
      <c r="BYG437" s="61"/>
      <c r="BYH437" s="61"/>
      <c r="BYI437" s="61"/>
      <c r="BYJ437" s="61"/>
      <c r="BYK437" s="61"/>
      <c r="BYL437" s="61"/>
      <c r="BYM437" s="61"/>
      <c r="BYN437" s="61"/>
      <c r="BYO437" s="61" t="s">
        <v>302</v>
      </c>
      <c r="BYP437" s="61"/>
      <c r="BYQ437" s="61"/>
      <c r="BYR437" s="61"/>
      <c r="BYS437" s="61"/>
      <c r="BYT437" s="61"/>
      <c r="BYU437" s="61"/>
      <c r="BYV437" s="61"/>
      <c r="BYW437" s="61"/>
      <c r="BYX437" s="61"/>
      <c r="BYY437" s="61"/>
      <c r="BYZ437" s="61"/>
      <c r="BZA437" s="61"/>
      <c r="BZB437" s="61"/>
      <c r="BZC437" s="61"/>
      <c r="BZD437" s="61"/>
      <c r="BZE437" s="61" t="s">
        <v>302</v>
      </c>
      <c r="BZF437" s="61"/>
      <c r="BZG437" s="61"/>
      <c r="BZH437" s="61"/>
      <c r="BZI437" s="61"/>
      <c r="BZJ437" s="61"/>
      <c r="BZK437" s="61"/>
      <c r="BZL437" s="61"/>
      <c r="BZM437" s="61"/>
      <c r="BZN437" s="61"/>
      <c r="BZO437" s="61"/>
      <c r="BZP437" s="61"/>
      <c r="BZQ437" s="61"/>
      <c r="BZR437" s="61"/>
      <c r="BZS437" s="61"/>
      <c r="BZT437" s="61"/>
      <c r="BZU437" s="61" t="s">
        <v>302</v>
      </c>
      <c r="BZV437" s="61"/>
      <c r="BZW437" s="61"/>
      <c r="BZX437" s="61"/>
      <c r="BZY437" s="61"/>
      <c r="BZZ437" s="61"/>
      <c r="CAA437" s="61"/>
      <c r="CAB437" s="61"/>
      <c r="CAC437" s="61"/>
      <c r="CAD437" s="61"/>
      <c r="CAE437" s="61"/>
      <c r="CAF437" s="61"/>
      <c r="CAG437" s="61"/>
      <c r="CAH437" s="61"/>
      <c r="CAI437" s="61"/>
      <c r="CAJ437" s="61"/>
      <c r="CAK437" s="61" t="s">
        <v>302</v>
      </c>
      <c r="CAL437" s="61"/>
      <c r="CAM437" s="61"/>
      <c r="CAN437" s="61"/>
      <c r="CAO437" s="61"/>
      <c r="CAP437" s="61"/>
      <c r="CAQ437" s="61"/>
      <c r="CAR437" s="61"/>
      <c r="CAS437" s="61"/>
      <c r="CAT437" s="61"/>
      <c r="CAU437" s="61"/>
      <c r="CAV437" s="61"/>
      <c r="CAW437" s="61"/>
      <c r="CAX437" s="61"/>
      <c r="CAY437" s="61"/>
      <c r="CAZ437" s="61"/>
      <c r="CBA437" s="61" t="s">
        <v>302</v>
      </c>
      <c r="CBB437" s="61"/>
      <c r="CBC437" s="61"/>
      <c r="CBD437" s="61"/>
      <c r="CBE437" s="61"/>
      <c r="CBF437" s="61"/>
      <c r="CBG437" s="61"/>
      <c r="CBH437" s="61"/>
      <c r="CBI437" s="61"/>
      <c r="CBJ437" s="61"/>
      <c r="CBK437" s="61"/>
      <c r="CBL437" s="61"/>
      <c r="CBM437" s="61"/>
      <c r="CBN437" s="61"/>
      <c r="CBO437" s="61"/>
      <c r="CBP437" s="61"/>
      <c r="CBQ437" s="61" t="s">
        <v>302</v>
      </c>
      <c r="CBR437" s="61"/>
      <c r="CBS437" s="61"/>
      <c r="CBT437" s="61"/>
      <c r="CBU437" s="61"/>
      <c r="CBV437" s="61"/>
      <c r="CBW437" s="61"/>
      <c r="CBX437" s="61"/>
      <c r="CBY437" s="61"/>
      <c r="CBZ437" s="61"/>
      <c r="CCA437" s="61"/>
      <c r="CCB437" s="61"/>
      <c r="CCC437" s="61"/>
      <c r="CCD437" s="61"/>
      <c r="CCE437" s="61"/>
      <c r="CCF437" s="61"/>
      <c r="CCG437" s="61" t="s">
        <v>302</v>
      </c>
      <c r="CCH437" s="61"/>
      <c r="CCI437" s="61"/>
      <c r="CCJ437" s="61"/>
      <c r="CCK437" s="61"/>
      <c r="CCL437" s="61"/>
      <c r="CCM437" s="61"/>
      <c r="CCN437" s="61"/>
      <c r="CCO437" s="61"/>
      <c r="CCP437" s="61"/>
      <c r="CCQ437" s="61"/>
      <c r="CCR437" s="61"/>
      <c r="CCS437" s="61"/>
      <c r="CCT437" s="61"/>
      <c r="CCU437" s="61"/>
      <c r="CCV437" s="61"/>
      <c r="CCW437" s="61" t="s">
        <v>302</v>
      </c>
      <c r="CCX437" s="61"/>
      <c r="CCY437" s="61"/>
      <c r="CCZ437" s="61"/>
      <c r="CDA437" s="61"/>
      <c r="CDB437" s="61"/>
      <c r="CDC437" s="61"/>
      <c r="CDD437" s="61"/>
      <c r="CDE437" s="61"/>
      <c r="CDF437" s="61"/>
      <c r="CDG437" s="61"/>
      <c r="CDH437" s="61"/>
      <c r="CDI437" s="61"/>
      <c r="CDJ437" s="61"/>
      <c r="CDK437" s="61"/>
      <c r="CDL437" s="61"/>
      <c r="CDM437" s="61" t="s">
        <v>302</v>
      </c>
      <c r="CDN437" s="61"/>
      <c r="CDO437" s="61"/>
      <c r="CDP437" s="61"/>
      <c r="CDQ437" s="61"/>
      <c r="CDR437" s="61"/>
      <c r="CDS437" s="61"/>
      <c r="CDT437" s="61"/>
      <c r="CDU437" s="61"/>
      <c r="CDV437" s="61"/>
      <c r="CDW437" s="61"/>
      <c r="CDX437" s="61"/>
      <c r="CDY437" s="61"/>
      <c r="CDZ437" s="61"/>
      <c r="CEA437" s="61"/>
      <c r="CEB437" s="61"/>
      <c r="CEC437" s="61" t="s">
        <v>302</v>
      </c>
      <c r="CED437" s="61"/>
      <c r="CEE437" s="61"/>
      <c r="CEF437" s="61"/>
      <c r="CEG437" s="61"/>
      <c r="CEH437" s="61"/>
      <c r="CEI437" s="61"/>
      <c r="CEJ437" s="61"/>
      <c r="CEK437" s="61"/>
      <c r="CEL437" s="61"/>
      <c r="CEM437" s="61"/>
      <c r="CEN437" s="61"/>
      <c r="CEO437" s="61"/>
      <c r="CEP437" s="61"/>
      <c r="CEQ437" s="61"/>
      <c r="CER437" s="61"/>
      <c r="CES437" s="61" t="s">
        <v>302</v>
      </c>
      <c r="CET437" s="61"/>
      <c r="CEU437" s="61"/>
      <c r="CEV437" s="61"/>
      <c r="CEW437" s="61"/>
      <c r="CEX437" s="61"/>
      <c r="CEY437" s="61"/>
      <c r="CEZ437" s="61"/>
      <c r="CFA437" s="61"/>
      <c r="CFB437" s="61"/>
      <c r="CFC437" s="61"/>
      <c r="CFD437" s="61"/>
      <c r="CFE437" s="61"/>
      <c r="CFF437" s="61"/>
      <c r="CFG437" s="61"/>
      <c r="CFH437" s="61"/>
      <c r="CFI437" s="61" t="s">
        <v>302</v>
      </c>
      <c r="CFJ437" s="61"/>
      <c r="CFK437" s="61"/>
      <c r="CFL437" s="61"/>
      <c r="CFM437" s="61"/>
      <c r="CFN437" s="61"/>
      <c r="CFO437" s="61"/>
      <c r="CFP437" s="61"/>
      <c r="CFQ437" s="61"/>
      <c r="CFR437" s="61"/>
      <c r="CFS437" s="61"/>
      <c r="CFT437" s="61"/>
      <c r="CFU437" s="61"/>
      <c r="CFV437" s="61"/>
      <c r="CFW437" s="61"/>
      <c r="CFX437" s="61"/>
      <c r="CFY437" s="61" t="s">
        <v>302</v>
      </c>
      <c r="CFZ437" s="61"/>
      <c r="CGA437" s="61"/>
      <c r="CGB437" s="61"/>
      <c r="CGC437" s="61"/>
      <c r="CGD437" s="61"/>
      <c r="CGE437" s="61"/>
      <c r="CGF437" s="61"/>
      <c r="CGG437" s="61"/>
      <c r="CGH437" s="61"/>
      <c r="CGI437" s="61"/>
      <c r="CGJ437" s="61"/>
      <c r="CGK437" s="61"/>
      <c r="CGL437" s="61"/>
      <c r="CGM437" s="61"/>
      <c r="CGN437" s="61"/>
      <c r="CGO437" s="61" t="s">
        <v>302</v>
      </c>
      <c r="CGP437" s="61"/>
      <c r="CGQ437" s="61"/>
      <c r="CGR437" s="61"/>
      <c r="CGS437" s="61"/>
      <c r="CGT437" s="61"/>
      <c r="CGU437" s="61"/>
      <c r="CGV437" s="61"/>
      <c r="CGW437" s="61"/>
      <c r="CGX437" s="61"/>
      <c r="CGY437" s="61"/>
      <c r="CGZ437" s="61"/>
      <c r="CHA437" s="61"/>
      <c r="CHB437" s="61"/>
      <c r="CHC437" s="61"/>
      <c r="CHD437" s="61"/>
      <c r="CHE437" s="61" t="s">
        <v>302</v>
      </c>
      <c r="CHF437" s="61"/>
      <c r="CHG437" s="61"/>
      <c r="CHH437" s="61"/>
      <c r="CHI437" s="61"/>
      <c r="CHJ437" s="61"/>
      <c r="CHK437" s="61"/>
      <c r="CHL437" s="61"/>
      <c r="CHM437" s="61"/>
      <c r="CHN437" s="61"/>
      <c r="CHO437" s="61"/>
      <c r="CHP437" s="61"/>
      <c r="CHQ437" s="61"/>
      <c r="CHR437" s="61"/>
      <c r="CHS437" s="61"/>
      <c r="CHT437" s="61"/>
      <c r="CHU437" s="61" t="s">
        <v>302</v>
      </c>
      <c r="CHV437" s="61"/>
      <c r="CHW437" s="61"/>
      <c r="CHX437" s="61"/>
      <c r="CHY437" s="61"/>
      <c r="CHZ437" s="61"/>
      <c r="CIA437" s="61"/>
      <c r="CIB437" s="61"/>
      <c r="CIC437" s="61"/>
      <c r="CID437" s="61"/>
      <c r="CIE437" s="61"/>
      <c r="CIF437" s="61"/>
      <c r="CIG437" s="61"/>
      <c r="CIH437" s="61"/>
      <c r="CII437" s="61"/>
      <c r="CIJ437" s="61"/>
      <c r="CIK437" s="61" t="s">
        <v>302</v>
      </c>
      <c r="CIL437" s="61"/>
      <c r="CIM437" s="61"/>
      <c r="CIN437" s="61"/>
      <c r="CIO437" s="61"/>
      <c r="CIP437" s="61"/>
      <c r="CIQ437" s="61"/>
      <c r="CIR437" s="61"/>
      <c r="CIS437" s="61"/>
      <c r="CIT437" s="61"/>
      <c r="CIU437" s="61"/>
      <c r="CIV437" s="61"/>
      <c r="CIW437" s="61"/>
      <c r="CIX437" s="61"/>
      <c r="CIY437" s="61"/>
      <c r="CIZ437" s="61"/>
      <c r="CJA437" s="61" t="s">
        <v>302</v>
      </c>
      <c r="CJB437" s="61"/>
      <c r="CJC437" s="61"/>
      <c r="CJD437" s="61"/>
      <c r="CJE437" s="61"/>
      <c r="CJF437" s="61"/>
      <c r="CJG437" s="61"/>
      <c r="CJH437" s="61"/>
      <c r="CJI437" s="61"/>
      <c r="CJJ437" s="61"/>
      <c r="CJK437" s="61"/>
      <c r="CJL437" s="61"/>
      <c r="CJM437" s="61"/>
      <c r="CJN437" s="61"/>
      <c r="CJO437" s="61"/>
      <c r="CJP437" s="61"/>
      <c r="CJQ437" s="61" t="s">
        <v>302</v>
      </c>
      <c r="CJR437" s="61"/>
      <c r="CJS437" s="61"/>
      <c r="CJT437" s="61"/>
      <c r="CJU437" s="61"/>
      <c r="CJV437" s="61"/>
      <c r="CJW437" s="61"/>
      <c r="CJX437" s="61"/>
      <c r="CJY437" s="61"/>
      <c r="CJZ437" s="61"/>
      <c r="CKA437" s="61"/>
      <c r="CKB437" s="61"/>
      <c r="CKC437" s="61"/>
      <c r="CKD437" s="61"/>
      <c r="CKE437" s="61"/>
      <c r="CKF437" s="61"/>
      <c r="CKG437" s="61" t="s">
        <v>302</v>
      </c>
      <c r="CKH437" s="61"/>
      <c r="CKI437" s="61"/>
      <c r="CKJ437" s="61"/>
      <c r="CKK437" s="61"/>
      <c r="CKL437" s="61"/>
      <c r="CKM437" s="61"/>
      <c r="CKN437" s="61"/>
      <c r="CKO437" s="61"/>
      <c r="CKP437" s="61"/>
      <c r="CKQ437" s="61"/>
      <c r="CKR437" s="61"/>
      <c r="CKS437" s="61"/>
      <c r="CKT437" s="61"/>
      <c r="CKU437" s="61"/>
      <c r="CKV437" s="61"/>
      <c r="CKW437" s="61" t="s">
        <v>302</v>
      </c>
      <c r="CKX437" s="61"/>
      <c r="CKY437" s="61"/>
      <c r="CKZ437" s="61"/>
      <c r="CLA437" s="61"/>
      <c r="CLB437" s="61"/>
      <c r="CLC437" s="61"/>
      <c r="CLD437" s="61"/>
      <c r="CLE437" s="61"/>
      <c r="CLF437" s="61"/>
      <c r="CLG437" s="61"/>
      <c r="CLH437" s="61"/>
      <c r="CLI437" s="61"/>
      <c r="CLJ437" s="61"/>
      <c r="CLK437" s="61"/>
      <c r="CLL437" s="61"/>
      <c r="CLM437" s="61" t="s">
        <v>302</v>
      </c>
      <c r="CLN437" s="61"/>
      <c r="CLO437" s="61"/>
      <c r="CLP437" s="61"/>
      <c r="CLQ437" s="61"/>
      <c r="CLR437" s="61"/>
      <c r="CLS437" s="61"/>
      <c r="CLT437" s="61"/>
      <c r="CLU437" s="61"/>
      <c r="CLV437" s="61"/>
      <c r="CLW437" s="61"/>
      <c r="CLX437" s="61"/>
      <c r="CLY437" s="61"/>
      <c r="CLZ437" s="61"/>
      <c r="CMA437" s="61"/>
      <c r="CMB437" s="61"/>
      <c r="CMC437" s="61" t="s">
        <v>302</v>
      </c>
      <c r="CMD437" s="61"/>
      <c r="CME437" s="61"/>
      <c r="CMF437" s="61"/>
      <c r="CMG437" s="61"/>
      <c r="CMH437" s="61"/>
      <c r="CMI437" s="61"/>
      <c r="CMJ437" s="61"/>
      <c r="CMK437" s="61"/>
      <c r="CML437" s="61"/>
      <c r="CMM437" s="61"/>
      <c r="CMN437" s="61"/>
      <c r="CMO437" s="61"/>
      <c r="CMP437" s="61"/>
      <c r="CMQ437" s="61"/>
      <c r="CMR437" s="61"/>
      <c r="CMS437" s="61" t="s">
        <v>302</v>
      </c>
      <c r="CMT437" s="61"/>
      <c r="CMU437" s="61"/>
      <c r="CMV437" s="61"/>
      <c r="CMW437" s="61"/>
      <c r="CMX437" s="61"/>
      <c r="CMY437" s="61"/>
      <c r="CMZ437" s="61"/>
      <c r="CNA437" s="61"/>
      <c r="CNB437" s="61"/>
      <c r="CNC437" s="61"/>
      <c r="CND437" s="61"/>
      <c r="CNE437" s="61"/>
      <c r="CNF437" s="61"/>
      <c r="CNG437" s="61"/>
      <c r="CNH437" s="61"/>
      <c r="CNI437" s="61" t="s">
        <v>302</v>
      </c>
      <c r="CNJ437" s="61"/>
      <c r="CNK437" s="61"/>
      <c r="CNL437" s="61"/>
      <c r="CNM437" s="61"/>
      <c r="CNN437" s="61"/>
      <c r="CNO437" s="61"/>
      <c r="CNP437" s="61"/>
      <c r="CNQ437" s="61"/>
      <c r="CNR437" s="61"/>
      <c r="CNS437" s="61"/>
      <c r="CNT437" s="61"/>
      <c r="CNU437" s="61"/>
      <c r="CNV437" s="61"/>
      <c r="CNW437" s="61"/>
      <c r="CNX437" s="61"/>
      <c r="CNY437" s="61" t="s">
        <v>302</v>
      </c>
      <c r="CNZ437" s="61"/>
      <c r="COA437" s="61"/>
      <c r="COB437" s="61"/>
      <c r="COC437" s="61"/>
      <c r="COD437" s="61"/>
      <c r="COE437" s="61"/>
      <c r="COF437" s="61"/>
      <c r="COG437" s="61"/>
      <c r="COH437" s="61"/>
      <c r="COI437" s="61"/>
      <c r="COJ437" s="61"/>
      <c r="COK437" s="61"/>
      <c r="COL437" s="61"/>
      <c r="COM437" s="61"/>
      <c r="CON437" s="61"/>
      <c r="COO437" s="61" t="s">
        <v>302</v>
      </c>
      <c r="COP437" s="61"/>
      <c r="COQ437" s="61"/>
      <c r="COR437" s="61"/>
      <c r="COS437" s="61"/>
      <c r="COT437" s="61"/>
      <c r="COU437" s="61"/>
      <c r="COV437" s="61"/>
      <c r="COW437" s="61"/>
      <c r="COX437" s="61"/>
      <c r="COY437" s="61"/>
      <c r="COZ437" s="61"/>
      <c r="CPA437" s="61"/>
      <c r="CPB437" s="61"/>
      <c r="CPC437" s="61"/>
      <c r="CPD437" s="61"/>
      <c r="CPE437" s="61" t="s">
        <v>302</v>
      </c>
      <c r="CPF437" s="61"/>
      <c r="CPG437" s="61"/>
      <c r="CPH437" s="61"/>
      <c r="CPI437" s="61"/>
      <c r="CPJ437" s="61"/>
      <c r="CPK437" s="61"/>
      <c r="CPL437" s="61"/>
      <c r="CPM437" s="61"/>
      <c r="CPN437" s="61"/>
      <c r="CPO437" s="61"/>
      <c r="CPP437" s="61"/>
      <c r="CPQ437" s="61"/>
      <c r="CPR437" s="61"/>
      <c r="CPS437" s="61"/>
      <c r="CPT437" s="61"/>
      <c r="CPU437" s="61" t="s">
        <v>302</v>
      </c>
      <c r="CPV437" s="61"/>
      <c r="CPW437" s="61"/>
      <c r="CPX437" s="61"/>
      <c r="CPY437" s="61"/>
      <c r="CPZ437" s="61"/>
      <c r="CQA437" s="61"/>
      <c r="CQB437" s="61"/>
      <c r="CQC437" s="61"/>
      <c r="CQD437" s="61"/>
      <c r="CQE437" s="61"/>
      <c r="CQF437" s="61"/>
      <c r="CQG437" s="61"/>
      <c r="CQH437" s="61"/>
      <c r="CQI437" s="61"/>
      <c r="CQJ437" s="61"/>
      <c r="CQK437" s="61" t="s">
        <v>302</v>
      </c>
      <c r="CQL437" s="61"/>
      <c r="CQM437" s="61"/>
      <c r="CQN437" s="61"/>
      <c r="CQO437" s="61"/>
      <c r="CQP437" s="61"/>
      <c r="CQQ437" s="61"/>
      <c r="CQR437" s="61"/>
      <c r="CQS437" s="61"/>
      <c r="CQT437" s="61"/>
      <c r="CQU437" s="61"/>
      <c r="CQV437" s="61"/>
      <c r="CQW437" s="61"/>
      <c r="CQX437" s="61"/>
      <c r="CQY437" s="61"/>
      <c r="CQZ437" s="61"/>
      <c r="CRA437" s="61" t="s">
        <v>302</v>
      </c>
      <c r="CRB437" s="61"/>
      <c r="CRC437" s="61"/>
      <c r="CRD437" s="61"/>
      <c r="CRE437" s="61"/>
      <c r="CRF437" s="61"/>
      <c r="CRG437" s="61"/>
      <c r="CRH437" s="61"/>
      <c r="CRI437" s="61"/>
      <c r="CRJ437" s="61"/>
      <c r="CRK437" s="61"/>
      <c r="CRL437" s="61"/>
      <c r="CRM437" s="61"/>
      <c r="CRN437" s="61"/>
      <c r="CRO437" s="61"/>
      <c r="CRP437" s="61"/>
      <c r="CRQ437" s="61" t="s">
        <v>302</v>
      </c>
      <c r="CRR437" s="61"/>
      <c r="CRS437" s="61"/>
      <c r="CRT437" s="61"/>
      <c r="CRU437" s="61"/>
      <c r="CRV437" s="61"/>
      <c r="CRW437" s="61"/>
      <c r="CRX437" s="61"/>
      <c r="CRY437" s="61"/>
      <c r="CRZ437" s="61"/>
      <c r="CSA437" s="61"/>
      <c r="CSB437" s="61"/>
      <c r="CSC437" s="61"/>
      <c r="CSD437" s="61"/>
      <c r="CSE437" s="61"/>
      <c r="CSF437" s="61"/>
      <c r="CSG437" s="61" t="s">
        <v>302</v>
      </c>
      <c r="CSH437" s="61"/>
      <c r="CSI437" s="61"/>
      <c r="CSJ437" s="61"/>
      <c r="CSK437" s="61"/>
      <c r="CSL437" s="61"/>
      <c r="CSM437" s="61"/>
      <c r="CSN437" s="61"/>
      <c r="CSO437" s="61"/>
      <c r="CSP437" s="61"/>
      <c r="CSQ437" s="61"/>
      <c r="CSR437" s="61"/>
      <c r="CSS437" s="61"/>
      <c r="CST437" s="61"/>
      <c r="CSU437" s="61"/>
      <c r="CSV437" s="61"/>
      <c r="CSW437" s="61" t="s">
        <v>302</v>
      </c>
      <c r="CSX437" s="61"/>
      <c r="CSY437" s="61"/>
      <c r="CSZ437" s="61"/>
      <c r="CTA437" s="61"/>
      <c r="CTB437" s="61"/>
      <c r="CTC437" s="61"/>
      <c r="CTD437" s="61"/>
      <c r="CTE437" s="61"/>
      <c r="CTF437" s="61"/>
      <c r="CTG437" s="61"/>
      <c r="CTH437" s="61"/>
      <c r="CTI437" s="61"/>
      <c r="CTJ437" s="61"/>
      <c r="CTK437" s="61"/>
      <c r="CTL437" s="61"/>
      <c r="CTM437" s="61" t="s">
        <v>302</v>
      </c>
      <c r="CTN437" s="61"/>
      <c r="CTO437" s="61"/>
      <c r="CTP437" s="61"/>
      <c r="CTQ437" s="61"/>
      <c r="CTR437" s="61"/>
      <c r="CTS437" s="61"/>
      <c r="CTT437" s="61"/>
      <c r="CTU437" s="61"/>
      <c r="CTV437" s="61"/>
      <c r="CTW437" s="61"/>
      <c r="CTX437" s="61"/>
      <c r="CTY437" s="61"/>
      <c r="CTZ437" s="61"/>
      <c r="CUA437" s="61"/>
      <c r="CUB437" s="61"/>
      <c r="CUC437" s="61" t="s">
        <v>302</v>
      </c>
      <c r="CUD437" s="61"/>
      <c r="CUE437" s="61"/>
      <c r="CUF437" s="61"/>
      <c r="CUG437" s="61"/>
      <c r="CUH437" s="61"/>
      <c r="CUI437" s="61"/>
      <c r="CUJ437" s="61"/>
      <c r="CUK437" s="61"/>
      <c r="CUL437" s="61"/>
      <c r="CUM437" s="61"/>
      <c r="CUN437" s="61"/>
      <c r="CUO437" s="61"/>
      <c r="CUP437" s="61"/>
      <c r="CUQ437" s="61"/>
      <c r="CUR437" s="61"/>
      <c r="CUS437" s="61" t="s">
        <v>302</v>
      </c>
      <c r="CUT437" s="61"/>
      <c r="CUU437" s="61"/>
      <c r="CUV437" s="61"/>
      <c r="CUW437" s="61"/>
      <c r="CUX437" s="61"/>
      <c r="CUY437" s="61"/>
      <c r="CUZ437" s="61"/>
      <c r="CVA437" s="61"/>
      <c r="CVB437" s="61"/>
      <c r="CVC437" s="61"/>
      <c r="CVD437" s="61"/>
      <c r="CVE437" s="61"/>
      <c r="CVF437" s="61"/>
      <c r="CVG437" s="61"/>
      <c r="CVH437" s="61"/>
      <c r="CVI437" s="61" t="s">
        <v>302</v>
      </c>
      <c r="CVJ437" s="61"/>
      <c r="CVK437" s="61"/>
      <c r="CVL437" s="61"/>
      <c r="CVM437" s="61"/>
      <c r="CVN437" s="61"/>
      <c r="CVO437" s="61"/>
      <c r="CVP437" s="61"/>
      <c r="CVQ437" s="61"/>
      <c r="CVR437" s="61"/>
      <c r="CVS437" s="61"/>
      <c r="CVT437" s="61"/>
      <c r="CVU437" s="61"/>
      <c r="CVV437" s="61"/>
      <c r="CVW437" s="61"/>
      <c r="CVX437" s="61"/>
      <c r="CVY437" s="61" t="s">
        <v>302</v>
      </c>
      <c r="CVZ437" s="61"/>
      <c r="CWA437" s="61"/>
      <c r="CWB437" s="61"/>
      <c r="CWC437" s="61"/>
      <c r="CWD437" s="61"/>
      <c r="CWE437" s="61"/>
      <c r="CWF437" s="61"/>
      <c r="CWG437" s="61"/>
      <c r="CWH437" s="61"/>
      <c r="CWI437" s="61"/>
      <c r="CWJ437" s="61"/>
      <c r="CWK437" s="61"/>
      <c r="CWL437" s="61"/>
      <c r="CWM437" s="61"/>
      <c r="CWN437" s="61"/>
      <c r="CWO437" s="61" t="s">
        <v>302</v>
      </c>
      <c r="CWP437" s="61"/>
      <c r="CWQ437" s="61"/>
      <c r="CWR437" s="61"/>
      <c r="CWS437" s="61"/>
      <c r="CWT437" s="61"/>
      <c r="CWU437" s="61"/>
      <c r="CWV437" s="61"/>
      <c r="CWW437" s="61"/>
      <c r="CWX437" s="61"/>
      <c r="CWY437" s="61"/>
      <c r="CWZ437" s="61"/>
      <c r="CXA437" s="61"/>
      <c r="CXB437" s="61"/>
      <c r="CXC437" s="61"/>
      <c r="CXD437" s="61"/>
      <c r="CXE437" s="61" t="s">
        <v>302</v>
      </c>
      <c r="CXF437" s="61"/>
      <c r="CXG437" s="61"/>
      <c r="CXH437" s="61"/>
      <c r="CXI437" s="61"/>
      <c r="CXJ437" s="61"/>
      <c r="CXK437" s="61"/>
      <c r="CXL437" s="61"/>
      <c r="CXM437" s="61"/>
      <c r="CXN437" s="61"/>
      <c r="CXO437" s="61"/>
      <c r="CXP437" s="61"/>
      <c r="CXQ437" s="61"/>
      <c r="CXR437" s="61"/>
      <c r="CXS437" s="61"/>
      <c r="CXT437" s="61"/>
      <c r="CXU437" s="61" t="s">
        <v>302</v>
      </c>
      <c r="CXV437" s="61"/>
      <c r="CXW437" s="61"/>
      <c r="CXX437" s="61"/>
      <c r="CXY437" s="61"/>
      <c r="CXZ437" s="61"/>
      <c r="CYA437" s="61"/>
      <c r="CYB437" s="61"/>
      <c r="CYC437" s="61"/>
      <c r="CYD437" s="61"/>
      <c r="CYE437" s="61"/>
      <c r="CYF437" s="61"/>
      <c r="CYG437" s="61"/>
      <c r="CYH437" s="61"/>
      <c r="CYI437" s="61"/>
      <c r="CYJ437" s="61"/>
      <c r="CYK437" s="61" t="s">
        <v>302</v>
      </c>
      <c r="CYL437" s="61"/>
      <c r="CYM437" s="61"/>
      <c r="CYN437" s="61"/>
      <c r="CYO437" s="61"/>
      <c r="CYP437" s="61"/>
      <c r="CYQ437" s="61"/>
      <c r="CYR437" s="61"/>
      <c r="CYS437" s="61"/>
      <c r="CYT437" s="61"/>
      <c r="CYU437" s="61"/>
      <c r="CYV437" s="61"/>
      <c r="CYW437" s="61"/>
      <c r="CYX437" s="61"/>
      <c r="CYY437" s="61"/>
      <c r="CYZ437" s="61"/>
      <c r="CZA437" s="61" t="s">
        <v>302</v>
      </c>
      <c r="CZB437" s="61"/>
      <c r="CZC437" s="61"/>
      <c r="CZD437" s="61"/>
      <c r="CZE437" s="61"/>
      <c r="CZF437" s="61"/>
      <c r="CZG437" s="61"/>
      <c r="CZH437" s="61"/>
      <c r="CZI437" s="61"/>
      <c r="CZJ437" s="61"/>
      <c r="CZK437" s="61"/>
      <c r="CZL437" s="61"/>
      <c r="CZM437" s="61"/>
      <c r="CZN437" s="61"/>
      <c r="CZO437" s="61"/>
      <c r="CZP437" s="61"/>
      <c r="CZQ437" s="61" t="s">
        <v>302</v>
      </c>
      <c r="CZR437" s="61"/>
      <c r="CZS437" s="61"/>
      <c r="CZT437" s="61"/>
      <c r="CZU437" s="61"/>
      <c r="CZV437" s="61"/>
      <c r="CZW437" s="61"/>
      <c r="CZX437" s="61"/>
      <c r="CZY437" s="61"/>
      <c r="CZZ437" s="61"/>
      <c r="DAA437" s="61"/>
      <c r="DAB437" s="61"/>
      <c r="DAC437" s="61"/>
      <c r="DAD437" s="61"/>
      <c r="DAE437" s="61"/>
      <c r="DAF437" s="61"/>
      <c r="DAG437" s="61" t="s">
        <v>302</v>
      </c>
      <c r="DAH437" s="61"/>
      <c r="DAI437" s="61"/>
      <c r="DAJ437" s="61"/>
      <c r="DAK437" s="61"/>
      <c r="DAL437" s="61"/>
      <c r="DAM437" s="61"/>
      <c r="DAN437" s="61"/>
      <c r="DAO437" s="61"/>
      <c r="DAP437" s="61"/>
      <c r="DAQ437" s="61"/>
      <c r="DAR437" s="61"/>
      <c r="DAS437" s="61"/>
      <c r="DAT437" s="61"/>
      <c r="DAU437" s="61"/>
      <c r="DAV437" s="61"/>
      <c r="DAW437" s="61" t="s">
        <v>302</v>
      </c>
      <c r="DAX437" s="61"/>
      <c r="DAY437" s="61"/>
      <c r="DAZ437" s="61"/>
      <c r="DBA437" s="61"/>
      <c r="DBB437" s="61"/>
      <c r="DBC437" s="61"/>
      <c r="DBD437" s="61"/>
      <c r="DBE437" s="61"/>
      <c r="DBF437" s="61"/>
      <c r="DBG437" s="61"/>
      <c r="DBH437" s="61"/>
      <c r="DBI437" s="61"/>
      <c r="DBJ437" s="61"/>
      <c r="DBK437" s="61"/>
      <c r="DBL437" s="61"/>
      <c r="DBM437" s="61" t="s">
        <v>302</v>
      </c>
      <c r="DBN437" s="61"/>
      <c r="DBO437" s="61"/>
      <c r="DBP437" s="61"/>
      <c r="DBQ437" s="61"/>
      <c r="DBR437" s="61"/>
      <c r="DBS437" s="61"/>
      <c r="DBT437" s="61"/>
      <c r="DBU437" s="61"/>
      <c r="DBV437" s="61"/>
      <c r="DBW437" s="61"/>
      <c r="DBX437" s="61"/>
      <c r="DBY437" s="61"/>
      <c r="DBZ437" s="61"/>
      <c r="DCA437" s="61"/>
      <c r="DCB437" s="61"/>
      <c r="DCC437" s="61" t="s">
        <v>302</v>
      </c>
      <c r="DCD437" s="61"/>
      <c r="DCE437" s="61"/>
      <c r="DCF437" s="61"/>
      <c r="DCG437" s="61"/>
      <c r="DCH437" s="61"/>
      <c r="DCI437" s="61"/>
      <c r="DCJ437" s="61"/>
      <c r="DCK437" s="61"/>
      <c r="DCL437" s="61"/>
      <c r="DCM437" s="61"/>
      <c r="DCN437" s="61"/>
      <c r="DCO437" s="61"/>
      <c r="DCP437" s="61"/>
      <c r="DCQ437" s="61"/>
      <c r="DCR437" s="61"/>
      <c r="DCS437" s="61" t="s">
        <v>302</v>
      </c>
      <c r="DCT437" s="61"/>
      <c r="DCU437" s="61"/>
      <c r="DCV437" s="61"/>
      <c r="DCW437" s="61"/>
      <c r="DCX437" s="61"/>
      <c r="DCY437" s="61"/>
      <c r="DCZ437" s="61"/>
      <c r="DDA437" s="61"/>
      <c r="DDB437" s="61"/>
      <c r="DDC437" s="61"/>
      <c r="DDD437" s="61"/>
      <c r="DDE437" s="61"/>
      <c r="DDF437" s="61"/>
      <c r="DDG437" s="61"/>
      <c r="DDH437" s="61"/>
      <c r="DDI437" s="61" t="s">
        <v>302</v>
      </c>
      <c r="DDJ437" s="61"/>
      <c r="DDK437" s="61"/>
      <c r="DDL437" s="61"/>
      <c r="DDM437" s="61"/>
      <c r="DDN437" s="61"/>
      <c r="DDO437" s="61"/>
      <c r="DDP437" s="61"/>
      <c r="DDQ437" s="61"/>
      <c r="DDR437" s="61"/>
      <c r="DDS437" s="61"/>
      <c r="DDT437" s="61"/>
      <c r="DDU437" s="61"/>
      <c r="DDV437" s="61"/>
      <c r="DDW437" s="61"/>
      <c r="DDX437" s="61"/>
      <c r="DDY437" s="61" t="s">
        <v>302</v>
      </c>
      <c r="DDZ437" s="61"/>
      <c r="DEA437" s="61"/>
      <c r="DEB437" s="61"/>
      <c r="DEC437" s="61"/>
      <c r="DED437" s="61"/>
      <c r="DEE437" s="61"/>
      <c r="DEF437" s="61"/>
      <c r="DEG437" s="61"/>
      <c r="DEH437" s="61"/>
      <c r="DEI437" s="61"/>
      <c r="DEJ437" s="61"/>
      <c r="DEK437" s="61"/>
      <c r="DEL437" s="61"/>
      <c r="DEM437" s="61"/>
      <c r="DEN437" s="61"/>
      <c r="DEO437" s="61" t="s">
        <v>302</v>
      </c>
      <c r="DEP437" s="61"/>
      <c r="DEQ437" s="61"/>
      <c r="DER437" s="61"/>
      <c r="DES437" s="61"/>
      <c r="DET437" s="61"/>
      <c r="DEU437" s="61"/>
      <c r="DEV437" s="61"/>
      <c r="DEW437" s="61"/>
      <c r="DEX437" s="61"/>
      <c r="DEY437" s="61"/>
      <c r="DEZ437" s="61"/>
      <c r="DFA437" s="61"/>
      <c r="DFB437" s="61"/>
      <c r="DFC437" s="61"/>
      <c r="DFD437" s="61"/>
      <c r="DFE437" s="61" t="s">
        <v>302</v>
      </c>
      <c r="DFF437" s="61"/>
      <c r="DFG437" s="61"/>
      <c r="DFH437" s="61"/>
      <c r="DFI437" s="61"/>
      <c r="DFJ437" s="61"/>
      <c r="DFK437" s="61"/>
      <c r="DFL437" s="61"/>
      <c r="DFM437" s="61"/>
      <c r="DFN437" s="61"/>
      <c r="DFO437" s="61"/>
      <c r="DFP437" s="61"/>
      <c r="DFQ437" s="61"/>
      <c r="DFR437" s="61"/>
      <c r="DFS437" s="61"/>
      <c r="DFT437" s="61"/>
      <c r="DFU437" s="61" t="s">
        <v>302</v>
      </c>
      <c r="DFV437" s="61"/>
      <c r="DFW437" s="61"/>
      <c r="DFX437" s="61"/>
      <c r="DFY437" s="61"/>
      <c r="DFZ437" s="61"/>
      <c r="DGA437" s="61"/>
      <c r="DGB437" s="61"/>
      <c r="DGC437" s="61"/>
      <c r="DGD437" s="61"/>
      <c r="DGE437" s="61"/>
      <c r="DGF437" s="61"/>
      <c r="DGG437" s="61"/>
      <c r="DGH437" s="61"/>
      <c r="DGI437" s="61"/>
      <c r="DGJ437" s="61"/>
      <c r="DGK437" s="61" t="s">
        <v>302</v>
      </c>
      <c r="DGL437" s="61"/>
      <c r="DGM437" s="61"/>
      <c r="DGN437" s="61"/>
      <c r="DGO437" s="61"/>
      <c r="DGP437" s="61"/>
      <c r="DGQ437" s="61"/>
      <c r="DGR437" s="61"/>
      <c r="DGS437" s="61"/>
      <c r="DGT437" s="61"/>
      <c r="DGU437" s="61"/>
      <c r="DGV437" s="61"/>
      <c r="DGW437" s="61"/>
      <c r="DGX437" s="61"/>
      <c r="DGY437" s="61"/>
      <c r="DGZ437" s="61"/>
      <c r="DHA437" s="61" t="s">
        <v>302</v>
      </c>
      <c r="DHB437" s="61"/>
      <c r="DHC437" s="61"/>
      <c r="DHD437" s="61"/>
      <c r="DHE437" s="61"/>
      <c r="DHF437" s="61"/>
      <c r="DHG437" s="61"/>
      <c r="DHH437" s="61"/>
      <c r="DHI437" s="61"/>
      <c r="DHJ437" s="61"/>
      <c r="DHK437" s="61"/>
      <c r="DHL437" s="61"/>
      <c r="DHM437" s="61"/>
      <c r="DHN437" s="61"/>
      <c r="DHO437" s="61"/>
      <c r="DHP437" s="61"/>
      <c r="DHQ437" s="61" t="s">
        <v>302</v>
      </c>
      <c r="DHR437" s="61"/>
      <c r="DHS437" s="61"/>
      <c r="DHT437" s="61"/>
      <c r="DHU437" s="61"/>
      <c r="DHV437" s="61"/>
      <c r="DHW437" s="61"/>
      <c r="DHX437" s="61"/>
      <c r="DHY437" s="61"/>
      <c r="DHZ437" s="61"/>
      <c r="DIA437" s="61"/>
      <c r="DIB437" s="61"/>
      <c r="DIC437" s="61"/>
      <c r="DID437" s="61"/>
      <c r="DIE437" s="61"/>
      <c r="DIF437" s="61"/>
      <c r="DIG437" s="61" t="s">
        <v>302</v>
      </c>
      <c r="DIH437" s="61"/>
      <c r="DII437" s="61"/>
      <c r="DIJ437" s="61"/>
      <c r="DIK437" s="61"/>
      <c r="DIL437" s="61"/>
      <c r="DIM437" s="61"/>
      <c r="DIN437" s="61"/>
      <c r="DIO437" s="61"/>
      <c r="DIP437" s="61"/>
      <c r="DIQ437" s="61"/>
      <c r="DIR437" s="61"/>
      <c r="DIS437" s="61"/>
      <c r="DIT437" s="61"/>
      <c r="DIU437" s="61"/>
      <c r="DIV437" s="61"/>
      <c r="DIW437" s="61" t="s">
        <v>302</v>
      </c>
      <c r="DIX437" s="61"/>
      <c r="DIY437" s="61"/>
      <c r="DIZ437" s="61"/>
      <c r="DJA437" s="61"/>
      <c r="DJB437" s="61"/>
      <c r="DJC437" s="61"/>
      <c r="DJD437" s="61"/>
      <c r="DJE437" s="61"/>
      <c r="DJF437" s="61"/>
      <c r="DJG437" s="61"/>
      <c r="DJH437" s="61"/>
      <c r="DJI437" s="61"/>
      <c r="DJJ437" s="61"/>
      <c r="DJK437" s="61"/>
      <c r="DJL437" s="61"/>
      <c r="DJM437" s="61" t="s">
        <v>302</v>
      </c>
      <c r="DJN437" s="61"/>
      <c r="DJO437" s="61"/>
      <c r="DJP437" s="61"/>
      <c r="DJQ437" s="61"/>
      <c r="DJR437" s="61"/>
      <c r="DJS437" s="61"/>
      <c r="DJT437" s="61"/>
      <c r="DJU437" s="61"/>
      <c r="DJV437" s="61"/>
      <c r="DJW437" s="61"/>
      <c r="DJX437" s="61"/>
      <c r="DJY437" s="61"/>
      <c r="DJZ437" s="61"/>
      <c r="DKA437" s="61"/>
      <c r="DKB437" s="61"/>
      <c r="DKC437" s="61" t="s">
        <v>302</v>
      </c>
      <c r="DKD437" s="61"/>
      <c r="DKE437" s="61"/>
      <c r="DKF437" s="61"/>
      <c r="DKG437" s="61"/>
      <c r="DKH437" s="61"/>
      <c r="DKI437" s="61"/>
      <c r="DKJ437" s="61"/>
      <c r="DKK437" s="61"/>
      <c r="DKL437" s="61"/>
      <c r="DKM437" s="61"/>
      <c r="DKN437" s="61"/>
      <c r="DKO437" s="61"/>
      <c r="DKP437" s="61"/>
      <c r="DKQ437" s="61"/>
      <c r="DKR437" s="61"/>
      <c r="DKS437" s="61" t="s">
        <v>302</v>
      </c>
      <c r="DKT437" s="61"/>
      <c r="DKU437" s="61"/>
      <c r="DKV437" s="61"/>
      <c r="DKW437" s="61"/>
      <c r="DKX437" s="61"/>
      <c r="DKY437" s="61"/>
      <c r="DKZ437" s="61"/>
      <c r="DLA437" s="61"/>
      <c r="DLB437" s="61"/>
      <c r="DLC437" s="61"/>
      <c r="DLD437" s="61"/>
      <c r="DLE437" s="61"/>
      <c r="DLF437" s="61"/>
      <c r="DLG437" s="61"/>
      <c r="DLH437" s="61"/>
      <c r="DLI437" s="61" t="s">
        <v>302</v>
      </c>
      <c r="DLJ437" s="61"/>
      <c r="DLK437" s="61"/>
      <c r="DLL437" s="61"/>
      <c r="DLM437" s="61"/>
      <c r="DLN437" s="61"/>
      <c r="DLO437" s="61"/>
      <c r="DLP437" s="61"/>
      <c r="DLQ437" s="61"/>
      <c r="DLR437" s="61"/>
      <c r="DLS437" s="61"/>
      <c r="DLT437" s="61"/>
      <c r="DLU437" s="61"/>
      <c r="DLV437" s="61"/>
      <c r="DLW437" s="61"/>
      <c r="DLX437" s="61"/>
      <c r="DLY437" s="61" t="s">
        <v>302</v>
      </c>
      <c r="DLZ437" s="61"/>
      <c r="DMA437" s="61"/>
      <c r="DMB437" s="61"/>
      <c r="DMC437" s="61"/>
      <c r="DMD437" s="61"/>
      <c r="DME437" s="61"/>
      <c r="DMF437" s="61"/>
      <c r="DMG437" s="61"/>
      <c r="DMH437" s="61"/>
      <c r="DMI437" s="61"/>
      <c r="DMJ437" s="61"/>
      <c r="DMK437" s="61"/>
      <c r="DML437" s="61"/>
      <c r="DMM437" s="61"/>
      <c r="DMN437" s="61"/>
      <c r="DMO437" s="61" t="s">
        <v>302</v>
      </c>
      <c r="DMP437" s="61"/>
      <c r="DMQ437" s="61"/>
      <c r="DMR437" s="61"/>
      <c r="DMS437" s="61"/>
      <c r="DMT437" s="61"/>
      <c r="DMU437" s="61"/>
      <c r="DMV437" s="61"/>
      <c r="DMW437" s="61"/>
      <c r="DMX437" s="61"/>
      <c r="DMY437" s="61"/>
      <c r="DMZ437" s="61"/>
      <c r="DNA437" s="61"/>
      <c r="DNB437" s="61"/>
      <c r="DNC437" s="61"/>
      <c r="DND437" s="61"/>
      <c r="DNE437" s="61" t="s">
        <v>302</v>
      </c>
      <c r="DNF437" s="61"/>
      <c r="DNG437" s="61"/>
      <c r="DNH437" s="61"/>
      <c r="DNI437" s="61"/>
      <c r="DNJ437" s="61"/>
      <c r="DNK437" s="61"/>
      <c r="DNL437" s="61"/>
      <c r="DNM437" s="61"/>
      <c r="DNN437" s="61"/>
      <c r="DNO437" s="61"/>
      <c r="DNP437" s="61"/>
      <c r="DNQ437" s="61"/>
      <c r="DNR437" s="61"/>
      <c r="DNS437" s="61"/>
      <c r="DNT437" s="61"/>
      <c r="DNU437" s="61" t="s">
        <v>302</v>
      </c>
      <c r="DNV437" s="61"/>
      <c r="DNW437" s="61"/>
      <c r="DNX437" s="61"/>
      <c r="DNY437" s="61"/>
      <c r="DNZ437" s="61"/>
      <c r="DOA437" s="61"/>
      <c r="DOB437" s="61"/>
      <c r="DOC437" s="61"/>
      <c r="DOD437" s="61"/>
      <c r="DOE437" s="61"/>
      <c r="DOF437" s="61"/>
      <c r="DOG437" s="61"/>
      <c r="DOH437" s="61"/>
      <c r="DOI437" s="61"/>
      <c r="DOJ437" s="61"/>
      <c r="DOK437" s="61" t="s">
        <v>302</v>
      </c>
      <c r="DOL437" s="61"/>
      <c r="DOM437" s="61"/>
      <c r="DON437" s="61"/>
      <c r="DOO437" s="61"/>
      <c r="DOP437" s="61"/>
      <c r="DOQ437" s="61"/>
      <c r="DOR437" s="61"/>
      <c r="DOS437" s="61"/>
      <c r="DOT437" s="61"/>
      <c r="DOU437" s="61"/>
      <c r="DOV437" s="61"/>
      <c r="DOW437" s="61"/>
      <c r="DOX437" s="61"/>
      <c r="DOY437" s="61"/>
      <c r="DOZ437" s="61"/>
      <c r="DPA437" s="61" t="s">
        <v>302</v>
      </c>
      <c r="DPB437" s="61"/>
      <c r="DPC437" s="61"/>
      <c r="DPD437" s="61"/>
      <c r="DPE437" s="61"/>
      <c r="DPF437" s="61"/>
      <c r="DPG437" s="61"/>
      <c r="DPH437" s="61"/>
      <c r="DPI437" s="61"/>
      <c r="DPJ437" s="61"/>
      <c r="DPK437" s="61"/>
      <c r="DPL437" s="61"/>
      <c r="DPM437" s="61"/>
      <c r="DPN437" s="61"/>
      <c r="DPO437" s="61"/>
      <c r="DPP437" s="61"/>
      <c r="DPQ437" s="61" t="s">
        <v>302</v>
      </c>
      <c r="DPR437" s="61"/>
      <c r="DPS437" s="61"/>
      <c r="DPT437" s="61"/>
      <c r="DPU437" s="61"/>
      <c r="DPV437" s="61"/>
      <c r="DPW437" s="61"/>
      <c r="DPX437" s="61"/>
      <c r="DPY437" s="61"/>
      <c r="DPZ437" s="61"/>
      <c r="DQA437" s="61"/>
      <c r="DQB437" s="61"/>
      <c r="DQC437" s="61"/>
      <c r="DQD437" s="61"/>
      <c r="DQE437" s="61"/>
      <c r="DQF437" s="61"/>
      <c r="DQG437" s="61" t="s">
        <v>302</v>
      </c>
      <c r="DQH437" s="61"/>
      <c r="DQI437" s="61"/>
      <c r="DQJ437" s="61"/>
      <c r="DQK437" s="61"/>
      <c r="DQL437" s="61"/>
      <c r="DQM437" s="61"/>
      <c r="DQN437" s="61"/>
      <c r="DQO437" s="61"/>
      <c r="DQP437" s="61"/>
      <c r="DQQ437" s="61"/>
      <c r="DQR437" s="61"/>
      <c r="DQS437" s="61"/>
      <c r="DQT437" s="61"/>
      <c r="DQU437" s="61"/>
      <c r="DQV437" s="61"/>
      <c r="DQW437" s="61" t="s">
        <v>302</v>
      </c>
      <c r="DQX437" s="61"/>
      <c r="DQY437" s="61"/>
      <c r="DQZ437" s="61"/>
      <c r="DRA437" s="61"/>
      <c r="DRB437" s="61"/>
      <c r="DRC437" s="61"/>
      <c r="DRD437" s="61"/>
      <c r="DRE437" s="61"/>
      <c r="DRF437" s="61"/>
      <c r="DRG437" s="61"/>
      <c r="DRH437" s="61"/>
      <c r="DRI437" s="61"/>
      <c r="DRJ437" s="61"/>
      <c r="DRK437" s="61"/>
      <c r="DRL437" s="61"/>
      <c r="DRM437" s="61" t="s">
        <v>302</v>
      </c>
      <c r="DRN437" s="61"/>
      <c r="DRO437" s="61"/>
      <c r="DRP437" s="61"/>
      <c r="DRQ437" s="61"/>
      <c r="DRR437" s="61"/>
      <c r="DRS437" s="61"/>
      <c r="DRT437" s="61"/>
      <c r="DRU437" s="61"/>
      <c r="DRV437" s="61"/>
      <c r="DRW437" s="61"/>
      <c r="DRX437" s="61"/>
      <c r="DRY437" s="61"/>
      <c r="DRZ437" s="61"/>
      <c r="DSA437" s="61"/>
      <c r="DSB437" s="61"/>
      <c r="DSC437" s="61" t="s">
        <v>302</v>
      </c>
      <c r="DSD437" s="61"/>
      <c r="DSE437" s="61"/>
      <c r="DSF437" s="61"/>
      <c r="DSG437" s="61"/>
      <c r="DSH437" s="61"/>
      <c r="DSI437" s="61"/>
      <c r="DSJ437" s="61"/>
      <c r="DSK437" s="61"/>
      <c r="DSL437" s="61"/>
      <c r="DSM437" s="61"/>
      <c r="DSN437" s="61"/>
      <c r="DSO437" s="61"/>
      <c r="DSP437" s="61"/>
      <c r="DSQ437" s="61"/>
      <c r="DSR437" s="61"/>
      <c r="DSS437" s="61" t="s">
        <v>302</v>
      </c>
      <c r="DST437" s="61"/>
      <c r="DSU437" s="61"/>
      <c r="DSV437" s="61"/>
      <c r="DSW437" s="61"/>
      <c r="DSX437" s="61"/>
      <c r="DSY437" s="61"/>
      <c r="DSZ437" s="61"/>
      <c r="DTA437" s="61"/>
      <c r="DTB437" s="61"/>
      <c r="DTC437" s="61"/>
      <c r="DTD437" s="61"/>
      <c r="DTE437" s="61"/>
      <c r="DTF437" s="61"/>
      <c r="DTG437" s="61"/>
      <c r="DTH437" s="61"/>
      <c r="DTI437" s="61" t="s">
        <v>302</v>
      </c>
      <c r="DTJ437" s="61"/>
      <c r="DTK437" s="61"/>
      <c r="DTL437" s="61"/>
      <c r="DTM437" s="61"/>
      <c r="DTN437" s="61"/>
      <c r="DTO437" s="61"/>
      <c r="DTP437" s="61"/>
      <c r="DTQ437" s="61"/>
      <c r="DTR437" s="61"/>
      <c r="DTS437" s="61"/>
      <c r="DTT437" s="61"/>
      <c r="DTU437" s="61"/>
      <c r="DTV437" s="61"/>
      <c r="DTW437" s="61"/>
      <c r="DTX437" s="61"/>
      <c r="DTY437" s="61" t="s">
        <v>302</v>
      </c>
      <c r="DTZ437" s="61"/>
      <c r="DUA437" s="61"/>
      <c r="DUB437" s="61"/>
      <c r="DUC437" s="61"/>
      <c r="DUD437" s="61"/>
      <c r="DUE437" s="61"/>
      <c r="DUF437" s="61"/>
      <c r="DUG437" s="61"/>
      <c r="DUH437" s="61"/>
      <c r="DUI437" s="61"/>
      <c r="DUJ437" s="61"/>
      <c r="DUK437" s="61"/>
      <c r="DUL437" s="61"/>
      <c r="DUM437" s="61"/>
      <c r="DUN437" s="61"/>
      <c r="DUO437" s="61" t="s">
        <v>302</v>
      </c>
      <c r="DUP437" s="61"/>
      <c r="DUQ437" s="61"/>
      <c r="DUR437" s="61"/>
      <c r="DUS437" s="61"/>
      <c r="DUT437" s="61"/>
      <c r="DUU437" s="61"/>
      <c r="DUV437" s="61"/>
      <c r="DUW437" s="61"/>
      <c r="DUX437" s="61"/>
      <c r="DUY437" s="61"/>
      <c r="DUZ437" s="61"/>
      <c r="DVA437" s="61"/>
      <c r="DVB437" s="61"/>
      <c r="DVC437" s="61"/>
      <c r="DVD437" s="61"/>
      <c r="DVE437" s="61" t="s">
        <v>302</v>
      </c>
      <c r="DVF437" s="61"/>
      <c r="DVG437" s="61"/>
      <c r="DVH437" s="61"/>
      <c r="DVI437" s="61"/>
      <c r="DVJ437" s="61"/>
      <c r="DVK437" s="61"/>
      <c r="DVL437" s="61"/>
      <c r="DVM437" s="61"/>
      <c r="DVN437" s="61"/>
      <c r="DVO437" s="61"/>
      <c r="DVP437" s="61"/>
      <c r="DVQ437" s="61"/>
      <c r="DVR437" s="61"/>
      <c r="DVS437" s="61"/>
      <c r="DVT437" s="61"/>
      <c r="DVU437" s="61" t="s">
        <v>302</v>
      </c>
      <c r="DVV437" s="61"/>
      <c r="DVW437" s="61"/>
      <c r="DVX437" s="61"/>
      <c r="DVY437" s="61"/>
      <c r="DVZ437" s="61"/>
      <c r="DWA437" s="61"/>
      <c r="DWB437" s="61"/>
      <c r="DWC437" s="61"/>
      <c r="DWD437" s="61"/>
      <c r="DWE437" s="61"/>
      <c r="DWF437" s="61"/>
      <c r="DWG437" s="61"/>
      <c r="DWH437" s="61"/>
      <c r="DWI437" s="61"/>
      <c r="DWJ437" s="61"/>
      <c r="DWK437" s="61" t="s">
        <v>302</v>
      </c>
      <c r="DWL437" s="61"/>
      <c r="DWM437" s="61"/>
      <c r="DWN437" s="61"/>
      <c r="DWO437" s="61"/>
      <c r="DWP437" s="61"/>
      <c r="DWQ437" s="61"/>
      <c r="DWR437" s="61"/>
      <c r="DWS437" s="61"/>
      <c r="DWT437" s="61"/>
      <c r="DWU437" s="61"/>
      <c r="DWV437" s="61"/>
      <c r="DWW437" s="61"/>
      <c r="DWX437" s="61"/>
      <c r="DWY437" s="61"/>
      <c r="DWZ437" s="61"/>
      <c r="DXA437" s="61" t="s">
        <v>302</v>
      </c>
      <c r="DXB437" s="61"/>
      <c r="DXC437" s="61"/>
      <c r="DXD437" s="61"/>
      <c r="DXE437" s="61"/>
      <c r="DXF437" s="61"/>
      <c r="DXG437" s="61"/>
      <c r="DXH437" s="61"/>
      <c r="DXI437" s="61"/>
      <c r="DXJ437" s="61"/>
      <c r="DXK437" s="61"/>
      <c r="DXL437" s="61"/>
      <c r="DXM437" s="61"/>
      <c r="DXN437" s="61"/>
      <c r="DXO437" s="61"/>
      <c r="DXP437" s="61"/>
      <c r="DXQ437" s="61" t="s">
        <v>302</v>
      </c>
      <c r="DXR437" s="61"/>
      <c r="DXS437" s="61"/>
      <c r="DXT437" s="61"/>
      <c r="DXU437" s="61"/>
      <c r="DXV437" s="61"/>
      <c r="DXW437" s="61"/>
      <c r="DXX437" s="61"/>
      <c r="DXY437" s="61"/>
      <c r="DXZ437" s="61"/>
      <c r="DYA437" s="61"/>
      <c r="DYB437" s="61"/>
      <c r="DYC437" s="61"/>
      <c r="DYD437" s="61"/>
      <c r="DYE437" s="61"/>
      <c r="DYF437" s="61"/>
      <c r="DYG437" s="61" t="s">
        <v>302</v>
      </c>
      <c r="DYH437" s="61"/>
      <c r="DYI437" s="61"/>
      <c r="DYJ437" s="61"/>
      <c r="DYK437" s="61"/>
      <c r="DYL437" s="61"/>
      <c r="DYM437" s="61"/>
      <c r="DYN437" s="61"/>
      <c r="DYO437" s="61"/>
      <c r="DYP437" s="61"/>
      <c r="DYQ437" s="61"/>
      <c r="DYR437" s="61"/>
      <c r="DYS437" s="61"/>
      <c r="DYT437" s="61"/>
      <c r="DYU437" s="61"/>
      <c r="DYV437" s="61"/>
      <c r="DYW437" s="61" t="s">
        <v>302</v>
      </c>
      <c r="DYX437" s="61"/>
      <c r="DYY437" s="61"/>
      <c r="DYZ437" s="61"/>
      <c r="DZA437" s="61"/>
      <c r="DZB437" s="61"/>
      <c r="DZC437" s="61"/>
      <c r="DZD437" s="61"/>
      <c r="DZE437" s="61"/>
      <c r="DZF437" s="61"/>
      <c r="DZG437" s="61"/>
      <c r="DZH437" s="61"/>
      <c r="DZI437" s="61"/>
      <c r="DZJ437" s="61"/>
      <c r="DZK437" s="61"/>
      <c r="DZL437" s="61"/>
      <c r="DZM437" s="61" t="s">
        <v>302</v>
      </c>
      <c r="DZN437" s="61"/>
      <c r="DZO437" s="61"/>
      <c r="DZP437" s="61"/>
      <c r="DZQ437" s="61"/>
      <c r="DZR437" s="61"/>
      <c r="DZS437" s="61"/>
      <c r="DZT437" s="61"/>
      <c r="DZU437" s="61"/>
      <c r="DZV437" s="61"/>
      <c r="DZW437" s="61"/>
      <c r="DZX437" s="61"/>
      <c r="DZY437" s="61"/>
      <c r="DZZ437" s="61"/>
      <c r="EAA437" s="61"/>
      <c r="EAB437" s="61"/>
      <c r="EAC437" s="61" t="s">
        <v>302</v>
      </c>
      <c r="EAD437" s="61"/>
      <c r="EAE437" s="61"/>
      <c r="EAF437" s="61"/>
      <c r="EAG437" s="61"/>
      <c r="EAH437" s="61"/>
      <c r="EAI437" s="61"/>
      <c r="EAJ437" s="61"/>
      <c r="EAK437" s="61"/>
      <c r="EAL437" s="61"/>
      <c r="EAM437" s="61"/>
      <c r="EAN437" s="61"/>
      <c r="EAO437" s="61"/>
      <c r="EAP437" s="61"/>
      <c r="EAQ437" s="61"/>
      <c r="EAR437" s="61"/>
      <c r="EAS437" s="61" t="s">
        <v>302</v>
      </c>
      <c r="EAT437" s="61"/>
      <c r="EAU437" s="61"/>
      <c r="EAV437" s="61"/>
      <c r="EAW437" s="61"/>
      <c r="EAX437" s="61"/>
      <c r="EAY437" s="61"/>
      <c r="EAZ437" s="61"/>
      <c r="EBA437" s="61"/>
      <c r="EBB437" s="61"/>
      <c r="EBC437" s="61"/>
      <c r="EBD437" s="61"/>
      <c r="EBE437" s="61"/>
      <c r="EBF437" s="61"/>
      <c r="EBG437" s="61"/>
      <c r="EBH437" s="61"/>
      <c r="EBI437" s="61" t="s">
        <v>302</v>
      </c>
      <c r="EBJ437" s="61"/>
      <c r="EBK437" s="61"/>
      <c r="EBL437" s="61"/>
      <c r="EBM437" s="61"/>
      <c r="EBN437" s="61"/>
      <c r="EBO437" s="61"/>
      <c r="EBP437" s="61"/>
      <c r="EBQ437" s="61"/>
      <c r="EBR437" s="61"/>
      <c r="EBS437" s="61"/>
      <c r="EBT437" s="61"/>
      <c r="EBU437" s="61"/>
      <c r="EBV437" s="61"/>
      <c r="EBW437" s="61"/>
      <c r="EBX437" s="61"/>
      <c r="EBY437" s="61" t="s">
        <v>302</v>
      </c>
      <c r="EBZ437" s="61"/>
      <c r="ECA437" s="61"/>
      <c r="ECB437" s="61"/>
      <c r="ECC437" s="61"/>
      <c r="ECD437" s="61"/>
      <c r="ECE437" s="61"/>
      <c r="ECF437" s="61"/>
      <c r="ECG437" s="61"/>
      <c r="ECH437" s="61"/>
      <c r="ECI437" s="61"/>
      <c r="ECJ437" s="61"/>
      <c r="ECK437" s="61"/>
      <c r="ECL437" s="61"/>
      <c r="ECM437" s="61"/>
      <c r="ECN437" s="61"/>
      <c r="ECO437" s="61" t="s">
        <v>302</v>
      </c>
      <c r="ECP437" s="61"/>
      <c r="ECQ437" s="61"/>
      <c r="ECR437" s="61"/>
      <c r="ECS437" s="61"/>
      <c r="ECT437" s="61"/>
      <c r="ECU437" s="61"/>
      <c r="ECV437" s="61"/>
      <c r="ECW437" s="61"/>
      <c r="ECX437" s="61"/>
      <c r="ECY437" s="61"/>
      <c r="ECZ437" s="61"/>
      <c r="EDA437" s="61"/>
      <c r="EDB437" s="61"/>
      <c r="EDC437" s="61"/>
      <c r="EDD437" s="61"/>
      <c r="EDE437" s="61" t="s">
        <v>302</v>
      </c>
      <c r="EDF437" s="61"/>
      <c r="EDG437" s="61"/>
      <c r="EDH437" s="61"/>
      <c r="EDI437" s="61"/>
      <c r="EDJ437" s="61"/>
      <c r="EDK437" s="61"/>
      <c r="EDL437" s="61"/>
      <c r="EDM437" s="61"/>
      <c r="EDN437" s="61"/>
      <c r="EDO437" s="61"/>
      <c r="EDP437" s="61"/>
      <c r="EDQ437" s="61"/>
      <c r="EDR437" s="61"/>
      <c r="EDS437" s="61"/>
      <c r="EDT437" s="61"/>
      <c r="EDU437" s="61" t="s">
        <v>302</v>
      </c>
      <c r="EDV437" s="61"/>
      <c r="EDW437" s="61"/>
      <c r="EDX437" s="61"/>
      <c r="EDY437" s="61"/>
      <c r="EDZ437" s="61"/>
      <c r="EEA437" s="61"/>
      <c r="EEB437" s="61"/>
      <c r="EEC437" s="61"/>
      <c r="EED437" s="61"/>
      <c r="EEE437" s="61"/>
      <c r="EEF437" s="61"/>
      <c r="EEG437" s="61"/>
      <c r="EEH437" s="61"/>
      <c r="EEI437" s="61"/>
      <c r="EEJ437" s="61"/>
      <c r="EEK437" s="61" t="s">
        <v>302</v>
      </c>
      <c r="EEL437" s="61"/>
      <c r="EEM437" s="61"/>
      <c r="EEN437" s="61"/>
      <c r="EEO437" s="61"/>
      <c r="EEP437" s="61"/>
      <c r="EEQ437" s="61"/>
      <c r="EER437" s="61"/>
      <c r="EES437" s="61"/>
      <c r="EET437" s="61"/>
      <c r="EEU437" s="61"/>
      <c r="EEV437" s="61"/>
      <c r="EEW437" s="61"/>
      <c r="EEX437" s="61"/>
      <c r="EEY437" s="61"/>
      <c r="EEZ437" s="61"/>
      <c r="EFA437" s="61" t="s">
        <v>302</v>
      </c>
      <c r="EFB437" s="61"/>
      <c r="EFC437" s="61"/>
      <c r="EFD437" s="61"/>
      <c r="EFE437" s="61"/>
      <c r="EFF437" s="61"/>
      <c r="EFG437" s="61"/>
      <c r="EFH437" s="61"/>
      <c r="EFI437" s="61"/>
      <c r="EFJ437" s="61"/>
      <c r="EFK437" s="61"/>
      <c r="EFL437" s="61"/>
      <c r="EFM437" s="61"/>
      <c r="EFN437" s="61"/>
      <c r="EFO437" s="61"/>
      <c r="EFP437" s="61"/>
      <c r="EFQ437" s="61" t="s">
        <v>302</v>
      </c>
      <c r="EFR437" s="61"/>
      <c r="EFS437" s="61"/>
      <c r="EFT437" s="61"/>
      <c r="EFU437" s="61"/>
      <c r="EFV437" s="61"/>
      <c r="EFW437" s="61"/>
      <c r="EFX437" s="61"/>
      <c r="EFY437" s="61"/>
      <c r="EFZ437" s="61"/>
      <c r="EGA437" s="61"/>
      <c r="EGB437" s="61"/>
      <c r="EGC437" s="61"/>
      <c r="EGD437" s="61"/>
      <c r="EGE437" s="61"/>
      <c r="EGF437" s="61"/>
      <c r="EGG437" s="61" t="s">
        <v>302</v>
      </c>
      <c r="EGH437" s="61"/>
      <c r="EGI437" s="61"/>
      <c r="EGJ437" s="61"/>
      <c r="EGK437" s="61"/>
      <c r="EGL437" s="61"/>
      <c r="EGM437" s="61"/>
      <c r="EGN437" s="61"/>
      <c r="EGO437" s="61"/>
      <c r="EGP437" s="61"/>
      <c r="EGQ437" s="61"/>
      <c r="EGR437" s="61"/>
      <c r="EGS437" s="61"/>
      <c r="EGT437" s="61"/>
      <c r="EGU437" s="61"/>
      <c r="EGV437" s="61"/>
      <c r="EGW437" s="61" t="s">
        <v>302</v>
      </c>
      <c r="EGX437" s="61"/>
      <c r="EGY437" s="61"/>
      <c r="EGZ437" s="61"/>
      <c r="EHA437" s="61"/>
      <c r="EHB437" s="61"/>
      <c r="EHC437" s="61"/>
      <c r="EHD437" s="61"/>
      <c r="EHE437" s="61"/>
      <c r="EHF437" s="61"/>
      <c r="EHG437" s="61"/>
      <c r="EHH437" s="61"/>
      <c r="EHI437" s="61"/>
      <c r="EHJ437" s="61"/>
      <c r="EHK437" s="61"/>
      <c r="EHL437" s="61"/>
      <c r="EHM437" s="61" t="s">
        <v>302</v>
      </c>
      <c r="EHN437" s="61"/>
      <c r="EHO437" s="61"/>
      <c r="EHP437" s="61"/>
      <c r="EHQ437" s="61"/>
      <c r="EHR437" s="61"/>
      <c r="EHS437" s="61"/>
      <c r="EHT437" s="61"/>
      <c r="EHU437" s="61"/>
      <c r="EHV437" s="61"/>
      <c r="EHW437" s="61"/>
      <c r="EHX437" s="61"/>
      <c r="EHY437" s="61"/>
      <c r="EHZ437" s="61"/>
      <c r="EIA437" s="61"/>
      <c r="EIB437" s="61"/>
      <c r="EIC437" s="61" t="s">
        <v>302</v>
      </c>
      <c r="EID437" s="61"/>
      <c r="EIE437" s="61"/>
      <c r="EIF437" s="61"/>
      <c r="EIG437" s="61"/>
      <c r="EIH437" s="61"/>
      <c r="EII437" s="61"/>
      <c r="EIJ437" s="61"/>
      <c r="EIK437" s="61"/>
      <c r="EIL437" s="61"/>
      <c r="EIM437" s="61"/>
      <c r="EIN437" s="61"/>
      <c r="EIO437" s="61"/>
      <c r="EIP437" s="61"/>
      <c r="EIQ437" s="61"/>
      <c r="EIR437" s="61"/>
      <c r="EIS437" s="61" t="s">
        <v>302</v>
      </c>
      <c r="EIT437" s="61"/>
      <c r="EIU437" s="61"/>
      <c r="EIV437" s="61"/>
      <c r="EIW437" s="61"/>
      <c r="EIX437" s="61"/>
      <c r="EIY437" s="61"/>
      <c r="EIZ437" s="61"/>
      <c r="EJA437" s="61"/>
      <c r="EJB437" s="61"/>
      <c r="EJC437" s="61"/>
      <c r="EJD437" s="61"/>
      <c r="EJE437" s="61"/>
      <c r="EJF437" s="61"/>
      <c r="EJG437" s="61"/>
      <c r="EJH437" s="61"/>
      <c r="EJI437" s="61" t="s">
        <v>302</v>
      </c>
      <c r="EJJ437" s="61"/>
      <c r="EJK437" s="61"/>
      <c r="EJL437" s="61"/>
      <c r="EJM437" s="61"/>
      <c r="EJN437" s="61"/>
      <c r="EJO437" s="61"/>
      <c r="EJP437" s="61"/>
      <c r="EJQ437" s="61"/>
      <c r="EJR437" s="61"/>
      <c r="EJS437" s="61"/>
      <c r="EJT437" s="61"/>
      <c r="EJU437" s="61"/>
      <c r="EJV437" s="61"/>
      <c r="EJW437" s="61"/>
      <c r="EJX437" s="61"/>
      <c r="EJY437" s="61" t="s">
        <v>302</v>
      </c>
      <c r="EJZ437" s="61"/>
      <c r="EKA437" s="61"/>
      <c r="EKB437" s="61"/>
      <c r="EKC437" s="61"/>
      <c r="EKD437" s="61"/>
      <c r="EKE437" s="61"/>
      <c r="EKF437" s="61"/>
      <c r="EKG437" s="61"/>
      <c r="EKH437" s="61"/>
      <c r="EKI437" s="61"/>
      <c r="EKJ437" s="61"/>
      <c r="EKK437" s="61"/>
      <c r="EKL437" s="61"/>
      <c r="EKM437" s="61"/>
      <c r="EKN437" s="61"/>
      <c r="EKO437" s="61" t="s">
        <v>302</v>
      </c>
      <c r="EKP437" s="61"/>
      <c r="EKQ437" s="61"/>
      <c r="EKR437" s="61"/>
      <c r="EKS437" s="61"/>
      <c r="EKT437" s="61"/>
      <c r="EKU437" s="61"/>
      <c r="EKV437" s="61"/>
      <c r="EKW437" s="61"/>
      <c r="EKX437" s="61"/>
      <c r="EKY437" s="61"/>
      <c r="EKZ437" s="61"/>
      <c r="ELA437" s="61"/>
      <c r="ELB437" s="61"/>
      <c r="ELC437" s="61"/>
      <c r="ELD437" s="61"/>
      <c r="ELE437" s="61" t="s">
        <v>302</v>
      </c>
      <c r="ELF437" s="61"/>
      <c r="ELG437" s="61"/>
      <c r="ELH437" s="61"/>
      <c r="ELI437" s="61"/>
      <c r="ELJ437" s="61"/>
      <c r="ELK437" s="61"/>
      <c r="ELL437" s="61"/>
      <c r="ELM437" s="61"/>
      <c r="ELN437" s="61"/>
      <c r="ELO437" s="61"/>
      <c r="ELP437" s="61"/>
      <c r="ELQ437" s="61"/>
      <c r="ELR437" s="61"/>
      <c r="ELS437" s="61"/>
      <c r="ELT437" s="61"/>
      <c r="ELU437" s="61" t="s">
        <v>302</v>
      </c>
      <c r="ELV437" s="61"/>
      <c r="ELW437" s="61"/>
      <c r="ELX437" s="61"/>
      <c r="ELY437" s="61"/>
      <c r="ELZ437" s="61"/>
      <c r="EMA437" s="61"/>
      <c r="EMB437" s="61"/>
      <c r="EMC437" s="61"/>
      <c r="EMD437" s="61"/>
      <c r="EME437" s="61"/>
      <c r="EMF437" s="61"/>
      <c r="EMG437" s="61"/>
      <c r="EMH437" s="61"/>
      <c r="EMI437" s="61"/>
      <c r="EMJ437" s="61"/>
      <c r="EMK437" s="61" t="s">
        <v>302</v>
      </c>
      <c r="EML437" s="61"/>
      <c r="EMM437" s="61"/>
      <c r="EMN437" s="61"/>
      <c r="EMO437" s="61"/>
      <c r="EMP437" s="61"/>
      <c r="EMQ437" s="61"/>
      <c r="EMR437" s="61"/>
      <c r="EMS437" s="61"/>
      <c r="EMT437" s="61"/>
      <c r="EMU437" s="61"/>
      <c r="EMV437" s="61"/>
      <c r="EMW437" s="61"/>
      <c r="EMX437" s="61"/>
      <c r="EMY437" s="61"/>
      <c r="EMZ437" s="61"/>
      <c r="ENA437" s="61" t="s">
        <v>302</v>
      </c>
      <c r="ENB437" s="61"/>
      <c r="ENC437" s="61"/>
      <c r="END437" s="61"/>
      <c r="ENE437" s="61"/>
      <c r="ENF437" s="61"/>
      <c r="ENG437" s="61"/>
      <c r="ENH437" s="61"/>
      <c r="ENI437" s="61"/>
      <c r="ENJ437" s="61"/>
      <c r="ENK437" s="61"/>
      <c r="ENL437" s="61"/>
      <c r="ENM437" s="61"/>
      <c r="ENN437" s="61"/>
      <c r="ENO437" s="61"/>
      <c r="ENP437" s="61"/>
      <c r="ENQ437" s="61" t="s">
        <v>302</v>
      </c>
      <c r="ENR437" s="61"/>
      <c r="ENS437" s="61"/>
      <c r="ENT437" s="61"/>
      <c r="ENU437" s="61"/>
      <c r="ENV437" s="61"/>
      <c r="ENW437" s="61"/>
      <c r="ENX437" s="61"/>
      <c r="ENY437" s="61"/>
      <c r="ENZ437" s="61"/>
      <c r="EOA437" s="61"/>
      <c r="EOB437" s="61"/>
      <c r="EOC437" s="61"/>
      <c r="EOD437" s="61"/>
      <c r="EOE437" s="61"/>
      <c r="EOF437" s="61"/>
      <c r="EOG437" s="61" t="s">
        <v>302</v>
      </c>
      <c r="EOH437" s="61"/>
      <c r="EOI437" s="61"/>
      <c r="EOJ437" s="61"/>
      <c r="EOK437" s="61"/>
      <c r="EOL437" s="61"/>
      <c r="EOM437" s="61"/>
      <c r="EON437" s="61"/>
      <c r="EOO437" s="61"/>
      <c r="EOP437" s="61"/>
      <c r="EOQ437" s="61"/>
      <c r="EOR437" s="61"/>
      <c r="EOS437" s="61"/>
      <c r="EOT437" s="61"/>
      <c r="EOU437" s="61"/>
      <c r="EOV437" s="61"/>
      <c r="EOW437" s="61" t="s">
        <v>302</v>
      </c>
      <c r="EOX437" s="61"/>
      <c r="EOY437" s="61"/>
      <c r="EOZ437" s="61"/>
      <c r="EPA437" s="61"/>
      <c r="EPB437" s="61"/>
      <c r="EPC437" s="61"/>
      <c r="EPD437" s="61"/>
      <c r="EPE437" s="61"/>
      <c r="EPF437" s="61"/>
      <c r="EPG437" s="61"/>
      <c r="EPH437" s="61"/>
      <c r="EPI437" s="61"/>
      <c r="EPJ437" s="61"/>
      <c r="EPK437" s="61"/>
      <c r="EPL437" s="61"/>
      <c r="EPM437" s="61" t="s">
        <v>302</v>
      </c>
      <c r="EPN437" s="61"/>
      <c r="EPO437" s="61"/>
      <c r="EPP437" s="61"/>
      <c r="EPQ437" s="61"/>
      <c r="EPR437" s="61"/>
      <c r="EPS437" s="61"/>
      <c r="EPT437" s="61"/>
      <c r="EPU437" s="61"/>
      <c r="EPV437" s="61"/>
      <c r="EPW437" s="61"/>
      <c r="EPX437" s="61"/>
      <c r="EPY437" s="61"/>
      <c r="EPZ437" s="61"/>
      <c r="EQA437" s="61"/>
      <c r="EQB437" s="61"/>
      <c r="EQC437" s="61" t="s">
        <v>302</v>
      </c>
      <c r="EQD437" s="61"/>
      <c r="EQE437" s="61"/>
      <c r="EQF437" s="61"/>
      <c r="EQG437" s="61"/>
      <c r="EQH437" s="61"/>
      <c r="EQI437" s="61"/>
      <c r="EQJ437" s="61"/>
      <c r="EQK437" s="61"/>
      <c r="EQL437" s="61"/>
      <c r="EQM437" s="61"/>
      <c r="EQN437" s="61"/>
      <c r="EQO437" s="61"/>
      <c r="EQP437" s="61"/>
      <c r="EQQ437" s="61"/>
      <c r="EQR437" s="61"/>
      <c r="EQS437" s="61" t="s">
        <v>302</v>
      </c>
      <c r="EQT437" s="61"/>
      <c r="EQU437" s="61"/>
      <c r="EQV437" s="61"/>
      <c r="EQW437" s="61"/>
      <c r="EQX437" s="61"/>
      <c r="EQY437" s="61"/>
      <c r="EQZ437" s="61"/>
      <c r="ERA437" s="61"/>
      <c r="ERB437" s="61"/>
      <c r="ERC437" s="61"/>
      <c r="ERD437" s="61"/>
      <c r="ERE437" s="61"/>
      <c r="ERF437" s="61"/>
      <c r="ERG437" s="61"/>
      <c r="ERH437" s="61"/>
      <c r="ERI437" s="61" t="s">
        <v>302</v>
      </c>
      <c r="ERJ437" s="61"/>
      <c r="ERK437" s="61"/>
      <c r="ERL437" s="61"/>
      <c r="ERM437" s="61"/>
      <c r="ERN437" s="61"/>
      <c r="ERO437" s="61"/>
      <c r="ERP437" s="61"/>
      <c r="ERQ437" s="61"/>
      <c r="ERR437" s="61"/>
      <c r="ERS437" s="61"/>
      <c r="ERT437" s="61"/>
      <c r="ERU437" s="61"/>
      <c r="ERV437" s="61"/>
      <c r="ERW437" s="61"/>
      <c r="ERX437" s="61"/>
      <c r="ERY437" s="61" t="s">
        <v>302</v>
      </c>
      <c r="ERZ437" s="61"/>
      <c r="ESA437" s="61"/>
      <c r="ESB437" s="61"/>
      <c r="ESC437" s="61"/>
      <c r="ESD437" s="61"/>
      <c r="ESE437" s="61"/>
      <c r="ESF437" s="61"/>
      <c r="ESG437" s="61"/>
      <c r="ESH437" s="61"/>
      <c r="ESI437" s="61"/>
      <c r="ESJ437" s="61"/>
      <c r="ESK437" s="61"/>
      <c r="ESL437" s="61"/>
      <c r="ESM437" s="61"/>
      <c r="ESN437" s="61"/>
      <c r="ESO437" s="61" t="s">
        <v>302</v>
      </c>
      <c r="ESP437" s="61"/>
      <c r="ESQ437" s="61"/>
      <c r="ESR437" s="61"/>
      <c r="ESS437" s="61"/>
      <c r="EST437" s="61"/>
      <c r="ESU437" s="61"/>
      <c r="ESV437" s="61"/>
      <c r="ESW437" s="61"/>
      <c r="ESX437" s="61"/>
      <c r="ESY437" s="61"/>
      <c r="ESZ437" s="61"/>
      <c r="ETA437" s="61"/>
      <c r="ETB437" s="61"/>
      <c r="ETC437" s="61"/>
      <c r="ETD437" s="61"/>
      <c r="ETE437" s="61" t="s">
        <v>302</v>
      </c>
      <c r="ETF437" s="61"/>
      <c r="ETG437" s="61"/>
      <c r="ETH437" s="61"/>
      <c r="ETI437" s="61"/>
      <c r="ETJ437" s="61"/>
      <c r="ETK437" s="61"/>
      <c r="ETL437" s="61"/>
      <c r="ETM437" s="61"/>
      <c r="ETN437" s="61"/>
      <c r="ETO437" s="61"/>
      <c r="ETP437" s="61"/>
      <c r="ETQ437" s="61"/>
      <c r="ETR437" s="61"/>
      <c r="ETS437" s="61"/>
      <c r="ETT437" s="61"/>
      <c r="ETU437" s="61" t="s">
        <v>302</v>
      </c>
      <c r="ETV437" s="61"/>
      <c r="ETW437" s="61"/>
      <c r="ETX437" s="61"/>
      <c r="ETY437" s="61"/>
      <c r="ETZ437" s="61"/>
      <c r="EUA437" s="61"/>
      <c r="EUB437" s="61"/>
      <c r="EUC437" s="61"/>
      <c r="EUD437" s="61"/>
      <c r="EUE437" s="61"/>
      <c r="EUF437" s="61"/>
      <c r="EUG437" s="61"/>
      <c r="EUH437" s="61"/>
      <c r="EUI437" s="61"/>
      <c r="EUJ437" s="61"/>
      <c r="EUK437" s="61" t="s">
        <v>302</v>
      </c>
      <c r="EUL437" s="61"/>
      <c r="EUM437" s="61"/>
      <c r="EUN437" s="61"/>
      <c r="EUO437" s="61"/>
      <c r="EUP437" s="61"/>
      <c r="EUQ437" s="61"/>
      <c r="EUR437" s="61"/>
      <c r="EUS437" s="61"/>
      <c r="EUT437" s="61"/>
      <c r="EUU437" s="61"/>
      <c r="EUV437" s="61"/>
      <c r="EUW437" s="61"/>
      <c r="EUX437" s="61"/>
      <c r="EUY437" s="61"/>
      <c r="EUZ437" s="61"/>
      <c r="EVA437" s="61" t="s">
        <v>302</v>
      </c>
      <c r="EVB437" s="61"/>
      <c r="EVC437" s="61"/>
      <c r="EVD437" s="61"/>
      <c r="EVE437" s="61"/>
      <c r="EVF437" s="61"/>
      <c r="EVG437" s="61"/>
      <c r="EVH437" s="61"/>
      <c r="EVI437" s="61"/>
      <c r="EVJ437" s="61"/>
      <c r="EVK437" s="61"/>
      <c r="EVL437" s="61"/>
      <c r="EVM437" s="61"/>
      <c r="EVN437" s="61"/>
      <c r="EVO437" s="61"/>
      <c r="EVP437" s="61"/>
      <c r="EVQ437" s="61" t="s">
        <v>302</v>
      </c>
      <c r="EVR437" s="61"/>
      <c r="EVS437" s="61"/>
      <c r="EVT437" s="61"/>
      <c r="EVU437" s="61"/>
      <c r="EVV437" s="61"/>
      <c r="EVW437" s="61"/>
      <c r="EVX437" s="61"/>
      <c r="EVY437" s="61"/>
      <c r="EVZ437" s="61"/>
      <c r="EWA437" s="61"/>
      <c r="EWB437" s="61"/>
      <c r="EWC437" s="61"/>
      <c r="EWD437" s="61"/>
      <c r="EWE437" s="61"/>
      <c r="EWF437" s="61"/>
      <c r="EWG437" s="61" t="s">
        <v>302</v>
      </c>
      <c r="EWH437" s="61"/>
      <c r="EWI437" s="61"/>
      <c r="EWJ437" s="61"/>
      <c r="EWK437" s="61"/>
      <c r="EWL437" s="61"/>
      <c r="EWM437" s="61"/>
      <c r="EWN437" s="61"/>
      <c r="EWO437" s="61"/>
      <c r="EWP437" s="61"/>
      <c r="EWQ437" s="61"/>
      <c r="EWR437" s="61"/>
      <c r="EWS437" s="61"/>
      <c r="EWT437" s="61"/>
      <c r="EWU437" s="61"/>
      <c r="EWV437" s="61"/>
      <c r="EWW437" s="61" t="s">
        <v>302</v>
      </c>
      <c r="EWX437" s="61"/>
      <c r="EWY437" s="61"/>
      <c r="EWZ437" s="61"/>
      <c r="EXA437" s="61"/>
      <c r="EXB437" s="61"/>
      <c r="EXC437" s="61"/>
      <c r="EXD437" s="61"/>
      <c r="EXE437" s="61"/>
      <c r="EXF437" s="61"/>
      <c r="EXG437" s="61"/>
      <c r="EXH437" s="61"/>
      <c r="EXI437" s="61"/>
      <c r="EXJ437" s="61"/>
      <c r="EXK437" s="61"/>
      <c r="EXL437" s="61"/>
      <c r="EXM437" s="61" t="s">
        <v>302</v>
      </c>
      <c r="EXN437" s="61"/>
      <c r="EXO437" s="61"/>
      <c r="EXP437" s="61"/>
      <c r="EXQ437" s="61"/>
      <c r="EXR437" s="61"/>
      <c r="EXS437" s="61"/>
      <c r="EXT437" s="61"/>
      <c r="EXU437" s="61"/>
      <c r="EXV437" s="61"/>
      <c r="EXW437" s="61"/>
      <c r="EXX437" s="61"/>
      <c r="EXY437" s="61"/>
      <c r="EXZ437" s="61"/>
      <c r="EYA437" s="61"/>
      <c r="EYB437" s="61"/>
      <c r="EYC437" s="61" t="s">
        <v>302</v>
      </c>
      <c r="EYD437" s="61"/>
      <c r="EYE437" s="61"/>
      <c r="EYF437" s="61"/>
      <c r="EYG437" s="61"/>
      <c r="EYH437" s="61"/>
      <c r="EYI437" s="61"/>
      <c r="EYJ437" s="61"/>
      <c r="EYK437" s="61"/>
      <c r="EYL437" s="61"/>
      <c r="EYM437" s="61"/>
      <c r="EYN437" s="61"/>
      <c r="EYO437" s="61"/>
      <c r="EYP437" s="61"/>
      <c r="EYQ437" s="61"/>
      <c r="EYR437" s="61"/>
      <c r="EYS437" s="61" t="s">
        <v>302</v>
      </c>
      <c r="EYT437" s="61"/>
      <c r="EYU437" s="61"/>
      <c r="EYV437" s="61"/>
      <c r="EYW437" s="61"/>
      <c r="EYX437" s="61"/>
      <c r="EYY437" s="61"/>
      <c r="EYZ437" s="61"/>
      <c r="EZA437" s="61"/>
      <c r="EZB437" s="61"/>
      <c r="EZC437" s="61"/>
      <c r="EZD437" s="61"/>
      <c r="EZE437" s="61"/>
      <c r="EZF437" s="61"/>
      <c r="EZG437" s="61"/>
      <c r="EZH437" s="61"/>
      <c r="EZI437" s="61" t="s">
        <v>302</v>
      </c>
      <c r="EZJ437" s="61"/>
      <c r="EZK437" s="61"/>
      <c r="EZL437" s="61"/>
      <c r="EZM437" s="61"/>
      <c r="EZN437" s="61"/>
      <c r="EZO437" s="61"/>
      <c r="EZP437" s="61"/>
      <c r="EZQ437" s="61"/>
      <c r="EZR437" s="61"/>
      <c r="EZS437" s="61"/>
      <c r="EZT437" s="61"/>
      <c r="EZU437" s="61"/>
      <c r="EZV437" s="61"/>
      <c r="EZW437" s="61"/>
      <c r="EZX437" s="61"/>
      <c r="EZY437" s="61" t="s">
        <v>302</v>
      </c>
      <c r="EZZ437" s="61"/>
      <c r="FAA437" s="61"/>
      <c r="FAB437" s="61"/>
      <c r="FAC437" s="61"/>
      <c r="FAD437" s="61"/>
      <c r="FAE437" s="61"/>
      <c r="FAF437" s="61"/>
      <c r="FAG437" s="61"/>
      <c r="FAH437" s="61"/>
      <c r="FAI437" s="61"/>
      <c r="FAJ437" s="61"/>
      <c r="FAK437" s="61"/>
      <c r="FAL437" s="61"/>
      <c r="FAM437" s="61"/>
      <c r="FAN437" s="61"/>
      <c r="FAO437" s="61" t="s">
        <v>302</v>
      </c>
      <c r="FAP437" s="61"/>
      <c r="FAQ437" s="61"/>
      <c r="FAR437" s="61"/>
      <c r="FAS437" s="61"/>
      <c r="FAT437" s="61"/>
      <c r="FAU437" s="61"/>
      <c r="FAV437" s="61"/>
      <c r="FAW437" s="61"/>
      <c r="FAX437" s="61"/>
      <c r="FAY437" s="61"/>
      <c r="FAZ437" s="61"/>
      <c r="FBA437" s="61"/>
      <c r="FBB437" s="61"/>
      <c r="FBC437" s="61"/>
      <c r="FBD437" s="61"/>
      <c r="FBE437" s="61" t="s">
        <v>302</v>
      </c>
      <c r="FBF437" s="61"/>
      <c r="FBG437" s="61"/>
      <c r="FBH437" s="61"/>
      <c r="FBI437" s="61"/>
      <c r="FBJ437" s="61"/>
      <c r="FBK437" s="61"/>
      <c r="FBL437" s="61"/>
      <c r="FBM437" s="61"/>
      <c r="FBN437" s="61"/>
      <c r="FBO437" s="61"/>
      <c r="FBP437" s="61"/>
      <c r="FBQ437" s="61"/>
      <c r="FBR437" s="61"/>
      <c r="FBS437" s="61"/>
      <c r="FBT437" s="61"/>
      <c r="FBU437" s="61" t="s">
        <v>302</v>
      </c>
      <c r="FBV437" s="61"/>
      <c r="FBW437" s="61"/>
      <c r="FBX437" s="61"/>
      <c r="FBY437" s="61"/>
      <c r="FBZ437" s="61"/>
      <c r="FCA437" s="61"/>
      <c r="FCB437" s="61"/>
      <c r="FCC437" s="61"/>
      <c r="FCD437" s="61"/>
      <c r="FCE437" s="61"/>
      <c r="FCF437" s="61"/>
      <c r="FCG437" s="61"/>
      <c r="FCH437" s="61"/>
      <c r="FCI437" s="61"/>
      <c r="FCJ437" s="61"/>
      <c r="FCK437" s="61" t="s">
        <v>302</v>
      </c>
      <c r="FCL437" s="61"/>
      <c r="FCM437" s="61"/>
      <c r="FCN437" s="61"/>
      <c r="FCO437" s="61"/>
      <c r="FCP437" s="61"/>
      <c r="FCQ437" s="61"/>
      <c r="FCR437" s="61"/>
      <c r="FCS437" s="61"/>
      <c r="FCT437" s="61"/>
      <c r="FCU437" s="61"/>
      <c r="FCV437" s="61"/>
      <c r="FCW437" s="61"/>
      <c r="FCX437" s="61"/>
      <c r="FCY437" s="61"/>
      <c r="FCZ437" s="61"/>
      <c r="FDA437" s="61" t="s">
        <v>302</v>
      </c>
      <c r="FDB437" s="61"/>
      <c r="FDC437" s="61"/>
      <c r="FDD437" s="61"/>
      <c r="FDE437" s="61"/>
      <c r="FDF437" s="61"/>
      <c r="FDG437" s="61"/>
      <c r="FDH437" s="61"/>
      <c r="FDI437" s="61"/>
      <c r="FDJ437" s="61"/>
      <c r="FDK437" s="61"/>
      <c r="FDL437" s="61"/>
      <c r="FDM437" s="61"/>
      <c r="FDN437" s="61"/>
      <c r="FDO437" s="61"/>
      <c r="FDP437" s="61"/>
      <c r="FDQ437" s="61" t="s">
        <v>302</v>
      </c>
      <c r="FDR437" s="61"/>
      <c r="FDS437" s="61"/>
      <c r="FDT437" s="61"/>
      <c r="FDU437" s="61"/>
      <c r="FDV437" s="61"/>
      <c r="FDW437" s="61"/>
      <c r="FDX437" s="61"/>
      <c r="FDY437" s="61"/>
      <c r="FDZ437" s="61"/>
      <c r="FEA437" s="61"/>
      <c r="FEB437" s="61"/>
      <c r="FEC437" s="61"/>
      <c r="FED437" s="61"/>
      <c r="FEE437" s="61"/>
      <c r="FEF437" s="61"/>
      <c r="FEG437" s="61" t="s">
        <v>302</v>
      </c>
      <c r="FEH437" s="61"/>
      <c r="FEI437" s="61"/>
      <c r="FEJ437" s="61"/>
      <c r="FEK437" s="61"/>
      <c r="FEL437" s="61"/>
      <c r="FEM437" s="61"/>
      <c r="FEN437" s="61"/>
      <c r="FEO437" s="61"/>
      <c r="FEP437" s="61"/>
      <c r="FEQ437" s="61"/>
      <c r="FER437" s="61"/>
      <c r="FES437" s="61"/>
      <c r="FET437" s="61"/>
      <c r="FEU437" s="61"/>
      <c r="FEV437" s="61"/>
      <c r="FEW437" s="61" t="s">
        <v>302</v>
      </c>
      <c r="FEX437" s="61"/>
      <c r="FEY437" s="61"/>
      <c r="FEZ437" s="61"/>
      <c r="FFA437" s="61"/>
      <c r="FFB437" s="61"/>
      <c r="FFC437" s="61"/>
      <c r="FFD437" s="61"/>
      <c r="FFE437" s="61"/>
      <c r="FFF437" s="61"/>
      <c r="FFG437" s="61"/>
      <c r="FFH437" s="61"/>
      <c r="FFI437" s="61"/>
      <c r="FFJ437" s="61"/>
      <c r="FFK437" s="61"/>
      <c r="FFL437" s="61"/>
      <c r="FFM437" s="61" t="s">
        <v>302</v>
      </c>
      <c r="FFN437" s="61"/>
      <c r="FFO437" s="61"/>
      <c r="FFP437" s="61"/>
      <c r="FFQ437" s="61"/>
      <c r="FFR437" s="61"/>
      <c r="FFS437" s="61"/>
      <c r="FFT437" s="61"/>
      <c r="FFU437" s="61"/>
      <c r="FFV437" s="61"/>
      <c r="FFW437" s="61"/>
      <c r="FFX437" s="61"/>
      <c r="FFY437" s="61"/>
      <c r="FFZ437" s="61"/>
      <c r="FGA437" s="61"/>
      <c r="FGB437" s="61"/>
      <c r="FGC437" s="61" t="s">
        <v>302</v>
      </c>
      <c r="FGD437" s="61"/>
      <c r="FGE437" s="61"/>
      <c r="FGF437" s="61"/>
      <c r="FGG437" s="61"/>
      <c r="FGH437" s="61"/>
      <c r="FGI437" s="61"/>
      <c r="FGJ437" s="61"/>
      <c r="FGK437" s="61"/>
      <c r="FGL437" s="61"/>
      <c r="FGM437" s="61"/>
      <c r="FGN437" s="61"/>
      <c r="FGO437" s="61"/>
      <c r="FGP437" s="61"/>
      <c r="FGQ437" s="61"/>
      <c r="FGR437" s="61"/>
      <c r="FGS437" s="61" t="s">
        <v>302</v>
      </c>
      <c r="FGT437" s="61"/>
      <c r="FGU437" s="61"/>
      <c r="FGV437" s="61"/>
      <c r="FGW437" s="61"/>
      <c r="FGX437" s="61"/>
      <c r="FGY437" s="61"/>
      <c r="FGZ437" s="61"/>
      <c r="FHA437" s="61"/>
      <c r="FHB437" s="61"/>
      <c r="FHC437" s="61"/>
      <c r="FHD437" s="61"/>
      <c r="FHE437" s="61"/>
      <c r="FHF437" s="61"/>
      <c r="FHG437" s="61"/>
      <c r="FHH437" s="61"/>
      <c r="FHI437" s="61" t="s">
        <v>302</v>
      </c>
      <c r="FHJ437" s="61"/>
      <c r="FHK437" s="61"/>
      <c r="FHL437" s="61"/>
      <c r="FHM437" s="61"/>
      <c r="FHN437" s="61"/>
      <c r="FHO437" s="61"/>
      <c r="FHP437" s="61"/>
      <c r="FHQ437" s="61"/>
      <c r="FHR437" s="61"/>
      <c r="FHS437" s="61"/>
      <c r="FHT437" s="61"/>
      <c r="FHU437" s="61"/>
      <c r="FHV437" s="61"/>
      <c r="FHW437" s="61"/>
      <c r="FHX437" s="61"/>
      <c r="FHY437" s="61" t="s">
        <v>302</v>
      </c>
      <c r="FHZ437" s="61"/>
      <c r="FIA437" s="61"/>
      <c r="FIB437" s="61"/>
      <c r="FIC437" s="61"/>
      <c r="FID437" s="61"/>
      <c r="FIE437" s="61"/>
      <c r="FIF437" s="61"/>
      <c r="FIG437" s="61"/>
      <c r="FIH437" s="61"/>
      <c r="FII437" s="61"/>
      <c r="FIJ437" s="61"/>
      <c r="FIK437" s="61"/>
      <c r="FIL437" s="61"/>
      <c r="FIM437" s="61"/>
      <c r="FIN437" s="61"/>
      <c r="FIO437" s="61" t="s">
        <v>302</v>
      </c>
      <c r="FIP437" s="61"/>
      <c r="FIQ437" s="61"/>
      <c r="FIR437" s="61"/>
      <c r="FIS437" s="61"/>
      <c r="FIT437" s="61"/>
      <c r="FIU437" s="61"/>
      <c r="FIV437" s="61"/>
      <c r="FIW437" s="61"/>
      <c r="FIX437" s="61"/>
      <c r="FIY437" s="61"/>
      <c r="FIZ437" s="61"/>
      <c r="FJA437" s="61"/>
      <c r="FJB437" s="61"/>
      <c r="FJC437" s="61"/>
      <c r="FJD437" s="61"/>
      <c r="FJE437" s="61" t="s">
        <v>302</v>
      </c>
      <c r="FJF437" s="61"/>
      <c r="FJG437" s="61"/>
      <c r="FJH437" s="61"/>
      <c r="FJI437" s="61"/>
      <c r="FJJ437" s="61"/>
      <c r="FJK437" s="61"/>
      <c r="FJL437" s="61"/>
      <c r="FJM437" s="61"/>
      <c r="FJN437" s="61"/>
      <c r="FJO437" s="61"/>
      <c r="FJP437" s="61"/>
      <c r="FJQ437" s="61"/>
      <c r="FJR437" s="61"/>
      <c r="FJS437" s="61"/>
      <c r="FJT437" s="61"/>
      <c r="FJU437" s="61" t="s">
        <v>302</v>
      </c>
      <c r="FJV437" s="61"/>
      <c r="FJW437" s="61"/>
      <c r="FJX437" s="61"/>
      <c r="FJY437" s="61"/>
      <c r="FJZ437" s="61"/>
      <c r="FKA437" s="61"/>
      <c r="FKB437" s="61"/>
      <c r="FKC437" s="61"/>
      <c r="FKD437" s="61"/>
      <c r="FKE437" s="61"/>
      <c r="FKF437" s="61"/>
      <c r="FKG437" s="61"/>
      <c r="FKH437" s="61"/>
      <c r="FKI437" s="61"/>
      <c r="FKJ437" s="61"/>
      <c r="FKK437" s="61" t="s">
        <v>302</v>
      </c>
      <c r="FKL437" s="61"/>
      <c r="FKM437" s="61"/>
      <c r="FKN437" s="61"/>
      <c r="FKO437" s="61"/>
      <c r="FKP437" s="61"/>
      <c r="FKQ437" s="61"/>
      <c r="FKR437" s="61"/>
      <c r="FKS437" s="61"/>
      <c r="FKT437" s="61"/>
      <c r="FKU437" s="61"/>
      <c r="FKV437" s="61"/>
      <c r="FKW437" s="61"/>
      <c r="FKX437" s="61"/>
      <c r="FKY437" s="61"/>
      <c r="FKZ437" s="61"/>
      <c r="FLA437" s="61" t="s">
        <v>302</v>
      </c>
      <c r="FLB437" s="61"/>
      <c r="FLC437" s="61"/>
      <c r="FLD437" s="61"/>
      <c r="FLE437" s="61"/>
      <c r="FLF437" s="61"/>
      <c r="FLG437" s="61"/>
      <c r="FLH437" s="61"/>
      <c r="FLI437" s="61"/>
      <c r="FLJ437" s="61"/>
      <c r="FLK437" s="61"/>
      <c r="FLL437" s="61"/>
      <c r="FLM437" s="61"/>
      <c r="FLN437" s="61"/>
      <c r="FLO437" s="61"/>
      <c r="FLP437" s="61"/>
      <c r="FLQ437" s="61" t="s">
        <v>302</v>
      </c>
      <c r="FLR437" s="61"/>
      <c r="FLS437" s="61"/>
      <c r="FLT437" s="61"/>
      <c r="FLU437" s="61"/>
      <c r="FLV437" s="61"/>
      <c r="FLW437" s="61"/>
      <c r="FLX437" s="61"/>
      <c r="FLY437" s="61"/>
      <c r="FLZ437" s="61"/>
      <c r="FMA437" s="61"/>
      <c r="FMB437" s="61"/>
      <c r="FMC437" s="61"/>
      <c r="FMD437" s="61"/>
      <c r="FME437" s="61"/>
      <c r="FMF437" s="61"/>
      <c r="FMG437" s="61" t="s">
        <v>302</v>
      </c>
      <c r="FMH437" s="61"/>
      <c r="FMI437" s="61"/>
      <c r="FMJ437" s="61"/>
      <c r="FMK437" s="61"/>
      <c r="FML437" s="61"/>
      <c r="FMM437" s="61"/>
      <c r="FMN437" s="61"/>
      <c r="FMO437" s="61"/>
      <c r="FMP437" s="61"/>
      <c r="FMQ437" s="61"/>
      <c r="FMR437" s="61"/>
      <c r="FMS437" s="61"/>
      <c r="FMT437" s="61"/>
      <c r="FMU437" s="61"/>
      <c r="FMV437" s="61"/>
      <c r="FMW437" s="61" t="s">
        <v>302</v>
      </c>
      <c r="FMX437" s="61"/>
      <c r="FMY437" s="61"/>
      <c r="FMZ437" s="61"/>
      <c r="FNA437" s="61"/>
      <c r="FNB437" s="61"/>
      <c r="FNC437" s="61"/>
      <c r="FND437" s="61"/>
      <c r="FNE437" s="61"/>
      <c r="FNF437" s="61"/>
      <c r="FNG437" s="61"/>
      <c r="FNH437" s="61"/>
      <c r="FNI437" s="61"/>
      <c r="FNJ437" s="61"/>
      <c r="FNK437" s="61"/>
      <c r="FNL437" s="61"/>
      <c r="FNM437" s="61" t="s">
        <v>302</v>
      </c>
      <c r="FNN437" s="61"/>
      <c r="FNO437" s="61"/>
      <c r="FNP437" s="61"/>
      <c r="FNQ437" s="61"/>
      <c r="FNR437" s="61"/>
      <c r="FNS437" s="61"/>
      <c r="FNT437" s="61"/>
      <c r="FNU437" s="61"/>
      <c r="FNV437" s="61"/>
      <c r="FNW437" s="61"/>
      <c r="FNX437" s="61"/>
      <c r="FNY437" s="61"/>
      <c r="FNZ437" s="61"/>
      <c r="FOA437" s="61"/>
      <c r="FOB437" s="61"/>
      <c r="FOC437" s="61" t="s">
        <v>302</v>
      </c>
      <c r="FOD437" s="61"/>
      <c r="FOE437" s="61"/>
      <c r="FOF437" s="61"/>
      <c r="FOG437" s="61"/>
      <c r="FOH437" s="61"/>
      <c r="FOI437" s="61"/>
      <c r="FOJ437" s="61"/>
      <c r="FOK437" s="61"/>
      <c r="FOL437" s="61"/>
      <c r="FOM437" s="61"/>
      <c r="FON437" s="61"/>
      <c r="FOO437" s="61"/>
      <c r="FOP437" s="61"/>
      <c r="FOQ437" s="61"/>
      <c r="FOR437" s="61"/>
      <c r="FOS437" s="61" t="s">
        <v>302</v>
      </c>
      <c r="FOT437" s="61"/>
      <c r="FOU437" s="61"/>
      <c r="FOV437" s="61"/>
      <c r="FOW437" s="61"/>
      <c r="FOX437" s="61"/>
      <c r="FOY437" s="61"/>
      <c r="FOZ437" s="61"/>
      <c r="FPA437" s="61"/>
      <c r="FPB437" s="61"/>
      <c r="FPC437" s="61"/>
      <c r="FPD437" s="61"/>
      <c r="FPE437" s="61"/>
      <c r="FPF437" s="61"/>
      <c r="FPG437" s="61"/>
      <c r="FPH437" s="61"/>
      <c r="FPI437" s="61" t="s">
        <v>302</v>
      </c>
      <c r="FPJ437" s="61"/>
      <c r="FPK437" s="61"/>
      <c r="FPL437" s="61"/>
      <c r="FPM437" s="61"/>
      <c r="FPN437" s="61"/>
      <c r="FPO437" s="61"/>
      <c r="FPP437" s="61"/>
      <c r="FPQ437" s="61"/>
      <c r="FPR437" s="61"/>
      <c r="FPS437" s="61"/>
      <c r="FPT437" s="61"/>
      <c r="FPU437" s="61"/>
      <c r="FPV437" s="61"/>
      <c r="FPW437" s="61"/>
      <c r="FPX437" s="61"/>
      <c r="FPY437" s="61" t="s">
        <v>302</v>
      </c>
      <c r="FPZ437" s="61"/>
      <c r="FQA437" s="61"/>
      <c r="FQB437" s="61"/>
      <c r="FQC437" s="61"/>
      <c r="FQD437" s="61"/>
      <c r="FQE437" s="61"/>
      <c r="FQF437" s="61"/>
      <c r="FQG437" s="61"/>
      <c r="FQH437" s="61"/>
      <c r="FQI437" s="61"/>
      <c r="FQJ437" s="61"/>
      <c r="FQK437" s="61"/>
      <c r="FQL437" s="61"/>
      <c r="FQM437" s="61"/>
      <c r="FQN437" s="61"/>
      <c r="FQO437" s="61" t="s">
        <v>302</v>
      </c>
      <c r="FQP437" s="61"/>
      <c r="FQQ437" s="61"/>
      <c r="FQR437" s="61"/>
      <c r="FQS437" s="61"/>
      <c r="FQT437" s="61"/>
      <c r="FQU437" s="61"/>
      <c r="FQV437" s="61"/>
      <c r="FQW437" s="61"/>
      <c r="FQX437" s="61"/>
      <c r="FQY437" s="61"/>
      <c r="FQZ437" s="61"/>
      <c r="FRA437" s="61"/>
      <c r="FRB437" s="61"/>
      <c r="FRC437" s="61"/>
      <c r="FRD437" s="61"/>
      <c r="FRE437" s="61" t="s">
        <v>302</v>
      </c>
      <c r="FRF437" s="61"/>
      <c r="FRG437" s="61"/>
      <c r="FRH437" s="61"/>
      <c r="FRI437" s="61"/>
      <c r="FRJ437" s="61"/>
      <c r="FRK437" s="61"/>
      <c r="FRL437" s="61"/>
      <c r="FRM437" s="61"/>
      <c r="FRN437" s="61"/>
      <c r="FRO437" s="61"/>
      <c r="FRP437" s="61"/>
      <c r="FRQ437" s="61"/>
      <c r="FRR437" s="61"/>
      <c r="FRS437" s="61"/>
      <c r="FRT437" s="61"/>
      <c r="FRU437" s="61" t="s">
        <v>302</v>
      </c>
      <c r="FRV437" s="61"/>
      <c r="FRW437" s="61"/>
      <c r="FRX437" s="61"/>
      <c r="FRY437" s="61"/>
      <c r="FRZ437" s="61"/>
      <c r="FSA437" s="61"/>
      <c r="FSB437" s="61"/>
      <c r="FSC437" s="61"/>
      <c r="FSD437" s="61"/>
      <c r="FSE437" s="61"/>
      <c r="FSF437" s="61"/>
      <c r="FSG437" s="61"/>
      <c r="FSH437" s="61"/>
      <c r="FSI437" s="61"/>
      <c r="FSJ437" s="61"/>
      <c r="FSK437" s="61" t="s">
        <v>302</v>
      </c>
      <c r="FSL437" s="61"/>
      <c r="FSM437" s="61"/>
      <c r="FSN437" s="61"/>
      <c r="FSO437" s="61"/>
      <c r="FSP437" s="61"/>
      <c r="FSQ437" s="61"/>
      <c r="FSR437" s="61"/>
      <c r="FSS437" s="61"/>
      <c r="FST437" s="61"/>
      <c r="FSU437" s="61"/>
      <c r="FSV437" s="61"/>
      <c r="FSW437" s="61"/>
      <c r="FSX437" s="61"/>
      <c r="FSY437" s="61"/>
      <c r="FSZ437" s="61"/>
      <c r="FTA437" s="61" t="s">
        <v>302</v>
      </c>
      <c r="FTB437" s="61"/>
      <c r="FTC437" s="61"/>
      <c r="FTD437" s="61"/>
      <c r="FTE437" s="61"/>
      <c r="FTF437" s="61"/>
      <c r="FTG437" s="61"/>
      <c r="FTH437" s="61"/>
      <c r="FTI437" s="61"/>
      <c r="FTJ437" s="61"/>
      <c r="FTK437" s="61"/>
      <c r="FTL437" s="61"/>
      <c r="FTM437" s="61"/>
      <c r="FTN437" s="61"/>
      <c r="FTO437" s="61"/>
      <c r="FTP437" s="61"/>
      <c r="FTQ437" s="61" t="s">
        <v>302</v>
      </c>
      <c r="FTR437" s="61"/>
      <c r="FTS437" s="61"/>
      <c r="FTT437" s="61"/>
      <c r="FTU437" s="61"/>
      <c r="FTV437" s="61"/>
      <c r="FTW437" s="61"/>
      <c r="FTX437" s="61"/>
      <c r="FTY437" s="61"/>
      <c r="FTZ437" s="61"/>
      <c r="FUA437" s="61"/>
      <c r="FUB437" s="61"/>
      <c r="FUC437" s="61"/>
      <c r="FUD437" s="61"/>
      <c r="FUE437" s="61"/>
      <c r="FUF437" s="61"/>
      <c r="FUG437" s="61" t="s">
        <v>302</v>
      </c>
      <c r="FUH437" s="61"/>
      <c r="FUI437" s="61"/>
      <c r="FUJ437" s="61"/>
      <c r="FUK437" s="61"/>
      <c r="FUL437" s="61"/>
      <c r="FUM437" s="61"/>
      <c r="FUN437" s="61"/>
      <c r="FUO437" s="61"/>
      <c r="FUP437" s="61"/>
      <c r="FUQ437" s="61"/>
      <c r="FUR437" s="61"/>
      <c r="FUS437" s="61"/>
      <c r="FUT437" s="61"/>
      <c r="FUU437" s="61"/>
      <c r="FUV437" s="61"/>
      <c r="FUW437" s="61" t="s">
        <v>302</v>
      </c>
      <c r="FUX437" s="61"/>
      <c r="FUY437" s="61"/>
      <c r="FUZ437" s="61"/>
      <c r="FVA437" s="61"/>
      <c r="FVB437" s="61"/>
      <c r="FVC437" s="61"/>
      <c r="FVD437" s="61"/>
      <c r="FVE437" s="61"/>
      <c r="FVF437" s="61"/>
      <c r="FVG437" s="61"/>
      <c r="FVH437" s="61"/>
      <c r="FVI437" s="61"/>
      <c r="FVJ437" s="61"/>
      <c r="FVK437" s="61"/>
      <c r="FVL437" s="61"/>
      <c r="FVM437" s="61" t="s">
        <v>302</v>
      </c>
      <c r="FVN437" s="61"/>
      <c r="FVO437" s="61"/>
      <c r="FVP437" s="61"/>
      <c r="FVQ437" s="61"/>
      <c r="FVR437" s="61"/>
      <c r="FVS437" s="61"/>
      <c r="FVT437" s="61"/>
      <c r="FVU437" s="61"/>
      <c r="FVV437" s="61"/>
      <c r="FVW437" s="61"/>
      <c r="FVX437" s="61"/>
      <c r="FVY437" s="61"/>
      <c r="FVZ437" s="61"/>
      <c r="FWA437" s="61"/>
      <c r="FWB437" s="61"/>
      <c r="FWC437" s="61" t="s">
        <v>302</v>
      </c>
      <c r="FWD437" s="61"/>
      <c r="FWE437" s="61"/>
      <c r="FWF437" s="61"/>
      <c r="FWG437" s="61"/>
      <c r="FWH437" s="61"/>
      <c r="FWI437" s="61"/>
      <c r="FWJ437" s="61"/>
      <c r="FWK437" s="61"/>
      <c r="FWL437" s="61"/>
      <c r="FWM437" s="61"/>
      <c r="FWN437" s="61"/>
      <c r="FWO437" s="61"/>
      <c r="FWP437" s="61"/>
      <c r="FWQ437" s="61"/>
      <c r="FWR437" s="61"/>
      <c r="FWS437" s="61" t="s">
        <v>302</v>
      </c>
      <c r="FWT437" s="61"/>
      <c r="FWU437" s="61"/>
      <c r="FWV437" s="61"/>
      <c r="FWW437" s="61"/>
      <c r="FWX437" s="61"/>
      <c r="FWY437" s="61"/>
      <c r="FWZ437" s="61"/>
      <c r="FXA437" s="61"/>
      <c r="FXB437" s="61"/>
      <c r="FXC437" s="61"/>
      <c r="FXD437" s="61"/>
      <c r="FXE437" s="61"/>
      <c r="FXF437" s="61"/>
      <c r="FXG437" s="61"/>
      <c r="FXH437" s="61"/>
      <c r="FXI437" s="61" t="s">
        <v>302</v>
      </c>
      <c r="FXJ437" s="61"/>
      <c r="FXK437" s="61"/>
      <c r="FXL437" s="61"/>
      <c r="FXM437" s="61"/>
      <c r="FXN437" s="61"/>
      <c r="FXO437" s="61"/>
      <c r="FXP437" s="61"/>
      <c r="FXQ437" s="61"/>
      <c r="FXR437" s="61"/>
      <c r="FXS437" s="61"/>
      <c r="FXT437" s="61"/>
      <c r="FXU437" s="61"/>
      <c r="FXV437" s="61"/>
      <c r="FXW437" s="61"/>
      <c r="FXX437" s="61"/>
      <c r="FXY437" s="61" t="s">
        <v>302</v>
      </c>
      <c r="FXZ437" s="61"/>
      <c r="FYA437" s="61"/>
      <c r="FYB437" s="61"/>
      <c r="FYC437" s="61"/>
      <c r="FYD437" s="61"/>
      <c r="FYE437" s="61"/>
      <c r="FYF437" s="61"/>
      <c r="FYG437" s="61"/>
      <c r="FYH437" s="61"/>
      <c r="FYI437" s="61"/>
      <c r="FYJ437" s="61"/>
      <c r="FYK437" s="61"/>
      <c r="FYL437" s="61"/>
      <c r="FYM437" s="61"/>
      <c r="FYN437" s="61"/>
      <c r="FYO437" s="61" t="s">
        <v>302</v>
      </c>
      <c r="FYP437" s="61"/>
      <c r="FYQ437" s="61"/>
      <c r="FYR437" s="61"/>
      <c r="FYS437" s="61"/>
      <c r="FYT437" s="61"/>
      <c r="FYU437" s="61"/>
      <c r="FYV437" s="61"/>
      <c r="FYW437" s="61"/>
      <c r="FYX437" s="61"/>
      <c r="FYY437" s="61"/>
      <c r="FYZ437" s="61"/>
      <c r="FZA437" s="61"/>
      <c r="FZB437" s="61"/>
      <c r="FZC437" s="61"/>
      <c r="FZD437" s="61"/>
      <c r="FZE437" s="61" t="s">
        <v>302</v>
      </c>
      <c r="FZF437" s="61"/>
      <c r="FZG437" s="61"/>
      <c r="FZH437" s="61"/>
      <c r="FZI437" s="61"/>
      <c r="FZJ437" s="61"/>
      <c r="FZK437" s="61"/>
      <c r="FZL437" s="61"/>
      <c r="FZM437" s="61"/>
      <c r="FZN437" s="61"/>
      <c r="FZO437" s="61"/>
      <c r="FZP437" s="61"/>
      <c r="FZQ437" s="61"/>
      <c r="FZR437" s="61"/>
      <c r="FZS437" s="61"/>
      <c r="FZT437" s="61"/>
      <c r="FZU437" s="61" t="s">
        <v>302</v>
      </c>
      <c r="FZV437" s="61"/>
      <c r="FZW437" s="61"/>
      <c r="FZX437" s="61"/>
      <c r="FZY437" s="61"/>
      <c r="FZZ437" s="61"/>
      <c r="GAA437" s="61"/>
      <c r="GAB437" s="61"/>
      <c r="GAC437" s="61"/>
      <c r="GAD437" s="61"/>
      <c r="GAE437" s="61"/>
      <c r="GAF437" s="61"/>
      <c r="GAG437" s="61"/>
      <c r="GAH437" s="61"/>
      <c r="GAI437" s="61"/>
      <c r="GAJ437" s="61"/>
      <c r="GAK437" s="61" t="s">
        <v>302</v>
      </c>
      <c r="GAL437" s="61"/>
      <c r="GAM437" s="61"/>
      <c r="GAN437" s="61"/>
      <c r="GAO437" s="61"/>
      <c r="GAP437" s="61"/>
      <c r="GAQ437" s="61"/>
      <c r="GAR437" s="61"/>
      <c r="GAS437" s="61"/>
      <c r="GAT437" s="61"/>
      <c r="GAU437" s="61"/>
      <c r="GAV437" s="61"/>
      <c r="GAW437" s="61"/>
      <c r="GAX437" s="61"/>
      <c r="GAY437" s="61"/>
      <c r="GAZ437" s="61"/>
      <c r="GBA437" s="61" t="s">
        <v>302</v>
      </c>
      <c r="GBB437" s="61"/>
      <c r="GBC437" s="61"/>
      <c r="GBD437" s="61"/>
      <c r="GBE437" s="61"/>
      <c r="GBF437" s="61"/>
      <c r="GBG437" s="61"/>
      <c r="GBH437" s="61"/>
      <c r="GBI437" s="61"/>
      <c r="GBJ437" s="61"/>
      <c r="GBK437" s="61"/>
      <c r="GBL437" s="61"/>
      <c r="GBM437" s="61"/>
      <c r="GBN437" s="61"/>
      <c r="GBO437" s="61"/>
      <c r="GBP437" s="61"/>
      <c r="GBQ437" s="61" t="s">
        <v>302</v>
      </c>
      <c r="GBR437" s="61"/>
      <c r="GBS437" s="61"/>
      <c r="GBT437" s="61"/>
      <c r="GBU437" s="61"/>
      <c r="GBV437" s="61"/>
      <c r="GBW437" s="61"/>
      <c r="GBX437" s="61"/>
      <c r="GBY437" s="61"/>
      <c r="GBZ437" s="61"/>
      <c r="GCA437" s="61"/>
      <c r="GCB437" s="61"/>
      <c r="GCC437" s="61"/>
      <c r="GCD437" s="61"/>
      <c r="GCE437" s="61"/>
      <c r="GCF437" s="61"/>
      <c r="GCG437" s="61" t="s">
        <v>302</v>
      </c>
      <c r="GCH437" s="61"/>
      <c r="GCI437" s="61"/>
      <c r="GCJ437" s="61"/>
      <c r="GCK437" s="61"/>
      <c r="GCL437" s="61"/>
      <c r="GCM437" s="61"/>
      <c r="GCN437" s="61"/>
      <c r="GCO437" s="61"/>
      <c r="GCP437" s="61"/>
      <c r="GCQ437" s="61"/>
      <c r="GCR437" s="61"/>
      <c r="GCS437" s="61"/>
      <c r="GCT437" s="61"/>
      <c r="GCU437" s="61"/>
      <c r="GCV437" s="61"/>
      <c r="GCW437" s="61" t="s">
        <v>302</v>
      </c>
      <c r="GCX437" s="61"/>
      <c r="GCY437" s="61"/>
      <c r="GCZ437" s="61"/>
      <c r="GDA437" s="61"/>
      <c r="GDB437" s="61"/>
      <c r="GDC437" s="61"/>
      <c r="GDD437" s="61"/>
      <c r="GDE437" s="61"/>
      <c r="GDF437" s="61"/>
      <c r="GDG437" s="61"/>
      <c r="GDH437" s="61"/>
      <c r="GDI437" s="61"/>
      <c r="GDJ437" s="61"/>
      <c r="GDK437" s="61"/>
      <c r="GDL437" s="61"/>
      <c r="GDM437" s="61" t="s">
        <v>302</v>
      </c>
      <c r="GDN437" s="61"/>
      <c r="GDO437" s="61"/>
      <c r="GDP437" s="61"/>
      <c r="GDQ437" s="61"/>
      <c r="GDR437" s="61"/>
      <c r="GDS437" s="61"/>
      <c r="GDT437" s="61"/>
      <c r="GDU437" s="61"/>
      <c r="GDV437" s="61"/>
      <c r="GDW437" s="61"/>
      <c r="GDX437" s="61"/>
      <c r="GDY437" s="61"/>
      <c r="GDZ437" s="61"/>
      <c r="GEA437" s="61"/>
      <c r="GEB437" s="61"/>
      <c r="GEC437" s="61" t="s">
        <v>302</v>
      </c>
      <c r="GED437" s="61"/>
      <c r="GEE437" s="61"/>
      <c r="GEF437" s="61"/>
      <c r="GEG437" s="61"/>
      <c r="GEH437" s="61"/>
      <c r="GEI437" s="61"/>
      <c r="GEJ437" s="61"/>
      <c r="GEK437" s="61"/>
      <c r="GEL437" s="61"/>
      <c r="GEM437" s="61"/>
      <c r="GEN437" s="61"/>
      <c r="GEO437" s="61"/>
      <c r="GEP437" s="61"/>
      <c r="GEQ437" s="61"/>
      <c r="GER437" s="61"/>
      <c r="GES437" s="61" t="s">
        <v>302</v>
      </c>
      <c r="GET437" s="61"/>
      <c r="GEU437" s="61"/>
      <c r="GEV437" s="61"/>
      <c r="GEW437" s="61"/>
      <c r="GEX437" s="61"/>
      <c r="GEY437" s="61"/>
      <c r="GEZ437" s="61"/>
      <c r="GFA437" s="61"/>
      <c r="GFB437" s="61"/>
      <c r="GFC437" s="61"/>
      <c r="GFD437" s="61"/>
      <c r="GFE437" s="61"/>
      <c r="GFF437" s="61"/>
      <c r="GFG437" s="61"/>
      <c r="GFH437" s="61"/>
      <c r="GFI437" s="61" t="s">
        <v>302</v>
      </c>
      <c r="GFJ437" s="61"/>
      <c r="GFK437" s="61"/>
      <c r="GFL437" s="61"/>
      <c r="GFM437" s="61"/>
      <c r="GFN437" s="61"/>
      <c r="GFO437" s="61"/>
      <c r="GFP437" s="61"/>
      <c r="GFQ437" s="61"/>
      <c r="GFR437" s="61"/>
      <c r="GFS437" s="61"/>
      <c r="GFT437" s="61"/>
      <c r="GFU437" s="61"/>
      <c r="GFV437" s="61"/>
      <c r="GFW437" s="61"/>
      <c r="GFX437" s="61"/>
      <c r="GFY437" s="61" t="s">
        <v>302</v>
      </c>
      <c r="GFZ437" s="61"/>
      <c r="GGA437" s="61"/>
      <c r="GGB437" s="61"/>
      <c r="GGC437" s="61"/>
      <c r="GGD437" s="61"/>
      <c r="GGE437" s="61"/>
      <c r="GGF437" s="61"/>
      <c r="GGG437" s="61"/>
      <c r="GGH437" s="61"/>
      <c r="GGI437" s="61"/>
      <c r="GGJ437" s="61"/>
      <c r="GGK437" s="61"/>
      <c r="GGL437" s="61"/>
      <c r="GGM437" s="61"/>
      <c r="GGN437" s="61"/>
      <c r="GGO437" s="61" t="s">
        <v>302</v>
      </c>
      <c r="GGP437" s="61"/>
      <c r="GGQ437" s="61"/>
      <c r="GGR437" s="61"/>
      <c r="GGS437" s="61"/>
      <c r="GGT437" s="61"/>
      <c r="GGU437" s="61"/>
      <c r="GGV437" s="61"/>
      <c r="GGW437" s="61"/>
      <c r="GGX437" s="61"/>
      <c r="GGY437" s="61"/>
      <c r="GGZ437" s="61"/>
      <c r="GHA437" s="61"/>
      <c r="GHB437" s="61"/>
      <c r="GHC437" s="61"/>
      <c r="GHD437" s="61"/>
      <c r="GHE437" s="61" t="s">
        <v>302</v>
      </c>
      <c r="GHF437" s="61"/>
      <c r="GHG437" s="61"/>
      <c r="GHH437" s="61"/>
      <c r="GHI437" s="61"/>
      <c r="GHJ437" s="61"/>
      <c r="GHK437" s="61"/>
      <c r="GHL437" s="61"/>
      <c r="GHM437" s="61"/>
      <c r="GHN437" s="61"/>
      <c r="GHO437" s="61"/>
      <c r="GHP437" s="61"/>
      <c r="GHQ437" s="61"/>
      <c r="GHR437" s="61"/>
      <c r="GHS437" s="61"/>
      <c r="GHT437" s="61"/>
      <c r="GHU437" s="61" t="s">
        <v>302</v>
      </c>
      <c r="GHV437" s="61"/>
      <c r="GHW437" s="61"/>
      <c r="GHX437" s="61"/>
      <c r="GHY437" s="61"/>
      <c r="GHZ437" s="61"/>
      <c r="GIA437" s="61"/>
      <c r="GIB437" s="61"/>
      <c r="GIC437" s="61"/>
      <c r="GID437" s="61"/>
      <c r="GIE437" s="61"/>
      <c r="GIF437" s="61"/>
      <c r="GIG437" s="61"/>
      <c r="GIH437" s="61"/>
      <c r="GII437" s="61"/>
      <c r="GIJ437" s="61"/>
      <c r="GIK437" s="61" t="s">
        <v>302</v>
      </c>
      <c r="GIL437" s="61"/>
      <c r="GIM437" s="61"/>
      <c r="GIN437" s="61"/>
      <c r="GIO437" s="61"/>
      <c r="GIP437" s="61"/>
      <c r="GIQ437" s="61"/>
      <c r="GIR437" s="61"/>
      <c r="GIS437" s="61"/>
      <c r="GIT437" s="61"/>
      <c r="GIU437" s="61"/>
      <c r="GIV437" s="61"/>
      <c r="GIW437" s="61"/>
      <c r="GIX437" s="61"/>
      <c r="GIY437" s="61"/>
      <c r="GIZ437" s="61"/>
      <c r="GJA437" s="61" t="s">
        <v>302</v>
      </c>
      <c r="GJB437" s="61"/>
      <c r="GJC437" s="61"/>
      <c r="GJD437" s="61"/>
      <c r="GJE437" s="61"/>
      <c r="GJF437" s="61"/>
      <c r="GJG437" s="61"/>
      <c r="GJH437" s="61"/>
      <c r="GJI437" s="61"/>
      <c r="GJJ437" s="61"/>
      <c r="GJK437" s="61"/>
      <c r="GJL437" s="61"/>
      <c r="GJM437" s="61"/>
      <c r="GJN437" s="61"/>
      <c r="GJO437" s="61"/>
      <c r="GJP437" s="61"/>
      <c r="GJQ437" s="61" t="s">
        <v>302</v>
      </c>
      <c r="GJR437" s="61"/>
      <c r="GJS437" s="61"/>
      <c r="GJT437" s="61"/>
      <c r="GJU437" s="61"/>
      <c r="GJV437" s="61"/>
      <c r="GJW437" s="61"/>
      <c r="GJX437" s="61"/>
      <c r="GJY437" s="61"/>
      <c r="GJZ437" s="61"/>
      <c r="GKA437" s="61"/>
      <c r="GKB437" s="61"/>
      <c r="GKC437" s="61"/>
      <c r="GKD437" s="61"/>
      <c r="GKE437" s="61"/>
      <c r="GKF437" s="61"/>
      <c r="GKG437" s="61" t="s">
        <v>302</v>
      </c>
      <c r="GKH437" s="61"/>
      <c r="GKI437" s="61"/>
      <c r="GKJ437" s="61"/>
      <c r="GKK437" s="61"/>
      <c r="GKL437" s="61"/>
      <c r="GKM437" s="61"/>
      <c r="GKN437" s="61"/>
      <c r="GKO437" s="61"/>
      <c r="GKP437" s="61"/>
      <c r="GKQ437" s="61"/>
      <c r="GKR437" s="61"/>
      <c r="GKS437" s="61"/>
      <c r="GKT437" s="61"/>
      <c r="GKU437" s="61"/>
      <c r="GKV437" s="61"/>
      <c r="GKW437" s="61" t="s">
        <v>302</v>
      </c>
      <c r="GKX437" s="61"/>
      <c r="GKY437" s="61"/>
      <c r="GKZ437" s="61"/>
      <c r="GLA437" s="61"/>
      <c r="GLB437" s="61"/>
      <c r="GLC437" s="61"/>
      <c r="GLD437" s="61"/>
      <c r="GLE437" s="61"/>
      <c r="GLF437" s="61"/>
      <c r="GLG437" s="61"/>
      <c r="GLH437" s="61"/>
      <c r="GLI437" s="61"/>
      <c r="GLJ437" s="61"/>
      <c r="GLK437" s="61"/>
      <c r="GLL437" s="61"/>
      <c r="GLM437" s="61" t="s">
        <v>302</v>
      </c>
      <c r="GLN437" s="61"/>
      <c r="GLO437" s="61"/>
      <c r="GLP437" s="61"/>
      <c r="GLQ437" s="61"/>
      <c r="GLR437" s="61"/>
      <c r="GLS437" s="61"/>
      <c r="GLT437" s="61"/>
      <c r="GLU437" s="61"/>
      <c r="GLV437" s="61"/>
      <c r="GLW437" s="61"/>
      <c r="GLX437" s="61"/>
      <c r="GLY437" s="61"/>
      <c r="GLZ437" s="61"/>
      <c r="GMA437" s="61"/>
      <c r="GMB437" s="61"/>
      <c r="GMC437" s="61" t="s">
        <v>302</v>
      </c>
      <c r="GMD437" s="61"/>
      <c r="GME437" s="61"/>
      <c r="GMF437" s="61"/>
      <c r="GMG437" s="61"/>
      <c r="GMH437" s="61"/>
      <c r="GMI437" s="61"/>
      <c r="GMJ437" s="61"/>
      <c r="GMK437" s="61"/>
      <c r="GML437" s="61"/>
      <c r="GMM437" s="61"/>
      <c r="GMN437" s="61"/>
      <c r="GMO437" s="61"/>
      <c r="GMP437" s="61"/>
      <c r="GMQ437" s="61"/>
      <c r="GMR437" s="61"/>
      <c r="GMS437" s="61" t="s">
        <v>302</v>
      </c>
      <c r="GMT437" s="61"/>
      <c r="GMU437" s="61"/>
      <c r="GMV437" s="61"/>
      <c r="GMW437" s="61"/>
      <c r="GMX437" s="61"/>
      <c r="GMY437" s="61"/>
      <c r="GMZ437" s="61"/>
      <c r="GNA437" s="61"/>
      <c r="GNB437" s="61"/>
      <c r="GNC437" s="61"/>
      <c r="GND437" s="61"/>
      <c r="GNE437" s="61"/>
      <c r="GNF437" s="61"/>
      <c r="GNG437" s="61"/>
      <c r="GNH437" s="61"/>
      <c r="GNI437" s="61" t="s">
        <v>302</v>
      </c>
      <c r="GNJ437" s="61"/>
      <c r="GNK437" s="61"/>
      <c r="GNL437" s="61"/>
      <c r="GNM437" s="61"/>
      <c r="GNN437" s="61"/>
      <c r="GNO437" s="61"/>
      <c r="GNP437" s="61"/>
      <c r="GNQ437" s="61"/>
      <c r="GNR437" s="61"/>
      <c r="GNS437" s="61"/>
      <c r="GNT437" s="61"/>
      <c r="GNU437" s="61"/>
      <c r="GNV437" s="61"/>
      <c r="GNW437" s="61"/>
      <c r="GNX437" s="61"/>
      <c r="GNY437" s="61" t="s">
        <v>302</v>
      </c>
      <c r="GNZ437" s="61"/>
      <c r="GOA437" s="61"/>
      <c r="GOB437" s="61"/>
      <c r="GOC437" s="61"/>
      <c r="GOD437" s="61"/>
      <c r="GOE437" s="61"/>
      <c r="GOF437" s="61"/>
      <c r="GOG437" s="61"/>
      <c r="GOH437" s="61"/>
      <c r="GOI437" s="61"/>
      <c r="GOJ437" s="61"/>
      <c r="GOK437" s="61"/>
      <c r="GOL437" s="61"/>
      <c r="GOM437" s="61"/>
      <c r="GON437" s="61"/>
      <c r="GOO437" s="61" t="s">
        <v>302</v>
      </c>
      <c r="GOP437" s="61"/>
      <c r="GOQ437" s="61"/>
      <c r="GOR437" s="61"/>
      <c r="GOS437" s="61"/>
      <c r="GOT437" s="61"/>
      <c r="GOU437" s="61"/>
      <c r="GOV437" s="61"/>
      <c r="GOW437" s="61"/>
      <c r="GOX437" s="61"/>
      <c r="GOY437" s="61"/>
      <c r="GOZ437" s="61"/>
      <c r="GPA437" s="61"/>
      <c r="GPB437" s="61"/>
      <c r="GPC437" s="61"/>
      <c r="GPD437" s="61"/>
      <c r="GPE437" s="61" t="s">
        <v>302</v>
      </c>
      <c r="GPF437" s="61"/>
      <c r="GPG437" s="61"/>
      <c r="GPH437" s="61"/>
      <c r="GPI437" s="61"/>
      <c r="GPJ437" s="61"/>
      <c r="GPK437" s="61"/>
      <c r="GPL437" s="61"/>
      <c r="GPM437" s="61"/>
      <c r="GPN437" s="61"/>
      <c r="GPO437" s="61"/>
      <c r="GPP437" s="61"/>
      <c r="GPQ437" s="61"/>
      <c r="GPR437" s="61"/>
      <c r="GPS437" s="61"/>
      <c r="GPT437" s="61"/>
      <c r="GPU437" s="61" t="s">
        <v>302</v>
      </c>
      <c r="GPV437" s="61"/>
      <c r="GPW437" s="61"/>
      <c r="GPX437" s="61"/>
      <c r="GPY437" s="61"/>
      <c r="GPZ437" s="61"/>
      <c r="GQA437" s="61"/>
      <c r="GQB437" s="61"/>
      <c r="GQC437" s="61"/>
      <c r="GQD437" s="61"/>
      <c r="GQE437" s="61"/>
      <c r="GQF437" s="61"/>
      <c r="GQG437" s="61"/>
      <c r="GQH437" s="61"/>
      <c r="GQI437" s="61"/>
      <c r="GQJ437" s="61"/>
      <c r="GQK437" s="61" t="s">
        <v>302</v>
      </c>
      <c r="GQL437" s="61"/>
      <c r="GQM437" s="61"/>
      <c r="GQN437" s="61"/>
      <c r="GQO437" s="61"/>
      <c r="GQP437" s="61"/>
      <c r="GQQ437" s="61"/>
      <c r="GQR437" s="61"/>
      <c r="GQS437" s="61"/>
      <c r="GQT437" s="61"/>
      <c r="GQU437" s="61"/>
      <c r="GQV437" s="61"/>
      <c r="GQW437" s="61"/>
      <c r="GQX437" s="61"/>
      <c r="GQY437" s="61"/>
      <c r="GQZ437" s="61"/>
      <c r="GRA437" s="61" t="s">
        <v>302</v>
      </c>
      <c r="GRB437" s="61"/>
      <c r="GRC437" s="61"/>
      <c r="GRD437" s="61"/>
      <c r="GRE437" s="61"/>
      <c r="GRF437" s="61"/>
      <c r="GRG437" s="61"/>
      <c r="GRH437" s="61"/>
      <c r="GRI437" s="61"/>
      <c r="GRJ437" s="61"/>
      <c r="GRK437" s="61"/>
      <c r="GRL437" s="61"/>
      <c r="GRM437" s="61"/>
      <c r="GRN437" s="61"/>
      <c r="GRO437" s="61"/>
      <c r="GRP437" s="61"/>
      <c r="GRQ437" s="61" t="s">
        <v>302</v>
      </c>
      <c r="GRR437" s="61"/>
      <c r="GRS437" s="61"/>
      <c r="GRT437" s="61"/>
      <c r="GRU437" s="61"/>
      <c r="GRV437" s="61"/>
      <c r="GRW437" s="61"/>
      <c r="GRX437" s="61"/>
      <c r="GRY437" s="61"/>
      <c r="GRZ437" s="61"/>
      <c r="GSA437" s="61"/>
      <c r="GSB437" s="61"/>
      <c r="GSC437" s="61"/>
      <c r="GSD437" s="61"/>
      <c r="GSE437" s="61"/>
      <c r="GSF437" s="61"/>
      <c r="GSG437" s="61" t="s">
        <v>302</v>
      </c>
      <c r="GSH437" s="61"/>
      <c r="GSI437" s="61"/>
      <c r="GSJ437" s="61"/>
      <c r="GSK437" s="61"/>
      <c r="GSL437" s="61"/>
      <c r="GSM437" s="61"/>
      <c r="GSN437" s="61"/>
      <c r="GSO437" s="61"/>
      <c r="GSP437" s="61"/>
      <c r="GSQ437" s="61"/>
      <c r="GSR437" s="61"/>
      <c r="GSS437" s="61"/>
      <c r="GST437" s="61"/>
      <c r="GSU437" s="61"/>
      <c r="GSV437" s="61"/>
      <c r="GSW437" s="61" t="s">
        <v>302</v>
      </c>
      <c r="GSX437" s="61"/>
      <c r="GSY437" s="61"/>
      <c r="GSZ437" s="61"/>
      <c r="GTA437" s="61"/>
      <c r="GTB437" s="61"/>
      <c r="GTC437" s="61"/>
      <c r="GTD437" s="61"/>
      <c r="GTE437" s="61"/>
      <c r="GTF437" s="61"/>
      <c r="GTG437" s="61"/>
      <c r="GTH437" s="61"/>
      <c r="GTI437" s="61"/>
      <c r="GTJ437" s="61"/>
      <c r="GTK437" s="61"/>
      <c r="GTL437" s="61"/>
      <c r="GTM437" s="61" t="s">
        <v>302</v>
      </c>
      <c r="GTN437" s="61"/>
      <c r="GTO437" s="61"/>
      <c r="GTP437" s="61"/>
      <c r="GTQ437" s="61"/>
      <c r="GTR437" s="61"/>
      <c r="GTS437" s="61"/>
      <c r="GTT437" s="61"/>
      <c r="GTU437" s="61"/>
      <c r="GTV437" s="61"/>
      <c r="GTW437" s="61"/>
      <c r="GTX437" s="61"/>
      <c r="GTY437" s="61"/>
      <c r="GTZ437" s="61"/>
      <c r="GUA437" s="61"/>
      <c r="GUB437" s="61"/>
      <c r="GUC437" s="61" t="s">
        <v>302</v>
      </c>
      <c r="GUD437" s="61"/>
      <c r="GUE437" s="61"/>
      <c r="GUF437" s="61"/>
      <c r="GUG437" s="61"/>
      <c r="GUH437" s="61"/>
      <c r="GUI437" s="61"/>
      <c r="GUJ437" s="61"/>
      <c r="GUK437" s="61"/>
      <c r="GUL437" s="61"/>
      <c r="GUM437" s="61"/>
      <c r="GUN437" s="61"/>
      <c r="GUO437" s="61"/>
      <c r="GUP437" s="61"/>
      <c r="GUQ437" s="61"/>
      <c r="GUR437" s="61"/>
      <c r="GUS437" s="61" t="s">
        <v>302</v>
      </c>
      <c r="GUT437" s="61"/>
      <c r="GUU437" s="61"/>
      <c r="GUV437" s="61"/>
      <c r="GUW437" s="61"/>
      <c r="GUX437" s="61"/>
      <c r="GUY437" s="61"/>
      <c r="GUZ437" s="61"/>
      <c r="GVA437" s="61"/>
      <c r="GVB437" s="61"/>
      <c r="GVC437" s="61"/>
      <c r="GVD437" s="61"/>
      <c r="GVE437" s="61"/>
      <c r="GVF437" s="61"/>
      <c r="GVG437" s="61"/>
      <c r="GVH437" s="61"/>
      <c r="GVI437" s="61" t="s">
        <v>302</v>
      </c>
      <c r="GVJ437" s="61"/>
      <c r="GVK437" s="61"/>
      <c r="GVL437" s="61"/>
      <c r="GVM437" s="61"/>
      <c r="GVN437" s="61"/>
      <c r="GVO437" s="61"/>
      <c r="GVP437" s="61"/>
      <c r="GVQ437" s="61"/>
      <c r="GVR437" s="61"/>
      <c r="GVS437" s="61"/>
      <c r="GVT437" s="61"/>
      <c r="GVU437" s="61"/>
      <c r="GVV437" s="61"/>
      <c r="GVW437" s="61"/>
      <c r="GVX437" s="61"/>
      <c r="GVY437" s="61" t="s">
        <v>302</v>
      </c>
      <c r="GVZ437" s="61"/>
      <c r="GWA437" s="61"/>
      <c r="GWB437" s="61"/>
      <c r="GWC437" s="61"/>
      <c r="GWD437" s="61"/>
      <c r="GWE437" s="61"/>
      <c r="GWF437" s="61"/>
      <c r="GWG437" s="61"/>
      <c r="GWH437" s="61"/>
      <c r="GWI437" s="61"/>
      <c r="GWJ437" s="61"/>
      <c r="GWK437" s="61"/>
      <c r="GWL437" s="61"/>
      <c r="GWM437" s="61"/>
      <c r="GWN437" s="61"/>
      <c r="GWO437" s="61" t="s">
        <v>302</v>
      </c>
      <c r="GWP437" s="61"/>
      <c r="GWQ437" s="61"/>
      <c r="GWR437" s="61"/>
      <c r="GWS437" s="61"/>
      <c r="GWT437" s="61"/>
      <c r="GWU437" s="61"/>
      <c r="GWV437" s="61"/>
      <c r="GWW437" s="61"/>
      <c r="GWX437" s="61"/>
      <c r="GWY437" s="61"/>
      <c r="GWZ437" s="61"/>
      <c r="GXA437" s="61"/>
      <c r="GXB437" s="61"/>
      <c r="GXC437" s="61"/>
      <c r="GXD437" s="61"/>
      <c r="GXE437" s="61" t="s">
        <v>302</v>
      </c>
      <c r="GXF437" s="61"/>
      <c r="GXG437" s="61"/>
      <c r="GXH437" s="61"/>
      <c r="GXI437" s="61"/>
      <c r="GXJ437" s="61"/>
      <c r="GXK437" s="61"/>
      <c r="GXL437" s="61"/>
      <c r="GXM437" s="61"/>
      <c r="GXN437" s="61"/>
      <c r="GXO437" s="61"/>
      <c r="GXP437" s="61"/>
      <c r="GXQ437" s="61"/>
      <c r="GXR437" s="61"/>
      <c r="GXS437" s="61"/>
      <c r="GXT437" s="61"/>
      <c r="GXU437" s="61" t="s">
        <v>302</v>
      </c>
      <c r="GXV437" s="61"/>
      <c r="GXW437" s="61"/>
      <c r="GXX437" s="61"/>
      <c r="GXY437" s="61"/>
      <c r="GXZ437" s="61"/>
      <c r="GYA437" s="61"/>
      <c r="GYB437" s="61"/>
      <c r="GYC437" s="61"/>
      <c r="GYD437" s="61"/>
      <c r="GYE437" s="61"/>
      <c r="GYF437" s="61"/>
      <c r="GYG437" s="61"/>
      <c r="GYH437" s="61"/>
      <c r="GYI437" s="61"/>
      <c r="GYJ437" s="61"/>
      <c r="GYK437" s="61" t="s">
        <v>302</v>
      </c>
      <c r="GYL437" s="61"/>
      <c r="GYM437" s="61"/>
      <c r="GYN437" s="61"/>
      <c r="GYO437" s="61"/>
      <c r="GYP437" s="61"/>
      <c r="GYQ437" s="61"/>
      <c r="GYR437" s="61"/>
      <c r="GYS437" s="61"/>
      <c r="GYT437" s="61"/>
      <c r="GYU437" s="61"/>
      <c r="GYV437" s="61"/>
      <c r="GYW437" s="61"/>
      <c r="GYX437" s="61"/>
      <c r="GYY437" s="61"/>
      <c r="GYZ437" s="61"/>
      <c r="GZA437" s="61" t="s">
        <v>302</v>
      </c>
      <c r="GZB437" s="61"/>
      <c r="GZC437" s="61"/>
      <c r="GZD437" s="61"/>
      <c r="GZE437" s="61"/>
      <c r="GZF437" s="61"/>
      <c r="GZG437" s="61"/>
      <c r="GZH437" s="61"/>
      <c r="GZI437" s="61"/>
      <c r="GZJ437" s="61"/>
      <c r="GZK437" s="61"/>
      <c r="GZL437" s="61"/>
      <c r="GZM437" s="61"/>
      <c r="GZN437" s="61"/>
      <c r="GZO437" s="61"/>
      <c r="GZP437" s="61"/>
      <c r="GZQ437" s="61" t="s">
        <v>302</v>
      </c>
      <c r="GZR437" s="61"/>
      <c r="GZS437" s="61"/>
      <c r="GZT437" s="61"/>
      <c r="GZU437" s="61"/>
      <c r="GZV437" s="61"/>
      <c r="GZW437" s="61"/>
      <c r="GZX437" s="61"/>
      <c r="GZY437" s="61"/>
      <c r="GZZ437" s="61"/>
      <c r="HAA437" s="61"/>
      <c r="HAB437" s="61"/>
      <c r="HAC437" s="61"/>
      <c r="HAD437" s="61"/>
      <c r="HAE437" s="61"/>
      <c r="HAF437" s="61"/>
      <c r="HAG437" s="61" t="s">
        <v>302</v>
      </c>
      <c r="HAH437" s="61"/>
      <c r="HAI437" s="61"/>
      <c r="HAJ437" s="61"/>
      <c r="HAK437" s="61"/>
      <c r="HAL437" s="61"/>
      <c r="HAM437" s="61"/>
      <c r="HAN437" s="61"/>
      <c r="HAO437" s="61"/>
      <c r="HAP437" s="61"/>
      <c r="HAQ437" s="61"/>
      <c r="HAR437" s="61"/>
      <c r="HAS437" s="61"/>
      <c r="HAT437" s="61"/>
      <c r="HAU437" s="61"/>
      <c r="HAV437" s="61"/>
      <c r="HAW437" s="61" t="s">
        <v>302</v>
      </c>
      <c r="HAX437" s="61"/>
      <c r="HAY437" s="61"/>
      <c r="HAZ437" s="61"/>
      <c r="HBA437" s="61"/>
      <c r="HBB437" s="61"/>
      <c r="HBC437" s="61"/>
      <c r="HBD437" s="61"/>
      <c r="HBE437" s="61"/>
      <c r="HBF437" s="61"/>
      <c r="HBG437" s="61"/>
      <c r="HBH437" s="61"/>
      <c r="HBI437" s="61"/>
      <c r="HBJ437" s="61"/>
      <c r="HBK437" s="61"/>
      <c r="HBL437" s="61"/>
      <c r="HBM437" s="61" t="s">
        <v>302</v>
      </c>
      <c r="HBN437" s="61"/>
      <c r="HBO437" s="61"/>
      <c r="HBP437" s="61"/>
      <c r="HBQ437" s="61"/>
      <c r="HBR437" s="61"/>
      <c r="HBS437" s="61"/>
      <c r="HBT437" s="61"/>
      <c r="HBU437" s="61"/>
      <c r="HBV437" s="61"/>
      <c r="HBW437" s="61"/>
      <c r="HBX437" s="61"/>
      <c r="HBY437" s="61"/>
      <c r="HBZ437" s="61"/>
      <c r="HCA437" s="61"/>
      <c r="HCB437" s="61"/>
      <c r="HCC437" s="61" t="s">
        <v>302</v>
      </c>
      <c r="HCD437" s="61"/>
      <c r="HCE437" s="61"/>
      <c r="HCF437" s="61"/>
      <c r="HCG437" s="61"/>
      <c r="HCH437" s="61"/>
      <c r="HCI437" s="61"/>
      <c r="HCJ437" s="61"/>
      <c r="HCK437" s="61"/>
      <c r="HCL437" s="61"/>
      <c r="HCM437" s="61"/>
      <c r="HCN437" s="61"/>
      <c r="HCO437" s="61"/>
      <c r="HCP437" s="61"/>
      <c r="HCQ437" s="61"/>
      <c r="HCR437" s="61"/>
      <c r="HCS437" s="61" t="s">
        <v>302</v>
      </c>
      <c r="HCT437" s="61"/>
      <c r="HCU437" s="61"/>
      <c r="HCV437" s="61"/>
      <c r="HCW437" s="61"/>
      <c r="HCX437" s="61"/>
      <c r="HCY437" s="61"/>
      <c r="HCZ437" s="61"/>
      <c r="HDA437" s="61"/>
      <c r="HDB437" s="61"/>
      <c r="HDC437" s="61"/>
      <c r="HDD437" s="61"/>
      <c r="HDE437" s="61"/>
      <c r="HDF437" s="61"/>
      <c r="HDG437" s="61"/>
      <c r="HDH437" s="61"/>
      <c r="HDI437" s="61" t="s">
        <v>302</v>
      </c>
      <c r="HDJ437" s="61"/>
      <c r="HDK437" s="61"/>
      <c r="HDL437" s="61"/>
      <c r="HDM437" s="61"/>
      <c r="HDN437" s="61"/>
      <c r="HDO437" s="61"/>
      <c r="HDP437" s="61"/>
      <c r="HDQ437" s="61"/>
      <c r="HDR437" s="61"/>
      <c r="HDS437" s="61"/>
      <c r="HDT437" s="61"/>
      <c r="HDU437" s="61"/>
      <c r="HDV437" s="61"/>
      <c r="HDW437" s="61"/>
      <c r="HDX437" s="61"/>
      <c r="HDY437" s="61" t="s">
        <v>302</v>
      </c>
      <c r="HDZ437" s="61"/>
      <c r="HEA437" s="61"/>
      <c r="HEB437" s="61"/>
      <c r="HEC437" s="61"/>
      <c r="HED437" s="61"/>
      <c r="HEE437" s="61"/>
      <c r="HEF437" s="61"/>
      <c r="HEG437" s="61"/>
      <c r="HEH437" s="61"/>
      <c r="HEI437" s="61"/>
      <c r="HEJ437" s="61"/>
      <c r="HEK437" s="61"/>
      <c r="HEL437" s="61"/>
      <c r="HEM437" s="61"/>
      <c r="HEN437" s="61"/>
      <c r="HEO437" s="61" t="s">
        <v>302</v>
      </c>
      <c r="HEP437" s="61"/>
      <c r="HEQ437" s="61"/>
      <c r="HER437" s="61"/>
      <c r="HES437" s="61"/>
      <c r="HET437" s="61"/>
      <c r="HEU437" s="61"/>
      <c r="HEV437" s="61"/>
      <c r="HEW437" s="61"/>
      <c r="HEX437" s="61"/>
      <c r="HEY437" s="61"/>
      <c r="HEZ437" s="61"/>
      <c r="HFA437" s="61"/>
      <c r="HFB437" s="61"/>
      <c r="HFC437" s="61"/>
      <c r="HFD437" s="61"/>
      <c r="HFE437" s="61" t="s">
        <v>302</v>
      </c>
      <c r="HFF437" s="61"/>
      <c r="HFG437" s="61"/>
      <c r="HFH437" s="61"/>
      <c r="HFI437" s="61"/>
      <c r="HFJ437" s="61"/>
      <c r="HFK437" s="61"/>
      <c r="HFL437" s="61"/>
      <c r="HFM437" s="61"/>
      <c r="HFN437" s="61"/>
      <c r="HFO437" s="61"/>
      <c r="HFP437" s="61"/>
      <c r="HFQ437" s="61"/>
      <c r="HFR437" s="61"/>
      <c r="HFS437" s="61"/>
      <c r="HFT437" s="61"/>
      <c r="HFU437" s="61" t="s">
        <v>302</v>
      </c>
      <c r="HFV437" s="61"/>
      <c r="HFW437" s="61"/>
      <c r="HFX437" s="61"/>
      <c r="HFY437" s="61"/>
      <c r="HFZ437" s="61"/>
      <c r="HGA437" s="61"/>
      <c r="HGB437" s="61"/>
      <c r="HGC437" s="61"/>
      <c r="HGD437" s="61"/>
      <c r="HGE437" s="61"/>
      <c r="HGF437" s="61"/>
      <c r="HGG437" s="61"/>
      <c r="HGH437" s="61"/>
      <c r="HGI437" s="61"/>
      <c r="HGJ437" s="61"/>
      <c r="HGK437" s="61" t="s">
        <v>302</v>
      </c>
      <c r="HGL437" s="61"/>
      <c r="HGM437" s="61"/>
      <c r="HGN437" s="61"/>
      <c r="HGO437" s="61"/>
      <c r="HGP437" s="61"/>
      <c r="HGQ437" s="61"/>
      <c r="HGR437" s="61"/>
      <c r="HGS437" s="61"/>
      <c r="HGT437" s="61"/>
      <c r="HGU437" s="61"/>
      <c r="HGV437" s="61"/>
      <c r="HGW437" s="61"/>
      <c r="HGX437" s="61"/>
      <c r="HGY437" s="61"/>
      <c r="HGZ437" s="61"/>
      <c r="HHA437" s="61" t="s">
        <v>302</v>
      </c>
      <c r="HHB437" s="61"/>
      <c r="HHC437" s="61"/>
      <c r="HHD437" s="61"/>
      <c r="HHE437" s="61"/>
      <c r="HHF437" s="61"/>
      <c r="HHG437" s="61"/>
      <c r="HHH437" s="61"/>
      <c r="HHI437" s="61"/>
      <c r="HHJ437" s="61"/>
      <c r="HHK437" s="61"/>
      <c r="HHL437" s="61"/>
      <c r="HHM437" s="61"/>
      <c r="HHN437" s="61"/>
      <c r="HHO437" s="61"/>
      <c r="HHP437" s="61"/>
      <c r="HHQ437" s="61" t="s">
        <v>302</v>
      </c>
      <c r="HHR437" s="61"/>
      <c r="HHS437" s="61"/>
      <c r="HHT437" s="61"/>
      <c r="HHU437" s="61"/>
      <c r="HHV437" s="61"/>
      <c r="HHW437" s="61"/>
      <c r="HHX437" s="61"/>
      <c r="HHY437" s="61"/>
      <c r="HHZ437" s="61"/>
      <c r="HIA437" s="61"/>
      <c r="HIB437" s="61"/>
      <c r="HIC437" s="61"/>
      <c r="HID437" s="61"/>
      <c r="HIE437" s="61"/>
      <c r="HIF437" s="61"/>
      <c r="HIG437" s="61" t="s">
        <v>302</v>
      </c>
      <c r="HIH437" s="61"/>
      <c r="HII437" s="61"/>
      <c r="HIJ437" s="61"/>
      <c r="HIK437" s="61"/>
      <c r="HIL437" s="61"/>
      <c r="HIM437" s="61"/>
      <c r="HIN437" s="61"/>
      <c r="HIO437" s="61"/>
      <c r="HIP437" s="61"/>
      <c r="HIQ437" s="61"/>
      <c r="HIR437" s="61"/>
      <c r="HIS437" s="61"/>
      <c r="HIT437" s="61"/>
      <c r="HIU437" s="61"/>
      <c r="HIV437" s="61"/>
      <c r="HIW437" s="61" t="s">
        <v>302</v>
      </c>
      <c r="HIX437" s="61"/>
      <c r="HIY437" s="61"/>
      <c r="HIZ437" s="61"/>
      <c r="HJA437" s="61"/>
      <c r="HJB437" s="61"/>
      <c r="HJC437" s="61"/>
      <c r="HJD437" s="61"/>
      <c r="HJE437" s="61"/>
      <c r="HJF437" s="61"/>
      <c r="HJG437" s="61"/>
      <c r="HJH437" s="61"/>
      <c r="HJI437" s="61"/>
      <c r="HJJ437" s="61"/>
      <c r="HJK437" s="61"/>
      <c r="HJL437" s="61"/>
      <c r="HJM437" s="61" t="s">
        <v>302</v>
      </c>
      <c r="HJN437" s="61"/>
      <c r="HJO437" s="61"/>
      <c r="HJP437" s="61"/>
      <c r="HJQ437" s="61"/>
      <c r="HJR437" s="61"/>
      <c r="HJS437" s="61"/>
      <c r="HJT437" s="61"/>
      <c r="HJU437" s="61"/>
      <c r="HJV437" s="61"/>
      <c r="HJW437" s="61"/>
      <c r="HJX437" s="61"/>
      <c r="HJY437" s="61"/>
      <c r="HJZ437" s="61"/>
      <c r="HKA437" s="61"/>
      <c r="HKB437" s="61"/>
      <c r="HKC437" s="61" t="s">
        <v>302</v>
      </c>
      <c r="HKD437" s="61"/>
      <c r="HKE437" s="61"/>
      <c r="HKF437" s="61"/>
      <c r="HKG437" s="61"/>
      <c r="HKH437" s="61"/>
      <c r="HKI437" s="61"/>
      <c r="HKJ437" s="61"/>
      <c r="HKK437" s="61"/>
      <c r="HKL437" s="61"/>
      <c r="HKM437" s="61"/>
      <c r="HKN437" s="61"/>
      <c r="HKO437" s="61"/>
      <c r="HKP437" s="61"/>
      <c r="HKQ437" s="61"/>
      <c r="HKR437" s="61"/>
      <c r="HKS437" s="61" t="s">
        <v>302</v>
      </c>
      <c r="HKT437" s="61"/>
      <c r="HKU437" s="61"/>
      <c r="HKV437" s="61"/>
      <c r="HKW437" s="61"/>
      <c r="HKX437" s="61"/>
      <c r="HKY437" s="61"/>
      <c r="HKZ437" s="61"/>
      <c r="HLA437" s="61"/>
      <c r="HLB437" s="61"/>
      <c r="HLC437" s="61"/>
      <c r="HLD437" s="61"/>
      <c r="HLE437" s="61"/>
      <c r="HLF437" s="61"/>
      <c r="HLG437" s="61"/>
      <c r="HLH437" s="61"/>
      <c r="HLI437" s="61" t="s">
        <v>302</v>
      </c>
      <c r="HLJ437" s="61"/>
      <c r="HLK437" s="61"/>
      <c r="HLL437" s="61"/>
      <c r="HLM437" s="61"/>
      <c r="HLN437" s="61"/>
      <c r="HLO437" s="61"/>
      <c r="HLP437" s="61"/>
      <c r="HLQ437" s="61"/>
      <c r="HLR437" s="61"/>
      <c r="HLS437" s="61"/>
      <c r="HLT437" s="61"/>
      <c r="HLU437" s="61"/>
      <c r="HLV437" s="61"/>
      <c r="HLW437" s="61"/>
      <c r="HLX437" s="61"/>
      <c r="HLY437" s="61" t="s">
        <v>302</v>
      </c>
      <c r="HLZ437" s="61"/>
      <c r="HMA437" s="61"/>
      <c r="HMB437" s="61"/>
      <c r="HMC437" s="61"/>
      <c r="HMD437" s="61"/>
      <c r="HME437" s="61"/>
      <c r="HMF437" s="61"/>
      <c r="HMG437" s="61"/>
      <c r="HMH437" s="61"/>
      <c r="HMI437" s="61"/>
      <c r="HMJ437" s="61"/>
      <c r="HMK437" s="61"/>
      <c r="HML437" s="61"/>
      <c r="HMM437" s="61"/>
      <c r="HMN437" s="61"/>
      <c r="HMO437" s="61" t="s">
        <v>302</v>
      </c>
      <c r="HMP437" s="61"/>
      <c r="HMQ437" s="61"/>
      <c r="HMR437" s="61"/>
      <c r="HMS437" s="61"/>
      <c r="HMT437" s="61"/>
      <c r="HMU437" s="61"/>
      <c r="HMV437" s="61"/>
      <c r="HMW437" s="61"/>
      <c r="HMX437" s="61"/>
      <c r="HMY437" s="61"/>
      <c r="HMZ437" s="61"/>
      <c r="HNA437" s="61"/>
      <c r="HNB437" s="61"/>
      <c r="HNC437" s="61"/>
      <c r="HND437" s="61"/>
      <c r="HNE437" s="61" t="s">
        <v>302</v>
      </c>
      <c r="HNF437" s="61"/>
      <c r="HNG437" s="61"/>
      <c r="HNH437" s="61"/>
      <c r="HNI437" s="61"/>
      <c r="HNJ437" s="61"/>
      <c r="HNK437" s="61"/>
      <c r="HNL437" s="61"/>
      <c r="HNM437" s="61"/>
      <c r="HNN437" s="61"/>
      <c r="HNO437" s="61"/>
      <c r="HNP437" s="61"/>
      <c r="HNQ437" s="61"/>
      <c r="HNR437" s="61"/>
      <c r="HNS437" s="61"/>
      <c r="HNT437" s="61"/>
      <c r="HNU437" s="61" t="s">
        <v>302</v>
      </c>
      <c r="HNV437" s="61"/>
      <c r="HNW437" s="61"/>
      <c r="HNX437" s="61"/>
      <c r="HNY437" s="61"/>
      <c r="HNZ437" s="61"/>
      <c r="HOA437" s="61"/>
      <c r="HOB437" s="61"/>
      <c r="HOC437" s="61"/>
      <c r="HOD437" s="61"/>
      <c r="HOE437" s="61"/>
      <c r="HOF437" s="61"/>
      <c r="HOG437" s="61"/>
      <c r="HOH437" s="61"/>
      <c r="HOI437" s="61"/>
      <c r="HOJ437" s="61"/>
      <c r="HOK437" s="61" t="s">
        <v>302</v>
      </c>
      <c r="HOL437" s="61"/>
      <c r="HOM437" s="61"/>
      <c r="HON437" s="61"/>
      <c r="HOO437" s="61"/>
      <c r="HOP437" s="61"/>
      <c r="HOQ437" s="61"/>
      <c r="HOR437" s="61"/>
      <c r="HOS437" s="61"/>
      <c r="HOT437" s="61"/>
      <c r="HOU437" s="61"/>
      <c r="HOV437" s="61"/>
      <c r="HOW437" s="61"/>
      <c r="HOX437" s="61"/>
      <c r="HOY437" s="61"/>
      <c r="HOZ437" s="61"/>
      <c r="HPA437" s="61" t="s">
        <v>302</v>
      </c>
      <c r="HPB437" s="61"/>
      <c r="HPC437" s="61"/>
      <c r="HPD437" s="61"/>
      <c r="HPE437" s="61"/>
      <c r="HPF437" s="61"/>
      <c r="HPG437" s="61"/>
      <c r="HPH437" s="61"/>
      <c r="HPI437" s="61"/>
      <c r="HPJ437" s="61"/>
      <c r="HPK437" s="61"/>
      <c r="HPL437" s="61"/>
      <c r="HPM437" s="61"/>
      <c r="HPN437" s="61"/>
      <c r="HPO437" s="61"/>
      <c r="HPP437" s="61"/>
      <c r="HPQ437" s="61" t="s">
        <v>302</v>
      </c>
      <c r="HPR437" s="61"/>
      <c r="HPS437" s="61"/>
      <c r="HPT437" s="61"/>
      <c r="HPU437" s="61"/>
      <c r="HPV437" s="61"/>
      <c r="HPW437" s="61"/>
      <c r="HPX437" s="61"/>
      <c r="HPY437" s="61"/>
      <c r="HPZ437" s="61"/>
      <c r="HQA437" s="61"/>
      <c r="HQB437" s="61"/>
      <c r="HQC437" s="61"/>
      <c r="HQD437" s="61"/>
      <c r="HQE437" s="61"/>
      <c r="HQF437" s="61"/>
      <c r="HQG437" s="61" t="s">
        <v>302</v>
      </c>
      <c r="HQH437" s="61"/>
      <c r="HQI437" s="61"/>
      <c r="HQJ437" s="61"/>
      <c r="HQK437" s="61"/>
      <c r="HQL437" s="61"/>
      <c r="HQM437" s="61"/>
      <c r="HQN437" s="61"/>
      <c r="HQO437" s="61"/>
      <c r="HQP437" s="61"/>
      <c r="HQQ437" s="61"/>
      <c r="HQR437" s="61"/>
      <c r="HQS437" s="61"/>
      <c r="HQT437" s="61"/>
      <c r="HQU437" s="61"/>
      <c r="HQV437" s="61"/>
      <c r="HQW437" s="61" t="s">
        <v>302</v>
      </c>
      <c r="HQX437" s="61"/>
      <c r="HQY437" s="61"/>
      <c r="HQZ437" s="61"/>
      <c r="HRA437" s="61"/>
      <c r="HRB437" s="61"/>
      <c r="HRC437" s="61"/>
      <c r="HRD437" s="61"/>
      <c r="HRE437" s="61"/>
      <c r="HRF437" s="61"/>
      <c r="HRG437" s="61"/>
      <c r="HRH437" s="61"/>
      <c r="HRI437" s="61"/>
      <c r="HRJ437" s="61"/>
      <c r="HRK437" s="61"/>
      <c r="HRL437" s="61"/>
      <c r="HRM437" s="61" t="s">
        <v>302</v>
      </c>
      <c r="HRN437" s="61"/>
      <c r="HRO437" s="61"/>
      <c r="HRP437" s="61"/>
      <c r="HRQ437" s="61"/>
      <c r="HRR437" s="61"/>
      <c r="HRS437" s="61"/>
      <c r="HRT437" s="61"/>
      <c r="HRU437" s="61"/>
      <c r="HRV437" s="61"/>
      <c r="HRW437" s="61"/>
      <c r="HRX437" s="61"/>
      <c r="HRY437" s="61"/>
      <c r="HRZ437" s="61"/>
      <c r="HSA437" s="61"/>
      <c r="HSB437" s="61"/>
      <c r="HSC437" s="61" t="s">
        <v>302</v>
      </c>
      <c r="HSD437" s="61"/>
      <c r="HSE437" s="61"/>
      <c r="HSF437" s="61"/>
      <c r="HSG437" s="61"/>
      <c r="HSH437" s="61"/>
      <c r="HSI437" s="61"/>
      <c r="HSJ437" s="61"/>
      <c r="HSK437" s="61"/>
      <c r="HSL437" s="61"/>
      <c r="HSM437" s="61"/>
      <c r="HSN437" s="61"/>
      <c r="HSO437" s="61"/>
      <c r="HSP437" s="61"/>
      <c r="HSQ437" s="61"/>
      <c r="HSR437" s="61"/>
      <c r="HSS437" s="61" t="s">
        <v>302</v>
      </c>
      <c r="HST437" s="61"/>
      <c r="HSU437" s="61"/>
      <c r="HSV437" s="61"/>
      <c r="HSW437" s="61"/>
      <c r="HSX437" s="61"/>
      <c r="HSY437" s="61"/>
      <c r="HSZ437" s="61"/>
      <c r="HTA437" s="61"/>
      <c r="HTB437" s="61"/>
      <c r="HTC437" s="61"/>
      <c r="HTD437" s="61"/>
      <c r="HTE437" s="61"/>
      <c r="HTF437" s="61"/>
      <c r="HTG437" s="61"/>
      <c r="HTH437" s="61"/>
      <c r="HTI437" s="61" t="s">
        <v>302</v>
      </c>
      <c r="HTJ437" s="61"/>
      <c r="HTK437" s="61"/>
      <c r="HTL437" s="61"/>
      <c r="HTM437" s="61"/>
      <c r="HTN437" s="61"/>
      <c r="HTO437" s="61"/>
      <c r="HTP437" s="61"/>
      <c r="HTQ437" s="61"/>
      <c r="HTR437" s="61"/>
      <c r="HTS437" s="61"/>
      <c r="HTT437" s="61"/>
      <c r="HTU437" s="61"/>
      <c r="HTV437" s="61"/>
      <c r="HTW437" s="61"/>
      <c r="HTX437" s="61"/>
      <c r="HTY437" s="61" t="s">
        <v>302</v>
      </c>
      <c r="HTZ437" s="61"/>
      <c r="HUA437" s="61"/>
      <c r="HUB437" s="61"/>
      <c r="HUC437" s="61"/>
      <c r="HUD437" s="61"/>
      <c r="HUE437" s="61"/>
      <c r="HUF437" s="61"/>
      <c r="HUG437" s="61"/>
      <c r="HUH437" s="61"/>
      <c r="HUI437" s="61"/>
      <c r="HUJ437" s="61"/>
      <c r="HUK437" s="61"/>
      <c r="HUL437" s="61"/>
      <c r="HUM437" s="61"/>
      <c r="HUN437" s="61"/>
      <c r="HUO437" s="61" t="s">
        <v>302</v>
      </c>
      <c r="HUP437" s="61"/>
      <c r="HUQ437" s="61"/>
      <c r="HUR437" s="61"/>
      <c r="HUS437" s="61"/>
      <c r="HUT437" s="61"/>
      <c r="HUU437" s="61"/>
      <c r="HUV437" s="61"/>
      <c r="HUW437" s="61"/>
      <c r="HUX437" s="61"/>
      <c r="HUY437" s="61"/>
      <c r="HUZ437" s="61"/>
      <c r="HVA437" s="61"/>
      <c r="HVB437" s="61"/>
      <c r="HVC437" s="61"/>
      <c r="HVD437" s="61"/>
      <c r="HVE437" s="61" t="s">
        <v>302</v>
      </c>
      <c r="HVF437" s="61"/>
      <c r="HVG437" s="61"/>
      <c r="HVH437" s="61"/>
      <c r="HVI437" s="61"/>
      <c r="HVJ437" s="61"/>
      <c r="HVK437" s="61"/>
      <c r="HVL437" s="61"/>
      <c r="HVM437" s="61"/>
      <c r="HVN437" s="61"/>
      <c r="HVO437" s="61"/>
      <c r="HVP437" s="61"/>
      <c r="HVQ437" s="61"/>
      <c r="HVR437" s="61"/>
      <c r="HVS437" s="61"/>
      <c r="HVT437" s="61"/>
      <c r="HVU437" s="61" t="s">
        <v>302</v>
      </c>
      <c r="HVV437" s="61"/>
      <c r="HVW437" s="61"/>
      <c r="HVX437" s="61"/>
      <c r="HVY437" s="61"/>
      <c r="HVZ437" s="61"/>
      <c r="HWA437" s="61"/>
      <c r="HWB437" s="61"/>
      <c r="HWC437" s="61"/>
      <c r="HWD437" s="61"/>
      <c r="HWE437" s="61"/>
      <c r="HWF437" s="61"/>
      <c r="HWG437" s="61"/>
      <c r="HWH437" s="61"/>
      <c r="HWI437" s="61"/>
      <c r="HWJ437" s="61"/>
      <c r="HWK437" s="61" t="s">
        <v>302</v>
      </c>
      <c r="HWL437" s="61"/>
      <c r="HWM437" s="61"/>
      <c r="HWN437" s="61"/>
      <c r="HWO437" s="61"/>
      <c r="HWP437" s="61"/>
      <c r="HWQ437" s="61"/>
      <c r="HWR437" s="61"/>
      <c r="HWS437" s="61"/>
      <c r="HWT437" s="61"/>
      <c r="HWU437" s="61"/>
      <c r="HWV437" s="61"/>
      <c r="HWW437" s="61"/>
      <c r="HWX437" s="61"/>
      <c r="HWY437" s="61"/>
      <c r="HWZ437" s="61"/>
      <c r="HXA437" s="61" t="s">
        <v>302</v>
      </c>
      <c r="HXB437" s="61"/>
      <c r="HXC437" s="61"/>
      <c r="HXD437" s="61"/>
      <c r="HXE437" s="61"/>
      <c r="HXF437" s="61"/>
      <c r="HXG437" s="61"/>
      <c r="HXH437" s="61"/>
      <c r="HXI437" s="61"/>
      <c r="HXJ437" s="61"/>
      <c r="HXK437" s="61"/>
      <c r="HXL437" s="61"/>
      <c r="HXM437" s="61"/>
      <c r="HXN437" s="61"/>
      <c r="HXO437" s="61"/>
      <c r="HXP437" s="61"/>
      <c r="HXQ437" s="61" t="s">
        <v>302</v>
      </c>
      <c r="HXR437" s="61"/>
      <c r="HXS437" s="61"/>
      <c r="HXT437" s="61"/>
      <c r="HXU437" s="61"/>
      <c r="HXV437" s="61"/>
      <c r="HXW437" s="61"/>
      <c r="HXX437" s="61"/>
      <c r="HXY437" s="61"/>
      <c r="HXZ437" s="61"/>
      <c r="HYA437" s="61"/>
      <c r="HYB437" s="61"/>
      <c r="HYC437" s="61"/>
      <c r="HYD437" s="61"/>
      <c r="HYE437" s="61"/>
      <c r="HYF437" s="61"/>
      <c r="HYG437" s="61" t="s">
        <v>302</v>
      </c>
      <c r="HYH437" s="61"/>
      <c r="HYI437" s="61"/>
      <c r="HYJ437" s="61"/>
      <c r="HYK437" s="61"/>
      <c r="HYL437" s="61"/>
      <c r="HYM437" s="61"/>
      <c r="HYN437" s="61"/>
      <c r="HYO437" s="61"/>
      <c r="HYP437" s="61"/>
      <c r="HYQ437" s="61"/>
      <c r="HYR437" s="61"/>
      <c r="HYS437" s="61"/>
      <c r="HYT437" s="61"/>
      <c r="HYU437" s="61"/>
      <c r="HYV437" s="61"/>
      <c r="HYW437" s="61" t="s">
        <v>302</v>
      </c>
      <c r="HYX437" s="61"/>
      <c r="HYY437" s="61"/>
      <c r="HYZ437" s="61"/>
      <c r="HZA437" s="61"/>
      <c r="HZB437" s="61"/>
      <c r="HZC437" s="61"/>
      <c r="HZD437" s="61"/>
      <c r="HZE437" s="61"/>
      <c r="HZF437" s="61"/>
      <c r="HZG437" s="61"/>
      <c r="HZH437" s="61"/>
      <c r="HZI437" s="61"/>
      <c r="HZJ437" s="61"/>
      <c r="HZK437" s="61"/>
      <c r="HZL437" s="61"/>
      <c r="HZM437" s="61" t="s">
        <v>302</v>
      </c>
      <c r="HZN437" s="61"/>
      <c r="HZO437" s="61"/>
      <c r="HZP437" s="61"/>
      <c r="HZQ437" s="61"/>
      <c r="HZR437" s="61"/>
      <c r="HZS437" s="61"/>
      <c r="HZT437" s="61"/>
      <c r="HZU437" s="61"/>
      <c r="HZV437" s="61"/>
      <c r="HZW437" s="61"/>
      <c r="HZX437" s="61"/>
      <c r="HZY437" s="61"/>
      <c r="HZZ437" s="61"/>
      <c r="IAA437" s="61"/>
      <c r="IAB437" s="61"/>
      <c r="IAC437" s="61" t="s">
        <v>302</v>
      </c>
      <c r="IAD437" s="61"/>
      <c r="IAE437" s="61"/>
      <c r="IAF437" s="61"/>
      <c r="IAG437" s="61"/>
      <c r="IAH437" s="61"/>
      <c r="IAI437" s="61"/>
      <c r="IAJ437" s="61"/>
      <c r="IAK437" s="61"/>
      <c r="IAL437" s="61"/>
      <c r="IAM437" s="61"/>
      <c r="IAN437" s="61"/>
      <c r="IAO437" s="61"/>
      <c r="IAP437" s="61"/>
      <c r="IAQ437" s="61"/>
      <c r="IAR437" s="61"/>
      <c r="IAS437" s="61" t="s">
        <v>302</v>
      </c>
      <c r="IAT437" s="61"/>
      <c r="IAU437" s="61"/>
      <c r="IAV437" s="61"/>
      <c r="IAW437" s="61"/>
      <c r="IAX437" s="61"/>
      <c r="IAY437" s="61"/>
      <c r="IAZ437" s="61"/>
      <c r="IBA437" s="61"/>
      <c r="IBB437" s="61"/>
      <c r="IBC437" s="61"/>
      <c r="IBD437" s="61"/>
      <c r="IBE437" s="61"/>
      <c r="IBF437" s="61"/>
      <c r="IBG437" s="61"/>
      <c r="IBH437" s="61"/>
      <c r="IBI437" s="61" t="s">
        <v>302</v>
      </c>
      <c r="IBJ437" s="61"/>
      <c r="IBK437" s="61"/>
      <c r="IBL437" s="61"/>
      <c r="IBM437" s="61"/>
      <c r="IBN437" s="61"/>
      <c r="IBO437" s="61"/>
      <c r="IBP437" s="61"/>
      <c r="IBQ437" s="61"/>
      <c r="IBR437" s="61"/>
      <c r="IBS437" s="61"/>
      <c r="IBT437" s="61"/>
      <c r="IBU437" s="61"/>
      <c r="IBV437" s="61"/>
      <c r="IBW437" s="61"/>
      <c r="IBX437" s="61"/>
      <c r="IBY437" s="61" t="s">
        <v>302</v>
      </c>
      <c r="IBZ437" s="61"/>
      <c r="ICA437" s="61"/>
      <c r="ICB437" s="61"/>
      <c r="ICC437" s="61"/>
      <c r="ICD437" s="61"/>
      <c r="ICE437" s="61"/>
      <c r="ICF437" s="61"/>
      <c r="ICG437" s="61"/>
      <c r="ICH437" s="61"/>
      <c r="ICI437" s="61"/>
      <c r="ICJ437" s="61"/>
      <c r="ICK437" s="61"/>
      <c r="ICL437" s="61"/>
      <c r="ICM437" s="61"/>
      <c r="ICN437" s="61"/>
      <c r="ICO437" s="61" t="s">
        <v>302</v>
      </c>
      <c r="ICP437" s="61"/>
      <c r="ICQ437" s="61"/>
      <c r="ICR437" s="61"/>
      <c r="ICS437" s="61"/>
      <c r="ICT437" s="61"/>
      <c r="ICU437" s="61"/>
      <c r="ICV437" s="61"/>
      <c r="ICW437" s="61"/>
      <c r="ICX437" s="61"/>
      <c r="ICY437" s="61"/>
      <c r="ICZ437" s="61"/>
      <c r="IDA437" s="61"/>
      <c r="IDB437" s="61"/>
      <c r="IDC437" s="61"/>
      <c r="IDD437" s="61"/>
      <c r="IDE437" s="61" t="s">
        <v>302</v>
      </c>
      <c r="IDF437" s="61"/>
      <c r="IDG437" s="61"/>
      <c r="IDH437" s="61"/>
      <c r="IDI437" s="61"/>
      <c r="IDJ437" s="61"/>
      <c r="IDK437" s="61"/>
      <c r="IDL437" s="61"/>
      <c r="IDM437" s="61"/>
      <c r="IDN437" s="61"/>
      <c r="IDO437" s="61"/>
      <c r="IDP437" s="61"/>
      <c r="IDQ437" s="61"/>
      <c r="IDR437" s="61"/>
      <c r="IDS437" s="61"/>
      <c r="IDT437" s="61"/>
      <c r="IDU437" s="61" t="s">
        <v>302</v>
      </c>
      <c r="IDV437" s="61"/>
      <c r="IDW437" s="61"/>
      <c r="IDX437" s="61"/>
      <c r="IDY437" s="61"/>
      <c r="IDZ437" s="61"/>
      <c r="IEA437" s="61"/>
      <c r="IEB437" s="61"/>
      <c r="IEC437" s="61"/>
      <c r="IED437" s="61"/>
      <c r="IEE437" s="61"/>
      <c r="IEF437" s="61"/>
      <c r="IEG437" s="61"/>
      <c r="IEH437" s="61"/>
      <c r="IEI437" s="61"/>
      <c r="IEJ437" s="61"/>
      <c r="IEK437" s="61" t="s">
        <v>302</v>
      </c>
      <c r="IEL437" s="61"/>
      <c r="IEM437" s="61"/>
      <c r="IEN437" s="61"/>
      <c r="IEO437" s="61"/>
      <c r="IEP437" s="61"/>
      <c r="IEQ437" s="61"/>
      <c r="IER437" s="61"/>
      <c r="IES437" s="61"/>
      <c r="IET437" s="61"/>
      <c r="IEU437" s="61"/>
      <c r="IEV437" s="61"/>
      <c r="IEW437" s="61"/>
      <c r="IEX437" s="61"/>
      <c r="IEY437" s="61"/>
      <c r="IEZ437" s="61"/>
      <c r="IFA437" s="61" t="s">
        <v>302</v>
      </c>
      <c r="IFB437" s="61"/>
      <c r="IFC437" s="61"/>
      <c r="IFD437" s="61"/>
      <c r="IFE437" s="61"/>
      <c r="IFF437" s="61"/>
      <c r="IFG437" s="61"/>
      <c r="IFH437" s="61"/>
      <c r="IFI437" s="61"/>
      <c r="IFJ437" s="61"/>
      <c r="IFK437" s="61"/>
      <c r="IFL437" s="61"/>
      <c r="IFM437" s="61"/>
      <c r="IFN437" s="61"/>
      <c r="IFO437" s="61"/>
      <c r="IFP437" s="61"/>
      <c r="IFQ437" s="61" t="s">
        <v>302</v>
      </c>
      <c r="IFR437" s="61"/>
      <c r="IFS437" s="61"/>
      <c r="IFT437" s="61"/>
      <c r="IFU437" s="61"/>
      <c r="IFV437" s="61"/>
      <c r="IFW437" s="61"/>
      <c r="IFX437" s="61"/>
      <c r="IFY437" s="61"/>
      <c r="IFZ437" s="61"/>
      <c r="IGA437" s="61"/>
      <c r="IGB437" s="61"/>
      <c r="IGC437" s="61"/>
      <c r="IGD437" s="61"/>
      <c r="IGE437" s="61"/>
      <c r="IGF437" s="61"/>
      <c r="IGG437" s="61" t="s">
        <v>302</v>
      </c>
      <c r="IGH437" s="61"/>
      <c r="IGI437" s="61"/>
      <c r="IGJ437" s="61"/>
      <c r="IGK437" s="61"/>
      <c r="IGL437" s="61"/>
      <c r="IGM437" s="61"/>
      <c r="IGN437" s="61"/>
      <c r="IGO437" s="61"/>
      <c r="IGP437" s="61"/>
      <c r="IGQ437" s="61"/>
      <c r="IGR437" s="61"/>
      <c r="IGS437" s="61"/>
      <c r="IGT437" s="61"/>
      <c r="IGU437" s="61"/>
      <c r="IGV437" s="61"/>
      <c r="IGW437" s="61" t="s">
        <v>302</v>
      </c>
      <c r="IGX437" s="61"/>
      <c r="IGY437" s="61"/>
      <c r="IGZ437" s="61"/>
      <c r="IHA437" s="61"/>
      <c r="IHB437" s="61"/>
      <c r="IHC437" s="61"/>
      <c r="IHD437" s="61"/>
      <c r="IHE437" s="61"/>
      <c r="IHF437" s="61"/>
      <c r="IHG437" s="61"/>
      <c r="IHH437" s="61"/>
      <c r="IHI437" s="61"/>
      <c r="IHJ437" s="61"/>
      <c r="IHK437" s="61"/>
      <c r="IHL437" s="61"/>
      <c r="IHM437" s="61" t="s">
        <v>302</v>
      </c>
      <c r="IHN437" s="61"/>
      <c r="IHO437" s="61"/>
      <c r="IHP437" s="61"/>
      <c r="IHQ437" s="61"/>
      <c r="IHR437" s="61"/>
      <c r="IHS437" s="61"/>
      <c r="IHT437" s="61"/>
      <c r="IHU437" s="61"/>
      <c r="IHV437" s="61"/>
      <c r="IHW437" s="61"/>
      <c r="IHX437" s="61"/>
      <c r="IHY437" s="61"/>
      <c r="IHZ437" s="61"/>
      <c r="IIA437" s="61"/>
      <c r="IIB437" s="61"/>
      <c r="IIC437" s="61" t="s">
        <v>302</v>
      </c>
      <c r="IID437" s="61"/>
      <c r="IIE437" s="61"/>
      <c r="IIF437" s="61"/>
      <c r="IIG437" s="61"/>
      <c r="IIH437" s="61"/>
      <c r="III437" s="61"/>
      <c r="IIJ437" s="61"/>
      <c r="IIK437" s="61"/>
      <c r="IIL437" s="61"/>
      <c r="IIM437" s="61"/>
      <c r="IIN437" s="61"/>
      <c r="IIO437" s="61"/>
      <c r="IIP437" s="61"/>
      <c r="IIQ437" s="61"/>
      <c r="IIR437" s="61"/>
      <c r="IIS437" s="61" t="s">
        <v>302</v>
      </c>
      <c r="IIT437" s="61"/>
      <c r="IIU437" s="61"/>
      <c r="IIV437" s="61"/>
      <c r="IIW437" s="61"/>
      <c r="IIX437" s="61"/>
      <c r="IIY437" s="61"/>
      <c r="IIZ437" s="61"/>
      <c r="IJA437" s="61"/>
      <c r="IJB437" s="61"/>
      <c r="IJC437" s="61"/>
      <c r="IJD437" s="61"/>
      <c r="IJE437" s="61"/>
      <c r="IJF437" s="61"/>
      <c r="IJG437" s="61"/>
      <c r="IJH437" s="61"/>
      <c r="IJI437" s="61" t="s">
        <v>302</v>
      </c>
      <c r="IJJ437" s="61"/>
      <c r="IJK437" s="61"/>
      <c r="IJL437" s="61"/>
      <c r="IJM437" s="61"/>
      <c r="IJN437" s="61"/>
      <c r="IJO437" s="61"/>
      <c r="IJP437" s="61"/>
      <c r="IJQ437" s="61"/>
      <c r="IJR437" s="61"/>
      <c r="IJS437" s="61"/>
      <c r="IJT437" s="61"/>
      <c r="IJU437" s="61"/>
      <c r="IJV437" s="61"/>
      <c r="IJW437" s="61"/>
      <c r="IJX437" s="61"/>
      <c r="IJY437" s="61" t="s">
        <v>302</v>
      </c>
      <c r="IJZ437" s="61"/>
      <c r="IKA437" s="61"/>
      <c r="IKB437" s="61"/>
      <c r="IKC437" s="61"/>
      <c r="IKD437" s="61"/>
      <c r="IKE437" s="61"/>
      <c r="IKF437" s="61"/>
      <c r="IKG437" s="61"/>
      <c r="IKH437" s="61"/>
      <c r="IKI437" s="61"/>
      <c r="IKJ437" s="61"/>
      <c r="IKK437" s="61"/>
      <c r="IKL437" s="61"/>
      <c r="IKM437" s="61"/>
      <c r="IKN437" s="61"/>
      <c r="IKO437" s="61" t="s">
        <v>302</v>
      </c>
      <c r="IKP437" s="61"/>
      <c r="IKQ437" s="61"/>
      <c r="IKR437" s="61"/>
      <c r="IKS437" s="61"/>
      <c r="IKT437" s="61"/>
      <c r="IKU437" s="61"/>
      <c r="IKV437" s="61"/>
      <c r="IKW437" s="61"/>
      <c r="IKX437" s="61"/>
      <c r="IKY437" s="61"/>
      <c r="IKZ437" s="61"/>
      <c r="ILA437" s="61"/>
      <c r="ILB437" s="61"/>
      <c r="ILC437" s="61"/>
      <c r="ILD437" s="61"/>
      <c r="ILE437" s="61" t="s">
        <v>302</v>
      </c>
      <c r="ILF437" s="61"/>
      <c r="ILG437" s="61"/>
      <c r="ILH437" s="61"/>
      <c r="ILI437" s="61"/>
      <c r="ILJ437" s="61"/>
      <c r="ILK437" s="61"/>
      <c r="ILL437" s="61"/>
      <c r="ILM437" s="61"/>
      <c r="ILN437" s="61"/>
      <c r="ILO437" s="61"/>
      <c r="ILP437" s="61"/>
      <c r="ILQ437" s="61"/>
      <c r="ILR437" s="61"/>
      <c r="ILS437" s="61"/>
      <c r="ILT437" s="61"/>
      <c r="ILU437" s="61" t="s">
        <v>302</v>
      </c>
      <c r="ILV437" s="61"/>
      <c r="ILW437" s="61"/>
      <c r="ILX437" s="61"/>
      <c r="ILY437" s="61"/>
      <c r="ILZ437" s="61"/>
      <c r="IMA437" s="61"/>
      <c r="IMB437" s="61"/>
      <c r="IMC437" s="61"/>
      <c r="IMD437" s="61"/>
      <c r="IME437" s="61"/>
      <c r="IMF437" s="61"/>
      <c r="IMG437" s="61"/>
      <c r="IMH437" s="61"/>
      <c r="IMI437" s="61"/>
      <c r="IMJ437" s="61"/>
      <c r="IMK437" s="61" t="s">
        <v>302</v>
      </c>
      <c r="IML437" s="61"/>
      <c r="IMM437" s="61"/>
      <c r="IMN437" s="61"/>
      <c r="IMO437" s="61"/>
      <c r="IMP437" s="61"/>
      <c r="IMQ437" s="61"/>
      <c r="IMR437" s="61"/>
      <c r="IMS437" s="61"/>
      <c r="IMT437" s="61"/>
      <c r="IMU437" s="61"/>
      <c r="IMV437" s="61"/>
      <c r="IMW437" s="61"/>
      <c r="IMX437" s="61"/>
      <c r="IMY437" s="61"/>
      <c r="IMZ437" s="61"/>
      <c r="INA437" s="61" t="s">
        <v>302</v>
      </c>
      <c r="INB437" s="61"/>
      <c r="INC437" s="61"/>
      <c r="IND437" s="61"/>
      <c r="INE437" s="61"/>
      <c r="INF437" s="61"/>
      <c r="ING437" s="61"/>
      <c r="INH437" s="61"/>
      <c r="INI437" s="61"/>
      <c r="INJ437" s="61"/>
      <c r="INK437" s="61"/>
      <c r="INL437" s="61"/>
      <c r="INM437" s="61"/>
      <c r="INN437" s="61"/>
      <c r="INO437" s="61"/>
      <c r="INP437" s="61"/>
      <c r="INQ437" s="61" t="s">
        <v>302</v>
      </c>
      <c r="INR437" s="61"/>
      <c r="INS437" s="61"/>
      <c r="INT437" s="61"/>
      <c r="INU437" s="61"/>
      <c r="INV437" s="61"/>
      <c r="INW437" s="61"/>
      <c r="INX437" s="61"/>
      <c r="INY437" s="61"/>
      <c r="INZ437" s="61"/>
      <c r="IOA437" s="61"/>
      <c r="IOB437" s="61"/>
      <c r="IOC437" s="61"/>
      <c r="IOD437" s="61"/>
      <c r="IOE437" s="61"/>
      <c r="IOF437" s="61"/>
      <c r="IOG437" s="61" t="s">
        <v>302</v>
      </c>
      <c r="IOH437" s="61"/>
      <c r="IOI437" s="61"/>
      <c r="IOJ437" s="61"/>
      <c r="IOK437" s="61"/>
      <c r="IOL437" s="61"/>
      <c r="IOM437" s="61"/>
      <c r="ION437" s="61"/>
      <c r="IOO437" s="61"/>
      <c r="IOP437" s="61"/>
      <c r="IOQ437" s="61"/>
      <c r="IOR437" s="61"/>
      <c r="IOS437" s="61"/>
      <c r="IOT437" s="61"/>
      <c r="IOU437" s="61"/>
      <c r="IOV437" s="61"/>
      <c r="IOW437" s="61" t="s">
        <v>302</v>
      </c>
      <c r="IOX437" s="61"/>
      <c r="IOY437" s="61"/>
      <c r="IOZ437" s="61"/>
      <c r="IPA437" s="61"/>
      <c r="IPB437" s="61"/>
      <c r="IPC437" s="61"/>
      <c r="IPD437" s="61"/>
      <c r="IPE437" s="61"/>
      <c r="IPF437" s="61"/>
      <c r="IPG437" s="61"/>
      <c r="IPH437" s="61"/>
      <c r="IPI437" s="61"/>
      <c r="IPJ437" s="61"/>
      <c r="IPK437" s="61"/>
      <c r="IPL437" s="61"/>
      <c r="IPM437" s="61" t="s">
        <v>302</v>
      </c>
      <c r="IPN437" s="61"/>
      <c r="IPO437" s="61"/>
      <c r="IPP437" s="61"/>
      <c r="IPQ437" s="61"/>
      <c r="IPR437" s="61"/>
      <c r="IPS437" s="61"/>
      <c r="IPT437" s="61"/>
      <c r="IPU437" s="61"/>
      <c r="IPV437" s="61"/>
      <c r="IPW437" s="61"/>
      <c r="IPX437" s="61"/>
      <c r="IPY437" s="61"/>
      <c r="IPZ437" s="61"/>
      <c r="IQA437" s="61"/>
      <c r="IQB437" s="61"/>
      <c r="IQC437" s="61" t="s">
        <v>302</v>
      </c>
      <c r="IQD437" s="61"/>
      <c r="IQE437" s="61"/>
      <c r="IQF437" s="61"/>
      <c r="IQG437" s="61"/>
      <c r="IQH437" s="61"/>
      <c r="IQI437" s="61"/>
      <c r="IQJ437" s="61"/>
      <c r="IQK437" s="61"/>
      <c r="IQL437" s="61"/>
      <c r="IQM437" s="61"/>
      <c r="IQN437" s="61"/>
      <c r="IQO437" s="61"/>
      <c r="IQP437" s="61"/>
      <c r="IQQ437" s="61"/>
      <c r="IQR437" s="61"/>
      <c r="IQS437" s="61" t="s">
        <v>302</v>
      </c>
      <c r="IQT437" s="61"/>
      <c r="IQU437" s="61"/>
      <c r="IQV437" s="61"/>
      <c r="IQW437" s="61"/>
      <c r="IQX437" s="61"/>
      <c r="IQY437" s="61"/>
      <c r="IQZ437" s="61"/>
      <c r="IRA437" s="61"/>
      <c r="IRB437" s="61"/>
      <c r="IRC437" s="61"/>
      <c r="IRD437" s="61"/>
      <c r="IRE437" s="61"/>
      <c r="IRF437" s="61"/>
      <c r="IRG437" s="61"/>
      <c r="IRH437" s="61"/>
      <c r="IRI437" s="61" t="s">
        <v>302</v>
      </c>
      <c r="IRJ437" s="61"/>
      <c r="IRK437" s="61"/>
      <c r="IRL437" s="61"/>
      <c r="IRM437" s="61"/>
      <c r="IRN437" s="61"/>
      <c r="IRO437" s="61"/>
      <c r="IRP437" s="61"/>
      <c r="IRQ437" s="61"/>
      <c r="IRR437" s="61"/>
      <c r="IRS437" s="61"/>
      <c r="IRT437" s="61"/>
      <c r="IRU437" s="61"/>
      <c r="IRV437" s="61"/>
      <c r="IRW437" s="61"/>
      <c r="IRX437" s="61"/>
      <c r="IRY437" s="61" t="s">
        <v>302</v>
      </c>
      <c r="IRZ437" s="61"/>
      <c r="ISA437" s="61"/>
      <c r="ISB437" s="61"/>
      <c r="ISC437" s="61"/>
      <c r="ISD437" s="61"/>
      <c r="ISE437" s="61"/>
      <c r="ISF437" s="61"/>
      <c r="ISG437" s="61"/>
      <c r="ISH437" s="61"/>
      <c r="ISI437" s="61"/>
      <c r="ISJ437" s="61"/>
      <c r="ISK437" s="61"/>
      <c r="ISL437" s="61"/>
      <c r="ISM437" s="61"/>
      <c r="ISN437" s="61"/>
      <c r="ISO437" s="61" t="s">
        <v>302</v>
      </c>
      <c r="ISP437" s="61"/>
      <c r="ISQ437" s="61"/>
      <c r="ISR437" s="61"/>
      <c r="ISS437" s="61"/>
      <c r="IST437" s="61"/>
      <c r="ISU437" s="61"/>
      <c r="ISV437" s="61"/>
      <c r="ISW437" s="61"/>
      <c r="ISX437" s="61"/>
      <c r="ISY437" s="61"/>
      <c r="ISZ437" s="61"/>
      <c r="ITA437" s="61"/>
      <c r="ITB437" s="61"/>
      <c r="ITC437" s="61"/>
      <c r="ITD437" s="61"/>
      <c r="ITE437" s="61" t="s">
        <v>302</v>
      </c>
      <c r="ITF437" s="61"/>
      <c r="ITG437" s="61"/>
      <c r="ITH437" s="61"/>
      <c r="ITI437" s="61"/>
      <c r="ITJ437" s="61"/>
      <c r="ITK437" s="61"/>
      <c r="ITL437" s="61"/>
      <c r="ITM437" s="61"/>
      <c r="ITN437" s="61"/>
      <c r="ITO437" s="61"/>
      <c r="ITP437" s="61"/>
      <c r="ITQ437" s="61"/>
      <c r="ITR437" s="61"/>
      <c r="ITS437" s="61"/>
      <c r="ITT437" s="61"/>
      <c r="ITU437" s="61" t="s">
        <v>302</v>
      </c>
      <c r="ITV437" s="61"/>
      <c r="ITW437" s="61"/>
      <c r="ITX437" s="61"/>
      <c r="ITY437" s="61"/>
      <c r="ITZ437" s="61"/>
      <c r="IUA437" s="61"/>
      <c r="IUB437" s="61"/>
      <c r="IUC437" s="61"/>
      <c r="IUD437" s="61"/>
      <c r="IUE437" s="61"/>
      <c r="IUF437" s="61"/>
      <c r="IUG437" s="61"/>
      <c r="IUH437" s="61"/>
      <c r="IUI437" s="61"/>
      <c r="IUJ437" s="61"/>
      <c r="IUK437" s="61" t="s">
        <v>302</v>
      </c>
      <c r="IUL437" s="61"/>
      <c r="IUM437" s="61"/>
      <c r="IUN437" s="61"/>
      <c r="IUO437" s="61"/>
      <c r="IUP437" s="61"/>
      <c r="IUQ437" s="61"/>
      <c r="IUR437" s="61"/>
      <c r="IUS437" s="61"/>
      <c r="IUT437" s="61"/>
      <c r="IUU437" s="61"/>
      <c r="IUV437" s="61"/>
      <c r="IUW437" s="61"/>
      <c r="IUX437" s="61"/>
      <c r="IUY437" s="61"/>
      <c r="IUZ437" s="61"/>
      <c r="IVA437" s="61" t="s">
        <v>302</v>
      </c>
      <c r="IVB437" s="61"/>
      <c r="IVC437" s="61"/>
      <c r="IVD437" s="61"/>
      <c r="IVE437" s="61"/>
      <c r="IVF437" s="61"/>
      <c r="IVG437" s="61"/>
      <c r="IVH437" s="61"/>
      <c r="IVI437" s="61"/>
      <c r="IVJ437" s="61"/>
      <c r="IVK437" s="61"/>
      <c r="IVL437" s="61"/>
      <c r="IVM437" s="61"/>
      <c r="IVN437" s="61"/>
      <c r="IVO437" s="61"/>
      <c r="IVP437" s="61"/>
      <c r="IVQ437" s="61" t="s">
        <v>302</v>
      </c>
      <c r="IVR437" s="61"/>
      <c r="IVS437" s="61"/>
      <c r="IVT437" s="61"/>
      <c r="IVU437" s="61"/>
      <c r="IVV437" s="61"/>
      <c r="IVW437" s="61"/>
      <c r="IVX437" s="61"/>
      <c r="IVY437" s="61"/>
      <c r="IVZ437" s="61"/>
      <c r="IWA437" s="61"/>
      <c r="IWB437" s="61"/>
      <c r="IWC437" s="61"/>
      <c r="IWD437" s="61"/>
      <c r="IWE437" s="61"/>
      <c r="IWF437" s="61"/>
      <c r="IWG437" s="61" t="s">
        <v>302</v>
      </c>
      <c r="IWH437" s="61"/>
      <c r="IWI437" s="61"/>
      <c r="IWJ437" s="61"/>
      <c r="IWK437" s="61"/>
      <c r="IWL437" s="61"/>
      <c r="IWM437" s="61"/>
      <c r="IWN437" s="61"/>
      <c r="IWO437" s="61"/>
      <c r="IWP437" s="61"/>
      <c r="IWQ437" s="61"/>
      <c r="IWR437" s="61"/>
      <c r="IWS437" s="61"/>
      <c r="IWT437" s="61"/>
      <c r="IWU437" s="61"/>
      <c r="IWV437" s="61"/>
      <c r="IWW437" s="61" t="s">
        <v>302</v>
      </c>
      <c r="IWX437" s="61"/>
      <c r="IWY437" s="61"/>
      <c r="IWZ437" s="61"/>
      <c r="IXA437" s="61"/>
      <c r="IXB437" s="61"/>
      <c r="IXC437" s="61"/>
      <c r="IXD437" s="61"/>
      <c r="IXE437" s="61"/>
      <c r="IXF437" s="61"/>
      <c r="IXG437" s="61"/>
      <c r="IXH437" s="61"/>
      <c r="IXI437" s="61"/>
      <c r="IXJ437" s="61"/>
      <c r="IXK437" s="61"/>
      <c r="IXL437" s="61"/>
      <c r="IXM437" s="61" t="s">
        <v>302</v>
      </c>
      <c r="IXN437" s="61"/>
      <c r="IXO437" s="61"/>
      <c r="IXP437" s="61"/>
      <c r="IXQ437" s="61"/>
      <c r="IXR437" s="61"/>
      <c r="IXS437" s="61"/>
      <c r="IXT437" s="61"/>
      <c r="IXU437" s="61"/>
      <c r="IXV437" s="61"/>
      <c r="IXW437" s="61"/>
      <c r="IXX437" s="61"/>
      <c r="IXY437" s="61"/>
      <c r="IXZ437" s="61"/>
      <c r="IYA437" s="61"/>
      <c r="IYB437" s="61"/>
      <c r="IYC437" s="61" t="s">
        <v>302</v>
      </c>
      <c r="IYD437" s="61"/>
      <c r="IYE437" s="61"/>
      <c r="IYF437" s="61"/>
      <c r="IYG437" s="61"/>
      <c r="IYH437" s="61"/>
      <c r="IYI437" s="61"/>
      <c r="IYJ437" s="61"/>
      <c r="IYK437" s="61"/>
      <c r="IYL437" s="61"/>
      <c r="IYM437" s="61"/>
      <c r="IYN437" s="61"/>
      <c r="IYO437" s="61"/>
      <c r="IYP437" s="61"/>
      <c r="IYQ437" s="61"/>
      <c r="IYR437" s="61"/>
      <c r="IYS437" s="61" t="s">
        <v>302</v>
      </c>
      <c r="IYT437" s="61"/>
      <c r="IYU437" s="61"/>
      <c r="IYV437" s="61"/>
      <c r="IYW437" s="61"/>
      <c r="IYX437" s="61"/>
      <c r="IYY437" s="61"/>
      <c r="IYZ437" s="61"/>
      <c r="IZA437" s="61"/>
      <c r="IZB437" s="61"/>
      <c r="IZC437" s="61"/>
      <c r="IZD437" s="61"/>
      <c r="IZE437" s="61"/>
      <c r="IZF437" s="61"/>
      <c r="IZG437" s="61"/>
      <c r="IZH437" s="61"/>
      <c r="IZI437" s="61" t="s">
        <v>302</v>
      </c>
      <c r="IZJ437" s="61"/>
      <c r="IZK437" s="61"/>
      <c r="IZL437" s="61"/>
      <c r="IZM437" s="61"/>
      <c r="IZN437" s="61"/>
      <c r="IZO437" s="61"/>
      <c r="IZP437" s="61"/>
      <c r="IZQ437" s="61"/>
      <c r="IZR437" s="61"/>
      <c r="IZS437" s="61"/>
      <c r="IZT437" s="61"/>
      <c r="IZU437" s="61"/>
      <c r="IZV437" s="61"/>
      <c r="IZW437" s="61"/>
      <c r="IZX437" s="61"/>
      <c r="IZY437" s="61" t="s">
        <v>302</v>
      </c>
      <c r="IZZ437" s="61"/>
      <c r="JAA437" s="61"/>
      <c r="JAB437" s="61"/>
      <c r="JAC437" s="61"/>
      <c r="JAD437" s="61"/>
      <c r="JAE437" s="61"/>
      <c r="JAF437" s="61"/>
      <c r="JAG437" s="61"/>
      <c r="JAH437" s="61"/>
      <c r="JAI437" s="61"/>
      <c r="JAJ437" s="61"/>
      <c r="JAK437" s="61"/>
      <c r="JAL437" s="61"/>
      <c r="JAM437" s="61"/>
      <c r="JAN437" s="61"/>
      <c r="JAO437" s="61" t="s">
        <v>302</v>
      </c>
      <c r="JAP437" s="61"/>
      <c r="JAQ437" s="61"/>
      <c r="JAR437" s="61"/>
      <c r="JAS437" s="61"/>
      <c r="JAT437" s="61"/>
      <c r="JAU437" s="61"/>
      <c r="JAV437" s="61"/>
      <c r="JAW437" s="61"/>
      <c r="JAX437" s="61"/>
      <c r="JAY437" s="61"/>
      <c r="JAZ437" s="61"/>
      <c r="JBA437" s="61"/>
      <c r="JBB437" s="61"/>
      <c r="JBC437" s="61"/>
      <c r="JBD437" s="61"/>
      <c r="JBE437" s="61" t="s">
        <v>302</v>
      </c>
      <c r="JBF437" s="61"/>
      <c r="JBG437" s="61"/>
      <c r="JBH437" s="61"/>
      <c r="JBI437" s="61"/>
      <c r="JBJ437" s="61"/>
      <c r="JBK437" s="61"/>
      <c r="JBL437" s="61"/>
      <c r="JBM437" s="61"/>
      <c r="JBN437" s="61"/>
      <c r="JBO437" s="61"/>
      <c r="JBP437" s="61"/>
      <c r="JBQ437" s="61"/>
      <c r="JBR437" s="61"/>
      <c r="JBS437" s="61"/>
      <c r="JBT437" s="61"/>
      <c r="JBU437" s="61" t="s">
        <v>302</v>
      </c>
      <c r="JBV437" s="61"/>
      <c r="JBW437" s="61"/>
      <c r="JBX437" s="61"/>
      <c r="JBY437" s="61"/>
      <c r="JBZ437" s="61"/>
      <c r="JCA437" s="61"/>
      <c r="JCB437" s="61"/>
      <c r="JCC437" s="61"/>
      <c r="JCD437" s="61"/>
      <c r="JCE437" s="61"/>
      <c r="JCF437" s="61"/>
      <c r="JCG437" s="61"/>
      <c r="JCH437" s="61"/>
      <c r="JCI437" s="61"/>
      <c r="JCJ437" s="61"/>
      <c r="JCK437" s="61" t="s">
        <v>302</v>
      </c>
      <c r="JCL437" s="61"/>
      <c r="JCM437" s="61"/>
      <c r="JCN437" s="61"/>
      <c r="JCO437" s="61"/>
      <c r="JCP437" s="61"/>
      <c r="JCQ437" s="61"/>
      <c r="JCR437" s="61"/>
      <c r="JCS437" s="61"/>
      <c r="JCT437" s="61"/>
      <c r="JCU437" s="61"/>
      <c r="JCV437" s="61"/>
      <c r="JCW437" s="61"/>
      <c r="JCX437" s="61"/>
      <c r="JCY437" s="61"/>
      <c r="JCZ437" s="61"/>
      <c r="JDA437" s="61" t="s">
        <v>302</v>
      </c>
      <c r="JDB437" s="61"/>
      <c r="JDC437" s="61"/>
      <c r="JDD437" s="61"/>
      <c r="JDE437" s="61"/>
      <c r="JDF437" s="61"/>
      <c r="JDG437" s="61"/>
      <c r="JDH437" s="61"/>
      <c r="JDI437" s="61"/>
      <c r="JDJ437" s="61"/>
      <c r="JDK437" s="61"/>
      <c r="JDL437" s="61"/>
      <c r="JDM437" s="61"/>
      <c r="JDN437" s="61"/>
      <c r="JDO437" s="61"/>
      <c r="JDP437" s="61"/>
      <c r="JDQ437" s="61" t="s">
        <v>302</v>
      </c>
      <c r="JDR437" s="61"/>
      <c r="JDS437" s="61"/>
      <c r="JDT437" s="61"/>
      <c r="JDU437" s="61"/>
      <c r="JDV437" s="61"/>
      <c r="JDW437" s="61"/>
      <c r="JDX437" s="61"/>
      <c r="JDY437" s="61"/>
      <c r="JDZ437" s="61"/>
      <c r="JEA437" s="61"/>
      <c r="JEB437" s="61"/>
      <c r="JEC437" s="61"/>
      <c r="JED437" s="61"/>
      <c r="JEE437" s="61"/>
      <c r="JEF437" s="61"/>
      <c r="JEG437" s="61" t="s">
        <v>302</v>
      </c>
      <c r="JEH437" s="61"/>
      <c r="JEI437" s="61"/>
      <c r="JEJ437" s="61"/>
      <c r="JEK437" s="61"/>
      <c r="JEL437" s="61"/>
      <c r="JEM437" s="61"/>
      <c r="JEN437" s="61"/>
      <c r="JEO437" s="61"/>
      <c r="JEP437" s="61"/>
      <c r="JEQ437" s="61"/>
      <c r="JER437" s="61"/>
      <c r="JES437" s="61"/>
      <c r="JET437" s="61"/>
      <c r="JEU437" s="61"/>
      <c r="JEV437" s="61"/>
      <c r="JEW437" s="61" t="s">
        <v>302</v>
      </c>
      <c r="JEX437" s="61"/>
      <c r="JEY437" s="61"/>
      <c r="JEZ437" s="61"/>
      <c r="JFA437" s="61"/>
      <c r="JFB437" s="61"/>
      <c r="JFC437" s="61"/>
      <c r="JFD437" s="61"/>
      <c r="JFE437" s="61"/>
      <c r="JFF437" s="61"/>
      <c r="JFG437" s="61"/>
      <c r="JFH437" s="61"/>
      <c r="JFI437" s="61"/>
      <c r="JFJ437" s="61"/>
      <c r="JFK437" s="61"/>
      <c r="JFL437" s="61"/>
      <c r="JFM437" s="61" t="s">
        <v>302</v>
      </c>
      <c r="JFN437" s="61"/>
      <c r="JFO437" s="61"/>
      <c r="JFP437" s="61"/>
      <c r="JFQ437" s="61"/>
      <c r="JFR437" s="61"/>
      <c r="JFS437" s="61"/>
      <c r="JFT437" s="61"/>
      <c r="JFU437" s="61"/>
      <c r="JFV437" s="61"/>
      <c r="JFW437" s="61"/>
      <c r="JFX437" s="61"/>
      <c r="JFY437" s="61"/>
      <c r="JFZ437" s="61"/>
      <c r="JGA437" s="61"/>
      <c r="JGB437" s="61"/>
      <c r="JGC437" s="61" t="s">
        <v>302</v>
      </c>
      <c r="JGD437" s="61"/>
      <c r="JGE437" s="61"/>
      <c r="JGF437" s="61"/>
      <c r="JGG437" s="61"/>
      <c r="JGH437" s="61"/>
      <c r="JGI437" s="61"/>
      <c r="JGJ437" s="61"/>
      <c r="JGK437" s="61"/>
      <c r="JGL437" s="61"/>
      <c r="JGM437" s="61"/>
      <c r="JGN437" s="61"/>
      <c r="JGO437" s="61"/>
      <c r="JGP437" s="61"/>
      <c r="JGQ437" s="61"/>
      <c r="JGR437" s="61"/>
      <c r="JGS437" s="61" t="s">
        <v>302</v>
      </c>
      <c r="JGT437" s="61"/>
      <c r="JGU437" s="61"/>
      <c r="JGV437" s="61"/>
      <c r="JGW437" s="61"/>
      <c r="JGX437" s="61"/>
      <c r="JGY437" s="61"/>
      <c r="JGZ437" s="61"/>
      <c r="JHA437" s="61"/>
      <c r="JHB437" s="61"/>
      <c r="JHC437" s="61"/>
      <c r="JHD437" s="61"/>
      <c r="JHE437" s="61"/>
      <c r="JHF437" s="61"/>
      <c r="JHG437" s="61"/>
      <c r="JHH437" s="61"/>
      <c r="JHI437" s="61" t="s">
        <v>302</v>
      </c>
      <c r="JHJ437" s="61"/>
      <c r="JHK437" s="61"/>
      <c r="JHL437" s="61"/>
      <c r="JHM437" s="61"/>
      <c r="JHN437" s="61"/>
      <c r="JHO437" s="61"/>
      <c r="JHP437" s="61"/>
      <c r="JHQ437" s="61"/>
      <c r="JHR437" s="61"/>
      <c r="JHS437" s="61"/>
      <c r="JHT437" s="61"/>
      <c r="JHU437" s="61"/>
      <c r="JHV437" s="61"/>
      <c r="JHW437" s="61"/>
      <c r="JHX437" s="61"/>
      <c r="JHY437" s="61" t="s">
        <v>302</v>
      </c>
      <c r="JHZ437" s="61"/>
      <c r="JIA437" s="61"/>
      <c r="JIB437" s="61"/>
      <c r="JIC437" s="61"/>
      <c r="JID437" s="61"/>
      <c r="JIE437" s="61"/>
      <c r="JIF437" s="61"/>
      <c r="JIG437" s="61"/>
      <c r="JIH437" s="61"/>
      <c r="JII437" s="61"/>
      <c r="JIJ437" s="61"/>
      <c r="JIK437" s="61"/>
      <c r="JIL437" s="61"/>
      <c r="JIM437" s="61"/>
      <c r="JIN437" s="61"/>
      <c r="JIO437" s="61" t="s">
        <v>302</v>
      </c>
      <c r="JIP437" s="61"/>
      <c r="JIQ437" s="61"/>
      <c r="JIR437" s="61"/>
      <c r="JIS437" s="61"/>
      <c r="JIT437" s="61"/>
      <c r="JIU437" s="61"/>
      <c r="JIV437" s="61"/>
      <c r="JIW437" s="61"/>
      <c r="JIX437" s="61"/>
      <c r="JIY437" s="61"/>
      <c r="JIZ437" s="61"/>
      <c r="JJA437" s="61"/>
      <c r="JJB437" s="61"/>
      <c r="JJC437" s="61"/>
      <c r="JJD437" s="61"/>
      <c r="JJE437" s="61" t="s">
        <v>302</v>
      </c>
      <c r="JJF437" s="61"/>
      <c r="JJG437" s="61"/>
      <c r="JJH437" s="61"/>
      <c r="JJI437" s="61"/>
      <c r="JJJ437" s="61"/>
      <c r="JJK437" s="61"/>
      <c r="JJL437" s="61"/>
      <c r="JJM437" s="61"/>
      <c r="JJN437" s="61"/>
      <c r="JJO437" s="61"/>
      <c r="JJP437" s="61"/>
      <c r="JJQ437" s="61"/>
      <c r="JJR437" s="61"/>
      <c r="JJS437" s="61"/>
      <c r="JJT437" s="61"/>
      <c r="JJU437" s="61" t="s">
        <v>302</v>
      </c>
      <c r="JJV437" s="61"/>
      <c r="JJW437" s="61"/>
      <c r="JJX437" s="61"/>
      <c r="JJY437" s="61"/>
      <c r="JJZ437" s="61"/>
      <c r="JKA437" s="61"/>
      <c r="JKB437" s="61"/>
      <c r="JKC437" s="61"/>
      <c r="JKD437" s="61"/>
      <c r="JKE437" s="61"/>
      <c r="JKF437" s="61"/>
      <c r="JKG437" s="61"/>
      <c r="JKH437" s="61"/>
      <c r="JKI437" s="61"/>
      <c r="JKJ437" s="61"/>
      <c r="JKK437" s="61" t="s">
        <v>302</v>
      </c>
      <c r="JKL437" s="61"/>
      <c r="JKM437" s="61"/>
      <c r="JKN437" s="61"/>
      <c r="JKO437" s="61"/>
      <c r="JKP437" s="61"/>
      <c r="JKQ437" s="61"/>
      <c r="JKR437" s="61"/>
      <c r="JKS437" s="61"/>
      <c r="JKT437" s="61"/>
      <c r="JKU437" s="61"/>
      <c r="JKV437" s="61"/>
      <c r="JKW437" s="61"/>
      <c r="JKX437" s="61"/>
      <c r="JKY437" s="61"/>
      <c r="JKZ437" s="61"/>
      <c r="JLA437" s="61" t="s">
        <v>302</v>
      </c>
      <c r="JLB437" s="61"/>
      <c r="JLC437" s="61"/>
      <c r="JLD437" s="61"/>
      <c r="JLE437" s="61"/>
      <c r="JLF437" s="61"/>
      <c r="JLG437" s="61"/>
      <c r="JLH437" s="61"/>
      <c r="JLI437" s="61"/>
      <c r="JLJ437" s="61"/>
      <c r="JLK437" s="61"/>
      <c r="JLL437" s="61"/>
      <c r="JLM437" s="61"/>
      <c r="JLN437" s="61"/>
      <c r="JLO437" s="61"/>
      <c r="JLP437" s="61"/>
      <c r="JLQ437" s="61" t="s">
        <v>302</v>
      </c>
      <c r="JLR437" s="61"/>
      <c r="JLS437" s="61"/>
      <c r="JLT437" s="61"/>
      <c r="JLU437" s="61"/>
      <c r="JLV437" s="61"/>
      <c r="JLW437" s="61"/>
      <c r="JLX437" s="61"/>
      <c r="JLY437" s="61"/>
      <c r="JLZ437" s="61"/>
      <c r="JMA437" s="61"/>
      <c r="JMB437" s="61"/>
      <c r="JMC437" s="61"/>
      <c r="JMD437" s="61"/>
      <c r="JME437" s="61"/>
      <c r="JMF437" s="61"/>
      <c r="JMG437" s="61" t="s">
        <v>302</v>
      </c>
      <c r="JMH437" s="61"/>
      <c r="JMI437" s="61"/>
      <c r="JMJ437" s="61"/>
      <c r="JMK437" s="61"/>
      <c r="JML437" s="61"/>
      <c r="JMM437" s="61"/>
      <c r="JMN437" s="61"/>
      <c r="JMO437" s="61"/>
      <c r="JMP437" s="61"/>
      <c r="JMQ437" s="61"/>
      <c r="JMR437" s="61"/>
      <c r="JMS437" s="61"/>
      <c r="JMT437" s="61"/>
      <c r="JMU437" s="61"/>
      <c r="JMV437" s="61"/>
      <c r="JMW437" s="61" t="s">
        <v>302</v>
      </c>
      <c r="JMX437" s="61"/>
      <c r="JMY437" s="61"/>
      <c r="JMZ437" s="61"/>
      <c r="JNA437" s="61"/>
      <c r="JNB437" s="61"/>
      <c r="JNC437" s="61"/>
      <c r="JND437" s="61"/>
      <c r="JNE437" s="61"/>
      <c r="JNF437" s="61"/>
      <c r="JNG437" s="61"/>
      <c r="JNH437" s="61"/>
      <c r="JNI437" s="61"/>
      <c r="JNJ437" s="61"/>
      <c r="JNK437" s="61"/>
      <c r="JNL437" s="61"/>
      <c r="JNM437" s="61" t="s">
        <v>302</v>
      </c>
      <c r="JNN437" s="61"/>
      <c r="JNO437" s="61"/>
      <c r="JNP437" s="61"/>
      <c r="JNQ437" s="61"/>
      <c r="JNR437" s="61"/>
      <c r="JNS437" s="61"/>
      <c r="JNT437" s="61"/>
      <c r="JNU437" s="61"/>
      <c r="JNV437" s="61"/>
      <c r="JNW437" s="61"/>
      <c r="JNX437" s="61"/>
      <c r="JNY437" s="61"/>
      <c r="JNZ437" s="61"/>
      <c r="JOA437" s="61"/>
      <c r="JOB437" s="61"/>
      <c r="JOC437" s="61" t="s">
        <v>302</v>
      </c>
      <c r="JOD437" s="61"/>
      <c r="JOE437" s="61"/>
      <c r="JOF437" s="61"/>
      <c r="JOG437" s="61"/>
      <c r="JOH437" s="61"/>
      <c r="JOI437" s="61"/>
      <c r="JOJ437" s="61"/>
      <c r="JOK437" s="61"/>
      <c r="JOL437" s="61"/>
      <c r="JOM437" s="61"/>
      <c r="JON437" s="61"/>
      <c r="JOO437" s="61"/>
      <c r="JOP437" s="61"/>
      <c r="JOQ437" s="61"/>
      <c r="JOR437" s="61"/>
      <c r="JOS437" s="61" t="s">
        <v>302</v>
      </c>
      <c r="JOT437" s="61"/>
      <c r="JOU437" s="61"/>
      <c r="JOV437" s="61"/>
      <c r="JOW437" s="61"/>
      <c r="JOX437" s="61"/>
      <c r="JOY437" s="61"/>
      <c r="JOZ437" s="61"/>
      <c r="JPA437" s="61"/>
      <c r="JPB437" s="61"/>
      <c r="JPC437" s="61"/>
      <c r="JPD437" s="61"/>
      <c r="JPE437" s="61"/>
      <c r="JPF437" s="61"/>
      <c r="JPG437" s="61"/>
      <c r="JPH437" s="61"/>
      <c r="JPI437" s="61" t="s">
        <v>302</v>
      </c>
      <c r="JPJ437" s="61"/>
      <c r="JPK437" s="61"/>
      <c r="JPL437" s="61"/>
      <c r="JPM437" s="61"/>
      <c r="JPN437" s="61"/>
      <c r="JPO437" s="61"/>
      <c r="JPP437" s="61"/>
      <c r="JPQ437" s="61"/>
      <c r="JPR437" s="61"/>
      <c r="JPS437" s="61"/>
      <c r="JPT437" s="61"/>
      <c r="JPU437" s="61"/>
      <c r="JPV437" s="61"/>
      <c r="JPW437" s="61"/>
      <c r="JPX437" s="61"/>
      <c r="JPY437" s="61" t="s">
        <v>302</v>
      </c>
      <c r="JPZ437" s="61"/>
      <c r="JQA437" s="61"/>
      <c r="JQB437" s="61"/>
      <c r="JQC437" s="61"/>
      <c r="JQD437" s="61"/>
      <c r="JQE437" s="61"/>
      <c r="JQF437" s="61"/>
      <c r="JQG437" s="61"/>
      <c r="JQH437" s="61"/>
      <c r="JQI437" s="61"/>
      <c r="JQJ437" s="61"/>
      <c r="JQK437" s="61"/>
      <c r="JQL437" s="61"/>
      <c r="JQM437" s="61"/>
      <c r="JQN437" s="61"/>
      <c r="JQO437" s="61" t="s">
        <v>302</v>
      </c>
      <c r="JQP437" s="61"/>
      <c r="JQQ437" s="61"/>
      <c r="JQR437" s="61"/>
      <c r="JQS437" s="61"/>
      <c r="JQT437" s="61"/>
      <c r="JQU437" s="61"/>
      <c r="JQV437" s="61"/>
      <c r="JQW437" s="61"/>
      <c r="JQX437" s="61"/>
      <c r="JQY437" s="61"/>
      <c r="JQZ437" s="61"/>
      <c r="JRA437" s="61"/>
      <c r="JRB437" s="61"/>
      <c r="JRC437" s="61"/>
      <c r="JRD437" s="61"/>
      <c r="JRE437" s="61" t="s">
        <v>302</v>
      </c>
      <c r="JRF437" s="61"/>
      <c r="JRG437" s="61"/>
      <c r="JRH437" s="61"/>
      <c r="JRI437" s="61"/>
      <c r="JRJ437" s="61"/>
      <c r="JRK437" s="61"/>
      <c r="JRL437" s="61"/>
      <c r="JRM437" s="61"/>
      <c r="JRN437" s="61"/>
      <c r="JRO437" s="61"/>
      <c r="JRP437" s="61"/>
      <c r="JRQ437" s="61"/>
      <c r="JRR437" s="61"/>
      <c r="JRS437" s="61"/>
      <c r="JRT437" s="61"/>
      <c r="JRU437" s="61" t="s">
        <v>302</v>
      </c>
      <c r="JRV437" s="61"/>
      <c r="JRW437" s="61"/>
      <c r="JRX437" s="61"/>
      <c r="JRY437" s="61"/>
      <c r="JRZ437" s="61"/>
      <c r="JSA437" s="61"/>
      <c r="JSB437" s="61"/>
      <c r="JSC437" s="61"/>
      <c r="JSD437" s="61"/>
      <c r="JSE437" s="61"/>
      <c r="JSF437" s="61"/>
      <c r="JSG437" s="61"/>
      <c r="JSH437" s="61"/>
      <c r="JSI437" s="61"/>
      <c r="JSJ437" s="61"/>
      <c r="JSK437" s="61" t="s">
        <v>302</v>
      </c>
      <c r="JSL437" s="61"/>
      <c r="JSM437" s="61"/>
      <c r="JSN437" s="61"/>
      <c r="JSO437" s="61"/>
      <c r="JSP437" s="61"/>
      <c r="JSQ437" s="61"/>
      <c r="JSR437" s="61"/>
      <c r="JSS437" s="61"/>
      <c r="JST437" s="61"/>
      <c r="JSU437" s="61"/>
      <c r="JSV437" s="61"/>
      <c r="JSW437" s="61"/>
      <c r="JSX437" s="61"/>
      <c r="JSY437" s="61"/>
      <c r="JSZ437" s="61"/>
      <c r="JTA437" s="61" t="s">
        <v>302</v>
      </c>
      <c r="JTB437" s="61"/>
      <c r="JTC437" s="61"/>
      <c r="JTD437" s="61"/>
      <c r="JTE437" s="61"/>
      <c r="JTF437" s="61"/>
      <c r="JTG437" s="61"/>
      <c r="JTH437" s="61"/>
      <c r="JTI437" s="61"/>
      <c r="JTJ437" s="61"/>
      <c r="JTK437" s="61"/>
      <c r="JTL437" s="61"/>
      <c r="JTM437" s="61"/>
      <c r="JTN437" s="61"/>
      <c r="JTO437" s="61"/>
      <c r="JTP437" s="61"/>
      <c r="JTQ437" s="61" t="s">
        <v>302</v>
      </c>
      <c r="JTR437" s="61"/>
      <c r="JTS437" s="61"/>
      <c r="JTT437" s="61"/>
      <c r="JTU437" s="61"/>
      <c r="JTV437" s="61"/>
      <c r="JTW437" s="61"/>
      <c r="JTX437" s="61"/>
      <c r="JTY437" s="61"/>
      <c r="JTZ437" s="61"/>
      <c r="JUA437" s="61"/>
      <c r="JUB437" s="61"/>
      <c r="JUC437" s="61"/>
      <c r="JUD437" s="61"/>
      <c r="JUE437" s="61"/>
      <c r="JUF437" s="61"/>
      <c r="JUG437" s="61" t="s">
        <v>302</v>
      </c>
      <c r="JUH437" s="61"/>
      <c r="JUI437" s="61"/>
      <c r="JUJ437" s="61"/>
      <c r="JUK437" s="61"/>
      <c r="JUL437" s="61"/>
      <c r="JUM437" s="61"/>
      <c r="JUN437" s="61"/>
      <c r="JUO437" s="61"/>
      <c r="JUP437" s="61"/>
      <c r="JUQ437" s="61"/>
      <c r="JUR437" s="61"/>
      <c r="JUS437" s="61"/>
      <c r="JUT437" s="61"/>
      <c r="JUU437" s="61"/>
      <c r="JUV437" s="61"/>
      <c r="JUW437" s="61" t="s">
        <v>302</v>
      </c>
      <c r="JUX437" s="61"/>
      <c r="JUY437" s="61"/>
      <c r="JUZ437" s="61"/>
      <c r="JVA437" s="61"/>
      <c r="JVB437" s="61"/>
      <c r="JVC437" s="61"/>
      <c r="JVD437" s="61"/>
      <c r="JVE437" s="61"/>
      <c r="JVF437" s="61"/>
      <c r="JVG437" s="61"/>
      <c r="JVH437" s="61"/>
      <c r="JVI437" s="61"/>
      <c r="JVJ437" s="61"/>
      <c r="JVK437" s="61"/>
      <c r="JVL437" s="61"/>
      <c r="JVM437" s="61" t="s">
        <v>302</v>
      </c>
      <c r="JVN437" s="61"/>
      <c r="JVO437" s="61"/>
      <c r="JVP437" s="61"/>
      <c r="JVQ437" s="61"/>
      <c r="JVR437" s="61"/>
      <c r="JVS437" s="61"/>
      <c r="JVT437" s="61"/>
      <c r="JVU437" s="61"/>
      <c r="JVV437" s="61"/>
      <c r="JVW437" s="61"/>
      <c r="JVX437" s="61"/>
      <c r="JVY437" s="61"/>
      <c r="JVZ437" s="61"/>
      <c r="JWA437" s="61"/>
      <c r="JWB437" s="61"/>
      <c r="JWC437" s="61" t="s">
        <v>302</v>
      </c>
      <c r="JWD437" s="61"/>
      <c r="JWE437" s="61"/>
      <c r="JWF437" s="61"/>
      <c r="JWG437" s="61"/>
      <c r="JWH437" s="61"/>
      <c r="JWI437" s="61"/>
      <c r="JWJ437" s="61"/>
      <c r="JWK437" s="61"/>
      <c r="JWL437" s="61"/>
      <c r="JWM437" s="61"/>
      <c r="JWN437" s="61"/>
      <c r="JWO437" s="61"/>
      <c r="JWP437" s="61"/>
      <c r="JWQ437" s="61"/>
      <c r="JWR437" s="61"/>
      <c r="JWS437" s="61" t="s">
        <v>302</v>
      </c>
      <c r="JWT437" s="61"/>
      <c r="JWU437" s="61"/>
      <c r="JWV437" s="61"/>
      <c r="JWW437" s="61"/>
      <c r="JWX437" s="61"/>
      <c r="JWY437" s="61"/>
      <c r="JWZ437" s="61"/>
      <c r="JXA437" s="61"/>
      <c r="JXB437" s="61"/>
      <c r="JXC437" s="61"/>
      <c r="JXD437" s="61"/>
      <c r="JXE437" s="61"/>
      <c r="JXF437" s="61"/>
      <c r="JXG437" s="61"/>
      <c r="JXH437" s="61"/>
      <c r="JXI437" s="61" t="s">
        <v>302</v>
      </c>
      <c r="JXJ437" s="61"/>
      <c r="JXK437" s="61"/>
      <c r="JXL437" s="61"/>
      <c r="JXM437" s="61"/>
      <c r="JXN437" s="61"/>
      <c r="JXO437" s="61"/>
      <c r="JXP437" s="61"/>
      <c r="JXQ437" s="61"/>
      <c r="JXR437" s="61"/>
      <c r="JXS437" s="61"/>
      <c r="JXT437" s="61"/>
      <c r="JXU437" s="61"/>
      <c r="JXV437" s="61"/>
      <c r="JXW437" s="61"/>
      <c r="JXX437" s="61"/>
      <c r="JXY437" s="61" t="s">
        <v>302</v>
      </c>
      <c r="JXZ437" s="61"/>
      <c r="JYA437" s="61"/>
      <c r="JYB437" s="61"/>
      <c r="JYC437" s="61"/>
      <c r="JYD437" s="61"/>
      <c r="JYE437" s="61"/>
      <c r="JYF437" s="61"/>
      <c r="JYG437" s="61"/>
      <c r="JYH437" s="61"/>
      <c r="JYI437" s="61"/>
      <c r="JYJ437" s="61"/>
      <c r="JYK437" s="61"/>
      <c r="JYL437" s="61"/>
      <c r="JYM437" s="61"/>
      <c r="JYN437" s="61"/>
      <c r="JYO437" s="61" t="s">
        <v>302</v>
      </c>
      <c r="JYP437" s="61"/>
      <c r="JYQ437" s="61"/>
      <c r="JYR437" s="61"/>
      <c r="JYS437" s="61"/>
      <c r="JYT437" s="61"/>
      <c r="JYU437" s="61"/>
      <c r="JYV437" s="61"/>
      <c r="JYW437" s="61"/>
      <c r="JYX437" s="61"/>
      <c r="JYY437" s="61"/>
      <c r="JYZ437" s="61"/>
      <c r="JZA437" s="61"/>
      <c r="JZB437" s="61"/>
      <c r="JZC437" s="61"/>
      <c r="JZD437" s="61"/>
      <c r="JZE437" s="61" t="s">
        <v>302</v>
      </c>
      <c r="JZF437" s="61"/>
      <c r="JZG437" s="61"/>
      <c r="JZH437" s="61"/>
      <c r="JZI437" s="61"/>
      <c r="JZJ437" s="61"/>
      <c r="JZK437" s="61"/>
      <c r="JZL437" s="61"/>
      <c r="JZM437" s="61"/>
      <c r="JZN437" s="61"/>
      <c r="JZO437" s="61"/>
      <c r="JZP437" s="61"/>
      <c r="JZQ437" s="61"/>
      <c r="JZR437" s="61"/>
      <c r="JZS437" s="61"/>
      <c r="JZT437" s="61"/>
      <c r="JZU437" s="61" t="s">
        <v>302</v>
      </c>
      <c r="JZV437" s="61"/>
      <c r="JZW437" s="61"/>
      <c r="JZX437" s="61"/>
      <c r="JZY437" s="61"/>
      <c r="JZZ437" s="61"/>
      <c r="KAA437" s="61"/>
      <c r="KAB437" s="61"/>
      <c r="KAC437" s="61"/>
      <c r="KAD437" s="61"/>
      <c r="KAE437" s="61"/>
      <c r="KAF437" s="61"/>
      <c r="KAG437" s="61"/>
      <c r="KAH437" s="61"/>
      <c r="KAI437" s="61"/>
      <c r="KAJ437" s="61"/>
      <c r="KAK437" s="61" t="s">
        <v>302</v>
      </c>
      <c r="KAL437" s="61"/>
      <c r="KAM437" s="61"/>
      <c r="KAN437" s="61"/>
      <c r="KAO437" s="61"/>
      <c r="KAP437" s="61"/>
      <c r="KAQ437" s="61"/>
      <c r="KAR437" s="61"/>
      <c r="KAS437" s="61"/>
      <c r="KAT437" s="61"/>
      <c r="KAU437" s="61"/>
      <c r="KAV437" s="61"/>
      <c r="KAW437" s="61"/>
      <c r="KAX437" s="61"/>
      <c r="KAY437" s="61"/>
      <c r="KAZ437" s="61"/>
      <c r="KBA437" s="61" t="s">
        <v>302</v>
      </c>
      <c r="KBB437" s="61"/>
      <c r="KBC437" s="61"/>
      <c r="KBD437" s="61"/>
      <c r="KBE437" s="61"/>
      <c r="KBF437" s="61"/>
      <c r="KBG437" s="61"/>
      <c r="KBH437" s="61"/>
      <c r="KBI437" s="61"/>
      <c r="KBJ437" s="61"/>
      <c r="KBK437" s="61"/>
      <c r="KBL437" s="61"/>
      <c r="KBM437" s="61"/>
      <c r="KBN437" s="61"/>
      <c r="KBO437" s="61"/>
      <c r="KBP437" s="61"/>
      <c r="KBQ437" s="61" t="s">
        <v>302</v>
      </c>
      <c r="KBR437" s="61"/>
      <c r="KBS437" s="61"/>
      <c r="KBT437" s="61"/>
      <c r="KBU437" s="61"/>
      <c r="KBV437" s="61"/>
      <c r="KBW437" s="61"/>
      <c r="KBX437" s="61"/>
      <c r="KBY437" s="61"/>
      <c r="KBZ437" s="61"/>
      <c r="KCA437" s="61"/>
      <c r="KCB437" s="61"/>
      <c r="KCC437" s="61"/>
      <c r="KCD437" s="61"/>
      <c r="KCE437" s="61"/>
      <c r="KCF437" s="61"/>
      <c r="KCG437" s="61" t="s">
        <v>302</v>
      </c>
      <c r="KCH437" s="61"/>
      <c r="KCI437" s="61"/>
      <c r="KCJ437" s="61"/>
      <c r="KCK437" s="61"/>
      <c r="KCL437" s="61"/>
      <c r="KCM437" s="61"/>
      <c r="KCN437" s="61"/>
      <c r="KCO437" s="61"/>
      <c r="KCP437" s="61"/>
      <c r="KCQ437" s="61"/>
      <c r="KCR437" s="61"/>
      <c r="KCS437" s="61"/>
      <c r="KCT437" s="61"/>
      <c r="KCU437" s="61"/>
      <c r="KCV437" s="61"/>
      <c r="KCW437" s="61" t="s">
        <v>302</v>
      </c>
      <c r="KCX437" s="61"/>
      <c r="KCY437" s="61"/>
      <c r="KCZ437" s="61"/>
      <c r="KDA437" s="61"/>
      <c r="KDB437" s="61"/>
      <c r="KDC437" s="61"/>
      <c r="KDD437" s="61"/>
      <c r="KDE437" s="61"/>
      <c r="KDF437" s="61"/>
      <c r="KDG437" s="61"/>
      <c r="KDH437" s="61"/>
      <c r="KDI437" s="61"/>
      <c r="KDJ437" s="61"/>
      <c r="KDK437" s="61"/>
      <c r="KDL437" s="61"/>
      <c r="KDM437" s="61" t="s">
        <v>302</v>
      </c>
      <c r="KDN437" s="61"/>
      <c r="KDO437" s="61"/>
      <c r="KDP437" s="61"/>
      <c r="KDQ437" s="61"/>
      <c r="KDR437" s="61"/>
      <c r="KDS437" s="61"/>
      <c r="KDT437" s="61"/>
      <c r="KDU437" s="61"/>
      <c r="KDV437" s="61"/>
      <c r="KDW437" s="61"/>
      <c r="KDX437" s="61"/>
      <c r="KDY437" s="61"/>
      <c r="KDZ437" s="61"/>
      <c r="KEA437" s="61"/>
      <c r="KEB437" s="61"/>
      <c r="KEC437" s="61" t="s">
        <v>302</v>
      </c>
      <c r="KED437" s="61"/>
      <c r="KEE437" s="61"/>
      <c r="KEF437" s="61"/>
      <c r="KEG437" s="61"/>
      <c r="KEH437" s="61"/>
      <c r="KEI437" s="61"/>
      <c r="KEJ437" s="61"/>
      <c r="KEK437" s="61"/>
      <c r="KEL437" s="61"/>
      <c r="KEM437" s="61"/>
      <c r="KEN437" s="61"/>
      <c r="KEO437" s="61"/>
      <c r="KEP437" s="61"/>
      <c r="KEQ437" s="61"/>
      <c r="KER437" s="61"/>
      <c r="KES437" s="61" t="s">
        <v>302</v>
      </c>
      <c r="KET437" s="61"/>
      <c r="KEU437" s="61"/>
      <c r="KEV437" s="61"/>
      <c r="KEW437" s="61"/>
      <c r="KEX437" s="61"/>
      <c r="KEY437" s="61"/>
      <c r="KEZ437" s="61"/>
      <c r="KFA437" s="61"/>
      <c r="KFB437" s="61"/>
      <c r="KFC437" s="61"/>
      <c r="KFD437" s="61"/>
      <c r="KFE437" s="61"/>
      <c r="KFF437" s="61"/>
      <c r="KFG437" s="61"/>
      <c r="KFH437" s="61"/>
      <c r="KFI437" s="61" t="s">
        <v>302</v>
      </c>
      <c r="KFJ437" s="61"/>
      <c r="KFK437" s="61"/>
      <c r="KFL437" s="61"/>
      <c r="KFM437" s="61"/>
      <c r="KFN437" s="61"/>
      <c r="KFO437" s="61"/>
      <c r="KFP437" s="61"/>
      <c r="KFQ437" s="61"/>
      <c r="KFR437" s="61"/>
      <c r="KFS437" s="61"/>
      <c r="KFT437" s="61"/>
      <c r="KFU437" s="61"/>
      <c r="KFV437" s="61"/>
      <c r="KFW437" s="61"/>
      <c r="KFX437" s="61"/>
      <c r="KFY437" s="61" t="s">
        <v>302</v>
      </c>
      <c r="KFZ437" s="61"/>
      <c r="KGA437" s="61"/>
      <c r="KGB437" s="61"/>
      <c r="KGC437" s="61"/>
      <c r="KGD437" s="61"/>
      <c r="KGE437" s="61"/>
      <c r="KGF437" s="61"/>
      <c r="KGG437" s="61"/>
      <c r="KGH437" s="61"/>
      <c r="KGI437" s="61"/>
      <c r="KGJ437" s="61"/>
      <c r="KGK437" s="61"/>
      <c r="KGL437" s="61"/>
      <c r="KGM437" s="61"/>
      <c r="KGN437" s="61"/>
      <c r="KGO437" s="61" t="s">
        <v>302</v>
      </c>
      <c r="KGP437" s="61"/>
      <c r="KGQ437" s="61"/>
      <c r="KGR437" s="61"/>
      <c r="KGS437" s="61"/>
      <c r="KGT437" s="61"/>
      <c r="KGU437" s="61"/>
      <c r="KGV437" s="61"/>
      <c r="KGW437" s="61"/>
      <c r="KGX437" s="61"/>
      <c r="KGY437" s="61"/>
      <c r="KGZ437" s="61"/>
      <c r="KHA437" s="61"/>
      <c r="KHB437" s="61"/>
      <c r="KHC437" s="61"/>
      <c r="KHD437" s="61"/>
      <c r="KHE437" s="61" t="s">
        <v>302</v>
      </c>
      <c r="KHF437" s="61"/>
      <c r="KHG437" s="61"/>
      <c r="KHH437" s="61"/>
      <c r="KHI437" s="61"/>
      <c r="KHJ437" s="61"/>
      <c r="KHK437" s="61"/>
      <c r="KHL437" s="61"/>
      <c r="KHM437" s="61"/>
      <c r="KHN437" s="61"/>
      <c r="KHO437" s="61"/>
      <c r="KHP437" s="61"/>
      <c r="KHQ437" s="61"/>
      <c r="KHR437" s="61"/>
      <c r="KHS437" s="61"/>
      <c r="KHT437" s="61"/>
      <c r="KHU437" s="61" t="s">
        <v>302</v>
      </c>
      <c r="KHV437" s="61"/>
      <c r="KHW437" s="61"/>
      <c r="KHX437" s="61"/>
      <c r="KHY437" s="61"/>
      <c r="KHZ437" s="61"/>
      <c r="KIA437" s="61"/>
      <c r="KIB437" s="61"/>
      <c r="KIC437" s="61"/>
      <c r="KID437" s="61"/>
      <c r="KIE437" s="61"/>
      <c r="KIF437" s="61"/>
      <c r="KIG437" s="61"/>
      <c r="KIH437" s="61"/>
      <c r="KII437" s="61"/>
      <c r="KIJ437" s="61"/>
      <c r="KIK437" s="61" t="s">
        <v>302</v>
      </c>
      <c r="KIL437" s="61"/>
      <c r="KIM437" s="61"/>
      <c r="KIN437" s="61"/>
      <c r="KIO437" s="61"/>
      <c r="KIP437" s="61"/>
      <c r="KIQ437" s="61"/>
      <c r="KIR437" s="61"/>
      <c r="KIS437" s="61"/>
      <c r="KIT437" s="61"/>
      <c r="KIU437" s="61"/>
      <c r="KIV437" s="61"/>
      <c r="KIW437" s="61"/>
      <c r="KIX437" s="61"/>
      <c r="KIY437" s="61"/>
      <c r="KIZ437" s="61"/>
      <c r="KJA437" s="61" t="s">
        <v>302</v>
      </c>
      <c r="KJB437" s="61"/>
      <c r="KJC437" s="61"/>
      <c r="KJD437" s="61"/>
      <c r="KJE437" s="61"/>
      <c r="KJF437" s="61"/>
      <c r="KJG437" s="61"/>
      <c r="KJH437" s="61"/>
      <c r="KJI437" s="61"/>
      <c r="KJJ437" s="61"/>
      <c r="KJK437" s="61"/>
      <c r="KJL437" s="61"/>
      <c r="KJM437" s="61"/>
      <c r="KJN437" s="61"/>
      <c r="KJO437" s="61"/>
      <c r="KJP437" s="61"/>
      <c r="KJQ437" s="61" t="s">
        <v>302</v>
      </c>
      <c r="KJR437" s="61"/>
      <c r="KJS437" s="61"/>
      <c r="KJT437" s="61"/>
      <c r="KJU437" s="61"/>
      <c r="KJV437" s="61"/>
      <c r="KJW437" s="61"/>
      <c r="KJX437" s="61"/>
      <c r="KJY437" s="61"/>
      <c r="KJZ437" s="61"/>
      <c r="KKA437" s="61"/>
      <c r="KKB437" s="61"/>
      <c r="KKC437" s="61"/>
      <c r="KKD437" s="61"/>
      <c r="KKE437" s="61"/>
      <c r="KKF437" s="61"/>
      <c r="KKG437" s="61" t="s">
        <v>302</v>
      </c>
      <c r="KKH437" s="61"/>
      <c r="KKI437" s="61"/>
      <c r="KKJ437" s="61"/>
      <c r="KKK437" s="61"/>
      <c r="KKL437" s="61"/>
      <c r="KKM437" s="61"/>
      <c r="KKN437" s="61"/>
      <c r="KKO437" s="61"/>
      <c r="KKP437" s="61"/>
      <c r="KKQ437" s="61"/>
      <c r="KKR437" s="61"/>
      <c r="KKS437" s="61"/>
      <c r="KKT437" s="61"/>
      <c r="KKU437" s="61"/>
      <c r="KKV437" s="61"/>
      <c r="KKW437" s="61" t="s">
        <v>302</v>
      </c>
      <c r="KKX437" s="61"/>
      <c r="KKY437" s="61"/>
      <c r="KKZ437" s="61"/>
      <c r="KLA437" s="61"/>
      <c r="KLB437" s="61"/>
      <c r="KLC437" s="61"/>
      <c r="KLD437" s="61"/>
      <c r="KLE437" s="61"/>
      <c r="KLF437" s="61"/>
      <c r="KLG437" s="61"/>
      <c r="KLH437" s="61"/>
      <c r="KLI437" s="61"/>
      <c r="KLJ437" s="61"/>
      <c r="KLK437" s="61"/>
      <c r="KLL437" s="61"/>
      <c r="KLM437" s="61" t="s">
        <v>302</v>
      </c>
      <c r="KLN437" s="61"/>
      <c r="KLO437" s="61"/>
      <c r="KLP437" s="61"/>
      <c r="KLQ437" s="61"/>
      <c r="KLR437" s="61"/>
      <c r="KLS437" s="61"/>
      <c r="KLT437" s="61"/>
      <c r="KLU437" s="61"/>
      <c r="KLV437" s="61"/>
      <c r="KLW437" s="61"/>
      <c r="KLX437" s="61"/>
      <c r="KLY437" s="61"/>
      <c r="KLZ437" s="61"/>
      <c r="KMA437" s="61"/>
      <c r="KMB437" s="61"/>
      <c r="KMC437" s="61" t="s">
        <v>302</v>
      </c>
      <c r="KMD437" s="61"/>
      <c r="KME437" s="61"/>
      <c r="KMF437" s="61"/>
      <c r="KMG437" s="61"/>
      <c r="KMH437" s="61"/>
      <c r="KMI437" s="61"/>
      <c r="KMJ437" s="61"/>
      <c r="KMK437" s="61"/>
      <c r="KML437" s="61"/>
      <c r="KMM437" s="61"/>
      <c r="KMN437" s="61"/>
      <c r="KMO437" s="61"/>
      <c r="KMP437" s="61"/>
      <c r="KMQ437" s="61"/>
      <c r="KMR437" s="61"/>
      <c r="KMS437" s="61" t="s">
        <v>302</v>
      </c>
      <c r="KMT437" s="61"/>
      <c r="KMU437" s="61"/>
      <c r="KMV437" s="61"/>
      <c r="KMW437" s="61"/>
      <c r="KMX437" s="61"/>
      <c r="KMY437" s="61"/>
      <c r="KMZ437" s="61"/>
      <c r="KNA437" s="61"/>
      <c r="KNB437" s="61"/>
      <c r="KNC437" s="61"/>
      <c r="KND437" s="61"/>
      <c r="KNE437" s="61"/>
      <c r="KNF437" s="61"/>
      <c r="KNG437" s="61"/>
      <c r="KNH437" s="61"/>
      <c r="KNI437" s="61" t="s">
        <v>302</v>
      </c>
      <c r="KNJ437" s="61"/>
      <c r="KNK437" s="61"/>
      <c r="KNL437" s="61"/>
      <c r="KNM437" s="61"/>
      <c r="KNN437" s="61"/>
      <c r="KNO437" s="61"/>
      <c r="KNP437" s="61"/>
      <c r="KNQ437" s="61"/>
      <c r="KNR437" s="61"/>
      <c r="KNS437" s="61"/>
      <c r="KNT437" s="61"/>
      <c r="KNU437" s="61"/>
      <c r="KNV437" s="61"/>
      <c r="KNW437" s="61"/>
      <c r="KNX437" s="61"/>
      <c r="KNY437" s="61" t="s">
        <v>302</v>
      </c>
      <c r="KNZ437" s="61"/>
      <c r="KOA437" s="61"/>
      <c r="KOB437" s="61"/>
      <c r="KOC437" s="61"/>
      <c r="KOD437" s="61"/>
      <c r="KOE437" s="61"/>
      <c r="KOF437" s="61"/>
      <c r="KOG437" s="61"/>
      <c r="KOH437" s="61"/>
      <c r="KOI437" s="61"/>
      <c r="KOJ437" s="61"/>
      <c r="KOK437" s="61"/>
      <c r="KOL437" s="61"/>
      <c r="KOM437" s="61"/>
      <c r="KON437" s="61"/>
      <c r="KOO437" s="61" t="s">
        <v>302</v>
      </c>
      <c r="KOP437" s="61"/>
      <c r="KOQ437" s="61"/>
      <c r="KOR437" s="61"/>
      <c r="KOS437" s="61"/>
      <c r="KOT437" s="61"/>
      <c r="KOU437" s="61"/>
      <c r="KOV437" s="61"/>
      <c r="KOW437" s="61"/>
      <c r="KOX437" s="61"/>
      <c r="KOY437" s="61"/>
      <c r="KOZ437" s="61"/>
      <c r="KPA437" s="61"/>
      <c r="KPB437" s="61"/>
      <c r="KPC437" s="61"/>
      <c r="KPD437" s="61"/>
      <c r="KPE437" s="61" t="s">
        <v>302</v>
      </c>
      <c r="KPF437" s="61"/>
      <c r="KPG437" s="61"/>
      <c r="KPH437" s="61"/>
      <c r="KPI437" s="61"/>
      <c r="KPJ437" s="61"/>
      <c r="KPK437" s="61"/>
      <c r="KPL437" s="61"/>
      <c r="KPM437" s="61"/>
      <c r="KPN437" s="61"/>
      <c r="KPO437" s="61"/>
      <c r="KPP437" s="61"/>
      <c r="KPQ437" s="61"/>
      <c r="KPR437" s="61"/>
      <c r="KPS437" s="61"/>
      <c r="KPT437" s="61"/>
      <c r="KPU437" s="61" t="s">
        <v>302</v>
      </c>
      <c r="KPV437" s="61"/>
      <c r="KPW437" s="61"/>
      <c r="KPX437" s="61"/>
      <c r="KPY437" s="61"/>
      <c r="KPZ437" s="61"/>
      <c r="KQA437" s="61"/>
      <c r="KQB437" s="61"/>
      <c r="KQC437" s="61"/>
      <c r="KQD437" s="61"/>
      <c r="KQE437" s="61"/>
      <c r="KQF437" s="61"/>
      <c r="KQG437" s="61"/>
      <c r="KQH437" s="61"/>
      <c r="KQI437" s="61"/>
      <c r="KQJ437" s="61"/>
      <c r="KQK437" s="61" t="s">
        <v>302</v>
      </c>
      <c r="KQL437" s="61"/>
      <c r="KQM437" s="61"/>
      <c r="KQN437" s="61"/>
      <c r="KQO437" s="61"/>
      <c r="KQP437" s="61"/>
      <c r="KQQ437" s="61"/>
      <c r="KQR437" s="61"/>
      <c r="KQS437" s="61"/>
      <c r="KQT437" s="61"/>
      <c r="KQU437" s="61"/>
      <c r="KQV437" s="61"/>
      <c r="KQW437" s="61"/>
      <c r="KQX437" s="61"/>
      <c r="KQY437" s="61"/>
      <c r="KQZ437" s="61"/>
      <c r="KRA437" s="61" t="s">
        <v>302</v>
      </c>
      <c r="KRB437" s="61"/>
      <c r="KRC437" s="61"/>
      <c r="KRD437" s="61"/>
      <c r="KRE437" s="61"/>
      <c r="KRF437" s="61"/>
      <c r="KRG437" s="61"/>
      <c r="KRH437" s="61"/>
      <c r="KRI437" s="61"/>
      <c r="KRJ437" s="61"/>
      <c r="KRK437" s="61"/>
      <c r="KRL437" s="61"/>
      <c r="KRM437" s="61"/>
      <c r="KRN437" s="61"/>
      <c r="KRO437" s="61"/>
      <c r="KRP437" s="61"/>
      <c r="KRQ437" s="61" t="s">
        <v>302</v>
      </c>
      <c r="KRR437" s="61"/>
      <c r="KRS437" s="61"/>
      <c r="KRT437" s="61"/>
      <c r="KRU437" s="61"/>
      <c r="KRV437" s="61"/>
      <c r="KRW437" s="61"/>
      <c r="KRX437" s="61"/>
      <c r="KRY437" s="61"/>
      <c r="KRZ437" s="61"/>
      <c r="KSA437" s="61"/>
      <c r="KSB437" s="61"/>
      <c r="KSC437" s="61"/>
      <c r="KSD437" s="61"/>
      <c r="KSE437" s="61"/>
      <c r="KSF437" s="61"/>
      <c r="KSG437" s="61" t="s">
        <v>302</v>
      </c>
      <c r="KSH437" s="61"/>
      <c r="KSI437" s="61"/>
      <c r="KSJ437" s="61"/>
      <c r="KSK437" s="61"/>
      <c r="KSL437" s="61"/>
      <c r="KSM437" s="61"/>
      <c r="KSN437" s="61"/>
      <c r="KSO437" s="61"/>
      <c r="KSP437" s="61"/>
      <c r="KSQ437" s="61"/>
      <c r="KSR437" s="61"/>
      <c r="KSS437" s="61"/>
      <c r="KST437" s="61"/>
      <c r="KSU437" s="61"/>
      <c r="KSV437" s="61"/>
      <c r="KSW437" s="61" t="s">
        <v>302</v>
      </c>
      <c r="KSX437" s="61"/>
      <c r="KSY437" s="61"/>
      <c r="KSZ437" s="61"/>
      <c r="KTA437" s="61"/>
      <c r="KTB437" s="61"/>
      <c r="KTC437" s="61"/>
      <c r="KTD437" s="61"/>
      <c r="KTE437" s="61"/>
      <c r="KTF437" s="61"/>
      <c r="KTG437" s="61"/>
      <c r="KTH437" s="61"/>
      <c r="KTI437" s="61"/>
      <c r="KTJ437" s="61"/>
      <c r="KTK437" s="61"/>
      <c r="KTL437" s="61"/>
      <c r="KTM437" s="61" t="s">
        <v>302</v>
      </c>
      <c r="KTN437" s="61"/>
      <c r="KTO437" s="61"/>
      <c r="KTP437" s="61"/>
      <c r="KTQ437" s="61"/>
      <c r="KTR437" s="61"/>
      <c r="KTS437" s="61"/>
      <c r="KTT437" s="61"/>
      <c r="KTU437" s="61"/>
      <c r="KTV437" s="61"/>
      <c r="KTW437" s="61"/>
      <c r="KTX437" s="61"/>
      <c r="KTY437" s="61"/>
      <c r="KTZ437" s="61"/>
      <c r="KUA437" s="61"/>
      <c r="KUB437" s="61"/>
      <c r="KUC437" s="61" t="s">
        <v>302</v>
      </c>
      <c r="KUD437" s="61"/>
      <c r="KUE437" s="61"/>
      <c r="KUF437" s="61"/>
      <c r="KUG437" s="61"/>
      <c r="KUH437" s="61"/>
      <c r="KUI437" s="61"/>
      <c r="KUJ437" s="61"/>
      <c r="KUK437" s="61"/>
      <c r="KUL437" s="61"/>
      <c r="KUM437" s="61"/>
      <c r="KUN437" s="61"/>
      <c r="KUO437" s="61"/>
      <c r="KUP437" s="61"/>
      <c r="KUQ437" s="61"/>
      <c r="KUR437" s="61"/>
      <c r="KUS437" s="61" t="s">
        <v>302</v>
      </c>
      <c r="KUT437" s="61"/>
      <c r="KUU437" s="61"/>
      <c r="KUV437" s="61"/>
      <c r="KUW437" s="61"/>
      <c r="KUX437" s="61"/>
      <c r="KUY437" s="61"/>
      <c r="KUZ437" s="61"/>
      <c r="KVA437" s="61"/>
      <c r="KVB437" s="61"/>
      <c r="KVC437" s="61"/>
      <c r="KVD437" s="61"/>
      <c r="KVE437" s="61"/>
      <c r="KVF437" s="61"/>
      <c r="KVG437" s="61"/>
      <c r="KVH437" s="61"/>
      <c r="KVI437" s="61" t="s">
        <v>302</v>
      </c>
      <c r="KVJ437" s="61"/>
      <c r="KVK437" s="61"/>
      <c r="KVL437" s="61"/>
      <c r="KVM437" s="61"/>
      <c r="KVN437" s="61"/>
      <c r="KVO437" s="61"/>
      <c r="KVP437" s="61"/>
      <c r="KVQ437" s="61"/>
      <c r="KVR437" s="61"/>
      <c r="KVS437" s="61"/>
      <c r="KVT437" s="61"/>
      <c r="KVU437" s="61"/>
      <c r="KVV437" s="61"/>
      <c r="KVW437" s="61"/>
      <c r="KVX437" s="61"/>
      <c r="KVY437" s="61" t="s">
        <v>302</v>
      </c>
      <c r="KVZ437" s="61"/>
      <c r="KWA437" s="61"/>
      <c r="KWB437" s="61"/>
      <c r="KWC437" s="61"/>
      <c r="KWD437" s="61"/>
      <c r="KWE437" s="61"/>
      <c r="KWF437" s="61"/>
      <c r="KWG437" s="61"/>
      <c r="KWH437" s="61"/>
      <c r="KWI437" s="61"/>
      <c r="KWJ437" s="61"/>
      <c r="KWK437" s="61"/>
      <c r="KWL437" s="61"/>
      <c r="KWM437" s="61"/>
      <c r="KWN437" s="61"/>
      <c r="KWO437" s="61" t="s">
        <v>302</v>
      </c>
      <c r="KWP437" s="61"/>
      <c r="KWQ437" s="61"/>
      <c r="KWR437" s="61"/>
      <c r="KWS437" s="61"/>
      <c r="KWT437" s="61"/>
      <c r="KWU437" s="61"/>
      <c r="KWV437" s="61"/>
      <c r="KWW437" s="61"/>
      <c r="KWX437" s="61"/>
      <c r="KWY437" s="61"/>
      <c r="KWZ437" s="61"/>
      <c r="KXA437" s="61"/>
      <c r="KXB437" s="61"/>
      <c r="KXC437" s="61"/>
      <c r="KXD437" s="61"/>
      <c r="KXE437" s="61" t="s">
        <v>302</v>
      </c>
      <c r="KXF437" s="61"/>
      <c r="KXG437" s="61"/>
      <c r="KXH437" s="61"/>
      <c r="KXI437" s="61"/>
      <c r="KXJ437" s="61"/>
      <c r="KXK437" s="61"/>
      <c r="KXL437" s="61"/>
      <c r="KXM437" s="61"/>
      <c r="KXN437" s="61"/>
      <c r="KXO437" s="61"/>
      <c r="KXP437" s="61"/>
      <c r="KXQ437" s="61"/>
      <c r="KXR437" s="61"/>
      <c r="KXS437" s="61"/>
      <c r="KXT437" s="61"/>
      <c r="KXU437" s="61" t="s">
        <v>302</v>
      </c>
      <c r="KXV437" s="61"/>
      <c r="KXW437" s="61"/>
      <c r="KXX437" s="61"/>
      <c r="KXY437" s="61"/>
      <c r="KXZ437" s="61"/>
      <c r="KYA437" s="61"/>
      <c r="KYB437" s="61"/>
      <c r="KYC437" s="61"/>
      <c r="KYD437" s="61"/>
      <c r="KYE437" s="61"/>
      <c r="KYF437" s="61"/>
      <c r="KYG437" s="61"/>
      <c r="KYH437" s="61"/>
      <c r="KYI437" s="61"/>
      <c r="KYJ437" s="61"/>
      <c r="KYK437" s="61" t="s">
        <v>302</v>
      </c>
      <c r="KYL437" s="61"/>
      <c r="KYM437" s="61"/>
      <c r="KYN437" s="61"/>
      <c r="KYO437" s="61"/>
      <c r="KYP437" s="61"/>
      <c r="KYQ437" s="61"/>
      <c r="KYR437" s="61"/>
      <c r="KYS437" s="61"/>
      <c r="KYT437" s="61"/>
      <c r="KYU437" s="61"/>
      <c r="KYV437" s="61"/>
      <c r="KYW437" s="61"/>
      <c r="KYX437" s="61"/>
      <c r="KYY437" s="61"/>
      <c r="KYZ437" s="61"/>
      <c r="KZA437" s="61" t="s">
        <v>302</v>
      </c>
      <c r="KZB437" s="61"/>
      <c r="KZC437" s="61"/>
      <c r="KZD437" s="61"/>
      <c r="KZE437" s="61"/>
      <c r="KZF437" s="61"/>
      <c r="KZG437" s="61"/>
      <c r="KZH437" s="61"/>
      <c r="KZI437" s="61"/>
      <c r="KZJ437" s="61"/>
      <c r="KZK437" s="61"/>
      <c r="KZL437" s="61"/>
      <c r="KZM437" s="61"/>
      <c r="KZN437" s="61"/>
      <c r="KZO437" s="61"/>
      <c r="KZP437" s="61"/>
      <c r="KZQ437" s="61" t="s">
        <v>302</v>
      </c>
      <c r="KZR437" s="61"/>
      <c r="KZS437" s="61"/>
      <c r="KZT437" s="61"/>
      <c r="KZU437" s="61"/>
      <c r="KZV437" s="61"/>
      <c r="KZW437" s="61"/>
      <c r="KZX437" s="61"/>
      <c r="KZY437" s="61"/>
      <c r="KZZ437" s="61"/>
      <c r="LAA437" s="61"/>
      <c r="LAB437" s="61"/>
      <c r="LAC437" s="61"/>
      <c r="LAD437" s="61"/>
      <c r="LAE437" s="61"/>
      <c r="LAF437" s="61"/>
      <c r="LAG437" s="61" t="s">
        <v>302</v>
      </c>
      <c r="LAH437" s="61"/>
      <c r="LAI437" s="61"/>
      <c r="LAJ437" s="61"/>
      <c r="LAK437" s="61"/>
      <c r="LAL437" s="61"/>
      <c r="LAM437" s="61"/>
      <c r="LAN437" s="61"/>
      <c r="LAO437" s="61"/>
      <c r="LAP437" s="61"/>
      <c r="LAQ437" s="61"/>
      <c r="LAR437" s="61"/>
      <c r="LAS437" s="61"/>
      <c r="LAT437" s="61"/>
      <c r="LAU437" s="61"/>
      <c r="LAV437" s="61"/>
      <c r="LAW437" s="61" t="s">
        <v>302</v>
      </c>
      <c r="LAX437" s="61"/>
      <c r="LAY437" s="61"/>
      <c r="LAZ437" s="61"/>
      <c r="LBA437" s="61"/>
      <c r="LBB437" s="61"/>
      <c r="LBC437" s="61"/>
      <c r="LBD437" s="61"/>
      <c r="LBE437" s="61"/>
      <c r="LBF437" s="61"/>
      <c r="LBG437" s="61"/>
      <c r="LBH437" s="61"/>
      <c r="LBI437" s="61"/>
      <c r="LBJ437" s="61"/>
      <c r="LBK437" s="61"/>
      <c r="LBL437" s="61"/>
      <c r="LBM437" s="61" t="s">
        <v>302</v>
      </c>
      <c r="LBN437" s="61"/>
      <c r="LBO437" s="61"/>
      <c r="LBP437" s="61"/>
      <c r="LBQ437" s="61"/>
      <c r="LBR437" s="61"/>
      <c r="LBS437" s="61"/>
      <c r="LBT437" s="61"/>
      <c r="LBU437" s="61"/>
      <c r="LBV437" s="61"/>
      <c r="LBW437" s="61"/>
      <c r="LBX437" s="61"/>
      <c r="LBY437" s="61"/>
      <c r="LBZ437" s="61"/>
      <c r="LCA437" s="61"/>
      <c r="LCB437" s="61"/>
      <c r="LCC437" s="61" t="s">
        <v>302</v>
      </c>
      <c r="LCD437" s="61"/>
      <c r="LCE437" s="61"/>
      <c r="LCF437" s="61"/>
      <c r="LCG437" s="61"/>
      <c r="LCH437" s="61"/>
      <c r="LCI437" s="61"/>
      <c r="LCJ437" s="61"/>
      <c r="LCK437" s="61"/>
      <c r="LCL437" s="61"/>
      <c r="LCM437" s="61"/>
      <c r="LCN437" s="61"/>
      <c r="LCO437" s="61"/>
      <c r="LCP437" s="61"/>
      <c r="LCQ437" s="61"/>
      <c r="LCR437" s="61"/>
      <c r="LCS437" s="61" t="s">
        <v>302</v>
      </c>
      <c r="LCT437" s="61"/>
      <c r="LCU437" s="61"/>
      <c r="LCV437" s="61"/>
      <c r="LCW437" s="61"/>
      <c r="LCX437" s="61"/>
      <c r="LCY437" s="61"/>
      <c r="LCZ437" s="61"/>
      <c r="LDA437" s="61"/>
      <c r="LDB437" s="61"/>
      <c r="LDC437" s="61"/>
      <c r="LDD437" s="61"/>
      <c r="LDE437" s="61"/>
      <c r="LDF437" s="61"/>
      <c r="LDG437" s="61"/>
      <c r="LDH437" s="61"/>
      <c r="LDI437" s="61" t="s">
        <v>302</v>
      </c>
      <c r="LDJ437" s="61"/>
      <c r="LDK437" s="61"/>
      <c r="LDL437" s="61"/>
      <c r="LDM437" s="61"/>
      <c r="LDN437" s="61"/>
      <c r="LDO437" s="61"/>
      <c r="LDP437" s="61"/>
      <c r="LDQ437" s="61"/>
      <c r="LDR437" s="61"/>
      <c r="LDS437" s="61"/>
      <c r="LDT437" s="61"/>
      <c r="LDU437" s="61"/>
      <c r="LDV437" s="61"/>
      <c r="LDW437" s="61"/>
      <c r="LDX437" s="61"/>
      <c r="LDY437" s="61" t="s">
        <v>302</v>
      </c>
      <c r="LDZ437" s="61"/>
      <c r="LEA437" s="61"/>
      <c r="LEB437" s="61"/>
      <c r="LEC437" s="61"/>
      <c r="LED437" s="61"/>
      <c r="LEE437" s="61"/>
      <c r="LEF437" s="61"/>
      <c r="LEG437" s="61"/>
      <c r="LEH437" s="61"/>
      <c r="LEI437" s="61"/>
      <c r="LEJ437" s="61"/>
      <c r="LEK437" s="61"/>
      <c r="LEL437" s="61"/>
      <c r="LEM437" s="61"/>
      <c r="LEN437" s="61"/>
      <c r="LEO437" s="61" t="s">
        <v>302</v>
      </c>
      <c r="LEP437" s="61"/>
      <c r="LEQ437" s="61"/>
      <c r="LER437" s="61"/>
      <c r="LES437" s="61"/>
      <c r="LET437" s="61"/>
      <c r="LEU437" s="61"/>
      <c r="LEV437" s="61"/>
      <c r="LEW437" s="61"/>
      <c r="LEX437" s="61"/>
      <c r="LEY437" s="61"/>
      <c r="LEZ437" s="61"/>
      <c r="LFA437" s="61"/>
      <c r="LFB437" s="61"/>
      <c r="LFC437" s="61"/>
      <c r="LFD437" s="61"/>
      <c r="LFE437" s="61" t="s">
        <v>302</v>
      </c>
      <c r="LFF437" s="61"/>
      <c r="LFG437" s="61"/>
      <c r="LFH437" s="61"/>
      <c r="LFI437" s="61"/>
      <c r="LFJ437" s="61"/>
      <c r="LFK437" s="61"/>
      <c r="LFL437" s="61"/>
      <c r="LFM437" s="61"/>
      <c r="LFN437" s="61"/>
      <c r="LFO437" s="61"/>
      <c r="LFP437" s="61"/>
      <c r="LFQ437" s="61"/>
      <c r="LFR437" s="61"/>
      <c r="LFS437" s="61"/>
      <c r="LFT437" s="61"/>
      <c r="LFU437" s="61" t="s">
        <v>302</v>
      </c>
      <c r="LFV437" s="61"/>
      <c r="LFW437" s="61"/>
      <c r="LFX437" s="61"/>
      <c r="LFY437" s="61"/>
      <c r="LFZ437" s="61"/>
      <c r="LGA437" s="61"/>
      <c r="LGB437" s="61"/>
      <c r="LGC437" s="61"/>
      <c r="LGD437" s="61"/>
      <c r="LGE437" s="61"/>
      <c r="LGF437" s="61"/>
      <c r="LGG437" s="61"/>
      <c r="LGH437" s="61"/>
      <c r="LGI437" s="61"/>
      <c r="LGJ437" s="61"/>
      <c r="LGK437" s="61" t="s">
        <v>302</v>
      </c>
      <c r="LGL437" s="61"/>
      <c r="LGM437" s="61"/>
      <c r="LGN437" s="61"/>
      <c r="LGO437" s="61"/>
      <c r="LGP437" s="61"/>
      <c r="LGQ437" s="61"/>
      <c r="LGR437" s="61"/>
      <c r="LGS437" s="61"/>
      <c r="LGT437" s="61"/>
      <c r="LGU437" s="61"/>
      <c r="LGV437" s="61"/>
      <c r="LGW437" s="61"/>
      <c r="LGX437" s="61"/>
      <c r="LGY437" s="61"/>
      <c r="LGZ437" s="61"/>
      <c r="LHA437" s="61" t="s">
        <v>302</v>
      </c>
      <c r="LHB437" s="61"/>
      <c r="LHC437" s="61"/>
      <c r="LHD437" s="61"/>
      <c r="LHE437" s="61"/>
      <c r="LHF437" s="61"/>
      <c r="LHG437" s="61"/>
      <c r="LHH437" s="61"/>
      <c r="LHI437" s="61"/>
      <c r="LHJ437" s="61"/>
      <c r="LHK437" s="61"/>
      <c r="LHL437" s="61"/>
      <c r="LHM437" s="61"/>
      <c r="LHN437" s="61"/>
      <c r="LHO437" s="61"/>
      <c r="LHP437" s="61"/>
      <c r="LHQ437" s="61" t="s">
        <v>302</v>
      </c>
      <c r="LHR437" s="61"/>
      <c r="LHS437" s="61"/>
      <c r="LHT437" s="61"/>
      <c r="LHU437" s="61"/>
      <c r="LHV437" s="61"/>
      <c r="LHW437" s="61"/>
      <c r="LHX437" s="61"/>
      <c r="LHY437" s="61"/>
      <c r="LHZ437" s="61"/>
      <c r="LIA437" s="61"/>
      <c r="LIB437" s="61"/>
      <c r="LIC437" s="61"/>
      <c r="LID437" s="61"/>
      <c r="LIE437" s="61"/>
      <c r="LIF437" s="61"/>
      <c r="LIG437" s="61" t="s">
        <v>302</v>
      </c>
      <c r="LIH437" s="61"/>
      <c r="LII437" s="61"/>
      <c r="LIJ437" s="61"/>
      <c r="LIK437" s="61"/>
      <c r="LIL437" s="61"/>
      <c r="LIM437" s="61"/>
      <c r="LIN437" s="61"/>
      <c r="LIO437" s="61"/>
      <c r="LIP437" s="61"/>
      <c r="LIQ437" s="61"/>
      <c r="LIR437" s="61"/>
      <c r="LIS437" s="61"/>
      <c r="LIT437" s="61"/>
      <c r="LIU437" s="61"/>
      <c r="LIV437" s="61"/>
      <c r="LIW437" s="61" t="s">
        <v>302</v>
      </c>
      <c r="LIX437" s="61"/>
      <c r="LIY437" s="61"/>
      <c r="LIZ437" s="61"/>
      <c r="LJA437" s="61"/>
      <c r="LJB437" s="61"/>
      <c r="LJC437" s="61"/>
      <c r="LJD437" s="61"/>
      <c r="LJE437" s="61"/>
      <c r="LJF437" s="61"/>
      <c r="LJG437" s="61"/>
      <c r="LJH437" s="61"/>
      <c r="LJI437" s="61"/>
      <c r="LJJ437" s="61"/>
      <c r="LJK437" s="61"/>
      <c r="LJL437" s="61"/>
      <c r="LJM437" s="61" t="s">
        <v>302</v>
      </c>
      <c r="LJN437" s="61"/>
      <c r="LJO437" s="61"/>
      <c r="LJP437" s="61"/>
      <c r="LJQ437" s="61"/>
      <c r="LJR437" s="61"/>
      <c r="LJS437" s="61"/>
      <c r="LJT437" s="61"/>
      <c r="LJU437" s="61"/>
      <c r="LJV437" s="61"/>
      <c r="LJW437" s="61"/>
      <c r="LJX437" s="61"/>
      <c r="LJY437" s="61"/>
      <c r="LJZ437" s="61"/>
      <c r="LKA437" s="61"/>
      <c r="LKB437" s="61"/>
      <c r="LKC437" s="61" t="s">
        <v>302</v>
      </c>
      <c r="LKD437" s="61"/>
      <c r="LKE437" s="61"/>
      <c r="LKF437" s="61"/>
      <c r="LKG437" s="61"/>
      <c r="LKH437" s="61"/>
      <c r="LKI437" s="61"/>
      <c r="LKJ437" s="61"/>
      <c r="LKK437" s="61"/>
      <c r="LKL437" s="61"/>
      <c r="LKM437" s="61"/>
      <c r="LKN437" s="61"/>
      <c r="LKO437" s="61"/>
      <c r="LKP437" s="61"/>
      <c r="LKQ437" s="61"/>
      <c r="LKR437" s="61"/>
      <c r="LKS437" s="61" t="s">
        <v>302</v>
      </c>
      <c r="LKT437" s="61"/>
      <c r="LKU437" s="61"/>
      <c r="LKV437" s="61"/>
      <c r="LKW437" s="61"/>
      <c r="LKX437" s="61"/>
      <c r="LKY437" s="61"/>
      <c r="LKZ437" s="61"/>
      <c r="LLA437" s="61"/>
      <c r="LLB437" s="61"/>
      <c r="LLC437" s="61"/>
      <c r="LLD437" s="61"/>
      <c r="LLE437" s="61"/>
      <c r="LLF437" s="61"/>
      <c r="LLG437" s="61"/>
      <c r="LLH437" s="61"/>
      <c r="LLI437" s="61" t="s">
        <v>302</v>
      </c>
      <c r="LLJ437" s="61"/>
      <c r="LLK437" s="61"/>
      <c r="LLL437" s="61"/>
      <c r="LLM437" s="61"/>
      <c r="LLN437" s="61"/>
      <c r="LLO437" s="61"/>
      <c r="LLP437" s="61"/>
      <c r="LLQ437" s="61"/>
      <c r="LLR437" s="61"/>
      <c r="LLS437" s="61"/>
      <c r="LLT437" s="61"/>
      <c r="LLU437" s="61"/>
      <c r="LLV437" s="61"/>
      <c r="LLW437" s="61"/>
      <c r="LLX437" s="61"/>
      <c r="LLY437" s="61" t="s">
        <v>302</v>
      </c>
      <c r="LLZ437" s="61"/>
      <c r="LMA437" s="61"/>
      <c r="LMB437" s="61"/>
      <c r="LMC437" s="61"/>
      <c r="LMD437" s="61"/>
      <c r="LME437" s="61"/>
      <c r="LMF437" s="61"/>
      <c r="LMG437" s="61"/>
      <c r="LMH437" s="61"/>
      <c r="LMI437" s="61"/>
      <c r="LMJ437" s="61"/>
      <c r="LMK437" s="61"/>
      <c r="LML437" s="61"/>
      <c r="LMM437" s="61"/>
      <c r="LMN437" s="61"/>
      <c r="LMO437" s="61" t="s">
        <v>302</v>
      </c>
      <c r="LMP437" s="61"/>
      <c r="LMQ437" s="61"/>
      <c r="LMR437" s="61"/>
      <c r="LMS437" s="61"/>
      <c r="LMT437" s="61"/>
      <c r="LMU437" s="61"/>
      <c r="LMV437" s="61"/>
      <c r="LMW437" s="61"/>
      <c r="LMX437" s="61"/>
      <c r="LMY437" s="61"/>
      <c r="LMZ437" s="61"/>
      <c r="LNA437" s="61"/>
      <c r="LNB437" s="61"/>
      <c r="LNC437" s="61"/>
      <c r="LND437" s="61"/>
      <c r="LNE437" s="61" t="s">
        <v>302</v>
      </c>
      <c r="LNF437" s="61"/>
      <c r="LNG437" s="61"/>
      <c r="LNH437" s="61"/>
      <c r="LNI437" s="61"/>
      <c r="LNJ437" s="61"/>
      <c r="LNK437" s="61"/>
      <c r="LNL437" s="61"/>
      <c r="LNM437" s="61"/>
      <c r="LNN437" s="61"/>
      <c r="LNO437" s="61"/>
      <c r="LNP437" s="61"/>
      <c r="LNQ437" s="61"/>
      <c r="LNR437" s="61"/>
      <c r="LNS437" s="61"/>
      <c r="LNT437" s="61"/>
      <c r="LNU437" s="61" t="s">
        <v>302</v>
      </c>
      <c r="LNV437" s="61"/>
      <c r="LNW437" s="61"/>
      <c r="LNX437" s="61"/>
      <c r="LNY437" s="61"/>
      <c r="LNZ437" s="61"/>
      <c r="LOA437" s="61"/>
      <c r="LOB437" s="61"/>
      <c r="LOC437" s="61"/>
      <c r="LOD437" s="61"/>
      <c r="LOE437" s="61"/>
      <c r="LOF437" s="61"/>
      <c r="LOG437" s="61"/>
      <c r="LOH437" s="61"/>
      <c r="LOI437" s="61"/>
      <c r="LOJ437" s="61"/>
      <c r="LOK437" s="61" t="s">
        <v>302</v>
      </c>
      <c r="LOL437" s="61"/>
      <c r="LOM437" s="61"/>
      <c r="LON437" s="61"/>
      <c r="LOO437" s="61"/>
      <c r="LOP437" s="61"/>
      <c r="LOQ437" s="61"/>
      <c r="LOR437" s="61"/>
      <c r="LOS437" s="61"/>
      <c r="LOT437" s="61"/>
      <c r="LOU437" s="61"/>
      <c r="LOV437" s="61"/>
      <c r="LOW437" s="61"/>
      <c r="LOX437" s="61"/>
      <c r="LOY437" s="61"/>
      <c r="LOZ437" s="61"/>
      <c r="LPA437" s="61" t="s">
        <v>302</v>
      </c>
      <c r="LPB437" s="61"/>
      <c r="LPC437" s="61"/>
      <c r="LPD437" s="61"/>
      <c r="LPE437" s="61"/>
      <c r="LPF437" s="61"/>
      <c r="LPG437" s="61"/>
      <c r="LPH437" s="61"/>
      <c r="LPI437" s="61"/>
      <c r="LPJ437" s="61"/>
      <c r="LPK437" s="61"/>
      <c r="LPL437" s="61"/>
      <c r="LPM437" s="61"/>
      <c r="LPN437" s="61"/>
      <c r="LPO437" s="61"/>
      <c r="LPP437" s="61"/>
      <c r="LPQ437" s="61" t="s">
        <v>302</v>
      </c>
      <c r="LPR437" s="61"/>
      <c r="LPS437" s="61"/>
      <c r="LPT437" s="61"/>
      <c r="LPU437" s="61"/>
      <c r="LPV437" s="61"/>
      <c r="LPW437" s="61"/>
      <c r="LPX437" s="61"/>
      <c r="LPY437" s="61"/>
      <c r="LPZ437" s="61"/>
      <c r="LQA437" s="61"/>
      <c r="LQB437" s="61"/>
      <c r="LQC437" s="61"/>
      <c r="LQD437" s="61"/>
      <c r="LQE437" s="61"/>
      <c r="LQF437" s="61"/>
      <c r="LQG437" s="61" t="s">
        <v>302</v>
      </c>
      <c r="LQH437" s="61"/>
      <c r="LQI437" s="61"/>
      <c r="LQJ437" s="61"/>
      <c r="LQK437" s="61"/>
      <c r="LQL437" s="61"/>
      <c r="LQM437" s="61"/>
      <c r="LQN437" s="61"/>
      <c r="LQO437" s="61"/>
      <c r="LQP437" s="61"/>
      <c r="LQQ437" s="61"/>
      <c r="LQR437" s="61"/>
      <c r="LQS437" s="61"/>
      <c r="LQT437" s="61"/>
      <c r="LQU437" s="61"/>
      <c r="LQV437" s="61"/>
      <c r="LQW437" s="61" t="s">
        <v>302</v>
      </c>
      <c r="LQX437" s="61"/>
      <c r="LQY437" s="61"/>
      <c r="LQZ437" s="61"/>
      <c r="LRA437" s="61"/>
      <c r="LRB437" s="61"/>
      <c r="LRC437" s="61"/>
      <c r="LRD437" s="61"/>
      <c r="LRE437" s="61"/>
      <c r="LRF437" s="61"/>
      <c r="LRG437" s="61"/>
      <c r="LRH437" s="61"/>
      <c r="LRI437" s="61"/>
      <c r="LRJ437" s="61"/>
      <c r="LRK437" s="61"/>
      <c r="LRL437" s="61"/>
      <c r="LRM437" s="61" t="s">
        <v>302</v>
      </c>
      <c r="LRN437" s="61"/>
      <c r="LRO437" s="61"/>
      <c r="LRP437" s="61"/>
      <c r="LRQ437" s="61"/>
      <c r="LRR437" s="61"/>
      <c r="LRS437" s="61"/>
      <c r="LRT437" s="61"/>
      <c r="LRU437" s="61"/>
      <c r="LRV437" s="61"/>
      <c r="LRW437" s="61"/>
      <c r="LRX437" s="61"/>
      <c r="LRY437" s="61"/>
      <c r="LRZ437" s="61"/>
      <c r="LSA437" s="61"/>
      <c r="LSB437" s="61"/>
      <c r="LSC437" s="61" t="s">
        <v>302</v>
      </c>
      <c r="LSD437" s="61"/>
      <c r="LSE437" s="61"/>
      <c r="LSF437" s="61"/>
      <c r="LSG437" s="61"/>
      <c r="LSH437" s="61"/>
      <c r="LSI437" s="61"/>
      <c r="LSJ437" s="61"/>
      <c r="LSK437" s="61"/>
      <c r="LSL437" s="61"/>
      <c r="LSM437" s="61"/>
      <c r="LSN437" s="61"/>
      <c r="LSO437" s="61"/>
      <c r="LSP437" s="61"/>
      <c r="LSQ437" s="61"/>
      <c r="LSR437" s="61"/>
      <c r="LSS437" s="61" t="s">
        <v>302</v>
      </c>
      <c r="LST437" s="61"/>
      <c r="LSU437" s="61"/>
      <c r="LSV437" s="61"/>
      <c r="LSW437" s="61"/>
      <c r="LSX437" s="61"/>
      <c r="LSY437" s="61"/>
      <c r="LSZ437" s="61"/>
      <c r="LTA437" s="61"/>
      <c r="LTB437" s="61"/>
      <c r="LTC437" s="61"/>
      <c r="LTD437" s="61"/>
      <c r="LTE437" s="61"/>
      <c r="LTF437" s="61"/>
      <c r="LTG437" s="61"/>
      <c r="LTH437" s="61"/>
      <c r="LTI437" s="61" t="s">
        <v>302</v>
      </c>
      <c r="LTJ437" s="61"/>
      <c r="LTK437" s="61"/>
      <c r="LTL437" s="61"/>
      <c r="LTM437" s="61"/>
      <c r="LTN437" s="61"/>
      <c r="LTO437" s="61"/>
      <c r="LTP437" s="61"/>
      <c r="LTQ437" s="61"/>
      <c r="LTR437" s="61"/>
      <c r="LTS437" s="61"/>
      <c r="LTT437" s="61"/>
      <c r="LTU437" s="61"/>
      <c r="LTV437" s="61"/>
      <c r="LTW437" s="61"/>
      <c r="LTX437" s="61"/>
      <c r="LTY437" s="61" t="s">
        <v>302</v>
      </c>
      <c r="LTZ437" s="61"/>
      <c r="LUA437" s="61"/>
      <c r="LUB437" s="61"/>
      <c r="LUC437" s="61"/>
      <c r="LUD437" s="61"/>
      <c r="LUE437" s="61"/>
      <c r="LUF437" s="61"/>
      <c r="LUG437" s="61"/>
      <c r="LUH437" s="61"/>
      <c r="LUI437" s="61"/>
      <c r="LUJ437" s="61"/>
      <c r="LUK437" s="61"/>
      <c r="LUL437" s="61"/>
      <c r="LUM437" s="61"/>
      <c r="LUN437" s="61"/>
      <c r="LUO437" s="61" t="s">
        <v>302</v>
      </c>
      <c r="LUP437" s="61"/>
      <c r="LUQ437" s="61"/>
      <c r="LUR437" s="61"/>
      <c r="LUS437" s="61"/>
      <c r="LUT437" s="61"/>
      <c r="LUU437" s="61"/>
      <c r="LUV437" s="61"/>
      <c r="LUW437" s="61"/>
      <c r="LUX437" s="61"/>
      <c r="LUY437" s="61"/>
      <c r="LUZ437" s="61"/>
      <c r="LVA437" s="61"/>
      <c r="LVB437" s="61"/>
      <c r="LVC437" s="61"/>
      <c r="LVD437" s="61"/>
      <c r="LVE437" s="61" t="s">
        <v>302</v>
      </c>
      <c r="LVF437" s="61"/>
      <c r="LVG437" s="61"/>
      <c r="LVH437" s="61"/>
      <c r="LVI437" s="61"/>
      <c r="LVJ437" s="61"/>
      <c r="LVK437" s="61"/>
      <c r="LVL437" s="61"/>
      <c r="LVM437" s="61"/>
      <c r="LVN437" s="61"/>
      <c r="LVO437" s="61"/>
      <c r="LVP437" s="61"/>
      <c r="LVQ437" s="61"/>
      <c r="LVR437" s="61"/>
      <c r="LVS437" s="61"/>
      <c r="LVT437" s="61"/>
      <c r="LVU437" s="61" t="s">
        <v>302</v>
      </c>
      <c r="LVV437" s="61"/>
      <c r="LVW437" s="61"/>
      <c r="LVX437" s="61"/>
      <c r="LVY437" s="61"/>
      <c r="LVZ437" s="61"/>
      <c r="LWA437" s="61"/>
      <c r="LWB437" s="61"/>
      <c r="LWC437" s="61"/>
      <c r="LWD437" s="61"/>
      <c r="LWE437" s="61"/>
      <c r="LWF437" s="61"/>
      <c r="LWG437" s="61"/>
      <c r="LWH437" s="61"/>
      <c r="LWI437" s="61"/>
      <c r="LWJ437" s="61"/>
      <c r="LWK437" s="61" t="s">
        <v>302</v>
      </c>
      <c r="LWL437" s="61"/>
      <c r="LWM437" s="61"/>
      <c r="LWN437" s="61"/>
      <c r="LWO437" s="61"/>
      <c r="LWP437" s="61"/>
      <c r="LWQ437" s="61"/>
      <c r="LWR437" s="61"/>
      <c r="LWS437" s="61"/>
      <c r="LWT437" s="61"/>
      <c r="LWU437" s="61"/>
      <c r="LWV437" s="61"/>
      <c r="LWW437" s="61"/>
      <c r="LWX437" s="61"/>
      <c r="LWY437" s="61"/>
      <c r="LWZ437" s="61"/>
      <c r="LXA437" s="61" t="s">
        <v>302</v>
      </c>
      <c r="LXB437" s="61"/>
      <c r="LXC437" s="61"/>
      <c r="LXD437" s="61"/>
      <c r="LXE437" s="61"/>
      <c r="LXF437" s="61"/>
      <c r="LXG437" s="61"/>
      <c r="LXH437" s="61"/>
      <c r="LXI437" s="61"/>
      <c r="LXJ437" s="61"/>
      <c r="LXK437" s="61"/>
      <c r="LXL437" s="61"/>
      <c r="LXM437" s="61"/>
      <c r="LXN437" s="61"/>
      <c r="LXO437" s="61"/>
      <c r="LXP437" s="61"/>
      <c r="LXQ437" s="61" t="s">
        <v>302</v>
      </c>
      <c r="LXR437" s="61"/>
      <c r="LXS437" s="61"/>
      <c r="LXT437" s="61"/>
      <c r="LXU437" s="61"/>
      <c r="LXV437" s="61"/>
      <c r="LXW437" s="61"/>
      <c r="LXX437" s="61"/>
      <c r="LXY437" s="61"/>
      <c r="LXZ437" s="61"/>
      <c r="LYA437" s="61"/>
      <c r="LYB437" s="61"/>
      <c r="LYC437" s="61"/>
      <c r="LYD437" s="61"/>
      <c r="LYE437" s="61"/>
      <c r="LYF437" s="61"/>
      <c r="LYG437" s="61" t="s">
        <v>302</v>
      </c>
      <c r="LYH437" s="61"/>
      <c r="LYI437" s="61"/>
      <c r="LYJ437" s="61"/>
      <c r="LYK437" s="61"/>
      <c r="LYL437" s="61"/>
      <c r="LYM437" s="61"/>
      <c r="LYN437" s="61"/>
      <c r="LYO437" s="61"/>
      <c r="LYP437" s="61"/>
      <c r="LYQ437" s="61"/>
      <c r="LYR437" s="61"/>
      <c r="LYS437" s="61"/>
      <c r="LYT437" s="61"/>
      <c r="LYU437" s="61"/>
      <c r="LYV437" s="61"/>
      <c r="LYW437" s="61" t="s">
        <v>302</v>
      </c>
      <c r="LYX437" s="61"/>
      <c r="LYY437" s="61"/>
      <c r="LYZ437" s="61"/>
      <c r="LZA437" s="61"/>
      <c r="LZB437" s="61"/>
      <c r="LZC437" s="61"/>
      <c r="LZD437" s="61"/>
      <c r="LZE437" s="61"/>
      <c r="LZF437" s="61"/>
      <c r="LZG437" s="61"/>
      <c r="LZH437" s="61"/>
      <c r="LZI437" s="61"/>
      <c r="LZJ437" s="61"/>
      <c r="LZK437" s="61"/>
      <c r="LZL437" s="61"/>
      <c r="LZM437" s="61" t="s">
        <v>302</v>
      </c>
      <c r="LZN437" s="61"/>
      <c r="LZO437" s="61"/>
      <c r="LZP437" s="61"/>
      <c r="LZQ437" s="61"/>
      <c r="LZR437" s="61"/>
      <c r="LZS437" s="61"/>
      <c r="LZT437" s="61"/>
      <c r="LZU437" s="61"/>
      <c r="LZV437" s="61"/>
      <c r="LZW437" s="61"/>
      <c r="LZX437" s="61"/>
      <c r="LZY437" s="61"/>
      <c r="LZZ437" s="61"/>
      <c r="MAA437" s="61"/>
      <c r="MAB437" s="61"/>
      <c r="MAC437" s="61" t="s">
        <v>302</v>
      </c>
      <c r="MAD437" s="61"/>
      <c r="MAE437" s="61"/>
      <c r="MAF437" s="61"/>
      <c r="MAG437" s="61"/>
      <c r="MAH437" s="61"/>
      <c r="MAI437" s="61"/>
      <c r="MAJ437" s="61"/>
      <c r="MAK437" s="61"/>
      <c r="MAL437" s="61"/>
      <c r="MAM437" s="61"/>
      <c r="MAN437" s="61"/>
      <c r="MAO437" s="61"/>
      <c r="MAP437" s="61"/>
      <c r="MAQ437" s="61"/>
      <c r="MAR437" s="61"/>
      <c r="MAS437" s="61" t="s">
        <v>302</v>
      </c>
      <c r="MAT437" s="61"/>
      <c r="MAU437" s="61"/>
      <c r="MAV437" s="61"/>
      <c r="MAW437" s="61"/>
      <c r="MAX437" s="61"/>
      <c r="MAY437" s="61"/>
      <c r="MAZ437" s="61"/>
      <c r="MBA437" s="61"/>
      <c r="MBB437" s="61"/>
      <c r="MBC437" s="61"/>
      <c r="MBD437" s="61"/>
      <c r="MBE437" s="61"/>
      <c r="MBF437" s="61"/>
      <c r="MBG437" s="61"/>
      <c r="MBH437" s="61"/>
      <c r="MBI437" s="61" t="s">
        <v>302</v>
      </c>
      <c r="MBJ437" s="61"/>
      <c r="MBK437" s="61"/>
      <c r="MBL437" s="61"/>
      <c r="MBM437" s="61"/>
      <c r="MBN437" s="61"/>
      <c r="MBO437" s="61"/>
      <c r="MBP437" s="61"/>
      <c r="MBQ437" s="61"/>
      <c r="MBR437" s="61"/>
      <c r="MBS437" s="61"/>
      <c r="MBT437" s="61"/>
      <c r="MBU437" s="61"/>
      <c r="MBV437" s="61"/>
      <c r="MBW437" s="61"/>
      <c r="MBX437" s="61"/>
      <c r="MBY437" s="61" t="s">
        <v>302</v>
      </c>
      <c r="MBZ437" s="61"/>
      <c r="MCA437" s="61"/>
      <c r="MCB437" s="61"/>
      <c r="MCC437" s="61"/>
      <c r="MCD437" s="61"/>
      <c r="MCE437" s="61"/>
      <c r="MCF437" s="61"/>
      <c r="MCG437" s="61"/>
      <c r="MCH437" s="61"/>
      <c r="MCI437" s="61"/>
      <c r="MCJ437" s="61"/>
      <c r="MCK437" s="61"/>
      <c r="MCL437" s="61"/>
      <c r="MCM437" s="61"/>
      <c r="MCN437" s="61"/>
      <c r="MCO437" s="61" t="s">
        <v>302</v>
      </c>
      <c r="MCP437" s="61"/>
      <c r="MCQ437" s="61"/>
      <c r="MCR437" s="61"/>
      <c r="MCS437" s="61"/>
      <c r="MCT437" s="61"/>
      <c r="MCU437" s="61"/>
      <c r="MCV437" s="61"/>
      <c r="MCW437" s="61"/>
      <c r="MCX437" s="61"/>
      <c r="MCY437" s="61"/>
      <c r="MCZ437" s="61"/>
      <c r="MDA437" s="61"/>
      <c r="MDB437" s="61"/>
      <c r="MDC437" s="61"/>
      <c r="MDD437" s="61"/>
      <c r="MDE437" s="61" t="s">
        <v>302</v>
      </c>
      <c r="MDF437" s="61"/>
      <c r="MDG437" s="61"/>
      <c r="MDH437" s="61"/>
      <c r="MDI437" s="61"/>
      <c r="MDJ437" s="61"/>
      <c r="MDK437" s="61"/>
      <c r="MDL437" s="61"/>
      <c r="MDM437" s="61"/>
      <c r="MDN437" s="61"/>
      <c r="MDO437" s="61"/>
      <c r="MDP437" s="61"/>
      <c r="MDQ437" s="61"/>
      <c r="MDR437" s="61"/>
      <c r="MDS437" s="61"/>
      <c r="MDT437" s="61"/>
      <c r="MDU437" s="61" t="s">
        <v>302</v>
      </c>
      <c r="MDV437" s="61"/>
      <c r="MDW437" s="61"/>
      <c r="MDX437" s="61"/>
      <c r="MDY437" s="61"/>
      <c r="MDZ437" s="61"/>
      <c r="MEA437" s="61"/>
      <c r="MEB437" s="61"/>
      <c r="MEC437" s="61"/>
      <c r="MED437" s="61"/>
      <c r="MEE437" s="61"/>
      <c r="MEF437" s="61"/>
      <c r="MEG437" s="61"/>
      <c r="MEH437" s="61"/>
      <c r="MEI437" s="61"/>
      <c r="MEJ437" s="61"/>
      <c r="MEK437" s="61" t="s">
        <v>302</v>
      </c>
      <c r="MEL437" s="61"/>
      <c r="MEM437" s="61"/>
      <c r="MEN437" s="61"/>
      <c r="MEO437" s="61"/>
      <c r="MEP437" s="61"/>
      <c r="MEQ437" s="61"/>
      <c r="MER437" s="61"/>
      <c r="MES437" s="61"/>
      <c r="MET437" s="61"/>
      <c r="MEU437" s="61"/>
      <c r="MEV437" s="61"/>
      <c r="MEW437" s="61"/>
      <c r="MEX437" s="61"/>
      <c r="MEY437" s="61"/>
      <c r="MEZ437" s="61"/>
      <c r="MFA437" s="61" t="s">
        <v>302</v>
      </c>
      <c r="MFB437" s="61"/>
      <c r="MFC437" s="61"/>
      <c r="MFD437" s="61"/>
      <c r="MFE437" s="61"/>
      <c r="MFF437" s="61"/>
      <c r="MFG437" s="61"/>
      <c r="MFH437" s="61"/>
      <c r="MFI437" s="61"/>
      <c r="MFJ437" s="61"/>
      <c r="MFK437" s="61"/>
      <c r="MFL437" s="61"/>
      <c r="MFM437" s="61"/>
      <c r="MFN437" s="61"/>
      <c r="MFO437" s="61"/>
      <c r="MFP437" s="61"/>
      <c r="MFQ437" s="61" t="s">
        <v>302</v>
      </c>
      <c r="MFR437" s="61"/>
      <c r="MFS437" s="61"/>
      <c r="MFT437" s="61"/>
      <c r="MFU437" s="61"/>
      <c r="MFV437" s="61"/>
      <c r="MFW437" s="61"/>
      <c r="MFX437" s="61"/>
      <c r="MFY437" s="61"/>
      <c r="MFZ437" s="61"/>
      <c r="MGA437" s="61"/>
      <c r="MGB437" s="61"/>
      <c r="MGC437" s="61"/>
      <c r="MGD437" s="61"/>
      <c r="MGE437" s="61"/>
      <c r="MGF437" s="61"/>
      <c r="MGG437" s="61" t="s">
        <v>302</v>
      </c>
      <c r="MGH437" s="61"/>
      <c r="MGI437" s="61"/>
      <c r="MGJ437" s="61"/>
      <c r="MGK437" s="61"/>
      <c r="MGL437" s="61"/>
      <c r="MGM437" s="61"/>
      <c r="MGN437" s="61"/>
      <c r="MGO437" s="61"/>
      <c r="MGP437" s="61"/>
      <c r="MGQ437" s="61"/>
      <c r="MGR437" s="61"/>
      <c r="MGS437" s="61"/>
      <c r="MGT437" s="61"/>
      <c r="MGU437" s="61"/>
      <c r="MGV437" s="61"/>
      <c r="MGW437" s="61" t="s">
        <v>302</v>
      </c>
      <c r="MGX437" s="61"/>
      <c r="MGY437" s="61"/>
      <c r="MGZ437" s="61"/>
      <c r="MHA437" s="61"/>
      <c r="MHB437" s="61"/>
      <c r="MHC437" s="61"/>
      <c r="MHD437" s="61"/>
      <c r="MHE437" s="61"/>
      <c r="MHF437" s="61"/>
      <c r="MHG437" s="61"/>
      <c r="MHH437" s="61"/>
      <c r="MHI437" s="61"/>
      <c r="MHJ437" s="61"/>
      <c r="MHK437" s="61"/>
      <c r="MHL437" s="61"/>
      <c r="MHM437" s="61" t="s">
        <v>302</v>
      </c>
      <c r="MHN437" s="61"/>
      <c r="MHO437" s="61"/>
      <c r="MHP437" s="61"/>
      <c r="MHQ437" s="61"/>
      <c r="MHR437" s="61"/>
      <c r="MHS437" s="61"/>
      <c r="MHT437" s="61"/>
      <c r="MHU437" s="61"/>
      <c r="MHV437" s="61"/>
      <c r="MHW437" s="61"/>
      <c r="MHX437" s="61"/>
      <c r="MHY437" s="61"/>
      <c r="MHZ437" s="61"/>
      <c r="MIA437" s="61"/>
      <c r="MIB437" s="61"/>
      <c r="MIC437" s="61" t="s">
        <v>302</v>
      </c>
      <c r="MID437" s="61"/>
      <c r="MIE437" s="61"/>
      <c r="MIF437" s="61"/>
      <c r="MIG437" s="61"/>
      <c r="MIH437" s="61"/>
      <c r="MII437" s="61"/>
      <c r="MIJ437" s="61"/>
      <c r="MIK437" s="61"/>
      <c r="MIL437" s="61"/>
      <c r="MIM437" s="61"/>
      <c r="MIN437" s="61"/>
      <c r="MIO437" s="61"/>
      <c r="MIP437" s="61"/>
      <c r="MIQ437" s="61"/>
      <c r="MIR437" s="61"/>
      <c r="MIS437" s="61" t="s">
        <v>302</v>
      </c>
      <c r="MIT437" s="61"/>
      <c r="MIU437" s="61"/>
      <c r="MIV437" s="61"/>
      <c r="MIW437" s="61"/>
      <c r="MIX437" s="61"/>
      <c r="MIY437" s="61"/>
      <c r="MIZ437" s="61"/>
      <c r="MJA437" s="61"/>
      <c r="MJB437" s="61"/>
      <c r="MJC437" s="61"/>
      <c r="MJD437" s="61"/>
      <c r="MJE437" s="61"/>
      <c r="MJF437" s="61"/>
      <c r="MJG437" s="61"/>
      <c r="MJH437" s="61"/>
      <c r="MJI437" s="61" t="s">
        <v>302</v>
      </c>
      <c r="MJJ437" s="61"/>
      <c r="MJK437" s="61"/>
      <c r="MJL437" s="61"/>
      <c r="MJM437" s="61"/>
      <c r="MJN437" s="61"/>
      <c r="MJO437" s="61"/>
      <c r="MJP437" s="61"/>
      <c r="MJQ437" s="61"/>
      <c r="MJR437" s="61"/>
      <c r="MJS437" s="61"/>
      <c r="MJT437" s="61"/>
      <c r="MJU437" s="61"/>
      <c r="MJV437" s="61"/>
      <c r="MJW437" s="61"/>
      <c r="MJX437" s="61"/>
      <c r="MJY437" s="61" t="s">
        <v>302</v>
      </c>
      <c r="MJZ437" s="61"/>
      <c r="MKA437" s="61"/>
      <c r="MKB437" s="61"/>
      <c r="MKC437" s="61"/>
      <c r="MKD437" s="61"/>
      <c r="MKE437" s="61"/>
      <c r="MKF437" s="61"/>
      <c r="MKG437" s="61"/>
      <c r="MKH437" s="61"/>
      <c r="MKI437" s="61"/>
      <c r="MKJ437" s="61"/>
      <c r="MKK437" s="61"/>
      <c r="MKL437" s="61"/>
      <c r="MKM437" s="61"/>
      <c r="MKN437" s="61"/>
      <c r="MKO437" s="61" t="s">
        <v>302</v>
      </c>
      <c r="MKP437" s="61"/>
      <c r="MKQ437" s="61"/>
      <c r="MKR437" s="61"/>
      <c r="MKS437" s="61"/>
      <c r="MKT437" s="61"/>
      <c r="MKU437" s="61"/>
      <c r="MKV437" s="61"/>
      <c r="MKW437" s="61"/>
      <c r="MKX437" s="61"/>
      <c r="MKY437" s="61"/>
      <c r="MKZ437" s="61"/>
      <c r="MLA437" s="61"/>
      <c r="MLB437" s="61"/>
      <c r="MLC437" s="61"/>
      <c r="MLD437" s="61"/>
      <c r="MLE437" s="61" t="s">
        <v>302</v>
      </c>
      <c r="MLF437" s="61"/>
      <c r="MLG437" s="61"/>
      <c r="MLH437" s="61"/>
      <c r="MLI437" s="61"/>
      <c r="MLJ437" s="61"/>
      <c r="MLK437" s="61"/>
      <c r="MLL437" s="61"/>
      <c r="MLM437" s="61"/>
      <c r="MLN437" s="61"/>
      <c r="MLO437" s="61"/>
      <c r="MLP437" s="61"/>
      <c r="MLQ437" s="61"/>
      <c r="MLR437" s="61"/>
      <c r="MLS437" s="61"/>
      <c r="MLT437" s="61"/>
      <c r="MLU437" s="61" t="s">
        <v>302</v>
      </c>
      <c r="MLV437" s="61"/>
      <c r="MLW437" s="61"/>
      <c r="MLX437" s="61"/>
      <c r="MLY437" s="61"/>
      <c r="MLZ437" s="61"/>
      <c r="MMA437" s="61"/>
      <c r="MMB437" s="61"/>
      <c r="MMC437" s="61"/>
      <c r="MMD437" s="61"/>
      <c r="MME437" s="61"/>
      <c r="MMF437" s="61"/>
      <c r="MMG437" s="61"/>
      <c r="MMH437" s="61"/>
      <c r="MMI437" s="61"/>
      <c r="MMJ437" s="61"/>
      <c r="MMK437" s="61" t="s">
        <v>302</v>
      </c>
      <c r="MML437" s="61"/>
      <c r="MMM437" s="61"/>
      <c r="MMN437" s="61"/>
      <c r="MMO437" s="61"/>
      <c r="MMP437" s="61"/>
      <c r="MMQ437" s="61"/>
      <c r="MMR437" s="61"/>
      <c r="MMS437" s="61"/>
      <c r="MMT437" s="61"/>
      <c r="MMU437" s="61"/>
      <c r="MMV437" s="61"/>
      <c r="MMW437" s="61"/>
      <c r="MMX437" s="61"/>
      <c r="MMY437" s="61"/>
      <c r="MMZ437" s="61"/>
      <c r="MNA437" s="61" t="s">
        <v>302</v>
      </c>
      <c r="MNB437" s="61"/>
      <c r="MNC437" s="61"/>
      <c r="MND437" s="61"/>
      <c r="MNE437" s="61"/>
      <c r="MNF437" s="61"/>
      <c r="MNG437" s="61"/>
      <c r="MNH437" s="61"/>
      <c r="MNI437" s="61"/>
      <c r="MNJ437" s="61"/>
      <c r="MNK437" s="61"/>
      <c r="MNL437" s="61"/>
      <c r="MNM437" s="61"/>
      <c r="MNN437" s="61"/>
      <c r="MNO437" s="61"/>
      <c r="MNP437" s="61"/>
      <c r="MNQ437" s="61" t="s">
        <v>302</v>
      </c>
      <c r="MNR437" s="61"/>
      <c r="MNS437" s="61"/>
      <c r="MNT437" s="61"/>
      <c r="MNU437" s="61"/>
      <c r="MNV437" s="61"/>
      <c r="MNW437" s="61"/>
      <c r="MNX437" s="61"/>
      <c r="MNY437" s="61"/>
      <c r="MNZ437" s="61"/>
      <c r="MOA437" s="61"/>
      <c r="MOB437" s="61"/>
      <c r="MOC437" s="61"/>
      <c r="MOD437" s="61"/>
      <c r="MOE437" s="61"/>
      <c r="MOF437" s="61"/>
      <c r="MOG437" s="61" t="s">
        <v>302</v>
      </c>
      <c r="MOH437" s="61"/>
      <c r="MOI437" s="61"/>
      <c r="MOJ437" s="61"/>
      <c r="MOK437" s="61"/>
      <c r="MOL437" s="61"/>
      <c r="MOM437" s="61"/>
      <c r="MON437" s="61"/>
      <c r="MOO437" s="61"/>
      <c r="MOP437" s="61"/>
      <c r="MOQ437" s="61"/>
      <c r="MOR437" s="61"/>
      <c r="MOS437" s="61"/>
      <c r="MOT437" s="61"/>
      <c r="MOU437" s="61"/>
      <c r="MOV437" s="61"/>
      <c r="MOW437" s="61" t="s">
        <v>302</v>
      </c>
      <c r="MOX437" s="61"/>
      <c r="MOY437" s="61"/>
      <c r="MOZ437" s="61"/>
      <c r="MPA437" s="61"/>
      <c r="MPB437" s="61"/>
      <c r="MPC437" s="61"/>
      <c r="MPD437" s="61"/>
      <c r="MPE437" s="61"/>
      <c r="MPF437" s="61"/>
      <c r="MPG437" s="61"/>
      <c r="MPH437" s="61"/>
      <c r="MPI437" s="61"/>
      <c r="MPJ437" s="61"/>
      <c r="MPK437" s="61"/>
      <c r="MPL437" s="61"/>
      <c r="MPM437" s="61" t="s">
        <v>302</v>
      </c>
      <c r="MPN437" s="61"/>
      <c r="MPO437" s="61"/>
      <c r="MPP437" s="61"/>
      <c r="MPQ437" s="61"/>
      <c r="MPR437" s="61"/>
      <c r="MPS437" s="61"/>
      <c r="MPT437" s="61"/>
      <c r="MPU437" s="61"/>
      <c r="MPV437" s="61"/>
      <c r="MPW437" s="61"/>
      <c r="MPX437" s="61"/>
      <c r="MPY437" s="61"/>
      <c r="MPZ437" s="61"/>
      <c r="MQA437" s="61"/>
      <c r="MQB437" s="61"/>
      <c r="MQC437" s="61" t="s">
        <v>302</v>
      </c>
      <c r="MQD437" s="61"/>
      <c r="MQE437" s="61"/>
      <c r="MQF437" s="61"/>
      <c r="MQG437" s="61"/>
      <c r="MQH437" s="61"/>
      <c r="MQI437" s="61"/>
      <c r="MQJ437" s="61"/>
      <c r="MQK437" s="61"/>
      <c r="MQL437" s="61"/>
      <c r="MQM437" s="61"/>
      <c r="MQN437" s="61"/>
      <c r="MQO437" s="61"/>
      <c r="MQP437" s="61"/>
      <c r="MQQ437" s="61"/>
      <c r="MQR437" s="61"/>
      <c r="MQS437" s="61" t="s">
        <v>302</v>
      </c>
      <c r="MQT437" s="61"/>
      <c r="MQU437" s="61"/>
      <c r="MQV437" s="61"/>
      <c r="MQW437" s="61"/>
      <c r="MQX437" s="61"/>
      <c r="MQY437" s="61"/>
      <c r="MQZ437" s="61"/>
      <c r="MRA437" s="61"/>
      <c r="MRB437" s="61"/>
      <c r="MRC437" s="61"/>
      <c r="MRD437" s="61"/>
      <c r="MRE437" s="61"/>
      <c r="MRF437" s="61"/>
      <c r="MRG437" s="61"/>
      <c r="MRH437" s="61"/>
      <c r="MRI437" s="61" t="s">
        <v>302</v>
      </c>
      <c r="MRJ437" s="61"/>
      <c r="MRK437" s="61"/>
      <c r="MRL437" s="61"/>
      <c r="MRM437" s="61"/>
      <c r="MRN437" s="61"/>
      <c r="MRO437" s="61"/>
      <c r="MRP437" s="61"/>
      <c r="MRQ437" s="61"/>
      <c r="MRR437" s="61"/>
      <c r="MRS437" s="61"/>
      <c r="MRT437" s="61"/>
      <c r="MRU437" s="61"/>
      <c r="MRV437" s="61"/>
      <c r="MRW437" s="61"/>
      <c r="MRX437" s="61"/>
      <c r="MRY437" s="61" t="s">
        <v>302</v>
      </c>
      <c r="MRZ437" s="61"/>
      <c r="MSA437" s="61"/>
      <c r="MSB437" s="61"/>
      <c r="MSC437" s="61"/>
      <c r="MSD437" s="61"/>
      <c r="MSE437" s="61"/>
      <c r="MSF437" s="61"/>
      <c r="MSG437" s="61"/>
      <c r="MSH437" s="61"/>
      <c r="MSI437" s="61"/>
      <c r="MSJ437" s="61"/>
      <c r="MSK437" s="61"/>
      <c r="MSL437" s="61"/>
      <c r="MSM437" s="61"/>
      <c r="MSN437" s="61"/>
      <c r="MSO437" s="61" t="s">
        <v>302</v>
      </c>
      <c r="MSP437" s="61"/>
      <c r="MSQ437" s="61"/>
      <c r="MSR437" s="61"/>
      <c r="MSS437" s="61"/>
      <c r="MST437" s="61"/>
      <c r="MSU437" s="61"/>
      <c r="MSV437" s="61"/>
      <c r="MSW437" s="61"/>
      <c r="MSX437" s="61"/>
      <c r="MSY437" s="61"/>
      <c r="MSZ437" s="61"/>
      <c r="MTA437" s="61"/>
      <c r="MTB437" s="61"/>
      <c r="MTC437" s="61"/>
      <c r="MTD437" s="61"/>
      <c r="MTE437" s="61" t="s">
        <v>302</v>
      </c>
      <c r="MTF437" s="61"/>
      <c r="MTG437" s="61"/>
      <c r="MTH437" s="61"/>
      <c r="MTI437" s="61"/>
      <c r="MTJ437" s="61"/>
      <c r="MTK437" s="61"/>
      <c r="MTL437" s="61"/>
      <c r="MTM437" s="61"/>
      <c r="MTN437" s="61"/>
      <c r="MTO437" s="61"/>
      <c r="MTP437" s="61"/>
      <c r="MTQ437" s="61"/>
      <c r="MTR437" s="61"/>
      <c r="MTS437" s="61"/>
      <c r="MTT437" s="61"/>
      <c r="MTU437" s="61" t="s">
        <v>302</v>
      </c>
      <c r="MTV437" s="61"/>
      <c r="MTW437" s="61"/>
      <c r="MTX437" s="61"/>
      <c r="MTY437" s="61"/>
      <c r="MTZ437" s="61"/>
      <c r="MUA437" s="61"/>
      <c r="MUB437" s="61"/>
      <c r="MUC437" s="61"/>
      <c r="MUD437" s="61"/>
      <c r="MUE437" s="61"/>
      <c r="MUF437" s="61"/>
      <c r="MUG437" s="61"/>
      <c r="MUH437" s="61"/>
      <c r="MUI437" s="61"/>
      <c r="MUJ437" s="61"/>
      <c r="MUK437" s="61" t="s">
        <v>302</v>
      </c>
      <c r="MUL437" s="61"/>
      <c r="MUM437" s="61"/>
      <c r="MUN437" s="61"/>
      <c r="MUO437" s="61"/>
      <c r="MUP437" s="61"/>
      <c r="MUQ437" s="61"/>
      <c r="MUR437" s="61"/>
      <c r="MUS437" s="61"/>
      <c r="MUT437" s="61"/>
      <c r="MUU437" s="61"/>
      <c r="MUV437" s="61"/>
      <c r="MUW437" s="61"/>
      <c r="MUX437" s="61"/>
      <c r="MUY437" s="61"/>
      <c r="MUZ437" s="61"/>
      <c r="MVA437" s="61" t="s">
        <v>302</v>
      </c>
      <c r="MVB437" s="61"/>
      <c r="MVC437" s="61"/>
      <c r="MVD437" s="61"/>
      <c r="MVE437" s="61"/>
      <c r="MVF437" s="61"/>
      <c r="MVG437" s="61"/>
      <c r="MVH437" s="61"/>
      <c r="MVI437" s="61"/>
      <c r="MVJ437" s="61"/>
      <c r="MVK437" s="61"/>
      <c r="MVL437" s="61"/>
      <c r="MVM437" s="61"/>
      <c r="MVN437" s="61"/>
      <c r="MVO437" s="61"/>
      <c r="MVP437" s="61"/>
      <c r="MVQ437" s="61" t="s">
        <v>302</v>
      </c>
      <c r="MVR437" s="61"/>
      <c r="MVS437" s="61"/>
      <c r="MVT437" s="61"/>
      <c r="MVU437" s="61"/>
      <c r="MVV437" s="61"/>
      <c r="MVW437" s="61"/>
      <c r="MVX437" s="61"/>
      <c r="MVY437" s="61"/>
      <c r="MVZ437" s="61"/>
      <c r="MWA437" s="61"/>
      <c r="MWB437" s="61"/>
      <c r="MWC437" s="61"/>
      <c r="MWD437" s="61"/>
      <c r="MWE437" s="61"/>
      <c r="MWF437" s="61"/>
      <c r="MWG437" s="61" t="s">
        <v>302</v>
      </c>
      <c r="MWH437" s="61"/>
      <c r="MWI437" s="61"/>
      <c r="MWJ437" s="61"/>
      <c r="MWK437" s="61"/>
      <c r="MWL437" s="61"/>
      <c r="MWM437" s="61"/>
      <c r="MWN437" s="61"/>
      <c r="MWO437" s="61"/>
      <c r="MWP437" s="61"/>
      <c r="MWQ437" s="61"/>
      <c r="MWR437" s="61"/>
      <c r="MWS437" s="61"/>
      <c r="MWT437" s="61"/>
      <c r="MWU437" s="61"/>
      <c r="MWV437" s="61"/>
      <c r="MWW437" s="61" t="s">
        <v>302</v>
      </c>
      <c r="MWX437" s="61"/>
      <c r="MWY437" s="61"/>
      <c r="MWZ437" s="61"/>
      <c r="MXA437" s="61"/>
      <c r="MXB437" s="61"/>
      <c r="MXC437" s="61"/>
      <c r="MXD437" s="61"/>
      <c r="MXE437" s="61"/>
      <c r="MXF437" s="61"/>
      <c r="MXG437" s="61"/>
      <c r="MXH437" s="61"/>
      <c r="MXI437" s="61"/>
      <c r="MXJ437" s="61"/>
      <c r="MXK437" s="61"/>
      <c r="MXL437" s="61"/>
      <c r="MXM437" s="61" t="s">
        <v>302</v>
      </c>
      <c r="MXN437" s="61"/>
      <c r="MXO437" s="61"/>
      <c r="MXP437" s="61"/>
      <c r="MXQ437" s="61"/>
      <c r="MXR437" s="61"/>
      <c r="MXS437" s="61"/>
      <c r="MXT437" s="61"/>
      <c r="MXU437" s="61"/>
      <c r="MXV437" s="61"/>
      <c r="MXW437" s="61"/>
      <c r="MXX437" s="61"/>
      <c r="MXY437" s="61"/>
      <c r="MXZ437" s="61"/>
      <c r="MYA437" s="61"/>
      <c r="MYB437" s="61"/>
      <c r="MYC437" s="61" t="s">
        <v>302</v>
      </c>
      <c r="MYD437" s="61"/>
      <c r="MYE437" s="61"/>
      <c r="MYF437" s="61"/>
      <c r="MYG437" s="61"/>
      <c r="MYH437" s="61"/>
      <c r="MYI437" s="61"/>
      <c r="MYJ437" s="61"/>
      <c r="MYK437" s="61"/>
      <c r="MYL437" s="61"/>
      <c r="MYM437" s="61"/>
      <c r="MYN437" s="61"/>
      <c r="MYO437" s="61"/>
      <c r="MYP437" s="61"/>
      <c r="MYQ437" s="61"/>
      <c r="MYR437" s="61"/>
      <c r="MYS437" s="61" t="s">
        <v>302</v>
      </c>
      <c r="MYT437" s="61"/>
      <c r="MYU437" s="61"/>
      <c r="MYV437" s="61"/>
      <c r="MYW437" s="61"/>
      <c r="MYX437" s="61"/>
      <c r="MYY437" s="61"/>
      <c r="MYZ437" s="61"/>
      <c r="MZA437" s="61"/>
      <c r="MZB437" s="61"/>
      <c r="MZC437" s="61"/>
      <c r="MZD437" s="61"/>
      <c r="MZE437" s="61"/>
      <c r="MZF437" s="61"/>
      <c r="MZG437" s="61"/>
      <c r="MZH437" s="61"/>
      <c r="MZI437" s="61" t="s">
        <v>302</v>
      </c>
      <c r="MZJ437" s="61"/>
      <c r="MZK437" s="61"/>
      <c r="MZL437" s="61"/>
      <c r="MZM437" s="61"/>
      <c r="MZN437" s="61"/>
      <c r="MZO437" s="61"/>
      <c r="MZP437" s="61"/>
      <c r="MZQ437" s="61"/>
      <c r="MZR437" s="61"/>
      <c r="MZS437" s="61"/>
      <c r="MZT437" s="61"/>
      <c r="MZU437" s="61"/>
      <c r="MZV437" s="61"/>
      <c r="MZW437" s="61"/>
      <c r="MZX437" s="61"/>
      <c r="MZY437" s="61" t="s">
        <v>302</v>
      </c>
      <c r="MZZ437" s="61"/>
      <c r="NAA437" s="61"/>
      <c r="NAB437" s="61"/>
      <c r="NAC437" s="61"/>
      <c r="NAD437" s="61"/>
      <c r="NAE437" s="61"/>
      <c r="NAF437" s="61"/>
      <c r="NAG437" s="61"/>
      <c r="NAH437" s="61"/>
      <c r="NAI437" s="61"/>
      <c r="NAJ437" s="61"/>
      <c r="NAK437" s="61"/>
      <c r="NAL437" s="61"/>
      <c r="NAM437" s="61"/>
      <c r="NAN437" s="61"/>
      <c r="NAO437" s="61" t="s">
        <v>302</v>
      </c>
      <c r="NAP437" s="61"/>
      <c r="NAQ437" s="61"/>
      <c r="NAR437" s="61"/>
      <c r="NAS437" s="61"/>
      <c r="NAT437" s="61"/>
      <c r="NAU437" s="61"/>
      <c r="NAV437" s="61"/>
      <c r="NAW437" s="61"/>
      <c r="NAX437" s="61"/>
      <c r="NAY437" s="61"/>
      <c r="NAZ437" s="61"/>
      <c r="NBA437" s="61"/>
      <c r="NBB437" s="61"/>
      <c r="NBC437" s="61"/>
      <c r="NBD437" s="61"/>
      <c r="NBE437" s="61" t="s">
        <v>302</v>
      </c>
      <c r="NBF437" s="61"/>
      <c r="NBG437" s="61"/>
      <c r="NBH437" s="61"/>
      <c r="NBI437" s="61"/>
      <c r="NBJ437" s="61"/>
      <c r="NBK437" s="61"/>
      <c r="NBL437" s="61"/>
      <c r="NBM437" s="61"/>
      <c r="NBN437" s="61"/>
      <c r="NBO437" s="61"/>
      <c r="NBP437" s="61"/>
      <c r="NBQ437" s="61"/>
      <c r="NBR437" s="61"/>
      <c r="NBS437" s="61"/>
      <c r="NBT437" s="61"/>
      <c r="NBU437" s="61" t="s">
        <v>302</v>
      </c>
      <c r="NBV437" s="61"/>
      <c r="NBW437" s="61"/>
      <c r="NBX437" s="61"/>
      <c r="NBY437" s="61"/>
      <c r="NBZ437" s="61"/>
      <c r="NCA437" s="61"/>
      <c r="NCB437" s="61"/>
      <c r="NCC437" s="61"/>
      <c r="NCD437" s="61"/>
      <c r="NCE437" s="61"/>
      <c r="NCF437" s="61"/>
      <c r="NCG437" s="61"/>
      <c r="NCH437" s="61"/>
      <c r="NCI437" s="61"/>
      <c r="NCJ437" s="61"/>
      <c r="NCK437" s="61" t="s">
        <v>302</v>
      </c>
      <c r="NCL437" s="61"/>
      <c r="NCM437" s="61"/>
      <c r="NCN437" s="61"/>
      <c r="NCO437" s="61"/>
      <c r="NCP437" s="61"/>
      <c r="NCQ437" s="61"/>
      <c r="NCR437" s="61"/>
      <c r="NCS437" s="61"/>
      <c r="NCT437" s="61"/>
      <c r="NCU437" s="61"/>
      <c r="NCV437" s="61"/>
      <c r="NCW437" s="61"/>
      <c r="NCX437" s="61"/>
      <c r="NCY437" s="61"/>
      <c r="NCZ437" s="61"/>
      <c r="NDA437" s="61" t="s">
        <v>302</v>
      </c>
      <c r="NDB437" s="61"/>
      <c r="NDC437" s="61"/>
      <c r="NDD437" s="61"/>
      <c r="NDE437" s="61"/>
      <c r="NDF437" s="61"/>
      <c r="NDG437" s="61"/>
      <c r="NDH437" s="61"/>
      <c r="NDI437" s="61"/>
      <c r="NDJ437" s="61"/>
      <c r="NDK437" s="61"/>
      <c r="NDL437" s="61"/>
      <c r="NDM437" s="61"/>
      <c r="NDN437" s="61"/>
      <c r="NDO437" s="61"/>
      <c r="NDP437" s="61"/>
      <c r="NDQ437" s="61" t="s">
        <v>302</v>
      </c>
      <c r="NDR437" s="61"/>
      <c r="NDS437" s="61"/>
      <c r="NDT437" s="61"/>
      <c r="NDU437" s="61"/>
      <c r="NDV437" s="61"/>
      <c r="NDW437" s="61"/>
      <c r="NDX437" s="61"/>
      <c r="NDY437" s="61"/>
      <c r="NDZ437" s="61"/>
      <c r="NEA437" s="61"/>
      <c r="NEB437" s="61"/>
      <c r="NEC437" s="61"/>
      <c r="NED437" s="61"/>
      <c r="NEE437" s="61"/>
      <c r="NEF437" s="61"/>
      <c r="NEG437" s="61" t="s">
        <v>302</v>
      </c>
      <c r="NEH437" s="61"/>
      <c r="NEI437" s="61"/>
      <c r="NEJ437" s="61"/>
      <c r="NEK437" s="61"/>
      <c r="NEL437" s="61"/>
      <c r="NEM437" s="61"/>
      <c r="NEN437" s="61"/>
      <c r="NEO437" s="61"/>
      <c r="NEP437" s="61"/>
      <c r="NEQ437" s="61"/>
      <c r="NER437" s="61"/>
      <c r="NES437" s="61"/>
      <c r="NET437" s="61"/>
      <c r="NEU437" s="61"/>
      <c r="NEV437" s="61"/>
      <c r="NEW437" s="61" t="s">
        <v>302</v>
      </c>
      <c r="NEX437" s="61"/>
      <c r="NEY437" s="61"/>
      <c r="NEZ437" s="61"/>
      <c r="NFA437" s="61"/>
      <c r="NFB437" s="61"/>
      <c r="NFC437" s="61"/>
      <c r="NFD437" s="61"/>
      <c r="NFE437" s="61"/>
      <c r="NFF437" s="61"/>
      <c r="NFG437" s="61"/>
      <c r="NFH437" s="61"/>
      <c r="NFI437" s="61"/>
      <c r="NFJ437" s="61"/>
      <c r="NFK437" s="61"/>
      <c r="NFL437" s="61"/>
      <c r="NFM437" s="61" t="s">
        <v>302</v>
      </c>
      <c r="NFN437" s="61"/>
      <c r="NFO437" s="61"/>
      <c r="NFP437" s="61"/>
      <c r="NFQ437" s="61"/>
      <c r="NFR437" s="61"/>
      <c r="NFS437" s="61"/>
      <c r="NFT437" s="61"/>
      <c r="NFU437" s="61"/>
      <c r="NFV437" s="61"/>
      <c r="NFW437" s="61"/>
      <c r="NFX437" s="61"/>
      <c r="NFY437" s="61"/>
      <c r="NFZ437" s="61"/>
      <c r="NGA437" s="61"/>
      <c r="NGB437" s="61"/>
      <c r="NGC437" s="61" t="s">
        <v>302</v>
      </c>
      <c r="NGD437" s="61"/>
      <c r="NGE437" s="61"/>
      <c r="NGF437" s="61"/>
      <c r="NGG437" s="61"/>
      <c r="NGH437" s="61"/>
      <c r="NGI437" s="61"/>
      <c r="NGJ437" s="61"/>
      <c r="NGK437" s="61"/>
      <c r="NGL437" s="61"/>
      <c r="NGM437" s="61"/>
      <c r="NGN437" s="61"/>
      <c r="NGO437" s="61"/>
      <c r="NGP437" s="61"/>
      <c r="NGQ437" s="61"/>
      <c r="NGR437" s="61"/>
      <c r="NGS437" s="61" t="s">
        <v>302</v>
      </c>
      <c r="NGT437" s="61"/>
      <c r="NGU437" s="61"/>
      <c r="NGV437" s="61"/>
      <c r="NGW437" s="61"/>
      <c r="NGX437" s="61"/>
      <c r="NGY437" s="61"/>
      <c r="NGZ437" s="61"/>
      <c r="NHA437" s="61"/>
      <c r="NHB437" s="61"/>
      <c r="NHC437" s="61"/>
      <c r="NHD437" s="61"/>
      <c r="NHE437" s="61"/>
      <c r="NHF437" s="61"/>
      <c r="NHG437" s="61"/>
      <c r="NHH437" s="61"/>
      <c r="NHI437" s="61" t="s">
        <v>302</v>
      </c>
      <c r="NHJ437" s="61"/>
      <c r="NHK437" s="61"/>
      <c r="NHL437" s="61"/>
      <c r="NHM437" s="61"/>
      <c r="NHN437" s="61"/>
      <c r="NHO437" s="61"/>
      <c r="NHP437" s="61"/>
      <c r="NHQ437" s="61"/>
      <c r="NHR437" s="61"/>
      <c r="NHS437" s="61"/>
      <c r="NHT437" s="61"/>
      <c r="NHU437" s="61"/>
      <c r="NHV437" s="61"/>
      <c r="NHW437" s="61"/>
      <c r="NHX437" s="61"/>
      <c r="NHY437" s="61" t="s">
        <v>302</v>
      </c>
      <c r="NHZ437" s="61"/>
      <c r="NIA437" s="61"/>
      <c r="NIB437" s="61"/>
      <c r="NIC437" s="61"/>
      <c r="NID437" s="61"/>
      <c r="NIE437" s="61"/>
      <c r="NIF437" s="61"/>
      <c r="NIG437" s="61"/>
      <c r="NIH437" s="61"/>
      <c r="NII437" s="61"/>
      <c r="NIJ437" s="61"/>
      <c r="NIK437" s="61"/>
      <c r="NIL437" s="61"/>
      <c r="NIM437" s="61"/>
      <c r="NIN437" s="61"/>
      <c r="NIO437" s="61" t="s">
        <v>302</v>
      </c>
      <c r="NIP437" s="61"/>
      <c r="NIQ437" s="61"/>
      <c r="NIR437" s="61"/>
      <c r="NIS437" s="61"/>
      <c r="NIT437" s="61"/>
      <c r="NIU437" s="61"/>
      <c r="NIV437" s="61"/>
      <c r="NIW437" s="61"/>
      <c r="NIX437" s="61"/>
      <c r="NIY437" s="61"/>
      <c r="NIZ437" s="61"/>
      <c r="NJA437" s="61"/>
      <c r="NJB437" s="61"/>
      <c r="NJC437" s="61"/>
      <c r="NJD437" s="61"/>
      <c r="NJE437" s="61" t="s">
        <v>302</v>
      </c>
      <c r="NJF437" s="61"/>
      <c r="NJG437" s="61"/>
      <c r="NJH437" s="61"/>
      <c r="NJI437" s="61"/>
      <c r="NJJ437" s="61"/>
      <c r="NJK437" s="61"/>
      <c r="NJL437" s="61"/>
      <c r="NJM437" s="61"/>
      <c r="NJN437" s="61"/>
      <c r="NJO437" s="61"/>
      <c r="NJP437" s="61"/>
      <c r="NJQ437" s="61"/>
      <c r="NJR437" s="61"/>
      <c r="NJS437" s="61"/>
      <c r="NJT437" s="61"/>
      <c r="NJU437" s="61" t="s">
        <v>302</v>
      </c>
      <c r="NJV437" s="61"/>
      <c r="NJW437" s="61"/>
      <c r="NJX437" s="61"/>
      <c r="NJY437" s="61"/>
      <c r="NJZ437" s="61"/>
      <c r="NKA437" s="61"/>
      <c r="NKB437" s="61"/>
      <c r="NKC437" s="61"/>
      <c r="NKD437" s="61"/>
      <c r="NKE437" s="61"/>
      <c r="NKF437" s="61"/>
      <c r="NKG437" s="61"/>
      <c r="NKH437" s="61"/>
      <c r="NKI437" s="61"/>
      <c r="NKJ437" s="61"/>
      <c r="NKK437" s="61" t="s">
        <v>302</v>
      </c>
      <c r="NKL437" s="61"/>
      <c r="NKM437" s="61"/>
      <c r="NKN437" s="61"/>
      <c r="NKO437" s="61"/>
      <c r="NKP437" s="61"/>
      <c r="NKQ437" s="61"/>
      <c r="NKR437" s="61"/>
      <c r="NKS437" s="61"/>
      <c r="NKT437" s="61"/>
      <c r="NKU437" s="61"/>
      <c r="NKV437" s="61"/>
      <c r="NKW437" s="61"/>
      <c r="NKX437" s="61"/>
      <c r="NKY437" s="61"/>
      <c r="NKZ437" s="61"/>
      <c r="NLA437" s="61" t="s">
        <v>302</v>
      </c>
      <c r="NLB437" s="61"/>
      <c r="NLC437" s="61"/>
      <c r="NLD437" s="61"/>
      <c r="NLE437" s="61"/>
      <c r="NLF437" s="61"/>
      <c r="NLG437" s="61"/>
      <c r="NLH437" s="61"/>
      <c r="NLI437" s="61"/>
      <c r="NLJ437" s="61"/>
      <c r="NLK437" s="61"/>
      <c r="NLL437" s="61"/>
      <c r="NLM437" s="61"/>
      <c r="NLN437" s="61"/>
      <c r="NLO437" s="61"/>
      <c r="NLP437" s="61"/>
      <c r="NLQ437" s="61" t="s">
        <v>302</v>
      </c>
      <c r="NLR437" s="61"/>
      <c r="NLS437" s="61"/>
      <c r="NLT437" s="61"/>
      <c r="NLU437" s="61"/>
      <c r="NLV437" s="61"/>
      <c r="NLW437" s="61"/>
      <c r="NLX437" s="61"/>
      <c r="NLY437" s="61"/>
      <c r="NLZ437" s="61"/>
      <c r="NMA437" s="61"/>
      <c r="NMB437" s="61"/>
      <c r="NMC437" s="61"/>
      <c r="NMD437" s="61"/>
      <c r="NME437" s="61"/>
      <c r="NMF437" s="61"/>
      <c r="NMG437" s="61" t="s">
        <v>302</v>
      </c>
      <c r="NMH437" s="61"/>
      <c r="NMI437" s="61"/>
      <c r="NMJ437" s="61"/>
      <c r="NMK437" s="61"/>
      <c r="NML437" s="61"/>
      <c r="NMM437" s="61"/>
      <c r="NMN437" s="61"/>
      <c r="NMO437" s="61"/>
      <c r="NMP437" s="61"/>
      <c r="NMQ437" s="61"/>
      <c r="NMR437" s="61"/>
      <c r="NMS437" s="61"/>
      <c r="NMT437" s="61"/>
      <c r="NMU437" s="61"/>
      <c r="NMV437" s="61"/>
      <c r="NMW437" s="61" t="s">
        <v>302</v>
      </c>
      <c r="NMX437" s="61"/>
      <c r="NMY437" s="61"/>
      <c r="NMZ437" s="61"/>
      <c r="NNA437" s="61"/>
      <c r="NNB437" s="61"/>
      <c r="NNC437" s="61"/>
      <c r="NND437" s="61"/>
      <c r="NNE437" s="61"/>
      <c r="NNF437" s="61"/>
      <c r="NNG437" s="61"/>
      <c r="NNH437" s="61"/>
      <c r="NNI437" s="61"/>
      <c r="NNJ437" s="61"/>
      <c r="NNK437" s="61"/>
      <c r="NNL437" s="61"/>
      <c r="NNM437" s="61" t="s">
        <v>302</v>
      </c>
      <c r="NNN437" s="61"/>
      <c r="NNO437" s="61"/>
      <c r="NNP437" s="61"/>
      <c r="NNQ437" s="61"/>
      <c r="NNR437" s="61"/>
      <c r="NNS437" s="61"/>
      <c r="NNT437" s="61"/>
      <c r="NNU437" s="61"/>
      <c r="NNV437" s="61"/>
      <c r="NNW437" s="61"/>
      <c r="NNX437" s="61"/>
      <c r="NNY437" s="61"/>
      <c r="NNZ437" s="61"/>
      <c r="NOA437" s="61"/>
      <c r="NOB437" s="61"/>
      <c r="NOC437" s="61" t="s">
        <v>302</v>
      </c>
      <c r="NOD437" s="61"/>
      <c r="NOE437" s="61"/>
      <c r="NOF437" s="61"/>
      <c r="NOG437" s="61"/>
      <c r="NOH437" s="61"/>
      <c r="NOI437" s="61"/>
      <c r="NOJ437" s="61"/>
      <c r="NOK437" s="61"/>
      <c r="NOL437" s="61"/>
      <c r="NOM437" s="61"/>
      <c r="NON437" s="61"/>
      <c r="NOO437" s="61"/>
      <c r="NOP437" s="61"/>
      <c r="NOQ437" s="61"/>
      <c r="NOR437" s="61"/>
      <c r="NOS437" s="61" t="s">
        <v>302</v>
      </c>
      <c r="NOT437" s="61"/>
      <c r="NOU437" s="61"/>
      <c r="NOV437" s="61"/>
      <c r="NOW437" s="61"/>
      <c r="NOX437" s="61"/>
      <c r="NOY437" s="61"/>
      <c r="NOZ437" s="61"/>
      <c r="NPA437" s="61"/>
      <c r="NPB437" s="61"/>
      <c r="NPC437" s="61"/>
      <c r="NPD437" s="61"/>
      <c r="NPE437" s="61"/>
      <c r="NPF437" s="61"/>
      <c r="NPG437" s="61"/>
      <c r="NPH437" s="61"/>
      <c r="NPI437" s="61" t="s">
        <v>302</v>
      </c>
      <c r="NPJ437" s="61"/>
      <c r="NPK437" s="61"/>
      <c r="NPL437" s="61"/>
      <c r="NPM437" s="61"/>
      <c r="NPN437" s="61"/>
      <c r="NPO437" s="61"/>
      <c r="NPP437" s="61"/>
      <c r="NPQ437" s="61"/>
      <c r="NPR437" s="61"/>
      <c r="NPS437" s="61"/>
      <c r="NPT437" s="61"/>
      <c r="NPU437" s="61"/>
      <c r="NPV437" s="61"/>
      <c r="NPW437" s="61"/>
      <c r="NPX437" s="61"/>
      <c r="NPY437" s="61" t="s">
        <v>302</v>
      </c>
      <c r="NPZ437" s="61"/>
      <c r="NQA437" s="61"/>
      <c r="NQB437" s="61"/>
      <c r="NQC437" s="61"/>
      <c r="NQD437" s="61"/>
      <c r="NQE437" s="61"/>
      <c r="NQF437" s="61"/>
      <c r="NQG437" s="61"/>
      <c r="NQH437" s="61"/>
      <c r="NQI437" s="61"/>
      <c r="NQJ437" s="61"/>
      <c r="NQK437" s="61"/>
      <c r="NQL437" s="61"/>
      <c r="NQM437" s="61"/>
      <c r="NQN437" s="61"/>
      <c r="NQO437" s="61" t="s">
        <v>302</v>
      </c>
      <c r="NQP437" s="61"/>
      <c r="NQQ437" s="61"/>
      <c r="NQR437" s="61"/>
      <c r="NQS437" s="61"/>
      <c r="NQT437" s="61"/>
      <c r="NQU437" s="61"/>
      <c r="NQV437" s="61"/>
      <c r="NQW437" s="61"/>
      <c r="NQX437" s="61"/>
      <c r="NQY437" s="61"/>
      <c r="NQZ437" s="61"/>
      <c r="NRA437" s="61"/>
      <c r="NRB437" s="61"/>
      <c r="NRC437" s="61"/>
      <c r="NRD437" s="61"/>
      <c r="NRE437" s="61" t="s">
        <v>302</v>
      </c>
      <c r="NRF437" s="61"/>
      <c r="NRG437" s="61"/>
      <c r="NRH437" s="61"/>
      <c r="NRI437" s="61"/>
      <c r="NRJ437" s="61"/>
      <c r="NRK437" s="61"/>
      <c r="NRL437" s="61"/>
      <c r="NRM437" s="61"/>
      <c r="NRN437" s="61"/>
      <c r="NRO437" s="61"/>
      <c r="NRP437" s="61"/>
      <c r="NRQ437" s="61"/>
      <c r="NRR437" s="61"/>
      <c r="NRS437" s="61"/>
      <c r="NRT437" s="61"/>
      <c r="NRU437" s="61" t="s">
        <v>302</v>
      </c>
      <c r="NRV437" s="61"/>
      <c r="NRW437" s="61"/>
      <c r="NRX437" s="61"/>
      <c r="NRY437" s="61"/>
      <c r="NRZ437" s="61"/>
      <c r="NSA437" s="61"/>
      <c r="NSB437" s="61"/>
      <c r="NSC437" s="61"/>
      <c r="NSD437" s="61"/>
      <c r="NSE437" s="61"/>
      <c r="NSF437" s="61"/>
      <c r="NSG437" s="61"/>
      <c r="NSH437" s="61"/>
      <c r="NSI437" s="61"/>
      <c r="NSJ437" s="61"/>
      <c r="NSK437" s="61" t="s">
        <v>302</v>
      </c>
      <c r="NSL437" s="61"/>
      <c r="NSM437" s="61"/>
      <c r="NSN437" s="61"/>
      <c r="NSO437" s="61"/>
      <c r="NSP437" s="61"/>
      <c r="NSQ437" s="61"/>
      <c r="NSR437" s="61"/>
      <c r="NSS437" s="61"/>
      <c r="NST437" s="61"/>
      <c r="NSU437" s="61"/>
      <c r="NSV437" s="61"/>
      <c r="NSW437" s="61"/>
      <c r="NSX437" s="61"/>
      <c r="NSY437" s="61"/>
      <c r="NSZ437" s="61"/>
      <c r="NTA437" s="61" t="s">
        <v>302</v>
      </c>
      <c r="NTB437" s="61"/>
      <c r="NTC437" s="61"/>
      <c r="NTD437" s="61"/>
      <c r="NTE437" s="61"/>
      <c r="NTF437" s="61"/>
      <c r="NTG437" s="61"/>
      <c r="NTH437" s="61"/>
      <c r="NTI437" s="61"/>
      <c r="NTJ437" s="61"/>
      <c r="NTK437" s="61"/>
      <c r="NTL437" s="61"/>
      <c r="NTM437" s="61"/>
      <c r="NTN437" s="61"/>
      <c r="NTO437" s="61"/>
      <c r="NTP437" s="61"/>
      <c r="NTQ437" s="61" t="s">
        <v>302</v>
      </c>
      <c r="NTR437" s="61"/>
      <c r="NTS437" s="61"/>
      <c r="NTT437" s="61"/>
      <c r="NTU437" s="61"/>
      <c r="NTV437" s="61"/>
      <c r="NTW437" s="61"/>
      <c r="NTX437" s="61"/>
      <c r="NTY437" s="61"/>
      <c r="NTZ437" s="61"/>
      <c r="NUA437" s="61"/>
      <c r="NUB437" s="61"/>
      <c r="NUC437" s="61"/>
      <c r="NUD437" s="61"/>
      <c r="NUE437" s="61"/>
      <c r="NUF437" s="61"/>
      <c r="NUG437" s="61" t="s">
        <v>302</v>
      </c>
      <c r="NUH437" s="61"/>
      <c r="NUI437" s="61"/>
      <c r="NUJ437" s="61"/>
      <c r="NUK437" s="61"/>
      <c r="NUL437" s="61"/>
      <c r="NUM437" s="61"/>
      <c r="NUN437" s="61"/>
      <c r="NUO437" s="61"/>
      <c r="NUP437" s="61"/>
      <c r="NUQ437" s="61"/>
      <c r="NUR437" s="61"/>
      <c r="NUS437" s="61"/>
      <c r="NUT437" s="61"/>
      <c r="NUU437" s="61"/>
      <c r="NUV437" s="61"/>
      <c r="NUW437" s="61" t="s">
        <v>302</v>
      </c>
      <c r="NUX437" s="61"/>
      <c r="NUY437" s="61"/>
      <c r="NUZ437" s="61"/>
      <c r="NVA437" s="61"/>
      <c r="NVB437" s="61"/>
      <c r="NVC437" s="61"/>
      <c r="NVD437" s="61"/>
      <c r="NVE437" s="61"/>
      <c r="NVF437" s="61"/>
      <c r="NVG437" s="61"/>
      <c r="NVH437" s="61"/>
      <c r="NVI437" s="61"/>
      <c r="NVJ437" s="61"/>
      <c r="NVK437" s="61"/>
      <c r="NVL437" s="61"/>
      <c r="NVM437" s="61" t="s">
        <v>302</v>
      </c>
      <c r="NVN437" s="61"/>
      <c r="NVO437" s="61"/>
      <c r="NVP437" s="61"/>
      <c r="NVQ437" s="61"/>
      <c r="NVR437" s="61"/>
      <c r="NVS437" s="61"/>
      <c r="NVT437" s="61"/>
      <c r="NVU437" s="61"/>
      <c r="NVV437" s="61"/>
      <c r="NVW437" s="61"/>
      <c r="NVX437" s="61"/>
      <c r="NVY437" s="61"/>
      <c r="NVZ437" s="61"/>
      <c r="NWA437" s="61"/>
      <c r="NWB437" s="61"/>
      <c r="NWC437" s="61" t="s">
        <v>302</v>
      </c>
      <c r="NWD437" s="61"/>
      <c r="NWE437" s="61"/>
      <c r="NWF437" s="61"/>
      <c r="NWG437" s="61"/>
      <c r="NWH437" s="61"/>
      <c r="NWI437" s="61"/>
      <c r="NWJ437" s="61"/>
      <c r="NWK437" s="61"/>
      <c r="NWL437" s="61"/>
      <c r="NWM437" s="61"/>
      <c r="NWN437" s="61"/>
      <c r="NWO437" s="61"/>
      <c r="NWP437" s="61"/>
      <c r="NWQ437" s="61"/>
      <c r="NWR437" s="61"/>
      <c r="NWS437" s="61" t="s">
        <v>302</v>
      </c>
      <c r="NWT437" s="61"/>
      <c r="NWU437" s="61"/>
      <c r="NWV437" s="61"/>
      <c r="NWW437" s="61"/>
      <c r="NWX437" s="61"/>
      <c r="NWY437" s="61"/>
      <c r="NWZ437" s="61"/>
      <c r="NXA437" s="61"/>
      <c r="NXB437" s="61"/>
      <c r="NXC437" s="61"/>
      <c r="NXD437" s="61"/>
      <c r="NXE437" s="61"/>
      <c r="NXF437" s="61"/>
      <c r="NXG437" s="61"/>
      <c r="NXH437" s="61"/>
      <c r="NXI437" s="61" t="s">
        <v>302</v>
      </c>
      <c r="NXJ437" s="61"/>
      <c r="NXK437" s="61"/>
      <c r="NXL437" s="61"/>
      <c r="NXM437" s="61"/>
      <c r="NXN437" s="61"/>
      <c r="NXO437" s="61"/>
      <c r="NXP437" s="61"/>
      <c r="NXQ437" s="61"/>
      <c r="NXR437" s="61"/>
      <c r="NXS437" s="61"/>
      <c r="NXT437" s="61"/>
      <c r="NXU437" s="61"/>
      <c r="NXV437" s="61"/>
      <c r="NXW437" s="61"/>
      <c r="NXX437" s="61"/>
      <c r="NXY437" s="61" t="s">
        <v>302</v>
      </c>
      <c r="NXZ437" s="61"/>
      <c r="NYA437" s="61"/>
      <c r="NYB437" s="61"/>
      <c r="NYC437" s="61"/>
      <c r="NYD437" s="61"/>
      <c r="NYE437" s="61"/>
      <c r="NYF437" s="61"/>
      <c r="NYG437" s="61"/>
      <c r="NYH437" s="61"/>
      <c r="NYI437" s="61"/>
      <c r="NYJ437" s="61"/>
      <c r="NYK437" s="61"/>
      <c r="NYL437" s="61"/>
      <c r="NYM437" s="61"/>
      <c r="NYN437" s="61"/>
      <c r="NYO437" s="61" t="s">
        <v>302</v>
      </c>
      <c r="NYP437" s="61"/>
      <c r="NYQ437" s="61"/>
      <c r="NYR437" s="61"/>
      <c r="NYS437" s="61"/>
      <c r="NYT437" s="61"/>
      <c r="NYU437" s="61"/>
      <c r="NYV437" s="61"/>
      <c r="NYW437" s="61"/>
      <c r="NYX437" s="61"/>
      <c r="NYY437" s="61"/>
      <c r="NYZ437" s="61"/>
      <c r="NZA437" s="61"/>
      <c r="NZB437" s="61"/>
      <c r="NZC437" s="61"/>
      <c r="NZD437" s="61"/>
      <c r="NZE437" s="61" t="s">
        <v>302</v>
      </c>
      <c r="NZF437" s="61"/>
      <c r="NZG437" s="61"/>
      <c r="NZH437" s="61"/>
      <c r="NZI437" s="61"/>
      <c r="NZJ437" s="61"/>
      <c r="NZK437" s="61"/>
      <c r="NZL437" s="61"/>
      <c r="NZM437" s="61"/>
      <c r="NZN437" s="61"/>
      <c r="NZO437" s="61"/>
      <c r="NZP437" s="61"/>
      <c r="NZQ437" s="61"/>
      <c r="NZR437" s="61"/>
      <c r="NZS437" s="61"/>
      <c r="NZT437" s="61"/>
      <c r="NZU437" s="61" t="s">
        <v>302</v>
      </c>
      <c r="NZV437" s="61"/>
      <c r="NZW437" s="61"/>
      <c r="NZX437" s="61"/>
      <c r="NZY437" s="61"/>
      <c r="NZZ437" s="61"/>
      <c r="OAA437" s="61"/>
      <c r="OAB437" s="61"/>
      <c r="OAC437" s="61"/>
      <c r="OAD437" s="61"/>
      <c r="OAE437" s="61"/>
      <c r="OAF437" s="61"/>
      <c r="OAG437" s="61"/>
      <c r="OAH437" s="61"/>
      <c r="OAI437" s="61"/>
      <c r="OAJ437" s="61"/>
      <c r="OAK437" s="61" t="s">
        <v>302</v>
      </c>
      <c r="OAL437" s="61"/>
      <c r="OAM437" s="61"/>
      <c r="OAN437" s="61"/>
      <c r="OAO437" s="61"/>
      <c r="OAP437" s="61"/>
      <c r="OAQ437" s="61"/>
      <c r="OAR437" s="61"/>
      <c r="OAS437" s="61"/>
      <c r="OAT437" s="61"/>
      <c r="OAU437" s="61"/>
      <c r="OAV437" s="61"/>
      <c r="OAW437" s="61"/>
      <c r="OAX437" s="61"/>
      <c r="OAY437" s="61"/>
      <c r="OAZ437" s="61"/>
      <c r="OBA437" s="61" t="s">
        <v>302</v>
      </c>
      <c r="OBB437" s="61"/>
      <c r="OBC437" s="61"/>
      <c r="OBD437" s="61"/>
      <c r="OBE437" s="61"/>
      <c r="OBF437" s="61"/>
      <c r="OBG437" s="61"/>
      <c r="OBH437" s="61"/>
      <c r="OBI437" s="61"/>
      <c r="OBJ437" s="61"/>
      <c r="OBK437" s="61"/>
      <c r="OBL437" s="61"/>
      <c r="OBM437" s="61"/>
      <c r="OBN437" s="61"/>
      <c r="OBO437" s="61"/>
      <c r="OBP437" s="61"/>
      <c r="OBQ437" s="61" t="s">
        <v>302</v>
      </c>
      <c r="OBR437" s="61"/>
      <c r="OBS437" s="61"/>
      <c r="OBT437" s="61"/>
      <c r="OBU437" s="61"/>
      <c r="OBV437" s="61"/>
      <c r="OBW437" s="61"/>
      <c r="OBX437" s="61"/>
      <c r="OBY437" s="61"/>
      <c r="OBZ437" s="61"/>
      <c r="OCA437" s="61"/>
      <c r="OCB437" s="61"/>
      <c r="OCC437" s="61"/>
      <c r="OCD437" s="61"/>
      <c r="OCE437" s="61"/>
      <c r="OCF437" s="61"/>
      <c r="OCG437" s="61" t="s">
        <v>302</v>
      </c>
      <c r="OCH437" s="61"/>
      <c r="OCI437" s="61"/>
      <c r="OCJ437" s="61"/>
      <c r="OCK437" s="61"/>
      <c r="OCL437" s="61"/>
      <c r="OCM437" s="61"/>
      <c r="OCN437" s="61"/>
      <c r="OCO437" s="61"/>
      <c r="OCP437" s="61"/>
      <c r="OCQ437" s="61"/>
      <c r="OCR437" s="61"/>
      <c r="OCS437" s="61"/>
      <c r="OCT437" s="61"/>
      <c r="OCU437" s="61"/>
      <c r="OCV437" s="61"/>
      <c r="OCW437" s="61" t="s">
        <v>302</v>
      </c>
      <c r="OCX437" s="61"/>
      <c r="OCY437" s="61"/>
      <c r="OCZ437" s="61"/>
      <c r="ODA437" s="61"/>
      <c r="ODB437" s="61"/>
      <c r="ODC437" s="61"/>
      <c r="ODD437" s="61"/>
      <c r="ODE437" s="61"/>
      <c r="ODF437" s="61"/>
      <c r="ODG437" s="61"/>
      <c r="ODH437" s="61"/>
      <c r="ODI437" s="61"/>
      <c r="ODJ437" s="61"/>
      <c r="ODK437" s="61"/>
      <c r="ODL437" s="61"/>
      <c r="ODM437" s="61" t="s">
        <v>302</v>
      </c>
      <c r="ODN437" s="61"/>
      <c r="ODO437" s="61"/>
      <c r="ODP437" s="61"/>
      <c r="ODQ437" s="61"/>
      <c r="ODR437" s="61"/>
      <c r="ODS437" s="61"/>
      <c r="ODT437" s="61"/>
      <c r="ODU437" s="61"/>
      <c r="ODV437" s="61"/>
      <c r="ODW437" s="61"/>
      <c r="ODX437" s="61"/>
      <c r="ODY437" s="61"/>
      <c r="ODZ437" s="61"/>
      <c r="OEA437" s="61"/>
      <c r="OEB437" s="61"/>
      <c r="OEC437" s="61" t="s">
        <v>302</v>
      </c>
      <c r="OED437" s="61"/>
      <c r="OEE437" s="61"/>
      <c r="OEF437" s="61"/>
      <c r="OEG437" s="61"/>
      <c r="OEH437" s="61"/>
      <c r="OEI437" s="61"/>
      <c r="OEJ437" s="61"/>
      <c r="OEK437" s="61"/>
      <c r="OEL437" s="61"/>
      <c r="OEM437" s="61"/>
      <c r="OEN437" s="61"/>
      <c r="OEO437" s="61"/>
      <c r="OEP437" s="61"/>
      <c r="OEQ437" s="61"/>
      <c r="OER437" s="61"/>
      <c r="OES437" s="61" t="s">
        <v>302</v>
      </c>
      <c r="OET437" s="61"/>
      <c r="OEU437" s="61"/>
      <c r="OEV437" s="61"/>
      <c r="OEW437" s="61"/>
      <c r="OEX437" s="61"/>
      <c r="OEY437" s="61"/>
      <c r="OEZ437" s="61"/>
      <c r="OFA437" s="61"/>
      <c r="OFB437" s="61"/>
      <c r="OFC437" s="61"/>
      <c r="OFD437" s="61"/>
      <c r="OFE437" s="61"/>
      <c r="OFF437" s="61"/>
      <c r="OFG437" s="61"/>
      <c r="OFH437" s="61"/>
      <c r="OFI437" s="61" t="s">
        <v>302</v>
      </c>
      <c r="OFJ437" s="61"/>
      <c r="OFK437" s="61"/>
      <c r="OFL437" s="61"/>
      <c r="OFM437" s="61"/>
      <c r="OFN437" s="61"/>
      <c r="OFO437" s="61"/>
      <c r="OFP437" s="61"/>
      <c r="OFQ437" s="61"/>
      <c r="OFR437" s="61"/>
      <c r="OFS437" s="61"/>
      <c r="OFT437" s="61"/>
      <c r="OFU437" s="61"/>
      <c r="OFV437" s="61"/>
      <c r="OFW437" s="61"/>
      <c r="OFX437" s="61"/>
      <c r="OFY437" s="61" t="s">
        <v>302</v>
      </c>
      <c r="OFZ437" s="61"/>
      <c r="OGA437" s="61"/>
      <c r="OGB437" s="61"/>
      <c r="OGC437" s="61"/>
      <c r="OGD437" s="61"/>
      <c r="OGE437" s="61"/>
      <c r="OGF437" s="61"/>
      <c r="OGG437" s="61"/>
      <c r="OGH437" s="61"/>
      <c r="OGI437" s="61"/>
      <c r="OGJ437" s="61"/>
      <c r="OGK437" s="61"/>
      <c r="OGL437" s="61"/>
      <c r="OGM437" s="61"/>
      <c r="OGN437" s="61"/>
      <c r="OGO437" s="61" t="s">
        <v>302</v>
      </c>
      <c r="OGP437" s="61"/>
      <c r="OGQ437" s="61"/>
      <c r="OGR437" s="61"/>
      <c r="OGS437" s="61"/>
      <c r="OGT437" s="61"/>
      <c r="OGU437" s="61"/>
      <c r="OGV437" s="61"/>
      <c r="OGW437" s="61"/>
      <c r="OGX437" s="61"/>
      <c r="OGY437" s="61"/>
      <c r="OGZ437" s="61"/>
      <c r="OHA437" s="61"/>
      <c r="OHB437" s="61"/>
      <c r="OHC437" s="61"/>
      <c r="OHD437" s="61"/>
      <c r="OHE437" s="61" t="s">
        <v>302</v>
      </c>
      <c r="OHF437" s="61"/>
      <c r="OHG437" s="61"/>
      <c r="OHH437" s="61"/>
      <c r="OHI437" s="61"/>
      <c r="OHJ437" s="61"/>
      <c r="OHK437" s="61"/>
      <c r="OHL437" s="61"/>
      <c r="OHM437" s="61"/>
      <c r="OHN437" s="61"/>
      <c r="OHO437" s="61"/>
      <c r="OHP437" s="61"/>
      <c r="OHQ437" s="61"/>
      <c r="OHR437" s="61"/>
      <c r="OHS437" s="61"/>
      <c r="OHT437" s="61"/>
      <c r="OHU437" s="61" t="s">
        <v>302</v>
      </c>
      <c r="OHV437" s="61"/>
      <c r="OHW437" s="61"/>
      <c r="OHX437" s="61"/>
      <c r="OHY437" s="61"/>
      <c r="OHZ437" s="61"/>
      <c r="OIA437" s="61"/>
      <c r="OIB437" s="61"/>
      <c r="OIC437" s="61"/>
      <c r="OID437" s="61"/>
      <c r="OIE437" s="61"/>
      <c r="OIF437" s="61"/>
      <c r="OIG437" s="61"/>
      <c r="OIH437" s="61"/>
      <c r="OII437" s="61"/>
      <c r="OIJ437" s="61"/>
      <c r="OIK437" s="61" t="s">
        <v>302</v>
      </c>
      <c r="OIL437" s="61"/>
      <c r="OIM437" s="61"/>
      <c r="OIN437" s="61"/>
      <c r="OIO437" s="61"/>
      <c r="OIP437" s="61"/>
      <c r="OIQ437" s="61"/>
      <c r="OIR437" s="61"/>
      <c r="OIS437" s="61"/>
      <c r="OIT437" s="61"/>
      <c r="OIU437" s="61"/>
      <c r="OIV437" s="61"/>
      <c r="OIW437" s="61"/>
      <c r="OIX437" s="61"/>
      <c r="OIY437" s="61"/>
      <c r="OIZ437" s="61"/>
      <c r="OJA437" s="61" t="s">
        <v>302</v>
      </c>
      <c r="OJB437" s="61"/>
      <c r="OJC437" s="61"/>
      <c r="OJD437" s="61"/>
      <c r="OJE437" s="61"/>
      <c r="OJF437" s="61"/>
      <c r="OJG437" s="61"/>
      <c r="OJH437" s="61"/>
      <c r="OJI437" s="61"/>
      <c r="OJJ437" s="61"/>
      <c r="OJK437" s="61"/>
      <c r="OJL437" s="61"/>
      <c r="OJM437" s="61"/>
      <c r="OJN437" s="61"/>
      <c r="OJO437" s="61"/>
      <c r="OJP437" s="61"/>
      <c r="OJQ437" s="61" t="s">
        <v>302</v>
      </c>
      <c r="OJR437" s="61"/>
      <c r="OJS437" s="61"/>
      <c r="OJT437" s="61"/>
      <c r="OJU437" s="61"/>
      <c r="OJV437" s="61"/>
      <c r="OJW437" s="61"/>
      <c r="OJX437" s="61"/>
      <c r="OJY437" s="61"/>
      <c r="OJZ437" s="61"/>
      <c r="OKA437" s="61"/>
      <c r="OKB437" s="61"/>
      <c r="OKC437" s="61"/>
      <c r="OKD437" s="61"/>
      <c r="OKE437" s="61"/>
      <c r="OKF437" s="61"/>
      <c r="OKG437" s="61" t="s">
        <v>302</v>
      </c>
      <c r="OKH437" s="61"/>
      <c r="OKI437" s="61"/>
      <c r="OKJ437" s="61"/>
      <c r="OKK437" s="61"/>
      <c r="OKL437" s="61"/>
      <c r="OKM437" s="61"/>
      <c r="OKN437" s="61"/>
      <c r="OKO437" s="61"/>
      <c r="OKP437" s="61"/>
      <c r="OKQ437" s="61"/>
      <c r="OKR437" s="61"/>
      <c r="OKS437" s="61"/>
      <c r="OKT437" s="61"/>
      <c r="OKU437" s="61"/>
      <c r="OKV437" s="61"/>
      <c r="OKW437" s="61" t="s">
        <v>302</v>
      </c>
      <c r="OKX437" s="61"/>
      <c r="OKY437" s="61"/>
      <c r="OKZ437" s="61"/>
      <c r="OLA437" s="61"/>
      <c r="OLB437" s="61"/>
      <c r="OLC437" s="61"/>
      <c r="OLD437" s="61"/>
      <c r="OLE437" s="61"/>
      <c r="OLF437" s="61"/>
      <c r="OLG437" s="61"/>
      <c r="OLH437" s="61"/>
      <c r="OLI437" s="61"/>
      <c r="OLJ437" s="61"/>
      <c r="OLK437" s="61"/>
      <c r="OLL437" s="61"/>
      <c r="OLM437" s="61" t="s">
        <v>302</v>
      </c>
      <c r="OLN437" s="61"/>
      <c r="OLO437" s="61"/>
      <c r="OLP437" s="61"/>
      <c r="OLQ437" s="61"/>
      <c r="OLR437" s="61"/>
      <c r="OLS437" s="61"/>
      <c r="OLT437" s="61"/>
      <c r="OLU437" s="61"/>
      <c r="OLV437" s="61"/>
      <c r="OLW437" s="61"/>
      <c r="OLX437" s="61"/>
      <c r="OLY437" s="61"/>
      <c r="OLZ437" s="61"/>
      <c r="OMA437" s="61"/>
      <c r="OMB437" s="61"/>
      <c r="OMC437" s="61" t="s">
        <v>302</v>
      </c>
      <c r="OMD437" s="61"/>
      <c r="OME437" s="61"/>
      <c r="OMF437" s="61"/>
      <c r="OMG437" s="61"/>
      <c r="OMH437" s="61"/>
      <c r="OMI437" s="61"/>
      <c r="OMJ437" s="61"/>
      <c r="OMK437" s="61"/>
      <c r="OML437" s="61"/>
      <c r="OMM437" s="61"/>
      <c r="OMN437" s="61"/>
      <c r="OMO437" s="61"/>
      <c r="OMP437" s="61"/>
      <c r="OMQ437" s="61"/>
      <c r="OMR437" s="61"/>
      <c r="OMS437" s="61" t="s">
        <v>302</v>
      </c>
      <c r="OMT437" s="61"/>
      <c r="OMU437" s="61"/>
      <c r="OMV437" s="61"/>
      <c r="OMW437" s="61"/>
      <c r="OMX437" s="61"/>
      <c r="OMY437" s="61"/>
      <c r="OMZ437" s="61"/>
      <c r="ONA437" s="61"/>
      <c r="ONB437" s="61"/>
      <c r="ONC437" s="61"/>
      <c r="OND437" s="61"/>
      <c r="ONE437" s="61"/>
      <c r="ONF437" s="61"/>
      <c r="ONG437" s="61"/>
      <c r="ONH437" s="61"/>
      <c r="ONI437" s="61" t="s">
        <v>302</v>
      </c>
      <c r="ONJ437" s="61"/>
      <c r="ONK437" s="61"/>
      <c r="ONL437" s="61"/>
      <c r="ONM437" s="61"/>
      <c r="ONN437" s="61"/>
      <c r="ONO437" s="61"/>
      <c r="ONP437" s="61"/>
      <c r="ONQ437" s="61"/>
      <c r="ONR437" s="61"/>
      <c r="ONS437" s="61"/>
      <c r="ONT437" s="61"/>
      <c r="ONU437" s="61"/>
      <c r="ONV437" s="61"/>
      <c r="ONW437" s="61"/>
      <c r="ONX437" s="61"/>
      <c r="ONY437" s="61" t="s">
        <v>302</v>
      </c>
      <c r="ONZ437" s="61"/>
      <c r="OOA437" s="61"/>
      <c r="OOB437" s="61"/>
      <c r="OOC437" s="61"/>
      <c r="OOD437" s="61"/>
      <c r="OOE437" s="61"/>
      <c r="OOF437" s="61"/>
      <c r="OOG437" s="61"/>
      <c r="OOH437" s="61"/>
      <c r="OOI437" s="61"/>
      <c r="OOJ437" s="61"/>
      <c r="OOK437" s="61"/>
      <c r="OOL437" s="61"/>
      <c r="OOM437" s="61"/>
      <c r="OON437" s="61"/>
      <c r="OOO437" s="61" t="s">
        <v>302</v>
      </c>
      <c r="OOP437" s="61"/>
      <c r="OOQ437" s="61"/>
      <c r="OOR437" s="61"/>
      <c r="OOS437" s="61"/>
      <c r="OOT437" s="61"/>
      <c r="OOU437" s="61"/>
      <c r="OOV437" s="61"/>
      <c r="OOW437" s="61"/>
      <c r="OOX437" s="61"/>
      <c r="OOY437" s="61"/>
      <c r="OOZ437" s="61"/>
      <c r="OPA437" s="61"/>
      <c r="OPB437" s="61"/>
      <c r="OPC437" s="61"/>
      <c r="OPD437" s="61"/>
      <c r="OPE437" s="61" t="s">
        <v>302</v>
      </c>
      <c r="OPF437" s="61"/>
      <c r="OPG437" s="61"/>
      <c r="OPH437" s="61"/>
      <c r="OPI437" s="61"/>
      <c r="OPJ437" s="61"/>
      <c r="OPK437" s="61"/>
      <c r="OPL437" s="61"/>
      <c r="OPM437" s="61"/>
      <c r="OPN437" s="61"/>
      <c r="OPO437" s="61"/>
      <c r="OPP437" s="61"/>
      <c r="OPQ437" s="61"/>
      <c r="OPR437" s="61"/>
      <c r="OPS437" s="61"/>
      <c r="OPT437" s="61"/>
      <c r="OPU437" s="61" t="s">
        <v>302</v>
      </c>
      <c r="OPV437" s="61"/>
      <c r="OPW437" s="61"/>
      <c r="OPX437" s="61"/>
      <c r="OPY437" s="61"/>
      <c r="OPZ437" s="61"/>
      <c r="OQA437" s="61"/>
      <c r="OQB437" s="61"/>
      <c r="OQC437" s="61"/>
      <c r="OQD437" s="61"/>
      <c r="OQE437" s="61"/>
      <c r="OQF437" s="61"/>
      <c r="OQG437" s="61"/>
      <c r="OQH437" s="61"/>
      <c r="OQI437" s="61"/>
      <c r="OQJ437" s="61"/>
      <c r="OQK437" s="61" t="s">
        <v>302</v>
      </c>
      <c r="OQL437" s="61"/>
      <c r="OQM437" s="61"/>
      <c r="OQN437" s="61"/>
      <c r="OQO437" s="61"/>
      <c r="OQP437" s="61"/>
      <c r="OQQ437" s="61"/>
      <c r="OQR437" s="61"/>
      <c r="OQS437" s="61"/>
      <c r="OQT437" s="61"/>
      <c r="OQU437" s="61"/>
      <c r="OQV437" s="61"/>
      <c r="OQW437" s="61"/>
      <c r="OQX437" s="61"/>
      <c r="OQY437" s="61"/>
      <c r="OQZ437" s="61"/>
      <c r="ORA437" s="61" t="s">
        <v>302</v>
      </c>
      <c r="ORB437" s="61"/>
      <c r="ORC437" s="61"/>
      <c r="ORD437" s="61"/>
      <c r="ORE437" s="61"/>
      <c r="ORF437" s="61"/>
      <c r="ORG437" s="61"/>
      <c r="ORH437" s="61"/>
      <c r="ORI437" s="61"/>
      <c r="ORJ437" s="61"/>
      <c r="ORK437" s="61"/>
      <c r="ORL437" s="61"/>
      <c r="ORM437" s="61"/>
      <c r="ORN437" s="61"/>
      <c r="ORO437" s="61"/>
      <c r="ORP437" s="61"/>
      <c r="ORQ437" s="61" t="s">
        <v>302</v>
      </c>
      <c r="ORR437" s="61"/>
      <c r="ORS437" s="61"/>
      <c r="ORT437" s="61"/>
      <c r="ORU437" s="61"/>
      <c r="ORV437" s="61"/>
      <c r="ORW437" s="61"/>
      <c r="ORX437" s="61"/>
      <c r="ORY437" s="61"/>
      <c r="ORZ437" s="61"/>
      <c r="OSA437" s="61"/>
      <c r="OSB437" s="61"/>
      <c r="OSC437" s="61"/>
      <c r="OSD437" s="61"/>
      <c r="OSE437" s="61"/>
      <c r="OSF437" s="61"/>
      <c r="OSG437" s="61" t="s">
        <v>302</v>
      </c>
      <c r="OSH437" s="61"/>
      <c r="OSI437" s="61"/>
      <c r="OSJ437" s="61"/>
      <c r="OSK437" s="61"/>
      <c r="OSL437" s="61"/>
      <c r="OSM437" s="61"/>
      <c r="OSN437" s="61"/>
      <c r="OSO437" s="61"/>
      <c r="OSP437" s="61"/>
      <c r="OSQ437" s="61"/>
      <c r="OSR437" s="61"/>
      <c r="OSS437" s="61"/>
      <c r="OST437" s="61"/>
      <c r="OSU437" s="61"/>
      <c r="OSV437" s="61"/>
      <c r="OSW437" s="61" t="s">
        <v>302</v>
      </c>
      <c r="OSX437" s="61"/>
      <c r="OSY437" s="61"/>
      <c r="OSZ437" s="61"/>
      <c r="OTA437" s="61"/>
      <c r="OTB437" s="61"/>
      <c r="OTC437" s="61"/>
      <c r="OTD437" s="61"/>
      <c r="OTE437" s="61"/>
      <c r="OTF437" s="61"/>
      <c r="OTG437" s="61"/>
      <c r="OTH437" s="61"/>
      <c r="OTI437" s="61"/>
      <c r="OTJ437" s="61"/>
      <c r="OTK437" s="61"/>
      <c r="OTL437" s="61"/>
      <c r="OTM437" s="61" t="s">
        <v>302</v>
      </c>
      <c r="OTN437" s="61"/>
      <c r="OTO437" s="61"/>
      <c r="OTP437" s="61"/>
      <c r="OTQ437" s="61"/>
      <c r="OTR437" s="61"/>
      <c r="OTS437" s="61"/>
      <c r="OTT437" s="61"/>
      <c r="OTU437" s="61"/>
      <c r="OTV437" s="61"/>
      <c r="OTW437" s="61"/>
      <c r="OTX437" s="61"/>
      <c r="OTY437" s="61"/>
      <c r="OTZ437" s="61"/>
      <c r="OUA437" s="61"/>
      <c r="OUB437" s="61"/>
      <c r="OUC437" s="61" t="s">
        <v>302</v>
      </c>
      <c r="OUD437" s="61"/>
      <c r="OUE437" s="61"/>
      <c r="OUF437" s="61"/>
      <c r="OUG437" s="61"/>
      <c r="OUH437" s="61"/>
      <c r="OUI437" s="61"/>
      <c r="OUJ437" s="61"/>
      <c r="OUK437" s="61"/>
      <c r="OUL437" s="61"/>
      <c r="OUM437" s="61"/>
      <c r="OUN437" s="61"/>
      <c r="OUO437" s="61"/>
      <c r="OUP437" s="61"/>
      <c r="OUQ437" s="61"/>
      <c r="OUR437" s="61"/>
      <c r="OUS437" s="61" t="s">
        <v>302</v>
      </c>
      <c r="OUT437" s="61"/>
      <c r="OUU437" s="61"/>
      <c r="OUV437" s="61"/>
      <c r="OUW437" s="61"/>
      <c r="OUX437" s="61"/>
      <c r="OUY437" s="61"/>
      <c r="OUZ437" s="61"/>
      <c r="OVA437" s="61"/>
      <c r="OVB437" s="61"/>
      <c r="OVC437" s="61"/>
      <c r="OVD437" s="61"/>
      <c r="OVE437" s="61"/>
      <c r="OVF437" s="61"/>
      <c r="OVG437" s="61"/>
      <c r="OVH437" s="61"/>
      <c r="OVI437" s="61" t="s">
        <v>302</v>
      </c>
      <c r="OVJ437" s="61"/>
      <c r="OVK437" s="61"/>
      <c r="OVL437" s="61"/>
      <c r="OVM437" s="61"/>
      <c r="OVN437" s="61"/>
      <c r="OVO437" s="61"/>
      <c r="OVP437" s="61"/>
      <c r="OVQ437" s="61"/>
      <c r="OVR437" s="61"/>
      <c r="OVS437" s="61"/>
      <c r="OVT437" s="61"/>
      <c r="OVU437" s="61"/>
      <c r="OVV437" s="61"/>
      <c r="OVW437" s="61"/>
      <c r="OVX437" s="61"/>
      <c r="OVY437" s="61" t="s">
        <v>302</v>
      </c>
      <c r="OVZ437" s="61"/>
      <c r="OWA437" s="61"/>
      <c r="OWB437" s="61"/>
      <c r="OWC437" s="61"/>
      <c r="OWD437" s="61"/>
      <c r="OWE437" s="61"/>
      <c r="OWF437" s="61"/>
      <c r="OWG437" s="61"/>
      <c r="OWH437" s="61"/>
      <c r="OWI437" s="61"/>
      <c r="OWJ437" s="61"/>
      <c r="OWK437" s="61"/>
      <c r="OWL437" s="61"/>
      <c r="OWM437" s="61"/>
      <c r="OWN437" s="61"/>
      <c r="OWO437" s="61" t="s">
        <v>302</v>
      </c>
      <c r="OWP437" s="61"/>
      <c r="OWQ437" s="61"/>
      <c r="OWR437" s="61"/>
      <c r="OWS437" s="61"/>
      <c r="OWT437" s="61"/>
      <c r="OWU437" s="61"/>
      <c r="OWV437" s="61"/>
      <c r="OWW437" s="61"/>
      <c r="OWX437" s="61"/>
      <c r="OWY437" s="61"/>
      <c r="OWZ437" s="61"/>
      <c r="OXA437" s="61"/>
      <c r="OXB437" s="61"/>
      <c r="OXC437" s="61"/>
      <c r="OXD437" s="61"/>
      <c r="OXE437" s="61" t="s">
        <v>302</v>
      </c>
      <c r="OXF437" s="61"/>
      <c r="OXG437" s="61"/>
      <c r="OXH437" s="61"/>
      <c r="OXI437" s="61"/>
      <c r="OXJ437" s="61"/>
      <c r="OXK437" s="61"/>
      <c r="OXL437" s="61"/>
      <c r="OXM437" s="61"/>
      <c r="OXN437" s="61"/>
      <c r="OXO437" s="61"/>
      <c r="OXP437" s="61"/>
      <c r="OXQ437" s="61"/>
      <c r="OXR437" s="61"/>
      <c r="OXS437" s="61"/>
      <c r="OXT437" s="61"/>
      <c r="OXU437" s="61" t="s">
        <v>302</v>
      </c>
      <c r="OXV437" s="61"/>
      <c r="OXW437" s="61"/>
      <c r="OXX437" s="61"/>
      <c r="OXY437" s="61"/>
      <c r="OXZ437" s="61"/>
      <c r="OYA437" s="61"/>
      <c r="OYB437" s="61"/>
      <c r="OYC437" s="61"/>
      <c r="OYD437" s="61"/>
      <c r="OYE437" s="61"/>
      <c r="OYF437" s="61"/>
      <c r="OYG437" s="61"/>
      <c r="OYH437" s="61"/>
      <c r="OYI437" s="61"/>
      <c r="OYJ437" s="61"/>
      <c r="OYK437" s="61" t="s">
        <v>302</v>
      </c>
      <c r="OYL437" s="61"/>
      <c r="OYM437" s="61"/>
      <c r="OYN437" s="61"/>
      <c r="OYO437" s="61"/>
      <c r="OYP437" s="61"/>
      <c r="OYQ437" s="61"/>
      <c r="OYR437" s="61"/>
      <c r="OYS437" s="61"/>
      <c r="OYT437" s="61"/>
      <c r="OYU437" s="61"/>
      <c r="OYV437" s="61"/>
      <c r="OYW437" s="61"/>
      <c r="OYX437" s="61"/>
      <c r="OYY437" s="61"/>
      <c r="OYZ437" s="61"/>
      <c r="OZA437" s="61" t="s">
        <v>302</v>
      </c>
      <c r="OZB437" s="61"/>
      <c r="OZC437" s="61"/>
      <c r="OZD437" s="61"/>
      <c r="OZE437" s="61"/>
      <c r="OZF437" s="61"/>
      <c r="OZG437" s="61"/>
      <c r="OZH437" s="61"/>
      <c r="OZI437" s="61"/>
      <c r="OZJ437" s="61"/>
      <c r="OZK437" s="61"/>
      <c r="OZL437" s="61"/>
      <c r="OZM437" s="61"/>
      <c r="OZN437" s="61"/>
      <c r="OZO437" s="61"/>
      <c r="OZP437" s="61"/>
      <c r="OZQ437" s="61" t="s">
        <v>302</v>
      </c>
      <c r="OZR437" s="61"/>
      <c r="OZS437" s="61"/>
      <c r="OZT437" s="61"/>
      <c r="OZU437" s="61"/>
      <c r="OZV437" s="61"/>
      <c r="OZW437" s="61"/>
      <c r="OZX437" s="61"/>
      <c r="OZY437" s="61"/>
      <c r="OZZ437" s="61"/>
      <c r="PAA437" s="61"/>
      <c r="PAB437" s="61"/>
      <c r="PAC437" s="61"/>
      <c r="PAD437" s="61"/>
      <c r="PAE437" s="61"/>
      <c r="PAF437" s="61"/>
      <c r="PAG437" s="61" t="s">
        <v>302</v>
      </c>
      <c r="PAH437" s="61"/>
      <c r="PAI437" s="61"/>
      <c r="PAJ437" s="61"/>
      <c r="PAK437" s="61"/>
      <c r="PAL437" s="61"/>
      <c r="PAM437" s="61"/>
      <c r="PAN437" s="61"/>
      <c r="PAO437" s="61"/>
      <c r="PAP437" s="61"/>
      <c r="PAQ437" s="61"/>
      <c r="PAR437" s="61"/>
      <c r="PAS437" s="61"/>
      <c r="PAT437" s="61"/>
      <c r="PAU437" s="61"/>
      <c r="PAV437" s="61"/>
      <c r="PAW437" s="61" t="s">
        <v>302</v>
      </c>
      <c r="PAX437" s="61"/>
      <c r="PAY437" s="61"/>
      <c r="PAZ437" s="61"/>
      <c r="PBA437" s="61"/>
      <c r="PBB437" s="61"/>
      <c r="PBC437" s="61"/>
      <c r="PBD437" s="61"/>
      <c r="PBE437" s="61"/>
      <c r="PBF437" s="61"/>
      <c r="PBG437" s="61"/>
      <c r="PBH437" s="61"/>
      <c r="PBI437" s="61"/>
      <c r="PBJ437" s="61"/>
      <c r="PBK437" s="61"/>
      <c r="PBL437" s="61"/>
      <c r="PBM437" s="61" t="s">
        <v>302</v>
      </c>
      <c r="PBN437" s="61"/>
      <c r="PBO437" s="61"/>
      <c r="PBP437" s="61"/>
      <c r="PBQ437" s="61"/>
      <c r="PBR437" s="61"/>
      <c r="PBS437" s="61"/>
      <c r="PBT437" s="61"/>
      <c r="PBU437" s="61"/>
      <c r="PBV437" s="61"/>
      <c r="PBW437" s="61"/>
      <c r="PBX437" s="61"/>
      <c r="PBY437" s="61"/>
      <c r="PBZ437" s="61"/>
      <c r="PCA437" s="61"/>
      <c r="PCB437" s="61"/>
      <c r="PCC437" s="61" t="s">
        <v>302</v>
      </c>
      <c r="PCD437" s="61"/>
      <c r="PCE437" s="61"/>
      <c r="PCF437" s="61"/>
      <c r="PCG437" s="61"/>
      <c r="PCH437" s="61"/>
      <c r="PCI437" s="61"/>
      <c r="PCJ437" s="61"/>
      <c r="PCK437" s="61"/>
      <c r="PCL437" s="61"/>
      <c r="PCM437" s="61"/>
      <c r="PCN437" s="61"/>
      <c r="PCO437" s="61"/>
      <c r="PCP437" s="61"/>
      <c r="PCQ437" s="61"/>
      <c r="PCR437" s="61"/>
      <c r="PCS437" s="61" t="s">
        <v>302</v>
      </c>
      <c r="PCT437" s="61"/>
      <c r="PCU437" s="61"/>
      <c r="PCV437" s="61"/>
      <c r="PCW437" s="61"/>
      <c r="PCX437" s="61"/>
      <c r="PCY437" s="61"/>
      <c r="PCZ437" s="61"/>
      <c r="PDA437" s="61"/>
      <c r="PDB437" s="61"/>
      <c r="PDC437" s="61"/>
      <c r="PDD437" s="61"/>
      <c r="PDE437" s="61"/>
      <c r="PDF437" s="61"/>
      <c r="PDG437" s="61"/>
      <c r="PDH437" s="61"/>
      <c r="PDI437" s="61" t="s">
        <v>302</v>
      </c>
      <c r="PDJ437" s="61"/>
      <c r="PDK437" s="61"/>
      <c r="PDL437" s="61"/>
      <c r="PDM437" s="61"/>
      <c r="PDN437" s="61"/>
      <c r="PDO437" s="61"/>
      <c r="PDP437" s="61"/>
      <c r="PDQ437" s="61"/>
      <c r="PDR437" s="61"/>
      <c r="PDS437" s="61"/>
      <c r="PDT437" s="61"/>
      <c r="PDU437" s="61"/>
      <c r="PDV437" s="61"/>
      <c r="PDW437" s="61"/>
      <c r="PDX437" s="61"/>
      <c r="PDY437" s="61" t="s">
        <v>302</v>
      </c>
      <c r="PDZ437" s="61"/>
      <c r="PEA437" s="61"/>
      <c r="PEB437" s="61"/>
      <c r="PEC437" s="61"/>
      <c r="PED437" s="61"/>
      <c r="PEE437" s="61"/>
      <c r="PEF437" s="61"/>
      <c r="PEG437" s="61"/>
      <c r="PEH437" s="61"/>
      <c r="PEI437" s="61"/>
      <c r="PEJ437" s="61"/>
      <c r="PEK437" s="61"/>
      <c r="PEL437" s="61"/>
      <c r="PEM437" s="61"/>
      <c r="PEN437" s="61"/>
      <c r="PEO437" s="61" t="s">
        <v>302</v>
      </c>
      <c r="PEP437" s="61"/>
      <c r="PEQ437" s="61"/>
      <c r="PER437" s="61"/>
      <c r="PES437" s="61"/>
      <c r="PET437" s="61"/>
      <c r="PEU437" s="61"/>
      <c r="PEV437" s="61"/>
      <c r="PEW437" s="61"/>
      <c r="PEX437" s="61"/>
      <c r="PEY437" s="61"/>
      <c r="PEZ437" s="61"/>
      <c r="PFA437" s="61"/>
      <c r="PFB437" s="61"/>
      <c r="PFC437" s="61"/>
      <c r="PFD437" s="61"/>
      <c r="PFE437" s="61" t="s">
        <v>302</v>
      </c>
      <c r="PFF437" s="61"/>
      <c r="PFG437" s="61"/>
      <c r="PFH437" s="61"/>
      <c r="PFI437" s="61"/>
      <c r="PFJ437" s="61"/>
      <c r="PFK437" s="61"/>
      <c r="PFL437" s="61"/>
      <c r="PFM437" s="61"/>
      <c r="PFN437" s="61"/>
      <c r="PFO437" s="61"/>
      <c r="PFP437" s="61"/>
      <c r="PFQ437" s="61"/>
      <c r="PFR437" s="61"/>
      <c r="PFS437" s="61"/>
      <c r="PFT437" s="61"/>
      <c r="PFU437" s="61" t="s">
        <v>302</v>
      </c>
      <c r="PFV437" s="61"/>
      <c r="PFW437" s="61"/>
      <c r="PFX437" s="61"/>
      <c r="PFY437" s="61"/>
      <c r="PFZ437" s="61"/>
      <c r="PGA437" s="61"/>
      <c r="PGB437" s="61"/>
      <c r="PGC437" s="61"/>
      <c r="PGD437" s="61"/>
      <c r="PGE437" s="61"/>
      <c r="PGF437" s="61"/>
      <c r="PGG437" s="61"/>
      <c r="PGH437" s="61"/>
      <c r="PGI437" s="61"/>
      <c r="PGJ437" s="61"/>
      <c r="PGK437" s="61" t="s">
        <v>302</v>
      </c>
      <c r="PGL437" s="61"/>
      <c r="PGM437" s="61"/>
      <c r="PGN437" s="61"/>
      <c r="PGO437" s="61"/>
      <c r="PGP437" s="61"/>
      <c r="PGQ437" s="61"/>
      <c r="PGR437" s="61"/>
      <c r="PGS437" s="61"/>
      <c r="PGT437" s="61"/>
      <c r="PGU437" s="61"/>
      <c r="PGV437" s="61"/>
      <c r="PGW437" s="61"/>
      <c r="PGX437" s="61"/>
      <c r="PGY437" s="61"/>
      <c r="PGZ437" s="61"/>
      <c r="PHA437" s="61" t="s">
        <v>302</v>
      </c>
      <c r="PHB437" s="61"/>
      <c r="PHC437" s="61"/>
      <c r="PHD437" s="61"/>
      <c r="PHE437" s="61"/>
      <c r="PHF437" s="61"/>
      <c r="PHG437" s="61"/>
      <c r="PHH437" s="61"/>
      <c r="PHI437" s="61"/>
      <c r="PHJ437" s="61"/>
      <c r="PHK437" s="61"/>
      <c r="PHL437" s="61"/>
      <c r="PHM437" s="61"/>
      <c r="PHN437" s="61"/>
      <c r="PHO437" s="61"/>
      <c r="PHP437" s="61"/>
      <c r="PHQ437" s="61" t="s">
        <v>302</v>
      </c>
      <c r="PHR437" s="61"/>
      <c r="PHS437" s="61"/>
      <c r="PHT437" s="61"/>
      <c r="PHU437" s="61"/>
      <c r="PHV437" s="61"/>
      <c r="PHW437" s="61"/>
      <c r="PHX437" s="61"/>
      <c r="PHY437" s="61"/>
      <c r="PHZ437" s="61"/>
      <c r="PIA437" s="61"/>
      <c r="PIB437" s="61"/>
      <c r="PIC437" s="61"/>
      <c r="PID437" s="61"/>
      <c r="PIE437" s="61"/>
      <c r="PIF437" s="61"/>
      <c r="PIG437" s="61" t="s">
        <v>302</v>
      </c>
      <c r="PIH437" s="61"/>
      <c r="PII437" s="61"/>
      <c r="PIJ437" s="61"/>
      <c r="PIK437" s="61"/>
      <c r="PIL437" s="61"/>
      <c r="PIM437" s="61"/>
      <c r="PIN437" s="61"/>
      <c r="PIO437" s="61"/>
      <c r="PIP437" s="61"/>
      <c r="PIQ437" s="61"/>
      <c r="PIR437" s="61"/>
      <c r="PIS437" s="61"/>
      <c r="PIT437" s="61"/>
      <c r="PIU437" s="61"/>
      <c r="PIV437" s="61"/>
      <c r="PIW437" s="61" t="s">
        <v>302</v>
      </c>
      <c r="PIX437" s="61"/>
      <c r="PIY437" s="61"/>
      <c r="PIZ437" s="61"/>
      <c r="PJA437" s="61"/>
      <c r="PJB437" s="61"/>
      <c r="PJC437" s="61"/>
      <c r="PJD437" s="61"/>
      <c r="PJE437" s="61"/>
      <c r="PJF437" s="61"/>
      <c r="PJG437" s="61"/>
      <c r="PJH437" s="61"/>
      <c r="PJI437" s="61"/>
      <c r="PJJ437" s="61"/>
      <c r="PJK437" s="61"/>
      <c r="PJL437" s="61"/>
      <c r="PJM437" s="61" t="s">
        <v>302</v>
      </c>
      <c r="PJN437" s="61"/>
      <c r="PJO437" s="61"/>
      <c r="PJP437" s="61"/>
      <c r="PJQ437" s="61"/>
      <c r="PJR437" s="61"/>
      <c r="PJS437" s="61"/>
      <c r="PJT437" s="61"/>
      <c r="PJU437" s="61"/>
      <c r="PJV437" s="61"/>
      <c r="PJW437" s="61"/>
      <c r="PJX437" s="61"/>
      <c r="PJY437" s="61"/>
      <c r="PJZ437" s="61"/>
      <c r="PKA437" s="61"/>
      <c r="PKB437" s="61"/>
      <c r="PKC437" s="61" t="s">
        <v>302</v>
      </c>
      <c r="PKD437" s="61"/>
      <c r="PKE437" s="61"/>
      <c r="PKF437" s="61"/>
      <c r="PKG437" s="61"/>
      <c r="PKH437" s="61"/>
      <c r="PKI437" s="61"/>
      <c r="PKJ437" s="61"/>
      <c r="PKK437" s="61"/>
      <c r="PKL437" s="61"/>
      <c r="PKM437" s="61"/>
      <c r="PKN437" s="61"/>
      <c r="PKO437" s="61"/>
      <c r="PKP437" s="61"/>
      <c r="PKQ437" s="61"/>
      <c r="PKR437" s="61"/>
      <c r="PKS437" s="61" t="s">
        <v>302</v>
      </c>
      <c r="PKT437" s="61"/>
      <c r="PKU437" s="61"/>
      <c r="PKV437" s="61"/>
      <c r="PKW437" s="61"/>
      <c r="PKX437" s="61"/>
      <c r="PKY437" s="61"/>
      <c r="PKZ437" s="61"/>
      <c r="PLA437" s="61"/>
      <c r="PLB437" s="61"/>
      <c r="PLC437" s="61"/>
      <c r="PLD437" s="61"/>
      <c r="PLE437" s="61"/>
      <c r="PLF437" s="61"/>
      <c r="PLG437" s="61"/>
      <c r="PLH437" s="61"/>
      <c r="PLI437" s="61" t="s">
        <v>302</v>
      </c>
      <c r="PLJ437" s="61"/>
      <c r="PLK437" s="61"/>
      <c r="PLL437" s="61"/>
      <c r="PLM437" s="61"/>
      <c r="PLN437" s="61"/>
      <c r="PLO437" s="61"/>
      <c r="PLP437" s="61"/>
      <c r="PLQ437" s="61"/>
      <c r="PLR437" s="61"/>
      <c r="PLS437" s="61"/>
      <c r="PLT437" s="61"/>
      <c r="PLU437" s="61"/>
      <c r="PLV437" s="61"/>
      <c r="PLW437" s="61"/>
      <c r="PLX437" s="61"/>
      <c r="PLY437" s="61" t="s">
        <v>302</v>
      </c>
      <c r="PLZ437" s="61"/>
      <c r="PMA437" s="61"/>
      <c r="PMB437" s="61"/>
      <c r="PMC437" s="61"/>
      <c r="PMD437" s="61"/>
      <c r="PME437" s="61"/>
      <c r="PMF437" s="61"/>
      <c r="PMG437" s="61"/>
      <c r="PMH437" s="61"/>
      <c r="PMI437" s="61"/>
      <c r="PMJ437" s="61"/>
      <c r="PMK437" s="61"/>
      <c r="PML437" s="61"/>
      <c r="PMM437" s="61"/>
      <c r="PMN437" s="61"/>
      <c r="PMO437" s="61" t="s">
        <v>302</v>
      </c>
      <c r="PMP437" s="61"/>
      <c r="PMQ437" s="61"/>
      <c r="PMR437" s="61"/>
      <c r="PMS437" s="61"/>
      <c r="PMT437" s="61"/>
      <c r="PMU437" s="61"/>
      <c r="PMV437" s="61"/>
      <c r="PMW437" s="61"/>
      <c r="PMX437" s="61"/>
      <c r="PMY437" s="61"/>
      <c r="PMZ437" s="61"/>
      <c r="PNA437" s="61"/>
      <c r="PNB437" s="61"/>
      <c r="PNC437" s="61"/>
      <c r="PND437" s="61"/>
      <c r="PNE437" s="61" t="s">
        <v>302</v>
      </c>
      <c r="PNF437" s="61"/>
      <c r="PNG437" s="61"/>
      <c r="PNH437" s="61"/>
      <c r="PNI437" s="61"/>
      <c r="PNJ437" s="61"/>
      <c r="PNK437" s="61"/>
      <c r="PNL437" s="61"/>
      <c r="PNM437" s="61"/>
      <c r="PNN437" s="61"/>
      <c r="PNO437" s="61"/>
      <c r="PNP437" s="61"/>
      <c r="PNQ437" s="61"/>
      <c r="PNR437" s="61"/>
      <c r="PNS437" s="61"/>
      <c r="PNT437" s="61"/>
      <c r="PNU437" s="61" t="s">
        <v>302</v>
      </c>
      <c r="PNV437" s="61"/>
      <c r="PNW437" s="61"/>
      <c r="PNX437" s="61"/>
      <c r="PNY437" s="61"/>
      <c r="PNZ437" s="61"/>
      <c r="POA437" s="61"/>
      <c r="POB437" s="61"/>
      <c r="POC437" s="61"/>
      <c r="POD437" s="61"/>
      <c r="POE437" s="61"/>
      <c r="POF437" s="61"/>
      <c r="POG437" s="61"/>
      <c r="POH437" s="61"/>
      <c r="POI437" s="61"/>
      <c r="POJ437" s="61"/>
      <c r="POK437" s="61" t="s">
        <v>302</v>
      </c>
      <c r="POL437" s="61"/>
      <c r="POM437" s="61"/>
      <c r="PON437" s="61"/>
      <c r="POO437" s="61"/>
      <c r="POP437" s="61"/>
      <c r="POQ437" s="61"/>
      <c r="POR437" s="61"/>
      <c r="POS437" s="61"/>
      <c r="POT437" s="61"/>
      <c r="POU437" s="61"/>
      <c r="POV437" s="61"/>
      <c r="POW437" s="61"/>
      <c r="POX437" s="61"/>
      <c r="POY437" s="61"/>
      <c r="POZ437" s="61"/>
      <c r="PPA437" s="61" t="s">
        <v>302</v>
      </c>
      <c r="PPB437" s="61"/>
      <c r="PPC437" s="61"/>
      <c r="PPD437" s="61"/>
      <c r="PPE437" s="61"/>
      <c r="PPF437" s="61"/>
      <c r="PPG437" s="61"/>
      <c r="PPH437" s="61"/>
      <c r="PPI437" s="61"/>
      <c r="PPJ437" s="61"/>
      <c r="PPK437" s="61"/>
      <c r="PPL437" s="61"/>
      <c r="PPM437" s="61"/>
      <c r="PPN437" s="61"/>
      <c r="PPO437" s="61"/>
      <c r="PPP437" s="61"/>
      <c r="PPQ437" s="61" t="s">
        <v>302</v>
      </c>
      <c r="PPR437" s="61"/>
      <c r="PPS437" s="61"/>
      <c r="PPT437" s="61"/>
      <c r="PPU437" s="61"/>
      <c r="PPV437" s="61"/>
      <c r="PPW437" s="61"/>
      <c r="PPX437" s="61"/>
      <c r="PPY437" s="61"/>
      <c r="PPZ437" s="61"/>
      <c r="PQA437" s="61"/>
      <c r="PQB437" s="61"/>
      <c r="PQC437" s="61"/>
      <c r="PQD437" s="61"/>
      <c r="PQE437" s="61"/>
      <c r="PQF437" s="61"/>
      <c r="PQG437" s="61" t="s">
        <v>302</v>
      </c>
      <c r="PQH437" s="61"/>
      <c r="PQI437" s="61"/>
      <c r="PQJ437" s="61"/>
      <c r="PQK437" s="61"/>
      <c r="PQL437" s="61"/>
      <c r="PQM437" s="61"/>
      <c r="PQN437" s="61"/>
      <c r="PQO437" s="61"/>
      <c r="PQP437" s="61"/>
      <c r="PQQ437" s="61"/>
      <c r="PQR437" s="61"/>
      <c r="PQS437" s="61"/>
      <c r="PQT437" s="61"/>
      <c r="PQU437" s="61"/>
      <c r="PQV437" s="61"/>
      <c r="PQW437" s="61" t="s">
        <v>302</v>
      </c>
      <c r="PQX437" s="61"/>
      <c r="PQY437" s="61"/>
      <c r="PQZ437" s="61"/>
      <c r="PRA437" s="61"/>
      <c r="PRB437" s="61"/>
      <c r="PRC437" s="61"/>
      <c r="PRD437" s="61"/>
      <c r="PRE437" s="61"/>
      <c r="PRF437" s="61"/>
      <c r="PRG437" s="61"/>
      <c r="PRH437" s="61"/>
      <c r="PRI437" s="61"/>
      <c r="PRJ437" s="61"/>
      <c r="PRK437" s="61"/>
      <c r="PRL437" s="61"/>
      <c r="PRM437" s="61" t="s">
        <v>302</v>
      </c>
      <c r="PRN437" s="61"/>
      <c r="PRO437" s="61"/>
      <c r="PRP437" s="61"/>
      <c r="PRQ437" s="61"/>
      <c r="PRR437" s="61"/>
      <c r="PRS437" s="61"/>
      <c r="PRT437" s="61"/>
      <c r="PRU437" s="61"/>
      <c r="PRV437" s="61"/>
      <c r="PRW437" s="61"/>
      <c r="PRX437" s="61"/>
      <c r="PRY437" s="61"/>
      <c r="PRZ437" s="61"/>
      <c r="PSA437" s="61"/>
      <c r="PSB437" s="61"/>
      <c r="PSC437" s="61" t="s">
        <v>302</v>
      </c>
      <c r="PSD437" s="61"/>
      <c r="PSE437" s="61"/>
      <c r="PSF437" s="61"/>
      <c r="PSG437" s="61"/>
      <c r="PSH437" s="61"/>
      <c r="PSI437" s="61"/>
      <c r="PSJ437" s="61"/>
      <c r="PSK437" s="61"/>
      <c r="PSL437" s="61"/>
      <c r="PSM437" s="61"/>
      <c r="PSN437" s="61"/>
      <c r="PSO437" s="61"/>
      <c r="PSP437" s="61"/>
      <c r="PSQ437" s="61"/>
      <c r="PSR437" s="61"/>
      <c r="PSS437" s="61" t="s">
        <v>302</v>
      </c>
      <c r="PST437" s="61"/>
      <c r="PSU437" s="61"/>
      <c r="PSV437" s="61"/>
      <c r="PSW437" s="61"/>
      <c r="PSX437" s="61"/>
      <c r="PSY437" s="61"/>
      <c r="PSZ437" s="61"/>
      <c r="PTA437" s="61"/>
      <c r="PTB437" s="61"/>
      <c r="PTC437" s="61"/>
      <c r="PTD437" s="61"/>
      <c r="PTE437" s="61"/>
      <c r="PTF437" s="61"/>
      <c r="PTG437" s="61"/>
      <c r="PTH437" s="61"/>
      <c r="PTI437" s="61" t="s">
        <v>302</v>
      </c>
      <c r="PTJ437" s="61"/>
      <c r="PTK437" s="61"/>
      <c r="PTL437" s="61"/>
      <c r="PTM437" s="61"/>
      <c r="PTN437" s="61"/>
      <c r="PTO437" s="61"/>
      <c r="PTP437" s="61"/>
      <c r="PTQ437" s="61"/>
      <c r="PTR437" s="61"/>
      <c r="PTS437" s="61"/>
      <c r="PTT437" s="61"/>
      <c r="PTU437" s="61"/>
      <c r="PTV437" s="61"/>
      <c r="PTW437" s="61"/>
      <c r="PTX437" s="61"/>
      <c r="PTY437" s="61" t="s">
        <v>302</v>
      </c>
      <c r="PTZ437" s="61"/>
      <c r="PUA437" s="61"/>
      <c r="PUB437" s="61"/>
      <c r="PUC437" s="61"/>
      <c r="PUD437" s="61"/>
      <c r="PUE437" s="61"/>
      <c r="PUF437" s="61"/>
      <c r="PUG437" s="61"/>
      <c r="PUH437" s="61"/>
      <c r="PUI437" s="61"/>
      <c r="PUJ437" s="61"/>
      <c r="PUK437" s="61"/>
      <c r="PUL437" s="61"/>
      <c r="PUM437" s="61"/>
      <c r="PUN437" s="61"/>
      <c r="PUO437" s="61" t="s">
        <v>302</v>
      </c>
      <c r="PUP437" s="61"/>
      <c r="PUQ437" s="61"/>
      <c r="PUR437" s="61"/>
      <c r="PUS437" s="61"/>
      <c r="PUT437" s="61"/>
      <c r="PUU437" s="61"/>
      <c r="PUV437" s="61"/>
      <c r="PUW437" s="61"/>
      <c r="PUX437" s="61"/>
      <c r="PUY437" s="61"/>
      <c r="PUZ437" s="61"/>
      <c r="PVA437" s="61"/>
      <c r="PVB437" s="61"/>
      <c r="PVC437" s="61"/>
      <c r="PVD437" s="61"/>
      <c r="PVE437" s="61" t="s">
        <v>302</v>
      </c>
      <c r="PVF437" s="61"/>
      <c r="PVG437" s="61"/>
      <c r="PVH437" s="61"/>
      <c r="PVI437" s="61"/>
      <c r="PVJ437" s="61"/>
      <c r="PVK437" s="61"/>
      <c r="PVL437" s="61"/>
      <c r="PVM437" s="61"/>
      <c r="PVN437" s="61"/>
      <c r="PVO437" s="61"/>
      <c r="PVP437" s="61"/>
      <c r="PVQ437" s="61"/>
      <c r="PVR437" s="61"/>
      <c r="PVS437" s="61"/>
      <c r="PVT437" s="61"/>
      <c r="PVU437" s="61" t="s">
        <v>302</v>
      </c>
      <c r="PVV437" s="61"/>
      <c r="PVW437" s="61"/>
      <c r="PVX437" s="61"/>
      <c r="PVY437" s="61"/>
      <c r="PVZ437" s="61"/>
      <c r="PWA437" s="61"/>
      <c r="PWB437" s="61"/>
      <c r="PWC437" s="61"/>
      <c r="PWD437" s="61"/>
      <c r="PWE437" s="61"/>
      <c r="PWF437" s="61"/>
      <c r="PWG437" s="61"/>
      <c r="PWH437" s="61"/>
      <c r="PWI437" s="61"/>
      <c r="PWJ437" s="61"/>
      <c r="PWK437" s="61" t="s">
        <v>302</v>
      </c>
      <c r="PWL437" s="61"/>
      <c r="PWM437" s="61"/>
      <c r="PWN437" s="61"/>
      <c r="PWO437" s="61"/>
      <c r="PWP437" s="61"/>
      <c r="PWQ437" s="61"/>
      <c r="PWR437" s="61"/>
      <c r="PWS437" s="61"/>
      <c r="PWT437" s="61"/>
      <c r="PWU437" s="61"/>
      <c r="PWV437" s="61"/>
      <c r="PWW437" s="61"/>
      <c r="PWX437" s="61"/>
      <c r="PWY437" s="61"/>
      <c r="PWZ437" s="61"/>
      <c r="PXA437" s="61" t="s">
        <v>302</v>
      </c>
      <c r="PXB437" s="61"/>
      <c r="PXC437" s="61"/>
      <c r="PXD437" s="61"/>
      <c r="PXE437" s="61"/>
      <c r="PXF437" s="61"/>
      <c r="PXG437" s="61"/>
      <c r="PXH437" s="61"/>
      <c r="PXI437" s="61"/>
      <c r="PXJ437" s="61"/>
      <c r="PXK437" s="61"/>
      <c r="PXL437" s="61"/>
      <c r="PXM437" s="61"/>
      <c r="PXN437" s="61"/>
      <c r="PXO437" s="61"/>
      <c r="PXP437" s="61"/>
      <c r="PXQ437" s="61" t="s">
        <v>302</v>
      </c>
      <c r="PXR437" s="61"/>
      <c r="PXS437" s="61"/>
      <c r="PXT437" s="61"/>
      <c r="PXU437" s="61"/>
      <c r="PXV437" s="61"/>
      <c r="PXW437" s="61"/>
      <c r="PXX437" s="61"/>
      <c r="PXY437" s="61"/>
      <c r="PXZ437" s="61"/>
      <c r="PYA437" s="61"/>
      <c r="PYB437" s="61"/>
      <c r="PYC437" s="61"/>
      <c r="PYD437" s="61"/>
      <c r="PYE437" s="61"/>
      <c r="PYF437" s="61"/>
      <c r="PYG437" s="61" t="s">
        <v>302</v>
      </c>
      <c r="PYH437" s="61"/>
      <c r="PYI437" s="61"/>
      <c r="PYJ437" s="61"/>
      <c r="PYK437" s="61"/>
      <c r="PYL437" s="61"/>
      <c r="PYM437" s="61"/>
      <c r="PYN437" s="61"/>
      <c r="PYO437" s="61"/>
      <c r="PYP437" s="61"/>
      <c r="PYQ437" s="61"/>
      <c r="PYR437" s="61"/>
      <c r="PYS437" s="61"/>
      <c r="PYT437" s="61"/>
      <c r="PYU437" s="61"/>
      <c r="PYV437" s="61"/>
      <c r="PYW437" s="61" t="s">
        <v>302</v>
      </c>
      <c r="PYX437" s="61"/>
      <c r="PYY437" s="61"/>
      <c r="PYZ437" s="61"/>
      <c r="PZA437" s="61"/>
      <c r="PZB437" s="61"/>
      <c r="PZC437" s="61"/>
      <c r="PZD437" s="61"/>
      <c r="PZE437" s="61"/>
      <c r="PZF437" s="61"/>
      <c r="PZG437" s="61"/>
      <c r="PZH437" s="61"/>
      <c r="PZI437" s="61"/>
      <c r="PZJ437" s="61"/>
      <c r="PZK437" s="61"/>
      <c r="PZL437" s="61"/>
      <c r="PZM437" s="61" t="s">
        <v>302</v>
      </c>
      <c r="PZN437" s="61"/>
      <c r="PZO437" s="61"/>
      <c r="PZP437" s="61"/>
      <c r="PZQ437" s="61"/>
      <c r="PZR437" s="61"/>
      <c r="PZS437" s="61"/>
      <c r="PZT437" s="61"/>
      <c r="PZU437" s="61"/>
      <c r="PZV437" s="61"/>
      <c r="PZW437" s="61"/>
      <c r="PZX437" s="61"/>
      <c r="PZY437" s="61"/>
      <c r="PZZ437" s="61"/>
      <c r="QAA437" s="61"/>
      <c r="QAB437" s="61"/>
      <c r="QAC437" s="61" t="s">
        <v>302</v>
      </c>
      <c r="QAD437" s="61"/>
      <c r="QAE437" s="61"/>
      <c r="QAF437" s="61"/>
      <c r="QAG437" s="61"/>
      <c r="QAH437" s="61"/>
      <c r="QAI437" s="61"/>
      <c r="QAJ437" s="61"/>
      <c r="QAK437" s="61"/>
      <c r="QAL437" s="61"/>
      <c r="QAM437" s="61"/>
      <c r="QAN437" s="61"/>
      <c r="QAO437" s="61"/>
      <c r="QAP437" s="61"/>
      <c r="QAQ437" s="61"/>
      <c r="QAR437" s="61"/>
      <c r="QAS437" s="61" t="s">
        <v>302</v>
      </c>
      <c r="QAT437" s="61"/>
      <c r="QAU437" s="61"/>
      <c r="QAV437" s="61"/>
      <c r="QAW437" s="61"/>
      <c r="QAX437" s="61"/>
      <c r="QAY437" s="61"/>
      <c r="QAZ437" s="61"/>
      <c r="QBA437" s="61"/>
      <c r="QBB437" s="61"/>
      <c r="QBC437" s="61"/>
      <c r="QBD437" s="61"/>
      <c r="QBE437" s="61"/>
      <c r="QBF437" s="61"/>
      <c r="QBG437" s="61"/>
      <c r="QBH437" s="61"/>
      <c r="QBI437" s="61" t="s">
        <v>302</v>
      </c>
      <c r="QBJ437" s="61"/>
      <c r="QBK437" s="61"/>
      <c r="QBL437" s="61"/>
      <c r="QBM437" s="61"/>
      <c r="QBN437" s="61"/>
      <c r="QBO437" s="61"/>
      <c r="QBP437" s="61"/>
      <c r="QBQ437" s="61"/>
      <c r="QBR437" s="61"/>
      <c r="QBS437" s="61"/>
      <c r="QBT437" s="61"/>
      <c r="QBU437" s="61"/>
      <c r="QBV437" s="61"/>
      <c r="QBW437" s="61"/>
      <c r="QBX437" s="61"/>
      <c r="QBY437" s="61" t="s">
        <v>302</v>
      </c>
      <c r="QBZ437" s="61"/>
      <c r="QCA437" s="61"/>
      <c r="QCB437" s="61"/>
      <c r="QCC437" s="61"/>
      <c r="QCD437" s="61"/>
      <c r="QCE437" s="61"/>
      <c r="QCF437" s="61"/>
      <c r="QCG437" s="61"/>
      <c r="QCH437" s="61"/>
      <c r="QCI437" s="61"/>
      <c r="QCJ437" s="61"/>
      <c r="QCK437" s="61"/>
      <c r="QCL437" s="61"/>
      <c r="QCM437" s="61"/>
      <c r="QCN437" s="61"/>
      <c r="QCO437" s="61" t="s">
        <v>302</v>
      </c>
      <c r="QCP437" s="61"/>
      <c r="QCQ437" s="61"/>
      <c r="QCR437" s="61"/>
      <c r="QCS437" s="61"/>
      <c r="QCT437" s="61"/>
      <c r="QCU437" s="61"/>
      <c r="QCV437" s="61"/>
      <c r="QCW437" s="61"/>
      <c r="QCX437" s="61"/>
      <c r="QCY437" s="61"/>
      <c r="QCZ437" s="61"/>
      <c r="QDA437" s="61"/>
      <c r="QDB437" s="61"/>
      <c r="QDC437" s="61"/>
      <c r="QDD437" s="61"/>
      <c r="QDE437" s="61" t="s">
        <v>302</v>
      </c>
      <c r="QDF437" s="61"/>
      <c r="QDG437" s="61"/>
      <c r="QDH437" s="61"/>
      <c r="QDI437" s="61"/>
      <c r="QDJ437" s="61"/>
      <c r="QDK437" s="61"/>
      <c r="QDL437" s="61"/>
      <c r="QDM437" s="61"/>
      <c r="QDN437" s="61"/>
      <c r="QDO437" s="61"/>
      <c r="QDP437" s="61"/>
      <c r="QDQ437" s="61"/>
      <c r="QDR437" s="61"/>
      <c r="QDS437" s="61"/>
      <c r="QDT437" s="61"/>
      <c r="QDU437" s="61" t="s">
        <v>302</v>
      </c>
      <c r="QDV437" s="61"/>
      <c r="QDW437" s="61"/>
      <c r="QDX437" s="61"/>
      <c r="QDY437" s="61"/>
      <c r="QDZ437" s="61"/>
      <c r="QEA437" s="61"/>
      <c r="QEB437" s="61"/>
      <c r="QEC437" s="61"/>
      <c r="QED437" s="61"/>
      <c r="QEE437" s="61"/>
      <c r="QEF437" s="61"/>
      <c r="QEG437" s="61"/>
      <c r="QEH437" s="61"/>
      <c r="QEI437" s="61"/>
      <c r="QEJ437" s="61"/>
      <c r="QEK437" s="61" t="s">
        <v>302</v>
      </c>
      <c r="QEL437" s="61"/>
      <c r="QEM437" s="61"/>
      <c r="QEN437" s="61"/>
      <c r="QEO437" s="61"/>
      <c r="QEP437" s="61"/>
      <c r="QEQ437" s="61"/>
      <c r="QER437" s="61"/>
      <c r="QES437" s="61"/>
      <c r="QET437" s="61"/>
      <c r="QEU437" s="61"/>
      <c r="QEV437" s="61"/>
      <c r="QEW437" s="61"/>
      <c r="QEX437" s="61"/>
      <c r="QEY437" s="61"/>
      <c r="QEZ437" s="61"/>
      <c r="QFA437" s="61" t="s">
        <v>302</v>
      </c>
      <c r="QFB437" s="61"/>
      <c r="QFC437" s="61"/>
      <c r="QFD437" s="61"/>
      <c r="QFE437" s="61"/>
      <c r="QFF437" s="61"/>
      <c r="QFG437" s="61"/>
      <c r="QFH437" s="61"/>
      <c r="QFI437" s="61"/>
      <c r="QFJ437" s="61"/>
      <c r="QFK437" s="61"/>
      <c r="QFL437" s="61"/>
      <c r="QFM437" s="61"/>
      <c r="QFN437" s="61"/>
      <c r="QFO437" s="61"/>
      <c r="QFP437" s="61"/>
      <c r="QFQ437" s="61" t="s">
        <v>302</v>
      </c>
      <c r="QFR437" s="61"/>
      <c r="QFS437" s="61"/>
      <c r="QFT437" s="61"/>
      <c r="QFU437" s="61"/>
      <c r="QFV437" s="61"/>
      <c r="QFW437" s="61"/>
      <c r="QFX437" s="61"/>
      <c r="QFY437" s="61"/>
      <c r="QFZ437" s="61"/>
      <c r="QGA437" s="61"/>
      <c r="QGB437" s="61"/>
      <c r="QGC437" s="61"/>
      <c r="QGD437" s="61"/>
      <c r="QGE437" s="61"/>
      <c r="QGF437" s="61"/>
      <c r="QGG437" s="61" t="s">
        <v>302</v>
      </c>
      <c r="QGH437" s="61"/>
      <c r="QGI437" s="61"/>
      <c r="QGJ437" s="61"/>
      <c r="QGK437" s="61"/>
      <c r="QGL437" s="61"/>
      <c r="QGM437" s="61"/>
      <c r="QGN437" s="61"/>
      <c r="QGO437" s="61"/>
      <c r="QGP437" s="61"/>
      <c r="QGQ437" s="61"/>
      <c r="QGR437" s="61"/>
      <c r="QGS437" s="61"/>
      <c r="QGT437" s="61"/>
      <c r="QGU437" s="61"/>
      <c r="QGV437" s="61"/>
      <c r="QGW437" s="61" t="s">
        <v>302</v>
      </c>
      <c r="QGX437" s="61"/>
      <c r="QGY437" s="61"/>
      <c r="QGZ437" s="61"/>
      <c r="QHA437" s="61"/>
      <c r="QHB437" s="61"/>
      <c r="QHC437" s="61"/>
      <c r="QHD437" s="61"/>
      <c r="QHE437" s="61"/>
      <c r="QHF437" s="61"/>
      <c r="QHG437" s="61"/>
      <c r="QHH437" s="61"/>
      <c r="QHI437" s="61"/>
      <c r="QHJ437" s="61"/>
      <c r="QHK437" s="61"/>
      <c r="QHL437" s="61"/>
      <c r="QHM437" s="61" t="s">
        <v>302</v>
      </c>
      <c r="QHN437" s="61"/>
      <c r="QHO437" s="61"/>
      <c r="QHP437" s="61"/>
      <c r="QHQ437" s="61"/>
      <c r="QHR437" s="61"/>
      <c r="QHS437" s="61"/>
      <c r="QHT437" s="61"/>
      <c r="QHU437" s="61"/>
      <c r="QHV437" s="61"/>
      <c r="QHW437" s="61"/>
      <c r="QHX437" s="61"/>
      <c r="QHY437" s="61"/>
      <c r="QHZ437" s="61"/>
      <c r="QIA437" s="61"/>
      <c r="QIB437" s="61"/>
      <c r="QIC437" s="61" t="s">
        <v>302</v>
      </c>
      <c r="QID437" s="61"/>
      <c r="QIE437" s="61"/>
      <c r="QIF437" s="61"/>
      <c r="QIG437" s="61"/>
      <c r="QIH437" s="61"/>
      <c r="QII437" s="61"/>
      <c r="QIJ437" s="61"/>
      <c r="QIK437" s="61"/>
      <c r="QIL437" s="61"/>
      <c r="QIM437" s="61"/>
      <c r="QIN437" s="61"/>
      <c r="QIO437" s="61"/>
      <c r="QIP437" s="61"/>
      <c r="QIQ437" s="61"/>
      <c r="QIR437" s="61"/>
      <c r="QIS437" s="61" t="s">
        <v>302</v>
      </c>
      <c r="QIT437" s="61"/>
      <c r="QIU437" s="61"/>
      <c r="QIV437" s="61"/>
      <c r="QIW437" s="61"/>
      <c r="QIX437" s="61"/>
      <c r="QIY437" s="61"/>
      <c r="QIZ437" s="61"/>
      <c r="QJA437" s="61"/>
      <c r="QJB437" s="61"/>
      <c r="QJC437" s="61"/>
      <c r="QJD437" s="61"/>
      <c r="QJE437" s="61"/>
      <c r="QJF437" s="61"/>
      <c r="QJG437" s="61"/>
      <c r="QJH437" s="61"/>
      <c r="QJI437" s="61" t="s">
        <v>302</v>
      </c>
      <c r="QJJ437" s="61"/>
      <c r="QJK437" s="61"/>
      <c r="QJL437" s="61"/>
      <c r="QJM437" s="61"/>
      <c r="QJN437" s="61"/>
      <c r="QJO437" s="61"/>
      <c r="QJP437" s="61"/>
      <c r="QJQ437" s="61"/>
      <c r="QJR437" s="61"/>
      <c r="QJS437" s="61"/>
      <c r="QJT437" s="61"/>
      <c r="QJU437" s="61"/>
      <c r="QJV437" s="61"/>
      <c r="QJW437" s="61"/>
      <c r="QJX437" s="61"/>
      <c r="QJY437" s="61" t="s">
        <v>302</v>
      </c>
      <c r="QJZ437" s="61"/>
      <c r="QKA437" s="61"/>
      <c r="QKB437" s="61"/>
      <c r="QKC437" s="61"/>
      <c r="QKD437" s="61"/>
      <c r="QKE437" s="61"/>
      <c r="QKF437" s="61"/>
      <c r="QKG437" s="61"/>
      <c r="QKH437" s="61"/>
      <c r="QKI437" s="61"/>
      <c r="QKJ437" s="61"/>
      <c r="QKK437" s="61"/>
      <c r="QKL437" s="61"/>
      <c r="QKM437" s="61"/>
      <c r="QKN437" s="61"/>
      <c r="QKO437" s="61" t="s">
        <v>302</v>
      </c>
      <c r="QKP437" s="61"/>
      <c r="QKQ437" s="61"/>
      <c r="QKR437" s="61"/>
      <c r="QKS437" s="61"/>
      <c r="QKT437" s="61"/>
      <c r="QKU437" s="61"/>
      <c r="QKV437" s="61"/>
      <c r="QKW437" s="61"/>
      <c r="QKX437" s="61"/>
      <c r="QKY437" s="61"/>
      <c r="QKZ437" s="61"/>
      <c r="QLA437" s="61"/>
      <c r="QLB437" s="61"/>
      <c r="QLC437" s="61"/>
      <c r="QLD437" s="61"/>
      <c r="QLE437" s="61" t="s">
        <v>302</v>
      </c>
      <c r="QLF437" s="61"/>
      <c r="QLG437" s="61"/>
      <c r="QLH437" s="61"/>
      <c r="QLI437" s="61"/>
      <c r="QLJ437" s="61"/>
      <c r="QLK437" s="61"/>
      <c r="QLL437" s="61"/>
      <c r="QLM437" s="61"/>
      <c r="QLN437" s="61"/>
      <c r="QLO437" s="61"/>
      <c r="QLP437" s="61"/>
      <c r="QLQ437" s="61"/>
      <c r="QLR437" s="61"/>
      <c r="QLS437" s="61"/>
      <c r="QLT437" s="61"/>
      <c r="QLU437" s="61" t="s">
        <v>302</v>
      </c>
      <c r="QLV437" s="61"/>
      <c r="QLW437" s="61"/>
      <c r="QLX437" s="61"/>
      <c r="QLY437" s="61"/>
      <c r="QLZ437" s="61"/>
      <c r="QMA437" s="61"/>
      <c r="QMB437" s="61"/>
      <c r="QMC437" s="61"/>
      <c r="QMD437" s="61"/>
      <c r="QME437" s="61"/>
      <c r="QMF437" s="61"/>
      <c r="QMG437" s="61"/>
      <c r="QMH437" s="61"/>
      <c r="QMI437" s="61"/>
      <c r="QMJ437" s="61"/>
      <c r="QMK437" s="61" t="s">
        <v>302</v>
      </c>
      <c r="QML437" s="61"/>
      <c r="QMM437" s="61"/>
      <c r="QMN437" s="61"/>
      <c r="QMO437" s="61"/>
      <c r="QMP437" s="61"/>
      <c r="QMQ437" s="61"/>
      <c r="QMR437" s="61"/>
      <c r="QMS437" s="61"/>
      <c r="QMT437" s="61"/>
      <c r="QMU437" s="61"/>
      <c r="QMV437" s="61"/>
      <c r="QMW437" s="61"/>
      <c r="QMX437" s="61"/>
      <c r="QMY437" s="61"/>
      <c r="QMZ437" s="61"/>
      <c r="QNA437" s="61" t="s">
        <v>302</v>
      </c>
      <c r="QNB437" s="61"/>
      <c r="QNC437" s="61"/>
      <c r="QND437" s="61"/>
      <c r="QNE437" s="61"/>
      <c r="QNF437" s="61"/>
      <c r="QNG437" s="61"/>
      <c r="QNH437" s="61"/>
      <c r="QNI437" s="61"/>
      <c r="QNJ437" s="61"/>
      <c r="QNK437" s="61"/>
      <c r="QNL437" s="61"/>
      <c r="QNM437" s="61"/>
      <c r="QNN437" s="61"/>
      <c r="QNO437" s="61"/>
      <c r="QNP437" s="61"/>
      <c r="QNQ437" s="61" t="s">
        <v>302</v>
      </c>
      <c r="QNR437" s="61"/>
      <c r="QNS437" s="61"/>
      <c r="QNT437" s="61"/>
      <c r="QNU437" s="61"/>
      <c r="QNV437" s="61"/>
      <c r="QNW437" s="61"/>
      <c r="QNX437" s="61"/>
      <c r="QNY437" s="61"/>
      <c r="QNZ437" s="61"/>
      <c r="QOA437" s="61"/>
      <c r="QOB437" s="61"/>
      <c r="QOC437" s="61"/>
      <c r="QOD437" s="61"/>
      <c r="QOE437" s="61"/>
      <c r="QOF437" s="61"/>
      <c r="QOG437" s="61" t="s">
        <v>302</v>
      </c>
      <c r="QOH437" s="61"/>
      <c r="QOI437" s="61"/>
      <c r="QOJ437" s="61"/>
      <c r="QOK437" s="61"/>
      <c r="QOL437" s="61"/>
      <c r="QOM437" s="61"/>
      <c r="QON437" s="61"/>
      <c r="QOO437" s="61"/>
      <c r="QOP437" s="61"/>
      <c r="QOQ437" s="61"/>
      <c r="QOR437" s="61"/>
      <c r="QOS437" s="61"/>
      <c r="QOT437" s="61"/>
      <c r="QOU437" s="61"/>
      <c r="QOV437" s="61"/>
      <c r="QOW437" s="61" t="s">
        <v>302</v>
      </c>
      <c r="QOX437" s="61"/>
      <c r="QOY437" s="61"/>
      <c r="QOZ437" s="61"/>
      <c r="QPA437" s="61"/>
      <c r="QPB437" s="61"/>
      <c r="QPC437" s="61"/>
      <c r="QPD437" s="61"/>
      <c r="QPE437" s="61"/>
      <c r="QPF437" s="61"/>
      <c r="QPG437" s="61"/>
      <c r="QPH437" s="61"/>
      <c r="QPI437" s="61"/>
      <c r="QPJ437" s="61"/>
      <c r="QPK437" s="61"/>
      <c r="QPL437" s="61"/>
      <c r="QPM437" s="61" t="s">
        <v>302</v>
      </c>
      <c r="QPN437" s="61"/>
      <c r="QPO437" s="61"/>
      <c r="QPP437" s="61"/>
      <c r="QPQ437" s="61"/>
      <c r="QPR437" s="61"/>
      <c r="QPS437" s="61"/>
      <c r="QPT437" s="61"/>
      <c r="QPU437" s="61"/>
      <c r="QPV437" s="61"/>
      <c r="QPW437" s="61"/>
      <c r="QPX437" s="61"/>
      <c r="QPY437" s="61"/>
      <c r="QPZ437" s="61"/>
      <c r="QQA437" s="61"/>
      <c r="QQB437" s="61"/>
      <c r="QQC437" s="61" t="s">
        <v>302</v>
      </c>
      <c r="QQD437" s="61"/>
      <c r="QQE437" s="61"/>
      <c r="QQF437" s="61"/>
      <c r="QQG437" s="61"/>
      <c r="QQH437" s="61"/>
      <c r="QQI437" s="61"/>
      <c r="QQJ437" s="61"/>
      <c r="QQK437" s="61"/>
      <c r="QQL437" s="61"/>
      <c r="QQM437" s="61"/>
      <c r="QQN437" s="61"/>
      <c r="QQO437" s="61"/>
      <c r="QQP437" s="61"/>
      <c r="QQQ437" s="61"/>
      <c r="QQR437" s="61"/>
      <c r="QQS437" s="61" t="s">
        <v>302</v>
      </c>
      <c r="QQT437" s="61"/>
      <c r="QQU437" s="61"/>
      <c r="QQV437" s="61"/>
      <c r="QQW437" s="61"/>
      <c r="QQX437" s="61"/>
      <c r="QQY437" s="61"/>
      <c r="QQZ437" s="61"/>
      <c r="QRA437" s="61"/>
      <c r="QRB437" s="61"/>
      <c r="QRC437" s="61"/>
      <c r="QRD437" s="61"/>
      <c r="QRE437" s="61"/>
      <c r="QRF437" s="61"/>
      <c r="QRG437" s="61"/>
      <c r="QRH437" s="61"/>
      <c r="QRI437" s="61" t="s">
        <v>302</v>
      </c>
      <c r="QRJ437" s="61"/>
      <c r="QRK437" s="61"/>
      <c r="QRL437" s="61"/>
      <c r="QRM437" s="61"/>
      <c r="QRN437" s="61"/>
      <c r="QRO437" s="61"/>
      <c r="QRP437" s="61"/>
      <c r="QRQ437" s="61"/>
      <c r="QRR437" s="61"/>
      <c r="QRS437" s="61"/>
      <c r="QRT437" s="61"/>
      <c r="QRU437" s="61"/>
      <c r="QRV437" s="61"/>
      <c r="QRW437" s="61"/>
      <c r="QRX437" s="61"/>
      <c r="QRY437" s="61" t="s">
        <v>302</v>
      </c>
      <c r="QRZ437" s="61"/>
      <c r="QSA437" s="61"/>
      <c r="QSB437" s="61"/>
      <c r="QSC437" s="61"/>
      <c r="QSD437" s="61"/>
      <c r="QSE437" s="61"/>
      <c r="QSF437" s="61"/>
      <c r="QSG437" s="61"/>
      <c r="QSH437" s="61"/>
      <c r="QSI437" s="61"/>
      <c r="QSJ437" s="61"/>
      <c r="QSK437" s="61"/>
      <c r="QSL437" s="61"/>
      <c r="QSM437" s="61"/>
      <c r="QSN437" s="61"/>
      <c r="QSO437" s="61" t="s">
        <v>302</v>
      </c>
      <c r="QSP437" s="61"/>
      <c r="QSQ437" s="61"/>
      <c r="QSR437" s="61"/>
      <c r="QSS437" s="61"/>
      <c r="QST437" s="61"/>
      <c r="QSU437" s="61"/>
      <c r="QSV437" s="61"/>
      <c r="QSW437" s="61"/>
      <c r="QSX437" s="61"/>
      <c r="QSY437" s="61"/>
      <c r="QSZ437" s="61"/>
      <c r="QTA437" s="61"/>
      <c r="QTB437" s="61"/>
      <c r="QTC437" s="61"/>
      <c r="QTD437" s="61"/>
      <c r="QTE437" s="61" t="s">
        <v>302</v>
      </c>
      <c r="QTF437" s="61"/>
      <c r="QTG437" s="61"/>
      <c r="QTH437" s="61"/>
      <c r="QTI437" s="61"/>
      <c r="QTJ437" s="61"/>
      <c r="QTK437" s="61"/>
      <c r="QTL437" s="61"/>
      <c r="QTM437" s="61"/>
      <c r="QTN437" s="61"/>
      <c r="QTO437" s="61"/>
      <c r="QTP437" s="61"/>
      <c r="QTQ437" s="61"/>
      <c r="QTR437" s="61"/>
      <c r="QTS437" s="61"/>
      <c r="QTT437" s="61"/>
      <c r="QTU437" s="61" t="s">
        <v>302</v>
      </c>
      <c r="QTV437" s="61"/>
      <c r="QTW437" s="61"/>
      <c r="QTX437" s="61"/>
      <c r="QTY437" s="61"/>
      <c r="QTZ437" s="61"/>
      <c r="QUA437" s="61"/>
      <c r="QUB437" s="61"/>
      <c r="QUC437" s="61"/>
      <c r="QUD437" s="61"/>
      <c r="QUE437" s="61"/>
      <c r="QUF437" s="61"/>
      <c r="QUG437" s="61"/>
      <c r="QUH437" s="61"/>
      <c r="QUI437" s="61"/>
      <c r="QUJ437" s="61"/>
      <c r="QUK437" s="61" t="s">
        <v>302</v>
      </c>
      <c r="QUL437" s="61"/>
      <c r="QUM437" s="61"/>
      <c r="QUN437" s="61"/>
      <c r="QUO437" s="61"/>
      <c r="QUP437" s="61"/>
      <c r="QUQ437" s="61"/>
      <c r="QUR437" s="61"/>
      <c r="QUS437" s="61"/>
      <c r="QUT437" s="61"/>
      <c r="QUU437" s="61"/>
      <c r="QUV437" s="61"/>
      <c r="QUW437" s="61"/>
      <c r="QUX437" s="61"/>
      <c r="QUY437" s="61"/>
      <c r="QUZ437" s="61"/>
      <c r="QVA437" s="61" t="s">
        <v>302</v>
      </c>
      <c r="QVB437" s="61"/>
      <c r="QVC437" s="61"/>
      <c r="QVD437" s="61"/>
      <c r="QVE437" s="61"/>
      <c r="QVF437" s="61"/>
      <c r="QVG437" s="61"/>
      <c r="QVH437" s="61"/>
      <c r="QVI437" s="61"/>
      <c r="QVJ437" s="61"/>
      <c r="QVK437" s="61"/>
      <c r="QVL437" s="61"/>
      <c r="QVM437" s="61"/>
      <c r="QVN437" s="61"/>
      <c r="QVO437" s="61"/>
      <c r="QVP437" s="61"/>
      <c r="QVQ437" s="61" t="s">
        <v>302</v>
      </c>
      <c r="QVR437" s="61"/>
      <c r="QVS437" s="61"/>
      <c r="QVT437" s="61"/>
      <c r="QVU437" s="61"/>
      <c r="QVV437" s="61"/>
      <c r="QVW437" s="61"/>
      <c r="QVX437" s="61"/>
      <c r="QVY437" s="61"/>
      <c r="QVZ437" s="61"/>
      <c r="QWA437" s="61"/>
      <c r="QWB437" s="61"/>
      <c r="QWC437" s="61"/>
      <c r="QWD437" s="61"/>
      <c r="QWE437" s="61"/>
      <c r="QWF437" s="61"/>
      <c r="QWG437" s="61" t="s">
        <v>302</v>
      </c>
      <c r="QWH437" s="61"/>
      <c r="QWI437" s="61"/>
      <c r="QWJ437" s="61"/>
      <c r="QWK437" s="61"/>
      <c r="QWL437" s="61"/>
      <c r="QWM437" s="61"/>
      <c r="QWN437" s="61"/>
      <c r="QWO437" s="61"/>
      <c r="QWP437" s="61"/>
      <c r="QWQ437" s="61"/>
      <c r="QWR437" s="61"/>
      <c r="QWS437" s="61"/>
      <c r="QWT437" s="61"/>
      <c r="QWU437" s="61"/>
      <c r="QWV437" s="61"/>
      <c r="QWW437" s="61" t="s">
        <v>302</v>
      </c>
      <c r="QWX437" s="61"/>
      <c r="QWY437" s="61"/>
      <c r="QWZ437" s="61"/>
      <c r="QXA437" s="61"/>
      <c r="QXB437" s="61"/>
      <c r="QXC437" s="61"/>
      <c r="QXD437" s="61"/>
      <c r="QXE437" s="61"/>
      <c r="QXF437" s="61"/>
      <c r="QXG437" s="61"/>
      <c r="QXH437" s="61"/>
      <c r="QXI437" s="61"/>
      <c r="QXJ437" s="61"/>
      <c r="QXK437" s="61"/>
      <c r="QXL437" s="61"/>
      <c r="QXM437" s="61" t="s">
        <v>302</v>
      </c>
      <c r="QXN437" s="61"/>
      <c r="QXO437" s="61"/>
      <c r="QXP437" s="61"/>
      <c r="QXQ437" s="61"/>
      <c r="QXR437" s="61"/>
      <c r="QXS437" s="61"/>
      <c r="QXT437" s="61"/>
      <c r="QXU437" s="61"/>
      <c r="QXV437" s="61"/>
      <c r="QXW437" s="61"/>
      <c r="QXX437" s="61"/>
      <c r="QXY437" s="61"/>
      <c r="QXZ437" s="61"/>
      <c r="QYA437" s="61"/>
      <c r="QYB437" s="61"/>
      <c r="QYC437" s="61" t="s">
        <v>302</v>
      </c>
      <c r="QYD437" s="61"/>
      <c r="QYE437" s="61"/>
      <c r="QYF437" s="61"/>
      <c r="QYG437" s="61"/>
      <c r="QYH437" s="61"/>
      <c r="QYI437" s="61"/>
      <c r="QYJ437" s="61"/>
      <c r="QYK437" s="61"/>
      <c r="QYL437" s="61"/>
      <c r="QYM437" s="61"/>
      <c r="QYN437" s="61"/>
      <c r="QYO437" s="61"/>
      <c r="QYP437" s="61"/>
      <c r="QYQ437" s="61"/>
      <c r="QYR437" s="61"/>
      <c r="QYS437" s="61" t="s">
        <v>302</v>
      </c>
      <c r="QYT437" s="61"/>
      <c r="QYU437" s="61"/>
      <c r="QYV437" s="61"/>
      <c r="QYW437" s="61"/>
      <c r="QYX437" s="61"/>
      <c r="QYY437" s="61"/>
      <c r="QYZ437" s="61"/>
      <c r="QZA437" s="61"/>
      <c r="QZB437" s="61"/>
      <c r="QZC437" s="61"/>
      <c r="QZD437" s="61"/>
      <c r="QZE437" s="61"/>
      <c r="QZF437" s="61"/>
      <c r="QZG437" s="61"/>
      <c r="QZH437" s="61"/>
      <c r="QZI437" s="61" t="s">
        <v>302</v>
      </c>
      <c r="QZJ437" s="61"/>
      <c r="QZK437" s="61"/>
      <c r="QZL437" s="61"/>
      <c r="QZM437" s="61"/>
      <c r="QZN437" s="61"/>
      <c r="QZO437" s="61"/>
      <c r="QZP437" s="61"/>
      <c r="QZQ437" s="61"/>
      <c r="QZR437" s="61"/>
      <c r="QZS437" s="61"/>
      <c r="QZT437" s="61"/>
      <c r="QZU437" s="61"/>
      <c r="QZV437" s="61"/>
      <c r="QZW437" s="61"/>
      <c r="QZX437" s="61"/>
      <c r="QZY437" s="61" t="s">
        <v>302</v>
      </c>
      <c r="QZZ437" s="61"/>
      <c r="RAA437" s="61"/>
      <c r="RAB437" s="61"/>
      <c r="RAC437" s="61"/>
      <c r="RAD437" s="61"/>
      <c r="RAE437" s="61"/>
      <c r="RAF437" s="61"/>
      <c r="RAG437" s="61"/>
      <c r="RAH437" s="61"/>
      <c r="RAI437" s="61"/>
      <c r="RAJ437" s="61"/>
      <c r="RAK437" s="61"/>
      <c r="RAL437" s="61"/>
      <c r="RAM437" s="61"/>
      <c r="RAN437" s="61"/>
      <c r="RAO437" s="61" t="s">
        <v>302</v>
      </c>
      <c r="RAP437" s="61"/>
      <c r="RAQ437" s="61"/>
      <c r="RAR437" s="61"/>
      <c r="RAS437" s="61"/>
      <c r="RAT437" s="61"/>
      <c r="RAU437" s="61"/>
      <c r="RAV437" s="61"/>
      <c r="RAW437" s="61"/>
      <c r="RAX437" s="61"/>
      <c r="RAY437" s="61"/>
      <c r="RAZ437" s="61"/>
      <c r="RBA437" s="61"/>
      <c r="RBB437" s="61"/>
      <c r="RBC437" s="61"/>
      <c r="RBD437" s="61"/>
      <c r="RBE437" s="61" t="s">
        <v>302</v>
      </c>
      <c r="RBF437" s="61"/>
      <c r="RBG437" s="61"/>
      <c r="RBH437" s="61"/>
      <c r="RBI437" s="61"/>
      <c r="RBJ437" s="61"/>
      <c r="RBK437" s="61"/>
      <c r="RBL437" s="61"/>
      <c r="RBM437" s="61"/>
      <c r="RBN437" s="61"/>
      <c r="RBO437" s="61"/>
      <c r="RBP437" s="61"/>
      <c r="RBQ437" s="61"/>
      <c r="RBR437" s="61"/>
      <c r="RBS437" s="61"/>
      <c r="RBT437" s="61"/>
      <c r="RBU437" s="61" t="s">
        <v>302</v>
      </c>
      <c r="RBV437" s="61"/>
      <c r="RBW437" s="61"/>
      <c r="RBX437" s="61"/>
      <c r="RBY437" s="61"/>
      <c r="RBZ437" s="61"/>
      <c r="RCA437" s="61"/>
      <c r="RCB437" s="61"/>
      <c r="RCC437" s="61"/>
      <c r="RCD437" s="61"/>
      <c r="RCE437" s="61"/>
      <c r="RCF437" s="61"/>
      <c r="RCG437" s="61"/>
      <c r="RCH437" s="61"/>
      <c r="RCI437" s="61"/>
      <c r="RCJ437" s="61"/>
      <c r="RCK437" s="61" t="s">
        <v>302</v>
      </c>
      <c r="RCL437" s="61"/>
      <c r="RCM437" s="61"/>
      <c r="RCN437" s="61"/>
      <c r="RCO437" s="61"/>
      <c r="RCP437" s="61"/>
      <c r="RCQ437" s="61"/>
      <c r="RCR437" s="61"/>
      <c r="RCS437" s="61"/>
      <c r="RCT437" s="61"/>
      <c r="RCU437" s="61"/>
      <c r="RCV437" s="61"/>
      <c r="RCW437" s="61"/>
      <c r="RCX437" s="61"/>
      <c r="RCY437" s="61"/>
      <c r="RCZ437" s="61"/>
      <c r="RDA437" s="61" t="s">
        <v>302</v>
      </c>
      <c r="RDB437" s="61"/>
      <c r="RDC437" s="61"/>
      <c r="RDD437" s="61"/>
      <c r="RDE437" s="61"/>
      <c r="RDF437" s="61"/>
      <c r="RDG437" s="61"/>
      <c r="RDH437" s="61"/>
      <c r="RDI437" s="61"/>
      <c r="RDJ437" s="61"/>
      <c r="RDK437" s="61"/>
      <c r="RDL437" s="61"/>
      <c r="RDM437" s="61"/>
      <c r="RDN437" s="61"/>
      <c r="RDO437" s="61"/>
      <c r="RDP437" s="61"/>
      <c r="RDQ437" s="61" t="s">
        <v>302</v>
      </c>
      <c r="RDR437" s="61"/>
      <c r="RDS437" s="61"/>
      <c r="RDT437" s="61"/>
      <c r="RDU437" s="61"/>
      <c r="RDV437" s="61"/>
      <c r="RDW437" s="61"/>
      <c r="RDX437" s="61"/>
      <c r="RDY437" s="61"/>
      <c r="RDZ437" s="61"/>
      <c r="REA437" s="61"/>
      <c r="REB437" s="61"/>
      <c r="REC437" s="61"/>
      <c r="RED437" s="61"/>
      <c r="REE437" s="61"/>
      <c r="REF437" s="61"/>
      <c r="REG437" s="61" t="s">
        <v>302</v>
      </c>
      <c r="REH437" s="61"/>
      <c r="REI437" s="61"/>
      <c r="REJ437" s="61"/>
      <c r="REK437" s="61"/>
      <c r="REL437" s="61"/>
      <c r="REM437" s="61"/>
      <c r="REN437" s="61"/>
      <c r="REO437" s="61"/>
      <c r="REP437" s="61"/>
      <c r="REQ437" s="61"/>
      <c r="RER437" s="61"/>
      <c r="RES437" s="61"/>
      <c r="RET437" s="61"/>
      <c r="REU437" s="61"/>
      <c r="REV437" s="61"/>
      <c r="REW437" s="61" t="s">
        <v>302</v>
      </c>
      <c r="REX437" s="61"/>
      <c r="REY437" s="61"/>
      <c r="REZ437" s="61"/>
      <c r="RFA437" s="61"/>
      <c r="RFB437" s="61"/>
      <c r="RFC437" s="61"/>
      <c r="RFD437" s="61"/>
      <c r="RFE437" s="61"/>
      <c r="RFF437" s="61"/>
      <c r="RFG437" s="61"/>
      <c r="RFH437" s="61"/>
      <c r="RFI437" s="61"/>
      <c r="RFJ437" s="61"/>
      <c r="RFK437" s="61"/>
      <c r="RFL437" s="61"/>
      <c r="RFM437" s="61" t="s">
        <v>302</v>
      </c>
      <c r="RFN437" s="61"/>
      <c r="RFO437" s="61"/>
      <c r="RFP437" s="61"/>
      <c r="RFQ437" s="61"/>
      <c r="RFR437" s="61"/>
      <c r="RFS437" s="61"/>
      <c r="RFT437" s="61"/>
      <c r="RFU437" s="61"/>
      <c r="RFV437" s="61"/>
      <c r="RFW437" s="61"/>
      <c r="RFX437" s="61"/>
      <c r="RFY437" s="61"/>
      <c r="RFZ437" s="61"/>
      <c r="RGA437" s="61"/>
      <c r="RGB437" s="61"/>
      <c r="RGC437" s="61" t="s">
        <v>302</v>
      </c>
      <c r="RGD437" s="61"/>
      <c r="RGE437" s="61"/>
      <c r="RGF437" s="61"/>
      <c r="RGG437" s="61"/>
      <c r="RGH437" s="61"/>
      <c r="RGI437" s="61"/>
      <c r="RGJ437" s="61"/>
      <c r="RGK437" s="61"/>
      <c r="RGL437" s="61"/>
      <c r="RGM437" s="61"/>
      <c r="RGN437" s="61"/>
      <c r="RGO437" s="61"/>
      <c r="RGP437" s="61"/>
      <c r="RGQ437" s="61"/>
      <c r="RGR437" s="61"/>
      <c r="RGS437" s="61" t="s">
        <v>302</v>
      </c>
      <c r="RGT437" s="61"/>
      <c r="RGU437" s="61"/>
      <c r="RGV437" s="61"/>
      <c r="RGW437" s="61"/>
      <c r="RGX437" s="61"/>
      <c r="RGY437" s="61"/>
      <c r="RGZ437" s="61"/>
      <c r="RHA437" s="61"/>
      <c r="RHB437" s="61"/>
      <c r="RHC437" s="61"/>
      <c r="RHD437" s="61"/>
      <c r="RHE437" s="61"/>
      <c r="RHF437" s="61"/>
      <c r="RHG437" s="61"/>
      <c r="RHH437" s="61"/>
      <c r="RHI437" s="61" t="s">
        <v>302</v>
      </c>
      <c r="RHJ437" s="61"/>
      <c r="RHK437" s="61"/>
      <c r="RHL437" s="61"/>
      <c r="RHM437" s="61"/>
      <c r="RHN437" s="61"/>
      <c r="RHO437" s="61"/>
      <c r="RHP437" s="61"/>
      <c r="RHQ437" s="61"/>
      <c r="RHR437" s="61"/>
      <c r="RHS437" s="61"/>
      <c r="RHT437" s="61"/>
      <c r="RHU437" s="61"/>
      <c r="RHV437" s="61"/>
      <c r="RHW437" s="61"/>
      <c r="RHX437" s="61"/>
      <c r="RHY437" s="61" t="s">
        <v>302</v>
      </c>
      <c r="RHZ437" s="61"/>
      <c r="RIA437" s="61"/>
      <c r="RIB437" s="61"/>
      <c r="RIC437" s="61"/>
      <c r="RID437" s="61"/>
      <c r="RIE437" s="61"/>
      <c r="RIF437" s="61"/>
      <c r="RIG437" s="61"/>
      <c r="RIH437" s="61"/>
      <c r="RII437" s="61"/>
      <c r="RIJ437" s="61"/>
      <c r="RIK437" s="61"/>
      <c r="RIL437" s="61"/>
      <c r="RIM437" s="61"/>
      <c r="RIN437" s="61"/>
      <c r="RIO437" s="61" t="s">
        <v>302</v>
      </c>
      <c r="RIP437" s="61"/>
      <c r="RIQ437" s="61"/>
      <c r="RIR437" s="61"/>
      <c r="RIS437" s="61"/>
      <c r="RIT437" s="61"/>
      <c r="RIU437" s="61"/>
      <c r="RIV437" s="61"/>
      <c r="RIW437" s="61"/>
      <c r="RIX437" s="61"/>
      <c r="RIY437" s="61"/>
      <c r="RIZ437" s="61"/>
      <c r="RJA437" s="61"/>
      <c r="RJB437" s="61"/>
      <c r="RJC437" s="61"/>
      <c r="RJD437" s="61"/>
      <c r="RJE437" s="61" t="s">
        <v>302</v>
      </c>
      <c r="RJF437" s="61"/>
      <c r="RJG437" s="61"/>
      <c r="RJH437" s="61"/>
      <c r="RJI437" s="61"/>
      <c r="RJJ437" s="61"/>
      <c r="RJK437" s="61"/>
      <c r="RJL437" s="61"/>
      <c r="RJM437" s="61"/>
      <c r="RJN437" s="61"/>
      <c r="RJO437" s="61"/>
      <c r="RJP437" s="61"/>
      <c r="RJQ437" s="61"/>
      <c r="RJR437" s="61"/>
      <c r="RJS437" s="61"/>
      <c r="RJT437" s="61"/>
      <c r="RJU437" s="61" t="s">
        <v>302</v>
      </c>
      <c r="RJV437" s="61"/>
      <c r="RJW437" s="61"/>
      <c r="RJX437" s="61"/>
      <c r="RJY437" s="61"/>
      <c r="RJZ437" s="61"/>
      <c r="RKA437" s="61"/>
      <c r="RKB437" s="61"/>
      <c r="RKC437" s="61"/>
      <c r="RKD437" s="61"/>
      <c r="RKE437" s="61"/>
      <c r="RKF437" s="61"/>
      <c r="RKG437" s="61"/>
      <c r="RKH437" s="61"/>
      <c r="RKI437" s="61"/>
      <c r="RKJ437" s="61"/>
      <c r="RKK437" s="61" t="s">
        <v>302</v>
      </c>
      <c r="RKL437" s="61"/>
      <c r="RKM437" s="61"/>
      <c r="RKN437" s="61"/>
      <c r="RKO437" s="61"/>
      <c r="RKP437" s="61"/>
      <c r="RKQ437" s="61"/>
      <c r="RKR437" s="61"/>
      <c r="RKS437" s="61"/>
      <c r="RKT437" s="61"/>
      <c r="RKU437" s="61"/>
      <c r="RKV437" s="61"/>
      <c r="RKW437" s="61"/>
      <c r="RKX437" s="61"/>
      <c r="RKY437" s="61"/>
      <c r="RKZ437" s="61"/>
      <c r="RLA437" s="61" t="s">
        <v>302</v>
      </c>
      <c r="RLB437" s="61"/>
      <c r="RLC437" s="61"/>
      <c r="RLD437" s="61"/>
      <c r="RLE437" s="61"/>
      <c r="RLF437" s="61"/>
      <c r="RLG437" s="61"/>
      <c r="RLH437" s="61"/>
      <c r="RLI437" s="61"/>
      <c r="RLJ437" s="61"/>
      <c r="RLK437" s="61"/>
      <c r="RLL437" s="61"/>
      <c r="RLM437" s="61"/>
      <c r="RLN437" s="61"/>
      <c r="RLO437" s="61"/>
      <c r="RLP437" s="61"/>
      <c r="RLQ437" s="61" t="s">
        <v>302</v>
      </c>
      <c r="RLR437" s="61"/>
      <c r="RLS437" s="61"/>
      <c r="RLT437" s="61"/>
      <c r="RLU437" s="61"/>
      <c r="RLV437" s="61"/>
      <c r="RLW437" s="61"/>
      <c r="RLX437" s="61"/>
      <c r="RLY437" s="61"/>
      <c r="RLZ437" s="61"/>
      <c r="RMA437" s="61"/>
      <c r="RMB437" s="61"/>
      <c r="RMC437" s="61"/>
      <c r="RMD437" s="61"/>
      <c r="RME437" s="61"/>
      <c r="RMF437" s="61"/>
      <c r="RMG437" s="61" t="s">
        <v>302</v>
      </c>
      <c r="RMH437" s="61"/>
      <c r="RMI437" s="61"/>
      <c r="RMJ437" s="61"/>
      <c r="RMK437" s="61"/>
      <c r="RML437" s="61"/>
      <c r="RMM437" s="61"/>
      <c r="RMN437" s="61"/>
      <c r="RMO437" s="61"/>
      <c r="RMP437" s="61"/>
      <c r="RMQ437" s="61"/>
      <c r="RMR437" s="61"/>
      <c r="RMS437" s="61"/>
      <c r="RMT437" s="61"/>
      <c r="RMU437" s="61"/>
      <c r="RMV437" s="61"/>
      <c r="RMW437" s="61" t="s">
        <v>302</v>
      </c>
      <c r="RMX437" s="61"/>
      <c r="RMY437" s="61"/>
      <c r="RMZ437" s="61"/>
      <c r="RNA437" s="61"/>
      <c r="RNB437" s="61"/>
      <c r="RNC437" s="61"/>
      <c r="RND437" s="61"/>
      <c r="RNE437" s="61"/>
      <c r="RNF437" s="61"/>
      <c r="RNG437" s="61"/>
      <c r="RNH437" s="61"/>
      <c r="RNI437" s="61"/>
      <c r="RNJ437" s="61"/>
      <c r="RNK437" s="61"/>
      <c r="RNL437" s="61"/>
      <c r="RNM437" s="61" t="s">
        <v>302</v>
      </c>
      <c r="RNN437" s="61"/>
      <c r="RNO437" s="61"/>
      <c r="RNP437" s="61"/>
      <c r="RNQ437" s="61"/>
      <c r="RNR437" s="61"/>
      <c r="RNS437" s="61"/>
      <c r="RNT437" s="61"/>
      <c r="RNU437" s="61"/>
      <c r="RNV437" s="61"/>
      <c r="RNW437" s="61"/>
      <c r="RNX437" s="61"/>
      <c r="RNY437" s="61"/>
      <c r="RNZ437" s="61"/>
      <c r="ROA437" s="61"/>
      <c r="ROB437" s="61"/>
      <c r="ROC437" s="61" t="s">
        <v>302</v>
      </c>
      <c r="ROD437" s="61"/>
      <c r="ROE437" s="61"/>
      <c r="ROF437" s="61"/>
      <c r="ROG437" s="61"/>
      <c r="ROH437" s="61"/>
      <c r="ROI437" s="61"/>
      <c r="ROJ437" s="61"/>
      <c r="ROK437" s="61"/>
      <c r="ROL437" s="61"/>
      <c r="ROM437" s="61"/>
      <c r="RON437" s="61"/>
      <c r="ROO437" s="61"/>
      <c r="ROP437" s="61"/>
      <c r="ROQ437" s="61"/>
      <c r="ROR437" s="61"/>
      <c r="ROS437" s="61" t="s">
        <v>302</v>
      </c>
      <c r="ROT437" s="61"/>
      <c r="ROU437" s="61"/>
      <c r="ROV437" s="61"/>
      <c r="ROW437" s="61"/>
      <c r="ROX437" s="61"/>
      <c r="ROY437" s="61"/>
      <c r="ROZ437" s="61"/>
      <c r="RPA437" s="61"/>
      <c r="RPB437" s="61"/>
      <c r="RPC437" s="61"/>
      <c r="RPD437" s="61"/>
      <c r="RPE437" s="61"/>
      <c r="RPF437" s="61"/>
      <c r="RPG437" s="61"/>
      <c r="RPH437" s="61"/>
      <c r="RPI437" s="61" t="s">
        <v>302</v>
      </c>
      <c r="RPJ437" s="61"/>
      <c r="RPK437" s="61"/>
      <c r="RPL437" s="61"/>
      <c r="RPM437" s="61"/>
      <c r="RPN437" s="61"/>
      <c r="RPO437" s="61"/>
      <c r="RPP437" s="61"/>
      <c r="RPQ437" s="61"/>
      <c r="RPR437" s="61"/>
      <c r="RPS437" s="61"/>
      <c r="RPT437" s="61"/>
      <c r="RPU437" s="61"/>
      <c r="RPV437" s="61"/>
      <c r="RPW437" s="61"/>
      <c r="RPX437" s="61"/>
      <c r="RPY437" s="61" t="s">
        <v>302</v>
      </c>
      <c r="RPZ437" s="61"/>
      <c r="RQA437" s="61"/>
      <c r="RQB437" s="61"/>
      <c r="RQC437" s="61"/>
      <c r="RQD437" s="61"/>
      <c r="RQE437" s="61"/>
      <c r="RQF437" s="61"/>
      <c r="RQG437" s="61"/>
      <c r="RQH437" s="61"/>
      <c r="RQI437" s="61"/>
      <c r="RQJ437" s="61"/>
      <c r="RQK437" s="61"/>
      <c r="RQL437" s="61"/>
      <c r="RQM437" s="61"/>
      <c r="RQN437" s="61"/>
      <c r="RQO437" s="61" t="s">
        <v>302</v>
      </c>
      <c r="RQP437" s="61"/>
      <c r="RQQ437" s="61"/>
      <c r="RQR437" s="61"/>
      <c r="RQS437" s="61"/>
      <c r="RQT437" s="61"/>
      <c r="RQU437" s="61"/>
      <c r="RQV437" s="61"/>
      <c r="RQW437" s="61"/>
      <c r="RQX437" s="61"/>
      <c r="RQY437" s="61"/>
      <c r="RQZ437" s="61"/>
      <c r="RRA437" s="61"/>
      <c r="RRB437" s="61"/>
      <c r="RRC437" s="61"/>
      <c r="RRD437" s="61"/>
      <c r="RRE437" s="61" t="s">
        <v>302</v>
      </c>
      <c r="RRF437" s="61"/>
      <c r="RRG437" s="61"/>
      <c r="RRH437" s="61"/>
      <c r="RRI437" s="61"/>
      <c r="RRJ437" s="61"/>
      <c r="RRK437" s="61"/>
      <c r="RRL437" s="61"/>
      <c r="RRM437" s="61"/>
      <c r="RRN437" s="61"/>
      <c r="RRO437" s="61"/>
      <c r="RRP437" s="61"/>
      <c r="RRQ437" s="61"/>
      <c r="RRR437" s="61"/>
      <c r="RRS437" s="61"/>
      <c r="RRT437" s="61"/>
      <c r="RRU437" s="61" t="s">
        <v>302</v>
      </c>
      <c r="RRV437" s="61"/>
      <c r="RRW437" s="61"/>
      <c r="RRX437" s="61"/>
      <c r="RRY437" s="61"/>
      <c r="RRZ437" s="61"/>
      <c r="RSA437" s="61"/>
      <c r="RSB437" s="61"/>
      <c r="RSC437" s="61"/>
      <c r="RSD437" s="61"/>
      <c r="RSE437" s="61"/>
      <c r="RSF437" s="61"/>
      <c r="RSG437" s="61"/>
      <c r="RSH437" s="61"/>
      <c r="RSI437" s="61"/>
      <c r="RSJ437" s="61"/>
      <c r="RSK437" s="61" t="s">
        <v>302</v>
      </c>
      <c r="RSL437" s="61"/>
      <c r="RSM437" s="61"/>
      <c r="RSN437" s="61"/>
      <c r="RSO437" s="61"/>
      <c r="RSP437" s="61"/>
      <c r="RSQ437" s="61"/>
      <c r="RSR437" s="61"/>
      <c r="RSS437" s="61"/>
      <c r="RST437" s="61"/>
      <c r="RSU437" s="61"/>
      <c r="RSV437" s="61"/>
      <c r="RSW437" s="61"/>
      <c r="RSX437" s="61"/>
      <c r="RSY437" s="61"/>
      <c r="RSZ437" s="61"/>
      <c r="RTA437" s="61" t="s">
        <v>302</v>
      </c>
      <c r="RTB437" s="61"/>
      <c r="RTC437" s="61"/>
      <c r="RTD437" s="61"/>
      <c r="RTE437" s="61"/>
      <c r="RTF437" s="61"/>
      <c r="RTG437" s="61"/>
      <c r="RTH437" s="61"/>
      <c r="RTI437" s="61"/>
      <c r="RTJ437" s="61"/>
      <c r="RTK437" s="61"/>
      <c r="RTL437" s="61"/>
      <c r="RTM437" s="61"/>
      <c r="RTN437" s="61"/>
      <c r="RTO437" s="61"/>
      <c r="RTP437" s="61"/>
      <c r="RTQ437" s="61" t="s">
        <v>302</v>
      </c>
      <c r="RTR437" s="61"/>
      <c r="RTS437" s="61"/>
      <c r="RTT437" s="61"/>
      <c r="RTU437" s="61"/>
      <c r="RTV437" s="61"/>
      <c r="RTW437" s="61"/>
      <c r="RTX437" s="61"/>
      <c r="RTY437" s="61"/>
      <c r="RTZ437" s="61"/>
      <c r="RUA437" s="61"/>
      <c r="RUB437" s="61"/>
      <c r="RUC437" s="61"/>
      <c r="RUD437" s="61"/>
      <c r="RUE437" s="61"/>
      <c r="RUF437" s="61"/>
      <c r="RUG437" s="61" t="s">
        <v>302</v>
      </c>
      <c r="RUH437" s="61"/>
      <c r="RUI437" s="61"/>
      <c r="RUJ437" s="61"/>
      <c r="RUK437" s="61"/>
      <c r="RUL437" s="61"/>
      <c r="RUM437" s="61"/>
      <c r="RUN437" s="61"/>
      <c r="RUO437" s="61"/>
      <c r="RUP437" s="61"/>
      <c r="RUQ437" s="61"/>
      <c r="RUR437" s="61"/>
      <c r="RUS437" s="61"/>
      <c r="RUT437" s="61"/>
      <c r="RUU437" s="61"/>
      <c r="RUV437" s="61"/>
      <c r="RUW437" s="61" t="s">
        <v>302</v>
      </c>
      <c r="RUX437" s="61"/>
      <c r="RUY437" s="61"/>
      <c r="RUZ437" s="61"/>
      <c r="RVA437" s="61"/>
      <c r="RVB437" s="61"/>
      <c r="RVC437" s="61"/>
      <c r="RVD437" s="61"/>
      <c r="RVE437" s="61"/>
      <c r="RVF437" s="61"/>
      <c r="RVG437" s="61"/>
      <c r="RVH437" s="61"/>
      <c r="RVI437" s="61"/>
      <c r="RVJ437" s="61"/>
      <c r="RVK437" s="61"/>
      <c r="RVL437" s="61"/>
      <c r="RVM437" s="61" t="s">
        <v>302</v>
      </c>
      <c r="RVN437" s="61"/>
      <c r="RVO437" s="61"/>
      <c r="RVP437" s="61"/>
      <c r="RVQ437" s="61"/>
      <c r="RVR437" s="61"/>
      <c r="RVS437" s="61"/>
      <c r="RVT437" s="61"/>
      <c r="RVU437" s="61"/>
      <c r="RVV437" s="61"/>
      <c r="RVW437" s="61"/>
      <c r="RVX437" s="61"/>
      <c r="RVY437" s="61"/>
      <c r="RVZ437" s="61"/>
      <c r="RWA437" s="61"/>
      <c r="RWB437" s="61"/>
      <c r="RWC437" s="61" t="s">
        <v>302</v>
      </c>
      <c r="RWD437" s="61"/>
      <c r="RWE437" s="61"/>
      <c r="RWF437" s="61"/>
      <c r="RWG437" s="61"/>
      <c r="RWH437" s="61"/>
      <c r="RWI437" s="61"/>
      <c r="RWJ437" s="61"/>
      <c r="RWK437" s="61"/>
      <c r="RWL437" s="61"/>
      <c r="RWM437" s="61"/>
      <c r="RWN437" s="61"/>
      <c r="RWO437" s="61"/>
      <c r="RWP437" s="61"/>
      <c r="RWQ437" s="61"/>
      <c r="RWR437" s="61"/>
      <c r="RWS437" s="61" t="s">
        <v>302</v>
      </c>
      <c r="RWT437" s="61"/>
      <c r="RWU437" s="61"/>
      <c r="RWV437" s="61"/>
      <c r="RWW437" s="61"/>
      <c r="RWX437" s="61"/>
      <c r="RWY437" s="61"/>
      <c r="RWZ437" s="61"/>
      <c r="RXA437" s="61"/>
      <c r="RXB437" s="61"/>
      <c r="RXC437" s="61"/>
      <c r="RXD437" s="61"/>
      <c r="RXE437" s="61"/>
      <c r="RXF437" s="61"/>
      <c r="RXG437" s="61"/>
      <c r="RXH437" s="61"/>
      <c r="RXI437" s="61" t="s">
        <v>302</v>
      </c>
      <c r="RXJ437" s="61"/>
      <c r="RXK437" s="61"/>
      <c r="RXL437" s="61"/>
      <c r="RXM437" s="61"/>
      <c r="RXN437" s="61"/>
      <c r="RXO437" s="61"/>
      <c r="RXP437" s="61"/>
      <c r="RXQ437" s="61"/>
      <c r="RXR437" s="61"/>
      <c r="RXS437" s="61"/>
      <c r="RXT437" s="61"/>
      <c r="RXU437" s="61"/>
      <c r="RXV437" s="61"/>
      <c r="RXW437" s="61"/>
      <c r="RXX437" s="61"/>
      <c r="RXY437" s="61" t="s">
        <v>302</v>
      </c>
      <c r="RXZ437" s="61"/>
      <c r="RYA437" s="61"/>
      <c r="RYB437" s="61"/>
      <c r="RYC437" s="61"/>
      <c r="RYD437" s="61"/>
      <c r="RYE437" s="61"/>
      <c r="RYF437" s="61"/>
      <c r="RYG437" s="61"/>
      <c r="RYH437" s="61"/>
      <c r="RYI437" s="61"/>
      <c r="RYJ437" s="61"/>
      <c r="RYK437" s="61"/>
      <c r="RYL437" s="61"/>
      <c r="RYM437" s="61"/>
      <c r="RYN437" s="61"/>
      <c r="RYO437" s="61" t="s">
        <v>302</v>
      </c>
      <c r="RYP437" s="61"/>
      <c r="RYQ437" s="61"/>
      <c r="RYR437" s="61"/>
      <c r="RYS437" s="61"/>
      <c r="RYT437" s="61"/>
      <c r="RYU437" s="61"/>
      <c r="RYV437" s="61"/>
      <c r="RYW437" s="61"/>
      <c r="RYX437" s="61"/>
      <c r="RYY437" s="61"/>
      <c r="RYZ437" s="61"/>
      <c r="RZA437" s="61"/>
      <c r="RZB437" s="61"/>
      <c r="RZC437" s="61"/>
      <c r="RZD437" s="61"/>
      <c r="RZE437" s="61" t="s">
        <v>302</v>
      </c>
      <c r="RZF437" s="61"/>
      <c r="RZG437" s="61"/>
      <c r="RZH437" s="61"/>
      <c r="RZI437" s="61"/>
      <c r="RZJ437" s="61"/>
      <c r="RZK437" s="61"/>
      <c r="RZL437" s="61"/>
      <c r="RZM437" s="61"/>
      <c r="RZN437" s="61"/>
      <c r="RZO437" s="61"/>
      <c r="RZP437" s="61"/>
      <c r="RZQ437" s="61"/>
      <c r="RZR437" s="61"/>
      <c r="RZS437" s="61"/>
      <c r="RZT437" s="61"/>
      <c r="RZU437" s="61" t="s">
        <v>302</v>
      </c>
      <c r="RZV437" s="61"/>
      <c r="RZW437" s="61"/>
      <c r="RZX437" s="61"/>
      <c r="RZY437" s="61"/>
      <c r="RZZ437" s="61"/>
      <c r="SAA437" s="61"/>
      <c r="SAB437" s="61"/>
      <c r="SAC437" s="61"/>
      <c r="SAD437" s="61"/>
      <c r="SAE437" s="61"/>
      <c r="SAF437" s="61"/>
      <c r="SAG437" s="61"/>
      <c r="SAH437" s="61"/>
      <c r="SAI437" s="61"/>
      <c r="SAJ437" s="61"/>
      <c r="SAK437" s="61" t="s">
        <v>302</v>
      </c>
      <c r="SAL437" s="61"/>
      <c r="SAM437" s="61"/>
      <c r="SAN437" s="61"/>
      <c r="SAO437" s="61"/>
      <c r="SAP437" s="61"/>
      <c r="SAQ437" s="61"/>
      <c r="SAR437" s="61"/>
      <c r="SAS437" s="61"/>
      <c r="SAT437" s="61"/>
      <c r="SAU437" s="61"/>
      <c r="SAV437" s="61"/>
      <c r="SAW437" s="61"/>
      <c r="SAX437" s="61"/>
      <c r="SAY437" s="61"/>
      <c r="SAZ437" s="61"/>
      <c r="SBA437" s="61" t="s">
        <v>302</v>
      </c>
      <c r="SBB437" s="61"/>
      <c r="SBC437" s="61"/>
      <c r="SBD437" s="61"/>
      <c r="SBE437" s="61"/>
      <c r="SBF437" s="61"/>
      <c r="SBG437" s="61"/>
      <c r="SBH437" s="61"/>
      <c r="SBI437" s="61"/>
      <c r="SBJ437" s="61"/>
      <c r="SBK437" s="61"/>
      <c r="SBL437" s="61"/>
      <c r="SBM437" s="61"/>
      <c r="SBN437" s="61"/>
      <c r="SBO437" s="61"/>
      <c r="SBP437" s="61"/>
      <c r="SBQ437" s="61" t="s">
        <v>302</v>
      </c>
      <c r="SBR437" s="61"/>
      <c r="SBS437" s="61"/>
      <c r="SBT437" s="61"/>
      <c r="SBU437" s="61"/>
      <c r="SBV437" s="61"/>
      <c r="SBW437" s="61"/>
      <c r="SBX437" s="61"/>
      <c r="SBY437" s="61"/>
      <c r="SBZ437" s="61"/>
      <c r="SCA437" s="61"/>
      <c r="SCB437" s="61"/>
      <c r="SCC437" s="61"/>
      <c r="SCD437" s="61"/>
      <c r="SCE437" s="61"/>
      <c r="SCF437" s="61"/>
      <c r="SCG437" s="61" t="s">
        <v>302</v>
      </c>
      <c r="SCH437" s="61"/>
      <c r="SCI437" s="61"/>
      <c r="SCJ437" s="61"/>
      <c r="SCK437" s="61"/>
      <c r="SCL437" s="61"/>
      <c r="SCM437" s="61"/>
      <c r="SCN437" s="61"/>
      <c r="SCO437" s="61"/>
      <c r="SCP437" s="61"/>
      <c r="SCQ437" s="61"/>
      <c r="SCR437" s="61"/>
      <c r="SCS437" s="61"/>
      <c r="SCT437" s="61"/>
      <c r="SCU437" s="61"/>
      <c r="SCV437" s="61"/>
      <c r="SCW437" s="61" t="s">
        <v>302</v>
      </c>
      <c r="SCX437" s="61"/>
      <c r="SCY437" s="61"/>
      <c r="SCZ437" s="61"/>
      <c r="SDA437" s="61"/>
      <c r="SDB437" s="61"/>
      <c r="SDC437" s="61"/>
      <c r="SDD437" s="61"/>
      <c r="SDE437" s="61"/>
      <c r="SDF437" s="61"/>
      <c r="SDG437" s="61"/>
      <c r="SDH437" s="61"/>
      <c r="SDI437" s="61"/>
      <c r="SDJ437" s="61"/>
      <c r="SDK437" s="61"/>
      <c r="SDL437" s="61"/>
      <c r="SDM437" s="61" t="s">
        <v>302</v>
      </c>
      <c r="SDN437" s="61"/>
      <c r="SDO437" s="61"/>
      <c r="SDP437" s="61"/>
      <c r="SDQ437" s="61"/>
      <c r="SDR437" s="61"/>
      <c r="SDS437" s="61"/>
      <c r="SDT437" s="61"/>
      <c r="SDU437" s="61"/>
      <c r="SDV437" s="61"/>
      <c r="SDW437" s="61"/>
      <c r="SDX437" s="61"/>
      <c r="SDY437" s="61"/>
      <c r="SDZ437" s="61"/>
      <c r="SEA437" s="61"/>
      <c r="SEB437" s="61"/>
      <c r="SEC437" s="61" t="s">
        <v>302</v>
      </c>
      <c r="SED437" s="61"/>
      <c r="SEE437" s="61"/>
      <c r="SEF437" s="61"/>
      <c r="SEG437" s="61"/>
      <c r="SEH437" s="61"/>
      <c r="SEI437" s="61"/>
      <c r="SEJ437" s="61"/>
      <c r="SEK437" s="61"/>
      <c r="SEL437" s="61"/>
      <c r="SEM437" s="61"/>
      <c r="SEN437" s="61"/>
      <c r="SEO437" s="61"/>
      <c r="SEP437" s="61"/>
      <c r="SEQ437" s="61"/>
      <c r="SER437" s="61"/>
      <c r="SES437" s="61" t="s">
        <v>302</v>
      </c>
      <c r="SET437" s="61"/>
      <c r="SEU437" s="61"/>
      <c r="SEV437" s="61"/>
      <c r="SEW437" s="61"/>
      <c r="SEX437" s="61"/>
      <c r="SEY437" s="61"/>
      <c r="SEZ437" s="61"/>
      <c r="SFA437" s="61"/>
      <c r="SFB437" s="61"/>
      <c r="SFC437" s="61"/>
      <c r="SFD437" s="61"/>
      <c r="SFE437" s="61"/>
      <c r="SFF437" s="61"/>
      <c r="SFG437" s="61"/>
      <c r="SFH437" s="61"/>
      <c r="SFI437" s="61" t="s">
        <v>302</v>
      </c>
      <c r="SFJ437" s="61"/>
      <c r="SFK437" s="61"/>
      <c r="SFL437" s="61"/>
      <c r="SFM437" s="61"/>
      <c r="SFN437" s="61"/>
      <c r="SFO437" s="61"/>
      <c r="SFP437" s="61"/>
      <c r="SFQ437" s="61"/>
      <c r="SFR437" s="61"/>
      <c r="SFS437" s="61"/>
      <c r="SFT437" s="61"/>
      <c r="SFU437" s="61"/>
      <c r="SFV437" s="61"/>
      <c r="SFW437" s="61"/>
      <c r="SFX437" s="61"/>
      <c r="SFY437" s="61" t="s">
        <v>302</v>
      </c>
      <c r="SFZ437" s="61"/>
      <c r="SGA437" s="61"/>
      <c r="SGB437" s="61"/>
      <c r="SGC437" s="61"/>
      <c r="SGD437" s="61"/>
      <c r="SGE437" s="61"/>
      <c r="SGF437" s="61"/>
      <c r="SGG437" s="61"/>
      <c r="SGH437" s="61"/>
      <c r="SGI437" s="61"/>
      <c r="SGJ437" s="61"/>
      <c r="SGK437" s="61"/>
      <c r="SGL437" s="61"/>
      <c r="SGM437" s="61"/>
      <c r="SGN437" s="61"/>
      <c r="SGO437" s="61" t="s">
        <v>302</v>
      </c>
      <c r="SGP437" s="61"/>
      <c r="SGQ437" s="61"/>
      <c r="SGR437" s="61"/>
      <c r="SGS437" s="61"/>
      <c r="SGT437" s="61"/>
      <c r="SGU437" s="61"/>
      <c r="SGV437" s="61"/>
      <c r="SGW437" s="61"/>
      <c r="SGX437" s="61"/>
      <c r="SGY437" s="61"/>
      <c r="SGZ437" s="61"/>
      <c r="SHA437" s="61"/>
      <c r="SHB437" s="61"/>
      <c r="SHC437" s="61"/>
      <c r="SHD437" s="61"/>
      <c r="SHE437" s="61" t="s">
        <v>302</v>
      </c>
      <c r="SHF437" s="61"/>
      <c r="SHG437" s="61"/>
      <c r="SHH437" s="61"/>
      <c r="SHI437" s="61"/>
      <c r="SHJ437" s="61"/>
      <c r="SHK437" s="61"/>
      <c r="SHL437" s="61"/>
      <c r="SHM437" s="61"/>
      <c r="SHN437" s="61"/>
      <c r="SHO437" s="61"/>
      <c r="SHP437" s="61"/>
      <c r="SHQ437" s="61"/>
      <c r="SHR437" s="61"/>
      <c r="SHS437" s="61"/>
      <c r="SHT437" s="61"/>
      <c r="SHU437" s="61" t="s">
        <v>302</v>
      </c>
      <c r="SHV437" s="61"/>
      <c r="SHW437" s="61"/>
      <c r="SHX437" s="61"/>
      <c r="SHY437" s="61"/>
      <c r="SHZ437" s="61"/>
      <c r="SIA437" s="61"/>
      <c r="SIB437" s="61"/>
      <c r="SIC437" s="61"/>
      <c r="SID437" s="61"/>
      <c r="SIE437" s="61"/>
      <c r="SIF437" s="61"/>
      <c r="SIG437" s="61"/>
      <c r="SIH437" s="61"/>
      <c r="SII437" s="61"/>
      <c r="SIJ437" s="61"/>
      <c r="SIK437" s="61" t="s">
        <v>302</v>
      </c>
      <c r="SIL437" s="61"/>
      <c r="SIM437" s="61"/>
      <c r="SIN437" s="61"/>
      <c r="SIO437" s="61"/>
      <c r="SIP437" s="61"/>
      <c r="SIQ437" s="61"/>
      <c r="SIR437" s="61"/>
      <c r="SIS437" s="61"/>
      <c r="SIT437" s="61"/>
      <c r="SIU437" s="61"/>
      <c r="SIV437" s="61"/>
      <c r="SIW437" s="61"/>
      <c r="SIX437" s="61"/>
      <c r="SIY437" s="61"/>
      <c r="SIZ437" s="61"/>
      <c r="SJA437" s="61" t="s">
        <v>302</v>
      </c>
      <c r="SJB437" s="61"/>
      <c r="SJC437" s="61"/>
      <c r="SJD437" s="61"/>
      <c r="SJE437" s="61"/>
      <c r="SJF437" s="61"/>
      <c r="SJG437" s="61"/>
      <c r="SJH437" s="61"/>
      <c r="SJI437" s="61"/>
      <c r="SJJ437" s="61"/>
      <c r="SJK437" s="61"/>
      <c r="SJL437" s="61"/>
      <c r="SJM437" s="61"/>
      <c r="SJN437" s="61"/>
      <c r="SJO437" s="61"/>
      <c r="SJP437" s="61"/>
      <c r="SJQ437" s="61" t="s">
        <v>302</v>
      </c>
      <c r="SJR437" s="61"/>
      <c r="SJS437" s="61"/>
      <c r="SJT437" s="61"/>
      <c r="SJU437" s="61"/>
      <c r="SJV437" s="61"/>
      <c r="SJW437" s="61"/>
      <c r="SJX437" s="61"/>
      <c r="SJY437" s="61"/>
      <c r="SJZ437" s="61"/>
      <c r="SKA437" s="61"/>
      <c r="SKB437" s="61"/>
      <c r="SKC437" s="61"/>
      <c r="SKD437" s="61"/>
      <c r="SKE437" s="61"/>
      <c r="SKF437" s="61"/>
      <c r="SKG437" s="61" t="s">
        <v>302</v>
      </c>
      <c r="SKH437" s="61"/>
      <c r="SKI437" s="61"/>
      <c r="SKJ437" s="61"/>
      <c r="SKK437" s="61"/>
      <c r="SKL437" s="61"/>
      <c r="SKM437" s="61"/>
      <c r="SKN437" s="61"/>
      <c r="SKO437" s="61"/>
      <c r="SKP437" s="61"/>
      <c r="SKQ437" s="61"/>
      <c r="SKR437" s="61"/>
      <c r="SKS437" s="61"/>
      <c r="SKT437" s="61"/>
      <c r="SKU437" s="61"/>
      <c r="SKV437" s="61"/>
      <c r="SKW437" s="61" t="s">
        <v>302</v>
      </c>
      <c r="SKX437" s="61"/>
      <c r="SKY437" s="61"/>
      <c r="SKZ437" s="61"/>
      <c r="SLA437" s="61"/>
      <c r="SLB437" s="61"/>
      <c r="SLC437" s="61"/>
      <c r="SLD437" s="61"/>
      <c r="SLE437" s="61"/>
      <c r="SLF437" s="61"/>
      <c r="SLG437" s="61"/>
      <c r="SLH437" s="61"/>
      <c r="SLI437" s="61"/>
      <c r="SLJ437" s="61"/>
      <c r="SLK437" s="61"/>
      <c r="SLL437" s="61"/>
      <c r="SLM437" s="61" t="s">
        <v>302</v>
      </c>
      <c r="SLN437" s="61"/>
      <c r="SLO437" s="61"/>
      <c r="SLP437" s="61"/>
      <c r="SLQ437" s="61"/>
      <c r="SLR437" s="61"/>
      <c r="SLS437" s="61"/>
      <c r="SLT437" s="61"/>
      <c r="SLU437" s="61"/>
      <c r="SLV437" s="61"/>
      <c r="SLW437" s="61"/>
      <c r="SLX437" s="61"/>
      <c r="SLY437" s="61"/>
      <c r="SLZ437" s="61"/>
      <c r="SMA437" s="61"/>
      <c r="SMB437" s="61"/>
      <c r="SMC437" s="61" t="s">
        <v>302</v>
      </c>
      <c r="SMD437" s="61"/>
      <c r="SME437" s="61"/>
      <c r="SMF437" s="61"/>
      <c r="SMG437" s="61"/>
      <c r="SMH437" s="61"/>
      <c r="SMI437" s="61"/>
      <c r="SMJ437" s="61"/>
      <c r="SMK437" s="61"/>
      <c r="SML437" s="61"/>
      <c r="SMM437" s="61"/>
      <c r="SMN437" s="61"/>
      <c r="SMO437" s="61"/>
      <c r="SMP437" s="61"/>
      <c r="SMQ437" s="61"/>
      <c r="SMR437" s="61"/>
      <c r="SMS437" s="61" t="s">
        <v>302</v>
      </c>
      <c r="SMT437" s="61"/>
      <c r="SMU437" s="61"/>
      <c r="SMV437" s="61"/>
      <c r="SMW437" s="61"/>
      <c r="SMX437" s="61"/>
      <c r="SMY437" s="61"/>
      <c r="SMZ437" s="61"/>
      <c r="SNA437" s="61"/>
      <c r="SNB437" s="61"/>
      <c r="SNC437" s="61"/>
      <c r="SND437" s="61"/>
      <c r="SNE437" s="61"/>
      <c r="SNF437" s="61"/>
      <c r="SNG437" s="61"/>
      <c r="SNH437" s="61"/>
      <c r="SNI437" s="61" t="s">
        <v>302</v>
      </c>
      <c r="SNJ437" s="61"/>
      <c r="SNK437" s="61"/>
      <c r="SNL437" s="61"/>
      <c r="SNM437" s="61"/>
      <c r="SNN437" s="61"/>
      <c r="SNO437" s="61"/>
      <c r="SNP437" s="61"/>
      <c r="SNQ437" s="61"/>
      <c r="SNR437" s="61"/>
      <c r="SNS437" s="61"/>
      <c r="SNT437" s="61"/>
      <c r="SNU437" s="61"/>
      <c r="SNV437" s="61"/>
      <c r="SNW437" s="61"/>
      <c r="SNX437" s="61"/>
      <c r="SNY437" s="61" t="s">
        <v>302</v>
      </c>
      <c r="SNZ437" s="61"/>
      <c r="SOA437" s="61"/>
      <c r="SOB437" s="61"/>
      <c r="SOC437" s="61"/>
      <c r="SOD437" s="61"/>
      <c r="SOE437" s="61"/>
      <c r="SOF437" s="61"/>
      <c r="SOG437" s="61"/>
      <c r="SOH437" s="61"/>
      <c r="SOI437" s="61"/>
      <c r="SOJ437" s="61"/>
      <c r="SOK437" s="61"/>
      <c r="SOL437" s="61"/>
      <c r="SOM437" s="61"/>
      <c r="SON437" s="61"/>
      <c r="SOO437" s="61" t="s">
        <v>302</v>
      </c>
      <c r="SOP437" s="61"/>
      <c r="SOQ437" s="61"/>
      <c r="SOR437" s="61"/>
      <c r="SOS437" s="61"/>
      <c r="SOT437" s="61"/>
      <c r="SOU437" s="61"/>
      <c r="SOV437" s="61"/>
      <c r="SOW437" s="61"/>
      <c r="SOX437" s="61"/>
      <c r="SOY437" s="61"/>
      <c r="SOZ437" s="61"/>
      <c r="SPA437" s="61"/>
      <c r="SPB437" s="61"/>
      <c r="SPC437" s="61"/>
      <c r="SPD437" s="61"/>
      <c r="SPE437" s="61" t="s">
        <v>302</v>
      </c>
      <c r="SPF437" s="61"/>
      <c r="SPG437" s="61"/>
      <c r="SPH437" s="61"/>
      <c r="SPI437" s="61"/>
      <c r="SPJ437" s="61"/>
      <c r="SPK437" s="61"/>
      <c r="SPL437" s="61"/>
      <c r="SPM437" s="61"/>
      <c r="SPN437" s="61"/>
      <c r="SPO437" s="61"/>
      <c r="SPP437" s="61"/>
      <c r="SPQ437" s="61"/>
      <c r="SPR437" s="61"/>
      <c r="SPS437" s="61"/>
      <c r="SPT437" s="61"/>
      <c r="SPU437" s="61" t="s">
        <v>302</v>
      </c>
      <c r="SPV437" s="61"/>
      <c r="SPW437" s="61"/>
      <c r="SPX437" s="61"/>
      <c r="SPY437" s="61"/>
      <c r="SPZ437" s="61"/>
      <c r="SQA437" s="61"/>
      <c r="SQB437" s="61"/>
      <c r="SQC437" s="61"/>
      <c r="SQD437" s="61"/>
      <c r="SQE437" s="61"/>
      <c r="SQF437" s="61"/>
      <c r="SQG437" s="61"/>
      <c r="SQH437" s="61"/>
      <c r="SQI437" s="61"/>
      <c r="SQJ437" s="61"/>
      <c r="SQK437" s="61" t="s">
        <v>302</v>
      </c>
      <c r="SQL437" s="61"/>
      <c r="SQM437" s="61"/>
      <c r="SQN437" s="61"/>
      <c r="SQO437" s="61"/>
      <c r="SQP437" s="61"/>
      <c r="SQQ437" s="61"/>
      <c r="SQR437" s="61"/>
      <c r="SQS437" s="61"/>
      <c r="SQT437" s="61"/>
      <c r="SQU437" s="61"/>
      <c r="SQV437" s="61"/>
      <c r="SQW437" s="61"/>
      <c r="SQX437" s="61"/>
      <c r="SQY437" s="61"/>
      <c r="SQZ437" s="61"/>
      <c r="SRA437" s="61" t="s">
        <v>302</v>
      </c>
      <c r="SRB437" s="61"/>
      <c r="SRC437" s="61"/>
      <c r="SRD437" s="61"/>
      <c r="SRE437" s="61"/>
      <c r="SRF437" s="61"/>
      <c r="SRG437" s="61"/>
      <c r="SRH437" s="61"/>
      <c r="SRI437" s="61"/>
      <c r="SRJ437" s="61"/>
      <c r="SRK437" s="61"/>
      <c r="SRL437" s="61"/>
      <c r="SRM437" s="61"/>
      <c r="SRN437" s="61"/>
      <c r="SRO437" s="61"/>
      <c r="SRP437" s="61"/>
      <c r="SRQ437" s="61" t="s">
        <v>302</v>
      </c>
      <c r="SRR437" s="61"/>
      <c r="SRS437" s="61"/>
      <c r="SRT437" s="61"/>
      <c r="SRU437" s="61"/>
      <c r="SRV437" s="61"/>
      <c r="SRW437" s="61"/>
      <c r="SRX437" s="61"/>
      <c r="SRY437" s="61"/>
      <c r="SRZ437" s="61"/>
      <c r="SSA437" s="61"/>
      <c r="SSB437" s="61"/>
      <c r="SSC437" s="61"/>
      <c r="SSD437" s="61"/>
      <c r="SSE437" s="61"/>
      <c r="SSF437" s="61"/>
      <c r="SSG437" s="61" t="s">
        <v>302</v>
      </c>
      <c r="SSH437" s="61"/>
      <c r="SSI437" s="61"/>
      <c r="SSJ437" s="61"/>
      <c r="SSK437" s="61"/>
      <c r="SSL437" s="61"/>
      <c r="SSM437" s="61"/>
      <c r="SSN437" s="61"/>
      <c r="SSO437" s="61"/>
      <c r="SSP437" s="61"/>
      <c r="SSQ437" s="61"/>
      <c r="SSR437" s="61"/>
      <c r="SSS437" s="61"/>
      <c r="SST437" s="61"/>
      <c r="SSU437" s="61"/>
      <c r="SSV437" s="61"/>
      <c r="SSW437" s="61" t="s">
        <v>302</v>
      </c>
      <c r="SSX437" s="61"/>
      <c r="SSY437" s="61"/>
      <c r="SSZ437" s="61"/>
      <c r="STA437" s="61"/>
      <c r="STB437" s="61"/>
      <c r="STC437" s="61"/>
      <c r="STD437" s="61"/>
      <c r="STE437" s="61"/>
      <c r="STF437" s="61"/>
      <c r="STG437" s="61"/>
      <c r="STH437" s="61"/>
      <c r="STI437" s="61"/>
      <c r="STJ437" s="61"/>
      <c r="STK437" s="61"/>
      <c r="STL437" s="61"/>
      <c r="STM437" s="61" t="s">
        <v>302</v>
      </c>
      <c r="STN437" s="61"/>
      <c r="STO437" s="61"/>
      <c r="STP437" s="61"/>
      <c r="STQ437" s="61"/>
      <c r="STR437" s="61"/>
      <c r="STS437" s="61"/>
      <c r="STT437" s="61"/>
      <c r="STU437" s="61"/>
      <c r="STV437" s="61"/>
      <c r="STW437" s="61"/>
      <c r="STX437" s="61"/>
      <c r="STY437" s="61"/>
      <c r="STZ437" s="61"/>
      <c r="SUA437" s="61"/>
      <c r="SUB437" s="61"/>
      <c r="SUC437" s="61" t="s">
        <v>302</v>
      </c>
      <c r="SUD437" s="61"/>
      <c r="SUE437" s="61"/>
      <c r="SUF437" s="61"/>
      <c r="SUG437" s="61"/>
      <c r="SUH437" s="61"/>
      <c r="SUI437" s="61"/>
      <c r="SUJ437" s="61"/>
      <c r="SUK437" s="61"/>
      <c r="SUL437" s="61"/>
      <c r="SUM437" s="61"/>
      <c r="SUN437" s="61"/>
      <c r="SUO437" s="61"/>
      <c r="SUP437" s="61"/>
      <c r="SUQ437" s="61"/>
      <c r="SUR437" s="61"/>
      <c r="SUS437" s="61" t="s">
        <v>302</v>
      </c>
      <c r="SUT437" s="61"/>
      <c r="SUU437" s="61"/>
      <c r="SUV437" s="61"/>
      <c r="SUW437" s="61"/>
      <c r="SUX437" s="61"/>
      <c r="SUY437" s="61"/>
      <c r="SUZ437" s="61"/>
      <c r="SVA437" s="61"/>
      <c r="SVB437" s="61"/>
      <c r="SVC437" s="61"/>
      <c r="SVD437" s="61"/>
      <c r="SVE437" s="61"/>
      <c r="SVF437" s="61"/>
      <c r="SVG437" s="61"/>
      <c r="SVH437" s="61"/>
      <c r="SVI437" s="61" t="s">
        <v>302</v>
      </c>
      <c r="SVJ437" s="61"/>
      <c r="SVK437" s="61"/>
      <c r="SVL437" s="61"/>
      <c r="SVM437" s="61"/>
      <c r="SVN437" s="61"/>
      <c r="SVO437" s="61"/>
      <c r="SVP437" s="61"/>
      <c r="SVQ437" s="61"/>
      <c r="SVR437" s="61"/>
      <c r="SVS437" s="61"/>
      <c r="SVT437" s="61"/>
      <c r="SVU437" s="61"/>
      <c r="SVV437" s="61"/>
      <c r="SVW437" s="61"/>
      <c r="SVX437" s="61"/>
      <c r="SVY437" s="61" t="s">
        <v>302</v>
      </c>
      <c r="SVZ437" s="61"/>
      <c r="SWA437" s="61"/>
      <c r="SWB437" s="61"/>
      <c r="SWC437" s="61"/>
      <c r="SWD437" s="61"/>
      <c r="SWE437" s="61"/>
      <c r="SWF437" s="61"/>
      <c r="SWG437" s="61"/>
      <c r="SWH437" s="61"/>
      <c r="SWI437" s="61"/>
      <c r="SWJ437" s="61"/>
      <c r="SWK437" s="61"/>
      <c r="SWL437" s="61"/>
      <c r="SWM437" s="61"/>
      <c r="SWN437" s="61"/>
      <c r="SWO437" s="61" t="s">
        <v>302</v>
      </c>
      <c r="SWP437" s="61"/>
      <c r="SWQ437" s="61"/>
      <c r="SWR437" s="61"/>
      <c r="SWS437" s="61"/>
      <c r="SWT437" s="61"/>
      <c r="SWU437" s="61"/>
      <c r="SWV437" s="61"/>
      <c r="SWW437" s="61"/>
      <c r="SWX437" s="61"/>
      <c r="SWY437" s="61"/>
      <c r="SWZ437" s="61"/>
      <c r="SXA437" s="61"/>
      <c r="SXB437" s="61"/>
      <c r="SXC437" s="61"/>
      <c r="SXD437" s="61"/>
      <c r="SXE437" s="61" t="s">
        <v>302</v>
      </c>
      <c r="SXF437" s="61"/>
      <c r="SXG437" s="61"/>
      <c r="SXH437" s="61"/>
      <c r="SXI437" s="61"/>
      <c r="SXJ437" s="61"/>
      <c r="SXK437" s="61"/>
      <c r="SXL437" s="61"/>
      <c r="SXM437" s="61"/>
      <c r="SXN437" s="61"/>
      <c r="SXO437" s="61"/>
      <c r="SXP437" s="61"/>
      <c r="SXQ437" s="61"/>
      <c r="SXR437" s="61"/>
      <c r="SXS437" s="61"/>
      <c r="SXT437" s="61"/>
      <c r="SXU437" s="61" t="s">
        <v>302</v>
      </c>
      <c r="SXV437" s="61"/>
      <c r="SXW437" s="61"/>
      <c r="SXX437" s="61"/>
      <c r="SXY437" s="61"/>
      <c r="SXZ437" s="61"/>
      <c r="SYA437" s="61"/>
      <c r="SYB437" s="61"/>
      <c r="SYC437" s="61"/>
      <c r="SYD437" s="61"/>
      <c r="SYE437" s="61"/>
      <c r="SYF437" s="61"/>
      <c r="SYG437" s="61"/>
      <c r="SYH437" s="61"/>
      <c r="SYI437" s="61"/>
      <c r="SYJ437" s="61"/>
      <c r="SYK437" s="61" t="s">
        <v>302</v>
      </c>
      <c r="SYL437" s="61"/>
      <c r="SYM437" s="61"/>
      <c r="SYN437" s="61"/>
      <c r="SYO437" s="61"/>
      <c r="SYP437" s="61"/>
      <c r="SYQ437" s="61"/>
      <c r="SYR437" s="61"/>
      <c r="SYS437" s="61"/>
      <c r="SYT437" s="61"/>
      <c r="SYU437" s="61"/>
      <c r="SYV437" s="61"/>
      <c r="SYW437" s="61"/>
      <c r="SYX437" s="61"/>
      <c r="SYY437" s="61"/>
      <c r="SYZ437" s="61"/>
      <c r="SZA437" s="61" t="s">
        <v>302</v>
      </c>
      <c r="SZB437" s="61"/>
      <c r="SZC437" s="61"/>
      <c r="SZD437" s="61"/>
      <c r="SZE437" s="61"/>
      <c r="SZF437" s="61"/>
      <c r="SZG437" s="61"/>
      <c r="SZH437" s="61"/>
      <c r="SZI437" s="61"/>
      <c r="SZJ437" s="61"/>
      <c r="SZK437" s="61"/>
      <c r="SZL437" s="61"/>
      <c r="SZM437" s="61"/>
      <c r="SZN437" s="61"/>
      <c r="SZO437" s="61"/>
      <c r="SZP437" s="61"/>
      <c r="SZQ437" s="61" t="s">
        <v>302</v>
      </c>
      <c r="SZR437" s="61"/>
      <c r="SZS437" s="61"/>
      <c r="SZT437" s="61"/>
      <c r="SZU437" s="61"/>
      <c r="SZV437" s="61"/>
      <c r="SZW437" s="61"/>
      <c r="SZX437" s="61"/>
      <c r="SZY437" s="61"/>
      <c r="SZZ437" s="61"/>
      <c r="TAA437" s="61"/>
      <c r="TAB437" s="61"/>
      <c r="TAC437" s="61"/>
      <c r="TAD437" s="61"/>
      <c r="TAE437" s="61"/>
      <c r="TAF437" s="61"/>
      <c r="TAG437" s="61" t="s">
        <v>302</v>
      </c>
      <c r="TAH437" s="61"/>
      <c r="TAI437" s="61"/>
      <c r="TAJ437" s="61"/>
      <c r="TAK437" s="61"/>
      <c r="TAL437" s="61"/>
      <c r="TAM437" s="61"/>
      <c r="TAN437" s="61"/>
      <c r="TAO437" s="61"/>
      <c r="TAP437" s="61"/>
      <c r="TAQ437" s="61"/>
      <c r="TAR437" s="61"/>
      <c r="TAS437" s="61"/>
      <c r="TAT437" s="61"/>
      <c r="TAU437" s="61"/>
      <c r="TAV437" s="61"/>
      <c r="TAW437" s="61" t="s">
        <v>302</v>
      </c>
      <c r="TAX437" s="61"/>
      <c r="TAY437" s="61"/>
      <c r="TAZ437" s="61"/>
      <c r="TBA437" s="61"/>
      <c r="TBB437" s="61"/>
      <c r="TBC437" s="61"/>
      <c r="TBD437" s="61"/>
      <c r="TBE437" s="61"/>
      <c r="TBF437" s="61"/>
      <c r="TBG437" s="61"/>
      <c r="TBH437" s="61"/>
      <c r="TBI437" s="61"/>
      <c r="TBJ437" s="61"/>
      <c r="TBK437" s="61"/>
      <c r="TBL437" s="61"/>
      <c r="TBM437" s="61" t="s">
        <v>302</v>
      </c>
      <c r="TBN437" s="61"/>
      <c r="TBO437" s="61"/>
      <c r="TBP437" s="61"/>
      <c r="TBQ437" s="61"/>
      <c r="TBR437" s="61"/>
      <c r="TBS437" s="61"/>
      <c r="TBT437" s="61"/>
      <c r="TBU437" s="61"/>
      <c r="TBV437" s="61"/>
      <c r="TBW437" s="61"/>
      <c r="TBX437" s="61"/>
      <c r="TBY437" s="61"/>
      <c r="TBZ437" s="61"/>
      <c r="TCA437" s="61"/>
      <c r="TCB437" s="61"/>
      <c r="TCC437" s="61" t="s">
        <v>302</v>
      </c>
      <c r="TCD437" s="61"/>
      <c r="TCE437" s="61"/>
      <c r="TCF437" s="61"/>
      <c r="TCG437" s="61"/>
      <c r="TCH437" s="61"/>
      <c r="TCI437" s="61"/>
      <c r="TCJ437" s="61"/>
      <c r="TCK437" s="61"/>
      <c r="TCL437" s="61"/>
      <c r="TCM437" s="61"/>
      <c r="TCN437" s="61"/>
      <c r="TCO437" s="61"/>
      <c r="TCP437" s="61"/>
      <c r="TCQ437" s="61"/>
      <c r="TCR437" s="61"/>
      <c r="TCS437" s="61" t="s">
        <v>302</v>
      </c>
      <c r="TCT437" s="61"/>
      <c r="TCU437" s="61"/>
      <c r="TCV437" s="61"/>
      <c r="TCW437" s="61"/>
      <c r="TCX437" s="61"/>
      <c r="TCY437" s="61"/>
      <c r="TCZ437" s="61"/>
      <c r="TDA437" s="61"/>
      <c r="TDB437" s="61"/>
      <c r="TDC437" s="61"/>
      <c r="TDD437" s="61"/>
      <c r="TDE437" s="61"/>
      <c r="TDF437" s="61"/>
      <c r="TDG437" s="61"/>
      <c r="TDH437" s="61"/>
      <c r="TDI437" s="61" t="s">
        <v>302</v>
      </c>
      <c r="TDJ437" s="61"/>
      <c r="TDK437" s="61"/>
      <c r="TDL437" s="61"/>
      <c r="TDM437" s="61"/>
      <c r="TDN437" s="61"/>
      <c r="TDO437" s="61"/>
      <c r="TDP437" s="61"/>
      <c r="TDQ437" s="61"/>
      <c r="TDR437" s="61"/>
      <c r="TDS437" s="61"/>
      <c r="TDT437" s="61"/>
      <c r="TDU437" s="61"/>
      <c r="TDV437" s="61"/>
      <c r="TDW437" s="61"/>
      <c r="TDX437" s="61"/>
      <c r="TDY437" s="61" t="s">
        <v>302</v>
      </c>
      <c r="TDZ437" s="61"/>
      <c r="TEA437" s="61"/>
      <c r="TEB437" s="61"/>
      <c r="TEC437" s="61"/>
      <c r="TED437" s="61"/>
      <c r="TEE437" s="61"/>
      <c r="TEF437" s="61"/>
      <c r="TEG437" s="61"/>
      <c r="TEH437" s="61"/>
      <c r="TEI437" s="61"/>
      <c r="TEJ437" s="61"/>
      <c r="TEK437" s="61"/>
      <c r="TEL437" s="61"/>
      <c r="TEM437" s="61"/>
      <c r="TEN437" s="61"/>
      <c r="TEO437" s="61" t="s">
        <v>302</v>
      </c>
      <c r="TEP437" s="61"/>
      <c r="TEQ437" s="61"/>
      <c r="TER437" s="61"/>
      <c r="TES437" s="61"/>
      <c r="TET437" s="61"/>
      <c r="TEU437" s="61"/>
      <c r="TEV437" s="61"/>
      <c r="TEW437" s="61"/>
      <c r="TEX437" s="61"/>
      <c r="TEY437" s="61"/>
      <c r="TEZ437" s="61"/>
      <c r="TFA437" s="61"/>
      <c r="TFB437" s="61"/>
      <c r="TFC437" s="61"/>
      <c r="TFD437" s="61"/>
      <c r="TFE437" s="61" t="s">
        <v>302</v>
      </c>
      <c r="TFF437" s="61"/>
      <c r="TFG437" s="61"/>
      <c r="TFH437" s="61"/>
      <c r="TFI437" s="61"/>
      <c r="TFJ437" s="61"/>
      <c r="TFK437" s="61"/>
      <c r="TFL437" s="61"/>
      <c r="TFM437" s="61"/>
      <c r="TFN437" s="61"/>
      <c r="TFO437" s="61"/>
      <c r="TFP437" s="61"/>
      <c r="TFQ437" s="61"/>
      <c r="TFR437" s="61"/>
      <c r="TFS437" s="61"/>
      <c r="TFT437" s="61"/>
      <c r="TFU437" s="61" t="s">
        <v>302</v>
      </c>
      <c r="TFV437" s="61"/>
      <c r="TFW437" s="61"/>
      <c r="TFX437" s="61"/>
      <c r="TFY437" s="61"/>
      <c r="TFZ437" s="61"/>
      <c r="TGA437" s="61"/>
      <c r="TGB437" s="61"/>
      <c r="TGC437" s="61"/>
      <c r="TGD437" s="61"/>
      <c r="TGE437" s="61"/>
      <c r="TGF437" s="61"/>
      <c r="TGG437" s="61"/>
      <c r="TGH437" s="61"/>
      <c r="TGI437" s="61"/>
      <c r="TGJ437" s="61"/>
      <c r="TGK437" s="61" t="s">
        <v>302</v>
      </c>
      <c r="TGL437" s="61"/>
      <c r="TGM437" s="61"/>
      <c r="TGN437" s="61"/>
      <c r="TGO437" s="61"/>
      <c r="TGP437" s="61"/>
      <c r="TGQ437" s="61"/>
      <c r="TGR437" s="61"/>
      <c r="TGS437" s="61"/>
      <c r="TGT437" s="61"/>
      <c r="TGU437" s="61"/>
      <c r="TGV437" s="61"/>
      <c r="TGW437" s="61"/>
      <c r="TGX437" s="61"/>
      <c r="TGY437" s="61"/>
      <c r="TGZ437" s="61"/>
      <c r="THA437" s="61" t="s">
        <v>302</v>
      </c>
      <c r="THB437" s="61"/>
      <c r="THC437" s="61"/>
      <c r="THD437" s="61"/>
      <c r="THE437" s="61"/>
      <c r="THF437" s="61"/>
      <c r="THG437" s="61"/>
      <c r="THH437" s="61"/>
      <c r="THI437" s="61"/>
      <c r="THJ437" s="61"/>
      <c r="THK437" s="61"/>
      <c r="THL437" s="61"/>
      <c r="THM437" s="61"/>
      <c r="THN437" s="61"/>
      <c r="THO437" s="61"/>
      <c r="THP437" s="61"/>
      <c r="THQ437" s="61" t="s">
        <v>302</v>
      </c>
      <c r="THR437" s="61"/>
      <c r="THS437" s="61"/>
      <c r="THT437" s="61"/>
      <c r="THU437" s="61"/>
      <c r="THV437" s="61"/>
      <c r="THW437" s="61"/>
      <c r="THX437" s="61"/>
      <c r="THY437" s="61"/>
      <c r="THZ437" s="61"/>
      <c r="TIA437" s="61"/>
      <c r="TIB437" s="61"/>
      <c r="TIC437" s="61"/>
      <c r="TID437" s="61"/>
      <c r="TIE437" s="61"/>
      <c r="TIF437" s="61"/>
      <c r="TIG437" s="61" t="s">
        <v>302</v>
      </c>
      <c r="TIH437" s="61"/>
      <c r="TII437" s="61"/>
      <c r="TIJ437" s="61"/>
      <c r="TIK437" s="61"/>
      <c r="TIL437" s="61"/>
      <c r="TIM437" s="61"/>
      <c r="TIN437" s="61"/>
      <c r="TIO437" s="61"/>
      <c r="TIP437" s="61"/>
      <c r="TIQ437" s="61"/>
      <c r="TIR437" s="61"/>
      <c r="TIS437" s="61"/>
      <c r="TIT437" s="61"/>
      <c r="TIU437" s="61"/>
      <c r="TIV437" s="61"/>
      <c r="TIW437" s="61" t="s">
        <v>302</v>
      </c>
      <c r="TIX437" s="61"/>
      <c r="TIY437" s="61"/>
      <c r="TIZ437" s="61"/>
      <c r="TJA437" s="61"/>
      <c r="TJB437" s="61"/>
      <c r="TJC437" s="61"/>
      <c r="TJD437" s="61"/>
      <c r="TJE437" s="61"/>
      <c r="TJF437" s="61"/>
      <c r="TJG437" s="61"/>
      <c r="TJH437" s="61"/>
      <c r="TJI437" s="61"/>
      <c r="TJJ437" s="61"/>
      <c r="TJK437" s="61"/>
      <c r="TJL437" s="61"/>
      <c r="TJM437" s="61" t="s">
        <v>302</v>
      </c>
      <c r="TJN437" s="61"/>
      <c r="TJO437" s="61"/>
      <c r="TJP437" s="61"/>
      <c r="TJQ437" s="61"/>
      <c r="TJR437" s="61"/>
      <c r="TJS437" s="61"/>
      <c r="TJT437" s="61"/>
      <c r="TJU437" s="61"/>
      <c r="TJV437" s="61"/>
      <c r="TJW437" s="61"/>
      <c r="TJX437" s="61"/>
      <c r="TJY437" s="61"/>
      <c r="TJZ437" s="61"/>
      <c r="TKA437" s="61"/>
      <c r="TKB437" s="61"/>
      <c r="TKC437" s="61" t="s">
        <v>302</v>
      </c>
      <c r="TKD437" s="61"/>
      <c r="TKE437" s="61"/>
      <c r="TKF437" s="61"/>
      <c r="TKG437" s="61"/>
      <c r="TKH437" s="61"/>
      <c r="TKI437" s="61"/>
      <c r="TKJ437" s="61"/>
      <c r="TKK437" s="61"/>
      <c r="TKL437" s="61"/>
      <c r="TKM437" s="61"/>
      <c r="TKN437" s="61"/>
      <c r="TKO437" s="61"/>
      <c r="TKP437" s="61"/>
      <c r="TKQ437" s="61"/>
      <c r="TKR437" s="61"/>
      <c r="TKS437" s="61" t="s">
        <v>302</v>
      </c>
      <c r="TKT437" s="61"/>
      <c r="TKU437" s="61"/>
      <c r="TKV437" s="61"/>
      <c r="TKW437" s="61"/>
      <c r="TKX437" s="61"/>
      <c r="TKY437" s="61"/>
      <c r="TKZ437" s="61"/>
      <c r="TLA437" s="61"/>
      <c r="TLB437" s="61"/>
      <c r="TLC437" s="61"/>
      <c r="TLD437" s="61"/>
      <c r="TLE437" s="61"/>
      <c r="TLF437" s="61"/>
      <c r="TLG437" s="61"/>
      <c r="TLH437" s="61"/>
      <c r="TLI437" s="61" t="s">
        <v>302</v>
      </c>
      <c r="TLJ437" s="61"/>
      <c r="TLK437" s="61"/>
      <c r="TLL437" s="61"/>
      <c r="TLM437" s="61"/>
      <c r="TLN437" s="61"/>
      <c r="TLO437" s="61"/>
      <c r="TLP437" s="61"/>
      <c r="TLQ437" s="61"/>
      <c r="TLR437" s="61"/>
      <c r="TLS437" s="61"/>
      <c r="TLT437" s="61"/>
      <c r="TLU437" s="61"/>
      <c r="TLV437" s="61"/>
      <c r="TLW437" s="61"/>
      <c r="TLX437" s="61"/>
      <c r="TLY437" s="61" t="s">
        <v>302</v>
      </c>
      <c r="TLZ437" s="61"/>
      <c r="TMA437" s="61"/>
      <c r="TMB437" s="61"/>
      <c r="TMC437" s="61"/>
      <c r="TMD437" s="61"/>
      <c r="TME437" s="61"/>
      <c r="TMF437" s="61"/>
      <c r="TMG437" s="61"/>
      <c r="TMH437" s="61"/>
      <c r="TMI437" s="61"/>
      <c r="TMJ437" s="61"/>
      <c r="TMK437" s="61"/>
      <c r="TML437" s="61"/>
      <c r="TMM437" s="61"/>
      <c r="TMN437" s="61"/>
      <c r="TMO437" s="61" t="s">
        <v>302</v>
      </c>
      <c r="TMP437" s="61"/>
      <c r="TMQ437" s="61"/>
      <c r="TMR437" s="61"/>
      <c r="TMS437" s="61"/>
      <c r="TMT437" s="61"/>
      <c r="TMU437" s="61"/>
      <c r="TMV437" s="61"/>
      <c r="TMW437" s="61"/>
      <c r="TMX437" s="61"/>
      <c r="TMY437" s="61"/>
      <c r="TMZ437" s="61"/>
      <c r="TNA437" s="61"/>
      <c r="TNB437" s="61"/>
      <c r="TNC437" s="61"/>
      <c r="TND437" s="61"/>
      <c r="TNE437" s="61" t="s">
        <v>302</v>
      </c>
      <c r="TNF437" s="61"/>
      <c r="TNG437" s="61"/>
      <c r="TNH437" s="61"/>
      <c r="TNI437" s="61"/>
      <c r="TNJ437" s="61"/>
      <c r="TNK437" s="61"/>
      <c r="TNL437" s="61"/>
      <c r="TNM437" s="61"/>
      <c r="TNN437" s="61"/>
      <c r="TNO437" s="61"/>
      <c r="TNP437" s="61"/>
      <c r="TNQ437" s="61"/>
      <c r="TNR437" s="61"/>
      <c r="TNS437" s="61"/>
      <c r="TNT437" s="61"/>
      <c r="TNU437" s="61" t="s">
        <v>302</v>
      </c>
      <c r="TNV437" s="61"/>
      <c r="TNW437" s="61"/>
      <c r="TNX437" s="61"/>
      <c r="TNY437" s="61"/>
      <c r="TNZ437" s="61"/>
      <c r="TOA437" s="61"/>
      <c r="TOB437" s="61"/>
      <c r="TOC437" s="61"/>
      <c r="TOD437" s="61"/>
      <c r="TOE437" s="61"/>
      <c r="TOF437" s="61"/>
      <c r="TOG437" s="61"/>
      <c r="TOH437" s="61"/>
      <c r="TOI437" s="61"/>
      <c r="TOJ437" s="61"/>
      <c r="TOK437" s="61" t="s">
        <v>302</v>
      </c>
      <c r="TOL437" s="61"/>
      <c r="TOM437" s="61"/>
      <c r="TON437" s="61"/>
      <c r="TOO437" s="61"/>
      <c r="TOP437" s="61"/>
      <c r="TOQ437" s="61"/>
      <c r="TOR437" s="61"/>
      <c r="TOS437" s="61"/>
      <c r="TOT437" s="61"/>
      <c r="TOU437" s="61"/>
      <c r="TOV437" s="61"/>
      <c r="TOW437" s="61"/>
      <c r="TOX437" s="61"/>
      <c r="TOY437" s="61"/>
      <c r="TOZ437" s="61"/>
      <c r="TPA437" s="61" t="s">
        <v>302</v>
      </c>
      <c r="TPB437" s="61"/>
      <c r="TPC437" s="61"/>
      <c r="TPD437" s="61"/>
      <c r="TPE437" s="61"/>
      <c r="TPF437" s="61"/>
      <c r="TPG437" s="61"/>
      <c r="TPH437" s="61"/>
      <c r="TPI437" s="61"/>
      <c r="TPJ437" s="61"/>
      <c r="TPK437" s="61"/>
      <c r="TPL437" s="61"/>
      <c r="TPM437" s="61"/>
      <c r="TPN437" s="61"/>
      <c r="TPO437" s="61"/>
      <c r="TPP437" s="61"/>
      <c r="TPQ437" s="61" t="s">
        <v>302</v>
      </c>
      <c r="TPR437" s="61"/>
      <c r="TPS437" s="61"/>
      <c r="TPT437" s="61"/>
      <c r="TPU437" s="61"/>
      <c r="TPV437" s="61"/>
      <c r="TPW437" s="61"/>
      <c r="TPX437" s="61"/>
      <c r="TPY437" s="61"/>
      <c r="TPZ437" s="61"/>
      <c r="TQA437" s="61"/>
      <c r="TQB437" s="61"/>
      <c r="TQC437" s="61"/>
      <c r="TQD437" s="61"/>
      <c r="TQE437" s="61"/>
      <c r="TQF437" s="61"/>
      <c r="TQG437" s="61" t="s">
        <v>302</v>
      </c>
      <c r="TQH437" s="61"/>
      <c r="TQI437" s="61"/>
      <c r="TQJ437" s="61"/>
      <c r="TQK437" s="61"/>
      <c r="TQL437" s="61"/>
      <c r="TQM437" s="61"/>
      <c r="TQN437" s="61"/>
      <c r="TQO437" s="61"/>
      <c r="TQP437" s="61"/>
      <c r="TQQ437" s="61"/>
      <c r="TQR437" s="61"/>
      <c r="TQS437" s="61"/>
      <c r="TQT437" s="61"/>
      <c r="TQU437" s="61"/>
      <c r="TQV437" s="61"/>
      <c r="TQW437" s="61" t="s">
        <v>302</v>
      </c>
      <c r="TQX437" s="61"/>
      <c r="TQY437" s="61"/>
      <c r="TQZ437" s="61"/>
      <c r="TRA437" s="61"/>
      <c r="TRB437" s="61"/>
      <c r="TRC437" s="61"/>
      <c r="TRD437" s="61"/>
      <c r="TRE437" s="61"/>
      <c r="TRF437" s="61"/>
      <c r="TRG437" s="61"/>
      <c r="TRH437" s="61"/>
      <c r="TRI437" s="61"/>
      <c r="TRJ437" s="61"/>
      <c r="TRK437" s="61"/>
      <c r="TRL437" s="61"/>
      <c r="TRM437" s="61" t="s">
        <v>302</v>
      </c>
      <c r="TRN437" s="61"/>
      <c r="TRO437" s="61"/>
      <c r="TRP437" s="61"/>
      <c r="TRQ437" s="61"/>
      <c r="TRR437" s="61"/>
      <c r="TRS437" s="61"/>
      <c r="TRT437" s="61"/>
      <c r="TRU437" s="61"/>
      <c r="TRV437" s="61"/>
      <c r="TRW437" s="61"/>
      <c r="TRX437" s="61"/>
      <c r="TRY437" s="61"/>
      <c r="TRZ437" s="61"/>
      <c r="TSA437" s="61"/>
      <c r="TSB437" s="61"/>
      <c r="TSC437" s="61" t="s">
        <v>302</v>
      </c>
      <c r="TSD437" s="61"/>
      <c r="TSE437" s="61"/>
      <c r="TSF437" s="61"/>
      <c r="TSG437" s="61"/>
      <c r="TSH437" s="61"/>
      <c r="TSI437" s="61"/>
      <c r="TSJ437" s="61"/>
      <c r="TSK437" s="61"/>
      <c r="TSL437" s="61"/>
      <c r="TSM437" s="61"/>
      <c r="TSN437" s="61"/>
      <c r="TSO437" s="61"/>
      <c r="TSP437" s="61"/>
      <c r="TSQ437" s="61"/>
      <c r="TSR437" s="61"/>
      <c r="TSS437" s="61" t="s">
        <v>302</v>
      </c>
      <c r="TST437" s="61"/>
      <c r="TSU437" s="61"/>
      <c r="TSV437" s="61"/>
      <c r="TSW437" s="61"/>
      <c r="TSX437" s="61"/>
      <c r="TSY437" s="61"/>
      <c r="TSZ437" s="61"/>
      <c r="TTA437" s="61"/>
      <c r="TTB437" s="61"/>
      <c r="TTC437" s="61"/>
      <c r="TTD437" s="61"/>
      <c r="TTE437" s="61"/>
      <c r="TTF437" s="61"/>
      <c r="TTG437" s="61"/>
      <c r="TTH437" s="61"/>
      <c r="TTI437" s="61" t="s">
        <v>302</v>
      </c>
      <c r="TTJ437" s="61"/>
      <c r="TTK437" s="61"/>
      <c r="TTL437" s="61"/>
      <c r="TTM437" s="61"/>
      <c r="TTN437" s="61"/>
      <c r="TTO437" s="61"/>
      <c r="TTP437" s="61"/>
      <c r="TTQ437" s="61"/>
      <c r="TTR437" s="61"/>
      <c r="TTS437" s="61"/>
      <c r="TTT437" s="61"/>
      <c r="TTU437" s="61"/>
      <c r="TTV437" s="61"/>
      <c r="TTW437" s="61"/>
      <c r="TTX437" s="61"/>
      <c r="TTY437" s="61" t="s">
        <v>302</v>
      </c>
      <c r="TTZ437" s="61"/>
      <c r="TUA437" s="61"/>
      <c r="TUB437" s="61"/>
      <c r="TUC437" s="61"/>
      <c r="TUD437" s="61"/>
      <c r="TUE437" s="61"/>
      <c r="TUF437" s="61"/>
      <c r="TUG437" s="61"/>
      <c r="TUH437" s="61"/>
      <c r="TUI437" s="61"/>
      <c r="TUJ437" s="61"/>
      <c r="TUK437" s="61"/>
      <c r="TUL437" s="61"/>
      <c r="TUM437" s="61"/>
      <c r="TUN437" s="61"/>
      <c r="TUO437" s="61" t="s">
        <v>302</v>
      </c>
      <c r="TUP437" s="61"/>
      <c r="TUQ437" s="61"/>
      <c r="TUR437" s="61"/>
      <c r="TUS437" s="61"/>
      <c r="TUT437" s="61"/>
      <c r="TUU437" s="61"/>
      <c r="TUV437" s="61"/>
      <c r="TUW437" s="61"/>
      <c r="TUX437" s="61"/>
      <c r="TUY437" s="61"/>
      <c r="TUZ437" s="61"/>
      <c r="TVA437" s="61"/>
      <c r="TVB437" s="61"/>
      <c r="TVC437" s="61"/>
      <c r="TVD437" s="61"/>
      <c r="TVE437" s="61" t="s">
        <v>302</v>
      </c>
      <c r="TVF437" s="61"/>
      <c r="TVG437" s="61"/>
      <c r="TVH437" s="61"/>
      <c r="TVI437" s="61"/>
      <c r="TVJ437" s="61"/>
      <c r="TVK437" s="61"/>
      <c r="TVL437" s="61"/>
      <c r="TVM437" s="61"/>
      <c r="TVN437" s="61"/>
      <c r="TVO437" s="61"/>
      <c r="TVP437" s="61"/>
      <c r="TVQ437" s="61"/>
      <c r="TVR437" s="61"/>
      <c r="TVS437" s="61"/>
      <c r="TVT437" s="61"/>
      <c r="TVU437" s="61" t="s">
        <v>302</v>
      </c>
      <c r="TVV437" s="61"/>
      <c r="TVW437" s="61"/>
      <c r="TVX437" s="61"/>
      <c r="TVY437" s="61"/>
      <c r="TVZ437" s="61"/>
      <c r="TWA437" s="61"/>
      <c r="TWB437" s="61"/>
      <c r="TWC437" s="61"/>
      <c r="TWD437" s="61"/>
      <c r="TWE437" s="61"/>
      <c r="TWF437" s="61"/>
      <c r="TWG437" s="61"/>
      <c r="TWH437" s="61"/>
      <c r="TWI437" s="61"/>
      <c r="TWJ437" s="61"/>
      <c r="TWK437" s="61" t="s">
        <v>302</v>
      </c>
      <c r="TWL437" s="61"/>
      <c r="TWM437" s="61"/>
      <c r="TWN437" s="61"/>
      <c r="TWO437" s="61"/>
      <c r="TWP437" s="61"/>
      <c r="TWQ437" s="61"/>
      <c r="TWR437" s="61"/>
      <c r="TWS437" s="61"/>
      <c r="TWT437" s="61"/>
      <c r="TWU437" s="61"/>
      <c r="TWV437" s="61"/>
      <c r="TWW437" s="61"/>
      <c r="TWX437" s="61"/>
      <c r="TWY437" s="61"/>
      <c r="TWZ437" s="61"/>
      <c r="TXA437" s="61" t="s">
        <v>302</v>
      </c>
      <c r="TXB437" s="61"/>
      <c r="TXC437" s="61"/>
      <c r="TXD437" s="61"/>
      <c r="TXE437" s="61"/>
      <c r="TXF437" s="61"/>
      <c r="TXG437" s="61"/>
      <c r="TXH437" s="61"/>
      <c r="TXI437" s="61"/>
      <c r="TXJ437" s="61"/>
      <c r="TXK437" s="61"/>
      <c r="TXL437" s="61"/>
      <c r="TXM437" s="61"/>
      <c r="TXN437" s="61"/>
      <c r="TXO437" s="61"/>
      <c r="TXP437" s="61"/>
      <c r="TXQ437" s="61" t="s">
        <v>302</v>
      </c>
      <c r="TXR437" s="61"/>
      <c r="TXS437" s="61"/>
      <c r="TXT437" s="61"/>
      <c r="TXU437" s="61"/>
      <c r="TXV437" s="61"/>
      <c r="TXW437" s="61"/>
      <c r="TXX437" s="61"/>
      <c r="TXY437" s="61"/>
      <c r="TXZ437" s="61"/>
      <c r="TYA437" s="61"/>
      <c r="TYB437" s="61"/>
      <c r="TYC437" s="61"/>
      <c r="TYD437" s="61"/>
      <c r="TYE437" s="61"/>
      <c r="TYF437" s="61"/>
      <c r="TYG437" s="61" t="s">
        <v>302</v>
      </c>
      <c r="TYH437" s="61"/>
      <c r="TYI437" s="61"/>
      <c r="TYJ437" s="61"/>
      <c r="TYK437" s="61"/>
      <c r="TYL437" s="61"/>
      <c r="TYM437" s="61"/>
      <c r="TYN437" s="61"/>
      <c r="TYO437" s="61"/>
      <c r="TYP437" s="61"/>
      <c r="TYQ437" s="61"/>
      <c r="TYR437" s="61"/>
      <c r="TYS437" s="61"/>
      <c r="TYT437" s="61"/>
      <c r="TYU437" s="61"/>
      <c r="TYV437" s="61"/>
      <c r="TYW437" s="61" t="s">
        <v>302</v>
      </c>
      <c r="TYX437" s="61"/>
      <c r="TYY437" s="61"/>
      <c r="TYZ437" s="61"/>
      <c r="TZA437" s="61"/>
      <c r="TZB437" s="61"/>
      <c r="TZC437" s="61"/>
      <c r="TZD437" s="61"/>
      <c r="TZE437" s="61"/>
      <c r="TZF437" s="61"/>
      <c r="TZG437" s="61"/>
      <c r="TZH437" s="61"/>
      <c r="TZI437" s="61"/>
      <c r="TZJ437" s="61"/>
      <c r="TZK437" s="61"/>
      <c r="TZL437" s="61"/>
      <c r="TZM437" s="61" t="s">
        <v>302</v>
      </c>
      <c r="TZN437" s="61"/>
      <c r="TZO437" s="61"/>
      <c r="TZP437" s="61"/>
      <c r="TZQ437" s="61"/>
      <c r="TZR437" s="61"/>
      <c r="TZS437" s="61"/>
      <c r="TZT437" s="61"/>
      <c r="TZU437" s="61"/>
      <c r="TZV437" s="61"/>
      <c r="TZW437" s="61"/>
      <c r="TZX437" s="61"/>
      <c r="TZY437" s="61"/>
      <c r="TZZ437" s="61"/>
      <c r="UAA437" s="61"/>
      <c r="UAB437" s="61"/>
      <c r="UAC437" s="61" t="s">
        <v>302</v>
      </c>
      <c r="UAD437" s="61"/>
      <c r="UAE437" s="61"/>
      <c r="UAF437" s="61"/>
      <c r="UAG437" s="61"/>
      <c r="UAH437" s="61"/>
      <c r="UAI437" s="61"/>
      <c r="UAJ437" s="61"/>
      <c r="UAK437" s="61"/>
      <c r="UAL437" s="61"/>
      <c r="UAM437" s="61"/>
      <c r="UAN437" s="61"/>
      <c r="UAO437" s="61"/>
      <c r="UAP437" s="61"/>
      <c r="UAQ437" s="61"/>
      <c r="UAR437" s="61"/>
      <c r="UAS437" s="61" t="s">
        <v>302</v>
      </c>
      <c r="UAT437" s="61"/>
      <c r="UAU437" s="61"/>
      <c r="UAV437" s="61"/>
      <c r="UAW437" s="61"/>
      <c r="UAX437" s="61"/>
      <c r="UAY437" s="61"/>
      <c r="UAZ437" s="61"/>
      <c r="UBA437" s="61"/>
      <c r="UBB437" s="61"/>
      <c r="UBC437" s="61"/>
      <c r="UBD437" s="61"/>
      <c r="UBE437" s="61"/>
      <c r="UBF437" s="61"/>
      <c r="UBG437" s="61"/>
      <c r="UBH437" s="61"/>
      <c r="UBI437" s="61" t="s">
        <v>302</v>
      </c>
      <c r="UBJ437" s="61"/>
      <c r="UBK437" s="61"/>
      <c r="UBL437" s="61"/>
      <c r="UBM437" s="61"/>
      <c r="UBN437" s="61"/>
      <c r="UBO437" s="61"/>
      <c r="UBP437" s="61"/>
      <c r="UBQ437" s="61"/>
      <c r="UBR437" s="61"/>
      <c r="UBS437" s="61"/>
      <c r="UBT437" s="61"/>
      <c r="UBU437" s="61"/>
      <c r="UBV437" s="61"/>
      <c r="UBW437" s="61"/>
      <c r="UBX437" s="61"/>
      <c r="UBY437" s="61" t="s">
        <v>302</v>
      </c>
      <c r="UBZ437" s="61"/>
      <c r="UCA437" s="61"/>
      <c r="UCB437" s="61"/>
      <c r="UCC437" s="61"/>
      <c r="UCD437" s="61"/>
      <c r="UCE437" s="61"/>
      <c r="UCF437" s="61"/>
      <c r="UCG437" s="61"/>
      <c r="UCH437" s="61"/>
      <c r="UCI437" s="61"/>
      <c r="UCJ437" s="61"/>
      <c r="UCK437" s="61"/>
      <c r="UCL437" s="61"/>
      <c r="UCM437" s="61"/>
      <c r="UCN437" s="61"/>
      <c r="UCO437" s="61" t="s">
        <v>302</v>
      </c>
      <c r="UCP437" s="61"/>
      <c r="UCQ437" s="61"/>
      <c r="UCR437" s="61"/>
      <c r="UCS437" s="61"/>
      <c r="UCT437" s="61"/>
      <c r="UCU437" s="61"/>
      <c r="UCV437" s="61"/>
      <c r="UCW437" s="61"/>
      <c r="UCX437" s="61"/>
      <c r="UCY437" s="61"/>
      <c r="UCZ437" s="61"/>
      <c r="UDA437" s="61"/>
      <c r="UDB437" s="61"/>
      <c r="UDC437" s="61"/>
      <c r="UDD437" s="61"/>
      <c r="UDE437" s="61" t="s">
        <v>302</v>
      </c>
      <c r="UDF437" s="61"/>
      <c r="UDG437" s="61"/>
      <c r="UDH437" s="61"/>
      <c r="UDI437" s="61"/>
      <c r="UDJ437" s="61"/>
      <c r="UDK437" s="61"/>
      <c r="UDL437" s="61"/>
      <c r="UDM437" s="61"/>
      <c r="UDN437" s="61"/>
      <c r="UDO437" s="61"/>
      <c r="UDP437" s="61"/>
      <c r="UDQ437" s="61"/>
      <c r="UDR437" s="61"/>
      <c r="UDS437" s="61"/>
      <c r="UDT437" s="61"/>
      <c r="UDU437" s="61" t="s">
        <v>302</v>
      </c>
      <c r="UDV437" s="61"/>
      <c r="UDW437" s="61"/>
      <c r="UDX437" s="61"/>
      <c r="UDY437" s="61"/>
      <c r="UDZ437" s="61"/>
      <c r="UEA437" s="61"/>
      <c r="UEB437" s="61"/>
      <c r="UEC437" s="61"/>
      <c r="UED437" s="61"/>
      <c r="UEE437" s="61"/>
      <c r="UEF437" s="61"/>
      <c r="UEG437" s="61"/>
      <c r="UEH437" s="61"/>
      <c r="UEI437" s="61"/>
      <c r="UEJ437" s="61"/>
      <c r="UEK437" s="61" t="s">
        <v>302</v>
      </c>
      <c r="UEL437" s="61"/>
      <c r="UEM437" s="61"/>
      <c r="UEN437" s="61"/>
      <c r="UEO437" s="61"/>
      <c r="UEP437" s="61"/>
      <c r="UEQ437" s="61"/>
      <c r="UER437" s="61"/>
      <c r="UES437" s="61"/>
      <c r="UET437" s="61"/>
      <c r="UEU437" s="61"/>
      <c r="UEV437" s="61"/>
      <c r="UEW437" s="61"/>
      <c r="UEX437" s="61"/>
      <c r="UEY437" s="61"/>
      <c r="UEZ437" s="61"/>
      <c r="UFA437" s="61" t="s">
        <v>302</v>
      </c>
      <c r="UFB437" s="61"/>
      <c r="UFC437" s="61"/>
      <c r="UFD437" s="61"/>
      <c r="UFE437" s="61"/>
      <c r="UFF437" s="61"/>
      <c r="UFG437" s="61"/>
      <c r="UFH437" s="61"/>
      <c r="UFI437" s="61"/>
      <c r="UFJ437" s="61"/>
      <c r="UFK437" s="61"/>
      <c r="UFL437" s="61"/>
      <c r="UFM437" s="61"/>
      <c r="UFN437" s="61"/>
      <c r="UFO437" s="61"/>
      <c r="UFP437" s="61"/>
      <c r="UFQ437" s="61" t="s">
        <v>302</v>
      </c>
      <c r="UFR437" s="61"/>
      <c r="UFS437" s="61"/>
      <c r="UFT437" s="61"/>
      <c r="UFU437" s="61"/>
      <c r="UFV437" s="61"/>
      <c r="UFW437" s="61"/>
      <c r="UFX437" s="61"/>
      <c r="UFY437" s="61"/>
      <c r="UFZ437" s="61"/>
      <c r="UGA437" s="61"/>
      <c r="UGB437" s="61"/>
      <c r="UGC437" s="61"/>
      <c r="UGD437" s="61"/>
      <c r="UGE437" s="61"/>
      <c r="UGF437" s="61"/>
      <c r="UGG437" s="61" t="s">
        <v>302</v>
      </c>
      <c r="UGH437" s="61"/>
      <c r="UGI437" s="61"/>
      <c r="UGJ437" s="61"/>
      <c r="UGK437" s="61"/>
      <c r="UGL437" s="61"/>
      <c r="UGM437" s="61"/>
      <c r="UGN437" s="61"/>
      <c r="UGO437" s="61"/>
      <c r="UGP437" s="61"/>
      <c r="UGQ437" s="61"/>
      <c r="UGR437" s="61"/>
      <c r="UGS437" s="61"/>
      <c r="UGT437" s="61"/>
      <c r="UGU437" s="61"/>
      <c r="UGV437" s="61"/>
      <c r="UGW437" s="61" t="s">
        <v>302</v>
      </c>
      <c r="UGX437" s="61"/>
      <c r="UGY437" s="61"/>
      <c r="UGZ437" s="61"/>
      <c r="UHA437" s="61"/>
      <c r="UHB437" s="61"/>
      <c r="UHC437" s="61"/>
      <c r="UHD437" s="61"/>
      <c r="UHE437" s="61"/>
      <c r="UHF437" s="61"/>
      <c r="UHG437" s="61"/>
      <c r="UHH437" s="61"/>
      <c r="UHI437" s="61"/>
      <c r="UHJ437" s="61"/>
      <c r="UHK437" s="61"/>
      <c r="UHL437" s="61"/>
      <c r="UHM437" s="61" t="s">
        <v>302</v>
      </c>
      <c r="UHN437" s="61"/>
      <c r="UHO437" s="61"/>
      <c r="UHP437" s="61"/>
      <c r="UHQ437" s="61"/>
      <c r="UHR437" s="61"/>
      <c r="UHS437" s="61"/>
      <c r="UHT437" s="61"/>
      <c r="UHU437" s="61"/>
      <c r="UHV437" s="61"/>
      <c r="UHW437" s="61"/>
      <c r="UHX437" s="61"/>
      <c r="UHY437" s="61"/>
      <c r="UHZ437" s="61"/>
      <c r="UIA437" s="61"/>
      <c r="UIB437" s="61"/>
      <c r="UIC437" s="61" t="s">
        <v>302</v>
      </c>
      <c r="UID437" s="61"/>
      <c r="UIE437" s="61"/>
      <c r="UIF437" s="61"/>
      <c r="UIG437" s="61"/>
      <c r="UIH437" s="61"/>
      <c r="UII437" s="61"/>
      <c r="UIJ437" s="61"/>
      <c r="UIK437" s="61"/>
      <c r="UIL437" s="61"/>
      <c r="UIM437" s="61"/>
      <c r="UIN437" s="61"/>
      <c r="UIO437" s="61"/>
      <c r="UIP437" s="61"/>
      <c r="UIQ437" s="61"/>
      <c r="UIR437" s="61"/>
      <c r="UIS437" s="61" t="s">
        <v>302</v>
      </c>
      <c r="UIT437" s="61"/>
      <c r="UIU437" s="61"/>
      <c r="UIV437" s="61"/>
      <c r="UIW437" s="61"/>
      <c r="UIX437" s="61"/>
      <c r="UIY437" s="61"/>
      <c r="UIZ437" s="61"/>
      <c r="UJA437" s="61"/>
      <c r="UJB437" s="61"/>
      <c r="UJC437" s="61"/>
      <c r="UJD437" s="61"/>
      <c r="UJE437" s="61"/>
      <c r="UJF437" s="61"/>
      <c r="UJG437" s="61"/>
      <c r="UJH437" s="61"/>
      <c r="UJI437" s="61" t="s">
        <v>302</v>
      </c>
      <c r="UJJ437" s="61"/>
      <c r="UJK437" s="61"/>
      <c r="UJL437" s="61"/>
      <c r="UJM437" s="61"/>
      <c r="UJN437" s="61"/>
      <c r="UJO437" s="61"/>
      <c r="UJP437" s="61"/>
      <c r="UJQ437" s="61"/>
      <c r="UJR437" s="61"/>
      <c r="UJS437" s="61"/>
      <c r="UJT437" s="61"/>
      <c r="UJU437" s="61"/>
      <c r="UJV437" s="61"/>
      <c r="UJW437" s="61"/>
      <c r="UJX437" s="61"/>
      <c r="UJY437" s="61" t="s">
        <v>302</v>
      </c>
      <c r="UJZ437" s="61"/>
      <c r="UKA437" s="61"/>
      <c r="UKB437" s="61"/>
      <c r="UKC437" s="61"/>
      <c r="UKD437" s="61"/>
      <c r="UKE437" s="61"/>
      <c r="UKF437" s="61"/>
      <c r="UKG437" s="61"/>
      <c r="UKH437" s="61"/>
      <c r="UKI437" s="61"/>
      <c r="UKJ437" s="61"/>
      <c r="UKK437" s="61"/>
      <c r="UKL437" s="61"/>
      <c r="UKM437" s="61"/>
      <c r="UKN437" s="61"/>
      <c r="UKO437" s="61" t="s">
        <v>302</v>
      </c>
      <c r="UKP437" s="61"/>
      <c r="UKQ437" s="61"/>
      <c r="UKR437" s="61"/>
      <c r="UKS437" s="61"/>
      <c r="UKT437" s="61"/>
      <c r="UKU437" s="61"/>
      <c r="UKV437" s="61"/>
      <c r="UKW437" s="61"/>
      <c r="UKX437" s="61"/>
      <c r="UKY437" s="61"/>
      <c r="UKZ437" s="61"/>
      <c r="ULA437" s="61"/>
      <c r="ULB437" s="61"/>
      <c r="ULC437" s="61"/>
      <c r="ULD437" s="61"/>
      <c r="ULE437" s="61" t="s">
        <v>302</v>
      </c>
      <c r="ULF437" s="61"/>
      <c r="ULG437" s="61"/>
      <c r="ULH437" s="61"/>
      <c r="ULI437" s="61"/>
      <c r="ULJ437" s="61"/>
      <c r="ULK437" s="61"/>
      <c r="ULL437" s="61"/>
      <c r="ULM437" s="61"/>
      <c r="ULN437" s="61"/>
      <c r="ULO437" s="61"/>
      <c r="ULP437" s="61"/>
      <c r="ULQ437" s="61"/>
      <c r="ULR437" s="61"/>
      <c r="ULS437" s="61"/>
      <c r="ULT437" s="61"/>
      <c r="ULU437" s="61" t="s">
        <v>302</v>
      </c>
      <c r="ULV437" s="61"/>
      <c r="ULW437" s="61"/>
      <c r="ULX437" s="61"/>
      <c r="ULY437" s="61"/>
      <c r="ULZ437" s="61"/>
      <c r="UMA437" s="61"/>
      <c r="UMB437" s="61"/>
      <c r="UMC437" s="61"/>
      <c r="UMD437" s="61"/>
      <c r="UME437" s="61"/>
      <c r="UMF437" s="61"/>
      <c r="UMG437" s="61"/>
      <c r="UMH437" s="61"/>
      <c r="UMI437" s="61"/>
      <c r="UMJ437" s="61"/>
      <c r="UMK437" s="61" t="s">
        <v>302</v>
      </c>
      <c r="UML437" s="61"/>
      <c r="UMM437" s="61"/>
      <c r="UMN437" s="61"/>
      <c r="UMO437" s="61"/>
      <c r="UMP437" s="61"/>
      <c r="UMQ437" s="61"/>
      <c r="UMR437" s="61"/>
      <c r="UMS437" s="61"/>
      <c r="UMT437" s="61"/>
      <c r="UMU437" s="61"/>
      <c r="UMV437" s="61"/>
      <c r="UMW437" s="61"/>
      <c r="UMX437" s="61"/>
      <c r="UMY437" s="61"/>
      <c r="UMZ437" s="61"/>
      <c r="UNA437" s="61" t="s">
        <v>302</v>
      </c>
      <c r="UNB437" s="61"/>
      <c r="UNC437" s="61"/>
      <c r="UND437" s="61"/>
      <c r="UNE437" s="61"/>
      <c r="UNF437" s="61"/>
      <c r="UNG437" s="61"/>
      <c r="UNH437" s="61"/>
      <c r="UNI437" s="61"/>
      <c r="UNJ437" s="61"/>
      <c r="UNK437" s="61"/>
      <c r="UNL437" s="61"/>
      <c r="UNM437" s="61"/>
      <c r="UNN437" s="61"/>
      <c r="UNO437" s="61"/>
      <c r="UNP437" s="61"/>
      <c r="UNQ437" s="61" t="s">
        <v>302</v>
      </c>
      <c r="UNR437" s="61"/>
      <c r="UNS437" s="61"/>
      <c r="UNT437" s="61"/>
      <c r="UNU437" s="61"/>
      <c r="UNV437" s="61"/>
      <c r="UNW437" s="61"/>
      <c r="UNX437" s="61"/>
      <c r="UNY437" s="61"/>
      <c r="UNZ437" s="61"/>
      <c r="UOA437" s="61"/>
      <c r="UOB437" s="61"/>
      <c r="UOC437" s="61"/>
      <c r="UOD437" s="61"/>
      <c r="UOE437" s="61"/>
      <c r="UOF437" s="61"/>
      <c r="UOG437" s="61" t="s">
        <v>302</v>
      </c>
      <c r="UOH437" s="61"/>
      <c r="UOI437" s="61"/>
      <c r="UOJ437" s="61"/>
      <c r="UOK437" s="61"/>
      <c r="UOL437" s="61"/>
      <c r="UOM437" s="61"/>
      <c r="UON437" s="61"/>
      <c r="UOO437" s="61"/>
      <c r="UOP437" s="61"/>
      <c r="UOQ437" s="61"/>
      <c r="UOR437" s="61"/>
      <c r="UOS437" s="61"/>
      <c r="UOT437" s="61"/>
      <c r="UOU437" s="61"/>
      <c r="UOV437" s="61"/>
      <c r="UOW437" s="61" t="s">
        <v>302</v>
      </c>
      <c r="UOX437" s="61"/>
      <c r="UOY437" s="61"/>
      <c r="UOZ437" s="61"/>
      <c r="UPA437" s="61"/>
      <c r="UPB437" s="61"/>
      <c r="UPC437" s="61"/>
      <c r="UPD437" s="61"/>
      <c r="UPE437" s="61"/>
      <c r="UPF437" s="61"/>
      <c r="UPG437" s="61"/>
      <c r="UPH437" s="61"/>
      <c r="UPI437" s="61"/>
      <c r="UPJ437" s="61"/>
      <c r="UPK437" s="61"/>
      <c r="UPL437" s="61"/>
      <c r="UPM437" s="61" t="s">
        <v>302</v>
      </c>
      <c r="UPN437" s="61"/>
      <c r="UPO437" s="61"/>
      <c r="UPP437" s="61"/>
      <c r="UPQ437" s="61"/>
      <c r="UPR437" s="61"/>
      <c r="UPS437" s="61"/>
      <c r="UPT437" s="61"/>
      <c r="UPU437" s="61"/>
      <c r="UPV437" s="61"/>
      <c r="UPW437" s="61"/>
      <c r="UPX437" s="61"/>
      <c r="UPY437" s="61"/>
      <c r="UPZ437" s="61"/>
      <c r="UQA437" s="61"/>
      <c r="UQB437" s="61"/>
      <c r="UQC437" s="61" t="s">
        <v>302</v>
      </c>
      <c r="UQD437" s="61"/>
      <c r="UQE437" s="61"/>
      <c r="UQF437" s="61"/>
      <c r="UQG437" s="61"/>
      <c r="UQH437" s="61"/>
      <c r="UQI437" s="61"/>
      <c r="UQJ437" s="61"/>
      <c r="UQK437" s="61"/>
      <c r="UQL437" s="61"/>
      <c r="UQM437" s="61"/>
      <c r="UQN437" s="61"/>
      <c r="UQO437" s="61"/>
      <c r="UQP437" s="61"/>
      <c r="UQQ437" s="61"/>
      <c r="UQR437" s="61"/>
      <c r="UQS437" s="61" t="s">
        <v>302</v>
      </c>
      <c r="UQT437" s="61"/>
      <c r="UQU437" s="61"/>
      <c r="UQV437" s="61"/>
      <c r="UQW437" s="61"/>
      <c r="UQX437" s="61"/>
      <c r="UQY437" s="61"/>
      <c r="UQZ437" s="61"/>
      <c r="URA437" s="61"/>
      <c r="URB437" s="61"/>
      <c r="URC437" s="61"/>
      <c r="URD437" s="61"/>
      <c r="URE437" s="61"/>
      <c r="URF437" s="61"/>
      <c r="URG437" s="61"/>
      <c r="URH437" s="61"/>
      <c r="URI437" s="61" t="s">
        <v>302</v>
      </c>
      <c r="URJ437" s="61"/>
      <c r="URK437" s="61"/>
      <c r="URL437" s="61"/>
      <c r="URM437" s="61"/>
      <c r="URN437" s="61"/>
      <c r="URO437" s="61"/>
      <c r="URP437" s="61"/>
      <c r="URQ437" s="61"/>
      <c r="URR437" s="61"/>
      <c r="URS437" s="61"/>
      <c r="URT437" s="61"/>
      <c r="URU437" s="61"/>
      <c r="URV437" s="61"/>
      <c r="URW437" s="61"/>
      <c r="URX437" s="61"/>
      <c r="URY437" s="61" t="s">
        <v>302</v>
      </c>
      <c r="URZ437" s="61"/>
      <c r="USA437" s="61"/>
      <c r="USB437" s="61"/>
      <c r="USC437" s="61"/>
      <c r="USD437" s="61"/>
      <c r="USE437" s="61"/>
      <c r="USF437" s="61"/>
      <c r="USG437" s="61"/>
      <c r="USH437" s="61"/>
      <c r="USI437" s="61"/>
      <c r="USJ437" s="61"/>
      <c r="USK437" s="61"/>
      <c r="USL437" s="61"/>
      <c r="USM437" s="61"/>
      <c r="USN437" s="61"/>
      <c r="USO437" s="61" t="s">
        <v>302</v>
      </c>
      <c r="USP437" s="61"/>
      <c r="USQ437" s="61"/>
      <c r="USR437" s="61"/>
      <c r="USS437" s="61"/>
      <c r="UST437" s="61"/>
      <c r="USU437" s="61"/>
      <c r="USV437" s="61"/>
      <c r="USW437" s="61"/>
      <c r="USX437" s="61"/>
      <c r="USY437" s="61"/>
      <c r="USZ437" s="61"/>
      <c r="UTA437" s="61"/>
      <c r="UTB437" s="61"/>
      <c r="UTC437" s="61"/>
      <c r="UTD437" s="61"/>
      <c r="UTE437" s="61" t="s">
        <v>302</v>
      </c>
      <c r="UTF437" s="61"/>
      <c r="UTG437" s="61"/>
      <c r="UTH437" s="61"/>
      <c r="UTI437" s="61"/>
      <c r="UTJ437" s="61"/>
      <c r="UTK437" s="61"/>
      <c r="UTL437" s="61"/>
      <c r="UTM437" s="61"/>
      <c r="UTN437" s="61"/>
      <c r="UTO437" s="61"/>
      <c r="UTP437" s="61"/>
      <c r="UTQ437" s="61"/>
      <c r="UTR437" s="61"/>
      <c r="UTS437" s="61"/>
      <c r="UTT437" s="61"/>
      <c r="UTU437" s="61" t="s">
        <v>302</v>
      </c>
      <c r="UTV437" s="61"/>
      <c r="UTW437" s="61"/>
      <c r="UTX437" s="61"/>
      <c r="UTY437" s="61"/>
      <c r="UTZ437" s="61"/>
      <c r="UUA437" s="61"/>
      <c r="UUB437" s="61"/>
      <c r="UUC437" s="61"/>
      <c r="UUD437" s="61"/>
      <c r="UUE437" s="61"/>
      <c r="UUF437" s="61"/>
      <c r="UUG437" s="61"/>
      <c r="UUH437" s="61"/>
      <c r="UUI437" s="61"/>
      <c r="UUJ437" s="61"/>
      <c r="UUK437" s="61" t="s">
        <v>302</v>
      </c>
      <c r="UUL437" s="61"/>
      <c r="UUM437" s="61"/>
      <c r="UUN437" s="61"/>
      <c r="UUO437" s="61"/>
      <c r="UUP437" s="61"/>
      <c r="UUQ437" s="61"/>
      <c r="UUR437" s="61"/>
      <c r="UUS437" s="61"/>
      <c r="UUT437" s="61"/>
      <c r="UUU437" s="61"/>
      <c r="UUV437" s="61"/>
      <c r="UUW437" s="61"/>
      <c r="UUX437" s="61"/>
      <c r="UUY437" s="61"/>
      <c r="UUZ437" s="61"/>
      <c r="UVA437" s="61" t="s">
        <v>302</v>
      </c>
      <c r="UVB437" s="61"/>
      <c r="UVC437" s="61"/>
      <c r="UVD437" s="61"/>
      <c r="UVE437" s="61"/>
      <c r="UVF437" s="61"/>
      <c r="UVG437" s="61"/>
      <c r="UVH437" s="61"/>
      <c r="UVI437" s="61"/>
      <c r="UVJ437" s="61"/>
      <c r="UVK437" s="61"/>
      <c r="UVL437" s="61"/>
      <c r="UVM437" s="61"/>
      <c r="UVN437" s="61"/>
      <c r="UVO437" s="61"/>
      <c r="UVP437" s="61"/>
      <c r="UVQ437" s="61" t="s">
        <v>302</v>
      </c>
      <c r="UVR437" s="61"/>
      <c r="UVS437" s="61"/>
      <c r="UVT437" s="61"/>
      <c r="UVU437" s="61"/>
      <c r="UVV437" s="61"/>
      <c r="UVW437" s="61"/>
      <c r="UVX437" s="61"/>
      <c r="UVY437" s="61"/>
      <c r="UVZ437" s="61"/>
      <c r="UWA437" s="61"/>
      <c r="UWB437" s="61"/>
      <c r="UWC437" s="61"/>
      <c r="UWD437" s="61"/>
      <c r="UWE437" s="61"/>
      <c r="UWF437" s="61"/>
      <c r="UWG437" s="61" t="s">
        <v>302</v>
      </c>
      <c r="UWH437" s="61"/>
      <c r="UWI437" s="61"/>
      <c r="UWJ437" s="61"/>
      <c r="UWK437" s="61"/>
      <c r="UWL437" s="61"/>
      <c r="UWM437" s="61"/>
      <c r="UWN437" s="61"/>
      <c r="UWO437" s="61"/>
      <c r="UWP437" s="61"/>
      <c r="UWQ437" s="61"/>
      <c r="UWR437" s="61"/>
      <c r="UWS437" s="61"/>
      <c r="UWT437" s="61"/>
      <c r="UWU437" s="61"/>
      <c r="UWV437" s="61"/>
      <c r="UWW437" s="61" t="s">
        <v>302</v>
      </c>
      <c r="UWX437" s="61"/>
      <c r="UWY437" s="61"/>
      <c r="UWZ437" s="61"/>
      <c r="UXA437" s="61"/>
      <c r="UXB437" s="61"/>
      <c r="UXC437" s="61"/>
      <c r="UXD437" s="61"/>
      <c r="UXE437" s="61"/>
      <c r="UXF437" s="61"/>
      <c r="UXG437" s="61"/>
      <c r="UXH437" s="61"/>
      <c r="UXI437" s="61"/>
      <c r="UXJ437" s="61"/>
      <c r="UXK437" s="61"/>
      <c r="UXL437" s="61"/>
      <c r="UXM437" s="61" t="s">
        <v>302</v>
      </c>
      <c r="UXN437" s="61"/>
      <c r="UXO437" s="61"/>
      <c r="UXP437" s="61"/>
      <c r="UXQ437" s="61"/>
      <c r="UXR437" s="61"/>
      <c r="UXS437" s="61"/>
      <c r="UXT437" s="61"/>
      <c r="UXU437" s="61"/>
      <c r="UXV437" s="61"/>
      <c r="UXW437" s="61"/>
      <c r="UXX437" s="61"/>
      <c r="UXY437" s="61"/>
      <c r="UXZ437" s="61"/>
      <c r="UYA437" s="61"/>
      <c r="UYB437" s="61"/>
      <c r="UYC437" s="61" t="s">
        <v>302</v>
      </c>
      <c r="UYD437" s="61"/>
      <c r="UYE437" s="61"/>
      <c r="UYF437" s="61"/>
      <c r="UYG437" s="61"/>
      <c r="UYH437" s="61"/>
      <c r="UYI437" s="61"/>
      <c r="UYJ437" s="61"/>
      <c r="UYK437" s="61"/>
      <c r="UYL437" s="61"/>
      <c r="UYM437" s="61"/>
      <c r="UYN437" s="61"/>
      <c r="UYO437" s="61"/>
      <c r="UYP437" s="61"/>
      <c r="UYQ437" s="61"/>
      <c r="UYR437" s="61"/>
      <c r="UYS437" s="61" t="s">
        <v>302</v>
      </c>
      <c r="UYT437" s="61"/>
      <c r="UYU437" s="61"/>
      <c r="UYV437" s="61"/>
      <c r="UYW437" s="61"/>
      <c r="UYX437" s="61"/>
      <c r="UYY437" s="61"/>
      <c r="UYZ437" s="61"/>
      <c r="UZA437" s="61"/>
      <c r="UZB437" s="61"/>
      <c r="UZC437" s="61"/>
      <c r="UZD437" s="61"/>
      <c r="UZE437" s="61"/>
      <c r="UZF437" s="61"/>
      <c r="UZG437" s="61"/>
      <c r="UZH437" s="61"/>
      <c r="UZI437" s="61" t="s">
        <v>302</v>
      </c>
      <c r="UZJ437" s="61"/>
      <c r="UZK437" s="61"/>
      <c r="UZL437" s="61"/>
      <c r="UZM437" s="61"/>
      <c r="UZN437" s="61"/>
      <c r="UZO437" s="61"/>
      <c r="UZP437" s="61"/>
      <c r="UZQ437" s="61"/>
      <c r="UZR437" s="61"/>
      <c r="UZS437" s="61"/>
      <c r="UZT437" s="61"/>
      <c r="UZU437" s="61"/>
      <c r="UZV437" s="61"/>
      <c r="UZW437" s="61"/>
      <c r="UZX437" s="61"/>
      <c r="UZY437" s="61" t="s">
        <v>302</v>
      </c>
      <c r="UZZ437" s="61"/>
      <c r="VAA437" s="61"/>
      <c r="VAB437" s="61"/>
      <c r="VAC437" s="61"/>
      <c r="VAD437" s="61"/>
      <c r="VAE437" s="61"/>
      <c r="VAF437" s="61"/>
      <c r="VAG437" s="61"/>
      <c r="VAH437" s="61"/>
      <c r="VAI437" s="61"/>
      <c r="VAJ437" s="61"/>
      <c r="VAK437" s="61"/>
      <c r="VAL437" s="61"/>
      <c r="VAM437" s="61"/>
      <c r="VAN437" s="61"/>
      <c r="VAO437" s="61" t="s">
        <v>302</v>
      </c>
      <c r="VAP437" s="61"/>
      <c r="VAQ437" s="61"/>
      <c r="VAR437" s="61"/>
      <c r="VAS437" s="61"/>
      <c r="VAT437" s="61"/>
      <c r="VAU437" s="61"/>
      <c r="VAV437" s="61"/>
      <c r="VAW437" s="61"/>
      <c r="VAX437" s="61"/>
      <c r="VAY437" s="61"/>
      <c r="VAZ437" s="61"/>
      <c r="VBA437" s="61"/>
      <c r="VBB437" s="61"/>
      <c r="VBC437" s="61"/>
      <c r="VBD437" s="61"/>
      <c r="VBE437" s="61" t="s">
        <v>302</v>
      </c>
      <c r="VBF437" s="61"/>
      <c r="VBG437" s="61"/>
      <c r="VBH437" s="61"/>
      <c r="VBI437" s="61"/>
      <c r="VBJ437" s="61"/>
      <c r="VBK437" s="61"/>
      <c r="VBL437" s="61"/>
      <c r="VBM437" s="61"/>
      <c r="VBN437" s="61"/>
      <c r="VBO437" s="61"/>
      <c r="VBP437" s="61"/>
      <c r="VBQ437" s="61"/>
      <c r="VBR437" s="61"/>
      <c r="VBS437" s="61"/>
      <c r="VBT437" s="61"/>
      <c r="VBU437" s="61" t="s">
        <v>302</v>
      </c>
      <c r="VBV437" s="61"/>
      <c r="VBW437" s="61"/>
      <c r="VBX437" s="61"/>
      <c r="VBY437" s="61"/>
      <c r="VBZ437" s="61"/>
      <c r="VCA437" s="61"/>
      <c r="VCB437" s="61"/>
      <c r="VCC437" s="61"/>
      <c r="VCD437" s="61"/>
      <c r="VCE437" s="61"/>
      <c r="VCF437" s="61"/>
      <c r="VCG437" s="61"/>
      <c r="VCH437" s="61"/>
      <c r="VCI437" s="61"/>
      <c r="VCJ437" s="61"/>
      <c r="VCK437" s="61" t="s">
        <v>302</v>
      </c>
      <c r="VCL437" s="61"/>
      <c r="VCM437" s="61"/>
      <c r="VCN437" s="61"/>
      <c r="VCO437" s="61"/>
      <c r="VCP437" s="61"/>
      <c r="VCQ437" s="61"/>
      <c r="VCR437" s="61"/>
      <c r="VCS437" s="61"/>
      <c r="VCT437" s="61"/>
      <c r="VCU437" s="61"/>
      <c r="VCV437" s="61"/>
      <c r="VCW437" s="61"/>
      <c r="VCX437" s="61"/>
      <c r="VCY437" s="61"/>
      <c r="VCZ437" s="61"/>
      <c r="VDA437" s="61" t="s">
        <v>302</v>
      </c>
      <c r="VDB437" s="61"/>
      <c r="VDC437" s="61"/>
      <c r="VDD437" s="61"/>
      <c r="VDE437" s="61"/>
      <c r="VDF437" s="61"/>
      <c r="VDG437" s="61"/>
      <c r="VDH437" s="61"/>
      <c r="VDI437" s="61"/>
      <c r="VDJ437" s="61"/>
      <c r="VDK437" s="61"/>
      <c r="VDL437" s="61"/>
      <c r="VDM437" s="61"/>
      <c r="VDN437" s="61"/>
      <c r="VDO437" s="61"/>
      <c r="VDP437" s="61"/>
      <c r="VDQ437" s="61" t="s">
        <v>302</v>
      </c>
      <c r="VDR437" s="61"/>
      <c r="VDS437" s="61"/>
      <c r="VDT437" s="61"/>
      <c r="VDU437" s="61"/>
      <c r="VDV437" s="61"/>
      <c r="VDW437" s="61"/>
      <c r="VDX437" s="61"/>
      <c r="VDY437" s="61"/>
      <c r="VDZ437" s="61"/>
      <c r="VEA437" s="61"/>
      <c r="VEB437" s="61"/>
      <c r="VEC437" s="61"/>
      <c r="VED437" s="61"/>
      <c r="VEE437" s="61"/>
      <c r="VEF437" s="61"/>
      <c r="VEG437" s="61" t="s">
        <v>302</v>
      </c>
      <c r="VEH437" s="61"/>
      <c r="VEI437" s="61"/>
      <c r="VEJ437" s="61"/>
      <c r="VEK437" s="61"/>
      <c r="VEL437" s="61"/>
      <c r="VEM437" s="61"/>
      <c r="VEN437" s="61"/>
      <c r="VEO437" s="61"/>
      <c r="VEP437" s="61"/>
      <c r="VEQ437" s="61"/>
      <c r="VER437" s="61"/>
      <c r="VES437" s="61"/>
      <c r="VET437" s="61"/>
      <c r="VEU437" s="61"/>
      <c r="VEV437" s="61"/>
      <c r="VEW437" s="61" t="s">
        <v>302</v>
      </c>
      <c r="VEX437" s="61"/>
      <c r="VEY437" s="61"/>
      <c r="VEZ437" s="61"/>
      <c r="VFA437" s="61"/>
      <c r="VFB437" s="61"/>
      <c r="VFC437" s="61"/>
      <c r="VFD437" s="61"/>
      <c r="VFE437" s="61"/>
      <c r="VFF437" s="61"/>
      <c r="VFG437" s="61"/>
      <c r="VFH437" s="61"/>
      <c r="VFI437" s="61"/>
      <c r="VFJ437" s="61"/>
      <c r="VFK437" s="61"/>
      <c r="VFL437" s="61"/>
      <c r="VFM437" s="61" t="s">
        <v>302</v>
      </c>
      <c r="VFN437" s="61"/>
      <c r="VFO437" s="61"/>
      <c r="VFP437" s="61"/>
      <c r="VFQ437" s="61"/>
      <c r="VFR437" s="61"/>
      <c r="VFS437" s="61"/>
      <c r="VFT437" s="61"/>
      <c r="VFU437" s="61"/>
      <c r="VFV437" s="61"/>
      <c r="VFW437" s="61"/>
      <c r="VFX437" s="61"/>
      <c r="VFY437" s="61"/>
      <c r="VFZ437" s="61"/>
      <c r="VGA437" s="61"/>
      <c r="VGB437" s="61"/>
      <c r="VGC437" s="61" t="s">
        <v>302</v>
      </c>
      <c r="VGD437" s="61"/>
      <c r="VGE437" s="61"/>
      <c r="VGF437" s="61"/>
      <c r="VGG437" s="61"/>
      <c r="VGH437" s="61"/>
      <c r="VGI437" s="61"/>
      <c r="VGJ437" s="61"/>
      <c r="VGK437" s="61"/>
      <c r="VGL437" s="61"/>
      <c r="VGM437" s="61"/>
      <c r="VGN437" s="61"/>
      <c r="VGO437" s="61"/>
      <c r="VGP437" s="61"/>
      <c r="VGQ437" s="61"/>
      <c r="VGR437" s="61"/>
      <c r="VGS437" s="61" t="s">
        <v>302</v>
      </c>
      <c r="VGT437" s="61"/>
      <c r="VGU437" s="61"/>
      <c r="VGV437" s="61"/>
      <c r="VGW437" s="61"/>
      <c r="VGX437" s="61"/>
      <c r="VGY437" s="61"/>
      <c r="VGZ437" s="61"/>
      <c r="VHA437" s="61"/>
      <c r="VHB437" s="61"/>
      <c r="VHC437" s="61"/>
      <c r="VHD437" s="61"/>
      <c r="VHE437" s="61"/>
      <c r="VHF437" s="61"/>
      <c r="VHG437" s="61"/>
      <c r="VHH437" s="61"/>
      <c r="VHI437" s="61" t="s">
        <v>302</v>
      </c>
      <c r="VHJ437" s="61"/>
      <c r="VHK437" s="61"/>
      <c r="VHL437" s="61"/>
      <c r="VHM437" s="61"/>
      <c r="VHN437" s="61"/>
      <c r="VHO437" s="61"/>
      <c r="VHP437" s="61"/>
      <c r="VHQ437" s="61"/>
      <c r="VHR437" s="61"/>
      <c r="VHS437" s="61"/>
      <c r="VHT437" s="61"/>
      <c r="VHU437" s="61"/>
      <c r="VHV437" s="61"/>
      <c r="VHW437" s="61"/>
      <c r="VHX437" s="61"/>
      <c r="VHY437" s="61" t="s">
        <v>302</v>
      </c>
      <c r="VHZ437" s="61"/>
      <c r="VIA437" s="61"/>
      <c r="VIB437" s="61"/>
      <c r="VIC437" s="61"/>
      <c r="VID437" s="61"/>
      <c r="VIE437" s="61"/>
      <c r="VIF437" s="61"/>
      <c r="VIG437" s="61"/>
      <c r="VIH437" s="61"/>
      <c r="VII437" s="61"/>
      <c r="VIJ437" s="61"/>
      <c r="VIK437" s="61"/>
      <c r="VIL437" s="61"/>
      <c r="VIM437" s="61"/>
      <c r="VIN437" s="61"/>
      <c r="VIO437" s="61" t="s">
        <v>302</v>
      </c>
      <c r="VIP437" s="61"/>
      <c r="VIQ437" s="61"/>
      <c r="VIR437" s="61"/>
      <c r="VIS437" s="61"/>
      <c r="VIT437" s="61"/>
      <c r="VIU437" s="61"/>
      <c r="VIV437" s="61"/>
      <c r="VIW437" s="61"/>
      <c r="VIX437" s="61"/>
      <c r="VIY437" s="61"/>
      <c r="VIZ437" s="61"/>
      <c r="VJA437" s="61"/>
      <c r="VJB437" s="61"/>
      <c r="VJC437" s="61"/>
      <c r="VJD437" s="61"/>
      <c r="VJE437" s="61" t="s">
        <v>302</v>
      </c>
      <c r="VJF437" s="61"/>
      <c r="VJG437" s="61"/>
      <c r="VJH437" s="61"/>
      <c r="VJI437" s="61"/>
      <c r="VJJ437" s="61"/>
      <c r="VJK437" s="61"/>
      <c r="VJL437" s="61"/>
      <c r="VJM437" s="61"/>
      <c r="VJN437" s="61"/>
      <c r="VJO437" s="61"/>
      <c r="VJP437" s="61"/>
      <c r="VJQ437" s="61"/>
      <c r="VJR437" s="61"/>
      <c r="VJS437" s="61"/>
      <c r="VJT437" s="61"/>
      <c r="VJU437" s="61" t="s">
        <v>302</v>
      </c>
      <c r="VJV437" s="61"/>
      <c r="VJW437" s="61"/>
      <c r="VJX437" s="61"/>
      <c r="VJY437" s="61"/>
      <c r="VJZ437" s="61"/>
      <c r="VKA437" s="61"/>
      <c r="VKB437" s="61"/>
      <c r="VKC437" s="61"/>
      <c r="VKD437" s="61"/>
      <c r="VKE437" s="61"/>
      <c r="VKF437" s="61"/>
      <c r="VKG437" s="61"/>
      <c r="VKH437" s="61"/>
      <c r="VKI437" s="61"/>
      <c r="VKJ437" s="61"/>
      <c r="VKK437" s="61" t="s">
        <v>302</v>
      </c>
      <c r="VKL437" s="61"/>
      <c r="VKM437" s="61"/>
      <c r="VKN437" s="61"/>
      <c r="VKO437" s="61"/>
      <c r="VKP437" s="61"/>
      <c r="VKQ437" s="61"/>
      <c r="VKR437" s="61"/>
      <c r="VKS437" s="61"/>
      <c r="VKT437" s="61"/>
      <c r="VKU437" s="61"/>
      <c r="VKV437" s="61"/>
      <c r="VKW437" s="61"/>
      <c r="VKX437" s="61"/>
      <c r="VKY437" s="61"/>
      <c r="VKZ437" s="61"/>
      <c r="VLA437" s="61" t="s">
        <v>302</v>
      </c>
      <c r="VLB437" s="61"/>
      <c r="VLC437" s="61"/>
      <c r="VLD437" s="61"/>
      <c r="VLE437" s="61"/>
      <c r="VLF437" s="61"/>
      <c r="VLG437" s="61"/>
      <c r="VLH437" s="61"/>
      <c r="VLI437" s="61"/>
      <c r="VLJ437" s="61"/>
      <c r="VLK437" s="61"/>
      <c r="VLL437" s="61"/>
      <c r="VLM437" s="61"/>
      <c r="VLN437" s="61"/>
      <c r="VLO437" s="61"/>
      <c r="VLP437" s="61"/>
      <c r="VLQ437" s="61" t="s">
        <v>302</v>
      </c>
      <c r="VLR437" s="61"/>
      <c r="VLS437" s="61"/>
      <c r="VLT437" s="61"/>
      <c r="VLU437" s="61"/>
      <c r="VLV437" s="61"/>
      <c r="VLW437" s="61"/>
      <c r="VLX437" s="61"/>
      <c r="VLY437" s="61"/>
      <c r="VLZ437" s="61"/>
      <c r="VMA437" s="61"/>
      <c r="VMB437" s="61"/>
      <c r="VMC437" s="61"/>
      <c r="VMD437" s="61"/>
      <c r="VME437" s="61"/>
      <c r="VMF437" s="61"/>
      <c r="VMG437" s="61" t="s">
        <v>302</v>
      </c>
      <c r="VMH437" s="61"/>
      <c r="VMI437" s="61"/>
      <c r="VMJ437" s="61"/>
      <c r="VMK437" s="61"/>
      <c r="VML437" s="61"/>
      <c r="VMM437" s="61"/>
      <c r="VMN437" s="61"/>
      <c r="VMO437" s="61"/>
      <c r="VMP437" s="61"/>
      <c r="VMQ437" s="61"/>
      <c r="VMR437" s="61"/>
      <c r="VMS437" s="61"/>
      <c r="VMT437" s="61"/>
      <c r="VMU437" s="61"/>
      <c r="VMV437" s="61"/>
      <c r="VMW437" s="61" t="s">
        <v>302</v>
      </c>
      <c r="VMX437" s="61"/>
      <c r="VMY437" s="61"/>
      <c r="VMZ437" s="61"/>
      <c r="VNA437" s="61"/>
      <c r="VNB437" s="61"/>
      <c r="VNC437" s="61"/>
      <c r="VND437" s="61"/>
      <c r="VNE437" s="61"/>
      <c r="VNF437" s="61"/>
      <c r="VNG437" s="61"/>
      <c r="VNH437" s="61"/>
      <c r="VNI437" s="61"/>
      <c r="VNJ437" s="61"/>
      <c r="VNK437" s="61"/>
      <c r="VNL437" s="61"/>
      <c r="VNM437" s="61" t="s">
        <v>302</v>
      </c>
      <c r="VNN437" s="61"/>
      <c r="VNO437" s="61"/>
      <c r="VNP437" s="61"/>
      <c r="VNQ437" s="61"/>
      <c r="VNR437" s="61"/>
      <c r="VNS437" s="61"/>
      <c r="VNT437" s="61"/>
      <c r="VNU437" s="61"/>
      <c r="VNV437" s="61"/>
      <c r="VNW437" s="61"/>
      <c r="VNX437" s="61"/>
      <c r="VNY437" s="61"/>
      <c r="VNZ437" s="61"/>
      <c r="VOA437" s="61"/>
      <c r="VOB437" s="61"/>
      <c r="VOC437" s="61" t="s">
        <v>302</v>
      </c>
      <c r="VOD437" s="61"/>
      <c r="VOE437" s="61"/>
      <c r="VOF437" s="61"/>
      <c r="VOG437" s="61"/>
      <c r="VOH437" s="61"/>
      <c r="VOI437" s="61"/>
      <c r="VOJ437" s="61"/>
      <c r="VOK437" s="61"/>
      <c r="VOL437" s="61"/>
      <c r="VOM437" s="61"/>
      <c r="VON437" s="61"/>
      <c r="VOO437" s="61"/>
      <c r="VOP437" s="61"/>
      <c r="VOQ437" s="61"/>
      <c r="VOR437" s="61"/>
      <c r="VOS437" s="61" t="s">
        <v>302</v>
      </c>
      <c r="VOT437" s="61"/>
      <c r="VOU437" s="61"/>
      <c r="VOV437" s="61"/>
      <c r="VOW437" s="61"/>
      <c r="VOX437" s="61"/>
      <c r="VOY437" s="61"/>
      <c r="VOZ437" s="61"/>
      <c r="VPA437" s="61"/>
      <c r="VPB437" s="61"/>
      <c r="VPC437" s="61"/>
      <c r="VPD437" s="61"/>
      <c r="VPE437" s="61"/>
      <c r="VPF437" s="61"/>
      <c r="VPG437" s="61"/>
      <c r="VPH437" s="61"/>
      <c r="VPI437" s="61" t="s">
        <v>302</v>
      </c>
      <c r="VPJ437" s="61"/>
      <c r="VPK437" s="61"/>
      <c r="VPL437" s="61"/>
      <c r="VPM437" s="61"/>
      <c r="VPN437" s="61"/>
      <c r="VPO437" s="61"/>
      <c r="VPP437" s="61"/>
      <c r="VPQ437" s="61"/>
      <c r="VPR437" s="61"/>
      <c r="VPS437" s="61"/>
      <c r="VPT437" s="61"/>
      <c r="VPU437" s="61"/>
      <c r="VPV437" s="61"/>
      <c r="VPW437" s="61"/>
      <c r="VPX437" s="61"/>
      <c r="VPY437" s="61" t="s">
        <v>302</v>
      </c>
      <c r="VPZ437" s="61"/>
      <c r="VQA437" s="61"/>
      <c r="VQB437" s="61"/>
      <c r="VQC437" s="61"/>
      <c r="VQD437" s="61"/>
      <c r="VQE437" s="61"/>
      <c r="VQF437" s="61"/>
      <c r="VQG437" s="61"/>
      <c r="VQH437" s="61"/>
      <c r="VQI437" s="61"/>
      <c r="VQJ437" s="61"/>
      <c r="VQK437" s="61"/>
      <c r="VQL437" s="61"/>
      <c r="VQM437" s="61"/>
      <c r="VQN437" s="61"/>
      <c r="VQO437" s="61" t="s">
        <v>302</v>
      </c>
      <c r="VQP437" s="61"/>
      <c r="VQQ437" s="61"/>
      <c r="VQR437" s="61"/>
      <c r="VQS437" s="61"/>
      <c r="VQT437" s="61"/>
      <c r="VQU437" s="61"/>
      <c r="VQV437" s="61"/>
      <c r="VQW437" s="61"/>
      <c r="VQX437" s="61"/>
      <c r="VQY437" s="61"/>
      <c r="VQZ437" s="61"/>
      <c r="VRA437" s="61"/>
      <c r="VRB437" s="61"/>
      <c r="VRC437" s="61"/>
      <c r="VRD437" s="61"/>
      <c r="VRE437" s="61" t="s">
        <v>302</v>
      </c>
      <c r="VRF437" s="61"/>
      <c r="VRG437" s="61"/>
      <c r="VRH437" s="61"/>
      <c r="VRI437" s="61"/>
      <c r="VRJ437" s="61"/>
      <c r="VRK437" s="61"/>
      <c r="VRL437" s="61"/>
      <c r="VRM437" s="61"/>
      <c r="VRN437" s="61"/>
      <c r="VRO437" s="61"/>
      <c r="VRP437" s="61"/>
      <c r="VRQ437" s="61"/>
      <c r="VRR437" s="61"/>
      <c r="VRS437" s="61"/>
      <c r="VRT437" s="61"/>
      <c r="VRU437" s="61" t="s">
        <v>302</v>
      </c>
      <c r="VRV437" s="61"/>
      <c r="VRW437" s="61"/>
      <c r="VRX437" s="61"/>
      <c r="VRY437" s="61"/>
      <c r="VRZ437" s="61"/>
      <c r="VSA437" s="61"/>
      <c r="VSB437" s="61"/>
      <c r="VSC437" s="61"/>
      <c r="VSD437" s="61"/>
      <c r="VSE437" s="61"/>
      <c r="VSF437" s="61"/>
      <c r="VSG437" s="61"/>
      <c r="VSH437" s="61"/>
      <c r="VSI437" s="61"/>
      <c r="VSJ437" s="61"/>
      <c r="VSK437" s="61" t="s">
        <v>302</v>
      </c>
      <c r="VSL437" s="61"/>
      <c r="VSM437" s="61"/>
      <c r="VSN437" s="61"/>
      <c r="VSO437" s="61"/>
      <c r="VSP437" s="61"/>
      <c r="VSQ437" s="61"/>
      <c r="VSR437" s="61"/>
      <c r="VSS437" s="61"/>
      <c r="VST437" s="61"/>
      <c r="VSU437" s="61"/>
      <c r="VSV437" s="61"/>
      <c r="VSW437" s="61"/>
      <c r="VSX437" s="61"/>
      <c r="VSY437" s="61"/>
      <c r="VSZ437" s="61"/>
      <c r="VTA437" s="61" t="s">
        <v>302</v>
      </c>
      <c r="VTB437" s="61"/>
      <c r="VTC437" s="61"/>
      <c r="VTD437" s="61"/>
      <c r="VTE437" s="61"/>
      <c r="VTF437" s="61"/>
      <c r="VTG437" s="61"/>
      <c r="VTH437" s="61"/>
      <c r="VTI437" s="61"/>
      <c r="VTJ437" s="61"/>
      <c r="VTK437" s="61"/>
      <c r="VTL437" s="61"/>
      <c r="VTM437" s="61"/>
      <c r="VTN437" s="61"/>
      <c r="VTO437" s="61"/>
      <c r="VTP437" s="61"/>
      <c r="VTQ437" s="61" t="s">
        <v>302</v>
      </c>
      <c r="VTR437" s="61"/>
      <c r="VTS437" s="61"/>
      <c r="VTT437" s="61"/>
      <c r="VTU437" s="61"/>
      <c r="VTV437" s="61"/>
      <c r="VTW437" s="61"/>
      <c r="VTX437" s="61"/>
      <c r="VTY437" s="61"/>
      <c r="VTZ437" s="61"/>
      <c r="VUA437" s="61"/>
      <c r="VUB437" s="61"/>
      <c r="VUC437" s="61"/>
      <c r="VUD437" s="61"/>
      <c r="VUE437" s="61"/>
      <c r="VUF437" s="61"/>
      <c r="VUG437" s="61" t="s">
        <v>302</v>
      </c>
      <c r="VUH437" s="61"/>
      <c r="VUI437" s="61"/>
      <c r="VUJ437" s="61"/>
      <c r="VUK437" s="61"/>
      <c r="VUL437" s="61"/>
      <c r="VUM437" s="61"/>
      <c r="VUN437" s="61"/>
      <c r="VUO437" s="61"/>
      <c r="VUP437" s="61"/>
      <c r="VUQ437" s="61"/>
      <c r="VUR437" s="61"/>
      <c r="VUS437" s="61"/>
      <c r="VUT437" s="61"/>
      <c r="VUU437" s="61"/>
      <c r="VUV437" s="61"/>
      <c r="VUW437" s="61" t="s">
        <v>302</v>
      </c>
      <c r="VUX437" s="61"/>
      <c r="VUY437" s="61"/>
      <c r="VUZ437" s="61"/>
      <c r="VVA437" s="61"/>
      <c r="VVB437" s="61"/>
      <c r="VVC437" s="61"/>
      <c r="VVD437" s="61"/>
      <c r="VVE437" s="61"/>
      <c r="VVF437" s="61"/>
      <c r="VVG437" s="61"/>
      <c r="VVH437" s="61"/>
      <c r="VVI437" s="61"/>
      <c r="VVJ437" s="61"/>
      <c r="VVK437" s="61"/>
      <c r="VVL437" s="61"/>
      <c r="VVM437" s="61" t="s">
        <v>302</v>
      </c>
      <c r="VVN437" s="61"/>
      <c r="VVO437" s="61"/>
      <c r="VVP437" s="61"/>
      <c r="VVQ437" s="61"/>
      <c r="VVR437" s="61"/>
      <c r="VVS437" s="61"/>
      <c r="VVT437" s="61"/>
      <c r="VVU437" s="61"/>
      <c r="VVV437" s="61"/>
      <c r="VVW437" s="61"/>
      <c r="VVX437" s="61"/>
      <c r="VVY437" s="61"/>
      <c r="VVZ437" s="61"/>
      <c r="VWA437" s="61"/>
      <c r="VWB437" s="61"/>
      <c r="VWC437" s="61" t="s">
        <v>302</v>
      </c>
      <c r="VWD437" s="61"/>
      <c r="VWE437" s="61"/>
      <c r="VWF437" s="61"/>
      <c r="VWG437" s="61"/>
      <c r="VWH437" s="61"/>
      <c r="VWI437" s="61"/>
      <c r="VWJ437" s="61"/>
      <c r="VWK437" s="61"/>
      <c r="VWL437" s="61"/>
      <c r="VWM437" s="61"/>
      <c r="VWN437" s="61"/>
      <c r="VWO437" s="61"/>
      <c r="VWP437" s="61"/>
      <c r="VWQ437" s="61"/>
      <c r="VWR437" s="61"/>
      <c r="VWS437" s="61" t="s">
        <v>302</v>
      </c>
      <c r="VWT437" s="61"/>
      <c r="VWU437" s="61"/>
      <c r="VWV437" s="61"/>
      <c r="VWW437" s="61"/>
      <c r="VWX437" s="61"/>
      <c r="VWY437" s="61"/>
      <c r="VWZ437" s="61"/>
      <c r="VXA437" s="61"/>
      <c r="VXB437" s="61"/>
      <c r="VXC437" s="61"/>
      <c r="VXD437" s="61"/>
      <c r="VXE437" s="61"/>
      <c r="VXF437" s="61"/>
      <c r="VXG437" s="61"/>
      <c r="VXH437" s="61"/>
      <c r="VXI437" s="61" t="s">
        <v>302</v>
      </c>
      <c r="VXJ437" s="61"/>
      <c r="VXK437" s="61"/>
      <c r="VXL437" s="61"/>
      <c r="VXM437" s="61"/>
      <c r="VXN437" s="61"/>
      <c r="VXO437" s="61"/>
      <c r="VXP437" s="61"/>
      <c r="VXQ437" s="61"/>
      <c r="VXR437" s="61"/>
      <c r="VXS437" s="61"/>
      <c r="VXT437" s="61"/>
      <c r="VXU437" s="61"/>
      <c r="VXV437" s="61"/>
      <c r="VXW437" s="61"/>
      <c r="VXX437" s="61"/>
      <c r="VXY437" s="61" t="s">
        <v>302</v>
      </c>
      <c r="VXZ437" s="61"/>
      <c r="VYA437" s="61"/>
      <c r="VYB437" s="61"/>
      <c r="VYC437" s="61"/>
      <c r="VYD437" s="61"/>
      <c r="VYE437" s="61"/>
      <c r="VYF437" s="61"/>
      <c r="VYG437" s="61"/>
      <c r="VYH437" s="61"/>
      <c r="VYI437" s="61"/>
      <c r="VYJ437" s="61"/>
      <c r="VYK437" s="61"/>
      <c r="VYL437" s="61"/>
      <c r="VYM437" s="61"/>
      <c r="VYN437" s="61"/>
      <c r="VYO437" s="61" t="s">
        <v>302</v>
      </c>
      <c r="VYP437" s="61"/>
      <c r="VYQ437" s="61"/>
      <c r="VYR437" s="61"/>
      <c r="VYS437" s="61"/>
      <c r="VYT437" s="61"/>
      <c r="VYU437" s="61"/>
      <c r="VYV437" s="61"/>
      <c r="VYW437" s="61"/>
      <c r="VYX437" s="61"/>
      <c r="VYY437" s="61"/>
      <c r="VYZ437" s="61"/>
      <c r="VZA437" s="61"/>
      <c r="VZB437" s="61"/>
      <c r="VZC437" s="61"/>
      <c r="VZD437" s="61"/>
      <c r="VZE437" s="61" t="s">
        <v>302</v>
      </c>
      <c r="VZF437" s="61"/>
      <c r="VZG437" s="61"/>
      <c r="VZH437" s="61"/>
      <c r="VZI437" s="61"/>
      <c r="VZJ437" s="61"/>
      <c r="VZK437" s="61"/>
      <c r="VZL437" s="61"/>
      <c r="VZM437" s="61"/>
      <c r="VZN437" s="61"/>
      <c r="VZO437" s="61"/>
      <c r="VZP437" s="61"/>
      <c r="VZQ437" s="61"/>
      <c r="VZR437" s="61"/>
      <c r="VZS437" s="61"/>
      <c r="VZT437" s="61"/>
      <c r="VZU437" s="61" t="s">
        <v>302</v>
      </c>
      <c r="VZV437" s="61"/>
      <c r="VZW437" s="61"/>
      <c r="VZX437" s="61"/>
      <c r="VZY437" s="61"/>
      <c r="VZZ437" s="61"/>
      <c r="WAA437" s="61"/>
      <c r="WAB437" s="61"/>
      <c r="WAC437" s="61"/>
      <c r="WAD437" s="61"/>
      <c r="WAE437" s="61"/>
      <c r="WAF437" s="61"/>
      <c r="WAG437" s="61"/>
      <c r="WAH437" s="61"/>
      <c r="WAI437" s="61"/>
      <c r="WAJ437" s="61"/>
      <c r="WAK437" s="61" t="s">
        <v>302</v>
      </c>
      <c r="WAL437" s="61"/>
      <c r="WAM437" s="61"/>
      <c r="WAN437" s="61"/>
      <c r="WAO437" s="61"/>
      <c r="WAP437" s="61"/>
      <c r="WAQ437" s="61"/>
      <c r="WAR437" s="61"/>
      <c r="WAS437" s="61"/>
      <c r="WAT437" s="61"/>
      <c r="WAU437" s="61"/>
      <c r="WAV437" s="61"/>
      <c r="WAW437" s="61"/>
      <c r="WAX437" s="61"/>
      <c r="WAY437" s="61"/>
      <c r="WAZ437" s="61"/>
      <c r="WBA437" s="61" t="s">
        <v>302</v>
      </c>
      <c r="WBB437" s="61"/>
      <c r="WBC437" s="61"/>
      <c r="WBD437" s="61"/>
      <c r="WBE437" s="61"/>
      <c r="WBF437" s="61"/>
      <c r="WBG437" s="61"/>
      <c r="WBH437" s="61"/>
      <c r="WBI437" s="61"/>
      <c r="WBJ437" s="61"/>
      <c r="WBK437" s="61"/>
      <c r="WBL437" s="61"/>
      <c r="WBM437" s="61"/>
      <c r="WBN437" s="61"/>
      <c r="WBO437" s="61"/>
      <c r="WBP437" s="61"/>
      <c r="WBQ437" s="61" t="s">
        <v>302</v>
      </c>
      <c r="WBR437" s="61"/>
      <c r="WBS437" s="61"/>
      <c r="WBT437" s="61"/>
      <c r="WBU437" s="61"/>
      <c r="WBV437" s="61"/>
      <c r="WBW437" s="61"/>
      <c r="WBX437" s="61"/>
      <c r="WBY437" s="61"/>
      <c r="WBZ437" s="61"/>
      <c r="WCA437" s="61"/>
      <c r="WCB437" s="61"/>
      <c r="WCC437" s="61"/>
      <c r="WCD437" s="61"/>
      <c r="WCE437" s="61"/>
      <c r="WCF437" s="61"/>
      <c r="WCG437" s="61" t="s">
        <v>302</v>
      </c>
      <c r="WCH437" s="61"/>
      <c r="WCI437" s="61"/>
      <c r="WCJ437" s="61"/>
      <c r="WCK437" s="61"/>
      <c r="WCL437" s="61"/>
      <c r="WCM437" s="61"/>
      <c r="WCN437" s="61"/>
      <c r="WCO437" s="61"/>
      <c r="WCP437" s="61"/>
      <c r="WCQ437" s="61"/>
      <c r="WCR437" s="61"/>
      <c r="WCS437" s="61"/>
      <c r="WCT437" s="61"/>
      <c r="WCU437" s="61"/>
      <c r="WCV437" s="61"/>
      <c r="WCW437" s="61" t="s">
        <v>302</v>
      </c>
      <c r="WCX437" s="61"/>
      <c r="WCY437" s="61"/>
      <c r="WCZ437" s="61"/>
      <c r="WDA437" s="61"/>
      <c r="WDB437" s="61"/>
      <c r="WDC437" s="61"/>
      <c r="WDD437" s="61"/>
      <c r="WDE437" s="61"/>
      <c r="WDF437" s="61"/>
      <c r="WDG437" s="61"/>
      <c r="WDH437" s="61"/>
      <c r="WDI437" s="61"/>
      <c r="WDJ437" s="61"/>
      <c r="WDK437" s="61"/>
      <c r="WDL437" s="61"/>
      <c r="WDM437" s="61" t="s">
        <v>302</v>
      </c>
      <c r="WDN437" s="61"/>
      <c r="WDO437" s="61"/>
      <c r="WDP437" s="61"/>
      <c r="WDQ437" s="61"/>
      <c r="WDR437" s="61"/>
      <c r="WDS437" s="61"/>
      <c r="WDT437" s="61"/>
      <c r="WDU437" s="61"/>
      <c r="WDV437" s="61"/>
      <c r="WDW437" s="61"/>
      <c r="WDX437" s="61"/>
      <c r="WDY437" s="61"/>
      <c r="WDZ437" s="61"/>
      <c r="WEA437" s="61"/>
      <c r="WEB437" s="61"/>
      <c r="WEC437" s="61" t="s">
        <v>302</v>
      </c>
      <c r="WED437" s="61"/>
      <c r="WEE437" s="61"/>
      <c r="WEF437" s="61"/>
      <c r="WEG437" s="61"/>
      <c r="WEH437" s="61"/>
      <c r="WEI437" s="61"/>
      <c r="WEJ437" s="61"/>
      <c r="WEK437" s="61"/>
      <c r="WEL437" s="61"/>
      <c r="WEM437" s="61"/>
      <c r="WEN437" s="61"/>
      <c r="WEO437" s="61"/>
      <c r="WEP437" s="61"/>
      <c r="WEQ437" s="61"/>
      <c r="WER437" s="61"/>
      <c r="WES437" s="61" t="s">
        <v>302</v>
      </c>
      <c r="WET437" s="61"/>
      <c r="WEU437" s="61"/>
      <c r="WEV437" s="61"/>
      <c r="WEW437" s="61"/>
      <c r="WEX437" s="61"/>
      <c r="WEY437" s="61"/>
      <c r="WEZ437" s="61"/>
      <c r="WFA437" s="61"/>
      <c r="WFB437" s="61"/>
      <c r="WFC437" s="61"/>
      <c r="WFD437" s="61"/>
      <c r="WFE437" s="61"/>
      <c r="WFF437" s="61"/>
      <c r="WFG437" s="61"/>
      <c r="WFH437" s="61"/>
      <c r="WFI437" s="61" t="s">
        <v>302</v>
      </c>
      <c r="WFJ437" s="61"/>
      <c r="WFK437" s="61"/>
      <c r="WFL437" s="61"/>
      <c r="WFM437" s="61"/>
      <c r="WFN437" s="61"/>
      <c r="WFO437" s="61"/>
      <c r="WFP437" s="61"/>
      <c r="WFQ437" s="61"/>
      <c r="WFR437" s="61"/>
      <c r="WFS437" s="61"/>
      <c r="WFT437" s="61"/>
      <c r="WFU437" s="61"/>
      <c r="WFV437" s="61"/>
      <c r="WFW437" s="61"/>
      <c r="WFX437" s="61"/>
      <c r="WFY437" s="61" t="s">
        <v>302</v>
      </c>
      <c r="WFZ437" s="61"/>
      <c r="WGA437" s="61"/>
      <c r="WGB437" s="61"/>
      <c r="WGC437" s="61"/>
      <c r="WGD437" s="61"/>
      <c r="WGE437" s="61"/>
      <c r="WGF437" s="61"/>
      <c r="WGG437" s="61"/>
      <c r="WGH437" s="61"/>
      <c r="WGI437" s="61"/>
      <c r="WGJ437" s="61"/>
      <c r="WGK437" s="61"/>
      <c r="WGL437" s="61"/>
      <c r="WGM437" s="61"/>
      <c r="WGN437" s="61"/>
      <c r="WGO437" s="61" t="s">
        <v>302</v>
      </c>
      <c r="WGP437" s="61"/>
      <c r="WGQ437" s="61"/>
      <c r="WGR437" s="61"/>
      <c r="WGS437" s="61"/>
      <c r="WGT437" s="61"/>
      <c r="WGU437" s="61"/>
      <c r="WGV437" s="61"/>
      <c r="WGW437" s="61"/>
      <c r="WGX437" s="61"/>
      <c r="WGY437" s="61"/>
      <c r="WGZ437" s="61"/>
      <c r="WHA437" s="61"/>
      <c r="WHB437" s="61"/>
      <c r="WHC437" s="61"/>
      <c r="WHD437" s="61"/>
      <c r="WHE437" s="61" t="s">
        <v>302</v>
      </c>
      <c r="WHF437" s="61"/>
      <c r="WHG437" s="61"/>
      <c r="WHH437" s="61"/>
      <c r="WHI437" s="61"/>
      <c r="WHJ437" s="61"/>
      <c r="WHK437" s="61"/>
      <c r="WHL437" s="61"/>
      <c r="WHM437" s="61"/>
      <c r="WHN437" s="61"/>
      <c r="WHO437" s="61"/>
      <c r="WHP437" s="61"/>
      <c r="WHQ437" s="61"/>
      <c r="WHR437" s="61"/>
      <c r="WHS437" s="61"/>
      <c r="WHT437" s="61"/>
      <c r="WHU437" s="61" t="s">
        <v>302</v>
      </c>
      <c r="WHV437" s="61"/>
      <c r="WHW437" s="61"/>
      <c r="WHX437" s="61"/>
      <c r="WHY437" s="61"/>
      <c r="WHZ437" s="61"/>
      <c r="WIA437" s="61"/>
      <c r="WIB437" s="61"/>
      <c r="WIC437" s="61"/>
      <c r="WID437" s="61"/>
      <c r="WIE437" s="61"/>
      <c r="WIF437" s="61"/>
      <c r="WIG437" s="61"/>
      <c r="WIH437" s="61"/>
      <c r="WII437" s="61"/>
      <c r="WIJ437" s="61"/>
      <c r="WIK437" s="61" t="s">
        <v>302</v>
      </c>
      <c r="WIL437" s="61"/>
      <c r="WIM437" s="61"/>
      <c r="WIN437" s="61"/>
      <c r="WIO437" s="61"/>
      <c r="WIP437" s="61"/>
      <c r="WIQ437" s="61"/>
      <c r="WIR437" s="61"/>
      <c r="WIS437" s="61"/>
      <c r="WIT437" s="61"/>
      <c r="WIU437" s="61"/>
      <c r="WIV437" s="61"/>
      <c r="WIW437" s="61"/>
      <c r="WIX437" s="61"/>
      <c r="WIY437" s="61"/>
      <c r="WIZ437" s="61"/>
      <c r="WJA437" s="61" t="s">
        <v>302</v>
      </c>
      <c r="WJB437" s="61"/>
      <c r="WJC437" s="61"/>
      <c r="WJD437" s="61"/>
      <c r="WJE437" s="61"/>
      <c r="WJF437" s="61"/>
      <c r="WJG437" s="61"/>
      <c r="WJH437" s="61"/>
      <c r="WJI437" s="61"/>
      <c r="WJJ437" s="61"/>
      <c r="WJK437" s="61"/>
      <c r="WJL437" s="61"/>
      <c r="WJM437" s="61"/>
      <c r="WJN437" s="61"/>
      <c r="WJO437" s="61"/>
      <c r="WJP437" s="61"/>
      <c r="WJQ437" s="61" t="s">
        <v>302</v>
      </c>
      <c r="WJR437" s="61"/>
      <c r="WJS437" s="61"/>
      <c r="WJT437" s="61"/>
      <c r="WJU437" s="61"/>
      <c r="WJV437" s="61"/>
      <c r="WJW437" s="61"/>
      <c r="WJX437" s="61"/>
      <c r="WJY437" s="61"/>
      <c r="WJZ437" s="61"/>
      <c r="WKA437" s="61"/>
      <c r="WKB437" s="61"/>
      <c r="WKC437" s="61"/>
      <c r="WKD437" s="61"/>
      <c r="WKE437" s="61"/>
      <c r="WKF437" s="61"/>
      <c r="WKG437" s="61" t="s">
        <v>302</v>
      </c>
      <c r="WKH437" s="61"/>
      <c r="WKI437" s="61"/>
      <c r="WKJ437" s="61"/>
      <c r="WKK437" s="61"/>
      <c r="WKL437" s="61"/>
      <c r="WKM437" s="61"/>
      <c r="WKN437" s="61"/>
      <c r="WKO437" s="61"/>
      <c r="WKP437" s="61"/>
      <c r="WKQ437" s="61"/>
      <c r="WKR437" s="61"/>
      <c r="WKS437" s="61"/>
      <c r="WKT437" s="61"/>
      <c r="WKU437" s="61"/>
      <c r="WKV437" s="61"/>
      <c r="WKW437" s="61" t="s">
        <v>302</v>
      </c>
      <c r="WKX437" s="61"/>
      <c r="WKY437" s="61"/>
      <c r="WKZ437" s="61"/>
      <c r="WLA437" s="61"/>
      <c r="WLB437" s="61"/>
      <c r="WLC437" s="61"/>
      <c r="WLD437" s="61"/>
      <c r="WLE437" s="61"/>
      <c r="WLF437" s="61"/>
      <c r="WLG437" s="61"/>
      <c r="WLH437" s="61"/>
      <c r="WLI437" s="61"/>
      <c r="WLJ437" s="61"/>
      <c r="WLK437" s="61"/>
      <c r="WLL437" s="61"/>
      <c r="WLM437" s="61" t="s">
        <v>302</v>
      </c>
      <c r="WLN437" s="61"/>
      <c r="WLO437" s="61"/>
      <c r="WLP437" s="61"/>
      <c r="WLQ437" s="61"/>
      <c r="WLR437" s="61"/>
      <c r="WLS437" s="61"/>
      <c r="WLT437" s="61"/>
      <c r="WLU437" s="61"/>
      <c r="WLV437" s="61"/>
      <c r="WLW437" s="61"/>
      <c r="WLX437" s="61"/>
      <c r="WLY437" s="61"/>
      <c r="WLZ437" s="61"/>
      <c r="WMA437" s="61"/>
      <c r="WMB437" s="61"/>
      <c r="WMC437" s="61" t="s">
        <v>302</v>
      </c>
      <c r="WMD437" s="61"/>
      <c r="WME437" s="61"/>
      <c r="WMF437" s="61"/>
      <c r="WMG437" s="61"/>
      <c r="WMH437" s="61"/>
      <c r="WMI437" s="61"/>
      <c r="WMJ437" s="61"/>
      <c r="WMK437" s="61"/>
      <c r="WML437" s="61"/>
      <c r="WMM437" s="61"/>
      <c r="WMN437" s="61"/>
      <c r="WMO437" s="61"/>
      <c r="WMP437" s="61"/>
      <c r="WMQ437" s="61"/>
      <c r="WMR437" s="61"/>
      <c r="WMS437" s="61" t="s">
        <v>302</v>
      </c>
      <c r="WMT437" s="61"/>
      <c r="WMU437" s="61"/>
      <c r="WMV437" s="61"/>
      <c r="WMW437" s="61"/>
      <c r="WMX437" s="61"/>
      <c r="WMY437" s="61"/>
      <c r="WMZ437" s="61"/>
      <c r="WNA437" s="61"/>
      <c r="WNB437" s="61"/>
      <c r="WNC437" s="61"/>
      <c r="WND437" s="61"/>
      <c r="WNE437" s="61"/>
      <c r="WNF437" s="61"/>
      <c r="WNG437" s="61"/>
      <c r="WNH437" s="61"/>
      <c r="WNI437" s="61" t="s">
        <v>302</v>
      </c>
      <c r="WNJ437" s="61"/>
      <c r="WNK437" s="61"/>
      <c r="WNL437" s="61"/>
      <c r="WNM437" s="61"/>
      <c r="WNN437" s="61"/>
      <c r="WNO437" s="61"/>
      <c r="WNP437" s="61"/>
      <c r="WNQ437" s="61"/>
      <c r="WNR437" s="61"/>
      <c r="WNS437" s="61"/>
      <c r="WNT437" s="61"/>
      <c r="WNU437" s="61"/>
      <c r="WNV437" s="61"/>
      <c r="WNW437" s="61"/>
      <c r="WNX437" s="61"/>
      <c r="WNY437" s="61" t="s">
        <v>302</v>
      </c>
      <c r="WNZ437" s="61"/>
      <c r="WOA437" s="61"/>
      <c r="WOB437" s="61"/>
      <c r="WOC437" s="61"/>
      <c r="WOD437" s="61"/>
      <c r="WOE437" s="61"/>
      <c r="WOF437" s="61"/>
      <c r="WOG437" s="61"/>
      <c r="WOH437" s="61"/>
      <c r="WOI437" s="61"/>
      <c r="WOJ437" s="61"/>
      <c r="WOK437" s="61"/>
      <c r="WOL437" s="61"/>
      <c r="WOM437" s="61"/>
      <c r="WON437" s="61"/>
      <c r="WOO437" s="61" t="s">
        <v>302</v>
      </c>
      <c r="WOP437" s="61"/>
      <c r="WOQ437" s="61"/>
      <c r="WOR437" s="61"/>
      <c r="WOS437" s="61"/>
      <c r="WOT437" s="61"/>
      <c r="WOU437" s="61"/>
      <c r="WOV437" s="61"/>
      <c r="WOW437" s="61"/>
      <c r="WOX437" s="61"/>
      <c r="WOY437" s="61"/>
      <c r="WOZ437" s="61"/>
      <c r="WPA437" s="61"/>
      <c r="WPB437" s="61"/>
      <c r="WPC437" s="61"/>
      <c r="WPD437" s="61"/>
      <c r="WPE437" s="61" t="s">
        <v>302</v>
      </c>
      <c r="WPF437" s="61"/>
      <c r="WPG437" s="61"/>
      <c r="WPH437" s="61"/>
      <c r="WPI437" s="61"/>
      <c r="WPJ437" s="61"/>
      <c r="WPK437" s="61"/>
      <c r="WPL437" s="61"/>
      <c r="WPM437" s="61"/>
      <c r="WPN437" s="61"/>
      <c r="WPO437" s="61"/>
      <c r="WPP437" s="61"/>
      <c r="WPQ437" s="61"/>
      <c r="WPR437" s="61"/>
      <c r="WPS437" s="61"/>
      <c r="WPT437" s="61"/>
      <c r="WPU437" s="61" t="s">
        <v>302</v>
      </c>
      <c r="WPV437" s="61"/>
      <c r="WPW437" s="61"/>
      <c r="WPX437" s="61"/>
      <c r="WPY437" s="61"/>
      <c r="WPZ437" s="61"/>
      <c r="WQA437" s="61"/>
      <c r="WQB437" s="61"/>
      <c r="WQC437" s="61"/>
      <c r="WQD437" s="61"/>
      <c r="WQE437" s="61"/>
      <c r="WQF437" s="61"/>
      <c r="WQG437" s="61"/>
      <c r="WQH437" s="61"/>
      <c r="WQI437" s="61"/>
      <c r="WQJ437" s="61"/>
      <c r="WQK437" s="61" t="s">
        <v>302</v>
      </c>
      <c r="WQL437" s="61"/>
      <c r="WQM437" s="61"/>
      <c r="WQN437" s="61"/>
      <c r="WQO437" s="61"/>
      <c r="WQP437" s="61"/>
      <c r="WQQ437" s="61"/>
      <c r="WQR437" s="61"/>
      <c r="WQS437" s="61"/>
      <c r="WQT437" s="61"/>
      <c r="WQU437" s="61"/>
      <c r="WQV437" s="61"/>
      <c r="WQW437" s="61"/>
      <c r="WQX437" s="61"/>
      <c r="WQY437" s="61"/>
      <c r="WQZ437" s="61"/>
      <c r="WRA437" s="61" t="s">
        <v>302</v>
      </c>
      <c r="WRB437" s="61"/>
      <c r="WRC437" s="61"/>
      <c r="WRD437" s="61"/>
      <c r="WRE437" s="61"/>
      <c r="WRF437" s="61"/>
      <c r="WRG437" s="61"/>
      <c r="WRH437" s="61"/>
      <c r="WRI437" s="61"/>
      <c r="WRJ437" s="61"/>
      <c r="WRK437" s="61"/>
      <c r="WRL437" s="61"/>
      <c r="WRM437" s="61"/>
      <c r="WRN437" s="61"/>
      <c r="WRO437" s="61"/>
      <c r="WRP437" s="61"/>
      <c r="WRQ437" s="61" t="s">
        <v>302</v>
      </c>
      <c r="WRR437" s="61"/>
      <c r="WRS437" s="61"/>
      <c r="WRT437" s="61"/>
      <c r="WRU437" s="61"/>
      <c r="WRV437" s="61"/>
      <c r="WRW437" s="61"/>
      <c r="WRX437" s="61"/>
      <c r="WRY437" s="61"/>
      <c r="WRZ437" s="61"/>
      <c r="WSA437" s="61"/>
      <c r="WSB437" s="61"/>
      <c r="WSC437" s="61"/>
      <c r="WSD437" s="61"/>
      <c r="WSE437" s="61"/>
      <c r="WSF437" s="61"/>
      <c r="WSG437" s="61" t="s">
        <v>302</v>
      </c>
      <c r="WSH437" s="61"/>
      <c r="WSI437" s="61"/>
      <c r="WSJ437" s="61"/>
      <c r="WSK437" s="61"/>
      <c r="WSL437" s="61"/>
      <c r="WSM437" s="61"/>
      <c r="WSN437" s="61"/>
      <c r="WSO437" s="61"/>
      <c r="WSP437" s="61"/>
      <c r="WSQ437" s="61"/>
      <c r="WSR437" s="61"/>
      <c r="WSS437" s="61"/>
      <c r="WST437" s="61"/>
      <c r="WSU437" s="61"/>
      <c r="WSV437" s="61"/>
      <c r="WSW437" s="61" t="s">
        <v>302</v>
      </c>
      <c r="WSX437" s="61"/>
      <c r="WSY437" s="61"/>
      <c r="WSZ437" s="61"/>
      <c r="WTA437" s="61"/>
      <c r="WTB437" s="61"/>
      <c r="WTC437" s="61"/>
      <c r="WTD437" s="61"/>
      <c r="WTE437" s="61"/>
      <c r="WTF437" s="61"/>
      <c r="WTG437" s="61"/>
      <c r="WTH437" s="61"/>
      <c r="WTI437" s="61"/>
      <c r="WTJ437" s="61"/>
      <c r="WTK437" s="61"/>
      <c r="WTL437" s="61"/>
      <c r="WTM437" s="61" t="s">
        <v>302</v>
      </c>
      <c r="WTN437" s="61"/>
      <c r="WTO437" s="61"/>
      <c r="WTP437" s="61"/>
      <c r="WTQ437" s="61"/>
      <c r="WTR437" s="61"/>
      <c r="WTS437" s="61"/>
      <c r="WTT437" s="61"/>
      <c r="WTU437" s="61"/>
      <c r="WTV437" s="61"/>
      <c r="WTW437" s="61"/>
      <c r="WTX437" s="61"/>
      <c r="WTY437" s="61"/>
      <c r="WTZ437" s="61"/>
      <c r="WUA437" s="61"/>
      <c r="WUB437" s="61"/>
      <c r="WUC437" s="61" t="s">
        <v>302</v>
      </c>
      <c r="WUD437" s="61"/>
      <c r="WUE437" s="61"/>
      <c r="WUF437" s="61"/>
      <c r="WUG437" s="61"/>
      <c r="WUH437" s="61"/>
      <c r="WUI437" s="61"/>
      <c r="WUJ437" s="61"/>
      <c r="WUK437" s="61"/>
      <c r="WUL437" s="61"/>
      <c r="WUM437" s="61"/>
      <c r="WUN437" s="61"/>
      <c r="WUO437" s="61"/>
      <c r="WUP437" s="61"/>
      <c r="WUQ437" s="61"/>
      <c r="WUR437" s="61"/>
      <c r="WUS437" s="61" t="s">
        <v>302</v>
      </c>
      <c r="WUT437" s="61"/>
      <c r="WUU437" s="61"/>
      <c r="WUV437" s="61"/>
      <c r="WUW437" s="61"/>
      <c r="WUX437" s="61"/>
      <c r="WUY437" s="61"/>
      <c r="WUZ437" s="61"/>
      <c r="WVA437" s="61"/>
      <c r="WVB437" s="61"/>
      <c r="WVC437" s="61"/>
      <c r="WVD437" s="61"/>
      <c r="WVE437" s="61"/>
      <c r="WVF437" s="61"/>
      <c r="WVG437" s="61"/>
      <c r="WVH437" s="61"/>
      <c r="WVI437" s="61" t="s">
        <v>302</v>
      </c>
      <c r="WVJ437" s="61"/>
      <c r="WVK437" s="61"/>
      <c r="WVL437" s="61"/>
      <c r="WVM437" s="61"/>
      <c r="WVN437" s="61"/>
      <c r="WVO437" s="61"/>
      <c r="WVP437" s="61"/>
      <c r="WVQ437" s="61"/>
      <c r="WVR437" s="61"/>
      <c r="WVS437" s="61"/>
      <c r="WVT437" s="61"/>
      <c r="WVU437" s="61"/>
      <c r="WVV437" s="61"/>
      <c r="WVW437" s="61"/>
      <c r="WVX437" s="61"/>
      <c r="WVY437" s="61" t="s">
        <v>302</v>
      </c>
      <c r="WVZ437" s="61"/>
      <c r="WWA437" s="61"/>
      <c r="WWB437" s="61"/>
      <c r="WWC437" s="61"/>
      <c r="WWD437" s="61"/>
      <c r="WWE437" s="61"/>
      <c r="WWF437" s="61"/>
      <c r="WWG437" s="61"/>
      <c r="WWH437" s="61"/>
      <c r="WWI437" s="61"/>
      <c r="WWJ437" s="61"/>
      <c r="WWK437" s="61"/>
      <c r="WWL437" s="61"/>
      <c r="WWM437" s="61"/>
      <c r="WWN437" s="61"/>
      <c r="WWO437" s="61" t="s">
        <v>302</v>
      </c>
      <c r="WWP437" s="61"/>
      <c r="WWQ437" s="61"/>
      <c r="WWR437" s="61"/>
      <c r="WWS437" s="61"/>
      <c r="WWT437" s="61"/>
      <c r="WWU437" s="61"/>
      <c r="WWV437" s="61"/>
      <c r="WWW437" s="61"/>
      <c r="WWX437" s="61"/>
      <c r="WWY437" s="61"/>
      <c r="WWZ437" s="61"/>
      <c r="WXA437" s="61"/>
      <c r="WXB437" s="61"/>
      <c r="WXC437" s="61"/>
      <c r="WXD437" s="61"/>
      <c r="WXE437" s="61" t="s">
        <v>302</v>
      </c>
      <c r="WXF437" s="61"/>
      <c r="WXG437" s="61"/>
      <c r="WXH437" s="61"/>
      <c r="WXI437" s="61"/>
      <c r="WXJ437" s="61"/>
      <c r="WXK437" s="61"/>
      <c r="WXL437" s="61"/>
      <c r="WXM437" s="61"/>
      <c r="WXN437" s="61"/>
      <c r="WXO437" s="61"/>
      <c r="WXP437" s="61"/>
      <c r="WXQ437" s="61"/>
      <c r="WXR437" s="61"/>
      <c r="WXS437" s="61"/>
      <c r="WXT437" s="61"/>
      <c r="WXU437" s="61" t="s">
        <v>302</v>
      </c>
      <c r="WXV437" s="61"/>
      <c r="WXW437" s="61"/>
      <c r="WXX437" s="61"/>
      <c r="WXY437" s="61"/>
      <c r="WXZ437" s="61"/>
      <c r="WYA437" s="61"/>
      <c r="WYB437" s="61"/>
      <c r="WYC437" s="61"/>
      <c r="WYD437" s="61"/>
      <c r="WYE437" s="61"/>
      <c r="WYF437" s="61"/>
      <c r="WYG437" s="61"/>
      <c r="WYH437" s="61"/>
      <c r="WYI437" s="61"/>
      <c r="WYJ437" s="61"/>
      <c r="WYK437" s="61" t="s">
        <v>302</v>
      </c>
      <c r="WYL437" s="61"/>
      <c r="WYM437" s="61"/>
      <c r="WYN437" s="61"/>
      <c r="WYO437" s="61"/>
      <c r="WYP437" s="61"/>
      <c r="WYQ437" s="61"/>
      <c r="WYR437" s="61"/>
      <c r="WYS437" s="61"/>
      <c r="WYT437" s="61"/>
      <c r="WYU437" s="61"/>
      <c r="WYV437" s="61"/>
      <c r="WYW437" s="61"/>
      <c r="WYX437" s="61"/>
      <c r="WYY437" s="61"/>
      <c r="WYZ437" s="61"/>
      <c r="WZA437" s="61" t="s">
        <v>302</v>
      </c>
      <c r="WZB437" s="61"/>
      <c r="WZC437" s="61"/>
      <c r="WZD437" s="61"/>
      <c r="WZE437" s="61"/>
      <c r="WZF437" s="61"/>
      <c r="WZG437" s="61"/>
      <c r="WZH437" s="61"/>
      <c r="WZI437" s="61"/>
      <c r="WZJ437" s="61"/>
      <c r="WZK437" s="61"/>
      <c r="WZL437" s="61"/>
      <c r="WZM437" s="61"/>
      <c r="WZN437" s="61"/>
      <c r="WZO437" s="61"/>
      <c r="WZP437" s="61"/>
      <c r="WZQ437" s="61" t="s">
        <v>302</v>
      </c>
      <c r="WZR437" s="61"/>
      <c r="WZS437" s="61"/>
      <c r="WZT437" s="61"/>
      <c r="WZU437" s="61"/>
      <c r="WZV437" s="61"/>
      <c r="WZW437" s="61"/>
      <c r="WZX437" s="61"/>
      <c r="WZY437" s="61"/>
      <c r="WZZ437" s="61"/>
      <c r="XAA437" s="61"/>
      <c r="XAB437" s="61"/>
      <c r="XAC437" s="61"/>
      <c r="XAD437" s="61"/>
      <c r="XAE437" s="61"/>
      <c r="XAF437" s="61"/>
      <c r="XAG437" s="61" t="s">
        <v>302</v>
      </c>
      <c r="XAH437" s="61"/>
      <c r="XAI437" s="61"/>
      <c r="XAJ437" s="61"/>
      <c r="XAK437" s="61"/>
      <c r="XAL437" s="61"/>
      <c r="XAM437" s="61"/>
      <c r="XAN437" s="61"/>
      <c r="XAO437" s="61"/>
      <c r="XAP437" s="61"/>
      <c r="XAQ437" s="61"/>
      <c r="XAR437" s="61"/>
      <c r="XAS437" s="61"/>
      <c r="XAT437" s="61"/>
      <c r="XAU437" s="61"/>
      <c r="XAV437" s="61"/>
      <c r="XAW437" s="61" t="s">
        <v>302</v>
      </c>
      <c r="XAX437" s="61"/>
      <c r="XAY437" s="61"/>
      <c r="XAZ437" s="61"/>
      <c r="XBA437" s="61"/>
      <c r="XBB437" s="61"/>
      <c r="XBC437" s="61"/>
      <c r="XBD437" s="61"/>
      <c r="XBE437" s="61"/>
      <c r="XBF437" s="61"/>
      <c r="XBG437" s="61"/>
      <c r="XBH437" s="61"/>
      <c r="XBI437" s="61"/>
      <c r="XBJ437" s="61"/>
      <c r="XBK437" s="61"/>
      <c r="XBL437" s="61"/>
      <c r="XBM437" s="61" t="s">
        <v>302</v>
      </c>
      <c r="XBN437" s="61"/>
      <c r="XBO437" s="61"/>
      <c r="XBP437" s="61"/>
      <c r="XBQ437" s="61"/>
      <c r="XBR437" s="61"/>
      <c r="XBS437" s="61"/>
      <c r="XBT437" s="61"/>
      <c r="XBU437" s="61"/>
      <c r="XBV437" s="61"/>
      <c r="XBW437" s="61"/>
      <c r="XBX437" s="61"/>
      <c r="XBY437" s="61"/>
      <c r="XBZ437" s="61"/>
      <c r="XCA437" s="61"/>
      <c r="XCB437" s="61"/>
      <c r="XCC437" s="61" t="s">
        <v>302</v>
      </c>
      <c r="XCD437" s="61"/>
      <c r="XCE437" s="61"/>
      <c r="XCF437" s="61"/>
      <c r="XCG437" s="61"/>
      <c r="XCH437" s="61"/>
      <c r="XCI437" s="61"/>
      <c r="XCJ437" s="61"/>
      <c r="XCK437" s="61"/>
      <c r="XCL437" s="61"/>
      <c r="XCM437" s="61"/>
      <c r="XCN437" s="61"/>
      <c r="XCO437" s="61"/>
      <c r="XCP437" s="61"/>
      <c r="XCQ437" s="61"/>
      <c r="XCR437" s="61"/>
      <c r="XCS437" s="61" t="s">
        <v>302</v>
      </c>
      <c r="XCT437" s="61"/>
      <c r="XCU437" s="61"/>
      <c r="XCV437" s="61"/>
      <c r="XCW437" s="61"/>
      <c r="XCX437" s="61"/>
      <c r="XCY437" s="61"/>
      <c r="XCZ437" s="61"/>
      <c r="XDA437" s="61"/>
      <c r="XDB437" s="61"/>
      <c r="XDC437" s="61"/>
      <c r="XDD437" s="61"/>
      <c r="XDE437" s="61"/>
      <c r="XDF437" s="61"/>
      <c r="XDG437" s="61"/>
      <c r="XDH437" s="61"/>
      <c r="XDI437" s="61" t="s">
        <v>302</v>
      </c>
      <c r="XDJ437" s="61"/>
      <c r="XDK437" s="61"/>
      <c r="XDL437" s="61"/>
      <c r="XDM437" s="61"/>
      <c r="XDN437" s="61"/>
      <c r="XDO437" s="61"/>
      <c r="XDP437" s="61"/>
      <c r="XDQ437" s="61"/>
      <c r="XDR437" s="61"/>
      <c r="XDS437" s="61"/>
      <c r="XDT437" s="61"/>
      <c r="XDU437" s="61"/>
      <c r="XDV437" s="61"/>
      <c r="XDW437" s="61"/>
      <c r="XDX437" s="61"/>
      <c r="XDY437" s="61" t="s">
        <v>302</v>
      </c>
      <c r="XDZ437" s="61"/>
      <c r="XEA437" s="61"/>
      <c r="XEB437" s="61"/>
      <c r="XEC437" s="61"/>
      <c r="XED437" s="61"/>
      <c r="XEE437" s="61"/>
      <c r="XEF437" s="61"/>
      <c r="XEG437" s="61"/>
      <c r="XEH437" s="61"/>
      <c r="XEI437" s="61"/>
      <c r="XEJ437" s="61"/>
      <c r="XEK437" s="61"/>
      <c r="XEL437" s="61"/>
      <c r="XEM437" s="61"/>
      <c r="XEN437" s="61"/>
      <c r="XEO437" s="61" t="s">
        <v>302</v>
      </c>
      <c r="XEP437" s="61"/>
      <c r="XEQ437" s="61"/>
      <c r="XER437" s="61"/>
      <c r="XES437" s="61"/>
      <c r="XET437" s="61"/>
      <c r="XEU437" s="61"/>
      <c r="XEV437" s="61"/>
      <c r="XEW437" s="61"/>
      <c r="XEX437" s="61"/>
      <c r="XEY437" s="61"/>
      <c r="XEZ437" s="61"/>
      <c r="XFA437" s="61"/>
      <c r="XFB437" s="61"/>
      <c r="XFC437" s="61"/>
      <c r="XFD437" s="61"/>
    </row>
    <row r="438" spans="1:16384" ht="26.25">
      <c r="A438" s="63" t="s">
        <v>3</v>
      </c>
      <c r="B438" s="201" t="s">
        <v>4</v>
      </c>
      <c r="C438" s="201" t="s">
        <v>5</v>
      </c>
      <c r="D438" s="201" t="s">
        <v>6</v>
      </c>
      <c r="E438" s="201" t="s">
        <v>7</v>
      </c>
      <c r="F438" s="202" t="s">
        <v>8</v>
      </c>
      <c r="G438" s="202" t="s">
        <v>9</v>
      </c>
      <c r="H438" s="201" t="s">
        <v>10</v>
      </c>
      <c r="I438" s="67" t="s">
        <v>11</v>
      </c>
      <c r="Q438" s="63" t="s">
        <v>3</v>
      </c>
      <c r="R438" s="64" t="s">
        <v>4</v>
      </c>
      <c r="S438" s="63" t="s">
        <v>5</v>
      </c>
      <c r="T438" s="64" t="s">
        <v>6</v>
      </c>
      <c r="U438" s="63" t="s">
        <v>7</v>
      </c>
      <c r="V438" s="65" t="s">
        <v>8</v>
      </c>
      <c r="W438" s="66" t="s">
        <v>9</v>
      </c>
      <c r="X438" s="63" t="s">
        <v>10</v>
      </c>
      <c r="Y438" s="67" t="s">
        <v>11</v>
      </c>
      <c r="AG438" s="63" t="s">
        <v>3</v>
      </c>
      <c r="AH438" s="64" t="s">
        <v>4</v>
      </c>
      <c r="AI438" s="63" t="s">
        <v>5</v>
      </c>
      <c r="AJ438" s="64" t="s">
        <v>6</v>
      </c>
      <c r="AK438" s="63" t="s">
        <v>7</v>
      </c>
      <c r="AL438" s="65" t="s">
        <v>8</v>
      </c>
      <c r="AM438" s="66" t="s">
        <v>9</v>
      </c>
      <c r="AN438" s="63" t="s">
        <v>10</v>
      </c>
      <c r="AO438" s="67" t="s">
        <v>11</v>
      </c>
      <c r="AW438" s="63" t="s">
        <v>3</v>
      </c>
      <c r="AX438" s="64" t="s">
        <v>4</v>
      </c>
      <c r="AY438" s="63" t="s">
        <v>5</v>
      </c>
      <c r="AZ438" s="64" t="s">
        <v>6</v>
      </c>
      <c r="BA438" s="63" t="s">
        <v>7</v>
      </c>
      <c r="BB438" s="65" t="s">
        <v>8</v>
      </c>
      <c r="BC438" s="66" t="s">
        <v>9</v>
      </c>
      <c r="BD438" s="63" t="s">
        <v>10</v>
      </c>
      <c r="BE438" s="67" t="s">
        <v>11</v>
      </c>
      <c r="BM438" s="63" t="s">
        <v>3</v>
      </c>
      <c r="BN438" s="64" t="s">
        <v>4</v>
      </c>
      <c r="BO438" s="63" t="s">
        <v>5</v>
      </c>
      <c r="BP438" s="64" t="s">
        <v>6</v>
      </c>
      <c r="BQ438" s="63" t="s">
        <v>7</v>
      </c>
      <c r="BR438" s="65" t="s">
        <v>8</v>
      </c>
      <c r="BS438" s="66" t="s">
        <v>9</v>
      </c>
      <c r="BT438" s="63" t="s">
        <v>10</v>
      </c>
      <c r="BU438" s="67" t="s">
        <v>11</v>
      </c>
      <c r="CC438" s="63" t="s">
        <v>3</v>
      </c>
      <c r="CD438" s="64" t="s">
        <v>4</v>
      </c>
      <c r="CE438" s="63" t="s">
        <v>5</v>
      </c>
      <c r="CF438" s="64" t="s">
        <v>6</v>
      </c>
      <c r="CG438" s="63" t="s">
        <v>7</v>
      </c>
      <c r="CH438" s="65" t="s">
        <v>8</v>
      </c>
      <c r="CI438" s="66" t="s">
        <v>9</v>
      </c>
      <c r="CJ438" s="63" t="s">
        <v>10</v>
      </c>
      <c r="CK438" s="67" t="s">
        <v>11</v>
      </c>
      <c r="CS438" s="63" t="s">
        <v>3</v>
      </c>
      <c r="CT438" s="64" t="s">
        <v>4</v>
      </c>
      <c r="CU438" s="63" t="s">
        <v>5</v>
      </c>
      <c r="CV438" s="64" t="s">
        <v>6</v>
      </c>
      <c r="CW438" s="63" t="s">
        <v>7</v>
      </c>
      <c r="CX438" s="65" t="s">
        <v>8</v>
      </c>
      <c r="CY438" s="66" t="s">
        <v>9</v>
      </c>
      <c r="CZ438" s="63" t="s">
        <v>10</v>
      </c>
      <c r="DA438" s="67" t="s">
        <v>11</v>
      </c>
      <c r="DI438" s="63" t="s">
        <v>3</v>
      </c>
      <c r="DJ438" s="64" t="s">
        <v>4</v>
      </c>
      <c r="DK438" s="63" t="s">
        <v>5</v>
      </c>
      <c r="DL438" s="64" t="s">
        <v>6</v>
      </c>
      <c r="DM438" s="63" t="s">
        <v>7</v>
      </c>
      <c r="DN438" s="65" t="s">
        <v>8</v>
      </c>
      <c r="DO438" s="66" t="s">
        <v>9</v>
      </c>
      <c r="DP438" s="63" t="s">
        <v>10</v>
      </c>
      <c r="DQ438" s="67" t="s">
        <v>11</v>
      </c>
      <c r="DY438" s="63" t="s">
        <v>3</v>
      </c>
      <c r="DZ438" s="64" t="s">
        <v>4</v>
      </c>
      <c r="EA438" s="63" t="s">
        <v>5</v>
      </c>
      <c r="EB438" s="64" t="s">
        <v>6</v>
      </c>
      <c r="EC438" s="63" t="s">
        <v>7</v>
      </c>
      <c r="ED438" s="65" t="s">
        <v>8</v>
      </c>
      <c r="EE438" s="66" t="s">
        <v>9</v>
      </c>
      <c r="EF438" s="63" t="s">
        <v>10</v>
      </c>
      <c r="EG438" s="67" t="s">
        <v>11</v>
      </c>
      <c r="EO438" s="63" t="s">
        <v>3</v>
      </c>
      <c r="EP438" s="64" t="s">
        <v>4</v>
      </c>
      <c r="EQ438" s="63" t="s">
        <v>5</v>
      </c>
      <c r="ER438" s="64" t="s">
        <v>6</v>
      </c>
      <c r="ES438" s="63" t="s">
        <v>7</v>
      </c>
      <c r="ET438" s="65" t="s">
        <v>8</v>
      </c>
      <c r="EU438" s="66" t="s">
        <v>9</v>
      </c>
      <c r="EV438" s="63" t="s">
        <v>10</v>
      </c>
      <c r="EW438" s="67" t="s">
        <v>11</v>
      </c>
      <c r="FE438" s="63" t="s">
        <v>3</v>
      </c>
      <c r="FF438" s="64" t="s">
        <v>4</v>
      </c>
      <c r="FG438" s="63" t="s">
        <v>5</v>
      </c>
      <c r="FH438" s="64" t="s">
        <v>6</v>
      </c>
      <c r="FI438" s="63" t="s">
        <v>7</v>
      </c>
      <c r="FJ438" s="65" t="s">
        <v>8</v>
      </c>
      <c r="FK438" s="66" t="s">
        <v>9</v>
      </c>
      <c r="FL438" s="63" t="s">
        <v>10</v>
      </c>
      <c r="FM438" s="67" t="s">
        <v>11</v>
      </c>
      <c r="FU438" s="63" t="s">
        <v>3</v>
      </c>
      <c r="FV438" s="64" t="s">
        <v>4</v>
      </c>
      <c r="FW438" s="63" t="s">
        <v>5</v>
      </c>
      <c r="FX438" s="64" t="s">
        <v>6</v>
      </c>
      <c r="FY438" s="63" t="s">
        <v>7</v>
      </c>
      <c r="FZ438" s="65" t="s">
        <v>8</v>
      </c>
      <c r="GA438" s="66" t="s">
        <v>9</v>
      </c>
      <c r="GB438" s="63" t="s">
        <v>10</v>
      </c>
      <c r="GC438" s="67" t="s">
        <v>11</v>
      </c>
      <c r="GK438" s="63" t="s">
        <v>3</v>
      </c>
      <c r="GL438" s="64" t="s">
        <v>4</v>
      </c>
      <c r="GM438" s="63" t="s">
        <v>5</v>
      </c>
      <c r="GN438" s="64" t="s">
        <v>6</v>
      </c>
      <c r="GO438" s="63" t="s">
        <v>7</v>
      </c>
      <c r="GP438" s="65" t="s">
        <v>8</v>
      </c>
      <c r="GQ438" s="66" t="s">
        <v>9</v>
      </c>
      <c r="GR438" s="63" t="s">
        <v>10</v>
      </c>
      <c r="GS438" s="67" t="s">
        <v>11</v>
      </c>
      <c r="HA438" s="63" t="s">
        <v>3</v>
      </c>
      <c r="HB438" s="64" t="s">
        <v>4</v>
      </c>
      <c r="HC438" s="63" t="s">
        <v>5</v>
      </c>
      <c r="HD438" s="64" t="s">
        <v>6</v>
      </c>
      <c r="HE438" s="63" t="s">
        <v>7</v>
      </c>
      <c r="HF438" s="65" t="s">
        <v>8</v>
      </c>
      <c r="HG438" s="66" t="s">
        <v>9</v>
      </c>
      <c r="HH438" s="63" t="s">
        <v>10</v>
      </c>
      <c r="HI438" s="67" t="s">
        <v>11</v>
      </c>
      <c r="HQ438" s="63" t="s">
        <v>3</v>
      </c>
      <c r="HR438" s="64" t="s">
        <v>4</v>
      </c>
      <c r="HS438" s="63" t="s">
        <v>5</v>
      </c>
      <c r="HT438" s="64" t="s">
        <v>6</v>
      </c>
      <c r="HU438" s="63" t="s">
        <v>7</v>
      </c>
      <c r="HV438" s="65" t="s">
        <v>8</v>
      </c>
      <c r="HW438" s="66" t="s">
        <v>9</v>
      </c>
      <c r="HX438" s="63" t="s">
        <v>10</v>
      </c>
      <c r="HY438" s="67" t="s">
        <v>11</v>
      </c>
      <c r="IG438" s="63" t="s">
        <v>3</v>
      </c>
      <c r="IH438" s="64" t="s">
        <v>4</v>
      </c>
      <c r="II438" s="63" t="s">
        <v>5</v>
      </c>
      <c r="IJ438" s="64" t="s">
        <v>6</v>
      </c>
      <c r="IK438" s="63" t="s">
        <v>7</v>
      </c>
      <c r="IL438" s="65" t="s">
        <v>8</v>
      </c>
      <c r="IM438" s="66" t="s">
        <v>9</v>
      </c>
      <c r="IN438" s="63" t="s">
        <v>10</v>
      </c>
      <c r="IO438" s="67" t="s">
        <v>11</v>
      </c>
      <c r="IW438" s="63" t="s">
        <v>3</v>
      </c>
      <c r="IX438" s="64" t="s">
        <v>4</v>
      </c>
      <c r="IY438" s="63" t="s">
        <v>5</v>
      </c>
      <c r="IZ438" s="64" t="s">
        <v>6</v>
      </c>
      <c r="JA438" s="63" t="s">
        <v>7</v>
      </c>
      <c r="JB438" s="65" t="s">
        <v>8</v>
      </c>
      <c r="JC438" s="66" t="s">
        <v>9</v>
      </c>
      <c r="JD438" s="63" t="s">
        <v>10</v>
      </c>
      <c r="JE438" s="67" t="s">
        <v>11</v>
      </c>
      <c r="JM438" s="63" t="s">
        <v>3</v>
      </c>
      <c r="JN438" s="64" t="s">
        <v>4</v>
      </c>
      <c r="JO438" s="63" t="s">
        <v>5</v>
      </c>
      <c r="JP438" s="64" t="s">
        <v>6</v>
      </c>
      <c r="JQ438" s="63" t="s">
        <v>7</v>
      </c>
      <c r="JR438" s="65" t="s">
        <v>8</v>
      </c>
      <c r="JS438" s="66" t="s">
        <v>9</v>
      </c>
      <c r="JT438" s="63" t="s">
        <v>10</v>
      </c>
      <c r="JU438" s="67" t="s">
        <v>11</v>
      </c>
      <c r="KC438" s="63" t="s">
        <v>3</v>
      </c>
      <c r="KD438" s="64" t="s">
        <v>4</v>
      </c>
      <c r="KE438" s="63" t="s">
        <v>5</v>
      </c>
      <c r="KF438" s="64" t="s">
        <v>6</v>
      </c>
      <c r="KG438" s="63" t="s">
        <v>7</v>
      </c>
      <c r="KH438" s="65" t="s">
        <v>8</v>
      </c>
      <c r="KI438" s="66" t="s">
        <v>9</v>
      </c>
      <c r="KJ438" s="63" t="s">
        <v>10</v>
      </c>
      <c r="KK438" s="67" t="s">
        <v>11</v>
      </c>
      <c r="KS438" s="63" t="s">
        <v>3</v>
      </c>
      <c r="KT438" s="64" t="s">
        <v>4</v>
      </c>
      <c r="KU438" s="63" t="s">
        <v>5</v>
      </c>
      <c r="KV438" s="64" t="s">
        <v>6</v>
      </c>
      <c r="KW438" s="63" t="s">
        <v>7</v>
      </c>
      <c r="KX438" s="65" t="s">
        <v>8</v>
      </c>
      <c r="KY438" s="66" t="s">
        <v>9</v>
      </c>
      <c r="KZ438" s="63" t="s">
        <v>10</v>
      </c>
      <c r="LA438" s="67" t="s">
        <v>11</v>
      </c>
      <c r="LI438" s="63" t="s">
        <v>3</v>
      </c>
      <c r="LJ438" s="64" t="s">
        <v>4</v>
      </c>
      <c r="LK438" s="63" t="s">
        <v>5</v>
      </c>
      <c r="LL438" s="64" t="s">
        <v>6</v>
      </c>
      <c r="LM438" s="63" t="s">
        <v>7</v>
      </c>
      <c r="LN438" s="65" t="s">
        <v>8</v>
      </c>
      <c r="LO438" s="66" t="s">
        <v>9</v>
      </c>
      <c r="LP438" s="63" t="s">
        <v>10</v>
      </c>
      <c r="LQ438" s="67" t="s">
        <v>11</v>
      </c>
      <c r="LY438" s="63" t="s">
        <v>3</v>
      </c>
      <c r="LZ438" s="64" t="s">
        <v>4</v>
      </c>
      <c r="MA438" s="63" t="s">
        <v>5</v>
      </c>
      <c r="MB438" s="64" t="s">
        <v>6</v>
      </c>
      <c r="MC438" s="63" t="s">
        <v>7</v>
      </c>
      <c r="MD438" s="65" t="s">
        <v>8</v>
      </c>
      <c r="ME438" s="66" t="s">
        <v>9</v>
      </c>
      <c r="MF438" s="63" t="s">
        <v>10</v>
      </c>
      <c r="MG438" s="67" t="s">
        <v>11</v>
      </c>
      <c r="MO438" s="63" t="s">
        <v>3</v>
      </c>
      <c r="MP438" s="64" t="s">
        <v>4</v>
      </c>
      <c r="MQ438" s="63" t="s">
        <v>5</v>
      </c>
      <c r="MR438" s="64" t="s">
        <v>6</v>
      </c>
      <c r="MS438" s="63" t="s">
        <v>7</v>
      </c>
      <c r="MT438" s="65" t="s">
        <v>8</v>
      </c>
      <c r="MU438" s="66" t="s">
        <v>9</v>
      </c>
      <c r="MV438" s="63" t="s">
        <v>10</v>
      </c>
      <c r="MW438" s="67" t="s">
        <v>11</v>
      </c>
      <c r="NE438" s="63" t="s">
        <v>3</v>
      </c>
      <c r="NF438" s="64" t="s">
        <v>4</v>
      </c>
      <c r="NG438" s="63" t="s">
        <v>5</v>
      </c>
      <c r="NH438" s="64" t="s">
        <v>6</v>
      </c>
      <c r="NI438" s="63" t="s">
        <v>7</v>
      </c>
      <c r="NJ438" s="65" t="s">
        <v>8</v>
      </c>
      <c r="NK438" s="66" t="s">
        <v>9</v>
      </c>
      <c r="NL438" s="63" t="s">
        <v>10</v>
      </c>
      <c r="NM438" s="67" t="s">
        <v>11</v>
      </c>
      <c r="NU438" s="63" t="s">
        <v>3</v>
      </c>
      <c r="NV438" s="64" t="s">
        <v>4</v>
      </c>
      <c r="NW438" s="63" t="s">
        <v>5</v>
      </c>
      <c r="NX438" s="64" t="s">
        <v>6</v>
      </c>
      <c r="NY438" s="63" t="s">
        <v>7</v>
      </c>
      <c r="NZ438" s="65" t="s">
        <v>8</v>
      </c>
      <c r="OA438" s="66" t="s">
        <v>9</v>
      </c>
      <c r="OB438" s="63" t="s">
        <v>10</v>
      </c>
      <c r="OC438" s="67" t="s">
        <v>11</v>
      </c>
      <c r="OK438" s="63" t="s">
        <v>3</v>
      </c>
      <c r="OL438" s="64" t="s">
        <v>4</v>
      </c>
      <c r="OM438" s="63" t="s">
        <v>5</v>
      </c>
      <c r="ON438" s="64" t="s">
        <v>6</v>
      </c>
      <c r="OO438" s="63" t="s">
        <v>7</v>
      </c>
      <c r="OP438" s="65" t="s">
        <v>8</v>
      </c>
      <c r="OQ438" s="66" t="s">
        <v>9</v>
      </c>
      <c r="OR438" s="63" t="s">
        <v>10</v>
      </c>
      <c r="OS438" s="67" t="s">
        <v>11</v>
      </c>
      <c r="PA438" s="63" t="s">
        <v>3</v>
      </c>
      <c r="PB438" s="64" t="s">
        <v>4</v>
      </c>
      <c r="PC438" s="63" t="s">
        <v>5</v>
      </c>
      <c r="PD438" s="64" t="s">
        <v>6</v>
      </c>
      <c r="PE438" s="63" t="s">
        <v>7</v>
      </c>
      <c r="PF438" s="65" t="s">
        <v>8</v>
      </c>
      <c r="PG438" s="66" t="s">
        <v>9</v>
      </c>
      <c r="PH438" s="63" t="s">
        <v>10</v>
      </c>
      <c r="PI438" s="67" t="s">
        <v>11</v>
      </c>
      <c r="PQ438" s="63" t="s">
        <v>3</v>
      </c>
      <c r="PR438" s="64" t="s">
        <v>4</v>
      </c>
      <c r="PS438" s="63" t="s">
        <v>5</v>
      </c>
      <c r="PT438" s="64" t="s">
        <v>6</v>
      </c>
      <c r="PU438" s="63" t="s">
        <v>7</v>
      </c>
      <c r="PV438" s="65" t="s">
        <v>8</v>
      </c>
      <c r="PW438" s="66" t="s">
        <v>9</v>
      </c>
      <c r="PX438" s="63" t="s">
        <v>10</v>
      </c>
      <c r="PY438" s="67" t="s">
        <v>11</v>
      </c>
      <c r="QG438" s="63" t="s">
        <v>3</v>
      </c>
      <c r="QH438" s="64" t="s">
        <v>4</v>
      </c>
      <c r="QI438" s="63" t="s">
        <v>5</v>
      </c>
      <c r="QJ438" s="64" t="s">
        <v>6</v>
      </c>
      <c r="QK438" s="63" t="s">
        <v>7</v>
      </c>
      <c r="QL438" s="65" t="s">
        <v>8</v>
      </c>
      <c r="QM438" s="66" t="s">
        <v>9</v>
      </c>
      <c r="QN438" s="63" t="s">
        <v>10</v>
      </c>
      <c r="QO438" s="67" t="s">
        <v>11</v>
      </c>
      <c r="QW438" s="63" t="s">
        <v>3</v>
      </c>
      <c r="QX438" s="64" t="s">
        <v>4</v>
      </c>
      <c r="QY438" s="63" t="s">
        <v>5</v>
      </c>
      <c r="QZ438" s="64" t="s">
        <v>6</v>
      </c>
      <c r="RA438" s="63" t="s">
        <v>7</v>
      </c>
      <c r="RB438" s="65" t="s">
        <v>8</v>
      </c>
      <c r="RC438" s="66" t="s">
        <v>9</v>
      </c>
      <c r="RD438" s="63" t="s">
        <v>10</v>
      </c>
      <c r="RE438" s="67" t="s">
        <v>11</v>
      </c>
      <c r="RM438" s="63" t="s">
        <v>3</v>
      </c>
      <c r="RN438" s="64" t="s">
        <v>4</v>
      </c>
      <c r="RO438" s="63" t="s">
        <v>5</v>
      </c>
      <c r="RP438" s="64" t="s">
        <v>6</v>
      </c>
      <c r="RQ438" s="63" t="s">
        <v>7</v>
      </c>
      <c r="RR438" s="65" t="s">
        <v>8</v>
      </c>
      <c r="RS438" s="66" t="s">
        <v>9</v>
      </c>
      <c r="RT438" s="63" t="s">
        <v>10</v>
      </c>
      <c r="RU438" s="67" t="s">
        <v>11</v>
      </c>
      <c r="SC438" s="63" t="s">
        <v>3</v>
      </c>
      <c r="SD438" s="64" t="s">
        <v>4</v>
      </c>
      <c r="SE438" s="63" t="s">
        <v>5</v>
      </c>
      <c r="SF438" s="64" t="s">
        <v>6</v>
      </c>
      <c r="SG438" s="63" t="s">
        <v>7</v>
      </c>
      <c r="SH438" s="65" t="s">
        <v>8</v>
      </c>
      <c r="SI438" s="66" t="s">
        <v>9</v>
      </c>
      <c r="SJ438" s="63" t="s">
        <v>10</v>
      </c>
      <c r="SK438" s="67" t="s">
        <v>11</v>
      </c>
      <c r="SS438" s="63" t="s">
        <v>3</v>
      </c>
      <c r="ST438" s="64" t="s">
        <v>4</v>
      </c>
      <c r="SU438" s="63" t="s">
        <v>5</v>
      </c>
      <c r="SV438" s="64" t="s">
        <v>6</v>
      </c>
      <c r="SW438" s="63" t="s">
        <v>7</v>
      </c>
      <c r="SX438" s="65" t="s">
        <v>8</v>
      </c>
      <c r="SY438" s="66" t="s">
        <v>9</v>
      </c>
      <c r="SZ438" s="63" t="s">
        <v>10</v>
      </c>
      <c r="TA438" s="67" t="s">
        <v>11</v>
      </c>
      <c r="TI438" s="63" t="s">
        <v>3</v>
      </c>
      <c r="TJ438" s="64" t="s">
        <v>4</v>
      </c>
      <c r="TK438" s="63" t="s">
        <v>5</v>
      </c>
      <c r="TL438" s="64" t="s">
        <v>6</v>
      </c>
      <c r="TM438" s="63" t="s">
        <v>7</v>
      </c>
      <c r="TN438" s="65" t="s">
        <v>8</v>
      </c>
      <c r="TO438" s="66" t="s">
        <v>9</v>
      </c>
      <c r="TP438" s="63" t="s">
        <v>10</v>
      </c>
      <c r="TQ438" s="67" t="s">
        <v>11</v>
      </c>
      <c r="TY438" s="63" t="s">
        <v>3</v>
      </c>
      <c r="TZ438" s="64" t="s">
        <v>4</v>
      </c>
      <c r="UA438" s="63" t="s">
        <v>5</v>
      </c>
      <c r="UB438" s="64" t="s">
        <v>6</v>
      </c>
      <c r="UC438" s="63" t="s">
        <v>7</v>
      </c>
      <c r="UD438" s="65" t="s">
        <v>8</v>
      </c>
      <c r="UE438" s="66" t="s">
        <v>9</v>
      </c>
      <c r="UF438" s="63" t="s">
        <v>10</v>
      </c>
      <c r="UG438" s="67" t="s">
        <v>11</v>
      </c>
      <c r="UO438" s="63" t="s">
        <v>3</v>
      </c>
      <c r="UP438" s="64" t="s">
        <v>4</v>
      </c>
      <c r="UQ438" s="63" t="s">
        <v>5</v>
      </c>
      <c r="UR438" s="64" t="s">
        <v>6</v>
      </c>
      <c r="US438" s="63" t="s">
        <v>7</v>
      </c>
      <c r="UT438" s="65" t="s">
        <v>8</v>
      </c>
      <c r="UU438" s="66" t="s">
        <v>9</v>
      </c>
      <c r="UV438" s="63" t="s">
        <v>10</v>
      </c>
      <c r="UW438" s="67" t="s">
        <v>11</v>
      </c>
      <c r="VE438" s="63" t="s">
        <v>3</v>
      </c>
      <c r="VF438" s="64" t="s">
        <v>4</v>
      </c>
      <c r="VG438" s="63" t="s">
        <v>5</v>
      </c>
      <c r="VH438" s="64" t="s">
        <v>6</v>
      </c>
      <c r="VI438" s="63" t="s">
        <v>7</v>
      </c>
      <c r="VJ438" s="65" t="s">
        <v>8</v>
      </c>
      <c r="VK438" s="66" t="s">
        <v>9</v>
      </c>
      <c r="VL438" s="63" t="s">
        <v>10</v>
      </c>
      <c r="VM438" s="67" t="s">
        <v>11</v>
      </c>
      <c r="VU438" s="63" t="s">
        <v>3</v>
      </c>
      <c r="VV438" s="64" t="s">
        <v>4</v>
      </c>
      <c r="VW438" s="63" t="s">
        <v>5</v>
      </c>
      <c r="VX438" s="64" t="s">
        <v>6</v>
      </c>
      <c r="VY438" s="63" t="s">
        <v>7</v>
      </c>
      <c r="VZ438" s="65" t="s">
        <v>8</v>
      </c>
      <c r="WA438" s="66" t="s">
        <v>9</v>
      </c>
      <c r="WB438" s="63" t="s">
        <v>10</v>
      </c>
      <c r="WC438" s="67" t="s">
        <v>11</v>
      </c>
      <c r="WK438" s="63" t="s">
        <v>3</v>
      </c>
      <c r="WL438" s="64" t="s">
        <v>4</v>
      </c>
      <c r="WM438" s="63" t="s">
        <v>5</v>
      </c>
      <c r="WN438" s="64" t="s">
        <v>6</v>
      </c>
      <c r="WO438" s="63" t="s">
        <v>7</v>
      </c>
      <c r="WP438" s="65" t="s">
        <v>8</v>
      </c>
      <c r="WQ438" s="66" t="s">
        <v>9</v>
      </c>
      <c r="WR438" s="63" t="s">
        <v>10</v>
      </c>
      <c r="WS438" s="67" t="s">
        <v>11</v>
      </c>
      <c r="XA438" s="63" t="s">
        <v>3</v>
      </c>
      <c r="XB438" s="64" t="s">
        <v>4</v>
      </c>
      <c r="XC438" s="63" t="s">
        <v>5</v>
      </c>
      <c r="XD438" s="64" t="s">
        <v>6</v>
      </c>
      <c r="XE438" s="63" t="s">
        <v>7</v>
      </c>
      <c r="XF438" s="65" t="s">
        <v>8</v>
      </c>
      <c r="XG438" s="66" t="s">
        <v>9</v>
      </c>
      <c r="XH438" s="63" t="s">
        <v>10</v>
      </c>
      <c r="XI438" s="67" t="s">
        <v>11</v>
      </c>
      <c r="XQ438" s="63" t="s">
        <v>3</v>
      </c>
      <c r="XR438" s="64" t="s">
        <v>4</v>
      </c>
      <c r="XS438" s="63" t="s">
        <v>5</v>
      </c>
      <c r="XT438" s="64" t="s">
        <v>6</v>
      </c>
      <c r="XU438" s="63" t="s">
        <v>7</v>
      </c>
      <c r="XV438" s="65" t="s">
        <v>8</v>
      </c>
      <c r="XW438" s="66" t="s">
        <v>9</v>
      </c>
      <c r="XX438" s="63" t="s">
        <v>10</v>
      </c>
      <c r="XY438" s="67" t="s">
        <v>11</v>
      </c>
      <c r="YG438" s="63" t="s">
        <v>3</v>
      </c>
      <c r="YH438" s="64" t="s">
        <v>4</v>
      </c>
      <c r="YI438" s="63" t="s">
        <v>5</v>
      </c>
      <c r="YJ438" s="64" t="s">
        <v>6</v>
      </c>
      <c r="YK438" s="63" t="s">
        <v>7</v>
      </c>
      <c r="YL438" s="65" t="s">
        <v>8</v>
      </c>
      <c r="YM438" s="66" t="s">
        <v>9</v>
      </c>
      <c r="YN438" s="63" t="s">
        <v>10</v>
      </c>
      <c r="YO438" s="67" t="s">
        <v>11</v>
      </c>
      <c r="YW438" s="63" t="s">
        <v>3</v>
      </c>
      <c r="YX438" s="64" t="s">
        <v>4</v>
      </c>
      <c r="YY438" s="63" t="s">
        <v>5</v>
      </c>
      <c r="YZ438" s="64" t="s">
        <v>6</v>
      </c>
      <c r="ZA438" s="63" t="s">
        <v>7</v>
      </c>
      <c r="ZB438" s="65" t="s">
        <v>8</v>
      </c>
      <c r="ZC438" s="66" t="s">
        <v>9</v>
      </c>
      <c r="ZD438" s="63" t="s">
        <v>10</v>
      </c>
      <c r="ZE438" s="67" t="s">
        <v>11</v>
      </c>
      <c r="ZM438" s="63" t="s">
        <v>3</v>
      </c>
      <c r="ZN438" s="64" t="s">
        <v>4</v>
      </c>
      <c r="ZO438" s="63" t="s">
        <v>5</v>
      </c>
      <c r="ZP438" s="64" t="s">
        <v>6</v>
      </c>
      <c r="ZQ438" s="63" t="s">
        <v>7</v>
      </c>
      <c r="ZR438" s="65" t="s">
        <v>8</v>
      </c>
      <c r="ZS438" s="66" t="s">
        <v>9</v>
      </c>
      <c r="ZT438" s="63" t="s">
        <v>10</v>
      </c>
      <c r="ZU438" s="67" t="s">
        <v>11</v>
      </c>
      <c r="AAC438" s="63" t="s">
        <v>3</v>
      </c>
      <c r="AAD438" s="64" t="s">
        <v>4</v>
      </c>
      <c r="AAE438" s="63" t="s">
        <v>5</v>
      </c>
      <c r="AAF438" s="64" t="s">
        <v>6</v>
      </c>
      <c r="AAG438" s="63" t="s">
        <v>7</v>
      </c>
      <c r="AAH438" s="65" t="s">
        <v>8</v>
      </c>
      <c r="AAI438" s="66" t="s">
        <v>9</v>
      </c>
      <c r="AAJ438" s="63" t="s">
        <v>10</v>
      </c>
      <c r="AAK438" s="67" t="s">
        <v>11</v>
      </c>
      <c r="AAS438" s="63" t="s">
        <v>3</v>
      </c>
      <c r="AAT438" s="64" t="s">
        <v>4</v>
      </c>
      <c r="AAU438" s="63" t="s">
        <v>5</v>
      </c>
      <c r="AAV438" s="64" t="s">
        <v>6</v>
      </c>
      <c r="AAW438" s="63" t="s">
        <v>7</v>
      </c>
      <c r="AAX438" s="65" t="s">
        <v>8</v>
      </c>
      <c r="AAY438" s="66" t="s">
        <v>9</v>
      </c>
      <c r="AAZ438" s="63" t="s">
        <v>10</v>
      </c>
      <c r="ABA438" s="67" t="s">
        <v>11</v>
      </c>
      <c r="ABI438" s="63" t="s">
        <v>3</v>
      </c>
      <c r="ABJ438" s="64" t="s">
        <v>4</v>
      </c>
      <c r="ABK438" s="63" t="s">
        <v>5</v>
      </c>
      <c r="ABL438" s="64" t="s">
        <v>6</v>
      </c>
      <c r="ABM438" s="63" t="s">
        <v>7</v>
      </c>
      <c r="ABN438" s="65" t="s">
        <v>8</v>
      </c>
      <c r="ABO438" s="66" t="s">
        <v>9</v>
      </c>
      <c r="ABP438" s="63" t="s">
        <v>10</v>
      </c>
      <c r="ABQ438" s="67" t="s">
        <v>11</v>
      </c>
      <c r="ABY438" s="63" t="s">
        <v>3</v>
      </c>
      <c r="ABZ438" s="64" t="s">
        <v>4</v>
      </c>
      <c r="ACA438" s="63" t="s">
        <v>5</v>
      </c>
      <c r="ACB438" s="64" t="s">
        <v>6</v>
      </c>
      <c r="ACC438" s="63" t="s">
        <v>7</v>
      </c>
      <c r="ACD438" s="65" t="s">
        <v>8</v>
      </c>
      <c r="ACE438" s="66" t="s">
        <v>9</v>
      </c>
      <c r="ACF438" s="63" t="s">
        <v>10</v>
      </c>
      <c r="ACG438" s="67" t="s">
        <v>11</v>
      </c>
      <c r="ACO438" s="63" t="s">
        <v>3</v>
      </c>
      <c r="ACP438" s="64" t="s">
        <v>4</v>
      </c>
      <c r="ACQ438" s="63" t="s">
        <v>5</v>
      </c>
      <c r="ACR438" s="64" t="s">
        <v>6</v>
      </c>
      <c r="ACS438" s="63" t="s">
        <v>7</v>
      </c>
      <c r="ACT438" s="65" t="s">
        <v>8</v>
      </c>
      <c r="ACU438" s="66" t="s">
        <v>9</v>
      </c>
      <c r="ACV438" s="63" t="s">
        <v>10</v>
      </c>
      <c r="ACW438" s="67" t="s">
        <v>11</v>
      </c>
      <c r="ADE438" s="63" t="s">
        <v>3</v>
      </c>
      <c r="ADF438" s="64" t="s">
        <v>4</v>
      </c>
      <c r="ADG438" s="63" t="s">
        <v>5</v>
      </c>
      <c r="ADH438" s="64" t="s">
        <v>6</v>
      </c>
      <c r="ADI438" s="63" t="s">
        <v>7</v>
      </c>
      <c r="ADJ438" s="65" t="s">
        <v>8</v>
      </c>
      <c r="ADK438" s="66" t="s">
        <v>9</v>
      </c>
      <c r="ADL438" s="63" t="s">
        <v>10</v>
      </c>
      <c r="ADM438" s="67" t="s">
        <v>11</v>
      </c>
      <c r="ADU438" s="63" t="s">
        <v>3</v>
      </c>
      <c r="ADV438" s="64" t="s">
        <v>4</v>
      </c>
      <c r="ADW438" s="63" t="s">
        <v>5</v>
      </c>
      <c r="ADX438" s="64" t="s">
        <v>6</v>
      </c>
      <c r="ADY438" s="63" t="s">
        <v>7</v>
      </c>
      <c r="ADZ438" s="65" t="s">
        <v>8</v>
      </c>
      <c r="AEA438" s="66" t="s">
        <v>9</v>
      </c>
      <c r="AEB438" s="63" t="s">
        <v>10</v>
      </c>
      <c r="AEC438" s="67" t="s">
        <v>11</v>
      </c>
      <c r="AEK438" s="63" t="s">
        <v>3</v>
      </c>
      <c r="AEL438" s="64" t="s">
        <v>4</v>
      </c>
      <c r="AEM438" s="63" t="s">
        <v>5</v>
      </c>
      <c r="AEN438" s="64" t="s">
        <v>6</v>
      </c>
      <c r="AEO438" s="63" t="s">
        <v>7</v>
      </c>
      <c r="AEP438" s="65" t="s">
        <v>8</v>
      </c>
      <c r="AEQ438" s="66" t="s">
        <v>9</v>
      </c>
      <c r="AER438" s="63" t="s">
        <v>10</v>
      </c>
      <c r="AES438" s="67" t="s">
        <v>11</v>
      </c>
      <c r="AFA438" s="63" t="s">
        <v>3</v>
      </c>
      <c r="AFB438" s="64" t="s">
        <v>4</v>
      </c>
      <c r="AFC438" s="63" t="s">
        <v>5</v>
      </c>
      <c r="AFD438" s="64" t="s">
        <v>6</v>
      </c>
      <c r="AFE438" s="63" t="s">
        <v>7</v>
      </c>
      <c r="AFF438" s="65" t="s">
        <v>8</v>
      </c>
      <c r="AFG438" s="66" t="s">
        <v>9</v>
      </c>
      <c r="AFH438" s="63" t="s">
        <v>10</v>
      </c>
      <c r="AFI438" s="67" t="s">
        <v>11</v>
      </c>
      <c r="AFQ438" s="63" t="s">
        <v>3</v>
      </c>
      <c r="AFR438" s="64" t="s">
        <v>4</v>
      </c>
      <c r="AFS438" s="63" t="s">
        <v>5</v>
      </c>
      <c r="AFT438" s="64" t="s">
        <v>6</v>
      </c>
      <c r="AFU438" s="63" t="s">
        <v>7</v>
      </c>
      <c r="AFV438" s="65" t="s">
        <v>8</v>
      </c>
      <c r="AFW438" s="66" t="s">
        <v>9</v>
      </c>
      <c r="AFX438" s="63" t="s">
        <v>10</v>
      </c>
      <c r="AFY438" s="67" t="s">
        <v>11</v>
      </c>
      <c r="AGG438" s="63" t="s">
        <v>3</v>
      </c>
      <c r="AGH438" s="64" t="s">
        <v>4</v>
      </c>
      <c r="AGI438" s="63" t="s">
        <v>5</v>
      </c>
      <c r="AGJ438" s="64" t="s">
        <v>6</v>
      </c>
      <c r="AGK438" s="63" t="s">
        <v>7</v>
      </c>
      <c r="AGL438" s="65" t="s">
        <v>8</v>
      </c>
      <c r="AGM438" s="66" t="s">
        <v>9</v>
      </c>
      <c r="AGN438" s="63" t="s">
        <v>10</v>
      </c>
      <c r="AGO438" s="67" t="s">
        <v>11</v>
      </c>
      <c r="AGW438" s="63" t="s">
        <v>3</v>
      </c>
      <c r="AGX438" s="64" t="s">
        <v>4</v>
      </c>
      <c r="AGY438" s="63" t="s">
        <v>5</v>
      </c>
      <c r="AGZ438" s="64" t="s">
        <v>6</v>
      </c>
      <c r="AHA438" s="63" t="s">
        <v>7</v>
      </c>
      <c r="AHB438" s="65" t="s">
        <v>8</v>
      </c>
      <c r="AHC438" s="66" t="s">
        <v>9</v>
      </c>
      <c r="AHD438" s="63" t="s">
        <v>10</v>
      </c>
      <c r="AHE438" s="67" t="s">
        <v>11</v>
      </c>
      <c r="AHM438" s="63" t="s">
        <v>3</v>
      </c>
      <c r="AHN438" s="64" t="s">
        <v>4</v>
      </c>
      <c r="AHO438" s="63" t="s">
        <v>5</v>
      </c>
      <c r="AHP438" s="64" t="s">
        <v>6</v>
      </c>
      <c r="AHQ438" s="63" t="s">
        <v>7</v>
      </c>
      <c r="AHR438" s="65" t="s">
        <v>8</v>
      </c>
      <c r="AHS438" s="66" t="s">
        <v>9</v>
      </c>
      <c r="AHT438" s="63" t="s">
        <v>10</v>
      </c>
      <c r="AHU438" s="67" t="s">
        <v>11</v>
      </c>
      <c r="AIC438" s="63" t="s">
        <v>3</v>
      </c>
      <c r="AID438" s="64" t="s">
        <v>4</v>
      </c>
      <c r="AIE438" s="63" t="s">
        <v>5</v>
      </c>
      <c r="AIF438" s="64" t="s">
        <v>6</v>
      </c>
      <c r="AIG438" s="63" t="s">
        <v>7</v>
      </c>
      <c r="AIH438" s="65" t="s">
        <v>8</v>
      </c>
      <c r="AII438" s="66" t="s">
        <v>9</v>
      </c>
      <c r="AIJ438" s="63" t="s">
        <v>10</v>
      </c>
      <c r="AIK438" s="67" t="s">
        <v>11</v>
      </c>
      <c r="AIS438" s="63" t="s">
        <v>3</v>
      </c>
      <c r="AIT438" s="64" t="s">
        <v>4</v>
      </c>
      <c r="AIU438" s="63" t="s">
        <v>5</v>
      </c>
      <c r="AIV438" s="64" t="s">
        <v>6</v>
      </c>
      <c r="AIW438" s="63" t="s">
        <v>7</v>
      </c>
      <c r="AIX438" s="65" t="s">
        <v>8</v>
      </c>
      <c r="AIY438" s="66" t="s">
        <v>9</v>
      </c>
      <c r="AIZ438" s="63" t="s">
        <v>10</v>
      </c>
      <c r="AJA438" s="67" t="s">
        <v>11</v>
      </c>
      <c r="AJI438" s="63" t="s">
        <v>3</v>
      </c>
      <c r="AJJ438" s="64" t="s">
        <v>4</v>
      </c>
      <c r="AJK438" s="63" t="s">
        <v>5</v>
      </c>
      <c r="AJL438" s="64" t="s">
        <v>6</v>
      </c>
      <c r="AJM438" s="63" t="s">
        <v>7</v>
      </c>
      <c r="AJN438" s="65" t="s">
        <v>8</v>
      </c>
      <c r="AJO438" s="66" t="s">
        <v>9</v>
      </c>
      <c r="AJP438" s="63" t="s">
        <v>10</v>
      </c>
      <c r="AJQ438" s="67" t="s">
        <v>11</v>
      </c>
      <c r="AJY438" s="63" t="s">
        <v>3</v>
      </c>
      <c r="AJZ438" s="64" t="s">
        <v>4</v>
      </c>
      <c r="AKA438" s="63" t="s">
        <v>5</v>
      </c>
      <c r="AKB438" s="64" t="s">
        <v>6</v>
      </c>
      <c r="AKC438" s="63" t="s">
        <v>7</v>
      </c>
      <c r="AKD438" s="65" t="s">
        <v>8</v>
      </c>
      <c r="AKE438" s="66" t="s">
        <v>9</v>
      </c>
      <c r="AKF438" s="63" t="s">
        <v>10</v>
      </c>
      <c r="AKG438" s="67" t="s">
        <v>11</v>
      </c>
      <c r="AKO438" s="63" t="s">
        <v>3</v>
      </c>
      <c r="AKP438" s="64" t="s">
        <v>4</v>
      </c>
      <c r="AKQ438" s="63" t="s">
        <v>5</v>
      </c>
      <c r="AKR438" s="64" t="s">
        <v>6</v>
      </c>
      <c r="AKS438" s="63" t="s">
        <v>7</v>
      </c>
      <c r="AKT438" s="65" t="s">
        <v>8</v>
      </c>
      <c r="AKU438" s="66" t="s">
        <v>9</v>
      </c>
      <c r="AKV438" s="63" t="s">
        <v>10</v>
      </c>
      <c r="AKW438" s="67" t="s">
        <v>11</v>
      </c>
      <c r="ALE438" s="63" t="s">
        <v>3</v>
      </c>
      <c r="ALF438" s="64" t="s">
        <v>4</v>
      </c>
      <c r="ALG438" s="63" t="s">
        <v>5</v>
      </c>
      <c r="ALH438" s="64" t="s">
        <v>6</v>
      </c>
      <c r="ALI438" s="63" t="s">
        <v>7</v>
      </c>
      <c r="ALJ438" s="65" t="s">
        <v>8</v>
      </c>
      <c r="ALK438" s="66" t="s">
        <v>9</v>
      </c>
      <c r="ALL438" s="63" t="s">
        <v>10</v>
      </c>
      <c r="ALM438" s="67" t="s">
        <v>11</v>
      </c>
      <c r="ALU438" s="63" t="s">
        <v>3</v>
      </c>
      <c r="ALV438" s="64" t="s">
        <v>4</v>
      </c>
      <c r="ALW438" s="63" t="s">
        <v>5</v>
      </c>
      <c r="ALX438" s="64" t="s">
        <v>6</v>
      </c>
      <c r="ALY438" s="63" t="s">
        <v>7</v>
      </c>
      <c r="ALZ438" s="65" t="s">
        <v>8</v>
      </c>
      <c r="AMA438" s="66" t="s">
        <v>9</v>
      </c>
      <c r="AMB438" s="63" t="s">
        <v>10</v>
      </c>
      <c r="AMC438" s="67" t="s">
        <v>11</v>
      </c>
      <c r="AMK438" s="63" t="s">
        <v>3</v>
      </c>
      <c r="AML438" s="64" t="s">
        <v>4</v>
      </c>
      <c r="AMM438" s="63" t="s">
        <v>5</v>
      </c>
      <c r="AMN438" s="64" t="s">
        <v>6</v>
      </c>
      <c r="AMO438" s="63" t="s">
        <v>7</v>
      </c>
      <c r="AMP438" s="65" t="s">
        <v>8</v>
      </c>
      <c r="AMQ438" s="66" t="s">
        <v>9</v>
      </c>
      <c r="AMR438" s="63" t="s">
        <v>10</v>
      </c>
      <c r="AMS438" s="67" t="s">
        <v>11</v>
      </c>
      <c r="ANA438" s="63" t="s">
        <v>3</v>
      </c>
      <c r="ANB438" s="64" t="s">
        <v>4</v>
      </c>
      <c r="ANC438" s="63" t="s">
        <v>5</v>
      </c>
      <c r="AND438" s="64" t="s">
        <v>6</v>
      </c>
      <c r="ANE438" s="63" t="s">
        <v>7</v>
      </c>
      <c r="ANF438" s="65" t="s">
        <v>8</v>
      </c>
      <c r="ANG438" s="66" t="s">
        <v>9</v>
      </c>
      <c r="ANH438" s="63" t="s">
        <v>10</v>
      </c>
      <c r="ANI438" s="67" t="s">
        <v>11</v>
      </c>
      <c r="ANQ438" s="63" t="s">
        <v>3</v>
      </c>
      <c r="ANR438" s="64" t="s">
        <v>4</v>
      </c>
      <c r="ANS438" s="63" t="s">
        <v>5</v>
      </c>
      <c r="ANT438" s="64" t="s">
        <v>6</v>
      </c>
      <c r="ANU438" s="63" t="s">
        <v>7</v>
      </c>
      <c r="ANV438" s="65" t="s">
        <v>8</v>
      </c>
      <c r="ANW438" s="66" t="s">
        <v>9</v>
      </c>
      <c r="ANX438" s="63" t="s">
        <v>10</v>
      </c>
      <c r="ANY438" s="67" t="s">
        <v>11</v>
      </c>
      <c r="AOG438" s="63" t="s">
        <v>3</v>
      </c>
      <c r="AOH438" s="64" t="s">
        <v>4</v>
      </c>
      <c r="AOI438" s="63" t="s">
        <v>5</v>
      </c>
      <c r="AOJ438" s="64" t="s">
        <v>6</v>
      </c>
      <c r="AOK438" s="63" t="s">
        <v>7</v>
      </c>
      <c r="AOL438" s="65" t="s">
        <v>8</v>
      </c>
      <c r="AOM438" s="66" t="s">
        <v>9</v>
      </c>
      <c r="AON438" s="63" t="s">
        <v>10</v>
      </c>
      <c r="AOO438" s="67" t="s">
        <v>11</v>
      </c>
      <c r="AOW438" s="63" t="s">
        <v>3</v>
      </c>
      <c r="AOX438" s="64" t="s">
        <v>4</v>
      </c>
      <c r="AOY438" s="63" t="s">
        <v>5</v>
      </c>
      <c r="AOZ438" s="64" t="s">
        <v>6</v>
      </c>
      <c r="APA438" s="63" t="s">
        <v>7</v>
      </c>
      <c r="APB438" s="65" t="s">
        <v>8</v>
      </c>
      <c r="APC438" s="66" t="s">
        <v>9</v>
      </c>
      <c r="APD438" s="63" t="s">
        <v>10</v>
      </c>
      <c r="APE438" s="67" t="s">
        <v>11</v>
      </c>
      <c r="APM438" s="63" t="s">
        <v>3</v>
      </c>
      <c r="APN438" s="64" t="s">
        <v>4</v>
      </c>
      <c r="APO438" s="63" t="s">
        <v>5</v>
      </c>
      <c r="APP438" s="64" t="s">
        <v>6</v>
      </c>
      <c r="APQ438" s="63" t="s">
        <v>7</v>
      </c>
      <c r="APR438" s="65" t="s">
        <v>8</v>
      </c>
      <c r="APS438" s="66" t="s">
        <v>9</v>
      </c>
      <c r="APT438" s="63" t="s">
        <v>10</v>
      </c>
      <c r="APU438" s="67" t="s">
        <v>11</v>
      </c>
      <c r="AQC438" s="63" t="s">
        <v>3</v>
      </c>
      <c r="AQD438" s="64" t="s">
        <v>4</v>
      </c>
      <c r="AQE438" s="63" t="s">
        <v>5</v>
      </c>
      <c r="AQF438" s="64" t="s">
        <v>6</v>
      </c>
      <c r="AQG438" s="63" t="s">
        <v>7</v>
      </c>
      <c r="AQH438" s="65" t="s">
        <v>8</v>
      </c>
      <c r="AQI438" s="66" t="s">
        <v>9</v>
      </c>
      <c r="AQJ438" s="63" t="s">
        <v>10</v>
      </c>
      <c r="AQK438" s="67" t="s">
        <v>11</v>
      </c>
      <c r="AQS438" s="63" t="s">
        <v>3</v>
      </c>
      <c r="AQT438" s="64" t="s">
        <v>4</v>
      </c>
      <c r="AQU438" s="63" t="s">
        <v>5</v>
      </c>
      <c r="AQV438" s="64" t="s">
        <v>6</v>
      </c>
      <c r="AQW438" s="63" t="s">
        <v>7</v>
      </c>
      <c r="AQX438" s="65" t="s">
        <v>8</v>
      </c>
      <c r="AQY438" s="66" t="s">
        <v>9</v>
      </c>
      <c r="AQZ438" s="63" t="s">
        <v>10</v>
      </c>
      <c r="ARA438" s="67" t="s">
        <v>11</v>
      </c>
      <c r="ARI438" s="63" t="s">
        <v>3</v>
      </c>
      <c r="ARJ438" s="64" t="s">
        <v>4</v>
      </c>
      <c r="ARK438" s="63" t="s">
        <v>5</v>
      </c>
      <c r="ARL438" s="64" t="s">
        <v>6</v>
      </c>
      <c r="ARM438" s="63" t="s">
        <v>7</v>
      </c>
      <c r="ARN438" s="65" t="s">
        <v>8</v>
      </c>
      <c r="ARO438" s="66" t="s">
        <v>9</v>
      </c>
      <c r="ARP438" s="63" t="s">
        <v>10</v>
      </c>
      <c r="ARQ438" s="67" t="s">
        <v>11</v>
      </c>
      <c r="ARY438" s="63" t="s">
        <v>3</v>
      </c>
      <c r="ARZ438" s="64" t="s">
        <v>4</v>
      </c>
      <c r="ASA438" s="63" t="s">
        <v>5</v>
      </c>
      <c r="ASB438" s="64" t="s">
        <v>6</v>
      </c>
      <c r="ASC438" s="63" t="s">
        <v>7</v>
      </c>
      <c r="ASD438" s="65" t="s">
        <v>8</v>
      </c>
      <c r="ASE438" s="66" t="s">
        <v>9</v>
      </c>
      <c r="ASF438" s="63" t="s">
        <v>10</v>
      </c>
      <c r="ASG438" s="67" t="s">
        <v>11</v>
      </c>
      <c r="ASO438" s="63" t="s">
        <v>3</v>
      </c>
      <c r="ASP438" s="64" t="s">
        <v>4</v>
      </c>
      <c r="ASQ438" s="63" t="s">
        <v>5</v>
      </c>
      <c r="ASR438" s="64" t="s">
        <v>6</v>
      </c>
      <c r="ASS438" s="63" t="s">
        <v>7</v>
      </c>
      <c r="AST438" s="65" t="s">
        <v>8</v>
      </c>
      <c r="ASU438" s="66" t="s">
        <v>9</v>
      </c>
      <c r="ASV438" s="63" t="s">
        <v>10</v>
      </c>
      <c r="ASW438" s="67" t="s">
        <v>11</v>
      </c>
      <c r="ATE438" s="63" t="s">
        <v>3</v>
      </c>
      <c r="ATF438" s="64" t="s">
        <v>4</v>
      </c>
      <c r="ATG438" s="63" t="s">
        <v>5</v>
      </c>
      <c r="ATH438" s="64" t="s">
        <v>6</v>
      </c>
      <c r="ATI438" s="63" t="s">
        <v>7</v>
      </c>
      <c r="ATJ438" s="65" t="s">
        <v>8</v>
      </c>
      <c r="ATK438" s="66" t="s">
        <v>9</v>
      </c>
      <c r="ATL438" s="63" t="s">
        <v>10</v>
      </c>
      <c r="ATM438" s="67" t="s">
        <v>11</v>
      </c>
      <c r="ATU438" s="63" t="s">
        <v>3</v>
      </c>
      <c r="ATV438" s="64" t="s">
        <v>4</v>
      </c>
      <c r="ATW438" s="63" t="s">
        <v>5</v>
      </c>
      <c r="ATX438" s="64" t="s">
        <v>6</v>
      </c>
      <c r="ATY438" s="63" t="s">
        <v>7</v>
      </c>
      <c r="ATZ438" s="65" t="s">
        <v>8</v>
      </c>
      <c r="AUA438" s="66" t="s">
        <v>9</v>
      </c>
      <c r="AUB438" s="63" t="s">
        <v>10</v>
      </c>
      <c r="AUC438" s="67" t="s">
        <v>11</v>
      </c>
      <c r="AUK438" s="63" t="s">
        <v>3</v>
      </c>
      <c r="AUL438" s="64" t="s">
        <v>4</v>
      </c>
      <c r="AUM438" s="63" t="s">
        <v>5</v>
      </c>
      <c r="AUN438" s="64" t="s">
        <v>6</v>
      </c>
      <c r="AUO438" s="63" t="s">
        <v>7</v>
      </c>
      <c r="AUP438" s="65" t="s">
        <v>8</v>
      </c>
      <c r="AUQ438" s="66" t="s">
        <v>9</v>
      </c>
      <c r="AUR438" s="63" t="s">
        <v>10</v>
      </c>
      <c r="AUS438" s="67" t="s">
        <v>11</v>
      </c>
      <c r="AVA438" s="63" t="s">
        <v>3</v>
      </c>
      <c r="AVB438" s="64" t="s">
        <v>4</v>
      </c>
      <c r="AVC438" s="63" t="s">
        <v>5</v>
      </c>
      <c r="AVD438" s="64" t="s">
        <v>6</v>
      </c>
      <c r="AVE438" s="63" t="s">
        <v>7</v>
      </c>
      <c r="AVF438" s="65" t="s">
        <v>8</v>
      </c>
      <c r="AVG438" s="66" t="s">
        <v>9</v>
      </c>
      <c r="AVH438" s="63" t="s">
        <v>10</v>
      </c>
      <c r="AVI438" s="67" t="s">
        <v>11</v>
      </c>
      <c r="AVQ438" s="63" t="s">
        <v>3</v>
      </c>
      <c r="AVR438" s="64" t="s">
        <v>4</v>
      </c>
      <c r="AVS438" s="63" t="s">
        <v>5</v>
      </c>
      <c r="AVT438" s="64" t="s">
        <v>6</v>
      </c>
      <c r="AVU438" s="63" t="s">
        <v>7</v>
      </c>
      <c r="AVV438" s="65" t="s">
        <v>8</v>
      </c>
      <c r="AVW438" s="66" t="s">
        <v>9</v>
      </c>
      <c r="AVX438" s="63" t="s">
        <v>10</v>
      </c>
      <c r="AVY438" s="67" t="s">
        <v>11</v>
      </c>
      <c r="AWG438" s="63" t="s">
        <v>3</v>
      </c>
      <c r="AWH438" s="64" t="s">
        <v>4</v>
      </c>
      <c r="AWI438" s="63" t="s">
        <v>5</v>
      </c>
      <c r="AWJ438" s="64" t="s">
        <v>6</v>
      </c>
      <c r="AWK438" s="63" t="s">
        <v>7</v>
      </c>
      <c r="AWL438" s="65" t="s">
        <v>8</v>
      </c>
      <c r="AWM438" s="66" t="s">
        <v>9</v>
      </c>
      <c r="AWN438" s="63" t="s">
        <v>10</v>
      </c>
      <c r="AWO438" s="67" t="s">
        <v>11</v>
      </c>
      <c r="AWW438" s="63" t="s">
        <v>3</v>
      </c>
      <c r="AWX438" s="64" t="s">
        <v>4</v>
      </c>
      <c r="AWY438" s="63" t="s">
        <v>5</v>
      </c>
      <c r="AWZ438" s="64" t="s">
        <v>6</v>
      </c>
      <c r="AXA438" s="63" t="s">
        <v>7</v>
      </c>
      <c r="AXB438" s="65" t="s">
        <v>8</v>
      </c>
      <c r="AXC438" s="66" t="s">
        <v>9</v>
      </c>
      <c r="AXD438" s="63" t="s">
        <v>10</v>
      </c>
      <c r="AXE438" s="67" t="s">
        <v>11</v>
      </c>
      <c r="AXM438" s="63" t="s">
        <v>3</v>
      </c>
      <c r="AXN438" s="64" t="s">
        <v>4</v>
      </c>
      <c r="AXO438" s="63" t="s">
        <v>5</v>
      </c>
      <c r="AXP438" s="64" t="s">
        <v>6</v>
      </c>
      <c r="AXQ438" s="63" t="s">
        <v>7</v>
      </c>
      <c r="AXR438" s="65" t="s">
        <v>8</v>
      </c>
      <c r="AXS438" s="66" t="s">
        <v>9</v>
      </c>
      <c r="AXT438" s="63" t="s">
        <v>10</v>
      </c>
      <c r="AXU438" s="67" t="s">
        <v>11</v>
      </c>
      <c r="AYC438" s="63" t="s">
        <v>3</v>
      </c>
      <c r="AYD438" s="64" t="s">
        <v>4</v>
      </c>
      <c r="AYE438" s="63" t="s">
        <v>5</v>
      </c>
      <c r="AYF438" s="64" t="s">
        <v>6</v>
      </c>
      <c r="AYG438" s="63" t="s">
        <v>7</v>
      </c>
      <c r="AYH438" s="65" t="s">
        <v>8</v>
      </c>
      <c r="AYI438" s="66" t="s">
        <v>9</v>
      </c>
      <c r="AYJ438" s="63" t="s">
        <v>10</v>
      </c>
      <c r="AYK438" s="67" t="s">
        <v>11</v>
      </c>
      <c r="AYS438" s="63" t="s">
        <v>3</v>
      </c>
      <c r="AYT438" s="64" t="s">
        <v>4</v>
      </c>
      <c r="AYU438" s="63" t="s">
        <v>5</v>
      </c>
      <c r="AYV438" s="64" t="s">
        <v>6</v>
      </c>
      <c r="AYW438" s="63" t="s">
        <v>7</v>
      </c>
      <c r="AYX438" s="65" t="s">
        <v>8</v>
      </c>
      <c r="AYY438" s="66" t="s">
        <v>9</v>
      </c>
      <c r="AYZ438" s="63" t="s">
        <v>10</v>
      </c>
      <c r="AZA438" s="67" t="s">
        <v>11</v>
      </c>
      <c r="AZI438" s="63" t="s">
        <v>3</v>
      </c>
      <c r="AZJ438" s="64" t="s">
        <v>4</v>
      </c>
      <c r="AZK438" s="63" t="s">
        <v>5</v>
      </c>
      <c r="AZL438" s="64" t="s">
        <v>6</v>
      </c>
      <c r="AZM438" s="63" t="s">
        <v>7</v>
      </c>
      <c r="AZN438" s="65" t="s">
        <v>8</v>
      </c>
      <c r="AZO438" s="66" t="s">
        <v>9</v>
      </c>
      <c r="AZP438" s="63" t="s">
        <v>10</v>
      </c>
      <c r="AZQ438" s="67" t="s">
        <v>11</v>
      </c>
      <c r="AZY438" s="63" t="s">
        <v>3</v>
      </c>
      <c r="AZZ438" s="64" t="s">
        <v>4</v>
      </c>
      <c r="BAA438" s="63" t="s">
        <v>5</v>
      </c>
      <c r="BAB438" s="64" t="s">
        <v>6</v>
      </c>
      <c r="BAC438" s="63" t="s">
        <v>7</v>
      </c>
      <c r="BAD438" s="65" t="s">
        <v>8</v>
      </c>
      <c r="BAE438" s="66" t="s">
        <v>9</v>
      </c>
      <c r="BAF438" s="63" t="s">
        <v>10</v>
      </c>
      <c r="BAG438" s="67" t="s">
        <v>11</v>
      </c>
      <c r="BAO438" s="63" t="s">
        <v>3</v>
      </c>
      <c r="BAP438" s="64" t="s">
        <v>4</v>
      </c>
      <c r="BAQ438" s="63" t="s">
        <v>5</v>
      </c>
      <c r="BAR438" s="64" t="s">
        <v>6</v>
      </c>
      <c r="BAS438" s="63" t="s">
        <v>7</v>
      </c>
      <c r="BAT438" s="65" t="s">
        <v>8</v>
      </c>
      <c r="BAU438" s="66" t="s">
        <v>9</v>
      </c>
      <c r="BAV438" s="63" t="s">
        <v>10</v>
      </c>
      <c r="BAW438" s="67" t="s">
        <v>11</v>
      </c>
      <c r="BBE438" s="63" t="s">
        <v>3</v>
      </c>
      <c r="BBF438" s="64" t="s">
        <v>4</v>
      </c>
      <c r="BBG438" s="63" t="s">
        <v>5</v>
      </c>
      <c r="BBH438" s="64" t="s">
        <v>6</v>
      </c>
      <c r="BBI438" s="63" t="s">
        <v>7</v>
      </c>
      <c r="BBJ438" s="65" t="s">
        <v>8</v>
      </c>
      <c r="BBK438" s="66" t="s">
        <v>9</v>
      </c>
      <c r="BBL438" s="63" t="s">
        <v>10</v>
      </c>
      <c r="BBM438" s="67" t="s">
        <v>11</v>
      </c>
      <c r="BBU438" s="63" t="s">
        <v>3</v>
      </c>
      <c r="BBV438" s="64" t="s">
        <v>4</v>
      </c>
      <c r="BBW438" s="63" t="s">
        <v>5</v>
      </c>
      <c r="BBX438" s="64" t="s">
        <v>6</v>
      </c>
      <c r="BBY438" s="63" t="s">
        <v>7</v>
      </c>
      <c r="BBZ438" s="65" t="s">
        <v>8</v>
      </c>
      <c r="BCA438" s="66" t="s">
        <v>9</v>
      </c>
      <c r="BCB438" s="63" t="s">
        <v>10</v>
      </c>
      <c r="BCC438" s="67" t="s">
        <v>11</v>
      </c>
      <c r="BCK438" s="63" t="s">
        <v>3</v>
      </c>
      <c r="BCL438" s="64" t="s">
        <v>4</v>
      </c>
      <c r="BCM438" s="63" t="s">
        <v>5</v>
      </c>
      <c r="BCN438" s="64" t="s">
        <v>6</v>
      </c>
      <c r="BCO438" s="63" t="s">
        <v>7</v>
      </c>
      <c r="BCP438" s="65" t="s">
        <v>8</v>
      </c>
      <c r="BCQ438" s="66" t="s">
        <v>9</v>
      </c>
      <c r="BCR438" s="63" t="s">
        <v>10</v>
      </c>
      <c r="BCS438" s="67" t="s">
        <v>11</v>
      </c>
      <c r="BDA438" s="63" t="s">
        <v>3</v>
      </c>
      <c r="BDB438" s="64" t="s">
        <v>4</v>
      </c>
      <c r="BDC438" s="63" t="s">
        <v>5</v>
      </c>
      <c r="BDD438" s="64" t="s">
        <v>6</v>
      </c>
      <c r="BDE438" s="63" t="s">
        <v>7</v>
      </c>
      <c r="BDF438" s="65" t="s">
        <v>8</v>
      </c>
      <c r="BDG438" s="66" t="s">
        <v>9</v>
      </c>
      <c r="BDH438" s="63" t="s">
        <v>10</v>
      </c>
      <c r="BDI438" s="67" t="s">
        <v>11</v>
      </c>
      <c r="BDQ438" s="63" t="s">
        <v>3</v>
      </c>
      <c r="BDR438" s="64" t="s">
        <v>4</v>
      </c>
      <c r="BDS438" s="63" t="s">
        <v>5</v>
      </c>
      <c r="BDT438" s="64" t="s">
        <v>6</v>
      </c>
      <c r="BDU438" s="63" t="s">
        <v>7</v>
      </c>
      <c r="BDV438" s="65" t="s">
        <v>8</v>
      </c>
      <c r="BDW438" s="66" t="s">
        <v>9</v>
      </c>
      <c r="BDX438" s="63" t="s">
        <v>10</v>
      </c>
      <c r="BDY438" s="67" t="s">
        <v>11</v>
      </c>
      <c r="BEG438" s="63" t="s">
        <v>3</v>
      </c>
      <c r="BEH438" s="64" t="s">
        <v>4</v>
      </c>
      <c r="BEI438" s="63" t="s">
        <v>5</v>
      </c>
      <c r="BEJ438" s="64" t="s">
        <v>6</v>
      </c>
      <c r="BEK438" s="63" t="s">
        <v>7</v>
      </c>
      <c r="BEL438" s="65" t="s">
        <v>8</v>
      </c>
      <c r="BEM438" s="66" t="s">
        <v>9</v>
      </c>
      <c r="BEN438" s="63" t="s">
        <v>10</v>
      </c>
      <c r="BEO438" s="67" t="s">
        <v>11</v>
      </c>
      <c r="BEW438" s="63" t="s">
        <v>3</v>
      </c>
      <c r="BEX438" s="64" t="s">
        <v>4</v>
      </c>
      <c r="BEY438" s="63" t="s">
        <v>5</v>
      </c>
      <c r="BEZ438" s="64" t="s">
        <v>6</v>
      </c>
      <c r="BFA438" s="63" t="s">
        <v>7</v>
      </c>
      <c r="BFB438" s="65" t="s">
        <v>8</v>
      </c>
      <c r="BFC438" s="66" t="s">
        <v>9</v>
      </c>
      <c r="BFD438" s="63" t="s">
        <v>10</v>
      </c>
      <c r="BFE438" s="67" t="s">
        <v>11</v>
      </c>
      <c r="BFM438" s="63" t="s">
        <v>3</v>
      </c>
      <c r="BFN438" s="64" t="s">
        <v>4</v>
      </c>
      <c r="BFO438" s="63" t="s">
        <v>5</v>
      </c>
      <c r="BFP438" s="64" t="s">
        <v>6</v>
      </c>
      <c r="BFQ438" s="63" t="s">
        <v>7</v>
      </c>
      <c r="BFR438" s="65" t="s">
        <v>8</v>
      </c>
      <c r="BFS438" s="66" t="s">
        <v>9</v>
      </c>
      <c r="BFT438" s="63" t="s">
        <v>10</v>
      </c>
      <c r="BFU438" s="67" t="s">
        <v>11</v>
      </c>
      <c r="BGC438" s="63" t="s">
        <v>3</v>
      </c>
      <c r="BGD438" s="64" t="s">
        <v>4</v>
      </c>
      <c r="BGE438" s="63" t="s">
        <v>5</v>
      </c>
      <c r="BGF438" s="64" t="s">
        <v>6</v>
      </c>
      <c r="BGG438" s="63" t="s">
        <v>7</v>
      </c>
      <c r="BGH438" s="65" t="s">
        <v>8</v>
      </c>
      <c r="BGI438" s="66" t="s">
        <v>9</v>
      </c>
      <c r="BGJ438" s="63" t="s">
        <v>10</v>
      </c>
      <c r="BGK438" s="67" t="s">
        <v>11</v>
      </c>
      <c r="BGS438" s="63" t="s">
        <v>3</v>
      </c>
      <c r="BGT438" s="64" t="s">
        <v>4</v>
      </c>
      <c r="BGU438" s="63" t="s">
        <v>5</v>
      </c>
      <c r="BGV438" s="64" t="s">
        <v>6</v>
      </c>
      <c r="BGW438" s="63" t="s">
        <v>7</v>
      </c>
      <c r="BGX438" s="65" t="s">
        <v>8</v>
      </c>
      <c r="BGY438" s="66" t="s">
        <v>9</v>
      </c>
      <c r="BGZ438" s="63" t="s">
        <v>10</v>
      </c>
      <c r="BHA438" s="67" t="s">
        <v>11</v>
      </c>
      <c r="BHI438" s="63" t="s">
        <v>3</v>
      </c>
      <c r="BHJ438" s="64" t="s">
        <v>4</v>
      </c>
      <c r="BHK438" s="63" t="s">
        <v>5</v>
      </c>
      <c r="BHL438" s="64" t="s">
        <v>6</v>
      </c>
      <c r="BHM438" s="63" t="s">
        <v>7</v>
      </c>
      <c r="BHN438" s="65" t="s">
        <v>8</v>
      </c>
      <c r="BHO438" s="66" t="s">
        <v>9</v>
      </c>
      <c r="BHP438" s="63" t="s">
        <v>10</v>
      </c>
      <c r="BHQ438" s="67" t="s">
        <v>11</v>
      </c>
      <c r="BHY438" s="63" t="s">
        <v>3</v>
      </c>
      <c r="BHZ438" s="64" t="s">
        <v>4</v>
      </c>
      <c r="BIA438" s="63" t="s">
        <v>5</v>
      </c>
      <c r="BIB438" s="64" t="s">
        <v>6</v>
      </c>
      <c r="BIC438" s="63" t="s">
        <v>7</v>
      </c>
      <c r="BID438" s="65" t="s">
        <v>8</v>
      </c>
      <c r="BIE438" s="66" t="s">
        <v>9</v>
      </c>
      <c r="BIF438" s="63" t="s">
        <v>10</v>
      </c>
      <c r="BIG438" s="67" t="s">
        <v>11</v>
      </c>
      <c r="BIO438" s="63" t="s">
        <v>3</v>
      </c>
      <c r="BIP438" s="64" t="s">
        <v>4</v>
      </c>
      <c r="BIQ438" s="63" t="s">
        <v>5</v>
      </c>
      <c r="BIR438" s="64" t="s">
        <v>6</v>
      </c>
      <c r="BIS438" s="63" t="s">
        <v>7</v>
      </c>
      <c r="BIT438" s="65" t="s">
        <v>8</v>
      </c>
      <c r="BIU438" s="66" t="s">
        <v>9</v>
      </c>
      <c r="BIV438" s="63" t="s">
        <v>10</v>
      </c>
      <c r="BIW438" s="67" t="s">
        <v>11</v>
      </c>
      <c r="BJE438" s="63" t="s">
        <v>3</v>
      </c>
      <c r="BJF438" s="64" t="s">
        <v>4</v>
      </c>
      <c r="BJG438" s="63" t="s">
        <v>5</v>
      </c>
      <c r="BJH438" s="64" t="s">
        <v>6</v>
      </c>
      <c r="BJI438" s="63" t="s">
        <v>7</v>
      </c>
      <c r="BJJ438" s="65" t="s">
        <v>8</v>
      </c>
      <c r="BJK438" s="66" t="s">
        <v>9</v>
      </c>
      <c r="BJL438" s="63" t="s">
        <v>10</v>
      </c>
      <c r="BJM438" s="67" t="s">
        <v>11</v>
      </c>
      <c r="BJU438" s="63" t="s">
        <v>3</v>
      </c>
      <c r="BJV438" s="64" t="s">
        <v>4</v>
      </c>
      <c r="BJW438" s="63" t="s">
        <v>5</v>
      </c>
      <c r="BJX438" s="64" t="s">
        <v>6</v>
      </c>
      <c r="BJY438" s="63" t="s">
        <v>7</v>
      </c>
      <c r="BJZ438" s="65" t="s">
        <v>8</v>
      </c>
      <c r="BKA438" s="66" t="s">
        <v>9</v>
      </c>
      <c r="BKB438" s="63" t="s">
        <v>10</v>
      </c>
      <c r="BKC438" s="67" t="s">
        <v>11</v>
      </c>
      <c r="BKK438" s="63" t="s">
        <v>3</v>
      </c>
      <c r="BKL438" s="64" t="s">
        <v>4</v>
      </c>
      <c r="BKM438" s="63" t="s">
        <v>5</v>
      </c>
      <c r="BKN438" s="64" t="s">
        <v>6</v>
      </c>
      <c r="BKO438" s="63" t="s">
        <v>7</v>
      </c>
      <c r="BKP438" s="65" t="s">
        <v>8</v>
      </c>
      <c r="BKQ438" s="66" t="s">
        <v>9</v>
      </c>
      <c r="BKR438" s="63" t="s">
        <v>10</v>
      </c>
      <c r="BKS438" s="67" t="s">
        <v>11</v>
      </c>
      <c r="BLA438" s="63" t="s">
        <v>3</v>
      </c>
      <c r="BLB438" s="64" t="s">
        <v>4</v>
      </c>
      <c r="BLC438" s="63" t="s">
        <v>5</v>
      </c>
      <c r="BLD438" s="64" t="s">
        <v>6</v>
      </c>
      <c r="BLE438" s="63" t="s">
        <v>7</v>
      </c>
      <c r="BLF438" s="65" t="s">
        <v>8</v>
      </c>
      <c r="BLG438" s="66" t="s">
        <v>9</v>
      </c>
      <c r="BLH438" s="63" t="s">
        <v>10</v>
      </c>
      <c r="BLI438" s="67" t="s">
        <v>11</v>
      </c>
      <c r="BLQ438" s="63" t="s">
        <v>3</v>
      </c>
      <c r="BLR438" s="64" t="s">
        <v>4</v>
      </c>
      <c r="BLS438" s="63" t="s">
        <v>5</v>
      </c>
      <c r="BLT438" s="64" t="s">
        <v>6</v>
      </c>
      <c r="BLU438" s="63" t="s">
        <v>7</v>
      </c>
      <c r="BLV438" s="65" t="s">
        <v>8</v>
      </c>
      <c r="BLW438" s="66" t="s">
        <v>9</v>
      </c>
      <c r="BLX438" s="63" t="s">
        <v>10</v>
      </c>
      <c r="BLY438" s="67" t="s">
        <v>11</v>
      </c>
      <c r="BMG438" s="63" t="s">
        <v>3</v>
      </c>
      <c r="BMH438" s="64" t="s">
        <v>4</v>
      </c>
      <c r="BMI438" s="63" t="s">
        <v>5</v>
      </c>
      <c r="BMJ438" s="64" t="s">
        <v>6</v>
      </c>
      <c r="BMK438" s="63" t="s">
        <v>7</v>
      </c>
      <c r="BML438" s="65" t="s">
        <v>8</v>
      </c>
      <c r="BMM438" s="66" t="s">
        <v>9</v>
      </c>
      <c r="BMN438" s="63" t="s">
        <v>10</v>
      </c>
      <c r="BMO438" s="67" t="s">
        <v>11</v>
      </c>
      <c r="BMW438" s="63" t="s">
        <v>3</v>
      </c>
      <c r="BMX438" s="64" t="s">
        <v>4</v>
      </c>
      <c r="BMY438" s="63" t="s">
        <v>5</v>
      </c>
      <c r="BMZ438" s="64" t="s">
        <v>6</v>
      </c>
      <c r="BNA438" s="63" t="s">
        <v>7</v>
      </c>
      <c r="BNB438" s="65" t="s">
        <v>8</v>
      </c>
      <c r="BNC438" s="66" t="s">
        <v>9</v>
      </c>
      <c r="BND438" s="63" t="s">
        <v>10</v>
      </c>
      <c r="BNE438" s="67" t="s">
        <v>11</v>
      </c>
      <c r="BNM438" s="63" t="s">
        <v>3</v>
      </c>
      <c r="BNN438" s="64" t="s">
        <v>4</v>
      </c>
      <c r="BNO438" s="63" t="s">
        <v>5</v>
      </c>
      <c r="BNP438" s="64" t="s">
        <v>6</v>
      </c>
      <c r="BNQ438" s="63" t="s">
        <v>7</v>
      </c>
      <c r="BNR438" s="65" t="s">
        <v>8</v>
      </c>
      <c r="BNS438" s="66" t="s">
        <v>9</v>
      </c>
      <c r="BNT438" s="63" t="s">
        <v>10</v>
      </c>
      <c r="BNU438" s="67" t="s">
        <v>11</v>
      </c>
      <c r="BOC438" s="63" t="s">
        <v>3</v>
      </c>
      <c r="BOD438" s="64" t="s">
        <v>4</v>
      </c>
      <c r="BOE438" s="63" t="s">
        <v>5</v>
      </c>
      <c r="BOF438" s="64" t="s">
        <v>6</v>
      </c>
      <c r="BOG438" s="63" t="s">
        <v>7</v>
      </c>
      <c r="BOH438" s="65" t="s">
        <v>8</v>
      </c>
      <c r="BOI438" s="66" t="s">
        <v>9</v>
      </c>
      <c r="BOJ438" s="63" t="s">
        <v>10</v>
      </c>
      <c r="BOK438" s="67" t="s">
        <v>11</v>
      </c>
      <c r="BOS438" s="63" t="s">
        <v>3</v>
      </c>
      <c r="BOT438" s="64" t="s">
        <v>4</v>
      </c>
      <c r="BOU438" s="63" t="s">
        <v>5</v>
      </c>
      <c r="BOV438" s="64" t="s">
        <v>6</v>
      </c>
      <c r="BOW438" s="63" t="s">
        <v>7</v>
      </c>
      <c r="BOX438" s="65" t="s">
        <v>8</v>
      </c>
      <c r="BOY438" s="66" t="s">
        <v>9</v>
      </c>
      <c r="BOZ438" s="63" t="s">
        <v>10</v>
      </c>
      <c r="BPA438" s="67" t="s">
        <v>11</v>
      </c>
      <c r="BPI438" s="63" t="s">
        <v>3</v>
      </c>
      <c r="BPJ438" s="64" t="s">
        <v>4</v>
      </c>
      <c r="BPK438" s="63" t="s">
        <v>5</v>
      </c>
      <c r="BPL438" s="64" t="s">
        <v>6</v>
      </c>
      <c r="BPM438" s="63" t="s">
        <v>7</v>
      </c>
      <c r="BPN438" s="65" t="s">
        <v>8</v>
      </c>
      <c r="BPO438" s="66" t="s">
        <v>9</v>
      </c>
      <c r="BPP438" s="63" t="s">
        <v>10</v>
      </c>
      <c r="BPQ438" s="67" t="s">
        <v>11</v>
      </c>
      <c r="BPY438" s="63" t="s">
        <v>3</v>
      </c>
      <c r="BPZ438" s="64" t="s">
        <v>4</v>
      </c>
      <c r="BQA438" s="63" t="s">
        <v>5</v>
      </c>
      <c r="BQB438" s="64" t="s">
        <v>6</v>
      </c>
      <c r="BQC438" s="63" t="s">
        <v>7</v>
      </c>
      <c r="BQD438" s="65" t="s">
        <v>8</v>
      </c>
      <c r="BQE438" s="66" t="s">
        <v>9</v>
      </c>
      <c r="BQF438" s="63" t="s">
        <v>10</v>
      </c>
      <c r="BQG438" s="67" t="s">
        <v>11</v>
      </c>
      <c r="BQO438" s="63" t="s">
        <v>3</v>
      </c>
      <c r="BQP438" s="64" t="s">
        <v>4</v>
      </c>
      <c r="BQQ438" s="63" t="s">
        <v>5</v>
      </c>
      <c r="BQR438" s="64" t="s">
        <v>6</v>
      </c>
      <c r="BQS438" s="63" t="s">
        <v>7</v>
      </c>
      <c r="BQT438" s="65" t="s">
        <v>8</v>
      </c>
      <c r="BQU438" s="66" t="s">
        <v>9</v>
      </c>
      <c r="BQV438" s="63" t="s">
        <v>10</v>
      </c>
      <c r="BQW438" s="67" t="s">
        <v>11</v>
      </c>
      <c r="BRE438" s="63" t="s">
        <v>3</v>
      </c>
      <c r="BRF438" s="64" t="s">
        <v>4</v>
      </c>
      <c r="BRG438" s="63" t="s">
        <v>5</v>
      </c>
      <c r="BRH438" s="64" t="s">
        <v>6</v>
      </c>
      <c r="BRI438" s="63" t="s">
        <v>7</v>
      </c>
      <c r="BRJ438" s="65" t="s">
        <v>8</v>
      </c>
      <c r="BRK438" s="66" t="s">
        <v>9</v>
      </c>
      <c r="BRL438" s="63" t="s">
        <v>10</v>
      </c>
      <c r="BRM438" s="67" t="s">
        <v>11</v>
      </c>
      <c r="BRU438" s="63" t="s">
        <v>3</v>
      </c>
      <c r="BRV438" s="64" t="s">
        <v>4</v>
      </c>
      <c r="BRW438" s="63" t="s">
        <v>5</v>
      </c>
      <c r="BRX438" s="64" t="s">
        <v>6</v>
      </c>
      <c r="BRY438" s="63" t="s">
        <v>7</v>
      </c>
      <c r="BRZ438" s="65" t="s">
        <v>8</v>
      </c>
      <c r="BSA438" s="66" t="s">
        <v>9</v>
      </c>
      <c r="BSB438" s="63" t="s">
        <v>10</v>
      </c>
      <c r="BSC438" s="67" t="s">
        <v>11</v>
      </c>
      <c r="BSK438" s="63" t="s">
        <v>3</v>
      </c>
      <c r="BSL438" s="64" t="s">
        <v>4</v>
      </c>
      <c r="BSM438" s="63" t="s">
        <v>5</v>
      </c>
      <c r="BSN438" s="64" t="s">
        <v>6</v>
      </c>
      <c r="BSO438" s="63" t="s">
        <v>7</v>
      </c>
      <c r="BSP438" s="65" t="s">
        <v>8</v>
      </c>
      <c r="BSQ438" s="66" t="s">
        <v>9</v>
      </c>
      <c r="BSR438" s="63" t="s">
        <v>10</v>
      </c>
      <c r="BSS438" s="67" t="s">
        <v>11</v>
      </c>
      <c r="BTA438" s="63" t="s">
        <v>3</v>
      </c>
      <c r="BTB438" s="64" t="s">
        <v>4</v>
      </c>
      <c r="BTC438" s="63" t="s">
        <v>5</v>
      </c>
      <c r="BTD438" s="64" t="s">
        <v>6</v>
      </c>
      <c r="BTE438" s="63" t="s">
        <v>7</v>
      </c>
      <c r="BTF438" s="65" t="s">
        <v>8</v>
      </c>
      <c r="BTG438" s="66" t="s">
        <v>9</v>
      </c>
      <c r="BTH438" s="63" t="s">
        <v>10</v>
      </c>
      <c r="BTI438" s="67" t="s">
        <v>11</v>
      </c>
      <c r="BTQ438" s="63" t="s">
        <v>3</v>
      </c>
      <c r="BTR438" s="64" t="s">
        <v>4</v>
      </c>
      <c r="BTS438" s="63" t="s">
        <v>5</v>
      </c>
      <c r="BTT438" s="64" t="s">
        <v>6</v>
      </c>
      <c r="BTU438" s="63" t="s">
        <v>7</v>
      </c>
      <c r="BTV438" s="65" t="s">
        <v>8</v>
      </c>
      <c r="BTW438" s="66" t="s">
        <v>9</v>
      </c>
      <c r="BTX438" s="63" t="s">
        <v>10</v>
      </c>
      <c r="BTY438" s="67" t="s">
        <v>11</v>
      </c>
      <c r="BUG438" s="63" t="s">
        <v>3</v>
      </c>
      <c r="BUH438" s="64" t="s">
        <v>4</v>
      </c>
      <c r="BUI438" s="63" t="s">
        <v>5</v>
      </c>
      <c r="BUJ438" s="64" t="s">
        <v>6</v>
      </c>
      <c r="BUK438" s="63" t="s">
        <v>7</v>
      </c>
      <c r="BUL438" s="65" t="s">
        <v>8</v>
      </c>
      <c r="BUM438" s="66" t="s">
        <v>9</v>
      </c>
      <c r="BUN438" s="63" t="s">
        <v>10</v>
      </c>
      <c r="BUO438" s="67" t="s">
        <v>11</v>
      </c>
      <c r="BUW438" s="63" t="s">
        <v>3</v>
      </c>
      <c r="BUX438" s="64" t="s">
        <v>4</v>
      </c>
      <c r="BUY438" s="63" t="s">
        <v>5</v>
      </c>
      <c r="BUZ438" s="64" t="s">
        <v>6</v>
      </c>
      <c r="BVA438" s="63" t="s">
        <v>7</v>
      </c>
      <c r="BVB438" s="65" t="s">
        <v>8</v>
      </c>
      <c r="BVC438" s="66" t="s">
        <v>9</v>
      </c>
      <c r="BVD438" s="63" t="s">
        <v>10</v>
      </c>
      <c r="BVE438" s="67" t="s">
        <v>11</v>
      </c>
      <c r="BVM438" s="63" t="s">
        <v>3</v>
      </c>
      <c r="BVN438" s="64" t="s">
        <v>4</v>
      </c>
      <c r="BVO438" s="63" t="s">
        <v>5</v>
      </c>
      <c r="BVP438" s="64" t="s">
        <v>6</v>
      </c>
      <c r="BVQ438" s="63" t="s">
        <v>7</v>
      </c>
      <c r="BVR438" s="65" t="s">
        <v>8</v>
      </c>
      <c r="BVS438" s="66" t="s">
        <v>9</v>
      </c>
      <c r="BVT438" s="63" t="s">
        <v>10</v>
      </c>
      <c r="BVU438" s="67" t="s">
        <v>11</v>
      </c>
      <c r="BWC438" s="63" t="s">
        <v>3</v>
      </c>
      <c r="BWD438" s="64" t="s">
        <v>4</v>
      </c>
      <c r="BWE438" s="63" t="s">
        <v>5</v>
      </c>
      <c r="BWF438" s="64" t="s">
        <v>6</v>
      </c>
      <c r="BWG438" s="63" t="s">
        <v>7</v>
      </c>
      <c r="BWH438" s="65" t="s">
        <v>8</v>
      </c>
      <c r="BWI438" s="66" t="s">
        <v>9</v>
      </c>
      <c r="BWJ438" s="63" t="s">
        <v>10</v>
      </c>
      <c r="BWK438" s="67" t="s">
        <v>11</v>
      </c>
      <c r="BWS438" s="63" t="s">
        <v>3</v>
      </c>
      <c r="BWT438" s="64" t="s">
        <v>4</v>
      </c>
      <c r="BWU438" s="63" t="s">
        <v>5</v>
      </c>
      <c r="BWV438" s="64" t="s">
        <v>6</v>
      </c>
      <c r="BWW438" s="63" t="s">
        <v>7</v>
      </c>
      <c r="BWX438" s="65" t="s">
        <v>8</v>
      </c>
      <c r="BWY438" s="66" t="s">
        <v>9</v>
      </c>
      <c r="BWZ438" s="63" t="s">
        <v>10</v>
      </c>
      <c r="BXA438" s="67" t="s">
        <v>11</v>
      </c>
      <c r="BXI438" s="63" t="s">
        <v>3</v>
      </c>
      <c r="BXJ438" s="64" t="s">
        <v>4</v>
      </c>
      <c r="BXK438" s="63" t="s">
        <v>5</v>
      </c>
      <c r="BXL438" s="64" t="s">
        <v>6</v>
      </c>
      <c r="BXM438" s="63" t="s">
        <v>7</v>
      </c>
      <c r="BXN438" s="65" t="s">
        <v>8</v>
      </c>
      <c r="BXO438" s="66" t="s">
        <v>9</v>
      </c>
      <c r="BXP438" s="63" t="s">
        <v>10</v>
      </c>
      <c r="BXQ438" s="67" t="s">
        <v>11</v>
      </c>
      <c r="BXY438" s="63" t="s">
        <v>3</v>
      </c>
      <c r="BXZ438" s="64" t="s">
        <v>4</v>
      </c>
      <c r="BYA438" s="63" t="s">
        <v>5</v>
      </c>
      <c r="BYB438" s="64" t="s">
        <v>6</v>
      </c>
      <c r="BYC438" s="63" t="s">
        <v>7</v>
      </c>
      <c r="BYD438" s="65" t="s">
        <v>8</v>
      </c>
      <c r="BYE438" s="66" t="s">
        <v>9</v>
      </c>
      <c r="BYF438" s="63" t="s">
        <v>10</v>
      </c>
      <c r="BYG438" s="67" t="s">
        <v>11</v>
      </c>
      <c r="BYO438" s="63" t="s">
        <v>3</v>
      </c>
      <c r="BYP438" s="64" t="s">
        <v>4</v>
      </c>
      <c r="BYQ438" s="63" t="s">
        <v>5</v>
      </c>
      <c r="BYR438" s="64" t="s">
        <v>6</v>
      </c>
      <c r="BYS438" s="63" t="s">
        <v>7</v>
      </c>
      <c r="BYT438" s="65" t="s">
        <v>8</v>
      </c>
      <c r="BYU438" s="66" t="s">
        <v>9</v>
      </c>
      <c r="BYV438" s="63" t="s">
        <v>10</v>
      </c>
      <c r="BYW438" s="67" t="s">
        <v>11</v>
      </c>
      <c r="BZE438" s="63" t="s">
        <v>3</v>
      </c>
      <c r="BZF438" s="64" t="s">
        <v>4</v>
      </c>
      <c r="BZG438" s="63" t="s">
        <v>5</v>
      </c>
      <c r="BZH438" s="64" t="s">
        <v>6</v>
      </c>
      <c r="BZI438" s="63" t="s">
        <v>7</v>
      </c>
      <c r="BZJ438" s="65" t="s">
        <v>8</v>
      </c>
      <c r="BZK438" s="66" t="s">
        <v>9</v>
      </c>
      <c r="BZL438" s="63" t="s">
        <v>10</v>
      </c>
      <c r="BZM438" s="67" t="s">
        <v>11</v>
      </c>
      <c r="BZU438" s="63" t="s">
        <v>3</v>
      </c>
      <c r="BZV438" s="64" t="s">
        <v>4</v>
      </c>
      <c r="BZW438" s="63" t="s">
        <v>5</v>
      </c>
      <c r="BZX438" s="64" t="s">
        <v>6</v>
      </c>
      <c r="BZY438" s="63" t="s">
        <v>7</v>
      </c>
      <c r="BZZ438" s="65" t="s">
        <v>8</v>
      </c>
      <c r="CAA438" s="66" t="s">
        <v>9</v>
      </c>
      <c r="CAB438" s="63" t="s">
        <v>10</v>
      </c>
      <c r="CAC438" s="67" t="s">
        <v>11</v>
      </c>
      <c r="CAK438" s="63" t="s">
        <v>3</v>
      </c>
      <c r="CAL438" s="64" t="s">
        <v>4</v>
      </c>
      <c r="CAM438" s="63" t="s">
        <v>5</v>
      </c>
      <c r="CAN438" s="64" t="s">
        <v>6</v>
      </c>
      <c r="CAO438" s="63" t="s">
        <v>7</v>
      </c>
      <c r="CAP438" s="65" t="s">
        <v>8</v>
      </c>
      <c r="CAQ438" s="66" t="s">
        <v>9</v>
      </c>
      <c r="CAR438" s="63" t="s">
        <v>10</v>
      </c>
      <c r="CAS438" s="67" t="s">
        <v>11</v>
      </c>
      <c r="CBA438" s="63" t="s">
        <v>3</v>
      </c>
      <c r="CBB438" s="64" t="s">
        <v>4</v>
      </c>
      <c r="CBC438" s="63" t="s">
        <v>5</v>
      </c>
      <c r="CBD438" s="64" t="s">
        <v>6</v>
      </c>
      <c r="CBE438" s="63" t="s">
        <v>7</v>
      </c>
      <c r="CBF438" s="65" t="s">
        <v>8</v>
      </c>
      <c r="CBG438" s="66" t="s">
        <v>9</v>
      </c>
      <c r="CBH438" s="63" t="s">
        <v>10</v>
      </c>
      <c r="CBI438" s="67" t="s">
        <v>11</v>
      </c>
      <c r="CBQ438" s="63" t="s">
        <v>3</v>
      </c>
      <c r="CBR438" s="64" t="s">
        <v>4</v>
      </c>
      <c r="CBS438" s="63" t="s">
        <v>5</v>
      </c>
      <c r="CBT438" s="64" t="s">
        <v>6</v>
      </c>
      <c r="CBU438" s="63" t="s">
        <v>7</v>
      </c>
      <c r="CBV438" s="65" t="s">
        <v>8</v>
      </c>
      <c r="CBW438" s="66" t="s">
        <v>9</v>
      </c>
      <c r="CBX438" s="63" t="s">
        <v>10</v>
      </c>
      <c r="CBY438" s="67" t="s">
        <v>11</v>
      </c>
      <c r="CCG438" s="63" t="s">
        <v>3</v>
      </c>
      <c r="CCH438" s="64" t="s">
        <v>4</v>
      </c>
      <c r="CCI438" s="63" t="s">
        <v>5</v>
      </c>
      <c r="CCJ438" s="64" t="s">
        <v>6</v>
      </c>
      <c r="CCK438" s="63" t="s">
        <v>7</v>
      </c>
      <c r="CCL438" s="65" t="s">
        <v>8</v>
      </c>
      <c r="CCM438" s="66" t="s">
        <v>9</v>
      </c>
      <c r="CCN438" s="63" t="s">
        <v>10</v>
      </c>
      <c r="CCO438" s="67" t="s">
        <v>11</v>
      </c>
      <c r="CCW438" s="63" t="s">
        <v>3</v>
      </c>
      <c r="CCX438" s="64" t="s">
        <v>4</v>
      </c>
      <c r="CCY438" s="63" t="s">
        <v>5</v>
      </c>
      <c r="CCZ438" s="64" t="s">
        <v>6</v>
      </c>
      <c r="CDA438" s="63" t="s">
        <v>7</v>
      </c>
      <c r="CDB438" s="65" t="s">
        <v>8</v>
      </c>
      <c r="CDC438" s="66" t="s">
        <v>9</v>
      </c>
      <c r="CDD438" s="63" t="s">
        <v>10</v>
      </c>
      <c r="CDE438" s="67" t="s">
        <v>11</v>
      </c>
      <c r="CDM438" s="63" t="s">
        <v>3</v>
      </c>
      <c r="CDN438" s="64" t="s">
        <v>4</v>
      </c>
      <c r="CDO438" s="63" t="s">
        <v>5</v>
      </c>
      <c r="CDP438" s="64" t="s">
        <v>6</v>
      </c>
      <c r="CDQ438" s="63" t="s">
        <v>7</v>
      </c>
      <c r="CDR438" s="65" t="s">
        <v>8</v>
      </c>
      <c r="CDS438" s="66" t="s">
        <v>9</v>
      </c>
      <c r="CDT438" s="63" t="s">
        <v>10</v>
      </c>
      <c r="CDU438" s="67" t="s">
        <v>11</v>
      </c>
      <c r="CEC438" s="63" t="s">
        <v>3</v>
      </c>
      <c r="CED438" s="64" t="s">
        <v>4</v>
      </c>
      <c r="CEE438" s="63" t="s">
        <v>5</v>
      </c>
      <c r="CEF438" s="64" t="s">
        <v>6</v>
      </c>
      <c r="CEG438" s="63" t="s">
        <v>7</v>
      </c>
      <c r="CEH438" s="65" t="s">
        <v>8</v>
      </c>
      <c r="CEI438" s="66" t="s">
        <v>9</v>
      </c>
      <c r="CEJ438" s="63" t="s">
        <v>10</v>
      </c>
      <c r="CEK438" s="67" t="s">
        <v>11</v>
      </c>
      <c r="CES438" s="63" t="s">
        <v>3</v>
      </c>
      <c r="CET438" s="64" t="s">
        <v>4</v>
      </c>
      <c r="CEU438" s="63" t="s">
        <v>5</v>
      </c>
      <c r="CEV438" s="64" t="s">
        <v>6</v>
      </c>
      <c r="CEW438" s="63" t="s">
        <v>7</v>
      </c>
      <c r="CEX438" s="65" t="s">
        <v>8</v>
      </c>
      <c r="CEY438" s="66" t="s">
        <v>9</v>
      </c>
      <c r="CEZ438" s="63" t="s">
        <v>10</v>
      </c>
      <c r="CFA438" s="67" t="s">
        <v>11</v>
      </c>
      <c r="CFI438" s="63" t="s">
        <v>3</v>
      </c>
      <c r="CFJ438" s="64" t="s">
        <v>4</v>
      </c>
      <c r="CFK438" s="63" t="s">
        <v>5</v>
      </c>
      <c r="CFL438" s="64" t="s">
        <v>6</v>
      </c>
      <c r="CFM438" s="63" t="s">
        <v>7</v>
      </c>
      <c r="CFN438" s="65" t="s">
        <v>8</v>
      </c>
      <c r="CFO438" s="66" t="s">
        <v>9</v>
      </c>
      <c r="CFP438" s="63" t="s">
        <v>10</v>
      </c>
      <c r="CFQ438" s="67" t="s">
        <v>11</v>
      </c>
      <c r="CFY438" s="63" t="s">
        <v>3</v>
      </c>
      <c r="CFZ438" s="64" t="s">
        <v>4</v>
      </c>
      <c r="CGA438" s="63" t="s">
        <v>5</v>
      </c>
      <c r="CGB438" s="64" t="s">
        <v>6</v>
      </c>
      <c r="CGC438" s="63" t="s">
        <v>7</v>
      </c>
      <c r="CGD438" s="65" t="s">
        <v>8</v>
      </c>
      <c r="CGE438" s="66" t="s">
        <v>9</v>
      </c>
      <c r="CGF438" s="63" t="s">
        <v>10</v>
      </c>
      <c r="CGG438" s="67" t="s">
        <v>11</v>
      </c>
      <c r="CGO438" s="63" t="s">
        <v>3</v>
      </c>
      <c r="CGP438" s="64" t="s">
        <v>4</v>
      </c>
      <c r="CGQ438" s="63" t="s">
        <v>5</v>
      </c>
      <c r="CGR438" s="64" t="s">
        <v>6</v>
      </c>
      <c r="CGS438" s="63" t="s">
        <v>7</v>
      </c>
      <c r="CGT438" s="65" t="s">
        <v>8</v>
      </c>
      <c r="CGU438" s="66" t="s">
        <v>9</v>
      </c>
      <c r="CGV438" s="63" t="s">
        <v>10</v>
      </c>
      <c r="CGW438" s="67" t="s">
        <v>11</v>
      </c>
      <c r="CHE438" s="63" t="s">
        <v>3</v>
      </c>
      <c r="CHF438" s="64" t="s">
        <v>4</v>
      </c>
      <c r="CHG438" s="63" t="s">
        <v>5</v>
      </c>
      <c r="CHH438" s="64" t="s">
        <v>6</v>
      </c>
      <c r="CHI438" s="63" t="s">
        <v>7</v>
      </c>
      <c r="CHJ438" s="65" t="s">
        <v>8</v>
      </c>
      <c r="CHK438" s="66" t="s">
        <v>9</v>
      </c>
      <c r="CHL438" s="63" t="s">
        <v>10</v>
      </c>
      <c r="CHM438" s="67" t="s">
        <v>11</v>
      </c>
      <c r="CHU438" s="63" t="s">
        <v>3</v>
      </c>
      <c r="CHV438" s="64" t="s">
        <v>4</v>
      </c>
      <c r="CHW438" s="63" t="s">
        <v>5</v>
      </c>
      <c r="CHX438" s="64" t="s">
        <v>6</v>
      </c>
      <c r="CHY438" s="63" t="s">
        <v>7</v>
      </c>
      <c r="CHZ438" s="65" t="s">
        <v>8</v>
      </c>
      <c r="CIA438" s="66" t="s">
        <v>9</v>
      </c>
      <c r="CIB438" s="63" t="s">
        <v>10</v>
      </c>
      <c r="CIC438" s="67" t="s">
        <v>11</v>
      </c>
      <c r="CIK438" s="63" t="s">
        <v>3</v>
      </c>
      <c r="CIL438" s="64" t="s">
        <v>4</v>
      </c>
      <c r="CIM438" s="63" t="s">
        <v>5</v>
      </c>
      <c r="CIN438" s="64" t="s">
        <v>6</v>
      </c>
      <c r="CIO438" s="63" t="s">
        <v>7</v>
      </c>
      <c r="CIP438" s="65" t="s">
        <v>8</v>
      </c>
      <c r="CIQ438" s="66" t="s">
        <v>9</v>
      </c>
      <c r="CIR438" s="63" t="s">
        <v>10</v>
      </c>
      <c r="CIS438" s="67" t="s">
        <v>11</v>
      </c>
      <c r="CJA438" s="63" t="s">
        <v>3</v>
      </c>
      <c r="CJB438" s="64" t="s">
        <v>4</v>
      </c>
      <c r="CJC438" s="63" t="s">
        <v>5</v>
      </c>
      <c r="CJD438" s="64" t="s">
        <v>6</v>
      </c>
      <c r="CJE438" s="63" t="s">
        <v>7</v>
      </c>
      <c r="CJF438" s="65" t="s">
        <v>8</v>
      </c>
      <c r="CJG438" s="66" t="s">
        <v>9</v>
      </c>
      <c r="CJH438" s="63" t="s">
        <v>10</v>
      </c>
      <c r="CJI438" s="67" t="s">
        <v>11</v>
      </c>
      <c r="CJQ438" s="63" t="s">
        <v>3</v>
      </c>
      <c r="CJR438" s="64" t="s">
        <v>4</v>
      </c>
      <c r="CJS438" s="63" t="s">
        <v>5</v>
      </c>
      <c r="CJT438" s="64" t="s">
        <v>6</v>
      </c>
      <c r="CJU438" s="63" t="s">
        <v>7</v>
      </c>
      <c r="CJV438" s="65" t="s">
        <v>8</v>
      </c>
      <c r="CJW438" s="66" t="s">
        <v>9</v>
      </c>
      <c r="CJX438" s="63" t="s">
        <v>10</v>
      </c>
      <c r="CJY438" s="67" t="s">
        <v>11</v>
      </c>
      <c r="CKG438" s="63" t="s">
        <v>3</v>
      </c>
      <c r="CKH438" s="64" t="s">
        <v>4</v>
      </c>
      <c r="CKI438" s="63" t="s">
        <v>5</v>
      </c>
      <c r="CKJ438" s="64" t="s">
        <v>6</v>
      </c>
      <c r="CKK438" s="63" t="s">
        <v>7</v>
      </c>
      <c r="CKL438" s="65" t="s">
        <v>8</v>
      </c>
      <c r="CKM438" s="66" t="s">
        <v>9</v>
      </c>
      <c r="CKN438" s="63" t="s">
        <v>10</v>
      </c>
      <c r="CKO438" s="67" t="s">
        <v>11</v>
      </c>
      <c r="CKW438" s="63" t="s">
        <v>3</v>
      </c>
      <c r="CKX438" s="64" t="s">
        <v>4</v>
      </c>
      <c r="CKY438" s="63" t="s">
        <v>5</v>
      </c>
      <c r="CKZ438" s="64" t="s">
        <v>6</v>
      </c>
      <c r="CLA438" s="63" t="s">
        <v>7</v>
      </c>
      <c r="CLB438" s="65" t="s">
        <v>8</v>
      </c>
      <c r="CLC438" s="66" t="s">
        <v>9</v>
      </c>
      <c r="CLD438" s="63" t="s">
        <v>10</v>
      </c>
      <c r="CLE438" s="67" t="s">
        <v>11</v>
      </c>
      <c r="CLM438" s="63" t="s">
        <v>3</v>
      </c>
      <c r="CLN438" s="64" t="s">
        <v>4</v>
      </c>
      <c r="CLO438" s="63" t="s">
        <v>5</v>
      </c>
      <c r="CLP438" s="64" t="s">
        <v>6</v>
      </c>
      <c r="CLQ438" s="63" t="s">
        <v>7</v>
      </c>
      <c r="CLR438" s="65" t="s">
        <v>8</v>
      </c>
      <c r="CLS438" s="66" t="s">
        <v>9</v>
      </c>
      <c r="CLT438" s="63" t="s">
        <v>10</v>
      </c>
      <c r="CLU438" s="67" t="s">
        <v>11</v>
      </c>
      <c r="CMC438" s="63" t="s">
        <v>3</v>
      </c>
      <c r="CMD438" s="64" t="s">
        <v>4</v>
      </c>
      <c r="CME438" s="63" t="s">
        <v>5</v>
      </c>
      <c r="CMF438" s="64" t="s">
        <v>6</v>
      </c>
      <c r="CMG438" s="63" t="s">
        <v>7</v>
      </c>
      <c r="CMH438" s="65" t="s">
        <v>8</v>
      </c>
      <c r="CMI438" s="66" t="s">
        <v>9</v>
      </c>
      <c r="CMJ438" s="63" t="s">
        <v>10</v>
      </c>
      <c r="CMK438" s="67" t="s">
        <v>11</v>
      </c>
      <c r="CMS438" s="63" t="s">
        <v>3</v>
      </c>
      <c r="CMT438" s="64" t="s">
        <v>4</v>
      </c>
      <c r="CMU438" s="63" t="s">
        <v>5</v>
      </c>
      <c r="CMV438" s="64" t="s">
        <v>6</v>
      </c>
      <c r="CMW438" s="63" t="s">
        <v>7</v>
      </c>
      <c r="CMX438" s="65" t="s">
        <v>8</v>
      </c>
      <c r="CMY438" s="66" t="s">
        <v>9</v>
      </c>
      <c r="CMZ438" s="63" t="s">
        <v>10</v>
      </c>
      <c r="CNA438" s="67" t="s">
        <v>11</v>
      </c>
      <c r="CNI438" s="63" t="s">
        <v>3</v>
      </c>
      <c r="CNJ438" s="64" t="s">
        <v>4</v>
      </c>
      <c r="CNK438" s="63" t="s">
        <v>5</v>
      </c>
      <c r="CNL438" s="64" t="s">
        <v>6</v>
      </c>
      <c r="CNM438" s="63" t="s">
        <v>7</v>
      </c>
      <c r="CNN438" s="65" t="s">
        <v>8</v>
      </c>
      <c r="CNO438" s="66" t="s">
        <v>9</v>
      </c>
      <c r="CNP438" s="63" t="s">
        <v>10</v>
      </c>
      <c r="CNQ438" s="67" t="s">
        <v>11</v>
      </c>
      <c r="CNY438" s="63" t="s">
        <v>3</v>
      </c>
      <c r="CNZ438" s="64" t="s">
        <v>4</v>
      </c>
      <c r="COA438" s="63" t="s">
        <v>5</v>
      </c>
      <c r="COB438" s="64" t="s">
        <v>6</v>
      </c>
      <c r="COC438" s="63" t="s">
        <v>7</v>
      </c>
      <c r="COD438" s="65" t="s">
        <v>8</v>
      </c>
      <c r="COE438" s="66" t="s">
        <v>9</v>
      </c>
      <c r="COF438" s="63" t="s">
        <v>10</v>
      </c>
      <c r="COG438" s="67" t="s">
        <v>11</v>
      </c>
      <c r="COO438" s="63" t="s">
        <v>3</v>
      </c>
      <c r="COP438" s="64" t="s">
        <v>4</v>
      </c>
      <c r="COQ438" s="63" t="s">
        <v>5</v>
      </c>
      <c r="COR438" s="64" t="s">
        <v>6</v>
      </c>
      <c r="COS438" s="63" t="s">
        <v>7</v>
      </c>
      <c r="COT438" s="65" t="s">
        <v>8</v>
      </c>
      <c r="COU438" s="66" t="s">
        <v>9</v>
      </c>
      <c r="COV438" s="63" t="s">
        <v>10</v>
      </c>
      <c r="COW438" s="67" t="s">
        <v>11</v>
      </c>
      <c r="CPE438" s="63" t="s">
        <v>3</v>
      </c>
      <c r="CPF438" s="64" t="s">
        <v>4</v>
      </c>
      <c r="CPG438" s="63" t="s">
        <v>5</v>
      </c>
      <c r="CPH438" s="64" t="s">
        <v>6</v>
      </c>
      <c r="CPI438" s="63" t="s">
        <v>7</v>
      </c>
      <c r="CPJ438" s="65" t="s">
        <v>8</v>
      </c>
      <c r="CPK438" s="66" t="s">
        <v>9</v>
      </c>
      <c r="CPL438" s="63" t="s">
        <v>10</v>
      </c>
      <c r="CPM438" s="67" t="s">
        <v>11</v>
      </c>
      <c r="CPU438" s="63" t="s">
        <v>3</v>
      </c>
      <c r="CPV438" s="64" t="s">
        <v>4</v>
      </c>
      <c r="CPW438" s="63" t="s">
        <v>5</v>
      </c>
      <c r="CPX438" s="64" t="s">
        <v>6</v>
      </c>
      <c r="CPY438" s="63" t="s">
        <v>7</v>
      </c>
      <c r="CPZ438" s="65" t="s">
        <v>8</v>
      </c>
      <c r="CQA438" s="66" t="s">
        <v>9</v>
      </c>
      <c r="CQB438" s="63" t="s">
        <v>10</v>
      </c>
      <c r="CQC438" s="67" t="s">
        <v>11</v>
      </c>
      <c r="CQK438" s="63" t="s">
        <v>3</v>
      </c>
      <c r="CQL438" s="64" t="s">
        <v>4</v>
      </c>
      <c r="CQM438" s="63" t="s">
        <v>5</v>
      </c>
      <c r="CQN438" s="64" t="s">
        <v>6</v>
      </c>
      <c r="CQO438" s="63" t="s">
        <v>7</v>
      </c>
      <c r="CQP438" s="65" t="s">
        <v>8</v>
      </c>
      <c r="CQQ438" s="66" t="s">
        <v>9</v>
      </c>
      <c r="CQR438" s="63" t="s">
        <v>10</v>
      </c>
      <c r="CQS438" s="67" t="s">
        <v>11</v>
      </c>
      <c r="CRA438" s="63" t="s">
        <v>3</v>
      </c>
      <c r="CRB438" s="64" t="s">
        <v>4</v>
      </c>
      <c r="CRC438" s="63" t="s">
        <v>5</v>
      </c>
      <c r="CRD438" s="64" t="s">
        <v>6</v>
      </c>
      <c r="CRE438" s="63" t="s">
        <v>7</v>
      </c>
      <c r="CRF438" s="65" t="s">
        <v>8</v>
      </c>
      <c r="CRG438" s="66" t="s">
        <v>9</v>
      </c>
      <c r="CRH438" s="63" t="s">
        <v>10</v>
      </c>
      <c r="CRI438" s="67" t="s">
        <v>11</v>
      </c>
      <c r="CRQ438" s="63" t="s">
        <v>3</v>
      </c>
      <c r="CRR438" s="64" t="s">
        <v>4</v>
      </c>
      <c r="CRS438" s="63" t="s">
        <v>5</v>
      </c>
      <c r="CRT438" s="64" t="s">
        <v>6</v>
      </c>
      <c r="CRU438" s="63" t="s">
        <v>7</v>
      </c>
      <c r="CRV438" s="65" t="s">
        <v>8</v>
      </c>
      <c r="CRW438" s="66" t="s">
        <v>9</v>
      </c>
      <c r="CRX438" s="63" t="s">
        <v>10</v>
      </c>
      <c r="CRY438" s="67" t="s">
        <v>11</v>
      </c>
      <c r="CSG438" s="63" t="s">
        <v>3</v>
      </c>
      <c r="CSH438" s="64" t="s">
        <v>4</v>
      </c>
      <c r="CSI438" s="63" t="s">
        <v>5</v>
      </c>
      <c r="CSJ438" s="64" t="s">
        <v>6</v>
      </c>
      <c r="CSK438" s="63" t="s">
        <v>7</v>
      </c>
      <c r="CSL438" s="65" t="s">
        <v>8</v>
      </c>
      <c r="CSM438" s="66" t="s">
        <v>9</v>
      </c>
      <c r="CSN438" s="63" t="s">
        <v>10</v>
      </c>
      <c r="CSO438" s="67" t="s">
        <v>11</v>
      </c>
      <c r="CSW438" s="63" t="s">
        <v>3</v>
      </c>
      <c r="CSX438" s="64" t="s">
        <v>4</v>
      </c>
      <c r="CSY438" s="63" t="s">
        <v>5</v>
      </c>
      <c r="CSZ438" s="64" t="s">
        <v>6</v>
      </c>
      <c r="CTA438" s="63" t="s">
        <v>7</v>
      </c>
      <c r="CTB438" s="65" t="s">
        <v>8</v>
      </c>
      <c r="CTC438" s="66" t="s">
        <v>9</v>
      </c>
      <c r="CTD438" s="63" t="s">
        <v>10</v>
      </c>
      <c r="CTE438" s="67" t="s">
        <v>11</v>
      </c>
      <c r="CTM438" s="63" t="s">
        <v>3</v>
      </c>
      <c r="CTN438" s="64" t="s">
        <v>4</v>
      </c>
      <c r="CTO438" s="63" t="s">
        <v>5</v>
      </c>
      <c r="CTP438" s="64" t="s">
        <v>6</v>
      </c>
      <c r="CTQ438" s="63" t="s">
        <v>7</v>
      </c>
      <c r="CTR438" s="65" t="s">
        <v>8</v>
      </c>
      <c r="CTS438" s="66" t="s">
        <v>9</v>
      </c>
      <c r="CTT438" s="63" t="s">
        <v>10</v>
      </c>
      <c r="CTU438" s="67" t="s">
        <v>11</v>
      </c>
      <c r="CUC438" s="63" t="s">
        <v>3</v>
      </c>
      <c r="CUD438" s="64" t="s">
        <v>4</v>
      </c>
      <c r="CUE438" s="63" t="s">
        <v>5</v>
      </c>
      <c r="CUF438" s="64" t="s">
        <v>6</v>
      </c>
      <c r="CUG438" s="63" t="s">
        <v>7</v>
      </c>
      <c r="CUH438" s="65" t="s">
        <v>8</v>
      </c>
      <c r="CUI438" s="66" t="s">
        <v>9</v>
      </c>
      <c r="CUJ438" s="63" t="s">
        <v>10</v>
      </c>
      <c r="CUK438" s="67" t="s">
        <v>11</v>
      </c>
      <c r="CUS438" s="63" t="s">
        <v>3</v>
      </c>
      <c r="CUT438" s="64" t="s">
        <v>4</v>
      </c>
      <c r="CUU438" s="63" t="s">
        <v>5</v>
      </c>
      <c r="CUV438" s="64" t="s">
        <v>6</v>
      </c>
      <c r="CUW438" s="63" t="s">
        <v>7</v>
      </c>
      <c r="CUX438" s="65" t="s">
        <v>8</v>
      </c>
      <c r="CUY438" s="66" t="s">
        <v>9</v>
      </c>
      <c r="CUZ438" s="63" t="s">
        <v>10</v>
      </c>
      <c r="CVA438" s="67" t="s">
        <v>11</v>
      </c>
      <c r="CVI438" s="63" t="s">
        <v>3</v>
      </c>
      <c r="CVJ438" s="64" t="s">
        <v>4</v>
      </c>
      <c r="CVK438" s="63" t="s">
        <v>5</v>
      </c>
      <c r="CVL438" s="64" t="s">
        <v>6</v>
      </c>
      <c r="CVM438" s="63" t="s">
        <v>7</v>
      </c>
      <c r="CVN438" s="65" t="s">
        <v>8</v>
      </c>
      <c r="CVO438" s="66" t="s">
        <v>9</v>
      </c>
      <c r="CVP438" s="63" t="s">
        <v>10</v>
      </c>
      <c r="CVQ438" s="67" t="s">
        <v>11</v>
      </c>
      <c r="CVY438" s="63" t="s">
        <v>3</v>
      </c>
      <c r="CVZ438" s="64" t="s">
        <v>4</v>
      </c>
      <c r="CWA438" s="63" t="s">
        <v>5</v>
      </c>
      <c r="CWB438" s="64" t="s">
        <v>6</v>
      </c>
      <c r="CWC438" s="63" t="s">
        <v>7</v>
      </c>
      <c r="CWD438" s="65" t="s">
        <v>8</v>
      </c>
      <c r="CWE438" s="66" t="s">
        <v>9</v>
      </c>
      <c r="CWF438" s="63" t="s">
        <v>10</v>
      </c>
      <c r="CWG438" s="67" t="s">
        <v>11</v>
      </c>
      <c r="CWO438" s="63" t="s">
        <v>3</v>
      </c>
      <c r="CWP438" s="64" t="s">
        <v>4</v>
      </c>
      <c r="CWQ438" s="63" t="s">
        <v>5</v>
      </c>
      <c r="CWR438" s="64" t="s">
        <v>6</v>
      </c>
      <c r="CWS438" s="63" t="s">
        <v>7</v>
      </c>
      <c r="CWT438" s="65" t="s">
        <v>8</v>
      </c>
      <c r="CWU438" s="66" t="s">
        <v>9</v>
      </c>
      <c r="CWV438" s="63" t="s">
        <v>10</v>
      </c>
      <c r="CWW438" s="67" t="s">
        <v>11</v>
      </c>
      <c r="CXE438" s="63" t="s">
        <v>3</v>
      </c>
      <c r="CXF438" s="64" t="s">
        <v>4</v>
      </c>
      <c r="CXG438" s="63" t="s">
        <v>5</v>
      </c>
      <c r="CXH438" s="64" t="s">
        <v>6</v>
      </c>
      <c r="CXI438" s="63" t="s">
        <v>7</v>
      </c>
      <c r="CXJ438" s="65" t="s">
        <v>8</v>
      </c>
      <c r="CXK438" s="66" t="s">
        <v>9</v>
      </c>
      <c r="CXL438" s="63" t="s">
        <v>10</v>
      </c>
      <c r="CXM438" s="67" t="s">
        <v>11</v>
      </c>
      <c r="CXU438" s="63" t="s">
        <v>3</v>
      </c>
      <c r="CXV438" s="64" t="s">
        <v>4</v>
      </c>
      <c r="CXW438" s="63" t="s">
        <v>5</v>
      </c>
      <c r="CXX438" s="64" t="s">
        <v>6</v>
      </c>
      <c r="CXY438" s="63" t="s">
        <v>7</v>
      </c>
      <c r="CXZ438" s="65" t="s">
        <v>8</v>
      </c>
      <c r="CYA438" s="66" t="s">
        <v>9</v>
      </c>
      <c r="CYB438" s="63" t="s">
        <v>10</v>
      </c>
      <c r="CYC438" s="67" t="s">
        <v>11</v>
      </c>
      <c r="CYK438" s="63" t="s">
        <v>3</v>
      </c>
      <c r="CYL438" s="64" t="s">
        <v>4</v>
      </c>
      <c r="CYM438" s="63" t="s">
        <v>5</v>
      </c>
      <c r="CYN438" s="64" t="s">
        <v>6</v>
      </c>
      <c r="CYO438" s="63" t="s">
        <v>7</v>
      </c>
      <c r="CYP438" s="65" t="s">
        <v>8</v>
      </c>
      <c r="CYQ438" s="66" t="s">
        <v>9</v>
      </c>
      <c r="CYR438" s="63" t="s">
        <v>10</v>
      </c>
      <c r="CYS438" s="67" t="s">
        <v>11</v>
      </c>
      <c r="CZA438" s="63" t="s">
        <v>3</v>
      </c>
      <c r="CZB438" s="64" t="s">
        <v>4</v>
      </c>
      <c r="CZC438" s="63" t="s">
        <v>5</v>
      </c>
      <c r="CZD438" s="64" t="s">
        <v>6</v>
      </c>
      <c r="CZE438" s="63" t="s">
        <v>7</v>
      </c>
      <c r="CZF438" s="65" t="s">
        <v>8</v>
      </c>
      <c r="CZG438" s="66" t="s">
        <v>9</v>
      </c>
      <c r="CZH438" s="63" t="s">
        <v>10</v>
      </c>
      <c r="CZI438" s="67" t="s">
        <v>11</v>
      </c>
      <c r="CZQ438" s="63" t="s">
        <v>3</v>
      </c>
      <c r="CZR438" s="64" t="s">
        <v>4</v>
      </c>
      <c r="CZS438" s="63" t="s">
        <v>5</v>
      </c>
      <c r="CZT438" s="64" t="s">
        <v>6</v>
      </c>
      <c r="CZU438" s="63" t="s">
        <v>7</v>
      </c>
      <c r="CZV438" s="65" t="s">
        <v>8</v>
      </c>
      <c r="CZW438" s="66" t="s">
        <v>9</v>
      </c>
      <c r="CZX438" s="63" t="s">
        <v>10</v>
      </c>
      <c r="CZY438" s="67" t="s">
        <v>11</v>
      </c>
      <c r="DAG438" s="63" t="s">
        <v>3</v>
      </c>
      <c r="DAH438" s="64" t="s">
        <v>4</v>
      </c>
      <c r="DAI438" s="63" t="s">
        <v>5</v>
      </c>
      <c r="DAJ438" s="64" t="s">
        <v>6</v>
      </c>
      <c r="DAK438" s="63" t="s">
        <v>7</v>
      </c>
      <c r="DAL438" s="65" t="s">
        <v>8</v>
      </c>
      <c r="DAM438" s="66" t="s">
        <v>9</v>
      </c>
      <c r="DAN438" s="63" t="s">
        <v>10</v>
      </c>
      <c r="DAO438" s="67" t="s">
        <v>11</v>
      </c>
      <c r="DAW438" s="63" t="s">
        <v>3</v>
      </c>
      <c r="DAX438" s="64" t="s">
        <v>4</v>
      </c>
      <c r="DAY438" s="63" t="s">
        <v>5</v>
      </c>
      <c r="DAZ438" s="64" t="s">
        <v>6</v>
      </c>
      <c r="DBA438" s="63" t="s">
        <v>7</v>
      </c>
      <c r="DBB438" s="65" t="s">
        <v>8</v>
      </c>
      <c r="DBC438" s="66" t="s">
        <v>9</v>
      </c>
      <c r="DBD438" s="63" t="s">
        <v>10</v>
      </c>
      <c r="DBE438" s="67" t="s">
        <v>11</v>
      </c>
      <c r="DBM438" s="63" t="s">
        <v>3</v>
      </c>
      <c r="DBN438" s="64" t="s">
        <v>4</v>
      </c>
      <c r="DBO438" s="63" t="s">
        <v>5</v>
      </c>
      <c r="DBP438" s="64" t="s">
        <v>6</v>
      </c>
      <c r="DBQ438" s="63" t="s">
        <v>7</v>
      </c>
      <c r="DBR438" s="65" t="s">
        <v>8</v>
      </c>
      <c r="DBS438" s="66" t="s">
        <v>9</v>
      </c>
      <c r="DBT438" s="63" t="s">
        <v>10</v>
      </c>
      <c r="DBU438" s="67" t="s">
        <v>11</v>
      </c>
      <c r="DCC438" s="63" t="s">
        <v>3</v>
      </c>
      <c r="DCD438" s="64" t="s">
        <v>4</v>
      </c>
      <c r="DCE438" s="63" t="s">
        <v>5</v>
      </c>
      <c r="DCF438" s="64" t="s">
        <v>6</v>
      </c>
      <c r="DCG438" s="63" t="s">
        <v>7</v>
      </c>
      <c r="DCH438" s="65" t="s">
        <v>8</v>
      </c>
      <c r="DCI438" s="66" t="s">
        <v>9</v>
      </c>
      <c r="DCJ438" s="63" t="s">
        <v>10</v>
      </c>
      <c r="DCK438" s="67" t="s">
        <v>11</v>
      </c>
      <c r="DCS438" s="63" t="s">
        <v>3</v>
      </c>
      <c r="DCT438" s="64" t="s">
        <v>4</v>
      </c>
      <c r="DCU438" s="63" t="s">
        <v>5</v>
      </c>
      <c r="DCV438" s="64" t="s">
        <v>6</v>
      </c>
      <c r="DCW438" s="63" t="s">
        <v>7</v>
      </c>
      <c r="DCX438" s="65" t="s">
        <v>8</v>
      </c>
      <c r="DCY438" s="66" t="s">
        <v>9</v>
      </c>
      <c r="DCZ438" s="63" t="s">
        <v>10</v>
      </c>
      <c r="DDA438" s="67" t="s">
        <v>11</v>
      </c>
      <c r="DDI438" s="63" t="s">
        <v>3</v>
      </c>
      <c r="DDJ438" s="64" t="s">
        <v>4</v>
      </c>
      <c r="DDK438" s="63" t="s">
        <v>5</v>
      </c>
      <c r="DDL438" s="64" t="s">
        <v>6</v>
      </c>
      <c r="DDM438" s="63" t="s">
        <v>7</v>
      </c>
      <c r="DDN438" s="65" t="s">
        <v>8</v>
      </c>
      <c r="DDO438" s="66" t="s">
        <v>9</v>
      </c>
      <c r="DDP438" s="63" t="s">
        <v>10</v>
      </c>
      <c r="DDQ438" s="67" t="s">
        <v>11</v>
      </c>
      <c r="DDY438" s="63" t="s">
        <v>3</v>
      </c>
      <c r="DDZ438" s="64" t="s">
        <v>4</v>
      </c>
      <c r="DEA438" s="63" t="s">
        <v>5</v>
      </c>
      <c r="DEB438" s="64" t="s">
        <v>6</v>
      </c>
      <c r="DEC438" s="63" t="s">
        <v>7</v>
      </c>
      <c r="DED438" s="65" t="s">
        <v>8</v>
      </c>
      <c r="DEE438" s="66" t="s">
        <v>9</v>
      </c>
      <c r="DEF438" s="63" t="s">
        <v>10</v>
      </c>
      <c r="DEG438" s="67" t="s">
        <v>11</v>
      </c>
      <c r="DEO438" s="63" t="s">
        <v>3</v>
      </c>
      <c r="DEP438" s="64" t="s">
        <v>4</v>
      </c>
      <c r="DEQ438" s="63" t="s">
        <v>5</v>
      </c>
      <c r="DER438" s="64" t="s">
        <v>6</v>
      </c>
      <c r="DES438" s="63" t="s">
        <v>7</v>
      </c>
      <c r="DET438" s="65" t="s">
        <v>8</v>
      </c>
      <c r="DEU438" s="66" t="s">
        <v>9</v>
      </c>
      <c r="DEV438" s="63" t="s">
        <v>10</v>
      </c>
      <c r="DEW438" s="67" t="s">
        <v>11</v>
      </c>
      <c r="DFE438" s="63" t="s">
        <v>3</v>
      </c>
      <c r="DFF438" s="64" t="s">
        <v>4</v>
      </c>
      <c r="DFG438" s="63" t="s">
        <v>5</v>
      </c>
      <c r="DFH438" s="64" t="s">
        <v>6</v>
      </c>
      <c r="DFI438" s="63" t="s">
        <v>7</v>
      </c>
      <c r="DFJ438" s="65" t="s">
        <v>8</v>
      </c>
      <c r="DFK438" s="66" t="s">
        <v>9</v>
      </c>
      <c r="DFL438" s="63" t="s">
        <v>10</v>
      </c>
      <c r="DFM438" s="67" t="s">
        <v>11</v>
      </c>
      <c r="DFU438" s="63" t="s">
        <v>3</v>
      </c>
      <c r="DFV438" s="64" t="s">
        <v>4</v>
      </c>
      <c r="DFW438" s="63" t="s">
        <v>5</v>
      </c>
      <c r="DFX438" s="64" t="s">
        <v>6</v>
      </c>
      <c r="DFY438" s="63" t="s">
        <v>7</v>
      </c>
      <c r="DFZ438" s="65" t="s">
        <v>8</v>
      </c>
      <c r="DGA438" s="66" t="s">
        <v>9</v>
      </c>
      <c r="DGB438" s="63" t="s">
        <v>10</v>
      </c>
      <c r="DGC438" s="67" t="s">
        <v>11</v>
      </c>
      <c r="DGK438" s="63" t="s">
        <v>3</v>
      </c>
      <c r="DGL438" s="64" t="s">
        <v>4</v>
      </c>
      <c r="DGM438" s="63" t="s">
        <v>5</v>
      </c>
      <c r="DGN438" s="64" t="s">
        <v>6</v>
      </c>
      <c r="DGO438" s="63" t="s">
        <v>7</v>
      </c>
      <c r="DGP438" s="65" t="s">
        <v>8</v>
      </c>
      <c r="DGQ438" s="66" t="s">
        <v>9</v>
      </c>
      <c r="DGR438" s="63" t="s">
        <v>10</v>
      </c>
      <c r="DGS438" s="67" t="s">
        <v>11</v>
      </c>
      <c r="DHA438" s="63" t="s">
        <v>3</v>
      </c>
      <c r="DHB438" s="64" t="s">
        <v>4</v>
      </c>
      <c r="DHC438" s="63" t="s">
        <v>5</v>
      </c>
      <c r="DHD438" s="64" t="s">
        <v>6</v>
      </c>
      <c r="DHE438" s="63" t="s">
        <v>7</v>
      </c>
      <c r="DHF438" s="65" t="s">
        <v>8</v>
      </c>
      <c r="DHG438" s="66" t="s">
        <v>9</v>
      </c>
      <c r="DHH438" s="63" t="s">
        <v>10</v>
      </c>
      <c r="DHI438" s="67" t="s">
        <v>11</v>
      </c>
      <c r="DHQ438" s="63" t="s">
        <v>3</v>
      </c>
      <c r="DHR438" s="64" t="s">
        <v>4</v>
      </c>
      <c r="DHS438" s="63" t="s">
        <v>5</v>
      </c>
      <c r="DHT438" s="64" t="s">
        <v>6</v>
      </c>
      <c r="DHU438" s="63" t="s">
        <v>7</v>
      </c>
      <c r="DHV438" s="65" t="s">
        <v>8</v>
      </c>
      <c r="DHW438" s="66" t="s">
        <v>9</v>
      </c>
      <c r="DHX438" s="63" t="s">
        <v>10</v>
      </c>
      <c r="DHY438" s="67" t="s">
        <v>11</v>
      </c>
      <c r="DIG438" s="63" t="s">
        <v>3</v>
      </c>
      <c r="DIH438" s="64" t="s">
        <v>4</v>
      </c>
      <c r="DII438" s="63" t="s">
        <v>5</v>
      </c>
      <c r="DIJ438" s="64" t="s">
        <v>6</v>
      </c>
      <c r="DIK438" s="63" t="s">
        <v>7</v>
      </c>
      <c r="DIL438" s="65" t="s">
        <v>8</v>
      </c>
      <c r="DIM438" s="66" t="s">
        <v>9</v>
      </c>
      <c r="DIN438" s="63" t="s">
        <v>10</v>
      </c>
      <c r="DIO438" s="67" t="s">
        <v>11</v>
      </c>
      <c r="DIW438" s="63" t="s">
        <v>3</v>
      </c>
      <c r="DIX438" s="64" t="s">
        <v>4</v>
      </c>
      <c r="DIY438" s="63" t="s">
        <v>5</v>
      </c>
      <c r="DIZ438" s="64" t="s">
        <v>6</v>
      </c>
      <c r="DJA438" s="63" t="s">
        <v>7</v>
      </c>
      <c r="DJB438" s="65" t="s">
        <v>8</v>
      </c>
      <c r="DJC438" s="66" t="s">
        <v>9</v>
      </c>
      <c r="DJD438" s="63" t="s">
        <v>10</v>
      </c>
      <c r="DJE438" s="67" t="s">
        <v>11</v>
      </c>
      <c r="DJM438" s="63" t="s">
        <v>3</v>
      </c>
      <c r="DJN438" s="64" t="s">
        <v>4</v>
      </c>
      <c r="DJO438" s="63" t="s">
        <v>5</v>
      </c>
      <c r="DJP438" s="64" t="s">
        <v>6</v>
      </c>
      <c r="DJQ438" s="63" t="s">
        <v>7</v>
      </c>
      <c r="DJR438" s="65" t="s">
        <v>8</v>
      </c>
      <c r="DJS438" s="66" t="s">
        <v>9</v>
      </c>
      <c r="DJT438" s="63" t="s">
        <v>10</v>
      </c>
      <c r="DJU438" s="67" t="s">
        <v>11</v>
      </c>
      <c r="DKC438" s="63" t="s">
        <v>3</v>
      </c>
      <c r="DKD438" s="64" t="s">
        <v>4</v>
      </c>
      <c r="DKE438" s="63" t="s">
        <v>5</v>
      </c>
      <c r="DKF438" s="64" t="s">
        <v>6</v>
      </c>
      <c r="DKG438" s="63" t="s">
        <v>7</v>
      </c>
      <c r="DKH438" s="65" t="s">
        <v>8</v>
      </c>
      <c r="DKI438" s="66" t="s">
        <v>9</v>
      </c>
      <c r="DKJ438" s="63" t="s">
        <v>10</v>
      </c>
      <c r="DKK438" s="67" t="s">
        <v>11</v>
      </c>
      <c r="DKS438" s="63" t="s">
        <v>3</v>
      </c>
      <c r="DKT438" s="64" t="s">
        <v>4</v>
      </c>
      <c r="DKU438" s="63" t="s">
        <v>5</v>
      </c>
      <c r="DKV438" s="64" t="s">
        <v>6</v>
      </c>
      <c r="DKW438" s="63" t="s">
        <v>7</v>
      </c>
      <c r="DKX438" s="65" t="s">
        <v>8</v>
      </c>
      <c r="DKY438" s="66" t="s">
        <v>9</v>
      </c>
      <c r="DKZ438" s="63" t="s">
        <v>10</v>
      </c>
      <c r="DLA438" s="67" t="s">
        <v>11</v>
      </c>
      <c r="DLI438" s="63" t="s">
        <v>3</v>
      </c>
      <c r="DLJ438" s="64" t="s">
        <v>4</v>
      </c>
      <c r="DLK438" s="63" t="s">
        <v>5</v>
      </c>
      <c r="DLL438" s="64" t="s">
        <v>6</v>
      </c>
      <c r="DLM438" s="63" t="s">
        <v>7</v>
      </c>
      <c r="DLN438" s="65" t="s">
        <v>8</v>
      </c>
      <c r="DLO438" s="66" t="s">
        <v>9</v>
      </c>
      <c r="DLP438" s="63" t="s">
        <v>10</v>
      </c>
      <c r="DLQ438" s="67" t="s">
        <v>11</v>
      </c>
      <c r="DLY438" s="63" t="s">
        <v>3</v>
      </c>
      <c r="DLZ438" s="64" t="s">
        <v>4</v>
      </c>
      <c r="DMA438" s="63" t="s">
        <v>5</v>
      </c>
      <c r="DMB438" s="64" t="s">
        <v>6</v>
      </c>
      <c r="DMC438" s="63" t="s">
        <v>7</v>
      </c>
      <c r="DMD438" s="65" t="s">
        <v>8</v>
      </c>
      <c r="DME438" s="66" t="s">
        <v>9</v>
      </c>
      <c r="DMF438" s="63" t="s">
        <v>10</v>
      </c>
      <c r="DMG438" s="67" t="s">
        <v>11</v>
      </c>
      <c r="DMO438" s="63" t="s">
        <v>3</v>
      </c>
      <c r="DMP438" s="64" t="s">
        <v>4</v>
      </c>
      <c r="DMQ438" s="63" t="s">
        <v>5</v>
      </c>
      <c r="DMR438" s="64" t="s">
        <v>6</v>
      </c>
      <c r="DMS438" s="63" t="s">
        <v>7</v>
      </c>
      <c r="DMT438" s="65" t="s">
        <v>8</v>
      </c>
      <c r="DMU438" s="66" t="s">
        <v>9</v>
      </c>
      <c r="DMV438" s="63" t="s">
        <v>10</v>
      </c>
      <c r="DMW438" s="67" t="s">
        <v>11</v>
      </c>
      <c r="DNE438" s="63" t="s">
        <v>3</v>
      </c>
      <c r="DNF438" s="64" t="s">
        <v>4</v>
      </c>
      <c r="DNG438" s="63" t="s">
        <v>5</v>
      </c>
      <c r="DNH438" s="64" t="s">
        <v>6</v>
      </c>
      <c r="DNI438" s="63" t="s">
        <v>7</v>
      </c>
      <c r="DNJ438" s="65" t="s">
        <v>8</v>
      </c>
      <c r="DNK438" s="66" t="s">
        <v>9</v>
      </c>
      <c r="DNL438" s="63" t="s">
        <v>10</v>
      </c>
      <c r="DNM438" s="67" t="s">
        <v>11</v>
      </c>
      <c r="DNU438" s="63" t="s">
        <v>3</v>
      </c>
      <c r="DNV438" s="64" t="s">
        <v>4</v>
      </c>
      <c r="DNW438" s="63" t="s">
        <v>5</v>
      </c>
      <c r="DNX438" s="64" t="s">
        <v>6</v>
      </c>
      <c r="DNY438" s="63" t="s">
        <v>7</v>
      </c>
      <c r="DNZ438" s="65" t="s">
        <v>8</v>
      </c>
      <c r="DOA438" s="66" t="s">
        <v>9</v>
      </c>
      <c r="DOB438" s="63" t="s">
        <v>10</v>
      </c>
      <c r="DOC438" s="67" t="s">
        <v>11</v>
      </c>
      <c r="DOK438" s="63" t="s">
        <v>3</v>
      </c>
      <c r="DOL438" s="64" t="s">
        <v>4</v>
      </c>
      <c r="DOM438" s="63" t="s">
        <v>5</v>
      </c>
      <c r="DON438" s="64" t="s">
        <v>6</v>
      </c>
      <c r="DOO438" s="63" t="s">
        <v>7</v>
      </c>
      <c r="DOP438" s="65" t="s">
        <v>8</v>
      </c>
      <c r="DOQ438" s="66" t="s">
        <v>9</v>
      </c>
      <c r="DOR438" s="63" t="s">
        <v>10</v>
      </c>
      <c r="DOS438" s="67" t="s">
        <v>11</v>
      </c>
      <c r="DPA438" s="63" t="s">
        <v>3</v>
      </c>
      <c r="DPB438" s="64" t="s">
        <v>4</v>
      </c>
      <c r="DPC438" s="63" t="s">
        <v>5</v>
      </c>
      <c r="DPD438" s="64" t="s">
        <v>6</v>
      </c>
      <c r="DPE438" s="63" t="s">
        <v>7</v>
      </c>
      <c r="DPF438" s="65" t="s">
        <v>8</v>
      </c>
      <c r="DPG438" s="66" t="s">
        <v>9</v>
      </c>
      <c r="DPH438" s="63" t="s">
        <v>10</v>
      </c>
      <c r="DPI438" s="67" t="s">
        <v>11</v>
      </c>
      <c r="DPQ438" s="63" t="s">
        <v>3</v>
      </c>
      <c r="DPR438" s="64" t="s">
        <v>4</v>
      </c>
      <c r="DPS438" s="63" t="s">
        <v>5</v>
      </c>
      <c r="DPT438" s="64" t="s">
        <v>6</v>
      </c>
      <c r="DPU438" s="63" t="s">
        <v>7</v>
      </c>
      <c r="DPV438" s="65" t="s">
        <v>8</v>
      </c>
      <c r="DPW438" s="66" t="s">
        <v>9</v>
      </c>
      <c r="DPX438" s="63" t="s">
        <v>10</v>
      </c>
      <c r="DPY438" s="67" t="s">
        <v>11</v>
      </c>
      <c r="DQG438" s="63" t="s">
        <v>3</v>
      </c>
      <c r="DQH438" s="64" t="s">
        <v>4</v>
      </c>
      <c r="DQI438" s="63" t="s">
        <v>5</v>
      </c>
      <c r="DQJ438" s="64" t="s">
        <v>6</v>
      </c>
      <c r="DQK438" s="63" t="s">
        <v>7</v>
      </c>
      <c r="DQL438" s="65" t="s">
        <v>8</v>
      </c>
      <c r="DQM438" s="66" t="s">
        <v>9</v>
      </c>
      <c r="DQN438" s="63" t="s">
        <v>10</v>
      </c>
      <c r="DQO438" s="67" t="s">
        <v>11</v>
      </c>
      <c r="DQW438" s="63" t="s">
        <v>3</v>
      </c>
      <c r="DQX438" s="64" t="s">
        <v>4</v>
      </c>
      <c r="DQY438" s="63" t="s">
        <v>5</v>
      </c>
      <c r="DQZ438" s="64" t="s">
        <v>6</v>
      </c>
      <c r="DRA438" s="63" t="s">
        <v>7</v>
      </c>
      <c r="DRB438" s="65" t="s">
        <v>8</v>
      </c>
      <c r="DRC438" s="66" t="s">
        <v>9</v>
      </c>
      <c r="DRD438" s="63" t="s">
        <v>10</v>
      </c>
      <c r="DRE438" s="67" t="s">
        <v>11</v>
      </c>
      <c r="DRM438" s="63" t="s">
        <v>3</v>
      </c>
      <c r="DRN438" s="64" t="s">
        <v>4</v>
      </c>
      <c r="DRO438" s="63" t="s">
        <v>5</v>
      </c>
      <c r="DRP438" s="64" t="s">
        <v>6</v>
      </c>
      <c r="DRQ438" s="63" t="s">
        <v>7</v>
      </c>
      <c r="DRR438" s="65" t="s">
        <v>8</v>
      </c>
      <c r="DRS438" s="66" t="s">
        <v>9</v>
      </c>
      <c r="DRT438" s="63" t="s">
        <v>10</v>
      </c>
      <c r="DRU438" s="67" t="s">
        <v>11</v>
      </c>
      <c r="DSC438" s="63" t="s">
        <v>3</v>
      </c>
      <c r="DSD438" s="64" t="s">
        <v>4</v>
      </c>
      <c r="DSE438" s="63" t="s">
        <v>5</v>
      </c>
      <c r="DSF438" s="64" t="s">
        <v>6</v>
      </c>
      <c r="DSG438" s="63" t="s">
        <v>7</v>
      </c>
      <c r="DSH438" s="65" t="s">
        <v>8</v>
      </c>
      <c r="DSI438" s="66" t="s">
        <v>9</v>
      </c>
      <c r="DSJ438" s="63" t="s">
        <v>10</v>
      </c>
      <c r="DSK438" s="67" t="s">
        <v>11</v>
      </c>
      <c r="DSS438" s="63" t="s">
        <v>3</v>
      </c>
      <c r="DST438" s="64" t="s">
        <v>4</v>
      </c>
      <c r="DSU438" s="63" t="s">
        <v>5</v>
      </c>
      <c r="DSV438" s="64" t="s">
        <v>6</v>
      </c>
      <c r="DSW438" s="63" t="s">
        <v>7</v>
      </c>
      <c r="DSX438" s="65" t="s">
        <v>8</v>
      </c>
      <c r="DSY438" s="66" t="s">
        <v>9</v>
      </c>
      <c r="DSZ438" s="63" t="s">
        <v>10</v>
      </c>
      <c r="DTA438" s="67" t="s">
        <v>11</v>
      </c>
      <c r="DTI438" s="63" t="s">
        <v>3</v>
      </c>
      <c r="DTJ438" s="64" t="s">
        <v>4</v>
      </c>
      <c r="DTK438" s="63" t="s">
        <v>5</v>
      </c>
      <c r="DTL438" s="64" t="s">
        <v>6</v>
      </c>
      <c r="DTM438" s="63" t="s">
        <v>7</v>
      </c>
      <c r="DTN438" s="65" t="s">
        <v>8</v>
      </c>
      <c r="DTO438" s="66" t="s">
        <v>9</v>
      </c>
      <c r="DTP438" s="63" t="s">
        <v>10</v>
      </c>
      <c r="DTQ438" s="67" t="s">
        <v>11</v>
      </c>
      <c r="DTY438" s="63" t="s">
        <v>3</v>
      </c>
      <c r="DTZ438" s="64" t="s">
        <v>4</v>
      </c>
      <c r="DUA438" s="63" t="s">
        <v>5</v>
      </c>
      <c r="DUB438" s="64" t="s">
        <v>6</v>
      </c>
      <c r="DUC438" s="63" t="s">
        <v>7</v>
      </c>
      <c r="DUD438" s="65" t="s">
        <v>8</v>
      </c>
      <c r="DUE438" s="66" t="s">
        <v>9</v>
      </c>
      <c r="DUF438" s="63" t="s">
        <v>10</v>
      </c>
      <c r="DUG438" s="67" t="s">
        <v>11</v>
      </c>
      <c r="DUO438" s="63" t="s">
        <v>3</v>
      </c>
      <c r="DUP438" s="64" t="s">
        <v>4</v>
      </c>
      <c r="DUQ438" s="63" t="s">
        <v>5</v>
      </c>
      <c r="DUR438" s="64" t="s">
        <v>6</v>
      </c>
      <c r="DUS438" s="63" t="s">
        <v>7</v>
      </c>
      <c r="DUT438" s="65" t="s">
        <v>8</v>
      </c>
      <c r="DUU438" s="66" t="s">
        <v>9</v>
      </c>
      <c r="DUV438" s="63" t="s">
        <v>10</v>
      </c>
      <c r="DUW438" s="67" t="s">
        <v>11</v>
      </c>
      <c r="DVE438" s="63" t="s">
        <v>3</v>
      </c>
      <c r="DVF438" s="64" t="s">
        <v>4</v>
      </c>
      <c r="DVG438" s="63" t="s">
        <v>5</v>
      </c>
      <c r="DVH438" s="64" t="s">
        <v>6</v>
      </c>
      <c r="DVI438" s="63" t="s">
        <v>7</v>
      </c>
      <c r="DVJ438" s="65" t="s">
        <v>8</v>
      </c>
      <c r="DVK438" s="66" t="s">
        <v>9</v>
      </c>
      <c r="DVL438" s="63" t="s">
        <v>10</v>
      </c>
      <c r="DVM438" s="67" t="s">
        <v>11</v>
      </c>
      <c r="DVU438" s="63" t="s">
        <v>3</v>
      </c>
      <c r="DVV438" s="64" t="s">
        <v>4</v>
      </c>
      <c r="DVW438" s="63" t="s">
        <v>5</v>
      </c>
      <c r="DVX438" s="64" t="s">
        <v>6</v>
      </c>
      <c r="DVY438" s="63" t="s">
        <v>7</v>
      </c>
      <c r="DVZ438" s="65" t="s">
        <v>8</v>
      </c>
      <c r="DWA438" s="66" t="s">
        <v>9</v>
      </c>
      <c r="DWB438" s="63" t="s">
        <v>10</v>
      </c>
      <c r="DWC438" s="67" t="s">
        <v>11</v>
      </c>
      <c r="DWK438" s="63" t="s">
        <v>3</v>
      </c>
      <c r="DWL438" s="64" t="s">
        <v>4</v>
      </c>
      <c r="DWM438" s="63" t="s">
        <v>5</v>
      </c>
      <c r="DWN438" s="64" t="s">
        <v>6</v>
      </c>
      <c r="DWO438" s="63" t="s">
        <v>7</v>
      </c>
      <c r="DWP438" s="65" t="s">
        <v>8</v>
      </c>
      <c r="DWQ438" s="66" t="s">
        <v>9</v>
      </c>
      <c r="DWR438" s="63" t="s">
        <v>10</v>
      </c>
      <c r="DWS438" s="67" t="s">
        <v>11</v>
      </c>
      <c r="DXA438" s="63" t="s">
        <v>3</v>
      </c>
      <c r="DXB438" s="64" t="s">
        <v>4</v>
      </c>
      <c r="DXC438" s="63" t="s">
        <v>5</v>
      </c>
      <c r="DXD438" s="64" t="s">
        <v>6</v>
      </c>
      <c r="DXE438" s="63" t="s">
        <v>7</v>
      </c>
      <c r="DXF438" s="65" t="s">
        <v>8</v>
      </c>
      <c r="DXG438" s="66" t="s">
        <v>9</v>
      </c>
      <c r="DXH438" s="63" t="s">
        <v>10</v>
      </c>
      <c r="DXI438" s="67" t="s">
        <v>11</v>
      </c>
      <c r="DXQ438" s="63" t="s">
        <v>3</v>
      </c>
      <c r="DXR438" s="64" t="s">
        <v>4</v>
      </c>
      <c r="DXS438" s="63" t="s">
        <v>5</v>
      </c>
      <c r="DXT438" s="64" t="s">
        <v>6</v>
      </c>
      <c r="DXU438" s="63" t="s">
        <v>7</v>
      </c>
      <c r="DXV438" s="65" t="s">
        <v>8</v>
      </c>
      <c r="DXW438" s="66" t="s">
        <v>9</v>
      </c>
      <c r="DXX438" s="63" t="s">
        <v>10</v>
      </c>
      <c r="DXY438" s="67" t="s">
        <v>11</v>
      </c>
      <c r="DYG438" s="63" t="s">
        <v>3</v>
      </c>
      <c r="DYH438" s="64" t="s">
        <v>4</v>
      </c>
      <c r="DYI438" s="63" t="s">
        <v>5</v>
      </c>
      <c r="DYJ438" s="64" t="s">
        <v>6</v>
      </c>
      <c r="DYK438" s="63" t="s">
        <v>7</v>
      </c>
      <c r="DYL438" s="65" t="s">
        <v>8</v>
      </c>
      <c r="DYM438" s="66" t="s">
        <v>9</v>
      </c>
      <c r="DYN438" s="63" t="s">
        <v>10</v>
      </c>
      <c r="DYO438" s="67" t="s">
        <v>11</v>
      </c>
      <c r="DYW438" s="63" t="s">
        <v>3</v>
      </c>
      <c r="DYX438" s="64" t="s">
        <v>4</v>
      </c>
      <c r="DYY438" s="63" t="s">
        <v>5</v>
      </c>
      <c r="DYZ438" s="64" t="s">
        <v>6</v>
      </c>
      <c r="DZA438" s="63" t="s">
        <v>7</v>
      </c>
      <c r="DZB438" s="65" t="s">
        <v>8</v>
      </c>
      <c r="DZC438" s="66" t="s">
        <v>9</v>
      </c>
      <c r="DZD438" s="63" t="s">
        <v>10</v>
      </c>
      <c r="DZE438" s="67" t="s">
        <v>11</v>
      </c>
      <c r="DZM438" s="63" t="s">
        <v>3</v>
      </c>
      <c r="DZN438" s="64" t="s">
        <v>4</v>
      </c>
      <c r="DZO438" s="63" t="s">
        <v>5</v>
      </c>
      <c r="DZP438" s="64" t="s">
        <v>6</v>
      </c>
      <c r="DZQ438" s="63" t="s">
        <v>7</v>
      </c>
      <c r="DZR438" s="65" t="s">
        <v>8</v>
      </c>
      <c r="DZS438" s="66" t="s">
        <v>9</v>
      </c>
      <c r="DZT438" s="63" t="s">
        <v>10</v>
      </c>
      <c r="DZU438" s="67" t="s">
        <v>11</v>
      </c>
      <c r="EAC438" s="63" t="s">
        <v>3</v>
      </c>
      <c r="EAD438" s="64" t="s">
        <v>4</v>
      </c>
      <c r="EAE438" s="63" t="s">
        <v>5</v>
      </c>
      <c r="EAF438" s="64" t="s">
        <v>6</v>
      </c>
      <c r="EAG438" s="63" t="s">
        <v>7</v>
      </c>
      <c r="EAH438" s="65" t="s">
        <v>8</v>
      </c>
      <c r="EAI438" s="66" t="s">
        <v>9</v>
      </c>
      <c r="EAJ438" s="63" t="s">
        <v>10</v>
      </c>
      <c r="EAK438" s="67" t="s">
        <v>11</v>
      </c>
      <c r="EAS438" s="63" t="s">
        <v>3</v>
      </c>
      <c r="EAT438" s="64" t="s">
        <v>4</v>
      </c>
      <c r="EAU438" s="63" t="s">
        <v>5</v>
      </c>
      <c r="EAV438" s="64" t="s">
        <v>6</v>
      </c>
      <c r="EAW438" s="63" t="s">
        <v>7</v>
      </c>
      <c r="EAX438" s="65" t="s">
        <v>8</v>
      </c>
      <c r="EAY438" s="66" t="s">
        <v>9</v>
      </c>
      <c r="EAZ438" s="63" t="s">
        <v>10</v>
      </c>
      <c r="EBA438" s="67" t="s">
        <v>11</v>
      </c>
      <c r="EBI438" s="63" t="s">
        <v>3</v>
      </c>
      <c r="EBJ438" s="64" t="s">
        <v>4</v>
      </c>
      <c r="EBK438" s="63" t="s">
        <v>5</v>
      </c>
      <c r="EBL438" s="64" t="s">
        <v>6</v>
      </c>
      <c r="EBM438" s="63" t="s">
        <v>7</v>
      </c>
      <c r="EBN438" s="65" t="s">
        <v>8</v>
      </c>
      <c r="EBO438" s="66" t="s">
        <v>9</v>
      </c>
      <c r="EBP438" s="63" t="s">
        <v>10</v>
      </c>
      <c r="EBQ438" s="67" t="s">
        <v>11</v>
      </c>
      <c r="EBY438" s="63" t="s">
        <v>3</v>
      </c>
      <c r="EBZ438" s="64" t="s">
        <v>4</v>
      </c>
      <c r="ECA438" s="63" t="s">
        <v>5</v>
      </c>
      <c r="ECB438" s="64" t="s">
        <v>6</v>
      </c>
      <c r="ECC438" s="63" t="s">
        <v>7</v>
      </c>
      <c r="ECD438" s="65" t="s">
        <v>8</v>
      </c>
      <c r="ECE438" s="66" t="s">
        <v>9</v>
      </c>
      <c r="ECF438" s="63" t="s">
        <v>10</v>
      </c>
      <c r="ECG438" s="67" t="s">
        <v>11</v>
      </c>
      <c r="ECO438" s="63" t="s">
        <v>3</v>
      </c>
      <c r="ECP438" s="64" t="s">
        <v>4</v>
      </c>
      <c r="ECQ438" s="63" t="s">
        <v>5</v>
      </c>
      <c r="ECR438" s="64" t="s">
        <v>6</v>
      </c>
      <c r="ECS438" s="63" t="s">
        <v>7</v>
      </c>
      <c r="ECT438" s="65" t="s">
        <v>8</v>
      </c>
      <c r="ECU438" s="66" t="s">
        <v>9</v>
      </c>
      <c r="ECV438" s="63" t="s">
        <v>10</v>
      </c>
      <c r="ECW438" s="67" t="s">
        <v>11</v>
      </c>
      <c r="EDE438" s="63" t="s">
        <v>3</v>
      </c>
      <c r="EDF438" s="64" t="s">
        <v>4</v>
      </c>
      <c r="EDG438" s="63" t="s">
        <v>5</v>
      </c>
      <c r="EDH438" s="64" t="s">
        <v>6</v>
      </c>
      <c r="EDI438" s="63" t="s">
        <v>7</v>
      </c>
      <c r="EDJ438" s="65" t="s">
        <v>8</v>
      </c>
      <c r="EDK438" s="66" t="s">
        <v>9</v>
      </c>
      <c r="EDL438" s="63" t="s">
        <v>10</v>
      </c>
      <c r="EDM438" s="67" t="s">
        <v>11</v>
      </c>
      <c r="EDU438" s="63" t="s">
        <v>3</v>
      </c>
      <c r="EDV438" s="64" t="s">
        <v>4</v>
      </c>
      <c r="EDW438" s="63" t="s">
        <v>5</v>
      </c>
      <c r="EDX438" s="64" t="s">
        <v>6</v>
      </c>
      <c r="EDY438" s="63" t="s">
        <v>7</v>
      </c>
      <c r="EDZ438" s="65" t="s">
        <v>8</v>
      </c>
      <c r="EEA438" s="66" t="s">
        <v>9</v>
      </c>
      <c r="EEB438" s="63" t="s">
        <v>10</v>
      </c>
      <c r="EEC438" s="67" t="s">
        <v>11</v>
      </c>
      <c r="EEK438" s="63" t="s">
        <v>3</v>
      </c>
      <c r="EEL438" s="64" t="s">
        <v>4</v>
      </c>
      <c r="EEM438" s="63" t="s">
        <v>5</v>
      </c>
      <c r="EEN438" s="64" t="s">
        <v>6</v>
      </c>
      <c r="EEO438" s="63" t="s">
        <v>7</v>
      </c>
      <c r="EEP438" s="65" t="s">
        <v>8</v>
      </c>
      <c r="EEQ438" s="66" t="s">
        <v>9</v>
      </c>
      <c r="EER438" s="63" t="s">
        <v>10</v>
      </c>
      <c r="EES438" s="67" t="s">
        <v>11</v>
      </c>
      <c r="EFA438" s="63" t="s">
        <v>3</v>
      </c>
      <c r="EFB438" s="64" t="s">
        <v>4</v>
      </c>
      <c r="EFC438" s="63" t="s">
        <v>5</v>
      </c>
      <c r="EFD438" s="64" t="s">
        <v>6</v>
      </c>
      <c r="EFE438" s="63" t="s">
        <v>7</v>
      </c>
      <c r="EFF438" s="65" t="s">
        <v>8</v>
      </c>
      <c r="EFG438" s="66" t="s">
        <v>9</v>
      </c>
      <c r="EFH438" s="63" t="s">
        <v>10</v>
      </c>
      <c r="EFI438" s="67" t="s">
        <v>11</v>
      </c>
      <c r="EFQ438" s="63" t="s">
        <v>3</v>
      </c>
      <c r="EFR438" s="64" t="s">
        <v>4</v>
      </c>
      <c r="EFS438" s="63" t="s">
        <v>5</v>
      </c>
      <c r="EFT438" s="64" t="s">
        <v>6</v>
      </c>
      <c r="EFU438" s="63" t="s">
        <v>7</v>
      </c>
      <c r="EFV438" s="65" t="s">
        <v>8</v>
      </c>
      <c r="EFW438" s="66" t="s">
        <v>9</v>
      </c>
      <c r="EFX438" s="63" t="s">
        <v>10</v>
      </c>
      <c r="EFY438" s="67" t="s">
        <v>11</v>
      </c>
      <c r="EGG438" s="63" t="s">
        <v>3</v>
      </c>
      <c r="EGH438" s="64" t="s">
        <v>4</v>
      </c>
      <c r="EGI438" s="63" t="s">
        <v>5</v>
      </c>
      <c r="EGJ438" s="64" t="s">
        <v>6</v>
      </c>
      <c r="EGK438" s="63" t="s">
        <v>7</v>
      </c>
      <c r="EGL438" s="65" t="s">
        <v>8</v>
      </c>
      <c r="EGM438" s="66" t="s">
        <v>9</v>
      </c>
      <c r="EGN438" s="63" t="s">
        <v>10</v>
      </c>
      <c r="EGO438" s="67" t="s">
        <v>11</v>
      </c>
      <c r="EGW438" s="63" t="s">
        <v>3</v>
      </c>
      <c r="EGX438" s="64" t="s">
        <v>4</v>
      </c>
      <c r="EGY438" s="63" t="s">
        <v>5</v>
      </c>
      <c r="EGZ438" s="64" t="s">
        <v>6</v>
      </c>
      <c r="EHA438" s="63" t="s">
        <v>7</v>
      </c>
      <c r="EHB438" s="65" t="s">
        <v>8</v>
      </c>
      <c r="EHC438" s="66" t="s">
        <v>9</v>
      </c>
      <c r="EHD438" s="63" t="s">
        <v>10</v>
      </c>
      <c r="EHE438" s="67" t="s">
        <v>11</v>
      </c>
      <c r="EHM438" s="63" t="s">
        <v>3</v>
      </c>
      <c r="EHN438" s="64" t="s">
        <v>4</v>
      </c>
      <c r="EHO438" s="63" t="s">
        <v>5</v>
      </c>
      <c r="EHP438" s="64" t="s">
        <v>6</v>
      </c>
      <c r="EHQ438" s="63" t="s">
        <v>7</v>
      </c>
      <c r="EHR438" s="65" t="s">
        <v>8</v>
      </c>
      <c r="EHS438" s="66" t="s">
        <v>9</v>
      </c>
      <c r="EHT438" s="63" t="s">
        <v>10</v>
      </c>
      <c r="EHU438" s="67" t="s">
        <v>11</v>
      </c>
      <c r="EIC438" s="63" t="s">
        <v>3</v>
      </c>
      <c r="EID438" s="64" t="s">
        <v>4</v>
      </c>
      <c r="EIE438" s="63" t="s">
        <v>5</v>
      </c>
      <c r="EIF438" s="64" t="s">
        <v>6</v>
      </c>
      <c r="EIG438" s="63" t="s">
        <v>7</v>
      </c>
      <c r="EIH438" s="65" t="s">
        <v>8</v>
      </c>
      <c r="EII438" s="66" t="s">
        <v>9</v>
      </c>
      <c r="EIJ438" s="63" t="s">
        <v>10</v>
      </c>
      <c r="EIK438" s="67" t="s">
        <v>11</v>
      </c>
      <c r="EIS438" s="63" t="s">
        <v>3</v>
      </c>
      <c r="EIT438" s="64" t="s">
        <v>4</v>
      </c>
      <c r="EIU438" s="63" t="s">
        <v>5</v>
      </c>
      <c r="EIV438" s="64" t="s">
        <v>6</v>
      </c>
      <c r="EIW438" s="63" t="s">
        <v>7</v>
      </c>
      <c r="EIX438" s="65" t="s">
        <v>8</v>
      </c>
      <c r="EIY438" s="66" t="s">
        <v>9</v>
      </c>
      <c r="EIZ438" s="63" t="s">
        <v>10</v>
      </c>
      <c r="EJA438" s="67" t="s">
        <v>11</v>
      </c>
      <c r="EJI438" s="63" t="s">
        <v>3</v>
      </c>
      <c r="EJJ438" s="64" t="s">
        <v>4</v>
      </c>
      <c r="EJK438" s="63" t="s">
        <v>5</v>
      </c>
      <c r="EJL438" s="64" t="s">
        <v>6</v>
      </c>
      <c r="EJM438" s="63" t="s">
        <v>7</v>
      </c>
      <c r="EJN438" s="65" t="s">
        <v>8</v>
      </c>
      <c r="EJO438" s="66" t="s">
        <v>9</v>
      </c>
      <c r="EJP438" s="63" t="s">
        <v>10</v>
      </c>
      <c r="EJQ438" s="67" t="s">
        <v>11</v>
      </c>
      <c r="EJY438" s="63" t="s">
        <v>3</v>
      </c>
      <c r="EJZ438" s="64" t="s">
        <v>4</v>
      </c>
      <c r="EKA438" s="63" t="s">
        <v>5</v>
      </c>
      <c r="EKB438" s="64" t="s">
        <v>6</v>
      </c>
      <c r="EKC438" s="63" t="s">
        <v>7</v>
      </c>
      <c r="EKD438" s="65" t="s">
        <v>8</v>
      </c>
      <c r="EKE438" s="66" t="s">
        <v>9</v>
      </c>
      <c r="EKF438" s="63" t="s">
        <v>10</v>
      </c>
      <c r="EKG438" s="67" t="s">
        <v>11</v>
      </c>
      <c r="EKO438" s="63" t="s">
        <v>3</v>
      </c>
      <c r="EKP438" s="64" t="s">
        <v>4</v>
      </c>
      <c r="EKQ438" s="63" t="s">
        <v>5</v>
      </c>
      <c r="EKR438" s="64" t="s">
        <v>6</v>
      </c>
      <c r="EKS438" s="63" t="s">
        <v>7</v>
      </c>
      <c r="EKT438" s="65" t="s">
        <v>8</v>
      </c>
      <c r="EKU438" s="66" t="s">
        <v>9</v>
      </c>
      <c r="EKV438" s="63" t="s">
        <v>10</v>
      </c>
      <c r="EKW438" s="67" t="s">
        <v>11</v>
      </c>
      <c r="ELE438" s="63" t="s">
        <v>3</v>
      </c>
      <c r="ELF438" s="64" t="s">
        <v>4</v>
      </c>
      <c r="ELG438" s="63" t="s">
        <v>5</v>
      </c>
      <c r="ELH438" s="64" t="s">
        <v>6</v>
      </c>
      <c r="ELI438" s="63" t="s">
        <v>7</v>
      </c>
      <c r="ELJ438" s="65" t="s">
        <v>8</v>
      </c>
      <c r="ELK438" s="66" t="s">
        <v>9</v>
      </c>
      <c r="ELL438" s="63" t="s">
        <v>10</v>
      </c>
      <c r="ELM438" s="67" t="s">
        <v>11</v>
      </c>
      <c r="ELU438" s="63" t="s">
        <v>3</v>
      </c>
      <c r="ELV438" s="64" t="s">
        <v>4</v>
      </c>
      <c r="ELW438" s="63" t="s">
        <v>5</v>
      </c>
      <c r="ELX438" s="64" t="s">
        <v>6</v>
      </c>
      <c r="ELY438" s="63" t="s">
        <v>7</v>
      </c>
      <c r="ELZ438" s="65" t="s">
        <v>8</v>
      </c>
      <c r="EMA438" s="66" t="s">
        <v>9</v>
      </c>
      <c r="EMB438" s="63" t="s">
        <v>10</v>
      </c>
      <c r="EMC438" s="67" t="s">
        <v>11</v>
      </c>
      <c r="EMK438" s="63" t="s">
        <v>3</v>
      </c>
      <c r="EML438" s="64" t="s">
        <v>4</v>
      </c>
      <c r="EMM438" s="63" t="s">
        <v>5</v>
      </c>
      <c r="EMN438" s="64" t="s">
        <v>6</v>
      </c>
      <c r="EMO438" s="63" t="s">
        <v>7</v>
      </c>
      <c r="EMP438" s="65" t="s">
        <v>8</v>
      </c>
      <c r="EMQ438" s="66" t="s">
        <v>9</v>
      </c>
      <c r="EMR438" s="63" t="s">
        <v>10</v>
      </c>
      <c r="EMS438" s="67" t="s">
        <v>11</v>
      </c>
      <c r="ENA438" s="63" t="s">
        <v>3</v>
      </c>
      <c r="ENB438" s="64" t="s">
        <v>4</v>
      </c>
      <c r="ENC438" s="63" t="s">
        <v>5</v>
      </c>
      <c r="END438" s="64" t="s">
        <v>6</v>
      </c>
      <c r="ENE438" s="63" t="s">
        <v>7</v>
      </c>
      <c r="ENF438" s="65" t="s">
        <v>8</v>
      </c>
      <c r="ENG438" s="66" t="s">
        <v>9</v>
      </c>
      <c r="ENH438" s="63" t="s">
        <v>10</v>
      </c>
      <c r="ENI438" s="67" t="s">
        <v>11</v>
      </c>
      <c r="ENQ438" s="63" t="s">
        <v>3</v>
      </c>
      <c r="ENR438" s="64" t="s">
        <v>4</v>
      </c>
      <c r="ENS438" s="63" t="s">
        <v>5</v>
      </c>
      <c r="ENT438" s="64" t="s">
        <v>6</v>
      </c>
      <c r="ENU438" s="63" t="s">
        <v>7</v>
      </c>
      <c r="ENV438" s="65" t="s">
        <v>8</v>
      </c>
      <c r="ENW438" s="66" t="s">
        <v>9</v>
      </c>
      <c r="ENX438" s="63" t="s">
        <v>10</v>
      </c>
      <c r="ENY438" s="67" t="s">
        <v>11</v>
      </c>
      <c r="EOG438" s="63" t="s">
        <v>3</v>
      </c>
      <c r="EOH438" s="64" t="s">
        <v>4</v>
      </c>
      <c r="EOI438" s="63" t="s">
        <v>5</v>
      </c>
      <c r="EOJ438" s="64" t="s">
        <v>6</v>
      </c>
      <c r="EOK438" s="63" t="s">
        <v>7</v>
      </c>
      <c r="EOL438" s="65" t="s">
        <v>8</v>
      </c>
      <c r="EOM438" s="66" t="s">
        <v>9</v>
      </c>
      <c r="EON438" s="63" t="s">
        <v>10</v>
      </c>
      <c r="EOO438" s="67" t="s">
        <v>11</v>
      </c>
      <c r="EOW438" s="63" t="s">
        <v>3</v>
      </c>
      <c r="EOX438" s="64" t="s">
        <v>4</v>
      </c>
      <c r="EOY438" s="63" t="s">
        <v>5</v>
      </c>
      <c r="EOZ438" s="64" t="s">
        <v>6</v>
      </c>
      <c r="EPA438" s="63" t="s">
        <v>7</v>
      </c>
      <c r="EPB438" s="65" t="s">
        <v>8</v>
      </c>
      <c r="EPC438" s="66" t="s">
        <v>9</v>
      </c>
      <c r="EPD438" s="63" t="s">
        <v>10</v>
      </c>
      <c r="EPE438" s="67" t="s">
        <v>11</v>
      </c>
      <c r="EPM438" s="63" t="s">
        <v>3</v>
      </c>
      <c r="EPN438" s="64" t="s">
        <v>4</v>
      </c>
      <c r="EPO438" s="63" t="s">
        <v>5</v>
      </c>
      <c r="EPP438" s="64" t="s">
        <v>6</v>
      </c>
      <c r="EPQ438" s="63" t="s">
        <v>7</v>
      </c>
      <c r="EPR438" s="65" t="s">
        <v>8</v>
      </c>
      <c r="EPS438" s="66" t="s">
        <v>9</v>
      </c>
      <c r="EPT438" s="63" t="s">
        <v>10</v>
      </c>
      <c r="EPU438" s="67" t="s">
        <v>11</v>
      </c>
      <c r="EQC438" s="63" t="s">
        <v>3</v>
      </c>
      <c r="EQD438" s="64" t="s">
        <v>4</v>
      </c>
      <c r="EQE438" s="63" t="s">
        <v>5</v>
      </c>
      <c r="EQF438" s="64" t="s">
        <v>6</v>
      </c>
      <c r="EQG438" s="63" t="s">
        <v>7</v>
      </c>
      <c r="EQH438" s="65" t="s">
        <v>8</v>
      </c>
      <c r="EQI438" s="66" t="s">
        <v>9</v>
      </c>
      <c r="EQJ438" s="63" t="s">
        <v>10</v>
      </c>
      <c r="EQK438" s="67" t="s">
        <v>11</v>
      </c>
      <c r="EQS438" s="63" t="s">
        <v>3</v>
      </c>
      <c r="EQT438" s="64" t="s">
        <v>4</v>
      </c>
      <c r="EQU438" s="63" t="s">
        <v>5</v>
      </c>
      <c r="EQV438" s="64" t="s">
        <v>6</v>
      </c>
      <c r="EQW438" s="63" t="s">
        <v>7</v>
      </c>
      <c r="EQX438" s="65" t="s">
        <v>8</v>
      </c>
      <c r="EQY438" s="66" t="s">
        <v>9</v>
      </c>
      <c r="EQZ438" s="63" t="s">
        <v>10</v>
      </c>
      <c r="ERA438" s="67" t="s">
        <v>11</v>
      </c>
      <c r="ERI438" s="63" t="s">
        <v>3</v>
      </c>
      <c r="ERJ438" s="64" t="s">
        <v>4</v>
      </c>
      <c r="ERK438" s="63" t="s">
        <v>5</v>
      </c>
      <c r="ERL438" s="64" t="s">
        <v>6</v>
      </c>
      <c r="ERM438" s="63" t="s">
        <v>7</v>
      </c>
      <c r="ERN438" s="65" t="s">
        <v>8</v>
      </c>
      <c r="ERO438" s="66" t="s">
        <v>9</v>
      </c>
      <c r="ERP438" s="63" t="s">
        <v>10</v>
      </c>
      <c r="ERQ438" s="67" t="s">
        <v>11</v>
      </c>
      <c r="ERY438" s="63" t="s">
        <v>3</v>
      </c>
      <c r="ERZ438" s="64" t="s">
        <v>4</v>
      </c>
      <c r="ESA438" s="63" t="s">
        <v>5</v>
      </c>
      <c r="ESB438" s="64" t="s">
        <v>6</v>
      </c>
      <c r="ESC438" s="63" t="s">
        <v>7</v>
      </c>
      <c r="ESD438" s="65" t="s">
        <v>8</v>
      </c>
      <c r="ESE438" s="66" t="s">
        <v>9</v>
      </c>
      <c r="ESF438" s="63" t="s">
        <v>10</v>
      </c>
      <c r="ESG438" s="67" t="s">
        <v>11</v>
      </c>
      <c r="ESO438" s="63" t="s">
        <v>3</v>
      </c>
      <c r="ESP438" s="64" t="s">
        <v>4</v>
      </c>
      <c r="ESQ438" s="63" t="s">
        <v>5</v>
      </c>
      <c r="ESR438" s="64" t="s">
        <v>6</v>
      </c>
      <c r="ESS438" s="63" t="s">
        <v>7</v>
      </c>
      <c r="EST438" s="65" t="s">
        <v>8</v>
      </c>
      <c r="ESU438" s="66" t="s">
        <v>9</v>
      </c>
      <c r="ESV438" s="63" t="s">
        <v>10</v>
      </c>
      <c r="ESW438" s="67" t="s">
        <v>11</v>
      </c>
      <c r="ETE438" s="63" t="s">
        <v>3</v>
      </c>
      <c r="ETF438" s="64" t="s">
        <v>4</v>
      </c>
      <c r="ETG438" s="63" t="s">
        <v>5</v>
      </c>
      <c r="ETH438" s="64" t="s">
        <v>6</v>
      </c>
      <c r="ETI438" s="63" t="s">
        <v>7</v>
      </c>
      <c r="ETJ438" s="65" t="s">
        <v>8</v>
      </c>
      <c r="ETK438" s="66" t="s">
        <v>9</v>
      </c>
      <c r="ETL438" s="63" t="s">
        <v>10</v>
      </c>
      <c r="ETM438" s="67" t="s">
        <v>11</v>
      </c>
      <c r="ETU438" s="63" t="s">
        <v>3</v>
      </c>
      <c r="ETV438" s="64" t="s">
        <v>4</v>
      </c>
      <c r="ETW438" s="63" t="s">
        <v>5</v>
      </c>
      <c r="ETX438" s="64" t="s">
        <v>6</v>
      </c>
      <c r="ETY438" s="63" t="s">
        <v>7</v>
      </c>
      <c r="ETZ438" s="65" t="s">
        <v>8</v>
      </c>
      <c r="EUA438" s="66" t="s">
        <v>9</v>
      </c>
      <c r="EUB438" s="63" t="s">
        <v>10</v>
      </c>
      <c r="EUC438" s="67" t="s">
        <v>11</v>
      </c>
      <c r="EUK438" s="63" t="s">
        <v>3</v>
      </c>
      <c r="EUL438" s="64" t="s">
        <v>4</v>
      </c>
      <c r="EUM438" s="63" t="s">
        <v>5</v>
      </c>
      <c r="EUN438" s="64" t="s">
        <v>6</v>
      </c>
      <c r="EUO438" s="63" t="s">
        <v>7</v>
      </c>
      <c r="EUP438" s="65" t="s">
        <v>8</v>
      </c>
      <c r="EUQ438" s="66" t="s">
        <v>9</v>
      </c>
      <c r="EUR438" s="63" t="s">
        <v>10</v>
      </c>
      <c r="EUS438" s="67" t="s">
        <v>11</v>
      </c>
      <c r="EVA438" s="63" t="s">
        <v>3</v>
      </c>
      <c r="EVB438" s="64" t="s">
        <v>4</v>
      </c>
      <c r="EVC438" s="63" t="s">
        <v>5</v>
      </c>
      <c r="EVD438" s="64" t="s">
        <v>6</v>
      </c>
      <c r="EVE438" s="63" t="s">
        <v>7</v>
      </c>
      <c r="EVF438" s="65" t="s">
        <v>8</v>
      </c>
      <c r="EVG438" s="66" t="s">
        <v>9</v>
      </c>
      <c r="EVH438" s="63" t="s">
        <v>10</v>
      </c>
      <c r="EVI438" s="67" t="s">
        <v>11</v>
      </c>
      <c r="EVQ438" s="63" t="s">
        <v>3</v>
      </c>
      <c r="EVR438" s="64" t="s">
        <v>4</v>
      </c>
      <c r="EVS438" s="63" t="s">
        <v>5</v>
      </c>
      <c r="EVT438" s="64" t="s">
        <v>6</v>
      </c>
      <c r="EVU438" s="63" t="s">
        <v>7</v>
      </c>
      <c r="EVV438" s="65" t="s">
        <v>8</v>
      </c>
      <c r="EVW438" s="66" t="s">
        <v>9</v>
      </c>
      <c r="EVX438" s="63" t="s">
        <v>10</v>
      </c>
      <c r="EVY438" s="67" t="s">
        <v>11</v>
      </c>
      <c r="EWG438" s="63" t="s">
        <v>3</v>
      </c>
      <c r="EWH438" s="64" t="s">
        <v>4</v>
      </c>
      <c r="EWI438" s="63" t="s">
        <v>5</v>
      </c>
      <c r="EWJ438" s="64" t="s">
        <v>6</v>
      </c>
      <c r="EWK438" s="63" t="s">
        <v>7</v>
      </c>
      <c r="EWL438" s="65" t="s">
        <v>8</v>
      </c>
      <c r="EWM438" s="66" t="s">
        <v>9</v>
      </c>
      <c r="EWN438" s="63" t="s">
        <v>10</v>
      </c>
      <c r="EWO438" s="67" t="s">
        <v>11</v>
      </c>
      <c r="EWW438" s="63" t="s">
        <v>3</v>
      </c>
      <c r="EWX438" s="64" t="s">
        <v>4</v>
      </c>
      <c r="EWY438" s="63" t="s">
        <v>5</v>
      </c>
      <c r="EWZ438" s="64" t="s">
        <v>6</v>
      </c>
      <c r="EXA438" s="63" t="s">
        <v>7</v>
      </c>
      <c r="EXB438" s="65" t="s">
        <v>8</v>
      </c>
      <c r="EXC438" s="66" t="s">
        <v>9</v>
      </c>
      <c r="EXD438" s="63" t="s">
        <v>10</v>
      </c>
      <c r="EXE438" s="67" t="s">
        <v>11</v>
      </c>
      <c r="EXM438" s="63" t="s">
        <v>3</v>
      </c>
      <c r="EXN438" s="64" t="s">
        <v>4</v>
      </c>
      <c r="EXO438" s="63" t="s">
        <v>5</v>
      </c>
      <c r="EXP438" s="64" t="s">
        <v>6</v>
      </c>
      <c r="EXQ438" s="63" t="s">
        <v>7</v>
      </c>
      <c r="EXR438" s="65" t="s">
        <v>8</v>
      </c>
      <c r="EXS438" s="66" t="s">
        <v>9</v>
      </c>
      <c r="EXT438" s="63" t="s">
        <v>10</v>
      </c>
      <c r="EXU438" s="67" t="s">
        <v>11</v>
      </c>
      <c r="EYC438" s="63" t="s">
        <v>3</v>
      </c>
      <c r="EYD438" s="64" t="s">
        <v>4</v>
      </c>
      <c r="EYE438" s="63" t="s">
        <v>5</v>
      </c>
      <c r="EYF438" s="64" t="s">
        <v>6</v>
      </c>
      <c r="EYG438" s="63" t="s">
        <v>7</v>
      </c>
      <c r="EYH438" s="65" t="s">
        <v>8</v>
      </c>
      <c r="EYI438" s="66" t="s">
        <v>9</v>
      </c>
      <c r="EYJ438" s="63" t="s">
        <v>10</v>
      </c>
      <c r="EYK438" s="67" t="s">
        <v>11</v>
      </c>
      <c r="EYS438" s="63" t="s">
        <v>3</v>
      </c>
      <c r="EYT438" s="64" t="s">
        <v>4</v>
      </c>
      <c r="EYU438" s="63" t="s">
        <v>5</v>
      </c>
      <c r="EYV438" s="64" t="s">
        <v>6</v>
      </c>
      <c r="EYW438" s="63" t="s">
        <v>7</v>
      </c>
      <c r="EYX438" s="65" t="s">
        <v>8</v>
      </c>
      <c r="EYY438" s="66" t="s">
        <v>9</v>
      </c>
      <c r="EYZ438" s="63" t="s">
        <v>10</v>
      </c>
      <c r="EZA438" s="67" t="s">
        <v>11</v>
      </c>
      <c r="EZI438" s="63" t="s">
        <v>3</v>
      </c>
      <c r="EZJ438" s="64" t="s">
        <v>4</v>
      </c>
      <c r="EZK438" s="63" t="s">
        <v>5</v>
      </c>
      <c r="EZL438" s="64" t="s">
        <v>6</v>
      </c>
      <c r="EZM438" s="63" t="s">
        <v>7</v>
      </c>
      <c r="EZN438" s="65" t="s">
        <v>8</v>
      </c>
      <c r="EZO438" s="66" t="s">
        <v>9</v>
      </c>
      <c r="EZP438" s="63" t="s">
        <v>10</v>
      </c>
      <c r="EZQ438" s="67" t="s">
        <v>11</v>
      </c>
      <c r="EZY438" s="63" t="s">
        <v>3</v>
      </c>
      <c r="EZZ438" s="64" t="s">
        <v>4</v>
      </c>
      <c r="FAA438" s="63" t="s">
        <v>5</v>
      </c>
      <c r="FAB438" s="64" t="s">
        <v>6</v>
      </c>
      <c r="FAC438" s="63" t="s">
        <v>7</v>
      </c>
      <c r="FAD438" s="65" t="s">
        <v>8</v>
      </c>
      <c r="FAE438" s="66" t="s">
        <v>9</v>
      </c>
      <c r="FAF438" s="63" t="s">
        <v>10</v>
      </c>
      <c r="FAG438" s="67" t="s">
        <v>11</v>
      </c>
      <c r="FAO438" s="63" t="s">
        <v>3</v>
      </c>
      <c r="FAP438" s="64" t="s">
        <v>4</v>
      </c>
      <c r="FAQ438" s="63" t="s">
        <v>5</v>
      </c>
      <c r="FAR438" s="64" t="s">
        <v>6</v>
      </c>
      <c r="FAS438" s="63" t="s">
        <v>7</v>
      </c>
      <c r="FAT438" s="65" t="s">
        <v>8</v>
      </c>
      <c r="FAU438" s="66" t="s">
        <v>9</v>
      </c>
      <c r="FAV438" s="63" t="s">
        <v>10</v>
      </c>
      <c r="FAW438" s="67" t="s">
        <v>11</v>
      </c>
      <c r="FBE438" s="63" t="s">
        <v>3</v>
      </c>
      <c r="FBF438" s="64" t="s">
        <v>4</v>
      </c>
      <c r="FBG438" s="63" t="s">
        <v>5</v>
      </c>
      <c r="FBH438" s="64" t="s">
        <v>6</v>
      </c>
      <c r="FBI438" s="63" t="s">
        <v>7</v>
      </c>
      <c r="FBJ438" s="65" t="s">
        <v>8</v>
      </c>
      <c r="FBK438" s="66" t="s">
        <v>9</v>
      </c>
      <c r="FBL438" s="63" t="s">
        <v>10</v>
      </c>
      <c r="FBM438" s="67" t="s">
        <v>11</v>
      </c>
      <c r="FBU438" s="63" t="s">
        <v>3</v>
      </c>
      <c r="FBV438" s="64" t="s">
        <v>4</v>
      </c>
      <c r="FBW438" s="63" t="s">
        <v>5</v>
      </c>
      <c r="FBX438" s="64" t="s">
        <v>6</v>
      </c>
      <c r="FBY438" s="63" t="s">
        <v>7</v>
      </c>
      <c r="FBZ438" s="65" t="s">
        <v>8</v>
      </c>
      <c r="FCA438" s="66" t="s">
        <v>9</v>
      </c>
      <c r="FCB438" s="63" t="s">
        <v>10</v>
      </c>
      <c r="FCC438" s="67" t="s">
        <v>11</v>
      </c>
      <c r="FCK438" s="63" t="s">
        <v>3</v>
      </c>
      <c r="FCL438" s="64" t="s">
        <v>4</v>
      </c>
      <c r="FCM438" s="63" t="s">
        <v>5</v>
      </c>
      <c r="FCN438" s="64" t="s">
        <v>6</v>
      </c>
      <c r="FCO438" s="63" t="s">
        <v>7</v>
      </c>
      <c r="FCP438" s="65" t="s">
        <v>8</v>
      </c>
      <c r="FCQ438" s="66" t="s">
        <v>9</v>
      </c>
      <c r="FCR438" s="63" t="s">
        <v>10</v>
      </c>
      <c r="FCS438" s="67" t="s">
        <v>11</v>
      </c>
      <c r="FDA438" s="63" t="s">
        <v>3</v>
      </c>
      <c r="FDB438" s="64" t="s">
        <v>4</v>
      </c>
      <c r="FDC438" s="63" t="s">
        <v>5</v>
      </c>
      <c r="FDD438" s="64" t="s">
        <v>6</v>
      </c>
      <c r="FDE438" s="63" t="s">
        <v>7</v>
      </c>
      <c r="FDF438" s="65" t="s">
        <v>8</v>
      </c>
      <c r="FDG438" s="66" t="s">
        <v>9</v>
      </c>
      <c r="FDH438" s="63" t="s">
        <v>10</v>
      </c>
      <c r="FDI438" s="67" t="s">
        <v>11</v>
      </c>
      <c r="FDQ438" s="63" t="s">
        <v>3</v>
      </c>
      <c r="FDR438" s="64" t="s">
        <v>4</v>
      </c>
      <c r="FDS438" s="63" t="s">
        <v>5</v>
      </c>
      <c r="FDT438" s="64" t="s">
        <v>6</v>
      </c>
      <c r="FDU438" s="63" t="s">
        <v>7</v>
      </c>
      <c r="FDV438" s="65" t="s">
        <v>8</v>
      </c>
      <c r="FDW438" s="66" t="s">
        <v>9</v>
      </c>
      <c r="FDX438" s="63" t="s">
        <v>10</v>
      </c>
      <c r="FDY438" s="67" t="s">
        <v>11</v>
      </c>
      <c r="FEG438" s="63" t="s">
        <v>3</v>
      </c>
      <c r="FEH438" s="64" t="s">
        <v>4</v>
      </c>
      <c r="FEI438" s="63" t="s">
        <v>5</v>
      </c>
      <c r="FEJ438" s="64" t="s">
        <v>6</v>
      </c>
      <c r="FEK438" s="63" t="s">
        <v>7</v>
      </c>
      <c r="FEL438" s="65" t="s">
        <v>8</v>
      </c>
      <c r="FEM438" s="66" t="s">
        <v>9</v>
      </c>
      <c r="FEN438" s="63" t="s">
        <v>10</v>
      </c>
      <c r="FEO438" s="67" t="s">
        <v>11</v>
      </c>
      <c r="FEW438" s="63" t="s">
        <v>3</v>
      </c>
      <c r="FEX438" s="64" t="s">
        <v>4</v>
      </c>
      <c r="FEY438" s="63" t="s">
        <v>5</v>
      </c>
      <c r="FEZ438" s="64" t="s">
        <v>6</v>
      </c>
      <c r="FFA438" s="63" t="s">
        <v>7</v>
      </c>
      <c r="FFB438" s="65" t="s">
        <v>8</v>
      </c>
      <c r="FFC438" s="66" t="s">
        <v>9</v>
      </c>
      <c r="FFD438" s="63" t="s">
        <v>10</v>
      </c>
      <c r="FFE438" s="67" t="s">
        <v>11</v>
      </c>
      <c r="FFM438" s="63" t="s">
        <v>3</v>
      </c>
      <c r="FFN438" s="64" t="s">
        <v>4</v>
      </c>
      <c r="FFO438" s="63" t="s">
        <v>5</v>
      </c>
      <c r="FFP438" s="64" t="s">
        <v>6</v>
      </c>
      <c r="FFQ438" s="63" t="s">
        <v>7</v>
      </c>
      <c r="FFR438" s="65" t="s">
        <v>8</v>
      </c>
      <c r="FFS438" s="66" t="s">
        <v>9</v>
      </c>
      <c r="FFT438" s="63" t="s">
        <v>10</v>
      </c>
      <c r="FFU438" s="67" t="s">
        <v>11</v>
      </c>
      <c r="FGC438" s="63" t="s">
        <v>3</v>
      </c>
      <c r="FGD438" s="64" t="s">
        <v>4</v>
      </c>
      <c r="FGE438" s="63" t="s">
        <v>5</v>
      </c>
      <c r="FGF438" s="64" t="s">
        <v>6</v>
      </c>
      <c r="FGG438" s="63" t="s">
        <v>7</v>
      </c>
      <c r="FGH438" s="65" t="s">
        <v>8</v>
      </c>
      <c r="FGI438" s="66" t="s">
        <v>9</v>
      </c>
      <c r="FGJ438" s="63" t="s">
        <v>10</v>
      </c>
      <c r="FGK438" s="67" t="s">
        <v>11</v>
      </c>
      <c r="FGS438" s="63" t="s">
        <v>3</v>
      </c>
      <c r="FGT438" s="64" t="s">
        <v>4</v>
      </c>
      <c r="FGU438" s="63" t="s">
        <v>5</v>
      </c>
      <c r="FGV438" s="64" t="s">
        <v>6</v>
      </c>
      <c r="FGW438" s="63" t="s">
        <v>7</v>
      </c>
      <c r="FGX438" s="65" t="s">
        <v>8</v>
      </c>
      <c r="FGY438" s="66" t="s">
        <v>9</v>
      </c>
      <c r="FGZ438" s="63" t="s">
        <v>10</v>
      </c>
      <c r="FHA438" s="67" t="s">
        <v>11</v>
      </c>
      <c r="FHI438" s="63" t="s">
        <v>3</v>
      </c>
      <c r="FHJ438" s="64" t="s">
        <v>4</v>
      </c>
      <c r="FHK438" s="63" t="s">
        <v>5</v>
      </c>
      <c r="FHL438" s="64" t="s">
        <v>6</v>
      </c>
      <c r="FHM438" s="63" t="s">
        <v>7</v>
      </c>
      <c r="FHN438" s="65" t="s">
        <v>8</v>
      </c>
      <c r="FHO438" s="66" t="s">
        <v>9</v>
      </c>
      <c r="FHP438" s="63" t="s">
        <v>10</v>
      </c>
      <c r="FHQ438" s="67" t="s">
        <v>11</v>
      </c>
      <c r="FHY438" s="63" t="s">
        <v>3</v>
      </c>
      <c r="FHZ438" s="64" t="s">
        <v>4</v>
      </c>
      <c r="FIA438" s="63" t="s">
        <v>5</v>
      </c>
      <c r="FIB438" s="64" t="s">
        <v>6</v>
      </c>
      <c r="FIC438" s="63" t="s">
        <v>7</v>
      </c>
      <c r="FID438" s="65" t="s">
        <v>8</v>
      </c>
      <c r="FIE438" s="66" t="s">
        <v>9</v>
      </c>
      <c r="FIF438" s="63" t="s">
        <v>10</v>
      </c>
      <c r="FIG438" s="67" t="s">
        <v>11</v>
      </c>
      <c r="FIO438" s="63" t="s">
        <v>3</v>
      </c>
      <c r="FIP438" s="64" t="s">
        <v>4</v>
      </c>
      <c r="FIQ438" s="63" t="s">
        <v>5</v>
      </c>
      <c r="FIR438" s="64" t="s">
        <v>6</v>
      </c>
      <c r="FIS438" s="63" t="s">
        <v>7</v>
      </c>
      <c r="FIT438" s="65" t="s">
        <v>8</v>
      </c>
      <c r="FIU438" s="66" t="s">
        <v>9</v>
      </c>
      <c r="FIV438" s="63" t="s">
        <v>10</v>
      </c>
      <c r="FIW438" s="67" t="s">
        <v>11</v>
      </c>
      <c r="FJE438" s="63" t="s">
        <v>3</v>
      </c>
      <c r="FJF438" s="64" t="s">
        <v>4</v>
      </c>
      <c r="FJG438" s="63" t="s">
        <v>5</v>
      </c>
      <c r="FJH438" s="64" t="s">
        <v>6</v>
      </c>
      <c r="FJI438" s="63" t="s">
        <v>7</v>
      </c>
      <c r="FJJ438" s="65" t="s">
        <v>8</v>
      </c>
      <c r="FJK438" s="66" t="s">
        <v>9</v>
      </c>
      <c r="FJL438" s="63" t="s">
        <v>10</v>
      </c>
      <c r="FJM438" s="67" t="s">
        <v>11</v>
      </c>
      <c r="FJU438" s="63" t="s">
        <v>3</v>
      </c>
      <c r="FJV438" s="64" t="s">
        <v>4</v>
      </c>
      <c r="FJW438" s="63" t="s">
        <v>5</v>
      </c>
      <c r="FJX438" s="64" t="s">
        <v>6</v>
      </c>
      <c r="FJY438" s="63" t="s">
        <v>7</v>
      </c>
      <c r="FJZ438" s="65" t="s">
        <v>8</v>
      </c>
      <c r="FKA438" s="66" t="s">
        <v>9</v>
      </c>
      <c r="FKB438" s="63" t="s">
        <v>10</v>
      </c>
      <c r="FKC438" s="67" t="s">
        <v>11</v>
      </c>
      <c r="FKK438" s="63" t="s">
        <v>3</v>
      </c>
      <c r="FKL438" s="64" t="s">
        <v>4</v>
      </c>
      <c r="FKM438" s="63" t="s">
        <v>5</v>
      </c>
      <c r="FKN438" s="64" t="s">
        <v>6</v>
      </c>
      <c r="FKO438" s="63" t="s">
        <v>7</v>
      </c>
      <c r="FKP438" s="65" t="s">
        <v>8</v>
      </c>
      <c r="FKQ438" s="66" t="s">
        <v>9</v>
      </c>
      <c r="FKR438" s="63" t="s">
        <v>10</v>
      </c>
      <c r="FKS438" s="67" t="s">
        <v>11</v>
      </c>
      <c r="FLA438" s="63" t="s">
        <v>3</v>
      </c>
      <c r="FLB438" s="64" t="s">
        <v>4</v>
      </c>
      <c r="FLC438" s="63" t="s">
        <v>5</v>
      </c>
      <c r="FLD438" s="64" t="s">
        <v>6</v>
      </c>
      <c r="FLE438" s="63" t="s">
        <v>7</v>
      </c>
      <c r="FLF438" s="65" t="s">
        <v>8</v>
      </c>
      <c r="FLG438" s="66" t="s">
        <v>9</v>
      </c>
      <c r="FLH438" s="63" t="s">
        <v>10</v>
      </c>
      <c r="FLI438" s="67" t="s">
        <v>11</v>
      </c>
      <c r="FLQ438" s="63" t="s">
        <v>3</v>
      </c>
      <c r="FLR438" s="64" t="s">
        <v>4</v>
      </c>
      <c r="FLS438" s="63" t="s">
        <v>5</v>
      </c>
      <c r="FLT438" s="64" t="s">
        <v>6</v>
      </c>
      <c r="FLU438" s="63" t="s">
        <v>7</v>
      </c>
      <c r="FLV438" s="65" t="s">
        <v>8</v>
      </c>
      <c r="FLW438" s="66" t="s">
        <v>9</v>
      </c>
      <c r="FLX438" s="63" t="s">
        <v>10</v>
      </c>
      <c r="FLY438" s="67" t="s">
        <v>11</v>
      </c>
      <c r="FMG438" s="63" t="s">
        <v>3</v>
      </c>
      <c r="FMH438" s="64" t="s">
        <v>4</v>
      </c>
      <c r="FMI438" s="63" t="s">
        <v>5</v>
      </c>
      <c r="FMJ438" s="64" t="s">
        <v>6</v>
      </c>
      <c r="FMK438" s="63" t="s">
        <v>7</v>
      </c>
      <c r="FML438" s="65" t="s">
        <v>8</v>
      </c>
      <c r="FMM438" s="66" t="s">
        <v>9</v>
      </c>
      <c r="FMN438" s="63" t="s">
        <v>10</v>
      </c>
      <c r="FMO438" s="67" t="s">
        <v>11</v>
      </c>
      <c r="FMW438" s="63" t="s">
        <v>3</v>
      </c>
      <c r="FMX438" s="64" t="s">
        <v>4</v>
      </c>
      <c r="FMY438" s="63" t="s">
        <v>5</v>
      </c>
      <c r="FMZ438" s="64" t="s">
        <v>6</v>
      </c>
      <c r="FNA438" s="63" t="s">
        <v>7</v>
      </c>
      <c r="FNB438" s="65" t="s">
        <v>8</v>
      </c>
      <c r="FNC438" s="66" t="s">
        <v>9</v>
      </c>
      <c r="FND438" s="63" t="s">
        <v>10</v>
      </c>
      <c r="FNE438" s="67" t="s">
        <v>11</v>
      </c>
      <c r="FNM438" s="63" t="s">
        <v>3</v>
      </c>
      <c r="FNN438" s="64" t="s">
        <v>4</v>
      </c>
      <c r="FNO438" s="63" t="s">
        <v>5</v>
      </c>
      <c r="FNP438" s="64" t="s">
        <v>6</v>
      </c>
      <c r="FNQ438" s="63" t="s">
        <v>7</v>
      </c>
      <c r="FNR438" s="65" t="s">
        <v>8</v>
      </c>
      <c r="FNS438" s="66" t="s">
        <v>9</v>
      </c>
      <c r="FNT438" s="63" t="s">
        <v>10</v>
      </c>
      <c r="FNU438" s="67" t="s">
        <v>11</v>
      </c>
      <c r="FOC438" s="63" t="s">
        <v>3</v>
      </c>
      <c r="FOD438" s="64" t="s">
        <v>4</v>
      </c>
      <c r="FOE438" s="63" t="s">
        <v>5</v>
      </c>
      <c r="FOF438" s="64" t="s">
        <v>6</v>
      </c>
      <c r="FOG438" s="63" t="s">
        <v>7</v>
      </c>
      <c r="FOH438" s="65" t="s">
        <v>8</v>
      </c>
      <c r="FOI438" s="66" t="s">
        <v>9</v>
      </c>
      <c r="FOJ438" s="63" t="s">
        <v>10</v>
      </c>
      <c r="FOK438" s="67" t="s">
        <v>11</v>
      </c>
      <c r="FOS438" s="63" t="s">
        <v>3</v>
      </c>
      <c r="FOT438" s="64" t="s">
        <v>4</v>
      </c>
      <c r="FOU438" s="63" t="s">
        <v>5</v>
      </c>
      <c r="FOV438" s="64" t="s">
        <v>6</v>
      </c>
      <c r="FOW438" s="63" t="s">
        <v>7</v>
      </c>
      <c r="FOX438" s="65" t="s">
        <v>8</v>
      </c>
      <c r="FOY438" s="66" t="s">
        <v>9</v>
      </c>
      <c r="FOZ438" s="63" t="s">
        <v>10</v>
      </c>
      <c r="FPA438" s="67" t="s">
        <v>11</v>
      </c>
      <c r="FPI438" s="63" t="s">
        <v>3</v>
      </c>
      <c r="FPJ438" s="64" t="s">
        <v>4</v>
      </c>
      <c r="FPK438" s="63" t="s">
        <v>5</v>
      </c>
      <c r="FPL438" s="64" t="s">
        <v>6</v>
      </c>
      <c r="FPM438" s="63" t="s">
        <v>7</v>
      </c>
      <c r="FPN438" s="65" t="s">
        <v>8</v>
      </c>
      <c r="FPO438" s="66" t="s">
        <v>9</v>
      </c>
      <c r="FPP438" s="63" t="s">
        <v>10</v>
      </c>
      <c r="FPQ438" s="67" t="s">
        <v>11</v>
      </c>
      <c r="FPY438" s="63" t="s">
        <v>3</v>
      </c>
      <c r="FPZ438" s="64" t="s">
        <v>4</v>
      </c>
      <c r="FQA438" s="63" t="s">
        <v>5</v>
      </c>
      <c r="FQB438" s="64" t="s">
        <v>6</v>
      </c>
      <c r="FQC438" s="63" t="s">
        <v>7</v>
      </c>
      <c r="FQD438" s="65" t="s">
        <v>8</v>
      </c>
      <c r="FQE438" s="66" t="s">
        <v>9</v>
      </c>
      <c r="FQF438" s="63" t="s">
        <v>10</v>
      </c>
      <c r="FQG438" s="67" t="s">
        <v>11</v>
      </c>
      <c r="FQO438" s="63" t="s">
        <v>3</v>
      </c>
      <c r="FQP438" s="64" t="s">
        <v>4</v>
      </c>
      <c r="FQQ438" s="63" t="s">
        <v>5</v>
      </c>
      <c r="FQR438" s="64" t="s">
        <v>6</v>
      </c>
      <c r="FQS438" s="63" t="s">
        <v>7</v>
      </c>
      <c r="FQT438" s="65" t="s">
        <v>8</v>
      </c>
      <c r="FQU438" s="66" t="s">
        <v>9</v>
      </c>
      <c r="FQV438" s="63" t="s">
        <v>10</v>
      </c>
      <c r="FQW438" s="67" t="s">
        <v>11</v>
      </c>
      <c r="FRE438" s="63" t="s">
        <v>3</v>
      </c>
      <c r="FRF438" s="64" t="s">
        <v>4</v>
      </c>
      <c r="FRG438" s="63" t="s">
        <v>5</v>
      </c>
      <c r="FRH438" s="64" t="s">
        <v>6</v>
      </c>
      <c r="FRI438" s="63" t="s">
        <v>7</v>
      </c>
      <c r="FRJ438" s="65" t="s">
        <v>8</v>
      </c>
      <c r="FRK438" s="66" t="s">
        <v>9</v>
      </c>
      <c r="FRL438" s="63" t="s">
        <v>10</v>
      </c>
      <c r="FRM438" s="67" t="s">
        <v>11</v>
      </c>
      <c r="FRU438" s="63" t="s">
        <v>3</v>
      </c>
      <c r="FRV438" s="64" t="s">
        <v>4</v>
      </c>
      <c r="FRW438" s="63" t="s">
        <v>5</v>
      </c>
      <c r="FRX438" s="64" t="s">
        <v>6</v>
      </c>
      <c r="FRY438" s="63" t="s">
        <v>7</v>
      </c>
      <c r="FRZ438" s="65" t="s">
        <v>8</v>
      </c>
      <c r="FSA438" s="66" t="s">
        <v>9</v>
      </c>
      <c r="FSB438" s="63" t="s">
        <v>10</v>
      </c>
      <c r="FSC438" s="67" t="s">
        <v>11</v>
      </c>
      <c r="FSK438" s="63" t="s">
        <v>3</v>
      </c>
      <c r="FSL438" s="64" t="s">
        <v>4</v>
      </c>
      <c r="FSM438" s="63" t="s">
        <v>5</v>
      </c>
      <c r="FSN438" s="64" t="s">
        <v>6</v>
      </c>
      <c r="FSO438" s="63" t="s">
        <v>7</v>
      </c>
      <c r="FSP438" s="65" t="s">
        <v>8</v>
      </c>
      <c r="FSQ438" s="66" t="s">
        <v>9</v>
      </c>
      <c r="FSR438" s="63" t="s">
        <v>10</v>
      </c>
      <c r="FSS438" s="67" t="s">
        <v>11</v>
      </c>
      <c r="FTA438" s="63" t="s">
        <v>3</v>
      </c>
      <c r="FTB438" s="64" t="s">
        <v>4</v>
      </c>
      <c r="FTC438" s="63" t="s">
        <v>5</v>
      </c>
      <c r="FTD438" s="64" t="s">
        <v>6</v>
      </c>
      <c r="FTE438" s="63" t="s">
        <v>7</v>
      </c>
      <c r="FTF438" s="65" t="s">
        <v>8</v>
      </c>
      <c r="FTG438" s="66" t="s">
        <v>9</v>
      </c>
      <c r="FTH438" s="63" t="s">
        <v>10</v>
      </c>
      <c r="FTI438" s="67" t="s">
        <v>11</v>
      </c>
      <c r="FTQ438" s="63" t="s">
        <v>3</v>
      </c>
      <c r="FTR438" s="64" t="s">
        <v>4</v>
      </c>
      <c r="FTS438" s="63" t="s">
        <v>5</v>
      </c>
      <c r="FTT438" s="64" t="s">
        <v>6</v>
      </c>
      <c r="FTU438" s="63" t="s">
        <v>7</v>
      </c>
      <c r="FTV438" s="65" t="s">
        <v>8</v>
      </c>
      <c r="FTW438" s="66" t="s">
        <v>9</v>
      </c>
      <c r="FTX438" s="63" t="s">
        <v>10</v>
      </c>
      <c r="FTY438" s="67" t="s">
        <v>11</v>
      </c>
      <c r="FUG438" s="63" t="s">
        <v>3</v>
      </c>
      <c r="FUH438" s="64" t="s">
        <v>4</v>
      </c>
      <c r="FUI438" s="63" t="s">
        <v>5</v>
      </c>
      <c r="FUJ438" s="64" t="s">
        <v>6</v>
      </c>
      <c r="FUK438" s="63" t="s">
        <v>7</v>
      </c>
      <c r="FUL438" s="65" t="s">
        <v>8</v>
      </c>
      <c r="FUM438" s="66" t="s">
        <v>9</v>
      </c>
      <c r="FUN438" s="63" t="s">
        <v>10</v>
      </c>
      <c r="FUO438" s="67" t="s">
        <v>11</v>
      </c>
      <c r="FUW438" s="63" t="s">
        <v>3</v>
      </c>
      <c r="FUX438" s="64" t="s">
        <v>4</v>
      </c>
      <c r="FUY438" s="63" t="s">
        <v>5</v>
      </c>
      <c r="FUZ438" s="64" t="s">
        <v>6</v>
      </c>
      <c r="FVA438" s="63" t="s">
        <v>7</v>
      </c>
      <c r="FVB438" s="65" t="s">
        <v>8</v>
      </c>
      <c r="FVC438" s="66" t="s">
        <v>9</v>
      </c>
      <c r="FVD438" s="63" t="s">
        <v>10</v>
      </c>
      <c r="FVE438" s="67" t="s">
        <v>11</v>
      </c>
      <c r="FVM438" s="63" t="s">
        <v>3</v>
      </c>
      <c r="FVN438" s="64" t="s">
        <v>4</v>
      </c>
      <c r="FVO438" s="63" t="s">
        <v>5</v>
      </c>
      <c r="FVP438" s="64" t="s">
        <v>6</v>
      </c>
      <c r="FVQ438" s="63" t="s">
        <v>7</v>
      </c>
      <c r="FVR438" s="65" t="s">
        <v>8</v>
      </c>
      <c r="FVS438" s="66" t="s">
        <v>9</v>
      </c>
      <c r="FVT438" s="63" t="s">
        <v>10</v>
      </c>
      <c r="FVU438" s="67" t="s">
        <v>11</v>
      </c>
      <c r="FWC438" s="63" t="s">
        <v>3</v>
      </c>
      <c r="FWD438" s="64" t="s">
        <v>4</v>
      </c>
      <c r="FWE438" s="63" t="s">
        <v>5</v>
      </c>
      <c r="FWF438" s="64" t="s">
        <v>6</v>
      </c>
      <c r="FWG438" s="63" t="s">
        <v>7</v>
      </c>
      <c r="FWH438" s="65" t="s">
        <v>8</v>
      </c>
      <c r="FWI438" s="66" t="s">
        <v>9</v>
      </c>
      <c r="FWJ438" s="63" t="s">
        <v>10</v>
      </c>
      <c r="FWK438" s="67" t="s">
        <v>11</v>
      </c>
      <c r="FWS438" s="63" t="s">
        <v>3</v>
      </c>
      <c r="FWT438" s="64" t="s">
        <v>4</v>
      </c>
      <c r="FWU438" s="63" t="s">
        <v>5</v>
      </c>
      <c r="FWV438" s="64" t="s">
        <v>6</v>
      </c>
      <c r="FWW438" s="63" t="s">
        <v>7</v>
      </c>
      <c r="FWX438" s="65" t="s">
        <v>8</v>
      </c>
      <c r="FWY438" s="66" t="s">
        <v>9</v>
      </c>
      <c r="FWZ438" s="63" t="s">
        <v>10</v>
      </c>
      <c r="FXA438" s="67" t="s">
        <v>11</v>
      </c>
      <c r="FXI438" s="63" t="s">
        <v>3</v>
      </c>
      <c r="FXJ438" s="64" t="s">
        <v>4</v>
      </c>
      <c r="FXK438" s="63" t="s">
        <v>5</v>
      </c>
      <c r="FXL438" s="64" t="s">
        <v>6</v>
      </c>
      <c r="FXM438" s="63" t="s">
        <v>7</v>
      </c>
      <c r="FXN438" s="65" t="s">
        <v>8</v>
      </c>
      <c r="FXO438" s="66" t="s">
        <v>9</v>
      </c>
      <c r="FXP438" s="63" t="s">
        <v>10</v>
      </c>
      <c r="FXQ438" s="67" t="s">
        <v>11</v>
      </c>
      <c r="FXY438" s="63" t="s">
        <v>3</v>
      </c>
      <c r="FXZ438" s="64" t="s">
        <v>4</v>
      </c>
      <c r="FYA438" s="63" t="s">
        <v>5</v>
      </c>
      <c r="FYB438" s="64" t="s">
        <v>6</v>
      </c>
      <c r="FYC438" s="63" t="s">
        <v>7</v>
      </c>
      <c r="FYD438" s="65" t="s">
        <v>8</v>
      </c>
      <c r="FYE438" s="66" t="s">
        <v>9</v>
      </c>
      <c r="FYF438" s="63" t="s">
        <v>10</v>
      </c>
      <c r="FYG438" s="67" t="s">
        <v>11</v>
      </c>
      <c r="FYO438" s="63" t="s">
        <v>3</v>
      </c>
      <c r="FYP438" s="64" t="s">
        <v>4</v>
      </c>
      <c r="FYQ438" s="63" t="s">
        <v>5</v>
      </c>
      <c r="FYR438" s="64" t="s">
        <v>6</v>
      </c>
      <c r="FYS438" s="63" t="s">
        <v>7</v>
      </c>
      <c r="FYT438" s="65" t="s">
        <v>8</v>
      </c>
      <c r="FYU438" s="66" t="s">
        <v>9</v>
      </c>
      <c r="FYV438" s="63" t="s">
        <v>10</v>
      </c>
      <c r="FYW438" s="67" t="s">
        <v>11</v>
      </c>
      <c r="FZE438" s="63" t="s">
        <v>3</v>
      </c>
      <c r="FZF438" s="64" t="s">
        <v>4</v>
      </c>
      <c r="FZG438" s="63" t="s">
        <v>5</v>
      </c>
      <c r="FZH438" s="64" t="s">
        <v>6</v>
      </c>
      <c r="FZI438" s="63" t="s">
        <v>7</v>
      </c>
      <c r="FZJ438" s="65" t="s">
        <v>8</v>
      </c>
      <c r="FZK438" s="66" t="s">
        <v>9</v>
      </c>
      <c r="FZL438" s="63" t="s">
        <v>10</v>
      </c>
      <c r="FZM438" s="67" t="s">
        <v>11</v>
      </c>
      <c r="FZU438" s="63" t="s">
        <v>3</v>
      </c>
      <c r="FZV438" s="64" t="s">
        <v>4</v>
      </c>
      <c r="FZW438" s="63" t="s">
        <v>5</v>
      </c>
      <c r="FZX438" s="64" t="s">
        <v>6</v>
      </c>
      <c r="FZY438" s="63" t="s">
        <v>7</v>
      </c>
      <c r="FZZ438" s="65" t="s">
        <v>8</v>
      </c>
      <c r="GAA438" s="66" t="s">
        <v>9</v>
      </c>
      <c r="GAB438" s="63" t="s">
        <v>10</v>
      </c>
      <c r="GAC438" s="67" t="s">
        <v>11</v>
      </c>
      <c r="GAK438" s="63" t="s">
        <v>3</v>
      </c>
      <c r="GAL438" s="64" t="s">
        <v>4</v>
      </c>
      <c r="GAM438" s="63" t="s">
        <v>5</v>
      </c>
      <c r="GAN438" s="64" t="s">
        <v>6</v>
      </c>
      <c r="GAO438" s="63" t="s">
        <v>7</v>
      </c>
      <c r="GAP438" s="65" t="s">
        <v>8</v>
      </c>
      <c r="GAQ438" s="66" t="s">
        <v>9</v>
      </c>
      <c r="GAR438" s="63" t="s">
        <v>10</v>
      </c>
      <c r="GAS438" s="67" t="s">
        <v>11</v>
      </c>
      <c r="GBA438" s="63" t="s">
        <v>3</v>
      </c>
      <c r="GBB438" s="64" t="s">
        <v>4</v>
      </c>
      <c r="GBC438" s="63" t="s">
        <v>5</v>
      </c>
      <c r="GBD438" s="64" t="s">
        <v>6</v>
      </c>
      <c r="GBE438" s="63" t="s">
        <v>7</v>
      </c>
      <c r="GBF438" s="65" t="s">
        <v>8</v>
      </c>
      <c r="GBG438" s="66" t="s">
        <v>9</v>
      </c>
      <c r="GBH438" s="63" t="s">
        <v>10</v>
      </c>
      <c r="GBI438" s="67" t="s">
        <v>11</v>
      </c>
      <c r="GBQ438" s="63" t="s">
        <v>3</v>
      </c>
      <c r="GBR438" s="64" t="s">
        <v>4</v>
      </c>
      <c r="GBS438" s="63" t="s">
        <v>5</v>
      </c>
      <c r="GBT438" s="64" t="s">
        <v>6</v>
      </c>
      <c r="GBU438" s="63" t="s">
        <v>7</v>
      </c>
      <c r="GBV438" s="65" t="s">
        <v>8</v>
      </c>
      <c r="GBW438" s="66" t="s">
        <v>9</v>
      </c>
      <c r="GBX438" s="63" t="s">
        <v>10</v>
      </c>
      <c r="GBY438" s="67" t="s">
        <v>11</v>
      </c>
      <c r="GCG438" s="63" t="s">
        <v>3</v>
      </c>
      <c r="GCH438" s="64" t="s">
        <v>4</v>
      </c>
      <c r="GCI438" s="63" t="s">
        <v>5</v>
      </c>
      <c r="GCJ438" s="64" t="s">
        <v>6</v>
      </c>
      <c r="GCK438" s="63" t="s">
        <v>7</v>
      </c>
      <c r="GCL438" s="65" t="s">
        <v>8</v>
      </c>
      <c r="GCM438" s="66" t="s">
        <v>9</v>
      </c>
      <c r="GCN438" s="63" t="s">
        <v>10</v>
      </c>
      <c r="GCO438" s="67" t="s">
        <v>11</v>
      </c>
      <c r="GCW438" s="63" t="s">
        <v>3</v>
      </c>
      <c r="GCX438" s="64" t="s">
        <v>4</v>
      </c>
      <c r="GCY438" s="63" t="s">
        <v>5</v>
      </c>
      <c r="GCZ438" s="64" t="s">
        <v>6</v>
      </c>
      <c r="GDA438" s="63" t="s">
        <v>7</v>
      </c>
      <c r="GDB438" s="65" t="s">
        <v>8</v>
      </c>
      <c r="GDC438" s="66" t="s">
        <v>9</v>
      </c>
      <c r="GDD438" s="63" t="s">
        <v>10</v>
      </c>
      <c r="GDE438" s="67" t="s">
        <v>11</v>
      </c>
      <c r="GDM438" s="63" t="s">
        <v>3</v>
      </c>
      <c r="GDN438" s="64" t="s">
        <v>4</v>
      </c>
      <c r="GDO438" s="63" t="s">
        <v>5</v>
      </c>
      <c r="GDP438" s="64" t="s">
        <v>6</v>
      </c>
      <c r="GDQ438" s="63" t="s">
        <v>7</v>
      </c>
      <c r="GDR438" s="65" t="s">
        <v>8</v>
      </c>
      <c r="GDS438" s="66" t="s">
        <v>9</v>
      </c>
      <c r="GDT438" s="63" t="s">
        <v>10</v>
      </c>
      <c r="GDU438" s="67" t="s">
        <v>11</v>
      </c>
      <c r="GEC438" s="63" t="s">
        <v>3</v>
      </c>
      <c r="GED438" s="64" t="s">
        <v>4</v>
      </c>
      <c r="GEE438" s="63" t="s">
        <v>5</v>
      </c>
      <c r="GEF438" s="64" t="s">
        <v>6</v>
      </c>
      <c r="GEG438" s="63" t="s">
        <v>7</v>
      </c>
      <c r="GEH438" s="65" t="s">
        <v>8</v>
      </c>
      <c r="GEI438" s="66" t="s">
        <v>9</v>
      </c>
      <c r="GEJ438" s="63" t="s">
        <v>10</v>
      </c>
      <c r="GEK438" s="67" t="s">
        <v>11</v>
      </c>
      <c r="GES438" s="63" t="s">
        <v>3</v>
      </c>
      <c r="GET438" s="64" t="s">
        <v>4</v>
      </c>
      <c r="GEU438" s="63" t="s">
        <v>5</v>
      </c>
      <c r="GEV438" s="64" t="s">
        <v>6</v>
      </c>
      <c r="GEW438" s="63" t="s">
        <v>7</v>
      </c>
      <c r="GEX438" s="65" t="s">
        <v>8</v>
      </c>
      <c r="GEY438" s="66" t="s">
        <v>9</v>
      </c>
      <c r="GEZ438" s="63" t="s">
        <v>10</v>
      </c>
      <c r="GFA438" s="67" t="s">
        <v>11</v>
      </c>
      <c r="GFI438" s="63" t="s">
        <v>3</v>
      </c>
      <c r="GFJ438" s="64" t="s">
        <v>4</v>
      </c>
      <c r="GFK438" s="63" t="s">
        <v>5</v>
      </c>
      <c r="GFL438" s="64" t="s">
        <v>6</v>
      </c>
      <c r="GFM438" s="63" t="s">
        <v>7</v>
      </c>
      <c r="GFN438" s="65" t="s">
        <v>8</v>
      </c>
      <c r="GFO438" s="66" t="s">
        <v>9</v>
      </c>
      <c r="GFP438" s="63" t="s">
        <v>10</v>
      </c>
      <c r="GFQ438" s="67" t="s">
        <v>11</v>
      </c>
      <c r="GFY438" s="63" t="s">
        <v>3</v>
      </c>
      <c r="GFZ438" s="64" t="s">
        <v>4</v>
      </c>
      <c r="GGA438" s="63" t="s">
        <v>5</v>
      </c>
      <c r="GGB438" s="64" t="s">
        <v>6</v>
      </c>
      <c r="GGC438" s="63" t="s">
        <v>7</v>
      </c>
      <c r="GGD438" s="65" t="s">
        <v>8</v>
      </c>
      <c r="GGE438" s="66" t="s">
        <v>9</v>
      </c>
      <c r="GGF438" s="63" t="s">
        <v>10</v>
      </c>
      <c r="GGG438" s="67" t="s">
        <v>11</v>
      </c>
      <c r="GGO438" s="63" t="s">
        <v>3</v>
      </c>
      <c r="GGP438" s="64" t="s">
        <v>4</v>
      </c>
      <c r="GGQ438" s="63" t="s">
        <v>5</v>
      </c>
      <c r="GGR438" s="64" t="s">
        <v>6</v>
      </c>
      <c r="GGS438" s="63" t="s">
        <v>7</v>
      </c>
      <c r="GGT438" s="65" t="s">
        <v>8</v>
      </c>
      <c r="GGU438" s="66" t="s">
        <v>9</v>
      </c>
      <c r="GGV438" s="63" t="s">
        <v>10</v>
      </c>
      <c r="GGW438" s="67" t="s">
        <v>11</v>
      </c>
      <c r="GHE438" s="63" t="s">
        <v>3</v>
      </c>
      <c r="GHF438" s="64" t="s">
        <v>4</v>
      </c>
      <c r="GHG438" s="63" t="s">
        <v>5</v>
      </c>
      <c r="GHH438" s="64" t="s">
        <v>6</v>
      </c>
      <c r="GHI438" s="63" t="s">
        <v>7</v>
      </c>
      <c r="GHJ438" s="65" t="s">
        <v>8</v>
      </c>
      <c r="GHK438" s="66" t="s">
        <v>9</v>
      </c>
      <c r="GHL438" s="63" t="s">
        <v>10</v>
      </c>
      <c r="GHM438" s="67" t="s">
        <v>11</v>
      </c>
      <c r="GHU438" s="63" t="s">
        <v>3</v>
      </c>
      <c r="GHV438" s="64" t="s">
        <v>4</v>
      </c>
      <c r="GHW438" s="63" t="s">
        <v>5</v>
      </c>
      <c r="GHX438" s="64" t="s">
        <v>6</v>
      </c>
      <c r="GHY438" s="63" t="s">
        <v>7</v>
      </c>
      <c r="GHZ438" s="65" t="s">
        <v>8</v>
      </c>
      <c r="GIA438" s="66" t="s">
        <v>9</v>
      </c>
      <c r="GIB438" s="63" t="s">
        <v>10</v>
      </c>
      <c r="GIC438" s="67" t="s">
        <v>11</v>
      </c>
      <c r="GIK438" s="63" t="s">
        <v>3</v>
      </c>
      <c r="GIL438" s="64" t="s">
        <v>4</v>
      </c>
      <c r="GIM438" s="63" t="s">
        <v>5</v>
      </c>
      <c r="GIN438" s="64" t="s">
        <v>6</v>
      </c>
      <c r="GIO438" s="63" t="s">
        <v>7</v>
      </c>
      <c r="GIP438" s="65" t="s">
        <v>8</v>
      </c>
      <c r="GIQ438" s="66" t="s">
        <v>9</v>
      </c>
      <c r="GIR438" s="63" t="s">
        <v>10</v>
      </c>
      <c r="GIS438" s="67" t="s">
        <v>11</v>
      </c>
      <c r="GJA438" s="63" t="s">
        <v>3</v>
      </c>
      <c r="GJB438" s="64" t="s">
        <v>4</v>
      </c>
      <c r="GJC438" s="63" t="s">
        <v>5</v>
      </c>
      <c r="GJD438" s="64" t="s">
        <v>6</v>
      </c>
      <c r="GJE438" s="63" t="s">
        <v>7</v>
      </c>
      <c r="GJF438" s="65" t="s">
        <v>8</v>
      </c>
      <c r="GJG438" s="66" t="s">
        <v>9</v>
      </c>
      <c r="GJH438" s="63" t="s">
        <v>10</v>
      </c>
      <c r="GJI438" s="67" t="s">
        <v>11</v>
      </c>
      <c r="GJQ438" s="63" t="s">
        <v>3</v>
      </c>
      <c r="GJR438" s="64" t="s">
        <v>4</v>
      </c>
      <c r="GJS438" s="63" t="s">
        <v>5</v>
      </c>
      <c r="GJT438" s="64" t="s">
        <v>6</v>
      </c>
      <c r="GJU438" s="63" t="s">
        <v>7</v>
      </c>
      <c r="GJV438" s="65" t="s">
        <v>8</v>
      </c>
      <c r="GJW438" s="66" t="s">
        <v>9</v>
      </c>
      <c r="GJX438" s="63" t="s">
        <v>10</v>
      </c>
      <c r="GJY438" s="67" t="s">
        <v>11</v>
      </c>
      <c r="GKG438" s="63" t="s">
        <v>3</v>
      </c>
      <c r="GKH438" s="64" t="s">
        <v>4</v>
      </c>
      <c r="GKI438" s="63" t="s">
        <v>5</v>
      </c>
      <c r="GKJ438" s="64" t="s">
        <v>6</v>
      </c>
      <c r="GKK438" s="63" t="s">
        <v>7</v>
      </c>
      <c r="GKL438" s="65" t="s">
        <v>8</v>
      </c>
      <c r="GKM438" s="66" t="s">
        <v>9</v>
      </c>
      <c r="GKN438" s="63" t="s">
        <v>10</v>
      </c>
      <c r="GKO438" s="67" t="s">
        <v>11</v>
      </c>
      <c r="GKW438" s="63" t="s">
        <v>3</v>
      </c>
      <c r="GKX438" s="64" t="s">
        <v>4</v>
      </c>
      <c r="GKY438" s="63" t="s">
        <v>5</v>
      </c>
      <c r="GKZ438" s="64" t="s">
        <v>6</v>
      </c>
      <c r="GLA438" s="63" t="s">
        <v>7</v>
      </c>
      <c r="GLB438" s="65" t="s">
        <v>8</v>
      </c>
      <c r="GLC438" s="66" t="s">
        <v>9</v>
      </c>
      <c r="GLD438" s="63" t="s">
        <v>10</v>
      </c>
      <c r="GLE438" s="67" t="s">
        <v>11</v>
      </c>
      <c r="GLM438" s="63" t="s">
        <v>3</v>
      </c>
      <c r="GLN438" s="64" t="s">
        <v>4</v>
      </c>
      <c r="GLO438" s="63" t="s">
        <v>5</v>
      </c>
      <c r="GLP438" s="64" t="s">
        <v>6</v>
      </c>
      <c r="GLQ438" s="63" t="s">
        <v>7</v>
      </c>
      <c r="GLR438" s="65" t="s">
        <v>8</v>
      </c>
      <c r="GLS438" s="66" t="s">
        <v>9</v>
      </c>
      <c r="GLT438" s="63" t="s">
        <v>10</v>
      </c>
      <c r="GLU438" s="67" t="s">
        <v>11</v>
      </c>
      <c r="GMC438" s="63" t="s">
        <v>3</v>
      </c>
      <c r="GMD438" s="64" t="s">
        <v>4</v>
      </c>
      <c r="GME438" s="63" t="s">
        <v>5</v>
      </c>
      <c r="GMF438" s="64" t="s">
        <v>6</v>
      </c>
      <c r="GMG438" s="63" t="s">
        <v>7</v>
      </c>
      <c r="GMH438" s="65" t="s">
        <v>8</v>
      </c>
      <c r="GMI438" s="66" t="s">
        <v>9</v>
      </c>
      <c r="GMJ438" s="63" t="s">
        <v>10</v>
      </c>
      <c r="GMK438" s="67" t="s">
        <v>11</v>
      </c>
      <c r="GMS438" s="63" t="s">
        <v>3</v>
      </c>
      <c r="GMT438" s="64" t="s">
        <v>4</v>
      </c>
      <c r="GMU438" s="63" t="s">
        <v>5</v>
      </c>
      <c r="GMV438" s="64" t="s">
        <v>6</v>
      </c>
      <c r="GMW438" s="63" t="s">
        <v>7</v>
      </c>
      <c r="GMX438" s="65" t="s">
        <v>8</v>
      </c>
      <c r="GMY438" s="66" t="s">
        <v>9</v>
      </c>
      <c r="GMZ438" s="63" t="s">
        <v>10</v>
      </c>
      <c r="GNA438" s="67" t="s">
        <v>11</v>
      </c>
      <c r="GNI438" s="63" t="s">
        <v>3</v>
      </c>
      <c r="GNJ438" s="64" t="s">
        <v>4</v>
      </c>
      <c r="GNK438" s="63" t="s">
        <v>5</v>
      </c>
      <c r="GNL438" s="64" t="s">
        <v>6</v>
      </c>
      <c r="GNM438" s="63" t="s">
        <v>7</v>
      </c>
      <c r="GNN438" s="65" t="s">
        <v>8</v>
      </c>
      <c r="GNO438" s="66" t="s">
        <v>9</v>
      </c>
      <c r="GNP438" s="63" t="s">
        <v>10</v>
      </c>
      <c r="GNQ438" s="67" t="s">
        <v>11</v>
      </c>
      <c r="GNY438" s="63" t="s">
        <v>3</v>
      </c>
      <c r="GNZ438" s="64" t="s">
        <v>4</v>
      </c>
      <c r="GOA438" s="63" t="s">
        <v>5</v>
      </c>
      <c r="GOB438" s="64" t="s">
        <v>6</v>
      </c>
      <c r="GOC438" s="63" t="s">
        <v>7</v>
      </c>
      <c r="GOD438" s="65" t="s">
        <v>8</v>
      </c>
      <c r="GOE438" s="66" t="s">
        <v>9</v>
      </c>
      <c r="GOF438" s="63" t="s">
        <v>10</v>
      </c>
      <c r="GOG438" s="67" t="s">
        <v>11</v>
      </c>
      <c r="GOO438" s="63" t="s">
        <v>3</v>
      </c>
      <c r="GOP438" s="64" t="s">
        <v>4</v>
      </c>
      <c r="GOQ438" s="63" t="s">
        <v>5</v>
      </c>
      <c r="GOR438" s="64" t="s">
        <v>6</v>
      </c>
      <c r="GOS438" s="63" t="s">
        <v>7</v>
      </c>
      <c r="GOT438" s="65" t="s">
        <v>8</v>
      </c>
      <c r="GOU438" s="66" t="s">
        <v>9</v>
      </c>
      <c r="GOV438" s="63" t="s">
        <v>10</v>
      </c>
      <c r="GOW438" s="67" t="s">
        <v>11</v>
      </c>
      <c r="GPE438" s="63" t="s">
        <v>3</v>
      </c>
      <c r="GPF438" s="64" t="s">
        <v>4</v>
      </c>
      <c r="GPG438" s="63" t="s">
        <v>5</v>
      </c>
      <c r="GPH438" s="64" t="s">
        <v>6</v>
      </c>
      <c r="GPI438" s="63" t="s">
        <v>7</v>
      </c>
      <c r="GPJ438" s="65" t="s">
        <v>8</v>
      </c>
      <c r="GPK438" s="66" t="s">
        <v>9</v>
      </c>
      <c r="GPL438" s="63" t="s">
        <v>10</v>
      </c>
      <c r="GPM438" s="67" t="s">
        <v>11</v>
      </c>
      <c r="GPU438" s="63" t="s">
        <v>3</v>
      </c>
      <c r="GPV438" s="64" t="s">
        <v>4</v>
      </c>
      <c r="GPW438" s="63" t="s">
        <v>5</v>
      </c>
      <c r="GPX438" s="64" t="s">
        <v>6</v>
      </c>
      <c r="GPY438" s="63" t="s">
        <v>7</v>
      </c>
      <c r="GPZ438" s="65" t="s">
        <v>8</v>
      </c>
      <c r="GQA438" s="66" t="s">
        <v>9</v>
      </c>
      <c r="GQB438" s="63" t="s">
        <v>10</v>
      </c>
      <c r="GQC438" s="67" t="s">
        <v>11</v>
      </c>
      <c r="GQK438" s="63" t="s">
        <v>3</v>
      </c>
      <c r="GQL438" s="64" t="s">
        <v>4</v>
      </c>
      <c r="GQM438" s="63" t="s">
        <v>5</v>
      </c>
      <c r="GQN438" s="64" t="s">
        <v>6</v>
      </c>
      <c r="GQO438" s="63" t="s">
        <v>7</v>
      </c>
      <c r="GQP438" s="65" t="s">
        <v>8</v>
      </c>
      <c r="GQQ438" s="66" t="s">
        <v>9</v>
      </c>
      <c r="GQR438" s="63" t="s">
        <v>10</v>
      </c>
      <c r="GQS438" s="67" t="s">
        <v>11</v>
      </c>
      <c r="GRA438" s="63" t="s">
        <v>3</v>
      </c>
      <c r="GRB438" s="64" t="s">
        <v>4</v>
      </c>
      <c r="GRC438" s="63" t="s">
        <v>5</v>
      </c>
      <c r="GRD438" s="64" t="s">
        <v>6</v>
      </c>
      <c r="GRE438" s="63" t="s">
        <v>7</v>
      </c>
      <c r="GRF438" s="65" t="s">
        <v>8</v>
      </c>
      <c r="GRG438" s="66" t="s">
        <v>9</v>
      </c>
      <c r="GRH438" s="63" t="s">
        <v>10</v>
      </c>
      <c r="GRI438" s="67" t="s">
        <v>11</v>
      </c>
      <c r="GRQ438" s="63" t="s">
        <v>3</v>
      </c>
      <c r="GRR438" s="64" t="s">
        <v>4</v>
      </c>
      <c r="GRS438" s="63" t="s">
        <v>5</v>
      </c>
      <c r="GRT438" s="64" t="s">
        <v>6</v>
      </c>
      <c r="GRU438" s="63" t="s">
        <v>7</v>
      </c>
      <c r="GRV438" s="65" t="s">
        <v>8</v>
      </c>
      <c r="GRW438" s="66" t="s">
        <v>9</v>
      </c>
      <c r="GRX438" s="63" t="s">
        <v>10</v>
      </c>
      <c r="GRY438" s="67" t="s">
        <v>11</v>
      </c>
      <c r="GSG438" s="63" t="s">
        <v>3</v>
      </c>
      <c r="GSH438" s="64" t="s">
        <v>4</v>
      </c>
      <c r="GSI438" s="63" t="s">
        <v>5</v>
      </c>
      <c r="GSJ438" s="64" t="s">
        <v>6</v>
      </c>
      <c r="GSK438" s="63" t="s">
        <v>7</v>
      </c>
      <c r="GSL438" s="65" t="s">
        <v>8</v>
      </c>
      <c r="GSM438" s="66" t="s">
        <v>9</v>
      </c>
      <c r="GSN438" s="63" t="s">
        <v>10</v>
      </c>
      <c r="GSO438" s="67" t="s">
        <v>11</v>
      </c>
      <c r="GSW438" s="63" t="s">
        <v>3</v>
      </c>
      <c r="GSX438" s="64" t="s">
        <v>4</v>
      </c>
      <c r="GSY438" s="63" t="s">
        <v>5</v>
      </c>
      <c r="GSZ438" s="64" t="s">
        <v>6</v>
      </c>
      <c r="GTA438" s="63" t="s">
        <v>7</v>
      </c>
      <c r="GTB438" s="65" t="s">
        <v>8</v>
      </c>
      <c r="GTC438" s="66" t="s">
        <v>9</v>
      </c>
      <c r="GTD438" s="63" t="s">
        <v>10</v>
      </c>
      <c r="GTE438" s="67" t="s">
        <v>11</v>
      </c>
      <c r="GTM438" s="63" t="s">
        <v>3</v>
      </c>
      <c r="GTN438" s="64" t="s">
        <v>4</v>
      </c>
      <c r="GTO438" s="63" t="s">
        <v>5</v>
      </c>
      <c r="GTP438" s="64" t="s">
        <v>6</v>
      </c>
      <c r="GTQ438" s="63" t="s">
        <v>7</v>
      </c>
      <c r="GTR438" s="65" t="s">
        <v>8</v>
      </c>
      <c r="GTS438" s="66" t="s">
        <v>9</v>
      </c>
      <c r="GTT438" s="63" t="s">
        <v>10</v>
      </c>
      <c r="GTU438" s="67" t="s">
        <v>11</v>
      </c>
      <c r="GUC438" s="63" t="s">
        <v>3</v>
      </c>
      <c r="GUD438" s="64" t="s">
        <v>4</v>
      </c>
      <c r="GUE438" s="63" t="s">
        <v>5</v>
      </c>
      <c r="GUF438" s="64" t="s">
        <v>6</v>
      </c>
      <c r="GUG438" s="63" t="s">
        <v>7</v>
      </c>
      <c r="GUH438" s="65" t="s">
        <v>8</v>
      </c>
      <c r="GUI438" s="66" t="s">
        <v>9</v>
      </c>
      <c r="GUJ438" s="63" t="s">
        <v>10</v>
      </c>
      <c r="GUK438" s="67" t="s">
        <v>11</v>
      </c>
      <c r="GUS438" s="63" t="s">
        <v>3</v>
      </c>
      <c r="GUT438" s="64" t="s">
        <v>4</v>
      </c>
      <c r="GUU438" s="63" t="s">
        <v>5</v>
      </c>
      <c r="GUV438" s="64" t="s">
        <v>6</v>
      </c>
      <c r="GUW438" s="63" t="s">
        <v>7</v>
      </c>
      <c r="GUX438" s="65" t="s">
        <v>8</v>
      </c>
      <c r="GUY438" s="66" t="s">
        <v>9</v>
      </c>
      <c r="GUZ438" s="63" t="s">
        <v>10</v>
      </c>
      <c r="GVA438" s="67" t="s">
        <v>11</v>
      </c>
      <c r="GVI438" s="63" t="s">
        <v>3</v>
      </c>
      <c r="GVJ438" s="64" t="s">
        <v>4</v>
      </c>
      <c r="GVK438" s="63" t="s">
        <v>5</v>
      </c>
      <c r="GVL438" s="64" t="s">
        <v>6</v>
      </c>
      <c r="GVM438" s="63" t="s">
        <v>7</v>
      </c>
      <c r="GVN438" s="65" t="s">
        <v>8</v>
      </c>
      <c r="GVO438" s="66" t="s">
        <v>9</v>
      </c>
      <c r="GVP438" s="63" t="s">
        <v>10</v>
      </c>
      <c r="GVQ438" s="67" t="s">
        <v>11</v>
      </c>
      <c r="GVY438" s="63" t="s">
        <v>3</v>
      </c>
      <c r="GVZ438" s="64" t="s">
        <v>4</v>
      </c>
      <c r="GWA438" s="63" t="s">
        <v>5</v>
      </c>
      <c r="GWB438" s="64" t="s">
        <v>6</v>
      </c>
      <c r="GWC438" s="63" t="s">
        <v>7</v>
      </c>
      <c r="GWD438" s="65" t="s">
        <v>8</v>
      </c>
      <c r="GWE438" s="66" t="s">
        <v>9</v>
      </c>
      <c r="GWF438" s="63" t="s">
        <v>10</v>
      </c>
      <c r="GWG438" s="67" t="s">
        <v>11</v>
      </c>
      <c r="GWO438" s="63" t="s">
        <v>3</v>
      </c>
      <c r="GWP438" s="64" t="s">
        <v>4</v>
      </c>
      <c r="GWQ438" s="63" t="s">
        <v>5</v>
      </c>
      <c r="GWR438" s="64" t="s">
        <v>6</v>
      </c>
      <c r="GWS438" s="63" t="s">
        <v>7</v>
      </c>
      <c r="GWT438" s="65" t="s">
        <v>8</v>
      </c>
      <c r="GWU438" s="66" t="s">
        <v>9</v>
      </c>
      <c r="GWV438" s="63" t="s">
        <v>10</v>
      </c>
      <c r="GWW438" s="67" t="s">
        <v>11</v>
      </c>
      <c r="GXE438" s="63" t="s">
        <v>3</v>
      </c>
      <c r="GXF438" s="64" t="s">
        <v>4</v>
      </c>
      <c r="GXG438" s="63" t="s">
        <v>5</v>
      </c>
      <c r="GXH438" s="64" t="s">
        <v>6</v>
      </c>
      <c r="GXI438" s="63" t="s">
        <v>7</v>
      </c>
      <c r="GXJ438" s="65" t="s">
        <v>8</v>
      </c>
      <c r="GXK438" s="66" t="s">
        <v>9</v>
      </c>
      <c r="GXL438" s="63" t="s">
        <v>10</v>
      </c>
      <c r="GXM438" s="67" t="s">
        <v>11</v>
      </c>
      <c r="GXU438" s="63" t="s">
        <v>3</v>
      </c>
      <c r="GXV438" s="64" t="s">
        <v>4</v>
      </c>
      <c r="GXW438" s="63" t="s">
        <v>5</v>
      </c>
      <c r="GXX438" s="64" t="s">
        <v>6</v>
      </c>
      <c r="GXY438" s="63" t="s">
        <v>7</v>
      </c>
      <c r="GXZ438" s="65" t="s">
        <v>8</v>
      </c>
      <c r="GYA438" s="66" t="s">
        <v>9</v>
      </c>
      <c r="GYB438" s="63" t="s">
        <v>10</v>
      </c>
      <c r="GYC438" s="67" t="s">
        <v>11</v>
      </c>
      <c r="GYK438" s="63" t="s">
        <v>3</v>
      </c>
      <c r="GYL438" s="64" t="s">
        <v>4</v>
      </c>
      <c r="GYM438" s="63" t="s">
        <v>5</v>
      </c>
      <c r="GYN438" s="64" t="s">
        <v>6</v>
      </c>
      <c r="GYO438" s="63" t="s">
        <v>7</v>
      </c>
      <c r="GYP438" s="65" t="s">
        <v>8</v>
      </c>
      <c r="GYQ438" s="66" t="s">
        <v>9</v>
      </c>
      <c r="GYR438" s="63" t="s">
        <v>10</v>
      </c>
      <c r="GYS438" s="67" t="s">
        <v>11</v>
      </c>
      <c r="GZA438" s="63" t="s">
        <v>3</v>
      </c>
      <c r="GZB438" s="64" t="s">
        <v>4</v>
      </c>
      <c r="GZC438" s="63" t="s">
        <v>5</v>
      </c>
      <c r="GZD438" s="64" t="s">
        <v>6</v>
      </c>
      <c r="GZE438" s="63" t="s">
        <v>7</v>
      </c>
      <c r="GZF438" s="65" t="s">
        <v>8</v>
      </c>
      <c r="GZG438" s="66" t="s">
        <v>9</v>
      </c>
      <c r="GZH438" s="63" t="s">
        <v>10</v>
      </c>
      <c r="GZI438" s="67" t="s">
        <v>11</v>
      </c>
      <c r="GZQ438" s="63" t="s">
        <v>3</v>
      </c>
      <c r="GZR438" s="64" t="s">
        <v>4</v>
      </c>
      <c r="GZS438" s="63" t="s">
        <v>5</v>
      </c>
      <c r="GZT438" s="64" t="s">
        <v>6</v>
      </c>
      <c r="GZU438" s="63" t="s">
        <v>7</v>
      </c>
      <c r="GZV438" s="65" t="s">
        <v>8</v>
      </c>
      <c r="GZW438" s="66" t="s">
        <v>9</v>
      </c>
      <c r="GZX438" s="63" t="s">
        <v>10</v>
      </c>
      <c r="GZY438" s="67" t="s">
        <v>11</v>
      </c>
      <c r="HAG438" s="63" t="s">
        <v>3</v>
      </c>
      <c r="HAH438" s="64" t="s">
        <v>4</v>
      </c>
      <c r="HAI438" s="63" t="s">
        <v>5</v>
      </c>
      <c r="HAJ438" s="64" t="s">
        <v>6</v>
      </c>
      <c r="HAK438" s="63" t="s">
        <v>7</v>
      </c>
      <c r="HAL438" s="65" t="s">
        <v>8</v>
      </c>
      <c r="HAM438" s="66" t="s">
        <v>9</v>
      </c>
      <c r="HAN438" s="63" t="s">
        <v>10</v>
      </c>
      <c r="HAO438" s="67" t="s">
        <v>11</v>
      </c>
      <c r="HAW438" s="63" t="s">
        <v>3</v>
      </c>
      <c r="HAX438" s="64" t="s">
        <v>4</v>
      </c>
      <c r="HAY438" s="63" t="s">
        <v>5</v>
      </c>
      <c r="HAZ438" s="64" t="s">
        <v>6</v>
      </c>
      <c r="HBA438" s="63" t="s">
        <v>7</v>
      </c>
      <c r="HBB438" s="65" t="s">
        <v>8</v>
      </c>
      <c r="HBC438" s="66" t="s">
        <v>9</v>
      </c>
      <c r="HBD438" s="63" t="s">
        <v>10</v>
      </c>
      <c r="HBE438" s="67" t="s">
        <v>11</v>
      </c>
      <c r="HBM438" s="63" t="s">
        <v>3</v>
      </c>
      <c r="HBN438" s="64" t="s">
        <v>4</v>
      </c>
      <c r="HBO438" s="63" t="s">
        <v>5</v>
      </c>
      <c r="HBP438" s="64" t="s">
        <v>6</v>
      </c>
      <c r="HBQ438" s="63" t="s">
        <v>7</v>
      </c>
      <c r="HBR438" s="65" t="s">
        <v>8</v>
      </c>
      <c r="HBS438" s="66" t="s">
        <v>9</v>
      </c>
      <c r="HBT438" s="63" t="s">
        <v>10</v>
      </c>
      <c r="HBU438" s="67" t="s">
        <v>11</v>
      </c>
      <c r="HCC438" s="63" t="s">
        <v>3</v>
      </c>
      <c r="HCD438" s="64" t="s">
        <v>4</v>
      </c>
      <c r="HCE438" s="63" t="s">
        <v>5</v>
      </c>
      <c r="HCF438" s="64" t="s">
        <v>6</v>
      </c>
      <c r="HCG438" s="63" t="s">
        <v>7</v>
      </c>
      <c r="HCH438" s="65" t="s">
        <v>8</v>
      </c>
      <c r="HCI438" s="66" t="s">
        <v>9</v>
      </c>
      <c r="HCJ438" s="63" t="s">
        <v>10</v>
      </c>
      <c r="HCK438" s="67" t="s">
        <v>11</v>
      </c>
      <c r="HCS438" s="63" t="s">
        <v>3</v>
      </c>
      <c r="HCT438" s="64" t="s">
        <v>4</v>
      </c>
      <c r="HCU438" s="63" t="s">
        <v>5</v>
      </c>
      <c r="HCV438" s="64" t="s">
        <v>6</v>
      </c>
      <c r="HCW438" s="63" t="s">
        <v>7</v>
      </c>
      <c r="HCX438" s="65" t="s">
        <v>8</v>
      </c>
      <c r="HCY438" s="66" t="s">
        <v>9</v>
      </c>
      <c r="HCZ438" s="63" t="s">
        <v>10</v>
      </c>
      <c r="HDA438" s="67" t="s">
        <v>11</v>
      </c>
      <c r="HDI438" s="63" t="s">
        <v>3</v>
      </c>
      <c r="HDJ438" s="64" t="s">
        <v>4</v>
      </c>
      <c r="HDK438" s="63" t="s">
        <v>5</v>
      </c>
      <c r="HDL438" s="64" t="s">
        <v>6</v>
      </c>
      <c r="HDM438" s="63" t="s">
        <v>7</v>
      </c>
      <c r="HDN438" s="65" t="s">
        <v>8</v>
      </c>
      <c r="HDO438" s="66" t="s">
        <v>9</v>
      </c>
      <c r="HDP438" s="63" t="s">
        <v>10</v>
      </c>
      <c r="HDQ438" s="67" t="s">
        <v>11</v>
      </c>
      <c r="HDY438" s="63" t="s">
        <v>3</v>
      </c>
      <c r="HDZ438" s="64" t="s">
        <v>4</v>
      </c>
      <c r="HEA438" s="63" t="s">
        <v>5</v>
      </c>
      <c r="HEB438" s="64" t="s">
        <v>6</v>
      </c>
      <c r="HEC438" s="63" t="s">
        <v>7</v>
      </c>
      <c r="HED438" s="65" t="s">
        <v>8</v>
      </c>
      <c r="HEE438" s="66" t="s">
        <v>9</v>
      </c>
      <c r="HEF438" s="63" t="s">
        <v>10</v>
      </c>
      <c r="HEG438" s="67" t="s">
        <v>11</v>
      </c>
      <c r="HEO438" s="63" t="s">
        <v>3</v>
      </c>
      <c r="HEP438" s="64" t="s">
        <v>4</v>
      </c>
      <c r="HEQ438" s="63" t="s">
        <v>5</v>
      </c>
      <c r="HER438" s="64" t="s">
        <v>6</v>
      </c>
      <c r="HES438" s="63" t="s">
        <v>7</v>
      </c>
      <c r="HET438" s="65" t="s">
        <v>8</v>
      </c>
      <c r="HEU438" s="66" t="s">
        <v>9</v>
      </c>
      <c r="HEV438" s="63" t="s">
        <v>10</v>
      </c>
      <c r="HEW438" s="67" t="s">
        <v>11</v>
      </c>
      <c r="HFE438" s="63" t="s">
        <v>3</v>
      </c>
      <c r="HFF438" s="64" t="s">
        <v>4</v>
      </c>
      <c r="HFG438" s="63" t="s">
        <v>5</v>
      </c>
      <c r="HFH438" s="64" t="s">
        <v>6</v>
      </c>
      <c r="HFI438" s="63" t="s">
        <v>7</v>
      </c>
      <c r="HFJ438" s="65" t="s">
        <v>8</v>
      </c>
      <c r="HFK438" s="66" t="s">
        <v>9</v>
      </c>
      <c r="HFL438" s="63" t="s">
        <v>10</v>
      </c>
      <c r="HFM438" s="67" t="s">
        <v>11</v>
      </c>
      <c r="HFU438" s="63" t="s">
        <v>3</v>
      </c>
      <c r="HFV438" s="64" t="s">
        <v>4</v>
      </c>
      <c r="HFW438" s="63" t="s">
        <v>5</v>
      </c>
      <c r="HFX438" s="64" t="s">
        <v>6</v>
      </c>
      <c r="HFY438" s="63" t="s">
        <v>7</v>
      </c>
      <c r="HFZ438" s="65" t="s">
        <v>8</v>
      </c>
      <c r="HGA438" s="66" t="s">
        <v>9</v>
      </c>
      <c r="HGB438" s="63" t="s">
        <v>10</v>
      </c>
      <c r="HGC438" s="67" t="s">
        <v>11</v>
      </c>
      <c r="HGK438" s="63" t="s">
        <v>3</v>
      </c>
      <c r="HGL438" s="64" t="s">
        <v>4</v>
      </c>
      <c r="HGM438" s="63" t="s">
        <v>5</v>
      </c>
      <c r="HGN438" s="64" t="s">
        <v>6</v>
      </c>
      <c r="HGO438" s="63" t="s">
        <v>7</v>
      </c>
      <c r="HGP438" s="65" t="s">
        <v>8</v>
      </c>
      <c r="HGQ438" s="66" t="s">
        <v>9</v>
      </c>
      <c r="HGR438" s="63" t="s">
        <v>10</v>
      </c>
      <c r="HGS438" s="67" t="s">
        <v>11</v>
      </c>
      <c r="HHA438" s="63" t="s">
        <v>3</v>
      </c>
      <c r="HHB438" s="64" t="s">
        <v>4</v>
      </c>
      <c r="HHC438" s="63" t="s">
        <v>5</v>
      </c>
      <c r="HHD438" s="64" t="s">
        <v>6</v>
      </c>
      <c r="HHE438" s="63" t="s">
        <v>7</v>
      </c>
      <c r="HHF438" s="65" t="s">
        <v>8</v>
      </c>
      <c r="HHG438" s="66" t="s">
        <v>9</v>
      </c>
      <c r="HHH438" s="63" t="s">
        <v>10</v>
      </c>
      <c r="HHI438" s="67" t="s">
        <v>11</v>
      </c>
      <c r="HHQ438" s="63" t="s">
        <v>3</v>
      </c>
      <c r="HHR438" s="64" t="s">
        <v>4</v>
      </c>
      <c r="HHS438" s="63" t="s">
        <v>5</v>
      </c>
      <c r="HHT438" s="64" t="s">
        <v>6</v>
      </c>
      <c r="HHU438" s="63" t="s">
        <v>7</v>
      </c>
      <c r="HHV438" s="65" t="s">
        <v>8</v>
      </c>
      <c r="HHW438" s="66" t="s">
        <v>9</v>
      </c>
      <c r="HHX438" s="63" t="s">
        <v>10</v>
      </c>
      <c r="HHY438" s="67" t="s">
        <v>11</v>
      </c>
      <c r="HIG438" s="63" t="s">
        <v>3</v>
      </c>
      <c r="HIH438" s="64" t="s">
        <v>4</v>
      </c>
      <c r="HII438" s="63" t="s">
        <v>5</v>
      </c>
      <c r="HIJ438" s="64" t="s">
        <v>6</v>
      </c>
      <c r="HIK438" s="63" t="s">
        <v>7</v>
      </c>
      <c r="HIL438" s="65" t="s">
        <v>8</v>
      </c>
      <c r="HIM438" s="66" t="s">
        <v>9</v>
      </c>
      <c r="HIN438" s="63" t="s">
        <v>10</v>
      </c>
      <c r="HIO438" s="67" t="s">
        <v>11</v>
      </c>
      <c r="HIW438" s="63" t="s">
        <v>3</v>
      </c>
      <c r="HIX438" s="64" t="s">
        <v>4</v>
      </c>
      <c r="HIY438" s="63" t="s">
        <v>5</v>
      </c>
      <c r="HIZ438" s="64" t="s">
        <v>6</v>
      </c>
      <c r="HJA438" s="63" t="s">
        <v>7</v>
      </c>
      <c r="HJB438" s="65" t="s">
        <v>8</v>
      </c>
      <c r="HJC438" s="66" t="s">
        <v>9</v>
      </c>
      <c r="HJD438" s="63" t="s">
        <v>10</v>
      </c>
      <c r="HJE438" s="67" t="s">
        <v>11</v>
      </c>
      <c r="HJM438" s="63" t="s">
        <v>3</v>
      </c>
      <c r="HJN438" s="64" t="s">
        <v>4</v>
      </c>
      <c r="HJO438" s="63" t="s">
        <v>5</v>
      </c>
      <c r="HJP438" s="64" t="s">
        <v>6</v>
      </c>
      <c r="HJQ438" s="63" t="s">
        <v>7</v>
      </c>
      <c r="HJR438" s="65" t="s">
        <v>8</v>
      </c>
      <c r="HJS438" s="66" t="s">
        <v>9</v>
      </c>
      <c r="HJT438" s="63" t="s">
        <v>10</v>
      </c>
      <c r="HJU438" s="67" t="s">
        <v>11</v>
      </c>
      <c r="HKC438" s="63" t="s">
        <v>3</v>
      </c>
      <c r="HKD438" s="64" t="s">
        <v>4</v>
      </c>
      <c r="HKE438" s="63" t="s">
        <v>5</v>
      </c>
      <c r="HKF438" s="64" t="s">
        <v>6</v>
      </c>
      <c r="HKG438" s="63" t="s">
        <v>7</v>
      </c>
      <c r="HKH438" s="65" t="s">
        <v>8</v>
      </c>
      <c r="HKI438" s="66" t="s">
        <v>9</v>
      </c>
      <c r="HKJ438" s="63" t="s">
        <v>10</v>
      </c>
      <c r="HKK438" s="67" t="s">
        <v>11</v>
      </c>
      <c r="HKS438" s="63" t="s">
        <v>3</v>
      </c>
      <c r="HKT438" s="64" t="s">
        <v>4</v>
      </c>
      <c r="HKU438" s="63" t="s">
        <v>5</v>
      </c>
      <c r="HKV438" s="64" t="s">
        <v>6</v>
      </c>
      <c r="HKW438" s="63" t="s">
        <v>7</v>
      </c>
      <c r="HKX438" s="65" t="s">
        <v>8</v>
      </c>
      <c r="HKY438" s="66" t="s">
        <v>9</v>
      </c>
      <c r="HKZ438" s="63" t="s">
        <v>10</v>
      </c>
      <c r="HLA438" s="67" t="s">
        <v>11</v>
      </c>
      <c r="HLI438" s="63" t="s">
        <v>3</v>
      </c>
      <c r="HLJ438" s="64" t="s">
        <v>4</v>
      </c>
      <c r="HLK438" s="63" t="s">
        <v>5</v>
      </c>
      <c r="HLL438" s="64" t="s">
        <v>6</v>
      </c>
      <c r="HLM438" s="63" t="s">
        <v>7</v>
      </c>
      <c r="HLN438" s="65" t="s">
        <v>8</v>
      </c>
      <c r="HLO438" s="66" t="s">
        <v>9</v>
      </c>
      <c r="HLP438" s="63" t="s">
        <v>10</v>
      </c>
      <c r="HLQ438" s="67" t="s">
        <v>11</v>
      </c>
      <c r="HLY438" s="63" t="s">
        <v>3</v>
      </c>
      <c r="HLZ438" s="64" t="s">
        <v>4</v>
      </c>
      <c r="HMA438" s="63" t="s">
        <v>5</v>
      </c>
      <c r="HMB438" s="64" t="s">
        <v>6</v>
      </c>
      <c r="HMC438" s="63" t="s">
        <v>7</v>
      </c>
      <c r="HMD438" s="65" t="s">
        <v>8</v>
      </c>
      <c r="HME438" s="66" t="s">
        <v>9</v>
      </c>
      <c r="HMF438" s="63" t="s">
        <v>10</v>
      </c>
      <c r="HMG438" s="67" t="s">
        <v>11</v>
      </c>
      <c r="HMO438" s="63" t="s">
        <v>3</v>
      </c>
      <c r="HMP438" s="64" t="s">
        <v>4</v>
      </c>
      <c r="HMQ438" s="63" t="s">
        <v>5</v>
      </c>
      <c r="HMR438" s="64" t="s">
        <v>6</v>
      </c>
      <c r="HMS438" s="63" t="s">
        <v>7</v>
      </c>
      <c r="HMT438" s="65" t="s">
        <v>8</v>
      </c>
      <c r="HMU438" s="66" t="s">
        <v>9</v>
      </c>
      <c r="HMV438" s="63" t="s">
        <v>10</v>
      </c>
      <c r="HMW438" s="67" t="s">
        <v>11</v>
      </c>
      <c r="HNE438" s="63" t="s">
        <v>3</v>
      </c>
      <c r="HNF438" s="64" t="s">
        <v>4</v>
      </c>
      <c r="HNG438" s="63" t="s">
        <v>5</v>
      </c>
      <c r="HNH438" s="64" t="s">
        <v>6</v>
      </c>
      <c r="HNI438" s="63" t="s">
        <v>7</v>
      </c>
      <c r="HNJ438" s="65" t="s">
        <v>8</v>
      </c>
      <c r="HNK438" s="66" t="s">
        <v>9</v>
      </c>
      <c r="HNL438" s="63" t="s">
        <v>10</v>
      </c>
      <c r="HNM438" s="67" t="s">
        <v>11</v>
      </c>
      <c r="HNU438" s="63" t="s">
        <v>3</v>
      </c>
      <c r="HNV438" s="64" t="s">
        <v>4</v>
      </c>
      <c r="HNW438" s="63" t="s">
        <v>5</v>
      </c>
      <c r="HNX438" s="64" t="s">
        <v>6</v>
      </c>
      <c r="HNY438" s="63" t="s">
        <v>7</v>
      </c>
      <c r="HNZ438" s="65" t="s">
        <v>8</v>
      </c>
      <c r="HOA438" s="66" t="s">
        <v>9</v>
      </c>
      <c r="HOB438" s="63" t="s">
        <v>10</v>
      </c>
      <c r="HOC438" s="67" t="s">
        <v>11</v>
      </c>
      <c r="HOK438" s="63" t="s">
        <v>3</v>
      </c>
      <c r="HOL438" s="64" t="s">
        <v>4</v>
      </c>
      <c r="HOM438" s="63" t="s">
        <v>5</v>
      </c>
      <c r="HON438" s="64" t="s">
        <v>6</v>
      </c>
      <c r="HOO438" s="63" t="s">
        <v>7</v>
      </c>
      <c r="HOP438" s="65" t="s">
        <v>8</v>
      </c>
      <c r="HOQ438" s="66" t="s">
        <v>9</v>
      </c>
      <c r="HOR438" s="63" t="s">
        <v>10</v>
      </c>
      <c r="HOS438" s="67" t="s">
        <v>11</v>
      </c>
      <c r="HPA438" s="63" t="s">
        <v>3</v>
      </c>
      <c r="HPB438" s="64" t="s">
        <v>4</v>
      </c>
      <c r="HPC438" s="63" t="s">
        <v>5</v>
      </c>
      <c r="HPD438" s="64" t="s">
        <v>6</v>
      </c>
      <c r="HPE438" s="63" t="s">
        <v>7</v>
      </c>
      <c r="HPF438" s="65" t="s">
        <v>8</v>
      </c>
      <c r="HPG438" s="66" t="s">
        <v>9</v>
      </c>
      <c r="HPH438" s="63" t="s">
        <v>10</v>
      </c>
      <c r="HPI438" s="67" t="s">
        <v>11</v>
      </c>
      <c r="HPQ438" s="63" t="s">
        <v>3</v>
      </c>
      <c r="HPR438" s="64" t="s">
        <v>4</v>
      </c>
      <c r="HPS438" s="63" t="s">
        <v>5</v>
      </c>
      <c r="HPT438" s="64" t="s">
        <v>6</v>
      </c>
      <c r="HPU438" s="63" t="s">
        <v>7</v>
      </c>
      <c r="HPV438" s="65" t="s">
        <v>8</v>
      </c>
      <c r="HPW438" s="66" t="s">
        <v>9</v>
      </c>
      <c r="HPX438" s="63" t="s">
        <v>10</v>
      </c>
      <c r="HPY438" s="67" t="s">
        <v>11</v>
      </c>
      <c r="HQG438" s="63" t="s">
        <v>3</v>
      </c>
      <c r="HQH438" s="64" t="s">
        <v>4</v>
      </c>
      <c r="HQI438" s="63" t="s">
        <v>5</v>
      </c>
      <c r="HQJ438" s="64" t="s">
        <v>6</v>
      </c>
      <c r="HQK438" s="63" t="s">
        <v>7</v>
      </c>
      <c r="HQL438" s="65" t="s">
        <v>8</v>
      </c>
      <c r="HQM438" s="66" t="s">
        <v>9</v>
      </c>
      <c r="HQN438" s="63" t="s">
        <v>10</v>
      </c>
      <c r="HQO438" s="67" t="s">
        <v>11</v>
      </c>
      <c r="HQW438" s="63" t="s">
        <v>3</v>
      </c>
      <c r="HQX438" s="64" t="s">
        <v>4</v>
      </c>
      <c r="HQY438" s="63" t="s">
        <v>5</v>
      </c>
      <c r="HQZ438" s="64" t="s">
        <v>6</v>
      </c>
      <c r="HRA438" s="63" t="s">
        <v>7</v>
      </c>
      <c r="HRB438" s="65" t="s">
        <v>8</v>
      </c>
      <c r="HRC438" s="66" t="s">
        <v>9</v>
      </c>
      <c r="HRD438" s="63" t="s">
        <v>10</v>
      </c>
      <c r="HRE438" s="67" t="s">
        <v>11</v>
      </c>
      <c r="HRM438" s="63" t="s">
        <v>3</v>
      </c>
      <c r="HRN438" s="64" t="s">
        <v>4</v>
      </c>
      <c r="HRO438" s="63" t="s">
        <v>5</v>
      </c>
      <c r="HRP438" s="64" t="s">
        <v>6</v>
      </c>
      <c r="HRQ438" s="63" t="s">
        <v>7</v>
      </c>
      <c r="HRR438" s="65" t="s">
        <v>8</v>
      </c>
      <c r="HRS438" s="66" t="s">
        <v>9</v>
      </c>
      <c r="HRT438" s="63" t="s">
        <v>10</v>
      </c>
      <c r="HRU438" s="67" t="s">
        <v>11</v>
      </c>
      <c r="HSC438" s="63" t="s">
        <v>3</v>
      </c>
      <c r="HSD438" s="64" t="s">
        <v>4</v>
      </c>
      <c r="HSE438" s="63" t="s">
        <v>5</v>
      </c>
      <c r="HSF438" s="64" t="s">
        <v>6</v>
      </c>
      <c r="HSG438" s="63" t="s">
        <v>7</v>
      </c>
      <c r="HSH438" s="65" t="s">
        <v>8</v>
      </c>
      <c r="HSI438" s="66" t="s">
        <v>9</v>
      </c>
      <c r="HSJ438" s="63" t="s">
        <v>10</v>
      </c>
      <c r="HSK438" s="67" t="s">
        <v>11</v>
      </c>
      <c r="HSS438" s="63" t="s">
        <v>3</v>
      </c>
      <c r="HST438" s="64" t="s">
        <v>4</v>
      </c>
      <c r="HSU438" s="63" t="s">
        <v>5</v>
      </c>
      <c r="HSV438" s="64" t="s">
        <v>6</v>
      </c>
      <c r="HSW438" s="63" t="s">
        <v>7</v>
      </c>
      <c r="HSX438" s="65" t="s">
        <v>8</v>
      </c>
      <c r="HSY438" s="66" t="s">
        <v>9</v>
      </c>
      <c r="HSZ438" s="63" t="s">
        <v>10</v>
      </c>
      <c r="HTA438" s="67" t="s">
        <v>11</v>
      </c>
      <c r="HTI438" s="63" t="s">
        <v>3</v>
      </c>
      <c r="HTJ438" s="64" t="s">
        <v>4</v>
      </c>
      <c r="HTK438" s="63" t="s">
        <v>5</v>
      </c>
      <c r="HTL438" s="64" t="s">
        <v>6</v>
      </c>
      <c r="HTM438" s="63" t="s">
        <v>7</v>
      </c>
      <c r="HTN438" s="65" t="s">
        <v>8</v>
      </c>
      <c r="HTO438" s="66" t="s">
        <v>9</v>
      </c>
      <c r="HTP438" s="63" t="s">
        <v>10</v>
      </c>
      <c r="HTQ438" s="67" t="s">
        <v>11</v>
      </c>
      <c r="HTY438" s="63" t="s">
        <v>3</v>
      </c>
      <c r="HTZ438" s="64" t="s">
        <v>4</v>
      </c>
      <c r="HUA438" s="63" t="s">
        <v>5</v>
      </c>
      <c r="HUB438" s="64" t="s">
        <v>6</v>
      </c>
      <c r="HUC438" s="63" t="s">
        <v>7</v>
      </c>
      <c r="HUD438" s="65" t="s">
        <v>8</v>
      </c>
      <c r="HUE438" s="66" t="s">
        <v>9</v>
      </c>
      <c r="HUF438" s="63" t="s">
        <v>10</v>
      </c>
      <c r="HUG438" s="67" t="s">
        <v>11</v>
      </c>
      <c r="HUO438" s="63" t="s">
        <v>3</v>
      </c>
      <c r="HUP438" s="64" t="s">
        <v>4</v>
      </c>
      <c r="HUQ438" s="63" t="s">
        <v>5</v>
      </c>
      <c r="HUR438" s="64" t="s">
        <v>6</v>
      </c>
      <c r="HUS438" s="63" t="s">
        <v>7</v>
      </c>
      <c r="HUT438" s="65" t="s">
        <v>8</v>
      </c>
      <c r="HUU438" s="66" t="s">
        <v>9</v>
      </c>
      <c r="HUV438" s="63" t="s">
        <v>10</v>
      </c>
      <c r="HUW438" s="67" t="s">
        <v>11</v>
      </c>
      <c r="HVE438" s="63" t="s">
        <v>3</v>
      </c>
      <c r="HVF438" s="64" t="s">
        <v>4</v>
      </c>
      <c r="HVG438" s="63" t="s">
        <v>5</v>
      </c>
      <c r="HVH438" s="64" t="s">
        <v>6</v>
      </c>
      <c r="HVI438" s="63" t="s">
        <v>7</v>
      </c>
      <c r="HVJ438" s="65" t="s">
        <v>8</v>
      </c>
      <c r="HVK438" s="66" t="s">
        <v>9</v>
      </c>
      <c r="HVL438" s="63" t="s">
        <v>10</v>
      </c>
      <c r="HVM438" s="67" t="s">
        <v>11</v>
      </c>
      <c r="HVU438" s="63" t="s">
        <v>3</v>
      </c>
      <c r="HVV438" s="64" t="s">
        <v>4</v>
      </c>
      <c r="HVW438" s="63" t="s">
        <v>5</v>
      </c>
      <c r="HVX438" s="64" t="s">
        <v>6</v>
      </c>
      <c r="HVY438" s="63" t="s">
        <v>7</v>
      </c>
      <c r="HVZ438" s="65" t="s">
        <v>8</v>
      </c>
      <c r="HWA438" s="66" t="s">
        <v>9</v>
      </c>
      <c r="HWB438" s="63" t="s">
        <v>10</v>
      </c>
      <c r="HWC438" s="67" t="s">
        <v>11</v>
      </c>
      <c r="HWK438" s="63" t="s">
        <v>3</v>
      </c>
      <c r="HWL438" s="64" t="s">
        <v>4</v>
      </c>
      <c r="HWM438" s="63" t="s">
        <v>5</v>
      </c>
      <c r="HWN438" s="64" t="s">
        <v>6</v>
      </c>
      <c r="HWO438" s="63" t="s">
        <v>7</v>
      </c>
      <c r="HWP438" s="65" t="s">
        <v>8</v>
      </c>
      <c r="HWQ438" s="66" t="s">
        <v>9</v>
      </c>
      <c r="HWR438" s="63" t="s">
        <v>10</v>
      </c>
      <c r="HWS438" s="67" t="s">
        <v>11</v>
      </c>
      <c r="HXA438" s="63" t="s">
        <v>3</v>
      </c>
      <c r="HXB438" s="64" t="s">
        <v>4</v>
      </c>
      <c r="HXC438" s="63" t="s">
        <v>5</v>
      </c>
      <c r="HXD438" s="64" t="s">
        <v>6</v>
      </c>
      <c r="HXE438" s="63" t="s">
        <v>7</v>
      </c>
      <c r="HXF438" s="65" t="s">
        <v>8</v>
      </c>
      <c r="HXG438" s="66" t="s">
        <v>9</v>
      </c>
      <c r="HXH438" s="63" t="s">
        <v>10</v>
      </c>
      <c r="HXI438" s="67" t="s">
        <v>11</v>
      </c>
      <c r="HXQ438" s="63" t="s">
        <v>3</v>
      </c>
      <c r="HXR438" s="64" t="s">
        <v>4</v>
      </c>
      <c r="HXS438" s="63" t="s">
        <v>5</v>
      </c>
      <c r="HXT438" s="64" t="s">
        <v>6</v>
      </c>
      <c r="HXU438" s="63" t="s">
        <v>7</v>
      </c>
      <c r="HXV438" s="65" t="s">
        <v>8</v>
      </c>
      <c r="HXW438" s="66" t="s">
        <v>9</v>
      </c>
      <c r="HXX438" s="63" t="s">
        <v>10</v>
      </c>
      <c r="HXY438" s="67" t="s">
        <v>11</v>
      </c>
      <c r="HYG438" s="63" t="s">
        <v>3</v>
      </c>
      <c r="HYH438" s="64" t="s">
        <v>4</v>
      </c>
      <c r="HYI438" s="63" t="s">
        <v>5</v>
      </c>
      <c r="HYJ438" s="64" t="s">
        <v>6</v>
      </c>
      <c r="HYK438" s="63" t="s">
        <v>7</v>
      </c>
      <c r="HYL438" s="65" t="s">
        <v>8</v>
      </c>
      <c r="HYM438" s="66" t="s">
        <v>9</v>
      </c>
      <c r="HYN438" s="63" t="s">
        <v>10</v>
      </c>
      <c r="HYO438" s="67" t="s">
        <v>11</v>
      </c>
      <c r="HYW438" s="63" t="s">
        <v>3</v>
      </c>
      <c r="HYX438" s="64" t="s">
        <v>4</v>
      </c>
      <c r="HYY438" s="63" t="s">
        <v>5</v>
      </c>
      <c r="HYZ438" s="64" t="s">
        <v>6</v>
      </c>
      <c r="HZA438" s="63" t="s">
        <v>7</v>
      </c>
      <c r="HZB438" s="65" t="s">
        <v>8</v>
      </c>
      <c r="HZC438" s="66" t="s">
        <v>9</v>
      </c>
      <c r="HZD438" s="63" t="s">
        <v>10</v>
      </c>
      <c r="HZE438" s="67" t="s">
        <v>11</v>
      </c>
      <c r="HZM438" s="63" t="s">
        <v>3</v>
      </c>
      <c r="HZN438" s="64" t="s">
        <v>4</v>
      </c>
      <c r="HZO438" s="63" t="s">
        <v>5</v>
      </c>
      <c r="HZP438" s="64" t="s">
        <v>6</v>
      </c>
      <c r="HZQ438" s="63" t="s">
        <v>7</v>
      </c>
      <c r="HZR438" s="65" t="s">
        <v>8</v>
      </c>
      <c r="HZS438" s="66" t="s">
        <v>9</v>
      </c>
      <c r="HZT438" s="63" t="s">
        <v>10</v>
      </c>
      <c r="HZU438" s="67" t="s">
        <v>11</v>
      </c>
      <c r="IAC438" s="63" t="s">
        <v>3</v>
      </c>
      <c r="IAD438" s="64" t="s">
        <v>4</v>
      </c>
      <c r="IAE438" s="63" t="s">
        <v>5</v>
      </c>
      <c r="IAF438" s="64" t="s">
        <v>6</v>
      </c>
      <c r="IAG438" s="63" t="s">
        <v>7</v>
      </c>
      <c r="IAH438" s="65" t="s">
        <v>8</v>
      </c>
      <c r="IAI438" s="66" t="s">
        <v>9</v>
      </c>
      <c r="IAJ438" s="63" t="s">
        <v>10</v>
      </c>
      <c r="IAK438" s="67" t="s">
        <v>11</v>
      </c>
      <c r="IAS438" s="63" t="s">
        <v>3</v>
      </c>
      <c r="IAT438" s="64" t="s">
        <v>4</v>
      </c>
      <c r="IAU438" s="63" t="s">
        <v>5</v>
      </c>
      <c r="IAV438" s="64" t="s">
        <v>6</v>
      </c>
      <c r="IAW438" s="63" t="s">
        <v>7</v>
      </c>
      <c r="IAX438" s="65" t="s">
        <v>8</v>
      </c>
      <c r="IAY438" s="66" t="s">
        <v>9</v>
      </c>
      <c r="IAZ438" s="63" t="s">
        <v>10</v>
      </c>
      <c r="IBA438" s="67" t="s">
        <v>11</v>
      </c>
      <c r="IBI438" s="63" t="s">
        <v>3</v>
      </c>
      <c r="IBJ438" s="64" t="s">
        <v>4</v>
      </c>
      <c r="IBK438" s="63" t="s">
        <v>5</v>
      </c>
      <c r="IBL438" s="64" t="s">
        <v>6</v>
      </c>
      <c r="IBM438" s="63" t="s">
        <v>7</v>
      </c>
      <c r="IBN438" s="65" t="s">
        <v>8</v>
      </c>
      <c r="IBO438" s="66" t="s">
        <v>9</v>
      </c>
      <c r="IBP438" s="63" t="s">
        <v>10</v>
      </c>
      <c r="IBQ438" s="67" t="s">
        <v>11</v>
      </c>
      <c r="IBY438" s="63" t="s">
        <v>3</v>
      </c>
      <c r="IBZ438" s="64" t="s">
        <v>4</v>
      </c>
      <c r="ICA438" s="63" t="s">
        <v>5</v>
      </c>
      <c r="ICB438" s="64" t="s">
        <v>6</v>
      </c>
      <c r="ICC438" s="63" t="s">
        <v>7</v>
      </c>
      <c r="ICD438" s="65" t="s">
        <v>8</v>
      </c>
      <c r="ICE438" s="66" t="s">
        <v>9</v>
      </c>
      <c r="ICF438" s="63" t="s">
        <v>10</v>
      </c>
      <c r="ICG438" s="67" t="s">
        <v>11</v>
      </c>
      <c r="ICO438" s="63" t="s">
        <v>3</v>
      </c>
      <c r="ICP438" s="64" t="s">
        <v>4</v>
      </c>
      <c r="ICQ438" s="63" t="s">
        <v>5</v>
      </c>
      <c r="ICR438" s="64" t="s">
        <v>6</v>
      </c>
      <c r="ICS438" s="63" t="s">
        <v>7</v>
      </c>
      <c r="ICT438" s="65" t="s">
        <v>8</v>
      </c>
      <c r="ICU438" s="66" t="s">
        <v>9</v>
      </c>
      <c r="ICV438" s="63" t="s">
        <v>10</v>
      </c>
      <c r="ICW438" s="67" t="s">
        <v>11</v>
      </c>
      <c r="IDE438" s="63" t="s">
        <v>3</v>
      </c>
      <c r="IDF438" s="64" t="s">
        <v>4</v>
      </c>
      <c r="IDG438" s="63" t="s">
        <v>5</v>
      </c>
      <c r="IDH438" s="64" t="s">
        <v>6</v>
      </c>
      <c r="IDI438" s="63" t="s">
        <v>7</v>
      </c>
      <c r="IDJ438" s="65" t="s">
        <v>8</v>
      </c>
      <c r="IDK438" s="66" t="s">
        <v>9</v>
      </c>
      <c r="IDL438" s="63" t="s">
        <v>10</v>
      </c>
      <c r="IDM438" s="67" t="s">
        <v>11</v>
      </c>
      <c r="IDU438" s="63" t="s">
        <v>3</v>
      </c>
      <c r="IDV438" s="64" t="s">
        <v>4</v>
      </c>
      <c r="IDW438" s="63" t="s">
        <v>5</v>
      </c>
      <c r="IDX438" s="64" t="s">
        <v>6</v>
      </c>
      <c r="IDY438" s="63" t="s">
        <v>7</v>
      </c>
      <c r="IDZ438" s="65" t="s">
        <v>8</v>
      </c>
      <c r="IEA438" s="66" t="s">
        <v>9</v>
      </c>
      <c r="IEB438" s="63" t="s">
        <v>10</v>
      </c>
      <c r="IEC438" s="67" t="s">
        <v>11</v>
      </c>
      <c r="IEK438" s="63" t="s">
        <v>3</v>
      </c>
      <c r="IEL438" s="64" t="s">
        <v>4</v>
      </c>
      <c r="IEM438" s="63" t="s">
        <v>5</v>
      </c>
      <c r="IEN438" s="64" t="s">
        <v>6</v>
      </c>
      <c r="IEO438" s="63" t="s">
        <v>7</v>
      </c>
      <c r="IEP438" s="65" t="s">
        <v>8</v>
      </c>
      <c r="IEQ438" s="66" t="s">
        <v>9</v>
      </c>
      <c r="IER438" s="63" t="s">
        <v>10</v>
      </c>
      <c r="IES438" s="67" t="s">
        <v>11</v>
      </c>
      <c r="IFA438" s="63" t="s">
        <v>3</v>
      </c>
      <c r="IFB438" s="64" t="s">
        <v>4</v>
      </c>
      <c r="IFC438" s="63" t="s">
        <v>5</v>
      </c>
      <c r="IFD438" s="64" t="s">
        <v>6</v>
      </c>
      <c r="IFE438" s="63" t="s">
        <v>7</v>
      </c>
      <c r="IFF438" s="65" t="s">
        <v>8</v>
      </c>
      <c r="IFG438" s="66" t="s">
        <v>9</v>
      </c>
      <c r="IFH438" s="63" t="s">
        <v>10</v>
      </c>
      <c r="IFI438" s="67" t="s">
        <v>11</v>
      </c>
      <c r="IFQ438" s="63" t="s">
        <v>3</v>
      </c>
      <c r="IFR438" s="64" t="s">
        <v>4</v>
      </c>
      <c r="IFS438" s="63" t="s">
        <v>5</v>
      </c>
      <c r="IFT438" s="64" t="s">
        <v>6</v>
      </c>
      <c r="IFU438" s="63" t="s">
        <v>7</v>
      </c>
      <c r="IFV438" s="65" t="s">
        <v>8</v>
      </c>
      <c r="IFW438" s="66" t="s">
        <v>9</v>
      </c>
      <c r="IFX438" s="63" t="s">
        <v>10</v>
      </c>
      <c r="IFY438" s="67" t="s">
        <v>11</v>
      </c>
      <c r="IGG438" s="63" t="s">
        <v>3</v>
      </c>
      <c r="IGH438" s="64" t="s">
        <v>4</v>
      </c>
      <c r="IGI438" s="63" t="s">
        <v>5</v>
      </c>
      <c r="IGJ438" s="64" t="s">
        <v>6</v>
      </c>
      <c r="IGK438" s="63" t="s">
        <v>7</v>
      </c>
      <c r="IGL438" s="65" t="s">
        <v>8</v>
      </c>
      <c r="IGM438" s="66" t="s">
        <v>9</v>
      </c>
      <c r="IGN438" s="63" t="s">
        <v>10</v>
      </c>
      <c r="IGO438" s="67" t="s">
        <v>11</v>
      </c>
      <c r="IGW438" s="63" t="s">
        <v>3</v>
      </c>
      <c r="IGX438" s="64" t="s">
        <v>4</v>
      </c>
      <c r="IGY438" s="63" t="s">
        <v>5</v>
      </c>
      <c r="IGZ438" s="64" t="s">
        <v>6</v>
      </c>
      <c r="IHA438" s="63" t="s">
        <v>7</v>
      </c>
      <c r="IHB438" s="65" t="s">
        <v>8</v>
      </c>
      <c r="IHC438" s="66" t="s">
        <v>9</v>
      </c>
      <c r="IHD438" s="63" t="s">
        <v>10</v>
      </c>
      <c r="IHE438" s="67" t="s">
        <v>11</v>
      </c>
      <c r="IHM438" s="63" t="s">
        <v>3</v>
      </c>
      <c r="IHN438" s="64" t="s">
        <v>4</v>
      </c>
      <c r="IHO438" s="63" t="s">
        <v>5</v>
      </c>
      <c r="IHP438" s="64" t="s">
        <v>6</v>
      </c>
      <c r="IHQ438" s="63" t="s">
        <v>7</v>
      </c>
      <c r="IHR438" s="65" t="s">
        <v>8</v>
      </c>
      <c r="IHS438" s="66" t="s">
        <v>9</v>
      </c>
      <c r="IHT438" s="63" t="s">
        <v>10</v>
      </c>
      <c r="IHU438" s="67" t="s">
        <v>11</v>
      </c>
      <c r="IIC438" s="63" t="s">
        <v>3</v>
      </c>
      <c r="IID438" s="64" t="s">
        <v>4</v>
      </c>
      <c r="IIE438" s="63" t="s">
        <v>5</v>
      </c>
      <c r="IIF438" s="64" t="s">
        <v>6</v>
      </c>
      <c r="IIG438" s="63" t="s">
        <v>7</v>
      </c>
      <c r="IIH438" s="65" t="s">
        <v>8</v>
      </c>
      <c r="III438" s="66" t="s">
        <v>9</v>
      </c>
      <c r="IIJ438" s="63" t="s">
        <v>10</v>
      </c>
      <c r="IIK438" s="67" t="s">
        <v>11</v>
      </c>
      <c r="IIS438" s="63" t="s">
        <v>3</v>
      </c>
      <c r="IIT438" s="64" t="s">
        <v>4</v>
      </c>
      <c r="IIU438" s="63" t="s">
        <v>5</v>
      </c>
      <c r="IIV438" s="64" t="s">
        <v>6</v>
      </c>
      <c r="IIW438" s="63" t="s">
        <v>7</v>
      </c>
      <c r="IIX438" s="65" t="s">
        <v>8</v>
      </c>
      <c r="IIY438" s="66" t="s">
        <v>9</v>
      </c>
      <c r="IIZ438" s="63" t="s">
        <v>10</v>
      </c>
      <c r="IJA438" s="67" t="s">
        <v>11</v>
      </c>
      <c r="IJI438" s="63" t="s">
        <v>3</v>
      </c>
      <c r="IJJ438" s="64" t="s">
        <v>4</v>
      </c>
      <c r="IJK438" s="63" t="s">
        <v>5</v>
      </c>
      <c r="IJL438" s="64" t="s">
        <v>6</v>
      </c>
      <c r="IJM438" s="63" t="s">
        <v>7</v>
      </c>
      <c r="IJN438" s="65" t="s">
        <v>8</v>
      </c>
      <c r="IJO438" s="66" t="s">
        <v>9</v>
      </c>
      <c r="IJP438" s="63" t="s">
        <v>10</v>
      </c>
      <c r="IJQ438" s="67" t="s">
        <v>11</v>
      </c>
      <c r="IJY438" s="63" t="s">
        <v>3</v>
      </c>
      <c r="IJZ438" s="64" t="s">
        <v>4</v>
      </c>
      <c r="IKA438" s="63" t="s">
        <v>5</v>
      </c>
      <c r="IKB438" s="64" t="s">
        <v>6</v>
      </c>
      <c r="IKC438" s="63" t="s">
        <v>7</v>
      </c>
      <c r="IKD438" s="65" t="s">
        <v>8</v>
      </c>
      <c r="IKE438" s="66" t="s">
        <v>9</v>
      </c>
      <c r="IKF438" s="63" t="s">
        <v>10</v>
      </c>
      <c r="IKG438" s="67" t="s">
        <v>11</v>
      </c>
      <c r="IKO438" s="63" t="s">
        <v>3</v>
      </c>
      <c r="IKP438" s="64" t="s">
        <v>4</v>
      </c>
      <c r="IKQ438" s="63" t="s">
        <v>5</v>
      </c>
      <c r="IKR438" s="64" t="s">
        <v>6</v>
      </c>
      <c r="IKS438" s="63" t="s">
        <v>7</v>
      </c>
      <c r="IKT438" s="65" t="s">
        <v>8</v>
      </c>
      <c r="IKU438" s="66" t="s">
        <v>9</v>
      </c>
      <c r="IKV438" s="63" t="s">
        <v>10</v>
      </c>
      <c r="IKW438" s="67" t="s">
        <v>11</v>
      </c>
      <c r="ILE438" s="63" t="s">
        <v>3</v>
      </c>
      <c r="ILF438" s="64" t="s">
        <v>4</v>
      </c>
      <c r="ILG438" s="63" t="s">
        <v>5</v>
      </c>
      <c r="ILH438" s="64" t="s">
        <v>6</v>
      </c>
      <c r="ILI438" s="63" t="s">
        <v>7</v>
      </c>
      <c r="ILJ438" s="65" t="s">
        <v>8</v>
      </c>
      <c r="ILK438" s="66" t="s">
        <v>9</v>
      </c>
      <c r="ILL438" s="63" t="s">
        <v>10</v>
      </c>
      <c r="ILM438" s="67" t="s">
        <v>11</v>
      </c>
      <c r="ILU438" s="63" t="s">
        <v>3</v>
      </c>
      <c r="ILV438" s="64" t="s">
        <v>4</v>
      </c>
      <c r="ILW438" s="63" t="s">
        <v>5</v>
      </c>
      <c r="ILX438" s="64" t="s">
        <v>6</v>
      </c>
      <c r="ILY438" s="63" t="s">
        <v>7</v>
      </c>
      <c r="ILZ438" s="65" t="s">
        <v>8</v>
      </c>
      <c r="IMA438" s="66" t="s">
        <v>9</v>
      </c>
      <c r="IMB438" s="63" t="s">
        <v>10</v>
      </c>
      <c r="IMC438" s="67" t="s">
        <v>11</v>
      </c>
      <c r="IMK438" s="63" t="s">
        <v>3</v>
      </c>
      <c r="IML438" s="64" t="s">
        <v>4</v>
      </c>
      <c r="IMM438" s="63" t="s">
        <v>5</v>
      </c>
      <c r="IMN438" s="64" t="s">
        <v>6</v>
      </c>
      <c r="IMO438" s="63" t="s">
        <v>7</v>
      </c>
      <c r="IMP438" s="65" t="s">
        <v>8</v>
      </c>
      <c r="IMQ438" s="66" t="s">
        <v>9</v>
      </c>
      <c r="IMR438" s="63" t="s">
        <v>10</v>
      </c>
      <c r="IMS438" s="67" t="s">
        <v>11</v>
      </c>
      <c r="INA438" s="63" t="s">
        <v>3</v>
      </c>
      <c r="INB438" s="64" t="s">
        <v>4</v>
      </c>
      <c r="INC438" s="63" t="s">
        <v>5</v>
      </c>
      <c r="IND438" s="64" t="s">
        <v>6</v>
      </c>
      <c r="INE438" s="63" t="s">
        <v>7</v>
      </c>
      <c r="INF438" s="65" t="s">
        <v>8</v>
      </c>
      <c r="ING438" s="66" t="s">
        <v>9</v>
      </c>
      <c r="INH438" s="63" t="s">
        <v>10</v>
      </c>
      <c r="INI438" s="67" t="s">
        <v>11</v>
      </c>
      <c r="INQ438" s="63" t="s">
        <v>3</v>
      </c>
      <c r="INR438" s="64" t="s">
        <v>4</v>
      </c>
      <c r="INS438" s="63" t="s">
        <v>5</v>
      </c>
      <c r="INT438" s="64" t="s">
        <v>6</v>
      </c>
      <c r="INU438" s="63" t="s">
        <v>7</v>
      </c>
      <c r="INV438" s="65" t="s">
        <v>8</v>
      </c>
      <c r="INW438" s="66" t="s">
        <v>9</v>
      </c>
      <c r="INX438" s="63" t="s">
        <v>10</v>
      </c>
      <c r="INY438" s="67" t="s">
        <v>11</v>
      </c>
      <c r="IOG438" s="63" t="s">
        <v>3</v>
      </c>
      <c r="IOH438" s="64" t="s">
        <v>4</v>
      </c>
      <c r="IOI438" s="63" t="s">
        <v>5</v>
      </c>
      <c r="IOJ438" s="64" t="s">
        <v>6</v>
      </c>
      <c r="IOK438" s="63" t="s">
        <v>7</v>
      </c>
      <c r="IOL438" s="65" t="s">
        <v>8</v>
      </c>
      <c r="IOM438" s="66" t="s">
        <v>9</v>
      </c>
      <c r="ION438" s="63" t="s">
        <v>10</v>
      </c>
      <c r="IOO438" s="67" t="s">
        <v>11</v>
      </c>
      <c r="IOW438" s="63" t="s">
        <v>3</v>
      </c>
      <c r="IOX438" s="64" t="s">
        <v>4</v>
      </c>
      <c r="IOY438" s="63" t="s">
        <v>5</v>
      </c>
      <c r="IOZ438" s="64" t="s">
        <v>6</v>
      </c>
      <c r="IPA438" s="63" t="s">
        <v>7</v>
      </c>
      <c r="IPB438" s="65" t="s">
        <v>8</v>
      </c>
      <c r="IPC438" s="66" t="s">
        <v>9</v>
      </c>
      <c r="IPD438" s="63" t="s">
        <v>10</v>
      </c>
      <c r="IPE438" s="67" t="s">
        <v>11</v>
      </c>
      <c r="IPM438" s="63" t="s">
        <v>3</v>
      </c>
      <c r="IPN438" s="64" t="s">
        <v>4</v>
      </c>
      <c r="IPO438" s="63" t="s">
        <v>5</v>
      </c>
      <c r="IPP438" s="64" t="s">
        <v>6</v>
      </c>
      <c r="IPQ438" s="63" t="s">
        <v>7</v>
      </c>
      <c r="IPR438" s="65" t="s">
        <v>8</v>
      </c>
      <c r="IPS438" s="66" t="s">
        <v>9</v>
      </c>
      <c r="IPT438" s="63" t="s">
        <v>10</v>
      </c>
      <c r="IPU438" s="67" t="s">
        <v>11</v>
      </c>
      <c r="IQC438" s="63" t="s">
        <v>3</v>
      </c>
      <c r="IQD438" s="64" t="s">
        <v>4</v>
      </c>
      <c r="IQE438" s="63" t="s">
        <v>5</v>
      </c>
      <c r="IQF438" s="64" t="s">
        <v>6</v>
      </c>
      <c r="IQG438" s="63" t="s">
        <v>7</v>
      </c>
      <c r="IQH438" s="65" t="s">
        <v>8</v>
      </c>
      <c r="IQI438" s="66" t="s">
        <v>9</v>
      </c>
      <c r="IQJ438" s="63" t="s">
        <v>10</v>
      </c>
      <c r="IQK438" s="67" t="s">
        <v>11</v>
      </c>
      <c r="IQS438" s="63" t="s">
        <v>3</v>
      </c>
      <c r="IQT438" s="64" t="s">
        <v>4</v>
      </c>
      <c r="IQU438" s="63" t="s">
        <v>5</v>
      </c>
      <c r="IQV438" s="64" t="s">
        <v>6</v>
      </c>
      <c r="IQW438" s="63" t="s">
        <v>7</v>
      </c>
      <c r="IQX438" s="65" t="s">
        <v>8</v>
      </c>
      <c r="IQY438" s="66" t="s">
        <v>9</v>
      </c>
      <c r="IQZ438" s="63" t="s">
        <v>10</v>
      </c>
      <c r="IRA438" s="67" t="s">
        <v>11</v>
      </c>
      <c r="IRI438" s="63" t="s">
        <v>3</v>
      </c>
      <c r="IRJ438" s="64" t="s">
        <v>4</v>
      </c>
      <c r="IRK438" s="63" t="s">
        <v>5</v>
      </c>
      <c r="IRL438" s="64" t="s">
        <v>6</v>
      </c>
      <c r="IRM438" s="63" t="s">
        <v>7</v>
      </c>
      <c r="IRN438" s="65" t="s">
        <v>8</v>
      </c>
      <c r="IRO438" s="66" t="s">
        <v>9</v>
      </c>
      <c r="IRP438" s="63" t="s">
        <v>10</v>
      </c>
      <c r="IRQ438" s="67" t="s">
        <v>11</v>
      </c>
      <c r="IRY438" s="63" t="s">
        <v>3</v>
      </c>
      <c r="IRZ438" s="64" t="s">
        <v>4</v>
      </c>
      <c r="ISA438" s="63" t="s">
        <v>5</v>
      </c>
      <c r="ISB438" s="64" t="s">
        <v>6</v>
      </c>
      <c r="ISC438" s="63" t="s">
        <v>7</v>
      </c>
      <c r="ISD438" s="65" t="s">
        <v>8</v>
      </c>
      <c r="ISE438" s="66" t="s">
        <v>9</v>
      </c>
      <c r="ISF438" s="63" t="s">
        <v>10</v>
      </c>
      <c r="ISG438" s="67" t="s">
        <v>11</v>
      </c>
      <c r="ISO438" s="63" t="s">
        <v>3</v>
      </c>
      <c r="ISP438" s="64" t="s">
        <v>4</v>
      </c>
      <c r="ISQ438" s="63" t="s">
        <v>5</v>
      </c>
      <c r="ISR438" s="64" t="s">
        <v>6</v>
      </c>
      <c r="ISS438" s="63" t="s">
        <v>7</v>
      </c>
      <c r="IST438" s="65" t="s">
        <v>8</v>
      </c>
      <c r="ISU438" s="66" t="s">
        <v>9</v>
      </c>
      <c r="ISV438" s="63" t="s">
        <v>10</v>
      </c>
      <c r="ISW438" s="67" t="s">
        <v>11</v>
      </c>
      <c r="ITE438" s="63" t="s">
        <v>3</v>
      </c>
      <c r="ITF438" s="64" t="s">
        <v>4</v>
      </c>
      <c r="ITG438" s="63" t="s">
        <v>5</v>
      </c>
      <c r="ITH438" s="64" t="s">
        <v>6</v>
      </c>
      <c r="ITI438" s="63" t="s">
        <v>7</v>
      </c>
      <c r="ITJ438" s="65" t="s">
        <v>8</v>
      </c>
      <c r="ITK438" s="66" t="s">
        <v>9</v>
      </c>
      <c r="ITL438" s="63" t="s">
        <v>10</v>
      </c>
      <c r="ITM438" s="67" t="s">
        <v>11</v>
      </c>
      <c r="ITU438" s="63" t="s">
        <v>3</v>
      </c>
      <c r="ITV438" s="64" t="s">
        <v>4</v>
      </c>
      <c r="ITW438" s="63" t="s">
        <v>5</v>
      </c>
      <c r="ITX438" s="64" t="s">
        <v>6</v>
      </c>
      <c r="ITY438" s="63" t="s">
        <v>7</v>
      </c>
      <c r="ITZ438" s="65" t="s">
        <v>8</v>
      </c>
      <c r="IUA438" s="66" t="s">
        <v>9</v>
      </c>
      <c r="IUB438" s="63" t="s">
        <v>10</v>
      </c>
      <c r="IUC438" s="67" t="s">
        <v>11</v>
      </c>
      <c r="IUK438" s="63" t="s">
        <v>3</v>
      </c>
      <c r="IUL438" s="64" t="s">
        <v>4</v>
      </c>
      <c r="IUM438" s="63" t="s">
        <v>5</v>
      </c>
      <c r="IUN438" s="64" t="s">
        <v>6</v>
      </c>
      <c r="IUO438" s="63" t="s">
        <v>7</v>
      </c>
      <c r="IUP438" s="65" t="s">
        <v>8</v>
      </c>
      <c r="IUQ438" s="66" t="s">
        <v>9</v>
      </c>
      <c r="IUR438" s="63" t="s">
        <v>10</v>
      </c>
      <c r="IUS438" s="67" t="s">
        <v>11</v>
      </c>
      <c r="IVA438" s="63" t="s">
        <v>3</v>
      </c>
      <c r="IVB438" s="64" t="s">
        <v>4</v>
      </c>
      <c r="IVC438" s="63" t="s">
        <v>5</v>
      </c>
      <c r="IVD438" s="64" t="s">
        <v>6</v>
      </c>
      <c r="IVE438" s="63" t="s">
        <v>7</v>
      </c>
      <c r="IVF438" s="65" t="s">
        <v>8</v>
      </c>
      <c r="IVG438" s="66" t="s">
        <v>9</v>
      </c>
      <c r="IVH438" s="63" t="s">
        <v>10</v>
      </c>
      <c r="IVI438" s="67" t="s">
        <v>11</v>
      </c>
      <c r="IVQ438" s="63" t="s">
        <v>3</v>
      </c>
      <c r="IVR438" s="64" t="s">
        <v>4</v>
      </c>
      <c r="IVS438" s="63" t="s">
        <v>5</v>
      </c>
      <c r="IVT438" s="64" t="s">
        <v>6</v>
      </c>
      <c r="IVU438" s="63" t="s">
        <v>7</v>
      </c>
      <c r="IVV438" s="65" t="s">
        <v>8</v>
      </c>
      <c r="IVW438" s="66" t="s">
        <v>9</v>
      </c>
      <c r="IVX438" s="63" t="s">
        <v>10</v>
      </c>
      <c r="IVY438" s="67" t="s">
        <v>11</v>
      </c>
      <c r="IWG438" s="63" t="s">
        <v>3</v>
      </c>
      <c r="IWH438" s="64" t="s">
        <v>4</v>
      </c>
      <c r="IWI438" s="63" t="s">
        <v>5</v>
      </c>
      <c r="IWJ438" s="64" t="s">
        <v>6</v>
      </c>
      <c r="IWK438" s="63" t="s">
        <v>7</v>
      </c>
      <c r="IWL438" s="65" t="s">
        <v>8</v>
      </c>
      <c r="IWM438" s="66" t="s">
        <v>9</v>
      </c>
      <c r="IWN438" s="63" t="s">
        <v>10</v>
      </c>
      <c r="IWO438" s="67" t="s">
        <v>11</v>
      </c>
      <c r="IWW438" s="63" t="s">
        <v>3</v>
      </c>
      <c r="IWX438" s="64" t="s">
        <v>4</v>
      </c>
      <c r="IWY438" s="63" t="s">
        <v>5</v>
      </c>
      <c r="IWZ438" s="64" t="s">
        <v>6</v>
      </c>
      <c r="IXA438" s="63" t="s">
        <v>7</v>
      </c>
      <c r="IXB438" s="65" t="s">
        <v>8</v>
      </c>
      <c r="IXC438" s="66" t="s">
        <v>9</v>
      </c>
      <c r="IXD438" s="63" t="s">
        <v>10</v>
      </c>
      <c r="IXE438" s="67" t="s">
        <v>11</v>
      </c>
      <c r="IXM438" s="63" t="s">
        <v>3</v>
      </c>
      <c r="IXN438" s="64" t="s">
        <v>4</v>
      </c>
      <c r="IXO438" s="63" t="s">
        <v>5</v>
      </c>
      <c r="IXP438" s="64" t="s">
        <v>6</v>
      </c>
      <c r="IXQ438" s="63" t="s">
        <v>7</v>
      </c>
      <c r="IXR438" s="65" t="s">
        <v>8</v>
      </c>
      <c r="IXS438" s="66" t="s">
        <v>9</v>
      </c>
      <c r="IXT438" s="63" t="s">
        <v>10</v>
      </c>
      <c r="IXU438" s="67" t="s">
        <v>11</v>
      </c>
      <c r="IYC438" s="63" t="s">
        <v>3</v>
      </c>
      <c r="IYD438" s="64" t="s">
        <v>4</v>
      </c>
      <c r="IYE438" s="63" t="s">
        <v>5</v>
      </c>
      <c r="IYF438" s="64" t="s">
        <v>6</v>
      </c>
      <c r="IYG438" s="63" t="s">
        <v>7</v>
      </c>
      <c r="IYH438" s="65" t="s">
        <v>8</v>
      </c>
      <c r="IYI438" s="66" t="s">
        <v>9</v>
      </c>
      <c r="IYJ438" s="63" t="s">
        <v>10</v>
      </c>
      <c r="IYK438" s="67" t="s">
        <v>11</v>
      </c>
      <c r="IYS438" s="63" t="s">
        <v>3</v>
      </c>
      <c r="IYT438" s="64" t="s">
        <v>4</v>
      </c>
      <c r="IYU438" s="63" t="s">
        <v>5</v>
      </c>
      <c r="IYV438" s="64" t="s">
        <v>6</v>
      </c>
      <c r="IYW438" s="63" t="s">
        <v>7</v>
      </c>
      <c r="IYX438" s="65" t="s">
        <v>8</v>
      </c>
      <c r="IYY438" s="66" t="s">
        <v>9</v>
      </c>
      <c r="IYZ438" s="63" t="s">
        <v>10</v>
      </c>
      <c r="IZA438" s="67" t="s">
        <v>11</v>
      </c>
      <c r="IZI438" s="63" t="s">
        <v>3</v>
      </c>
      <c r="IZJ438" s="64" t="s">
        <v>4</v>
      </c>
      <c r="IZK438" s="63" t="s">
        <v>5</v>
      </c>
      <c r="IZL438" s="64" t="s">
        <v>6</v>
      </c>
      <c r="IZM438" s="63" t="s">
        <v>7</v>
      </c>
      <c r="IZN438" s="65" t="s">
        <v>8</v>
      </c>
      <c r="IZO438" s="66" t="s">
        <v>9</v>
      </c>
      <c r="IZP438" s="63" t="s">
        <v>10</v>
      </c>
      <c r="IZQ438" s="67" t="s">
        <v>11</v>
      </c>
      <c r="IZY438" s="63" t="s">
        <v>3</v>
      </c>
      <c r="IZZ438" s="64" t="s">
        <v>4</v>
      </c>
      <c r="JAA438" s="63" t="s">
        <v>5</v>
      </c>
      <c r="JAB438" s="64" t="s">
        <v>6</v>
      </c>
      <c r="JAC438" s="63" t="s">
        <v>7</v>
      </c>
      <c r="JAD438" s="65" t="s">
        <v>8</v>
      </c>
      <c r="JAE438" s="66" t="s">
        <v>9</v>
      </c>
      <c r="JAF438" s="63" t="s">
        <v>10</v>
      </c>
      <c r="JAG438" s="67" t="s">
        <v>11</v>
      </c>
      <c r="JAO438" s="63" t="s">
        <v>3</v>
      </c>
      <c r="JAP438" s="64" t="s">
        <v>4</v>
      </c>
      <c r="JAQ438" s="63" t="s">
        <v>5</v>
      </c>
      <c r="JAR438" s="64" t="s">
        <v>6</v>
      </c>
      <c r="JAS438" s="63" t="s">
        <v>7</v>
      </c>
      <c r="JAT438" s="65" t="s">
        <v>8</v>
      </c>
      <c r="JAU438" s="66" t="s">
        <v>9</v>
      </c>
      <c r="JAV438" s="63" t="s">
        <v>10</v>
      </c>
      <c r="JAW438" s="67" t="s">
        <v>11</v>
      </c>
      <c r="JBE438" s="63" t="s">
        <v>3</v>
      </c>
      <c r="JBF438" s="64" t="s">
        <v>4</v>
      </c>
      <c r="JBG438" s="63" t="s">
        <v>5</v>
      </c>
      <c r="JBH438" s="64" t="s">
        <v>6</v>
      </c>
      <c r="JBI438" s="63" t="s">
        <v>7</v>
      </c>
      <c r="JBJ438" s="65" t="s">
        <v>8</v>
      </c>
      <c r="JBK438" s="66" t="s">
        <v>9</v>
      </c>
      <c r="JBL438" s="63" t="s">
        <v>10</v>
      </c>
      <c r="JBM438" s="67" t="s">
        <v>11</v>
      </c>
      <c r="JBU438" s="63" t="s">
        <v>3</v>
      </c>
      <c r="JBV438" s="64" t="s">
        <v>4</v>
      </c>
      <c r="JBW438" s="63" t="s">
        <v>5</v>
      </c>
      <c r="JBX438" s="64" t="s">
        <v>6</v>
      </c>
      <c r="JBY438" s="63" t="s">
        <v>7</v>
      </c>
      <c r="JBZ438" s="65" t="s">
        <v>8</v>
      </c>
      <c r="JCA438" s="66" t="s">
        <v>9</v>
      </c>
      <c r="JCB438" s="63" t="s">
        <v>10</v>
      </c>
      <c r="JCC438" s="67" t="s">
        <v>11</v>
      </c>
      <c r="JCK438" s="63" t="s">
        <v>3</v>
      </c>
      <c r="JCL438" s="64" t="s">
        <v>4</v>
      </c>
      <c r="JCM438" s="63" t="s">
        <v>5</v>
      </c>
      <c r="JCN438" s="64" t="s">
        <v>6</v>
      </c>
      <c r="JCO438" s="63" t="s">
        <v>7</v>
      </c>
      <c r="JCP438" s="65" t="s">
        <v>8</v>
      </c>
      <c r="JCQ438" s="66" t="s">
        <v>9</v>
      </c>
      <c r="JCR438" s="63" t="s">
        <v>10</v>
      </c>
      <c r="JCS438" s="67" t="s">
        <v>11</v>
      </c>
      <c r="JDA438" s="63" t="s">
        <v>3</v>
      </c>
      <c r="JDB438" s="64" t="s">
        <v>4</v>
      </c>
      <c r="JDC438" s="63" t="s">
        <v>5</v>
      </c>
      <c r="JDD438" s="64" t="s">
        <v>6</v>
      </c>
      <c r="JDE438" s="63" t="s">
        <v>7</v>
      </c>
      <c r="JDF438" s="65" t="s">
        <v>8</v>
      </c>
      <c r="JDG438" s="66" t="s">
        <v>9</v>
      </c>
      <c r="JDH438" s="63" t="s">
        <v>10</v>
      </c>
      <c r="JDI438" s="67" t="s">
        <v>11</v>
      </c>
      <c r="JDQ438" s="63" t="s">
        <v>3</v>
      </c>
      <c r="JDR438" s="64" t="s">
        <v>4</v>
      </c>
      <c r="JDS438" s="63" t="s">
        <v>5</v>
      </c>
      <c r="JDT438" s="64" t="s">
        <v>6</v>
      </c>
      <c r="JDU438" s="63" t="s">
        <v>7</v>
      </c>
      <c r="JDV438" s="65" t="s">
        <v>8</v>
      </c>
      <c r="JDW438" s="66" t="s">
        <v>9</v>
      </c>
      <c r="JDX438" s="63" t="s">
        <v>10</v>
      </c>
      <c r="JDY438" s="67" t="s">
        <v>11</v>
      </c>
      <c r="JEG438" s="63" t="s">
        <v>3</v>
      </c>
      <c r="JEH438" s="64" t="s">
        <v>4</v>
      </c>
      <c r="JEI438" s="63" t="s">
        <v>5</v>
      </c>
      <c r="JEJ438" s="64" t="s">
        <v>6</v>
      </c>
      <c r="JEK438" s="63" t="s">
        <v>7</v>
      </c>
      <c r="JEL438" s="65" t="s">
        <v>8</v>
      </c>
      <c r="JEM438" s="66" t="s">
        <v>9</v>
      </c>
      <c r="JEN438" s="63" t="s">
        <v>10</v>
      </c>
      <c r="JEO438" s="67" t="s">
        <v>11</v>
      </c>
      <c r="JEW438" s="63" t="s">
        <v>3</v>
      </c>
      <c r="JEX438" s="64" t="s">
        <v>4</v>
      </c>
      <c r="JEY438" s="63" t="s">
        <v>5</v>
      </c>
      <c r="JEZ438" s="64" t="s">
        <v>6</v>
      </c>
      <c r="JFA438" s="63" t="s">
        <v>7</v>
      </c>
      <c r="JFB438" s="65" t="s">
        <v>8</v>
      </c>
      <c r="JFC438" s="66" t="s">
        <v>9</v>
      </c>
      <c r="JFD438" s="63" t="s">
        <v>10</v>
      </c>
      <c r="JFE438" s="67" t="s">
        <v>11</v>
      </c>
      <c r="JFM438" s="63" t="s">
        <v>3</v>
      </c>
      <c r="JFN438" s="64" t="s">
        <v>4</v>
      </c>
      <c r="JFO438" s="63" t="s">
        <v>5</v>
      </c>
      <c r="JFP438" s="64" t="s">
        <v>6</v>
      </c>
      <c r="JFQ438" s="63" t="s">
        <v>7</v>
      </c>
      <c r="JFR438" s="65" t="s">
        <v>8</v>
      </c>
      <c r="JFS438" s="66" t="s">
        <v>9</v>
      </c>
      <c r="JFT438" s="63" t="s">
        <v>10</v>
      </c>
      <c r="JFU438" s="67" t="s">
        <v>11</v>
      </c>
      <c r="JGC438" s="63" t="s">
        <v>3</v>
      </c>
      <c r="JGD438" s="64" t="s">
        <v>4</v>
      </c>
      <c r="JGE438" s="63" t="s">
        <v>5</v>
      </c>
      <c r="JGF438" s="64" t="s">
        <v>6</v>
      </c>
      <c r="JGG438" s="63" t="s">
        <v>7</v>
      </c>
      <c r="JGH438" s="65" t="s">
        <v>8</v>
      </c>
      <c r="JGI438" s="66" t="s">
        <v>9</v>
      </c>
      <c r="JGJ438" s="63" t="s">
        <v>10</v>
      </c>
      <c r="JGK438" s="67" t="s">
        <v>11</v>
      </c>
      <c r="JGS438" s="63" t="s">
        <v>3</v>
      </c>
      <c r="JGT438" s="64" t="s">
        <v>4</v>
      </c>
      <c r="JGU438" s="63" t="s">
        <v>5</v>
      </c>
      <c r="JGV438" s="64" t="s">
        <v>6</v>
      </c>
      <c r="JGW438" s="63" t="s">
        <v>7</v>
      </c>
      <c r="JGX438" s="65" t="s">
        <v>8</v>
      </c>
      <c r="JGY438" s="66" t="s">
        <v>9</v>
      </c>
      <c r="JGZ438" s="63" t="s">
        <v>10</v>
      </c>
      <c r="JHA438" s="67" t="s">
        <v>11</v>
      </c>
      <c r="JHI438" s="63" t="s">
        <v>3</v>
      </c>
      <c r="JHJ438" s="64" t="s">
        <v>4</v>
      </c>
      <c r="JHK438" s="63" t="s">
        <v>5</v>
      </c>
      <c r="JHL438" s="64" t="s">
        <v>6</v>
      </c>
      <c r="JHM438" s="63" t="s">
        <v>7</v>
      </c>
      <c r="JHN438" s="65" t="s">
        <v>8</v>
      </c>
      <c r="JHO438" s="66" t="s">
        <v>9</v>
      </c>
      <c r="JHP438" s="63" t="s">
        <v>10</v>
      </c>
      <c r="JHQ438" s="67" t="s">
        <v>11</v>
      </c>
      <c r="JHY438" s="63" t="s">
        <v>3</v>
      </c>
      <c r="JHZ438" s="64" t="s">
        <v>4</v>
      </c>
      <c r="JIA438" s="63" t="s">
        <v>5</v>
      </c>
      <c r="JIB438" s="64" t="s">
        <v>6</v>
      </c>
      <c r="JIC438" s="63" t="s">
        <v>7</v>
      </c>
      <c r="JID438" s="65" t="s">
        <v>8</v>
      </c>
      <c r="JIE438" s="66" t="s">
        <v>9</v>
      </c>
      <c r="JIF438" s="63" t="s">
        <v>10</v>
      </c>
      <c r="JIG438" s="67" t="s">
        <v>11</v>
      </c>
      <c r="JIO438" s="63" t="s">
        <v>3</v>
      </c>
      <c r="JIP438" s="64" t="s">
        <v>4</v>
      </c>
      <c r="JIQ438" s="63" t="s">
        <v>5</v>
      </c>
      <c r="JIR438" s="64" t="s">
        <v>6</v>
      </c>
      <c r="JIS438" s="63" t="s">
        <v>7</v>
      </c>
      <c r="JIT438" s="65" t="s">
        <v>8</v>
      </c>
      <c r="JIU438" s="66" t="s">
        <v>9</v>
      </c>
      <c r="JIV438" s="63" t="s">
        <v>10</v>
      </c>
      <c r="JIW438" s="67" t="s">
        <v>11</v>
      </c>
      <c r="JJE438" s="63" t="s">
        <v>3</v>
      </c>
      <c r="JJF438" s="64" t="s">
        <v>4</v>
      </c>
      <c r="JJG438" s="63" t="s">
        <v>5</v>
      </c>
      <c r="JJH438" s="64" t="s">
        <v>6</v>
      </c>
      <c r="JJI438" s="63" t="s">
        <v>7</v>
      </c>
      <c r="JJJ438" s="65" t="s">
        <v>8</v>
      </c>
      <c r="JJK438" s="66" t="s">
        <v>9</v>
      </c>
      <c r="JJL438" s="63" t="s">
        <v>10</v>
      </c>
      <c r="JJM438" s="67" t="s">
        <v>11</v>
      </c>
      <c r="JJU438" s="63" t="s">
        <v>3</v>
      </c>
      <c r="JJV438" s="64" t="s">
        <v>4</v>
      </c>
      <c r="JJW438" s="63" t="s">
        <v>5</v>
      </c>
      <c r="JJX438" s="64" t="s">
        <v>6</v>
      </c>
      <c r="JJY438" s="63" t="s">
        <v>7</v>
      </c>
      <c r="JJZ438" s="65" t="s">
        <v>8</v>
      </c>
      <c r="JKA438" s="66" t="s">
        <v>9</v>
      </c>
      <c r="JKB438" s="63" t="s">
        <v>10</v>
      </c>
      <c r="JKC438" s="67" t="s">
        <v>11</v>
      </c>
      <c r="JKK438" s="63" t="s">
        <v>3</v>
      </c>
      <c r="JKL438" s="64" t="s">
        <v>4</v>
      </c>
      <c r="JKM438" s="63" t="s">
        <v>5</v>
      </c>
      <c r="JKN438" s="64" t="s">
        <v>6</v>
      </c>
      <c r="JKO438" s="63" t="s">
        <v>7</v>
      </c>
      <c r="JKP438" s="65" t="s">
        <v>8</v>
      </c>
      <c r="JKQ438" s="66" t="s">
        <v>9</v>
      </c>
      <c r="JKR438" s="63" t="s">
        <v>10</v>
      </c>
      <c r="JKS438" s="67" t="s">
        <v>11</v>
      </c>
      <c r="JLA438" s="63" t="s">
        <v>3</v>
      </c>
      <c r="JLB438" s="64" t="s">
        <v>4</v>
      </c>
      <c r="JLC438" s="63" t="s">
        <v>5</v>
      </c>
      <c r="JLD438" s="64" t="s">
        <v>6</v>
      </c>
      <c r="JLE438" s="63" t="s">
        <v>7</v>
      </c>
      <c r="JLF438" s="65" t="s">
        <v>8</v>
      </c>
      <c r="JLG438" s="66" t="s">
        <v>9</v>
      </c>
      <c r="JLH438" s="63" t="s">
        <v>10</v>
      </c>
      <c r="JLI438" s="67" t="s">
        <v>11</v>
      </c>
      <c r="JLQ438" s="63" t="s">
        <v>3</v>
      </c>
      <c r="JLR438" s="64" t="s">
        <v>4</v>
      </c>
      <c r="JLS438" s="63" t="s">
        <v>5</v>
      </c>
      <c r="JLT438" s="64" t="s">
        <v>6</v>
      </c>
      <c r="JLU438" s="63" t="s">
        <v>7</v>
      </c>
      <c r="JLV438" s="65" t="s">
        <v>8</v>
      </c>
      <c r="JLW438" s="66" t="s">
        <v>9</v>
      </c>
      <c r="JLX438" s="63" t="s">
        <v>10</v>
      </c>
      <c r="JLY438" s="67" t="s">
        <v>11</v>
      </c>
      <c r="JMG438" s="63" t="s">
        <v>3</v>
      </c>
      <c r="JMH438" s="64" t="s">
        <v>4</v>
      </c>
      <c r="JMI438" s="63" t="s">
        <v>5</v>
      </c>
      <c r="JMJ438" s="64" t="s">
        <v>6</v>
      </c>
      <c r="JMK438" s="63" t="s">
        <v>7</v>
      </c>
      <c r="JML438" s="65" t="s">
        <v>8</v>
      </c>
      <c r="JMM438" s="66" t="s">
        <v>9</v>
      </c>
      <c r="JMN438" s="63" t="s">
        <v>10</v>
      </c>
      <c r="JMO438" s="67" t="s">
        <v>11</v>
      </c>
      <c r="JMW438" s="63" t="s">
        <v>3</v>
      </c>
      <c r="JMX438" s="64" t="s">
        <v>4</v>
      </c>
      <c r="JMY438" s="63" t="s">
        <v>5</v>
      </c>
      <c r="JMZ438" s="64" t="s">
        <v>6</v>
      </c>
      <c r="JNA438" s="63" t="s">
        <v>7</v>
      </c>
      <c r="JNB438" s="65" t="s">
        <v>8</v>
      </c>
      <c r="JNC438" s="66" t="s">
        <v>9</v>
      </c>
      <c r="JND438" s="63" t="s">
        <v>10</v>
      </c>
      <c r="JNE438" s="67" t="s">
        <v>11</v>
      </c>
      <c r="JNM438" s="63" t="s">
        <v>3</v>
      </c>
      <c r="JNN438" s="64" t="s">
        <v>4</v>
      </c>
      <c r="JNO438" s="63" t="s">
        <v>5</v>
      </c>
      <c r="JNP438" s="64" t="s">
        <v>6</v>
      </c>
      <c r="JNQ438" s="63" t="s">
        <v>7</v>
      </c>
      <c r="JNR438" s="65" t="s">
        <v>8</v>
      </c>
      <c r="JNS438" s="66" t="s">
        <v>9</v>
      </c>
      <c r="JNT438" s="63" t="s">
        <v>10</v>
      </c>
      <c r="JNU438" s="67" t="s">
        <v>11</v>
      </c>
      <c r="JOC438" s="63" t="s">
        <v>3</v>
      </c>
      <c r="JOD438" s="64" t="s">
        <v>4</v>
      </c>
      <c r="JOE438" s="63" t="s">
        <v>5</v>
      </c>
      <c r="JOF438" s="64" t="s">
        <v>6</v>
      </c>
      <c r="JOG438" s="63" t="s">
        <v>7</v>
      </c>
      <c r="JOH438" s="65" t="s">
        <v>8</v>
      </c>
      <c r="JOI438" s="66" t="s">
        <v>9</v>
      </c>
      <c r="JOJ438" s="63" t="s">
        <v>10</v>
      </c>
      <c r="JOK438" s="67" t="s">
        <v>11</v>
      </c>
      <c r="JOS438" s="63" t="s">
        <v>3</v>
      </c>
      <c r="JOT438" s="64" t="s">
        <v>4</v>
      </c>
      <c r="JOU438" s="63" t="s">
        <v>5</v>
      </c>
      <c r="JOV438" s="64" t="s">
        <v>6</v>
      </c>
      <c r="JOW438" s="63" t="s">
        <v>7</v>
      </c>
      <c r="JOX438" s="65" t="s">
        <v>8</v>
      </c>
      <c r="JOY438" s="66" t="s">
        <v>9</v>
      </c>
      <c r="JOZ438" s="63" t="s">
        <v>10</v>
      </c>
      <c r="JPA438" s="67" t="s">
        <v>11</v>
      </c>
      <c r="JPI438" s="63" t="s">
        <v>3</v>
      </c>
      <c r="JPJ438" s="64" t="s">
        <v>4</v>
      </c>
      <c r="JPK438" s="63" t="s">
        <v>5</v>
      </c>
      <c r="JPL438" s="64" t="s">
        <v>6</v>
      </c>
      <c r="JPM438" s="63" t="s">
        <v>7</v>
      </c>
      <c r="JPN438" s="65" t="s">
        <v>8</v>
      </c>
      <c r="JPO438" s="66" t="s">
        <v>9</v>
      </c>
      <c r="JPP438" s="63" t="s">
        <v>10</v>
      </c>
      <c r="JPQ438" s="67" t="s">
        <v>11</v>
      </c>
      <c r="JPY438" s="63" t="s">
        <v>3</v>
      </c>
      <c r="JPZ438" s="64" t="s">
        <v>4</v>
      </c>
      <c r="JQA438" s="63" t="s">
        <v>5</v>
      </c>
      <c r="JQB438" s="64" t="s">
        <v>6</v>
      </c>
      <c r="JQC438" s="63" t="s">
        <v>7</v>
      </c>
      <c r="JQD438" s="65" t="s">
        <v>8</v>
      </c>
      <c r="JQE438" s="66" t="s">
        <v>9</v>
      </c>
      <c r="JQF438" s="63" t="s">
        <v>10</v>
      </c>
      <c r="JQG438" s="67" t="s">
        <v>11</v>
      </c>
      <c r="JQO438" s="63" t="s">
        <v>3</v>
      </c>
      <c r="JQP438" s="64" t="s">
        <v>4</v>
      </c>
      <c r="JQQ438" s="63" t="s">
        <v>5</v>
      </c>
      <c r="JQR438" s="64" t="s">
        <v>6</v>
      </c>
      <c r="JQS438" s="63" t="s">
        <v>7</v>
      </c>
      <c r="JQT438" s="65" t="s">
        <v>8</v>
      </c>
      <c r="JQU438" s="66" t="s">
        <v>9</v>
      </c>
      <c r="JQV438" s="63" t="s">
        <v>10</v>
      </c>
      <c r="JQW438" s="67" t="s">
        <v>11</v>
      </c>
      <c r="JRE438" s="63" t="s">
        <v>3</v>
      </c>
      <c r="JRF438" s="64" t="s">
        <v>4</v>
      </c>
      <c r="JRG438" s="63" t="s">
        <v>5</v>
      </c>
      <c r="JRH438" s="64" t="s">
        <v>6</v>
      </c>
      <c r="JRI438" s="63" t="s">
        <v>7</v>
      </c>
      <c r="JRJ438" s="65" t="s">
        <v>8</v>
      </c>
      <c r="JRK438" s="66" t="s">
        <v>9</v>
      </c>
      <c r="JRL438" s="63" t="s">
        <v>10</v>
      </c>
      <c r="JRM438" s="67" t="s">
        <v>11</v>
      </c>
      <c r="JRU438" s="63" t="s">
        <v>3</v>
      </c>
      <c r="JRV438" s="64" t="s">
        <v>4</v>
      </c>
      <c r="JRW438" s="63" t="s">
        <v>5</v>
      </c>
      <c r="JRX438" s="64" t="s">
        <v>6</v>
      </c>
      <c r="JRY438" s="63" t="s">
        <v>7</v>
      </c>
      <c r="JRZ438" s="65" t="s">
        <v>8</v>
      </c>
      <c r="JSA438" s="66" t="s">
        <v>9</v>
      </c>
      <c r="JSB438" s="63" t="s">
        <v>10</v>
      </c>
      <c r="JSC438" s="67" t="s">
        <v>11</v>
      </c>
      <c r="JSK438" s="63" t="s">
        <v>3</v>
      </c>
      <c r="JSL438" s="64" t="s">
        <v>4</v>
      </c>
      <c r="JSM438" s="63" t="s">
        <v>5</v>
      </c>
      <c r="JSN438" s="64" t="s">
        <v>6</v>
      </c>
      <c r="JSO438" s="63" t="s">
        <v>7</v>
      </c>
      <c r="JSP438" s="65" t="s">
        <v>8</v>
      </c>
      <c r="JSQ438" s="66" t="s">
        <v>9</v>
      </c>
      <c r="JSR438" s="63" t="s">
        <v>10</v>
      </c>
      <c r="JSS438" s="67" t="s">
        <v>11</v>
      </c>
      <c r="JTA438" s="63" t="s">
        <v>3</v>
      </c>
      <c r="JTB438" s="64" t="s">
        <v>4</v>
      </c>
      <c r="JTC438" s="63" t="s">
        <v>5</v>
      </c>
      <c r="JTD438" s="64" t="s">
        <v>6</v>
      </c>
      <c r="JTE438" s="63" t="s">
        <v>7</v>
      </c>
      <c r="JTF438" s="65" t="s">
        <v>8</v>
      </c>
      <c r="JTG438" s="66" t="s">
        <v>9</v>
      </c>
      <c r="JTH438" s="63" t="s">
        <v>10</v>
      </c>
      <c r="JTI438" s="67" t="s">
        <v>11</v>
      </c>
      <c r="JTQ438" s="63" t="s">
        <v>3</v>
      </c>
      <c r="JTR438" s="64" t="s">
        <v>4</v>
      </c>
      <c r="JTS438" s="63" t="s">
        <v>5</v>
      </c>
      <c r="JTT438" s="64" t="s">
        <v>6</v>
      </c>
      <c r="JTU438" s="63" t="s">
        <v>7</v>
      </c>
      <c r="JTV438" s="65" t="s">
        <v>8</v>
      </c>
      <c r="JTW438" s="66" t="s">
        <v>9</v>
      </c>
      <c r="JTX438" s="63" t="s">
        <v>10</v>
      </c>
      <c r="JTY438" s="67" t="s">
        <v>11</v>
      </c>
      <c r="JUG438" s="63" t="s">
        <v>3</v>
      </c>
      <c r="JUH438" s="64" t="s">
        <v>4</v>
      </c>
      <c r="JUI438" s="63" t="s">
        <v>5</v>
      </c>
      <c r="JUJ438" s="64" t="s">
        <v>6</v>
      </c>
      <c r="JUK438" s="63" t="s">
        <v>7</v>
      </c>
      <c r="JUL438" s="65" t="s">
        <v>8</v>
      </c>
      <c r="JUM438" s="66" t="s">
        <v>9</v>
      </c>
      <c r="JUN438" s="63" t="s">
        <v>10</v>
      </c>
      <c r="JUO438" s="67" t="s">
        <v>11</v>
      </c>
      <c r="JUW438" s="63" t="s">
        <v>3</v>
      </c>
      <c r="JUX438" s="64" t="s">
        <v>4</v>
      </c>
      <c r="JUY438" s="63" t="s">
        <v>5</v>
      </c>
      <c r="JUZ438" s="64" t="s">
        <v>6</v>
      </c>
      <c r="JVA438" s="63" t="s">
        <v>7</v>
      </c>
      <c r="JVB438" s="65" t="s">
        <v>8</v>
      </c>
      <c r="JVC438" s="66" t="s">
        <v>9</v>
      </c>
      <c r="JVD438" s="63" t="s">
        <v>10</v>
      </c>
      <c r="JVE438" s="67" t="s">
        <v>11</v>
      </c>
      <c r="JVM438" s="63" t="s">
        <v>3</v>
      </c>
      <c r="JVN438" s="64" t="s">
        <v>4</v>
      </c>
      <c r="JVO438" s="63" t="s">
        <v>5</v>
      </c>
      <c r="JVP438" s="64" t="s">
        <v>6</v>
      </c>
      <c r="JVQ438" s="63" t="s">
        <v>7</v>
      </c>
      <c r="JVR438" s="65" t="s">
        <v>8</v>
      </c>
      <c r="JVS438" s="66" t="s">
        <v>9</v>
      </c>
      <c r="JVT438" s="63" t="s">
        <v>10</v>
      </c>
      <c r="JVU438" s="67" t="s">
        <v>11</v>
      </c>
      <c r="JWC438" s="63" t="s">
        <v>3</v>
      </c>
      <c r="JWD438" s="64" t="s">
        <v>4</v>
      </c>
      <c r="JWE438" s="63" t="s">
        <v>5</v>
      </c>
      <c r="JWF438" s="64" t="s">
        <v>6</v>
      </c>
      <c r="JWG438" s="63" t="s">
        <v>7</v>
      </c>
      <c r="JWH438" s="65" t="s">
        <v>8</v>
      </c>
      <c r="JWI438" s="66" t="s">
        <v>9</v>
      </c>
      <c r="JWJ438" s="63" t="s">
        <v>10</v>
      </c>
      <c r="JWK438" s="67" t="s">
        <v>11</v>
      </c>
      <c r="JWS438" s="63" t="s">
        <v>3</v>
      </c>
      <c r="JWT438" s="64" t="s">
        <v>4</v>
      </c>
      <c r="JWU438" s="63" t="s">
        <v>5</v>
      </c>
      <c r="JWV438" s="64" t="s">
        <v>6</v>
      </c>
      <c r="JWW438" s="63" t="s">
        <v>7</v>
      </c>
      <c r="JWX438" s="65" t="s">
        <v>8</v>
      </c>
      <c r="JWY438" s="66" t="s">
        <v>9</v>
      </c>
      <c r="JWZ438" s="63" t="s">
        <v>10</v>
      </c>
      <c r="JXA438" s="67" t="s">
        <v>11</v>
      </c>
      <c r="JXI438" s="63" t="s">
        <v>3</v>
      </c>
      <c r="JXJ438" s="64" t="s">
        <v>4</v>
      </c>
      <c r="JXK438" s="63" t="s">
        <v>5</v>
      </c>
      <c r="JXL438" s="64" t="s">
        <v>6</v>
      </c>
      <c r="JXM438" s="63" t="s">
        <v>7</v>
      </c>
      <c r="JXN438" s="65" t="s">
        <v>8</v>
      </c>
      <c r="JXO438" s="66" t="s">
        <v>9</v>
      </c>
      <c r="JXP438" s="63" t="s">
        <v>10</v>
      </c>
      <c r="JXQ438" s="67" t="s">
        <v>11</v>
      </c>
      <c r="JXY438" s="63" t="s">
        <v>3</v>
      </c>
      <c r="JXZ438" s="64" t="s">
        <v>4</v>
      </c>
      <c r="JYA438" s="63" t="s">
        <v>5</v>
      </c>
      <c r="JYB438" s="64" t="s">
        <v>6</v>
      </c>
      <c r="JYC438" s="63" t="s">
        <v>7</v>
      </c>
      <c r="JYD438" s="65" t="s">
        <v>8</v>
      </c>
      <c r="JYE438" s="66" t="s">
        <v>9</v>
      </c>
      <c r="JYF438" s="63" t="s">
        <v>10</v>
      </c>
      <c r="JYG438" s="67" t="s">
        <v>11</v>
      </c>
      <c r="JYO438" s="63" t="s">
        <v>3</v>
      </c>
      <c r="JYP438" s="64" t="s">
        <v>4</v>
      </c>
      <c r="JYQ438" s="63" t="s">
        <v>5</v>
      </c>
      <c r="JYR438" s="64" t="s">
        <v>6</v>
      </c>
      <c r="JYS438" s="63" t="s">
        <v>7</v>
      </c>
      <c r="JYT438" s="65" t="s">
        <v>8</v>
      </c>
      <c r="JYU438" s="66" t="s">
        <v>9</v>
      </c>
      <c r="JYV438" s="63" t="s">
        <v>10</v>
      </c>
      <c r="JYW438" s="67" t="s">
        <v>11</v>
      </c>
      <c r="JZE438" s="63" t="s">
        <v>3</v>
      </c>
      <c r="JZF438" s="64" t="s">
        <v>4</v>
      </c>
      <c r="JZG438" s="63" t="s">
        <v>5</v>
      </c>
      <c r="JZH438" s="64" t="s">
        <v>6</v>
      </c>
      <c r="JZI438" s="63" t="s">
        <v>7</v>
      </c>
      <c r="JZJ438" s="65" t="s">
        <v>8</v>
      </c>
      <c r="JZK438" s="66" t="s">
        <v>9</v>
      </c>
      <c r="JZL438" s="63" t="s">
        <v>10</v>
      </c>
      <c r="JZM438" s="67" t="s">
        <v>11</v>
      </c>
      <c r="JZU438" s="63" t="s">
        <v>3</v>
      </c>
      <c r="JZV438" s="64" t="s">
        <v>4</v>
      </c>
      <c r="JZW438" s="63" t="s">
        <v>5</v>
      </c>
      <c r="JZX438" s="64" t="s">
        <v>6</v>
      </c>
      <c r="JZY438" s="63" t="s">
        <v>7</v>
      </c>
      <c r="JZZ438" s="65" t="s">
        <v>8</v>
      </c>
      <c r="KAA438" s="66" t="s">
        <v>9</v>
      </c>
      <c r="KAB438" s="63" t="s">
        <v>10</v>
      </c>
      <c r="KAC438" s="67" t="s">
        <v>11</v>
      </c>
      <c r="KAK438" s="63" t="s">
        <v>3</v>
      </c>
      <c r="KAL438" s="64" t="s">
        <v>4</v>
      </c>
      <c r="KAM438" s="63" t="s">
        <v>5</v>
      </c>
      <c r="KAN438" s="64" t="s">
        <v>6</v>
      </c>
      <c r="KAO438" s="63" t="s">
        <v>7</v>
      </c>
      <c r="KAP438" s="65" t="s">
        <v>8</v>
      </c>
      <c r="KAQ438" s="66" t="s">
        <v>9</v>
      </c>
      <c r="KAR438" s="63" t="s">
        <v>10</v>
      </c>
      <c r="KAS438" s="67" t="s">
        <v>11</v>
      </c>
      <c r="KBA438" s="63" t="s">
        <v>3</v>
      </c>
      <c r="KBB438" s="64" t="s">
        <v>4</v>
      </c>
      <c r="KBC438" s="63" t="s">
        <v>5</v>
      </c>
      <c r="KBD438" s="64" t="s">
        <v>6</v>
      </c>
      <c r="KBE438" s="63" t="s">
        <v>7</v>
      </c>
      <c r="KBF438" s="65" t="s">
        <v>8</v>
      </c>
      <c r="KBG438" s="66" t="s">
        <v>9</v>
      </c>
      <c r="KBH438" s="63" t="s">
        <v>10</v>
      </c>
      <c r="KBI438" s="67" t="s">
        <v>11</v>
      </c>
      <c r="KBQ438" s="63" t="s">
        <v>3</v>
      </c>
      <c r="KBR438" s="64" t="s">
        <v>4</v>
      </c>
      <c r="KBS438" s="63" t="s">
        <v>5</v>
      </c>
      <c r="KBT438" s="64" t="s">
        <v>6</v>
      </c>
      <c r="KBU438" s="63" t="s">
        <v>7</v>
      </c>
      <c r="KBV438" s="65" t="s">
        <v>8</v>
      </c>
      <c r="KBW438" s="66" t="s">
        <v>9</v>
      </c>
      <c r="KBX438" s="63" t="s">
        <v>10</v>
      </c>
      <c r="KBY438" s="67" t="s">
        <v>11</v>
      </c>
      <c r="KCG438" s="63" t="s">
        <v>3</v>
      </c>
      <c r="KCH438" s="64" t="s">
        <v>4</v>
      </c>
      <c r="KCI438" s="63" t="s">
        <v>5</v>
      </c>
      <c r="KCJ438" s="64" t="s">
        <v>6</v>
      </c>
      <c r="KCK438" s="63" t="s">
        <v>7</v>
      </c>
      <c r="KCL438" s="65" t="s">
        <v>8</v>
      </c>
      <c r="KCM438" s="66" t="s">
        <v>9</v>
      </c>
      <c r="KCN438" s="63" t="s">
        <v>10</v>
      </c>
      <c r="KCO438" s="67" t="s">
        <v>11</v>
      </c>
      <c r="KCW438" s="63" t="s">
        <v>3</v>
      </c>
      <c r="KCX438" s="64" t="s">
        <v>4</v>
      </c>
      <c r="KCY438" s="63" t="s">
        <v>5</v>
      </c>
      <c r="KCZ438" s="64" t="s">
        <v>6</v>
      </c>
      <c r="KDA438" s="63" t="s">
        <v>7</v>
      </c>
      <c r="KDB438" s="65" t="s">
        <v>8</v>
      </c>
      <c r="KDC438" s="66" t="s">
        <v>9</v>
      </c>
      <c r="KDD438" s="63" t="s">
        <v>10</v>
      </c>
      <c r="KDE438" s="67" t="s">
        <v>11</v>
      </c>
      <c r="KDM438" s="63" t="s">
        <v>3</v>
      </c>
      <c r="KDN438" s="64" t="s">
        <v>4</v>
      </c>
      <c r="KDO438" s="63" t="s">
        <v>5</v>
      </c>
      <c r="KDP438" s="64" t="s">
        <v>6</v>
      </c>
      <c r="KDQ438" s="63" t="s">
        <v>7</v>
      </c>
      <c r="KDR438" s="65" t="s">
        <v>8</v>
      </c>
      <c r="KDS438" s="66" t="s">
        <v>9</v>
      </c>
      <c r="KDT438" s="63" t="s">
        <v>10</v>
      </c>
      <c r="KDU438" s="67" t="s">
        <v>11</v>
      </c>
      <c r="KEC438" s="63" t="s">
        <v>3</v>
      </c>
      <c r="KED438" s="64" t="s">
        <v>4</v>
      </c>
      <c r="KEE438" s="63" t="s">
        <v>5</v>
      </c>
      <c r="KEF438" s="64" t="s">
        <v>6</v>
      </c>
      <c r="KEG438" s="63" t="s">
        <v>7</v>
      </c>
      <c r="KEH438" s="65" t="s">
        <v>8</v>
      </c>
      <c r="KEI438" s="66" t="s">
        <v>9</v>
      </c>
      <c r="KEJ438" s="63" t="s">
        <v>10</v>
      </c>
      <c r="KEK438" s="67" t="s">
        <v>11</v>
      </c>
      <c r="KES438" s="63" t="s">
        <v>3</v>
      </c>
      <c r="KET438" s="64" t="s">
        <v>4</v>
      </c>
      <c r="KEU438" s="63" t="s">
        <v>5</v>
      </c>
      <c r="KEV438" s="64" t="s">
        <v>6</v>
      </c>
      <c r="KEW438" s="63" t="s">
        <v>7</v>
      </c>
      <c r="KEX438" s="65" t="s">
        <v>8</v>
      </c>
      <c r="KEY438" s="66" t="s">
        <v>9</v>
      </c>
      <c r="KEZ438" s="63" t="s">
        <v>10</v>
      </c>
      <c r="KFA438" s="67" t="s">
        <v>11</v>
      </c>
      <c r="KFI438" s="63" t="s">
        <v>3</v>
      </c>
      <c r="KFJ438" s="64" t="s">
        <v>4</v>
      </c>
      <c r="KFK438" s="63" t="s">
        <v>5</v>
      </c>
      <c r="KFL438" s="64" t="s">
        <v>6</v>
      </c>
      <c r="KFM438" s="63" t="s">
        <v>7</v>
      </c>
      <c r="KFN438" s="65" t="s">
        <v>8</v>
      </c>
      <c r="KFO438" s="66" t="s">
        <v>9</v>
      </c>
      <c r="KFP438" s="63" t="s">
        <v>10</v>
      </c>
      <c r="KFQ438" s="67" t="s">
        <v>11</v>
      </c>
      <c r="KFY438" s="63" t="s">
        <v>3</v>
      </c>
      <c r="KFZ438" s="64" t="s">
        <v>4</v>
      </c>
      <c r="KGA438" s="63" t="s">
        <v>5</v>
      </c>
      <c r="KGB438" s="64" t="s">
        <v>6</v>
      </c>
      <c r="KGC438" s="63" t="s">
        <v>7</v>
      </c>
      <c r="KGD438" s="65" t="s">
        <v>8</v>
      </c>
      <c r="KGE438" s="66" t="s">
        <v>9</v>
      </c>
      <c r="KGF438" s="63" t="s">
        <v>10</v>
      </c>
      <c r="KGG438" s="67" t="s">
        <v>11</v>
      </c>
      <c r="KGO438" s="63" t="s">
        <v>3</v>
      </c>
      <c r="KGP438" s="64" t="s">
        <v>4</v>
      </c>
      <c r="KGQ438" s="63" t="s">
        <v>5</v>
      </c>
      <c r="KGR438" s="64" t="s">
        <v>6</v>
      </c>
      <c r="KGS438" s="63" t="s">
        <v>7</v>
      </c>
      <c r="KGT438" s="65" t="s">
        <v>8</v>
      </c>
      <c r="KGU438" s="66" t="s">
        <v>9</v>
      </c>
      <c r="KGV438" s="63" t="s">
        <v>10</v>
      </c>
      <c r="KGW438" s="67" t="s">
        <v>11</v>
      </c>
      <c r="KHE438" s="63" t="s">
        <v>3</v>
      </c>
      <c r="KHF438" s="64" t="s">
        <v>4</v>
      </c>
      <c r="KHG438" s="63" t="s">
        <v>5</v>
      </c>
      <c r="KHH438" s="64" t="s">
        <v>6</v>
      </c>
      <c r="KHI438" s="63" t="s">
        <v>7</v>
      </c>
      <c r="KHJ438" s="65" t="s">
        <v>8</v>
      </c>
      <c r="KHK438" s="66" t="s">
        <v>9</v>
      </c>
      <c r="KHL438" s="63" t="s">
        <v>10</v>
      </c>
      <c r="KHM438" s="67" t="s">
        <v>11</v>
      </c>
      <c r="KHU438" s="63" t="s">
        <v>3</v>
      </c>
      <c r="KHV438" s="64" t="s">
        <v>4</v>
      </c>
      <c r="KHW438" s="63" t="s">
        <v>5</v>
      </c>
      <c r="KHX438" s="64" t="s">
        <v>6</v>
      </c>
      <c r="KHY438" s="63" t="s">
        <v>7</v>
      </c>
      <c r="KHZ438" s="65" t="s">
        <v>8</v>
      </c>
      <c r="KIA438" s="66" t="s">
        <v>9</v>
      </c>
      <c r="KIB438" s="63" t="s">
        <v>10</v>
      </c>
      <c r="KIC438" s="67" t="s">
        <v>11</v>
      </c>
      <c r="KIK438" s="63" t="s">
        <v>3</v>
      </c>
      <c r="KIL438" s="64" t="s">
        <v>4</v>
      </c>
      <c r="KIM438" s="63" t="s">
        <v>5</v>
      </c>
      <c r="KIN438" s="64" t="s">
        <v>6</v>
      </c>
      <c r="KIO438" s="63" t="s">
        <v>7</v>
      </c>
      <c r="KIP438" s="65" t="s">
        <v>8</v>
      </c>
      <c r="KIQ438" s="66" t="s">
        <v>9</v>
      </c>
      <c r="KIR438" s="63" t="s">
        <v>10</v>
      </c>
      <c r="KIS438" s="67" t="s">
        <v>11</v>
      </c>
      <c r="KJA438" s="63" t="s">
        <v>3</v>
      </c>
      <c r="KJB438" s="64" t="s">
        <v>4</v>
      </c>
      <c r="KJC438" s="63" t="s">
        <v>5</v>
      </c>
      <c r="KJD438" s="64" t="s">
        <v>6</v>
      </c>
      <c r="KJE438" s="63" t="s">
        <v>7</v>
      </c>
      <c r="KJF438" s="65" t="s">
        <v>8</v>
      </c>
      <c r="KJG438" s="66" t="s">
        <v>9</v>
      </c>
      <c r="KJH438" s="63" t="s">
        <v>10</v>
      </c>
      <c r="KJI438" s="67" t="s">
        <v>11</v>
      </c>
      <c r="KJQ438" s="63" t="s">
        <v>3</v>
      </c>
      <c r="KJR438" s="64" t="s">
        <v>4</v>
      </c>
      <c r="KJS438" s="63" t="s">
        <v>5</v>
      </c>
      <c r="KJT438" s="64" t="s">
        <v>6</v>
      </c>
      <c r="KJU438" s="63" t="s">
        <v>7</v>
      </c>
      <c r="KJV438" s="65" t="s">
        <v>8</v>
      </c>
      <c r="KJW438" s="66" t="s">
        <v>9</v>
      </c>
      <c r="KJX438" s="63" t="s">
        <v>10</v>
      </c>
      <c r="KJY438" s="67" t="s">
        <v>11</v>
      </c>
      <c r="KKG438" s="63" t="s">
        <v>3</v>
      </c>
      <c r="KKH438" s="64" t="s">
        <v>4</v>
      </c>
      <c r="KKI438" s="63" t="s">
        <v>5</v>
      </c>
      <c r="KKJ438" s="64" t="s">
        <v>6</v>
      </c>
      <c r="KKK438" s="63" t="s">
        <v>7</v>
      </c>
      <c r="KKL438" s="65" t="s">
        <v>8</v>
      </c>
      <c r="KKM438" s="66" t="s">
        <v>9</v>
      </c>
      <c r="KKN438" s="63" t="s">
        <v>10</v>
      </c>
      <c r="KKO438" s="67" t="s">
        <v>11</v>
      </c>
      <c r="KKW438" s="63" t="s">
        <v>3</v>
      </c>
      <c r="KKX438" s="64" t="s">
        <v>4</v>
      </c>
      <c r="KKY438" s="63" t="s">
        <v>5</v>
      </c>
      <c r="KKZ438" s="64" t="s">
        <v>6</v>
      </c>
      <c r="KLA438" s="63" t="s">
        <v>7</v>
      </c>
      <c r="KLB438" s="65" t="s">
        <v>8</v>
      </c>
      <c r="KLC438" s="66" t="s">
        <v>9</v>
      </c>
      <c r="KLD438" s="63" t="s">
        <v>10</v>
      </c>
      <c r="KLE438" s="67" t="s">
        <v>11</v>
      </c>
      <c r="KLM438" s="63" t="s">
        <v>3</v>
      </c>
      <c r="KLN438" s="64" t="s">
        <v>4</v>
      </c>
      <c r="KLO438" s="63" t="s">
        <v>5</v>
      </c>
      <c r="KLP438" s="64" t="s">
        <v>6</v>
      </c>
      <c r="KLQ438" s="63" t="s">
        <v>7</v>
      </c>
      <c r="KLR438" s="65" t="s">
        <v>8</v>
      </c>
      <c r="KLS438" s="66" t="s">
        <v>9</v>
      </c>
      <c r="KLT438" s="63" t="s">
        <v>10</v>
      </c>
      <c r="KLU438" s="67" t="s">
        <v>11</v>
      </c>
      <c r="KMC438" s="63" t="s">
        <v>3</v>
      </c>
      <c r="KMD438" s="64" t="s">
        <v>4</v>
      </c>
      <c r="KME438" s="63" t="s">
        <v>5</v>
      </c>
      <c r="KMF438" s="64" t="s">
        <v>6</v>
      </c>
      <c r="KMG438" s="63" t="s">
        <v>7</v>
      </c>
      <c r="KMH438" s="65" t="s">
        <v>8</v>
      </c>
      <c r="KMI438" s="66" t="s">
        <v>9</v>
      </c>
      <c r="KMJ438" s="63" t="s">
        <v>10</v>
      </c>
      <c r="KMK438" s="67" t="s">
        <v>11</v>
      </c>
      <c r="KMS438" s="63" t="s">
        <v>3</v>
      </c>
      <c r="KMT438" s="64" t="s">
        <v>4</v>
      </c>
      <c r="KMU438" s="63" t="s">
        <v>5</v>
      </c>
      <c r="KMV438" s="64" t="s">
        <v>6</v>
      </c>
      <c r="KMW438" s="63" t="s">
        <v>7</v>
      </c>
      <c r="KMX438" s="65" t="s">
        <v>8</v>
      </c>
      <c r="KMY438" s="66" t="s">
        <v>9</v>
      </c>
      <c r="KMZ438" s="63" t="s">
        <v>10</v>
      </c>
      <c r="KNA438" s="67" t="s">
        <v>11</v>
      </c>
      <c r="KNI438" s="63" t="s">
        <v>3</v>
      </c>
      <c r="KNJ438" s="64" t="s">
        <v>4</v>
      </c>
      <c r="KNK438" s="63" t="s">
        <v>5</v>
      </c>
      <c r="KNL438" s="64" t="s">
        <v>6</v>
      </c>
      <c r="KNM438" s="63" t="s">
        <v>7</v>
      </c>
      <c r="KNN438" s="65" t="s">
        <v>8</v>
      </c>
      <c r="KNO438" s="66" t="s">
        <v>9</v>
      </c>
      <c r="KNP438" s="63" t="s">
        <v>10</v>
      </c>
      <c r="KNQ438" s="67" t="s">
        <v>11</v>
      </c>
      <c r="KNY438" s="63" t="s">
        <v>3</v>
      </c>
      <c r="KNZ438" s="64" t="s">
        <v>4</v>
      </c>
      <c r="KOA438" s="63" t="s">
        <v>5</v>
      </c>
      <c r="KOB438" s="64" t="s">
        <v>6</v>
      </c>
      <c r="KOC438" s="63" t="s">
        <v>7</v>
      </c>
      <c r="KOD438" s="65" t="s">
        <v>8</v>
      </c>
      <c r="KOE438" s="66" t="s">
        <v>9</v>
      </c>
      <c r="KOF438" s="63" t="s">
        <v>10</v>
      </c>
      <c r="KOG438" s="67" t="s">
        <v>11</v>
      </c>
      <c r="KOO438" s="63" t="s">
        <v>3</v>
      </c>
      <c r="KOP438" s="64" t="s">
        <v>4</v>
      </c>
      <c r="KOQ438" s="63" t="s">
        <v>5</v>
      </c>
      <c r="KOR438" s="64" t="s">
        <v>6</v>
      </c>
      <c r="KOS438" s="63" t="s">
        <v>7</v>
      </c>
      <c r="KOT438" s="65" t="s">
        <v>8</v>
      </c>
      <c r="KOU438" s="66" t="s">
        <v>9</v>
      </c>
      <c r="KOV438" s="63" t="s">
        <v>10</v>
      </c>
      <c r="KOW438" s="67" t="s">
        <v>11</v>
      </c>
      <c r="KPE438" s="63" t="s">
        <v>3</v>
      </c>
      <c r="KPF438" s="64" t="s">
        <v>4</v>
      </c>
      <c r="KPG438" s="63" t="s">
        <v>5</v>
      </c>
      <c r="KPH438" s="64" t="s">
        <v>6</v>
      </c>
      <c r="KPI438" s="63" t="s">
        <v>7</v>
      </c>
      <c r="KPJ438" s="65" t="s">
        <v>8</v>
      </c>
      <c r="KPK438" s="66" t="s">
        <v>9</v>
      </c>
      <c r="KPL438" s="63" t="s">
        <v>10</v>
      </c>
      <c r="KPM438" s="67" t="s">
        <v>11</v>
      </c>
      <c r="KPU438" s="63" t="s">
        <v>3</v>
      </c>
      <c r="KPV438" s="64" t="s">
        <v>4</v>
      </c>
      <c r="KPW438" s="63" t="s">
        <v>5</v>
      </c>
      <c r="KPX438" s="64" t="s">
        <v>6</v>
      </c>
      <c r="KPY438" s="63" t="s">
        <v>7</v>
      </c>
      <c r="KPZ438" s="65" t="s">
        <v>8</v>
      </c>
      <c r="KQA438" s="66" t="s">
        <v>9</v>
      </c>
      <c r="KQB438" s="63" t="s">
        <v>10</v>
      </c>
      <c r="KQC438" s="67" t="s">
        <v>11</v>
      </c>
      <c r="KQK438" s="63" t="s">
        <v>3</v>
      </c>
      <c r="KQL438" s="64" t="s">
        <v>4</v>
      </c>
      <c r="KQM438" s="63" t="s">
        <v>5</v>
      </c>
      <c r="KQN438" s="64" t="s">
        <v>6</v>
      </c>
      <c r="KQO438" s="63" t="s">
        <v>7</v>
      </c>
      <c r="KQP438" s="65" t="s">
        <v>8</v>
      </c>
      <c r="KQQ438" s="66" t="s">
        <v>9</v>
      </c>
      <c r="KQR438" s="63" t="s">
        <v>10</v>
      </c>
      <c r="KQS438" s="67" t="s">
        <v>11</v>
      </c>
      <c r="KRA438" s="63" t="s">
        <v>3</v>
      </c>
      <c r="KRB438" s="64" t="s">
        <v>4</v>
      </c>
      <c r="KRC438" s="63" t="s">
        <v>5</v>
      </c>
      <c r="KRD438" s="64" t="s">
        <v>6</v>
      </c>
      <c r="KRE438" s="63" t="s">
        <v>7</v>
      </c>
      <c r="KRF438" s="65" t="s">
        <v>8</v>
      </c>
      <c r="KRG438" s="66" t="s">
        <v>9</v>
      </c>
      <c r="KRH438" s="63" t="s">
        <v>10</v>
      </c>
      <c r="KRI438" s="67" t="s">
        <v>11</v>
      </c>
      <c r="KRQ438" s="63" t="s">
        <v>3</v>
      </c>
      <c r="KRR438" s="64" t="s">
        <v>4</v>
      </c>
      <c r="KRS438" s="63" t="s">
        <v>5</v>
      </c>
      <c r="KRT438" s="64" t="s">
        <v>6</v>
      </c>
      <c r="KRU438" s="63" t="s">
        <v>7</v>
      </c>
      <c r="KRV438" s="65" t="s">
        <v>8</v>
      </c>
      <c r="KRW438" s="66" t="s">
        <v>9</v>
      </c>
      <c r="KRX438" s="63" t="s">
        <v>10</v>
      </c>
      <c r="KRY438" s="67" t="s">
        <v>11</v>
      </c>
      <c r="KSG438" s="63" t="s">
        <v>3</v>
      </c>
      <c r="KSH438" s="64" t="s">
        <v>4</v>
      </c>
      <c r="KSI438" s="63" t="s">
        <v>5</v>
      </c>
      <c r="KSJ438" s="64" t="s">
        <v>6</v>
      </c>
      <c r="KSK438" s="63" t="s">
        <v>7</v>
      </c>
      <c r="KSL438" s="65" t="s">
        <v>8</v>
      </c>
      <c r="KSM438" s="66" t="s">
        <v>9</v>
      </c>
      <c r="KSN438" s="63" t="s">
        <v>10</v>
      </c>
      <c r="KSO438" s="67" t="s">
        <v>11</v>
      </c>
      <c r="KSW438" s="63" t="s">
        <v>3</v>
      </c>
      <c r="KSX438" s="64" t="s">
        <v>4</v>
      </c>
      <c r="KSY438" s="63" t="s">
        <v>5</v>
      </c>
      <c r="KSZ438" s="64" t="s">
        <v>6</v>
      </c>
      <c r="KTA438" s="63" t="s">
        <v>7</v>
      </c>
      <c r="KTB438" s="65" t="s">
        <v>8</v>
      </c>
      <c r="KTC438" s="66" t="s">
        <v>9</v>
      </c>
      <c r="KTD438" s="63" t="s">
        <v>10</v>
      </c>
      <c r="KTE438" s="67" t="s">
        <v>11</v>
      </c>
      <c r="KTM438" s="63" t="s">
        <v>3</v>
      </c>
      <c r="KTN438" s="64" t="s">
        <v>4</v>
      </c>
      <c r="KTO438" s="63" t="s">
        <v>5</v>
      </c>
      <c r="KTP438" s="64" t="s">
        <v>6</v>
      </c>
      <c r="KTQ438" s="63" t="s">
        <v>7</v>
      </c>
      <c r="KTR438" s="65" t="s">
        <v>8</v>
      </c>
      <c r="KTS438" s="66" t="s">
        <v>9</v>
      </c>
      <c r="KTT438" s="63" t="s">
        <v>10</v>
      </c>
      <c r="KTU438" s="67" t="s">
        <v>11</v>
      </c>
      <c r="KUC438" s="63" t="s">
        <v>3</v>
      </c>
      <c r="KUD438" s="64" t="s">
        <v>4</v>
      </c>
      <c r="KUE438" s="63" t="s">
        <v>5</v>
      </c>
      <c r="KUF438" s="64" t="s">
        <v>6</v>
      </c>
      <c r="KUG438" s="63" t="s">
        <v>7</v>
      </c>
      <c r="KUH438" s="65" t="s">
        <v>8</v>
      </c>
      <c r="KUI438" s="66" t="s">
        <v>9</v>
      </c>
      <c r="KUJ438" s="63" t="s">
        <v>10</v>
      </c>
      <c r="KUK438" s="67" t="s">
        <v>11</v>
      </c>
      <c r="KUS438" s="63" t="s">
        <v>3</v>
      </c>
      <c r="KUT438" s="64" t="s">
        <v>4</v>
      </c>
      <c r="KUU438" s="63" t="s">
        <v>5</v>
      </c>
      <c r="KUV438" s="64" t="s">
        <v>6</v>
      </c>
      <c r="KUW438" s="63" t="s">
        <v>7</v>
      </c>
      <c r="KUX438" s="65" t="s">
        <v>8</v>
      </c>
      <c r="KUY438" s="66" t="s">
        <v>9</v>
      </c>
      <c r="KUZ438" s="63" t="s">
        <v>10</v>
      </c>
      <c r="KVA438" s="67" t="s">
        <v>11</v>
      </c>
      <c r="KVI438" s="63" t="s">
        <v>3</v>
      </c>
      <c r="KVJ438" s="64" t="s">
        <v>4</v>
      </c>
      <c r="KVK438" s="63" t="s">
        <v>5</v>
      </c>
      <c r="KVL438" s="64" t="s">
        <v>6</v>
      </c>
      <c r="KVM438" s="63" t="s">
        <v>7</v>
      </c>
      <c r="KVN438" s="65" t="s">
        <v>8</v>
      </c>
      <c r="KVO438" s="66" t="s">
        <v>9</v>
      </c>
      <c r="KVP438" s="63" t="s">
        <v>10</v>
      </c>
      <c r="KVQ438" s="67" t="s">
        <v>11</v>
      </c>
      <c r="KVY438" s="63" t="s">
        <v>3</v>
      </c>
      <c r="KVZ438" s="64" t="s">
        <v>4</v>
      </c>
      <c r="KWA438" s="63" t="s">
        <v>5</v>
      </c>
      <c r="KWB438" s="64" t="s">
        <v>6</v>
      </c>
      <c r="KWC438" s="63" t="s">
        <v>7</v>
      </c>
      <c r="KWD438" s="65" t="s">
        <v>8</v>
      </c>
      <c r="KWE438" s="66" t="s">
        <v>9</v>
      </c>
      <c r="KWF438" s="63" t="s">
        <v>10</v>
      </c>
      <c r="KWG438" s="67" t="s">
        <v>11</v>
      </c>
      <c r="KWO438" s="63" t="s">
        <v>3</v>
      </c>
      <c r="KWP438" s="64" t="s">
        <v>4</v>
      </c>
      <c r="KWQ438" s="63" t="s">
        <v>5</v>
      </c>
      <c r="KWR438" s="64" t="s">
        <v>6</v>
      </c>
      <c r="KWS438" s="63" t="s">
        <v>7</v>
      </c>
      <c r="KWT438" s="65" t="s">
        <v>8</v>
      </c>
      <c r="KWU438" s="66" t="s">
        <v>9</v>
      </c>
      <c r="KWV438" s="63" t="s">
        <v>10</v>
      </c>
      <c r="KWW438" s="67" t="s">
        <v>11</v>
      </c>
      <c r="KXE438" s="63" t="s">
        <v>3</v>
      </c>
      <c r="KXF438" s="64" t="s">
        <v>4</v>
      </c>
      <c r="KXG438" s="63" t="s">
        <v>5</v>
      </c>
      <c r="KXH438" s="64" t="s">
        <v>6</v>
      </c>
      <c r="KXI438" s="63" t="s">
        <v>7</v>
      </c>
      <c r="KXJ438" s="65" t="s">
        <v>8</v>
      </c>
      <c r="KXK438" s="66" t="s">
        <v>9</v>
      </c>
      <c r="KXL438" s="63" t="s">
        <v>10</v>
      </c>
      <c r="KXM438" s="67" t="s">
        <v>11</v>
      </c>
      <c r="KXU438" s="63" t="s">
        <v>3</v>
      </c>
      <c r="KXV438" s="64" t="s">
        <v>4</v>
      </c>
      <c r="KXW438" s="63" t="s">
        <v>5</v>
      </c>
      <c r="KXX438" s="64" t="s">
        <v>6</v>
      </c>
      <c r="KXY438" s="63" t="s">
        <v>7</v>
      </c>
      <c r="KXZ438" s="65" t="s">
        <v>8</v>
      </c>
      <c r="KYA438" s="66" t="s">
        <v>9</v>
      </c>
      <c r="KYB438" s="63" t="s">
        <v>10</v>
      </c>
      <c r="KYC438" s="67" t="s">
        <v>11</v>
      </c>
      <c r="KYK438" s="63" t="s">
        <v>3</v>
      </c>
      <c r="KYL438" s="64" t="s">
        <v>4</v>
      </c>
      <c r="KYM438" s="63" t="s">
        <v>5</v>
      </c>
      <c r="KYN438" s="64" t="s">
        <v>6</v>
      </c>
      <c r="KYO438" s="63" t="s">
        <v>7</v>
      </c>
      <c r="KYP438" s="65" t="s">
        <v>8</v>
      </c>
      <c r="KYQ438" s="66" t="s">
        <v>9</v>
      </c>
      <c r="KYR438" s="63" t="s">
        <v>10</v>
      </c>
      <c r="KYS438" s="67" t="s">
        <v>11</v>
      </c>
      <c r="KZA438" s="63" t="s">
        <v>3</v>
      </c>
      <c r="KZB438" s="64" t="s">
        <v>4</v>
      </c>
      <c r="KZC438" s="63" t="s">
        <v>5</v>
      </c>
      <c r="KZD438" s="64" t="s">
        <v>6</v>
      </c>
      <c r="KZE438" s="63" t="s">
        <v>7</v>
      </c>
      <c r="KZF438" s="65" t="s">
        <v>8</v>
      </c>
      <c r="KZG438" s="66" t="s">
        <v>9</v>
      </c>
      <c r="KZH438" s="63" t="s">
        <v>10</v>
      </c>
      <c r="KZI438" s="67" t="s">
        <v>11</v>
      </c>
      <c r="KZQ438" s="63" t="s">
        <v>3</v>
      </c>
      <c r="KZR438" s="64" t="s">
        <v>4</v>
      </c>
      <c r="KZS438" s="63" t="s">
        <v>5</v>
      </c>
      <c r="KZT438" s="64" t="s">
        <v>6</v>
      </c>
      <c r="KZU438" s="63" t="s">
        <v>7</v>
      </c>
      <c r="KZV438" s="65" t="s">
        <v>8</v>
      </c>
      <c r="KZW438" s="66" t="s">
        <v>9</v>
      </c>
      <c r="KZX438" s="63" t="s">
        <v>10</v>
      </c>
      <c r="KZY438" s="67" t="s">
        <v>11</v>
      </c>
      <c r="LAG438" s="63" t="s">
        <v>3</v>
      </c>
      <c r="LAH438" s="64" t="s">
        <v>4</v>
      </c>
      <c r="LAI438" s="63" t="s">
        <v>5</v>
      </c>
      <c r="LAJ438" s="64" t="s">
        <v>6</v>
      </c>
      <c r="LAK438" s="63" t="s">
        <v>7</v>
      </c>
      <c r="LAL438" s="65" t="s">
        <v>8</v>
      </c>
      <c r="LAM438" s="66" t="s">
        <v>9</v>
      </c>
      <c r="LAN438" s="63" t="s">
        <v>10</v>
      </c>
      <c r="LAO438" s="67" t="s">
        <v>11</v>
      </c>
      <c r="LAW438" s="63" t="s">
        <v>3</v>
      </c>
      <c r="LAX438" s="64" t="s">
        <v>4</v>
      </c>
      <c r="LAY438" s="63" t="s">
        <v>5</v>
      </c>
      <c r="LAZ438" s="64" t="s">
        <v>6</v>
      </c>
      <c r="LBA438" s="63" t="s">
        <v>7</v>
      </c>
      <c r="LBB438" s="65" t="s">
        <v>8</v>
      </c>
      <c r="LBC438" s="66" t="s">
        <v>9</v>
      </c>
      <c r="LBD438" s="63" t="s">
        <v>10</v>
      </c>
      <c r="LBE438" s="67" t="s">
        <v>11</v>
      </c>
      <c r="LBM438" s="63" t="s">
        <v>3</v>
      </c>
      <c r="LBN438" s="64" t="s">
        <v>4</v>
      </c>
      <c r="LBO438" s="63" t="s">
        <v>5</v>
      </c>
      <c r="LBP438" s="64" t="s">
        <v>6</v>
      </c>
      <c r="LBQ438" s="63" t="s">
        <v>7</v>
      </c>
      <c r="LBR438" s="65" t="s">
        <v>8</v>
      </c>
      <c r="LBS438" s="66" t="s">
        <v>9</v>
      </c>
      <c r="LBT438" s="63" t="s">
        <v>10</v>
      </c>
      <c r="LBU438" s="67" t="s">
        <v>11</v>
      </c>
      <c r="LCC438" s="63" t="s">
        <v>3</v>
      </c>
      <c r="LCD438" s="64" t="s">
        <v>4</v>
      </c>
      <c r="LCE438" s="63" t="s">
        <v>5</v>
      </c>
      <c r="LCF438" s="64" t="s">
        <v>6</v>
      </c>
      <c r="LCG438" s="63" t="s">
        <v>7</v>
      </c>
      <c r="LCH438" s="65" t="s">
        <v>8</v>
      </c>
      <c r="LCI438" s="66" t="s">
        <v>9</v>
      </c>
      <c r="LCJ438" s="63" t="s">
        <v>10</v>
      </c>
      <c r="LCK438" s="67" t="s">
        <v>11</v>
      </c>
      <c r="LCS438" s="63" t="s">
        <v>3</v>
      </c>
      <c r="LCT438" s="64" t="s">
        <v>4</v>
      </c>
      <c r="LCU438" s="63" t="s">
        <v>5</v>
      </c>
      <c r="LCV438" s="64" t="s">
        <v>6</v>
      </c>
      <c r="LCW438" s="63" t="s">
        <v>7</v>
      </c>
      <c r="LCX438" s="65" t="s">
        <v>8</v>
      </c>
      <c r="LCY438" s="66" t="s">
        <v>9</v>
      </c>
      <c r="LCZ438" s="63" t="s">
        <v>10</v>
      </c>
      <c r="LDA438" s="67" t="s">
        <v>11</v>
      </c>
      <c r="LDI438" s="63" t="s">
        <v>3</v>
      </c>
      <c r="LDJ438" s="64" t="s">
        <v>4</v>
      </c>
      <c r="LDK438" s="63" t="s">
        <v>5</v>
      </c>
      <c r="LDL438" s="64" t="s">
        <v>6</v>
      </c>
      <c r="LDM438" s="63" t="s">
        <v>7</v>
      </c>
      <c r="LDN438" s="65" t="s">
        <v>8</v>
      </c>
      <c r="LDO438" s="66" t="s">
        <v>9</v>
      </c>
      <c r="LDP438" s="63" t="s">
        <v>10</v>
      </c>
      <c r="LDQ438" s="67" t="s">
        <v>11</v>
      </c>
      <c r="LDY438" s="63" t="s">
        <v>3</v>
      </c>
      <c r="LDZ438" s="64" t="s">
        <v>4</v>
      </c>
      <c r="LEA438" s="63" t="s">
        <v>5</v>
      </c>
      <c r="LEB438" s="64" t="s">
        <v>6</v>
      </c>
      <c r="LEC438" s="63" t="s">
        <v>7</v>
      </c>
      <c r="LED438" s="65" t="s">
        <v>8</v>
      </c>
      <c r="LEE438" s="66" t="s">
        <v>9</v>
      </c>
      <c r="LEF438" s="63" t="s">
        <v>10</v>
      </c>
      <c r="LEG438" s="67" t="s">
        <v>11</v>
      </c>
      <c r="LEO438" s="63" t="s">
        <v>3</v>
      </c>
      <c r="LEP438" s="64" t="s">
        <v>4</v>
      </c>
      <c r="LEQ438" s="63" t="s">
        <v>5</v>
      </c>
      <c r="LER438" s="64" t="s">
        <v>6</v>
      </c>
      <c r="LES438" s="63" t="s">
        <v>7</v>
      </c>
      <c r="LET438" s="65" t="s">
        <v>8</v>
      </c>
      <c r="LEU438" s="66" t="s">
        <v>9</v>
      </c>
      <c r="LEV438" s="63" t="s">
        <v>10</v>
      </c>
      <c r="LEW438" s="67" t="s">
        <v>11</v>
      </c>
      <c r="LFE438" s="63" t="s">
        <v>3</v>
      </c>
      <c r="LFF438" s="64" t="s">
        <v>4</v>
      </c>
      <c r="LFG438" s="63" t="s">
        <v>5</v>
      </c>
      <c r="LFH438" s="64" t="s">
        <v>6</v>
      </c>
      <c r="LFI438" s="63" t="s">
        <v>7</v>
      </c>
      <c r="LFJ438" s="65" t="s">
        <v>8</v>
      </c>
      <c r="LFK438" s="66" t="s">
        <v>9</v>
      </c>
      <c r="LFL438" s="63" t="s">
        <v>10</v>
      </c>
      <c r="LFM438" s="67" t="s">
        <v>11</v>
      </c>
      <c r="LFU438" s="63" t="s">
        <v>3</v>
      </c>
      <c r="LFV438" s="64" t="s">
        <v>4</v>
      </c>
      <c r="LFW438" s="63" t="s">
        <v>5</v>
      </c>
      <c r="LFX438" s="64" t="s">
        <v>6</v>
      </c>
      <c r="LFY438" s="63" t="s">
        <v>7</v>
      </c>
      <c r="LFZ438" s="65" t="s">
        <v>8</v>
      </c>
      <c r="LGA438" s="66" t="s">
        <v>9</v>
      </c>
      <c r="LGB438" s="63" t="s">
        <v>10</v>
      </c>
      <c r="LGC438" s="67" t="s">
        <v>11</v>
      </c>
      <c r="LGK438" s="63" t="s">
        <v>3</v>
      </c>
      <c r="LGL438" s="64" t="s">
        <v>4</v>
      </c>
      <c r="LGM438" s="63" t="s">
        <v>5</v>
      </c>
      <c r="LGN438" s="64" t="s">
        <v>6</v>
      </c>
      <c r="LGO438" s="63" t="s">
        <v>7</v>
      </c>
      <c r="LGP438" s="65" t="s">
        <v>8</v>
      </c>
      <c r="LGQ438" s="66" t="s">
        <v>9</v>
      </c>
      <c r="LGR438" s="63" t="s">
        <v>10</v>
      </c>
      <c r="LGS438" s="67" t="s">
        <v>11</v>
      </c>
      <c r="LHA438" s="63" t="s">
        <v>3</v>
      </c>
      <c r="LHB438" s="64" t="s">
        <v>4</v>
      </c>
      <c r="LHC438" s="63" t="s">
        <v>5</v>
      </c>
      <c r="LHD438" s="64" t="s">
        <v>6</v>
      </c>
      <c r="LHE438" s="63" t="s">
        <v>7</v>
      </c>
      <c r="LHF438" s="65" t="s">
        <v>8</v>
      </c>
      <c r="LHG438" s="66" t="s">
        <v>9</v>
      </c>
      <c r="LHH438" s="63" t="s">
        <v>10</v>
      </c>
      <c r="LHI438" s="67" t="s">
        <v>11</v>
      </c>
      <c r="LHQ438" s="63" t="s">
        <v>3</v>
      </c>
      <c r="LHR438" s="64" t="s">
        <v>4</v>
      </c>
      <c r="LHS438" s="63" t="s">
        <v>5</v>
      </c>
      <c r="LHT438" s="64" t="s">
        <v>6</v>
      </c>
      <c r="LHU438" s="63" t="s">
        <v>7</v>
      </c>
      <c r="LHV438" s="65" t="s">
        <v>8</v>
      </c>
      <c r="LHW438" s="66" t="s">
        <v>9</v>
      </c>
      <c r="LHX438" s="63" t="s">
        <v>10</v>
      </c>
      <c r="LHY438" s="67" t="s">
        <v>11</v>
      </c>
      <c r="LIG438" s="63" t="s">
        <v>3</v>
      </c>
      <c r="LIH438" s="64" t="s">
        <v>4</v>
      </c>
      <c r="LII438" s="63" t="s">
        <v>5</v>
      </c>
      <c r="LIJ438" s="64" t="s">
        <v>6</v>
      </c>
      <c r="LIK438" s="63" t="s">
        <v>7</v>
      </c>
      <c r="LIL438" s="65" t="s">
        <v>8</v>
      </c>
      <c r="LIM438" s="66" t="s">
        <v>9</v>
      </c>
      <c r="LIN438" s="63" t="s">
        <v>10</v>
      </c>
      <c r="LIO438" s="67" t="s">
        <v>11</v>
      </c>
      <c r="LIW438" s="63" t="s">
        <v>3</v>
      </c>
      <c r="LIX438" s="64" t="s">
        <v>4</v>
      </c>
      <c r="LIY438" s="63" t="s">
        <v>5</v>
      </c>
      <c r="LIZ438" s="64" t="s">
        <v>6</v>
      </c>
      <c r="LJA438" s="63" t="s">
        <v>7</v>
      </c>
      <c r="LJB438" s="65" t="s">
        <v>8</v>
      </c>
      <c r="LJC438" s="66" t="s">
        <v>9</v>
      </c>
      <c r="LJD438" s="63" t="s">
        <v>10</v>
      </c>
      <c r="LJE438" s="67" t="s">
        <v>11</v>
      </c>
      <c r="LJM438" s="63" t="s">
        <v>3</v>
      </c>
      <c r="LJN438" s="64" t="s">
        <v>4</v>
      </c>
      <c r="LJO438" s="63" t="s">
        <v>5</v>
      </c>
      <c r="LJP438" s="64" t="s">
        <v>6</v>
      </c>
      <c r="LJQ438" s="63" t="s">
        <v>7</v>
      </c>
      <c r="LJR438" s="65" t="s">
        <v>8</v>
      </c>
      <c r="LJS438" s="66" t="s">
        <v>9</v>
      </c>
      <c r="LJT438" s="63" t="s">
        <v>10</v>
      </c>
      <c r="LJU438" s="67" t="s">
        <v>11</v>
      </c>
      <c r="LKC438" s="63" t="s">
        <v>3</v>
      </c>
      <c r="LKD438" s="64" t="s">
        <v>4</v>
      </c>
      <c r="LKE438" s="63" t="s">
        <v>5</v>
      </c>
      <c r="LKF438" s="64" t="s">
        <v>6</v>
      </c>
      <c r="LKG438" s="63" t="s">
        <v>7</v>
      </c>
      <c r="LKH438" s="65" t="s">
        <v>8</v>
      </c>
      <c r="LKI438" s="66" t="s">
        <v>9</v>
      </c>
      <c r="LKJ438" s="63" t="s">
        <v>10</v>
      </c>
      <c r="LKK438" s="67" t="s">
        <v>11</v>
      </c>
      <c r="LKS438" s="63" t="s">
        <v>3</v>
      </c>
      <c r="LKT438" s="64" t="s">
        <v>4</v>
      </c>
      <c r="LKU438" s="63" t="s">
        <v>5</v>
      </c>
      <c r="LKV438" s="64" t="s">
        <v>6</v>
      </c>
      <c r="LKW438" s="63" t="s">
        <v>7</v>
      </c>
      <c r="LKX438" s="65" t="s">
        <v>8</v>
      </c>
      <c r="LKY438" s="66" t="s">
        <v>9</v>
      </c>
      <c r="LKZ438" s="63" t="s">
        <v>10</v>
      </c>
      <c r="LLA438" s="67" t="s">
        <v>11</v>
      </c>
      <c r="LLI438" s="63" t="s">
        <v>3</v>
      </c>
      <c r="LLJ438" s="64" t="s">
        <v>4</v>
      </c>
      <c r="LLK438" s="63" t="s">
        <v>5</v>
      </c>
      <c r="LLL438" s="64" t="s">
        <v>6</v>
      </c>
      <c r="LLM438" s="63" t="s">
        <v>7</v>
      </c>
      <c r="LLN438" s="65" t="s">
        <v>8</v>
      </c>
      <c r="LLO438" s="66" t="s">
        <v>9</v>
      </c>
      <c r="LLP438" s="63" t="s">
        <v>10</v>
      </c>
      <c r="LLQ438" s="67" t="s">
        <v>11</v>
      </c>
      <c r="LLY438" s="63" t="s">
        <v>3</v>
      </c>
      <c r="LLZ438" s="64" t="s">
        <v>4</v>
      </c>
      <c r="LMA438" s="63" t="s">
        <v>5</v>
      </c>
      <c r="LMB438" s="64" t="s">
        <v>6</v>
      </c>
      <c r="LMC438" s="63" t="s">
        <v>7</v>
      </c>
      <c r="LMD438" s="65" t="s">
        <v>8</v>
      </c>
      <c r="LME438" s="66" t="s">
        <v>9</v>
      </c>
      <c r="LMF438" s="63" t="s">
        <v>10</v>
      </c>
      <c r="LMG438" s="67" t="s">
        <v>11</v>
      </c>
      <c r="LMO438" s="63" t="s">
        <v>3</v>
      </c>
      <c r="LMP438" s="64" t="s">
        <v>4</v>
      </c>
      <c r="LMQ438" s="63" t="s">
        <v>5</v>
      </c>
      <c r="LMR438" s="64" t="s">
        <v>6</v>
      </c>
      <c r="LMS438" s="63" t="s">
        <v>7</v>
      </c>
      <c r="LMT438" s="65" t="s">
        <v>8</v>
      </c>
      <c r="LMU438" s="66" t="s">
        <v>9</v>
      </c>
      <c r="LMV438" s="63" t="s">
        <v>10</v>
      </c>
      <c r="LMW438" s="67" t="s">
        <v>11</v>
      </c>
      <c r="LNE438" s="63" t="s">
        <v>3</v>
      </c>
      <c r="LNF438" s="64" t="s">
        <v>4</v>
      </c>
      <c r="LNG438" s="63" t="s">
        <v>5</v>
      </c>
      <c r="LNH438" s="64" t="s">
        <v>6</v>
      </c>
      <c r="LNI438" s="63" t="s">
        <v>7</v>
      </c>
      <c r="LNJ438" s="65" t="s">
        <v>8</v>
      </c>
      <c r="LNK438" s="66" t="s">
        <v>9</v>
      </c>
      <c r="LNL438" s="63" t="s">
        <v>10</v>
      </c>
      <c r="LNM438" s="67" t="s">
        <v>11</v>
      </c>
      <c r="LNU438" s="63" t="s">
        <v>3</v>
      </c>
      <c r="LNV438" s="64" t="s">
        <v>4</v>
      </c>
      <c r="LNW438" s="63" t="s">
        <v>5</v>
      </c>
      <c r="LNX438" s="64" t="s">
        <v>6</v>
      </c>
      <c r="LNY438" s="63" t="s">
        <v>7</v>
      </c>
      <c r="LNZ438" s="65" t="s">
        <v>8</v>
      </c>
      <c r="LOA438" s="66" t="s">
        <v>9</v>
      </c>
      <c r="LOB438" s="63" t="s">
        <v>10</v>
      </c>
      <c r="LOC438" s="67" t="s">
        <v>11</v>
      </c>
      <c r="LOK438" s="63" t="s">
        <v>3</v>
      </c>
      <c r="LOL438" s="64" t="s">
        <v>4</v>
      </c>
      <c r="LOM438" s="63" t="s">
        <v>5</v>
      </c>
      <c r="LON438" s="64" t="s">
        <v>6</v>
      </c>
      <c r="LOO438" s="63" t="s">
        <v>7</v>
      </c>
      <c r="LOP438" s="65" t="s">
        <v>8</v>
      </c>
      <c r="LOQ438" s="66" t="s">
        <v>9</v>
      </c>
      <c r="LOR438" s="63" t="s">
        <v>10</v>
      </c>
      <c r="LOS438" s="67" t="s">
        <v>11</v>
      </c>
      <c r="LPA438" s="63" t="s">
        <v>3</v>
      </c>
      <c r="LPB438" s="64" t="s">
        <v>4</v>
      </c>
      <c r="LPC438" s="63" t="s">
        <v>5</v>
      </c>
      <c r="LPD438" s="64" t="s">
        <v>6</v>
      </c>
      <c r="LPE438" s="63" t="s">
        <v>7</v>
      </c>
      <c r="LPF438" s="65" t="s">
        <v>8</v>
      </c>
      <c r="LPG438" s="66" t="s">
        <v>9</v>
      </c>
      <c r="LPH438" s="63" t="s">
        <v>10</v>
      </c>
      <c r="LPI438" s="67" t="s">
        <v>11</v>
      </c>
      <c r="LPQ438" s="63" t="s">
        <v>3</v>
      </c>
      <c r="LPR438" s="64" t="s">
        <v>4</v>
      </c>
      <c r="LPS438" s="63" t="s">
        <v>5</v>
      </c>
      <c r="LPT438" s="64" t="s">
        <v>6</v>
      </c>
      <c r="LPU438" s="63" t="s">
        <v>7</v>
      </c>
      <c r="LPV438" s="65" t="s">
        <v>8</v>
      </c>
      <c r="LPW438" s="66" t="s">
        <v>9</v>
      </c>
      <c r="LPX438" s="63" t="s">
        <v>10</v>
      </c>
      <c r="LPY438" s="67" t="s">
        <v>11</v>
      </c>
      <c r="LQG438" s="63" t="s">
        <v>3</v>
      </c>
      <c r="LQH438" s="64" t="s">
        <v>4</v>
      </c>
      <c r="LQI438" s="63" t="s">
        <v>5</v>
      </c>
      <c r="LQJ438" s="64" t="s">
        <v>6</v>
      </c>
      <c r="LQK438" s="63" t="s">
        <v>7</v>
      </c>
      <c r="LQL438" s="65" t="s">
        <v>8</v>
      </c>
      <c r="LQM438" s="66" t="s">
        <v>9</v>
      </c>
      <c r="LQN438" s="63" t="s">
        <v>10</v>
      </c>
      <c r="LQO438" s="67" t="s">
        <v>11</v>
      </c>
      <c r="LQW438" s="63" t="s">
        <v>3</v>
      </c>
      <c r="LQX438" s="64" t="s">
        <v>4</v>
      </c>
      <c r="LQY438" s="63" t="s">
        <v>5</v>
      </c>
      <c r="LQZ438" s="64" t="s">
        <v>6</v>
      </c>
      <c r="LRA438" s="63" t="s">
        <v>7</v>
      </c>
      <c r="LRB438" s="65" t="s">
        <v>8</v>
      </c>
      <c r="LRC438" s="66" t="s">
        <v>9</v>
      </c>
      <c r="LRD438" s="63" t="s">
        <v>10</v>
      </c>
      <c r="LRE438" s="67" t="s">
        <v>11</v>
      </c>
      <c r="LRM438" s="63" t="s">
        <v>3</v>
      </c>
      <c r="LRN438" s="64" t="s">
        <v>4</v>
      </c>
      <c r="LRO438" s="63" t="s">
        <v>5</v>
      </c>
      <c r="LRP438" s="64" t="s">
        <v>6</v>
      </c>
      <c r="LRQ438" s="63" t="s">
        <v>7</v>
      </c>
      <c r="LRR438" s="65" t="s">
        <v>8</v>
      </c>
      <c r="LRS438" s="66" t="s">
        <v>9</v>
      </c>
      <c r="LRT438" s="63" t="s">
        <v>10</v>
      </c>
      <c r="LRU438" s="67" t="s">
        <v>11</v>
      </c>
      <c r="LSC438" s="63" t="s">
        <v>3</v>
      </c>
      <c r="LSD438" s="64" t="s">
        <v>4</v>
      </c>
      <c r="LSE438" s="63" t="s">
        <v>5</v>
      </c>
      <c r="LSF438" s="64" t="s">
        <v>6</v>
      </c>
      <c r="LSG438" s="63" t="s">
        <v>7</v>
      </c>
      <c r="LSH438" s="65" t="s">
        <v>8</v>
      </c>
      <c r="LSI438" s="66" t="s">
        <v>9</v>
      </c>
      <c r="LSJ438" s="63" t="s">
        <v>10</v>
      </c>
      <c r="LSK438" s="67" t="s">
        <v>11</v>
      </c>
      <c r="LSS438" s="63" t="s">
        <v>3</v>
      </c>
      <c r="LST438" s="64" t="s">
        <v>4</v>
      </c>
      <c r="LSU438" s="63" t="s">
        <v>5</v>
      </c>
      <c r="LSV438" s="64" t="s">
        <v>6</v>
      </c>
      <c r="LSW438" s="63" t="s">
        <v>7</v>
      </c>
      <c r="LSX438" s="65" t="s">
        <v>8</v>
      </c>
      <c r="LSY438" s="66" t="s">
        <v>9</v>
      </c>
      <c r="LSZ438" s="63" t="s">
        <v>10</v>
      </c>
      <c r="LTA438" s="67" t="s">
        <v>11</v>
      </c>
      <c r="LTI438" s="63" t="s">
        <v>3</v>
      </c>
      <c r="LTJ438" s="64" t="s">
        <v>4</v>
      </c>
      <c r="LTK438" s="63" t="s">
        <v>5</v>
      </c>
      <c r="LTL438" s="64" t="s">
        <v>6</v>
      </c>
      <c r="LTM438" s="63" t="s">
        <v>7</v>
      </c>
      <c r="LTN438" s="65" t="s">
        <v>8</v>
      </c>
      <c r="LTO438" s="66" t="s">
        <v>9</v>
      </c>
      <c r="LTP438" s="63" t="s">
        <v>10</v>
      </c>
      <c r="LTQ438" s="67" t="s">
        <v>11</v>
      </c>
      <c r="LTY438" s="63" t="s">
        <v>3</v>
      </c>
      <c r="LTZ438" s="64" t="s">
        <v>4</v>
      </c>
      <c r="LUA438" s="63" t="s">
        <v>5</v>
      </c>
      <c r="LUB438" s="64" t="s">
        <v>6</v>
      </c>
      <c r="LUC438" s="63" t="s">
        <v>7</v>
      </c>
      <c r="LUD438" s="65" t="s">
        <v>8</v>
      </c>
      <c r="LUE438" s="66" t="s">
        <v>9</v>
      </c>
      <c r="LUF438" s="63" t="s">
        <v>10</v>
      </c>
      <c r="LUG438" s="67" t="s">
        <v>11</v>
      </c>
      <c r="LUO438" s="63" t="s">
        <v>3</v>
      </c>
      <c r="LUP438" s="64" t="s">
        <v>4</v>
      </c>
      <c r="LUQ438" s="63" t="s">
        <v>5</v>
      </c>
      <c r="LUR438" s="64" t="s">
        <v>6</v>
      </c>
      <c r="LUS438" s="63" t="s">
        <v>7</v>
      </c>
      <c r="LUT438" s="65" t="s">
        <v>8</v>
      </c>
      <c r="LUU438" s="66" t="s">
        <v>9</v>
      </c>
      <c r="LUV438" s="63" t="s">
        <v>10</v>
      </c>
      <c r="LUW438" s="67" t="s">
        <v>11</v>
      </c>
      <c r="LVE438" s="63" t="s">
        <v>3</v>
      </c>
      <c r="LVF438" s="64" t="s">
        <v>4</v>
      </c>
      <c r="LVG438" s="63" t="s">
        <v>5</v>
      </c>
      <c r="LVH438" s="64" t="s">
        <v>6</v>
      </c>
      <c r="LVI438" s="63" t="s">
        <v>7</v>
      </c>
      <c r="LVJ438" s="65" t="s">
        <v>8</v>
      </c>
      <c r="LVK438" s="66" t="s">
        <v>9</v>
      </c>
      <c r="LVL438" s="63" t="s">
        <v>10</v>
      </c>
      <c r="LVM438" s="67" t="s">
        <v>11</v>
      </c>
      <c r="LVU438" s="63" t="s">
        <v>3</v>
      </c>
      <c r="LVV438" s="64" t="s">
        <v>4</v>
      </c>
      <c r="LVW438" s="63" t="s">
        <v>5</v>
      </c>
      <c r="LVX438" s="64" t="s">
        <v>6</v>
      </c>
      <c r="LVY438" s="63" t="s">
        <v>7</v>
      </c>
      <c r="LVZ438" s="65" t="s">
        <v>8</v>
      </c>
      <c r="LWA438" s="66" t="s">
        <v>9</v>
      </c>
      <c r="LWB438" s="63" t="s">
        <v>10</v>
      </c>
      <c r="LWC438" s="67" t="s">
        <v>11</v>
      </c>
      <c r="LWK438" s="63" t="s">
        <v>3</v>
      </c>
      <c r="LWL438" s="64" t="s">
        <v>4</v>
      </c>
      <c r="LWM438" s="63" t="s">
        <v>5</v>
      </c>
      <c r="LWN438" s="64" t="s">
        <v>6</v>
      </c>
      <c r="LWO438" s="63" t="s">
        <v>7</v>
      </c>
      <c r="LWP438" s="65" t="s">
        <v>8</v>
      </c>
      <c r="LWQ438" s="66" t="s">
        <v>9</v>
      </c>
      <c r="LWR438" s="63" t="s">
        <v>10</v>
      </c>
      <c r="LWS438" s="67" t="s">
        <v>11</v>
      </c>
      <c r="LXA438" s="63" t="s">
        <v>3</v>
      </c>
      <c r="LXB438" s="64" t="s">
        <v>4</v>
      </c>
      <c r="LXC438" s="63" t="s">
        <v>5</v>
      </c>
      <c r="LXD438" s="64" t="s">
        <v>6</v>
      </c>
      <c r="LXE438" s="63" t="s">
        <v>7</v>
      </c>
      <c r="LXF438" s="65" t="s">
        <v>8</v>
      </c>
      <c r="LXG438" s="66" t="s">
        <v>9</v>
      </c>
      <c r="LXH438" s="63" t="s">
        <v>10</v>
      </c>
      <c r="LXI438" s="67" t="s">
        <v>11</v>
      </c>
      <c r="LXQ438" s="63" t="s">
        <v>3</v>
      </c>
      <c r="LXR438" s="64" t="s">
        <v>4</v>
      </c>
      <c r="LXS438" s="63" t="s">
        <v>5</v>
      </c>
      <c r="LXT438" s="64" t="s">
        <v>6</v>
      </c>
      <c r="LXU438" s="63" t="s">
        <v>7</v>
      </c>
      <c r="LXV438" s="65" t="s">
        <v>8</v>
      </c>
      <c r="LXW438" s="66" t="s">
        <v>9</v>
      </c>
      <c r="LXX438" s="63" t="s">
        <v>10</v>
      </c>
      <c r="LXY438" s="67" t="s">
        <v>11</v>
      </c>
      <c r="LYG438" s="63" t="s">
        <v>3</v>
      </c>
      <c r="LYH438" s="64" t="s">
        <v>4</v>
      </c>
      <c r="LYI438" s="63" t="s">
        <v>5</v>
      </c>
      <c r="LYJ438" s="64" t="s">
        <v>6</v>
      </c>
      <c r="LYK438" s="63" t="s">
        <v>7</v>
      </c>
      <c r="LYL438" s="65" t="s">
        <v>8</v>
      </c>
      <c r="LYM438" s="66" t="s">
        <v>9</v>
      </c>
      <c r="LYN438" s="63" t="s">
        <v>10</v>
      </c>
      <c r="LYO438" s="67" t="s">
        <v>11</v>
      </c>
      <c r="LYW438" s="63" t="s">
        <v>3</v>
      </c>
      <c r="LYX438" s="64" t="s">
        <v>4</v>
      </c>
      <c r="LYY438" s="63" t="s">
        <v>5</v>
      </c>
      <c r="LYZ438" s="64" t="s">
        <v>6</v>
      </c>
      <c r="LZA438" s="63" t="s">
        <v>7</v>
      </c>
      <c r="LZB438" s="65" t="s">
        <v>8</v>
      </c>
      <c r="LZC438" s="66" t="s">
        <v>9</v>
      </c>
      <c r="LZD438" s="63" t="s">
        <v>10</v>
      </c>
      <c r="LZE438" s="67" t="s">
        <v>11</v>
      </c>
      <c r="LZM438" s="63" t="s">
        <v>3</v>
      </c>
      <c r="LZN438" s="64" t="s">
        <v>4</v>
      </c>
      <c r="LZO438" s="63" t="s">
        <v>5</v>
      </c>
      <c r="LZP438" s="64" t="s">
        <v>6</v>
      </c>
      <c r="LZQ438" s="63" t="s">
        <v>7</v>
      </c>
      <c r="LZR438" s="65" t="s">
        <v>8</v>
      </c>
      <c r="LZS438" s="66" t="s">
        <v>9</v>
      </c>
      <c r="LZT438" s="63" t="s">
        <v>10</v>
      </c>
      <c r="LZU438" s="67" t="s">
        <v>11</v>
      </c>
      <c r="MAC438" s="63" t="s">
        <v>3</v>
      </c>
      <c r="MAD438" s="64" t="s">
        <v>4</v>
      </c>
      <c r="MAE438" s="63" t="s">
        <v>5</v>
      </c>
      <c r="MAF438" s="64" t="s">
        <v>6</v>
      </c>
      <c r="MAG438" s="63" t="s">
        <v>7</v>
      </c>
      <c r="MAH438" s="65" t="s">
        <v>8</v>
      </c>
      <c r="MAI438" s="66" t="s">
        <v>9</v>
      </c>
      <c r="MAJ438" s="63" t="s">
        <v>10</v>
      </c>
      <c r="MAK438" s="67" t="s">
        <v>11</v>
      </c>
      <c r="MAS438" s="63" t="s">
        <v>3</v>
      </c>
      <c r="MAT438" s="64" t="s">
        <v>4</v>
      </c>
      <c r="MAU438" s="63" t="s">
        <v>5</v>
      </c>
      <c r="MAV438" s="64" t="s">
        <v>6</v>
      </c>
      <c r="MAW438" s="63" t="s">
        <v>7</v>
      </c>
      <c r="MAX438" s="65" t="s">
        <v>8</v>
      </c>
      <c r="MAY438" s="66" t="s">
        <v>9</v>
      </c>
      <c r="MAZ438" s="63" t="s">
        <v>10</v>
      </c>
      <c r="MBA438" s="67" t="s">
        <v>11</v>
      </c>
      <c r="MBI438" s="63" t="s">
        <v>3</v>
      </c>
      <c r="MBJ438" s="64" t="s">
        <v>4</v>
      </c>
      <c r="MBK438" s="63" t="s">
        <v>5</v>
      </c>
      <c r="MBL438" s="64" t="s">
        <v>6</v>
      </c>
      <c r="MBM438" s="63" t="s">
        <v>7</v>
      </c>
      <c r="MBN438" s="65" t="s">
        <v>8</v>
      </c>
      <c r="MBO438" s="66" t="s">
        <v>9</v>
      </c>
      <c r="MBP438" s="63" t="s">
        <v>10</v>
      </c>
      <c r="MBQ438" s="67" t="s">
        <v>11</v>
      </c>
      <c r="MBY438" s="63" t="s">
        <v>3</v>
      </c>
      <c r="MBZ438" s="64" t="s">
        <v>4</v>
      </c>
      <c r="MCA438" s="63" t="s">
        <v>5</v>
      </c>
      <c r="MCB438" s="64" t="s">
        <v>6</v>
      </c>
      <c r="MCC438" s="63" t="s">
        <v>7</v>
      </c>
      <c r="MCD438" s="65" t="s">
        <v>8</v>
      </c>
      <c r="MCE438" s="66" t="s">
        <v>9</v>
      </c>
      <c r="MCF438" s="63" t="s">
        <v>10</v>
      </c>
      <c r="MCG438" s="67" t="s">
        <v>11</v>
      </c>
      <c r="MCO438" s="63" t="s">
        <v>3</v>
      </c>
      <c r="MCP438" s="64" t="s">
        <v>4</v>
      </c>
      <c r="MCQ438" s="63" t="s">
        <v>5</v>
      </c>
      <c r="MCR438" s="64" t="s">
        <v>6</v>
      </c>
      <c r="MCS438" s="63" t="s">
        <v>7</v>
      </c>
      <c r="MCT438" s="65" t="s">
        <v>8</v>
      </c>
      <c r="MCU438" s="66" t="s">
        <v>9</v>
      </c>
      <c r="MCV438" s="63" t="s">
        <v>10</v>
      </c>
      <c r="MCW438" s="67" t="s">
        <v>11</v>
      </c>
      <c r="MDE438" s="63" t="s">
        <v>3</v>
      </c>
      <c r="MDF438" s="64" t="s">
        <v>4</v>
      </c>
      <c r="MDG438" s="63" t="s">
        <v>5</v>
      </c>
      <c r="MDH438" s="64" t="s">
        <v>6</v>
      </c>
      <c r="MDI438" s="63" t="s">
        <v>7</v>
      </c>
      <c r="MDJ438" s="65" t="s">
        <v>8</v>
      </c>
      <c r="MDK438" s="66" t="s">
        <v>9</v>
      </c>
      <c r="MDL438" s="63" t="s">
        <v>10</v>
      </c>
      <c r="MDM438" s="67" t="s">
        <v>11</v>
      </c>
      <c r="MDU438" s="63" t="s">
        <v>3</v>
      </c>
      <c r="MDV438" s="64" t="s">
        <v>4</v>
      </c>
      <c r="MDW438" s="63" t="s">
        <v>5</v>
      </c>
      <c r="MDX438" s="64" t="s">
        <v>6</v>
      </c>
      <c r="MDY438" s="63" t="s">
        <v>7</v>
      </c>
      <c r="MDZ438" s="65" t="s">
        <v>8</v>
      </c>
      <c r="MEA438" s="66" t="s">
        <v>9</v>
      </c>
      <c r="MEB438" s="63" t="s">
        <v>10</v>
      </c>
      <c r="MEC438" s="67" t="s">
        <v>11</v>
      </c>
      <c r="MEK438" s="63" t="s">
        <v>3</v>
      </c>
      <c r="MEL438" s="64" t="s">
        <v>4</v>
      </c>
      <c r="MEM438" s="63" t="s">
        <v>5</v>
      </c>
      <c r="MEN438" s="64" t="s">
        <v>6</v>
      </c>
      <c r="MEO438" s="63" t="s">
        <v>7</v>
      </c>
      <c r="MEP438" s="65" t="s">
        <v>8</v>
      </c>
      <c r="MEQ438" s="66" t="s">
        <v>9</v>
      </c>
      <c r="MER438" s="63" t="s">
        <v>10</v>
      </c>
      <c r="MES438" s="67" t="s">
        <v>11</v>
      </c>
      <c r="MFA438" s="63" t="s">
        <v>3</v>
      </c>
      <c r="MFB438" s="64" t="s">
        <v>4</v>
      </c>
      <c r="MFC438" s="63" t="s">
        <v>5</v>
      </c>
      <c r="MFD438" s="64" t="s">
        <v>6</v>
      </c>
      <c r="MFE438" s="63" t="s">
        <v>7</v>
      </c>
      <c r="MFF438" s="65" t="s">
        <v>8</v>
      </c>
      <c r="MFG438" s="66" t="s">
        <v>9</v>
      </c>
      <c r="MFH438" s="63" t="s">
        <v>10</v>
      </c>
      <c r="MFI438" s="67" t="s">
        <v>11</v>
      </c>
      <c r="MFQ438" s="63" t="s">
        <v>3</v>
      </c>
      <c r="MFR438" s="64" t="s">
        <v>4</v>
      </c>
      <c r="MFS438" s="63" t="s">
        <v>5</v>
      </c>
      <c r="MFT438" s="64" t="s">
        <v>6</v>
      </c>
      <c r="MFU438" s="63" t="s">
        <v>7</v>
      </c>
      <c r="MFV438" s="65" t="s">
        <v>8</v>
      </c>
      <c r="MFW438" s="66" t="s">
        <v>9</v>
      </c>
      <c r="MFX438" s="63" t="s">
        <v>10</v>
      </c>
      <c r="MFY438" s="67" t="s">
        <v>11</v>
      </c>
      <c r="MGG438" s="63" t="s">
        <v>3</v>
      </c>
      <c r="MGH438" s="64" t="s">
        <v>4</v>
      </c>
      <c r="MGI438" s="63" t="s">
        <v>5</v>
      </c>
      <c r="MGJ438" s="64" t="s">
        <v>6</v>
      </c>
      <c r="MGK438" s="63" t="s">
        <v>7</v>
      </c>
      <c r="MGL438" s="65" t="s">
        <v>8</v>
      </c>
      <c r="MGM438" s="66" t="s">
        <v>9</v>
      </c>
      <c r="MGN438" s="63" t="s">
        <v>10</v>
      </c>
      <c r="MGO438" s="67" t="s">
        <v>11</v>
      </c>
      <c r="MGW438" s="63" t="s">
        <v>3</v>
      </c>
      <c r="MGX438" s="64" t="s">
        <v>4</v>
      </c>
      <c r="MGY438" s="63" t="s">
        <v>5</v>
      </c>
      <c r="MGZ438" s="64" t="s">
        <v>6</v>
      </c>
      <c r="MHA438" s="63" t="s">
        <v>7</v>
      </c>
      <c r="MHB438" s="65" t="s">
        <v>8</v>
      </c>
      <c r="MHC438" s="66" t="s">
        <v>9</v>
      </c>
      <c r="MHD438" s="63" t="s">
        <v>10</v>
      </c>
      <c r="MHE438" s="67" t="s">
        <v>11</v>
      </c>
      <c r="MHM438" s="63" t="s">
        <v>3</v>
      </c>
      <c r="MHN438" s="64" t="s">
        <v>4</v>
      </c>
      <c r="MHO438" s="63" t="s">
        <v>5</v>
      </c>
      <c r="MHP438" s="64" t="s">
        <v>6</v>
      </c>
      <c r="MHQ438" s="63" t="s">
        <v>7</v>
      </c>
      <c r="MHR438" s="65" t="s">
        <v>8</v>
      </c>
      <c r="MHS438" s="66" t="s">
        <v>9</v>
      </c>
      <c r="MHT438" s="63" t="s">
        <v>10</v>
      </c>
      <c r="MHU438" s="67" t="s">
        <v>11</v>
      </c>
      <c r="MIC438" s="63" t="s">
        <v>3</v>
      </c>
      <c r="MID438" s="64" t="s">
        <v>4</v>
      </c>
      <c r="MIE438" s="63" t="s">
        <v>5</v>
      </c>
      <c r="MIF438" s="64" t="s">
        <v>6</v>
      </c>
      <c r="MIG438" s="63" t="s">
        <v>7</v>
      </c>
      <c r="MIH438" s="65" t="s">
        <v>8</v>
      </c>
      <c r="MII438" s="66" t="s">
        <v>9</v>
      </c>
      <c r="MIJ438" s="63" t="s">
        <v>10</v>
      </c>
      <c r="MIK438" s="67" t="s">
        <v>11</v>
      </c>
      <c r="MIS438" s="63" t="s">
        <v>3</v>
      </c>
      <c r="MIT438" s="64" t="s">
        <v>4</v>
      </c>
      <c r="MIU438" s="63" t="s">
        <v>5</v>
      </c>
      <c r="MIV438" s="64" t="s">
        <v>6</v>
      </c>
      <c r="MIW438" s="63" t="s">
        <v>7</v>
      </c>
      <c r="MIX438" s="65" t="s">
        <v>8</v>
      </c>
      <c r="MIY438" s="66" t="s">
        <v>9</v>
      </c>
      <c r="MIZ438" s="63" t="s">
        <v>10</v>
      </c>
      <c r="MJA438" s="67" t="s">
        <v>11</v>
      </c>
      <c r="MJI438" s="63" t="s">
        <v>3</v>
      </c>
      <c r="MJJ438" s="64" t="s">
        <v>4</v>
      </c>
      <c r="MJK438" s="63" t="s">
        <v>5</v>
      </c>
      <c r="MJL438" s="64" t="s">
        <v>6</v>
      </c>
      <c r="MJM438" s="63" t="s">
        <v>7</v>
      </c>
      <c r="MJN438" s="65" t="s">
        <v>8</v>
      </c>
      <c r="MJO438" s="66" t="s">
        <v>9</v>
      </c>
      <c r="MJP438" s="63" t="s">
        <v>10</v>
      </c>
      <c r="MJQ438" s="67" t="s">
        <v>11</v>
      </c>
      <c r="MJY438" s="63" t="s">
        <v>3</v>
      </c>
      <c r="MJZ438" s="64" t="s">
        <v>4</v>
      </c>
      <c r="MKA438" s="63" t="s">
        <v>5</v>
      </c>
      <c r="MKB438" s="64" t="s">
        <v>6</v>
      </c>
      <c r="MKC438" s="63" t="s">
        <v>7</v>
      </c>
      <c r="MKD438" s="65" t="s">
        <v>8</v>
      </c>
      <c r="MKE438" s="66" t="s">
        <v>9</v>
      </c>
      <c r="MKF438" s="63" t="s">
        <v>10</v>
      </c>
      <c r="MKG438" s="67" t="s">
        <v>11</v>
      </c>
      <c r="MKO438" s="63" t="s">
        <v>3</v>
      </c>
      <c r="MKP438" s="64" t="s">
        <v>4</v>
      </c>
      <c r="MKQ438" s="63" t="s">
        <v>5</v>
      </c>
      <c r="MKR438" s="64" t="s">
        <v>6</v>
      </c>
      <c r="MKS438" s="63" t="s">
        <v>7</v>
      </c>
      <c r="MKT438" s="65" t="s">
        <v>8</v>
      </c>
      <c r="MKU438" s="66" t="s">
        <v>9</v>
      </c>
      <c r="MKV438" s="63" t="s">
        <v>10</v>
      </c>
      <c r="MKW438" s="67" t="s">
        <v>11</v>
      </c>
      <c r="MLE438" s="63" t="s">
        <v>3</v>
      </c>
      <c r="MLF438" s="64" t="s">
        <v>4</v>
      </c>
      <c r="MLG438" s="63" t="s">
        <v>5</v>
      </c>
      <c r="MLH438" s="64" t="s">
        <v>6</v>
      </c>
      <c r="MLI438" s="63" t="s">
        <v>7</v>
      </c>
      <c r="MLJ438" s="65" t="s">
        <v>8</v>
      </c>
      <c r="MLK438" s="66" t="s">
        <v>9</v>
      </c>
      <c r="MLL438" s="63" t="s">
        <v>10</v>
      </c>
      <c r="MLM438" s="67" t="s">
        <v>11</v>
      </c>
      <c r="MLU438" s="63" t="s">
        <v>3</v>
      </c>
      <c r="MLV438" s="64" t="s">
        <v>4</v>
      </c>
      <c r="MLW438" s="63" t="s">
        <v>5</v>
      </c>
      <c r="MLX438" s="64" t="s">
        <v>6</v>
      </c>
      <c r="MLY438" s="63" t="s">
        <v>7</v>
      </c>
      <c r="MLZ438" s="65" t="s">
        <v>8</v>
      </c>
      <c r="MMA438" s="66" t="s">
        <v>9</v>
      </c>
      <c r="MMB438" s="63" t="s">
        <v>10</v>
      </c>
      <c r="MMC438" s="67" t="s">
        <v>11</v>
      </c>
      <c r="MMK438" s="63" t="s">
        <v>3</v>
      </c>
      <c r="MML438" s="64" t="s">
        <v>4</v>
      </c>
      <c r="MMM438" s="63" t="s">
        <v>5</v>
      </c>
      <c r="MMN438" s="64" t="s">
        <v>6</v>
      </c>
      <c r="MMO438" s="63" t="s">
        <v>7</v>
      </c>
      <c r="MMP438" s="65" t="s">
        <v>8</v>
      </c>
      <c r="MMQ438" s="66" t="s">
        <v>9</v>
      </c>
      <c r="MMR438" s="63" t="s">
        <v>10</v>
      </c>
      <c r="MMS438" s="67" t="s">
        <v>11</v>
      </c>
      <c r="MNA438" s="63" t="s">
        <v>3</v>
      </c>
      <c r="MNB438" s="64" t="s">
        <v>4</v>
      </c>
      <c r="MNC438" s="63" t="s">
        <v>5</v>
      </c>
      <c r="MND438" s="64" t="s">
        <v>6</v>
      </c>
      <c r="MNE438" s="63" t="s">
        <v>7</v>
      </c>
      <c r="MNF438" s="65" t="s">
        <v>8</v>
      </c>
      <c r="MNG438" s="66" t="s">
        <v>9</v>
      </c>
      <c r="MNH438" s="63" t="s">
        <v>10</v>
      </c>
      <c r="MNI438" s="67" t="s">
        <v>11</v>
      </c>
      <c r="MNQ438" s="63" t="s">
        <v>3</v>
      </c>
      <c r="MNR438" s="64" t="s">
        <v>4</v>
      </c>
      <c r="MNS438" s="63" t="s">
        <v>5</v>
      </c>
      <c r="MNT438" s="64" t="s">
        <v>6</v>
      </c>
      <c r="MNU438" s="63" t="s">
        <v>7</v>
      </c>
      <c r="MNV438" s="65" t="s">
        <v>8</v>
      </c>
      <c r="MNW438" s="66" t="s">
        <v>9</v>
      </c>
      <c r="MNX438" s="63" t="s">
        <v>10</v>
      </c>
      <c r="MNY438" s="67" t="s">
        <v>11</v>
      </c>
      <c r="MOG438" s="63" t="s">
        <v>3</v>
      </c>
      <c r="MOH438" s="64" t="s">
        <v>4</v>
      </c>
      <c r="MOI438" s="63" t="s">
        <v>5</v>
      </c>
      <c r="MOJ438" s="64" t="s">
        <v>6</v>
      </c>
      <c r="MOK438" s="63" t="s">
        <v>7</v>
      </c>
      <c r="MOL438" s="65" t="s">
        <v>8</v>
      </c>
      <c r="MOM438" s="66" t="s">
        <v>9</v>
      </c>
      <c r="MON438" s="63" t="s">
        <v>10</v>
      </c>
      <c r="MOO438" s="67" t="s">
        <v>11</v>
      </c>
      <c r="MOW438" s="63" t="s">
        <v>3</v>
      </c>
      <c r="MOX438" s="64" t="s">
        <v>4</v>
      </c>
      <c r="MOY438" s="63" t="s">
        <v>5</v>
      </c>
      <c r="MOZ438" s="64" t="s">
        <v>6</v>
      </c>
      <c r="MPA438" s="63" t="s">
        <v>7</v>
      </c>
      <c r="MPB438" s="65" t="s">
        <v>8</v>
      </c>
      <c r="MPC438" s="66" t="s">
        <v>9</v>
      </c>
      <c r="MPD438" s="63" t="s">
        <v>10</v>
      </c>
      <c r="MPE438" s="67" t="s">
        <v>11</v>
      </c>
      <c r="MPM438" s="63" t="s">
        <v>3</v>
      </c>
      <c r="MPN438" s="64" t="s">
        <v>4</v>
      </c>
      <c r="MPO438" s="63" t="s">
        <v>5</v>
      </c>
      <c r="MPP438" s="64" t="s">
        <v>6</v>
      </c>
      <c r="MPQ438" s="63" t="s">
        <v>7</v>
      </c>
      <c r="MPR438" s="65" t="s">
        <v>8</v>
      </c>
      <c r="MPS438" s="66" t="s">
        <v>9</v>
      </c>
      <c r="MPT438" s="63" t="s">
        <v>10</v>
      </c>
      <c r="MPU438" s="67" t="s">
        <v>11</v>
      </c>
      <c r="MQC438" s="63" t="s">
        <v>3</v>
      </c>
      <c r="MQD438" s="64" t="s">
        <v>4</v>
      </c>
      <c r="MQE438" s="63" t="s">
        <v>5</v>
      </c>
      <c r="MQF438" s="64" t="s">
        <v>6</v>
      </c>
      <c r="MQG438" s="63" t="s">
        <v>7</v>
      </c>
      <c r="MQH438" s="65" t="s">
        <v>8</v>
      </c>
      <c r="MQI438" s="66" t="s">
        <v>9</v>
      </c>
      <c r="MQJ438" s="63" t="s">
        <v>10</v>
      </c>
      <c r="MQK438" s="67" t="s">
        <v>11</v>
      </c>
      <c r="MQS438" s="63" t="s">
        <v>3</v>
      </c>
      <c r="MQT438" s="64" t="s">
        <v>4</v>
      </c>
      <c r="MQU438" s="63" t="s">
        <v>5</v>
      </c>
      <c r="MQV438" s="64" t="s">
        <v>6</v>
      </c>
      <c r="MQW438" s="63" t="s">
        <v>7</v>
      </c>
      <c r="MQX438" s="65" t="s">
        <v>8</v>
      </c>
      <c r="MQY438" s="66" t="s">
        <v>9</v>
      </c>
      <c r="MQZ438" s="63" t="s">
        <v>10</v>
      </c>
      <c r="MRA438" s="67" t="s">
        <v>11</v>
      </c>
      <c r="MRI438" s="63" t="s">
        <v>3</v>
      </c>
      <c r="MRJ438" s="64" t="s">
        <v>4</v>
      </c>
      <c r="MRK438" s="63" t="s">
        <v>5</v>
      </c>
      <c r="MRL438" s="64" t="s">
        <v>6</v>
      </c>
      <c r="MRM438" s="63" t="s">
        <v>7</v>
      </c>
      <c r="MRN438" s="65" t="s">
        <v>8</v>
      </c>
      <c r="MRO438" s="66" t="s">
        <v>9</v>
      </c>
      <c r="MRP438" s="63" t="s">
        <v>10</v>
      </c>
      <c r="MRQ438" s="67" t="s">
        <v>11</v>
      </c>
      <c r="MRY438" s="63" t="s">
        <v>3</v>
      </c>
      <c r="MRZ438" s="64" t="s">
        <v>4</v>
      </c>
      <c r="MSA438" s="63" t="s">
        <v>5</v>
      </c>
      <c r="MSB438" s="64" t="s">
        <v>6</v>
      </c>
      <c r="MSC438" s="63" t="s">
        <v>7</v>
      </c>
      <c r="MSD438" s="65" t="s">
        <v>8</v>
      </c>
      <c r="MSE438" s="66" t="s">
        <v>9</v>
      </c>
      <c r="MSF438" s="63" t="s">
        <v>10</v>
      </c>
      <c r="MSG438" s="67" t="s">
        <v>11</v>
      </c>
      <c r="MSO438" s="63" t="s">
        <v>3</v>
      </c>
      <c r="MSP438" s="64" t="s">
        <v>4</v>
      </c>
      <c r="MSQ438" s="63" t="s">
        <v>5</v>
      </c>
      <c r="MSR438" s="64" t="s">
        <v>6</v>
      </c>
      <c r="MSS438" s="63" t="s">
        <v>7</v>
      </c>
      <c r="MST438" s="65" t="s">
        <v>8</v>
      </c>
      <c r="MSU438" s="66" t="s">
        <v>9</v>
      </c>
      <c r="MSV438" s="63" t="s">
        <v>10</v>
      </c>
      <c r="MSW438" s="67" t="s">
        <v>11</v>
      </c>
      <c r="MTE438" s="63" t="s">
        <v>3</v>
      </c>
      <c r="MTF438" s="64" t="s">
        <v>4</v>
      </c>
      <c r="MTG438" s="63" t="s">
        <v>5</v>
      </c>
      <c r="MTH438" s="64" t="s">
        <v>6</v>
      </c>
      <c r="MTI438" s="63" t="s">
        <v>7</v>
      </c>
      <c r="MTJ438" s="65" t="s">
        <v>8</v>
      </c>
      <c r="MTK438" s="66" t="s">
        <v>9</v>
      </c>
      <c r="MTL438" s="63" t="s">
        <v>10</v>
      </c>
      <c r="MTM438" s="67" t="s">
        <v>11</v>
      </c>
      <c r="MTU438" s="63" t="s">
        <v>3</v>
      </c>
      <c r="MTV438" s="64" t="s">
        <v>4</v>
      </c>
      <c r="MTW438" s="63" t="s">
        <v>5</v>
      </c>
      <c r="MTX438" s="64" t="s">
        <v>6</v>
      </c>
      <c r="MTY438" s="63" t="s">
        <v>7</v>
      </c>
      <c r="MTZ438" s="65" t="s">
        <v>8</v>
      </c>
      <c r="MUA438" s="66" t="s">
        <v>9</v>
      </c>
      <c r="MUB438" s="63" t="s">
        <v>10</v>
      </c>
      <c r="MUC438" s="67" t="s">
        <v>11</v>
      </c>
      <c r="MUK438" s="63" t="s">
        <v>3</v>
      </c>
      <c r="MUL438" s="64" t="s">
        <v>4</v>
      </c>
      <c r="MUM438" s="63" t="s">
        <v>5</v>
      </c>
      <c r="MUN438" s="64" t="s">
        <v>6</v>
      </c>
      <c r="MUO438" s="63" t="s">
        <v>7</v>
      </c>
      <c r="MUP438" s="65" t="s">
        <v>8</v>
      </c>
      <c r="MUQ438" s="66" t="s">
        <v>9</v>
      </c>
      <c r="MUR438" s="63" t="s">
        <v>10</v>
      </c>
      <c r="MUS438" s="67" t="s">
        <v>11</v>
      </c>
      <c r="MVA438" s="63" t="s">
        <v>3</v>
      </c>
      <c r="MVB438" s="64" t="s">
        <v>4</v>
      </c>
      <c r="MVC438" s="63" t="s">
        <v>5</v>
      </c>
      <c r="MVD438" s="64" t="s">
        <v>6</v>
      </c>
      <c r="MVE438" s="63" t="s">
        <v>7</v>
      </c>
      <c r="MVF438" s="65" t="s">
        <v>8</v>
      </c>
      <c r="MVG438" s="66" t="s">
        <v>9</v>
      </c>
      <c r="MVH438" s="63" t="s">
        <v>10</v>
      </c>
      <c r="MVI438" s="67" t="s">
        <v>11</v>
      </c>
      <c r="MVQ438" s="63" t="s">
        <v>3</v>
      </c>
      <c r="MVR438" s="64" t="s">
        <v>4</v>
      </c>
      <c r="MVS438" s="63" t="s">
        <v>5</v>
      </c>
      <c r="MVT438" s="64" t="s">
        <v>6</v>
      </c>
      <c r="MVU438" s="63" t="s">
        <v>7</v>
      </c>
      <c r="MVV438" s="65" t="s">
        <v>8</v>
      </c>
      <c r="MVW438" s="66" t="s">
        <v>9</v>
      </c>
      <c r="MVX438" s="63" t="s">
        <v>10</v>
      </c>
      <c r="MVY438" s="67" t="s">
        <v>11</v>
      </c>
      <c r="MWG438" s="63" t="s">
        <v>3</v>
      </c>
      <c r="MWH438" s="64" t="s">
        <v>4</v>
      </c>
      <c r="MWI438" s="63" t="s">
        <v>5</v>
      </c>
      <c r="MWJ438" s="64" t="s">
        <v>6</v>
      </c>
      <c r="MWK438" s="63" t="s">
        <v>7</v>
      </c>
      <c r="MWL438" s="65" t="s">
        <v>8</v>
      </c>
      <c r="MWM438" s="66" t="s">
        <v>9</v>
      </c>
      <c r="MWN438" s="63" t="s">
        <v>10</v>
      </c>
      <c r="MWO438" s="67" t="s">
        <v>11</v>
      </c>
      <c r="MWW438" s="63" t="s">
        <v>3</v>
      </c>
      <c r="MWX438" s="64" t="s">
        <v>4</v>
      </c>
      <c r="MWY438" s="63" t="s">
        <v>5</v>
      </c>
      <c r="MWZ438" s="64" t="s">
        <v>6</v>
      </c>
      <c r="MXA438" s="63" t="s">
        <v>7</v>
      </c>
      <c r="MXB438" s="65" t="s">
        <v>8</v>
      </c>
      <c r="MXC438" s="66" t="s">
        <v>9</v>
      </c>
      <c r="MXD438" s="63" t="s">
        <v>10</v>
      </c>
      <c r="MXE438" s="67" t="s">
        <v>11</v>
      </c>
      <c r="MXM438" s="63" t="s">
        <v>3</v>
      </c>
      <c r="MXN438" s="64" t="s">
        <v>4</v>
      </c>
      <c r="MXO438" s="63" t="s">
        <v>5</v>
      </c>
      <c r="MXP438" s="64" t="s">
        <v>6</v>
      </c>
      <c r="MXQ438" s="63" t="s">
        <v>7</v>
      </c>
      <c r="MXR438" s="65" t="s">
        <v>8</v>
      </c>
      <c r="MXS438" s="66" t="s">
        <v>9</v>
      </c>
      <c r="MXT438" s="63" t="s">
        <v>10</v>
      </c>
      <c r="MXU438" s="67" t="s">
        <v>11</v>
      </c>
      <c r="MYC438" s="63" t="s">
        <v>3</v>
      </c>
      <c r="MYD438" s="64" t="s">
        <v>4</v>
      </c>
      <c r="MYE438" s="63" t="s">
        <v>5</v>
      </c>
      <c r="MYF438" s="64" t="s">
        <v>6</v>
      </c>
      <c r="MYG438" s="63" t="s">
        <v>7</v>
      </c>
      <c r="MYH438" s="65" t="s">
        <v>8</v>
      </c>
      <c r="MYI438" s="66" t="s">
        <v>9</v>
      </c>
      <c r="MYJ438" s="63" t="s">
        <v>10</v>
      </c>
      <c r="MYK438" s="67" t="s">
        <v>11</v>
      </c>
      <c r="MYS438" s="63" t="s">
        <v>3</v>
      </c>
      <c r="MYT438" s="64" t="s">
        <v>4</v>
      </c>
      <c r="MYU438" s="63" t="s">
        <v>5</v>
      </c>
      <c r="MYV438" s="64" t="s">
        <v>6</v>
      </c>
      <c r="MYW438" s="63" t="s">
        <v>7</v>
      </c>
      <c r="MYX438" s="65" t="s">
        <v>8</v>
      </c>
      <c r="MYY438" s="66" t="s">
        <v>9</v>
      </c>
      <c r="MYZ438" s="63" t="s">
        <v>10</v>
      </c>
      <c r="MZA438" s="67" t="s">
        <v>11</v>
      </c>
      <c r="MZI438" s="63" t="s">
        <v>3</v>
      </c>
      <c r="MZJ438" s="64" t="s">
        <v>4</v>
      </c>
      <c r="MZK438" s="63" t="s">
        <v>5</v>
      </c>
      <c r="MZL438" s="64" t="s">
        <v>6</v>
      </c>
      <c r="MZM438" s="63" t="s">
        <v>7</v>
      </c>
      <c r="MZN438" s="65" t="s">
        <v>8</v>
      </c>
      <c r="MZO438" s="66" t="s">
        <v>9</v>
      </c>
      <c r="MZP438" s="63" t="s">
        <v>10</v>
      </c>
      <c r="MZQ438" s="67" t="s">
        <v>11</v>
      </c>
      <c r="MZY438" s="63" t="s">
        <v>3</v>
      </c>
      <c r="MZZ438" s="64" t="s">
        <v>4</v>
      </c>
      <c r="NAA438" s="63" t="s">
        <v>5</v>
      </c>
      <c r="NAB438" s="64" t="s">
        <v>6</v>
      </c>
      <c r="NAC438" s="63" t="s">
        <v>7</v>
      </c>
      <c r="NAD438" s="65" t="s">
        <v>8</v>
      </c>
      <c r="NAE438" s="66" t="s">
        <v>9</v>
      </c>
      <c r="NAF438" s="63" t="s">
        <v>10</v>
      </c>
      <c r="NAG438" s="67" t="s">
        <v>11</v>
      </c>
      <c r="NAO438" s="63" t="s">
        <v>3</v>
      </c>
      <c r="NAP438" s="64" t="s">
        <v>4</v>
      </c>
      <c r="NAQ438" s="63" t="s">
        <v>5</v>
      </c>
      <c r="NAR438" s="64" t="s">
        <v>6</v>
      </c>
      <c r="NAS438" s="63" t="s">
        <v>7</v>
      </c>
      <c r="NAT438" s="65" t="s">
        <v>8</v>
      </c>
      <c r="NAU438" s="66" t="s">
        <v>9</v>
      </c>
      <c r="NAV438" s="63" t="s">
        <v>10</v>
      </c>
      <c r="NAW438" s="67" t="s">
        <v>11</v>
      </c>
      <c r="NBE438" s="63" t="s">
        <v>3</v>
      </c>
      <c r="NBF438" s="64" t="s">
        <v>4</v>
      </c>
      <c r="NBG438" s="63" t="s">
        <v>5</v>
      </c>
      <c r="NBH438" s="64" t="s">
        <v>6</v>
      </c>
      <c r="NBI438" s="63" t="s">
        <v>7</v>
      </c>
      <c r="NBJ438" s="65" t="s">
        <v>8</v>
      </c>
      <c r="NBK438" s="66" t="s">
        <v>9</v>
      </c>
      <c r="NBL438" s="63" t="s">
        <v>10</v>
      </c>
      <c r="NBM438" s="67" t="s">
        <v>11</v>
      </c>
      <c r="NBU438" s="63" t="s">
        <v>3</v>
      </c>
      <c r="NBV438" s="64" t="s">
        <v>4</v>
      </c>
      <c r="NBW438" s="63" t="s">
        <v>5</v>
      </c>
      <c r="NBX438" s="64" t="s">
        <v>6</v>
      </c>
      <c r="NBY438" s="63" t="s">
        <v>7</v>
      </c>
      <c r="NBZ438" s="65" t="s">
        <v>8</v>
      </c>
      <c r="NCA438" s="66" t="s">
        <v>9</v>
      </c>
      <c r="NCB438" s="63" t="s">
        <v>10</v>
      </c>
      <c r="NCC438" s="67" t="s">
        <v>11</v>
      </c>
      <c r="NCK438" s="63" t="s">
        <v>3</v>
      </c>
      <c r="NCL438" s="64" t="s">
        <v>4</v>
      </c>
      <c r="NCM438" s="63" t="s">
        <v>5</v>
      </c>
      <c r="NCN438" s="64" t="s">
        <v>6</v>
      </c>
      <c r="NCO438" s="63" t="s">
        <v>7</v>
      </c>
      <c r="NCP438" s="65" t="s">
        <v>8</v>
      </c>
      <c r="NCQ438" s="66" t="s">
        <v>9</v>
      </c>
      <c r="NCR438" s="63" t="s">
        <v>10</v>
      </c>
      <c r="NCS438" s="67" t="s">
        <v>11</v>
      </c>
      <c r="NDA438" s="63" t="s">
        <v>3</v>
      </c>
      <c r="NDB438" s="64" t="s">
        <v>4</v>
      </c>
      <c r="NDC438" s="63" t="s">
        <v>5</v>
      </c>
      <c r="NDD438" s="64" t="s">
        <v>6</v>
      </c>
      <c r="NDE438" s="63" t="s">
        <v>7</v>
      </c>
      <c r="NDF438" s="65" t="s">
        <v>8</v>
      </c>
      <c r="NDG438" s="66" t="s">
        <v>9</v>
      </c>
      <c r="NDH438" s="63" t="s">
        <v>10</v>
      </c>
      <c r="NDI438" s="67" t="s">
        <v>11</v>
      </c>
      <c r="NDQ438" s="63" t="s">
        <v>3</v>
      </c>
      <c r="NDR438" s="64" t="s">
        <v>4</v>
      </c>
      <c r="NDS438" s="63" t="s">
        <v>5</v>
      </c>
      <c r="NDT438" s="64" t="s">
        <v>6</v>
      </c>
      <c r="NDU438" s="63" t="s">
        <v>7</v>
      </c>
      <c r="NDV438" s="65" t="s">
        <v>8</v>
      </c>
      <c r="NDW438" s="66" t="s">
        <v>9</v>
      </c>
      <c r="NDX438" s="63" t="s">
        <v>10</v>
      </c>
      <c r="NDY438" s="67" t="s">
        <v>11</v>
      </c>
      <c r="NEG438" s="63" t="s">
        <v>3</v>
      </c>
      <c r="NEH438" s="64" t="s">
        <v>4</v>
      </c>
      <c r="NEI438" s="63" t="s">
        <v>5</v>
      </c>
      <c r="NEJ438" s="64" t="s">
        <v>6</v>
      </c>
      <c r="NEK438" s="63" t="s">
        <v>7</v>
      </c>
      <c r="NEL438" s="65" t="s">
        <v>8</v>
      </c>
      <c r="NEM438" s="66" t="s">
        <v>9</v>
      </c>
      <c r="NEN438" s="63" t="s">
        <v>10</v>
      </c>
      <c r="NEO438" s="67" t="s">
        <v>11</v>
      </c>
      <c r="NEW438" s="63" t="s">
        <v>3</v>
      </c>
      <c r="NEX438" s="64" t="s">
        <v>4</v>
      </c>
      <c r="NEY438" s="63" t="s">
        <v>5</v>
      </c>
      <c r="NEZ438" s="64" t="s">
        <v>6</v>
      </c>
      <c r="NFA438" s="63" t="s">
        <v>7</v>
      </c>
      <c r="NFB438" s="65" t="s">
        <v>8</v>
      </c>
      <c r="NFC438" s="66" t="s">
        <v>9</v>
      </c>
      <c r="NFD438" s="63" t="s">
        <v>10</v>
      </c>
      <c r="NFE438" s="67" t="s">
        <v>11</v>
      </c>
      <c r="NFM438" s="63" t="s">
        <v>3</v>
      </c>
      <c r="NFN438" s="64" t="s">
        <v>4</v>
      </c>
      <c r="NFO438" s="63" t="s">
        <v>5</v>
      </c>
      <c r="NFP438" s="64" t="s">
        <v>6</v>
      </c>
      <c r="NFQ438" s="63" t="s">
        <v>7</v>
      </c>
      <c r="NFR438" s="65" t="s">
        <v>8</v>
      </c>
      <c r="NFS438" s="66" t="s">
        <v>9</v>
      </c>
      <c r="NFT438" s="63" t="s">
        <v>10</v>
      </c>
      <c r="NFU438" s="67" t="s">
        <v>11</v>
      </c>
      <c r="NGC438" s="63" t="s">
        <v>3</v>
      </c>
      <c r="NGD438" s="64" t="s">
        <v>4</v>
      </c>
      <c r="NGE438" s="63" t="s">
        <v>5</v>
      </c>
      <c r="NGF438" s="64" t="s">
        <v>6</v>
      </c>
      <c r="NGG438" s="63" t="s">
        <v>7</v>
      </c>
      <c r="NGH438" s="65" t="s">
        <v>8</v>
      </c>
      <c r="NGI438" s="66" t="s">
        <v>9</v>
      </c>
      <c r="NGJ438" s="63" t="s">
        <v>10</v>
      </c>
      <c r="NGK438" s="67" t="s">
        <v>11</v>
      </c>
      <c r="NGS438" s="63" t="s">
        <v>3</v>
      </c>
      <c r="NGT438" s="64" t="s">
        <v>4</v>
      </c>
      <c r="NGU438" s="63" t="s">
        <v>5</v>
      </c>
      <c r="NGV438" s="64" t="s">
        <v>6</v>
      </c>
      <c r="NGW438" s="63" t="s">
        <v>7</v>
      </c>
      <c r="NGX438" s="65" t="s">
        <v>8</v>
      </c>
      <c r="NGY438" s="66" t="s">
        <v>9</v>
      </c>
      <c r="NGZ438" s="63" t="s">
        <v>10</v>
      </c>
      <c r="NHA438" s="67" t="s">
        <v>11</v>
      </c>
      <c r="NHI438" s="63" t="s">
        <v>3</v>
      </c>
      <c r="NHJ438" s="64" t="s">
        <v>4</v>
      </c>
      <c r="NHK438" s="63" t="s">
        <v>5</v>
      </c>
      <c r="NHL438" s="64" t="s">
        <v>6</v>
      </c>
      <c r="NHM438" s="63" t="s">
        <v>7</v>
      </c>
      <c r="NHN438" s="65" t="s">
        <v>8</v>
      </c>
      <c r="NHO438" s="66" t="s">
        <v>9</v>
      </c>
      <c r="NHP438" s="63" t="s">
        <v>10</v>
      </c>
      <c r="NHQ438" s="67" t="s">
        <v>11</v>
      </c>
      <c r="NHY438" s="63" t="s">
        <v>3</v>
      </c>
      <c r="NHZ438" s="64" t="s">
        <v>4</v>
      </c>
      <c r="NIA438" s="63" t="s">
        <v>5</v>
      </c>
      <c r="NIB438" s="64" t="s">
        <v>6</v>
      </c>
      <c r="NIC438" s="63" t="s">
        <v>7</v>
      </c>
      <c r="NID438" s="65" t="s">
        <v>8</v>
      </c>
      <c r="NIE438" s="66" t="s">
        <v>9</v>
      </c>
      <c r="NIF438" s="63" t="s">
        <v>10</v>
      </c>
      <c r="NIG438" s="67" t="s">
        <v>11</v>
      </c>
      <c r="NIO438" s="63" t="s">
        <v>3</v>
      </c>
      <c r="NIP438" s="64" t="s">
        <v>4</v>
      </c>
      <c r="NIQ438" s="63" t="s">
        <v>5</v>
      </c>
      <c r="NIR438" s="64" t="s">
        <v>6</v>
      </c>
      <c r="NIS438" s="63" t="s">
        <v>7</v>
      </c>
      <c r="NIT438" s="65" t="s">
        <v>8</v>
      </c>
      <c r="NIU438" s="66" t="s">
        <v>9</v>
      </c>
      <c r="NIV438" s="63" t="s">
        <v>10</v>
      </c>
      <c r="NIW438" s="67" t="s">
        <v>11</v>
      </c>
      <c r="NJE438" s="63" t="s">
        <v>3</v>
      </c>
      <c r="NJF438" s="64" t="s">
        <v>4</v>
      </c>
      <c r="NJG438" s="63" t="s">
        <v>5</v>
      </c>
      <c r="NJH438" s="64" t="s">
        <v>6</v>
      </c>
      <c r="NJI438" s="63" t="s">
        <v>7</v>
      </c>
      <c r="NJJ438" s="65" t="s">
        <v>8</v>
      </c>
      <c r="NJK438" s="66" t="s">
        <v>9</v>
      </c>
      <c r="NJL438" s="63" t="s">
        <v>10</v>
      </c>
      <c r="NJM438" s="67" t="s">
        <v>11</v>
      </c>
      <c r="NJU438" s="63" t="s">
        <v>3</v>
      </c>
      <c r="NJV438" s="64" t="s">
        <v>4</v>
      </c>
      <c r="NJW438" s="63" t="s">
        <v>5</v>
      </c>
      <c r="NJX438" s="64" t="s">
        <v>6</v>
      </c>
      <c r="NJY438" s="63" t="s">
        <v>7</v>
      </c>
      <c r="NJZ438" s="65" t="s">
        <v>8</v>
      </c>
      <c r="NKA438" s="66" t="s">
        <v>9</v>
      </c>
      <c r="NKB438" s="63" t="s">
        <v>10</v>
      </c>
      <c r="NKC438" s="67" t="s">
        <v>11</v>
      </c>
      <c r="NKK438" s="63" t="s">
        <v>3</v>
      </c>
      <c r="NKL438" s="64" t="s">
        <v>4</v>
      </c>
      <c r="NKM438" s="63" t="s">
        <v>5</v>
      </c>
      <c r="NKN438" s="64" t="s">
        <v>6</v>
      </c>
      <c r="NKO438" s="63" t="s">
        <v>7</v>
      </c>
      <c r="NKP438" s="65" t="s">
        <v>8</v>
      </c>
      <c r="NKQ438" s="66" t="s">
        <v>9</v>
      </c>
      <c r="NKR438" s="63" t="s">
        <v>10</v>
      </c>
      <c r="NKS438" s="67" t="s">
        <v>11</v>
      </c>
      <c r="NLA438" s="63" t="s">
        <v>3</v>
      </c>
      <c r="NLB438" s="64" t="s">
        <v>4</v>
      </c>
      <c r="NLC438" s="63" t="s">
        <v>5</v>
      </c>
      <c r="NLD438" s="64" t="s">
        <v>6</v>
      </c>
      <c r="NLE438" s="63" t="s">
        <v>7</v>
      </c>
      <c r="NLF438" s="65" t="s">
        <v>8</v>
      </c>
      <c r="NLG438" s="66" t="s">
        <v>9</v>
      </c>
      <c r="NLH438" s="63" t="s">
        <v>10</v>
      </c>
      <c r="NLI438" s="67" t="s">
        <v>11</v>
      </c>
      <c r="NLQ438" s="63" t="s">
        <v>3</v>
      </c>
      <c r="NLR438" s="64" t="s">
        <v>4</v>
      </c>
      <c r="NLS438" s="63" t="s">
        <v>5</v>
      </c>
      <c r="NLT438" s="64" t="s">
        <v>6</v>
      </c>
      <c r="NLU438" s="63" t="s">
        <v>7</v>
      </c>
      <c r="NLV438" s="65" t="s">
        <v>8</v>
      </c>
      <c r="NLW438" s="66" t="s">
        <v>9</v>
      </c>
      <c r="NLX438" s="63" t="s">
        <v>10</v>
      </c>
      <c r="NLY438" s="67" t="s">
        <v>11</v>
      </c>
      <c r="NMG438" s="63" t="s">
        <v>3</v>
      </c>
      <c r="NMH438" s="64" t="s">
        <v>4</v>
      </c>
      <c r="NMI438" s="63" t="s">
        <v>5</v>
      </c>
      <c r="NMJ438" s="64" t="s">
        <v>6</v>
      </c>
      <c r="NMK438" s="63" t="s">
        <v>7</v>
      </c>
      <c r="NML438" s="65" t="s">
        <v>8</v>
      </c>
      <c r="NMM438" s="66" t="s">
        <v>9</v>
      </c>
      <c r="NMN438" s="63" t="s">
        <v>10</v>
      </c>
      <c r="NMO438" s="67" t="s">
        <v>11</v>
      </c>
      <c r="NMW438" s="63" t="s">
        <v>3</v>
      </c>
      <c r="NMX438" s="64" t="s">
        <v>4</v>
      </c>
      <c r="NMY438" s="63" t="s">
        <v>5</v>
      </c>
      <c r="NMZ438" s="64" t="s">
        <v>6</v>
      </c>
      <c r="NNA438" s="63" t="s">
        <v>7</v>
      </c>
      <c r="NNB438" s="65" t="s">
        <v>8</v>
      </c>
      <c r="NNC438" s="66" t="s">
        <v>9</v>
      </c>
      <c r="NND438" s="63" t="s">
        <v>10</v>
      </c>
      <c r="NNE438" s="67" t="s">
        <v>11</v>
      </c>
      <c r="NNM438" s="63" t="s">
        <v>3</v>
      </c>
      <c r="NNN438" s="64" t="s">
        <v>4</v>
      </c>
      <c r="NNO438" s="63" t="s">
        <v>5</v>
      </c>
      <c r="NNP438" s="64" t="s">
        <v>6</v>
      </c>
      <c r="NNQ438" s="63" t="s">
        <v>7</v>
      </c>
      <c r="NNR438" s="65" t="s">
        <v>8</v>
      </c>
      <c r="NNS438" s="66" t="s">
        <v>9</v>
      </c>
      <c r="NNT438" s="63" t="s">
        <v>10</v>
      </c>
      <c r="NNU438" s="67" t="s">
        <v>11</v>
      </c>
      <c r="NOC438" s="63" t="s">
        <v>3</v>
      </c>
      <c r="NOD438" s="64" t="s">
        <v>4</v>
      </c>
      <c r="NOE438" s="63" t="s">
        <v>5</v>
      </c>
      <c r="NOF438" s="64" t="s">
        <v>6</v>
      </c>
      <c r="NOG438" s="63" t="s">
        <v>7</v>
      </c>
      <c r="NOH438" s="65" t="s">
        <v>8</v>
      </c>
      <c r="NOI438" s="66" t="s">
        <v>9</v>
      </c>
      <c r="NOJ438" s="63" t="s">
        <v>10</v>
      </c>
      <c r="NOK438" s="67" t="s">
        <v>11</v>
      </c>
      <c r="NOS438" s="63" t="s">
        <v>3</v>
      </c>
      <c r="NOT438" s="64" t="s">
        <v>4</v>
      </c>
      <c r="NOU438" s="63" t="s">
        <v>5</v>
      </c>
      <c r="NOV438" s="64" t="s">
        <v>6</v>
      </c>
      <c r="NOW438" s="63" t="s">
        <v>7</v>
      </c>
      <c r="NOX438" s="65" t="s">
        <v>8</v>
      </c>
      <c r="NOY438" s="66" t="s">
        <v>9</v>
      </c>
      <c r="NOZ438" s="63" t="s">
        <v>10</v>
      </c>
      <c r="NPA438" s="67" t="s">
        <v>11</v>
      </c>
      <c r="NPI438" s="63" t="s">
        <v>3</v>
      </c>
      <c r="NPJ438" s="64" t="s">
        <v>4</v>
      </c>
      <c r="NPK438" s="63" t="s">
        <v>5</v>
      </c>
      <c r="NPL438" s="64" t="s">
        <v>6</v>
      </c>
      <c r="NPM438" s="63" t="s">
        <v>7</v>
      </c>
      <c r="NPN438" s="65" t="s">
        <v>8</v>
      </c>
      <c r="NPO438" s="66" t="s">
        <v>9</v>
      </c>
      <c r="NPP438" s="63" t="s">
        <v>10</v>
      </c>
      <c r="NPQ438" s="67" t="s">
        <v>11</v>
      </c>
      <c r="NPY438" s="63" t="s">
        <v>3</v>
      </c>
      <c r="NPZ438" s="64" t="s">
        <v>4</v>
      </c>
      <c r="NQA438" s="63" t="s">
        <v>5</v>
      </c>
      <c r="NQB438" s="64" t="s">
        <v>6</v>
      </c>
      <c r="NQC438" s="63" t="s">
        <v>7</v>
      </c>
      <c r="NQD438" s="65" t="s">
        <v>8</v>
      </c>
      <c r="NQE438" s="66" t="s">
        <v>9</v>
      </c>
      <c r="NQF438" s="63" t="s">
        <v>10</v>
      </c>
      <c r="NQG438" s="67" t="s">
        <v>11</v>
      </c>
      <c r="NQO438" s="63" t="s">
        <v>3</v>
      </c>
      <c r="NQP438" s="64" t="s">
        <v>4</v>
      </c>
      <c r="NQQ438" s="63" t="s">
        <v>5</v>
      </c>
      <c r="NQR438" s="64" t="s">
        <v>6</v>
      </c>
      <c r="NQS438" s="63" t="s">
        <v>7</v>
      </c>
      <c r="NQT438" s="65" t="s">
        <v>8</v>
      </c>
      <c r="NQU438" s="66" t="s">
        <v>9</v>
      </c>
      <c r="NQV438" s="63" t="s">
        <v>10</v>
      </c>
      <c r="NQW438" s="67" t="s">
        <v>11</v>
      </c>
      <c r="NRE438" s="63" t="s">
        <v>3</v>
      </c>
      <c r="NRF438" s="64" t="s">
        <v>4</v>
      </c>
      <c r="NRG438" s="63" t="s">
        <v>5</v>
      </c>
      <c r="NRH438" s="64" t="s">
        <v>6</v>
      </c>
      <c r="NRI438" s="63" t="s">
        <v>7</v>
      </c>
      <c r="NRJ438" s="65" t="s">
        <v>8</v>
      </c>
      <c r="NRK438" s="66" t="s">
        <v>9</v>
      </c>
      <c r="NRL438" s="63" t="s">
        <v>10</v>
      </c>
      <c r="NRM438" s="67" t="s">
        <v>11</v>
      </c>
      <c r="NRU438" s="63" t="s">
        <v>3</v>
      </c>
      <c r="NRV438" s="64" t="s">
        <v>4</v>
      </c>
      <c r="NRW438" s="63" t="s">
        <v>5</v>
      </c>
      <c r="NRX438" s="64" t="s">
        <v>6</v>
      </c>
      <c r="NRY438" s="63" t="s">
        <v>7</v>
      </c>
      <c r="NRZ438" s="65" t="s">
        <v>8</v>
      </c>
      <c r="NSA438" s="66" t="s">
        <v>9</v>
      </c>
      <c r="NSB438" s="63" t="s">
        <v>10</v>
      </c>
      <c r="NSC438" s="67" t="s">
        <v>11</v>
      </c>
      <c r="NSK438" s="63" t="s">
        <v>3</v>
      </c>
      <c r="NSL438" s="64" t="s">
        <v>4</v>
      </c>
      <c r="NSM438" s="63" t="s">
        <v>5</v>
      </c>
      <c r="NSN438" s="64" t="s">
        <v>6</v>
      </c>
      <c r="NSO438" s="63" t="s">
        <v>7</v>
      </c>
      <c r="NSP438" s="65" t="s">
        <v>8</v>
      </c>
      <c r="NSQ438" s="66" t="s">
        <v>9</v>
      </c>
      <c r="NSR438" s="63" t="s">
        <v>10</v>
      </c>
      <c r="NSS438" s="67" t="s">
        <v>11</v>
      </c>
      <c r="NTA438" s="63" t="s">
        <v>3</v>
      </c>
      <c r="NTB438" s="64" t="s">
        <v>4</v>
      </c>
      <c r="NTC438" s="63" t="s">
        <v>5</v>
      </c>
      <c r="NTD438" s="64" t="s">
        <v>6</v>
      </c>
      <c r="NTE438" s="63" t="s">
        <v>7</v>
      </c>
      <c r="NTF438" s="65" t="s">
        <v>8</v>
      </c>
      <c r="NTG438" s="66" t="s">
        <v>9</v>
      </c>
      <c r="NTH438" s="63" t="s">
        <v>10</v>
      </c>
      <c r="NTI438" s="67" t="s">
        <v>11</v>
      </c>
      <c r="NTQ438" s="63" t="s">
        <v>3</v>
      </c>
      <c r="NTR438" s="64" t="s">
        <v>4</v>
      </c>
      <c r="NTS438" s="63" t="s">
        <v>5</v>
      </c>
      <c r="NTT438" s="64" t="s">
        <v>6</v>
      </c>
      <c r="NTU438" s="63" t="s">
        <v>7</v>
      </c>
      <c r="NTV438" s="65" t="s">
        <v>8</v>
      </c>
      <c r="NTW438" s="66" t="s">
        <v>9</v>
      </c>
      <c r="NTX438" s="63" t="s">
        <v>10</v>
      </c>
      <c r="NTY438" s="67" t="s">
        <v>11</v>
      </c>
      <c r="NUG438" s="63" t="s">
        <v>3</v>
      </c>
      <c r="NUH438" s="64" t="s">
        <v>4</v>
      </c>
      <c r="NUI438" s="63" t="s">
        <v>5</v>
      </c>
      <c r="NUJ438" s="64" t="s">
        <v>6</v>
      </c>
      <c r="NUK438" s="63" t="s">
        <v>7</v>
      </c>
      <c r="NUL438" s="65" t="s">
        <v>8</v>
      </c>
      <c r="NUM438" s="66" t="s">
        <v>9</v>
      </c>
      <c r="NUN438" s="63" t="s">
        <v>10</v>
      </c>
      <c r="NUO438" s="67" t="s">
        <v>11</v>
      </c>
      <c r="NUW438" s="63" t="s">
        <v>3</v>
      </c>
      <c r="NUX438" s="64" t="s">
        <v>4</v>
      </c>
      <c r="NUY438" s="63" t="s">
        <v>5</v>
      </c>
      <c r="NUZ438" s="64" t="s">
        <v>6</v>
      </c>
      <c r="NVA438" s="63" t="s">
        <v>7</v>
      </c>
      <c r="NVB438" s="65" t="s">
        <v>8</v>
      </c>
      <c r="NVC438" s="66" t="s">
        <v>9</v>
      </c>
      <c r="NVD438" s="63" t="s">
        <v>10</v>
      </c>
      <c r="NVE438" s="67" t="s">
        <v>11</v>
      </c>
      <c r="NVM438" s="63" t="s">
        <v>3</v>
      </c>
      <c r="NVN438" s="64" t="s">
        <v>4</v>
      </c>
      <c r="NVO438" s="63" t="s">
        <v>5</v>
      </c>
      <c r="NVP438" s="64" t="s">
        <v>6</v>
      </c>
      <c r="NVQ438" s="63" t="s">
        <v>7</v>
      </c>
      <c r="NVR438" s="65" t="s">
        <v>8</v>
      </c>
      <c r="NVS438" s="66" t="s">
        <v>9</v>
      </c>
      <c r="NVT438" s="63" t="s">
        <v>10</v>
      </c>
      <c r="NVU438" s="67" t="s">
        <v>11</v>
      </c>
      <c r="NWC438" s="63" t="s">
        <v>3</v>
      </c>
      <c r="NWD438" s="64" t="s">
        <v>4</v>
      </c>
      <c r="NWE438" s="63" t="s">
        <v>5</v>
      </c>
      <c r="NWF438" s="64" t="s">
        <v>6</v>
      </c>
      <c r="NWG438" s="63" t="s">
        <v>7</v>
      </c>
      <c r="NWH438" s="65" t="s">
        <v>8</v>
      </c>
      <c r="NWI438" s="66" t="s">
        <v>9</v>
      </c>
      <c r="NWJ438" s="63" t="s">
        <v>10</v>
      </c>
      <c r="NWK438" s="67" t="s">
        <v>11</v>
      </c>
      <c r="NWS438" s="63" t="s">
        <v>3</v>
      </c>
      <c r="NWT438" s="64" t="s">
        <v>4</v>
      </c>
      <c r="NWU438" s="63" t="s">
        <v>5</v>
      </c>
      <c r="NWV438" s="64" t="s">
        <v>6</v>
      </c>
      <c r="NWW438" s="63" t="s">
        <v>7</v>
      </c>
      <c r="NWX438" s="65" t="s">
        <v>8</v>
      </c>
      <c r="NWY438" s="66" t="s">
        <v>9</v>
      </c>
      <c r="NWZ438" s="63" t="s">
        <v>10</v>
      </c>
      <c r="NXA438" s="67" t="s">
        <v>11</v>
      </c>
      <c r="NXI438" s="63" t="s">
        <v>3</v>
      </c>
      <c r="NXJ438" s="64" t="s">
        <v>4</v>
      </c>
      <c r="NXK438" s="63" t="s">
        <v>5</v>
      </c>
      <c r="NXL438" s="64" t="s">
        <v>6</v>
      </c>
      <c r="NXM438" s="63" t="s">
        <v>7</v>
      </c>
      <c r="NXN438" s="65" t="s">
        <v>8</v>
      </c>
      <c r="NXO438" s="66" t="s">
        <v>9</v>
      </c>
      <c r="NXP438" s="63" t="s">
        <v>10</v>
      </c>
      <c r="NXQ438" s="67" t="s">
        <v>11</v>
      </c>
      <c r="NXY438" s="63" t="s">
        <v>3</v>
      </c>
      <c r="NXZ438" s="64" t="s">
        <v>4</v>
      </c>
      <c r="NYA438" s="63" t="s">
        <v>5</v>
      </c>
      <c r="NYB438" s="64" t="s">
        <v>6</v>
      </c>
      <c r="NYC438" s="63" t="s">
        <v>7</v>
      </c>
      <c r="NYD438" s="65" t="s">
        <v>8</v>
      </c>
      <c r="NYE438" s="66" t="s">
        <v>9</v>
      </c>
      <c r="NYF438" s="63" t="s">
        <v>10</v>
      </c>
      <c r="NYG438" s="67" t="s">
        <v>11</v>
      </c>
      <c r="NYO438" s="63" t="s">
        <v>3</v>
      </c>
      <c r="NYP438" s="64" t="s">
        <v>4</v>
      </c>
      <c r="NYQ438" s="63" t="s">
        <v>5</v>
      </c>
      <c r="NYR438" s="64" t="s">
        <v>6</v>
      </c>
      <c r="NYS438" s="63" t="s">
        <v>7</v>
      </c>
      <c r="NYT438" s="65" t="s">
        <v>8</v>
      </c>
      <c r="NYU438" s="66" t="s">
        <v>9</v>
      </c>
      <c r="NYV438" s="63" t="s">
        <v>10</v>
      </c>
      <c r="NYW438" s="67" t="s">
        <v>11</v>
      </c>
      <c r="NZE438" s="63" t="s">
        <v>3</v>
      </c>
      <c r="NZF438" s="64" t="s">
        <v>4</v>
      </c>
      <c r="NZG438" s="63" t="s">
        <v>5</v>
      </c>
      <c r="NZH438" s="64" t="s">
        <v>6</v>
      </c>
      <c r="NZI438" s="63" t="s">
        <v>7</v>
      </c>
      <c r="NZJ438" s="65" t="s">
        <v>8</v>
      </c>
      <c r="NZK438" s="66" t="s">
        <v>9</v>
      </c>
      <c r="NZL438" s="63" t="s">
        <v>10</v>
      </c>
      <c r="NZM438" s="67" t="s">
        <v>11</v>
      </c>
      <c r="NZU438" s="63" t="s">
        <v>3</v>
      </c>
      <c r="NZV438" s="64" t="s">
        <v>4</v>
      </c>
      <c r="NZW438" s="63" t="s">
        <v>5</v>
      </c>
      <c r="NZX438" s="64" t="s">
        <v>6</v>
      </c>
      <c r="NZY438" s="63" t="s">
        <v>7</v>
      </c>
      <c r="NZZ438" s="65" t="s">
        <v>8</v>
      </c>
      <c r="OAA438" s="66" t="s">
        <v>9</v>
      </c>
      <c r="OAB438" s="63" t="s">
        <v>10</v>
      </c>
      <c r="OAC438" s="67" t="s">
        <v>11</v>
      </c>
      <c r="OAK438" s="63" t="s">
        <v>3</v>
      </c>
      <c r="OAL438" s="64" t="s">
        <v>4</v>
      </c>
      <c r="OAM438" s="63" t="s">
        <v>5</v>
      </c>
      <c r="OAN438" s="64" t="s">
        <v>6</v>
      </c>
      <c r="OAO438" s="63" t="s">
        <v>7</v>
      </c>
      <c r="OAP438" s="65" t="s">
        <v>8</v>
      </c>
      <c r="OAQ438" s="66" t="s">
        <v>9</v>
      </c>
      <c r="OAR438" s="63" t="s">
        <v>10</v>
      </c>
      <c r="OAS438" s="67" t="s">
        <v>11</v>
      </c>
      <c r="OBA438" s="63" t="s">
        <v>3</v>
      </c>
      <c r="OBB438" s="64" t="s">
        <v>4</v>
      </c>
      <c r="OBC438" s="63" t="s">
        <v>5</v>
      </c>
      <c r="OBD438" s="64" t="s">
        <v>6</v>
      </c>
      <c r="OBE438" s="63" t="s">
        <v>7</v>
      </c>
      <c r="OBF438" s="65" t="s">
        <v>8</v>
      </c>
      <c r="OBG438" s="66" t="s">
        <v>9</v>
      </c>
      <c r="OBH438" s="63" t="s">
        <v>10</v>
      </c>
      <c r="OBI438" s="67" t="s">
        <v>11</v>
      </c>
      <c r="OBQ438" s="63" t="s">
        <v>3</v>
      </c>
      <c r="OBR438" s="64" t="s">
        <v>4</v>
      </c>
      <c r="OBS438" s="63" t="s">
        <v>5</v>
      </c>
      <c r="OBT438" s="64" t="s">
        <v>6</v>
      </c>
      <c r="OBU438" s="63" t="s">
        <v>7</v>
      </c>
      <c r="OBV438" s="65" t="s">
        <v>8</v>
      </c>
      <c r="OBW438" s="66" t="s">
        <v>9</v>
      </c>
      <c r="OBX438" s="63" t="s">
        <v>10</v>
      </c>
      <c r="OBY438" s="67" t="s">
        <v>11</v>
      </c>
      <c r="OCG438" s="63" t="s">
        <v>3</v>
      </c>
      <c r="OCH438" s="64" t="s">
        <v>4</v>
      </c>
      <c r="OCI438" s="63" t="s">
        <v>5</v>
      </c>
      <c r="OCJ438" s="64" t="s">
        <v>6</v>
      </c>
      <c r="OCK438" s="63" t="s">
        <v>7</v>
      </c>
      <c r="OCL438" s="65" t="s">
        <v>8</v>
      </c>
      <c r="OCM438" s="66" t="s">
        <v>9</v>
      </c>
      <c r="OCN438" s="63" t="s">
        <v>10</v>
      </c>
      <c r="OCO438" s="67" t="s">
        <v>11</v>
      </c>
      <c r="OCW438" s="63" t="s">
        <v>3</v>
      </c>
      <c r="OCX438" s="64" t="s">
        <v>4</v>
      </c>
      <c r="OCY438" s="63" t="s">
        <v>5</v>
      </c>
      <c r="OCZ438" s="64" t="s">
        <v>6</v>
      </c>
      <c r="ODA438" s="63" t="s">
        <v>7</v>
      </c>
      <c r="ODB438" s="65" t="s">
        <v>8</v>
      </c>
      <c r="ODC438" s="66" t="s">
        <v>9</v>
      </c>
      <c r="ODD438" s="63" t="s">
        <v>10</v>
      </c>
      <c r="ODE438" s="67" t="s">
        <v>11</v>
      </c>
      <c r="ODM438" s="63" t="s">
        <v>3</v>
      </c>
      <c r="ODN438" s="64" t="s">
        <v>4</v>
      </c>
      <c r="ODO438" s="63" t="s">
        <v>5</v>
      </c>
      <c r="ODP438" s="64" t="s">
        <v>6</v>
      </c>
      <c r="ODQ438" s="63" t="s">
        <v>7</v>
      </c>
      <c r="ODR438" s="65" t="s">
        <v>8</v>
      </c>
      <c r="ODS438" s="66" t="s">
        <v>9</v>
      </c>
      <c r="ODT438" s="63" t="s">
        <v>10</v>
      </c>
      <c r="ODU438" s="67" t="s">
        <v>11</v>
      </c>
      <c r="OEC438" s="63" t="s">
        <v>3</v>
      </c>
      <c r="OED438" s="64" t="s">
        <v>4</v>
      </c>
      <c r="OEE438" s="63" t="s">
        <v>5</v>
      </c>
      <c r="OEF438" s="64" t="s">
        <v>6</v>
      </c>
      <c r="OEG438" s="63" t="s">
        <v>7</v>
      </c>
      <c r="OEH438" s="65" t="s">
        <v>8</v>
      </c>
      <c r="OEI438" s="66" t="s">
        <v>9</v>
      </c>
      <c r="OEJ438" s="63" t="s">
        <v>10</v>
      </c>
      <c r="OEK438" s="67" t="s">
        <v>11</v>
      </c>
      <c r="OES438" s="63" t="s">
        <v>3</v>
      </c>
      <c r="OET438" s="64" t="s">
        <v>4</v>
      </c>
      <c r="OEU438" s="63" t="s">
        <v>5</v>
      </c>
      <c r="OEV438" s="64" t="s">
        <v>6</v>
      </c>
      <c r="OEW438" s="63" t="s">
        <v>7</v>
      </c>
      <c r="OEX438" s="65" t="s">
        <v>8</v>
      </c>
      <c r="OEY438" s="66" t="s">
        <v>9</v>
      </c>
      <c r="OEZ438" s="63" t="s">
        <v>10</v>
      </c>
      <c r="OFA438" s="67" t="s">
        <v>11</v>
      </c>
      <c r="OFI438" s="63" t="s">
        <v>3</v>
      </c>
      <c r="OFJ438" s="64" t="s">
        <v>4</v>
      </c>
      <c r="OFK438" s="63" t="s">
        <v>5</v>
      </c>
      <c r="OFL438" s="64" t="s">
        <v>6</v>
      </c>
      <c r="OFM438" s="63" t="s">
        <v>7</v>
      </c>
      <c r="OFN438" s="65" t="s">
        <v>8</v>
      </c>
      <c r="OFO438" s="66" t="s">
        <v>9</v>
      </c>
      <c r="OFP438" s="63" t="s">
        <v>10</v>
      </c>
      <c r="OFQ438" s="67" t="s">
        <v>11</v>
      </c>
      <c r="OFY438" s="63" t="s">
        <v>3</v>
      </c>
      <c r="OFZ438" s="64" t="s">
        <v>4</v>
      </c>
      <c r="OGA438" s="63" t="s">
        <v>5</v>
      </c>
      <c r="OGB438" s="64" t="s">
        <v>6</v>
      </c>
      <c r="OGC438" s="63" t="s">
        <v>7</v>
      </c>
      <c r="OGD438" s="65" t="s">
        <v>8</v>
      </c>
      <c r="OGE438" s="66" t="s">
        <v>9</v>
      </c>
      <c r="OGF438" s="63" t="s">
        <v>10</v>
      </c>
      <c r="OGG438" s="67" t="s">
        <v>11</v>
      </c>
      <c r="OGO438" s="63" t="s">
        <v>3</v>
      </c>
      <c r="OGP438" s="64" t="s">
        <v>4</v>
      </c>
      <c r="OGQ438" s="63" t="s">
        <v>5</v>
      </c>
      <c r="OGR438" s="64" t="s">
        <v>6</v>
      </c>
      <c r="OGS438" s="63" t="s">
        <v>7</v>
      </c>
      <c r="OGT438" s="65" t="s">
        <v>8</v>
      </c>
      <c r="OGU438" s="66" t="s">
        <v>9</v>
      </c>
      <c r="OGV438" s="63" t="s">
        <v>10</v>
      </c>
      <c r="OGW438" s="67" t="s">
        <v>11</v>
      </c>
      <c r="OHE438" s="63" t="s">
        <v>3</v>
      </c>
      <c r="OHF438" s="64" t="s">
        <v>4</v>
      </c>
      <c r="OHG438" s="63" t="s">
        <v>5</v>
      </c>
      <c r="OHH438" s="64" t="s">
        <v>6</v>
      </c>
      <c r="OHI438" s="63" t="s">
        <v>7</v>
      </c>
      <c r="OHJ438" s="65" t="s">
        <v>8</v>
      </c>
      <c r="OHK438" s="66" t="s">
        <v>9</v>
      </c>
      <c r="OHL438" s="63" t="s">
        <v>10</v>
      </c>
      <c r="OHM438" s="67" t="s">
        <v>11</v>
      </c>
      <c r="OHU438" s="63" t="s">
        <v>3</v>
      </c>
      <c r="OHV438" s="64" t="s">
        <v>4</v>
      </c>
      <c r="OHW438" s="63" t="s">
        <v>5</v>
      </c>
      <c r="OHX438" s="64" t="s">
        <v>6</v>
      </c>
      <c r="OHY438" s="63" t="s">
        <v>7</v>
      </c>
      <c r="OHZ438" s="65" t="s">
        <v>8</v>
      </c>
      <c r="OIA438" s="66" t="s">
        <v>9</v>
      </c>
      <c r="OIB438" s="63" t="s">
        <v>10</v>
      </c>
      <c r="OIC438" s="67" t="s">
        <v>11</v>
      </c>
      <c r="OIK438" s="63" t="s">
        <v>3</v>
      </c>
      <c r="OIL438" s="64" t="s">
        <v>4</v>
      </c>
      <c r="OIM438" s="63" t="s">
        <v>5</v>
      </c>
      <c r="OIN438" s="64" t="s">
        <v>6</v>
      </c>
      <c r="OIO438" s="63" t="s">
        <v>7</v>
      </c>
      <c r="OIP438" s="65" t="s">
        <v>8</v>
      </c>
      <c r="OIQ438" s="66" t="s">
        <v>9</v>
      </c>
      <c r="OIR438" s="63" t="s">
        <v>10</v>
      </c>
      <c r="OIS438" s="67" t="s">
        <v>11</v>
      </c>
      <c r="OJA438" s="63" t="s">
        <v>3</v>
      </c>
      <c r="OJB438" s="64" t="s">
        <v>4</v>
      </c>
      <c r="OJC438" s="63" t="s">
        <v>5</v>
      </c>
      <c r="OJD438" s="64" t="s">
        <v>6</v>
      </c>
      <c r="OJE438" s="63" t="s">
        <v>7</v>
      </c>
      <c r="OJF438" s="65" t="s">
        <v>8</v>
      </c>
      <c r="OJG438" s="66" t="s">
        <v>9</v>
      </c>
      <c r="OJH438" s="63" t="s">
        <v>10</v>
      </c>
      <c r="OJI438" s="67" t="s">
        <v>11</v>
      </c>
      <c r="OJQ438" s="63" t="s">
        <v>3</v>
      </c>
      <c r="OJR438" s="64" t="s">
        <v>4</v>
      </c>
      <c r="OJS438" s="63" t="s">
        <v>5</v>
      </c>
      <c r="OJT438" s="64" t="s">
        <v>6</v>
      </c>
      <c r="OJU438" s="63" t="s">
        <v>7</v>
      </c>
      <c r="OJV438" s="65" t="s">
        <v>8</v>
      </c>
      <c r="OJW438" s="66" t="s">
        <v>9</v>
      </c>
      <c r="OJX438" s="63" t="s">
        <v>10</v>
      </c>
      <c r="OJY438" s="67" t="s">
        <v>11</v>
      </c>
      <c r="OKG438" s="63" t="s">
        <v>3</v>
      </c>
      <c r="OKH438" s="64" t="s">
        <v>4</v>
      </c>
      <c r="OKI438" s="63" t="s">
        <v>5</v>
      </c>
      <c r="OKJ438" s="64" t="s">
        <v>6</v>
      </c>
      <c r="OKK438" s="63" t="s">
        <v>7</v>
      </c>
      <c r="OKL438" s="65" t="s">
        <v>8</v>
      </c>
      <c r="OKM438" s="66" t="s">
        <v>9</v>
      </c>
      <c r="OKN438" s="63" t="s">
        <v>10</v>
      </c>
      <c r="OKO438" s="67" t="s">
        <v>11</v>
      </c>
      <c r="OKW438" s="63" t="s">
        <v>3</v>
      </c>
      <c r="OKX438" s="64" t="s">
        <v>4</v>
      </c>
      <c r="OKY438" s="63" t="s">
        <v>5</v>
      </c>
      <c r="OKZ438" s="64" t="s">
        <v>6</v>
      </c>
      <c r="OLA438" s="63" t="s">
        <v>7</v>
      </c>
      <c r="OLB438" s="65" t="s">
        <v>8</v>
      </c>
      <c r="OLC438" s="66" t="s">
        <v>9</v>
      </c>
      <c r="OLD438" s="63" t="s">
        <v>10</v>
      </c>
      <c r="OLE438" s="67" t="s">
        <v>11</v>
      </c>
      <c r="OLM438" s="63" t="s">
        <v>3</v>
      </c>
      <c r="OLN438" s="64" t="s">
        <v>4</v>
      </c>
      <c r="OLO438" s="63" t="s">
        <v>5</v>
      </c>
      <c r="OLP438" s="64" t="s">
        <v>6</v>
      </c>
      <c r="OLQ438" s="63" t="s">
        <v>7</v>
      </c>
      <c r="OLR438" s="65" t="s">
        <v>8</v>
      </c>
      <c r="OLS438" s="66" t="s">
        <v>9</v>
      </c>
      <c r="OLT438" s="63" t="s">
        <v>10</v>
      </c>
      <c r="OLU438" s="67" t="s">
        <v>11</v>
      </c>
      <c r="OMC438" s="63" t="s">
        <v>3</v>
      </c>
      <c r="OMD438" s="64" t="s">
        <v>4</v>
      </c>
      <c r="OME438" s="63" t="s">
        <v>5</v>
      </c>
      <c r="OMF438" s="64" t="s">
        <v>6</v>
      </c>
      <c r="OMG438" s="63" t="s">
        <v>7</v>
      </c>
      <c r="OMH438" s="65" t="s">
        <v>8</v>
      </c>
      <c r="OMI438" s="66" t="s">
        <v>9</v>
      </c>
      <c r="OMJ438" s="63" t="s">
        <v>10</v>
      </c>
      <c r="OMK438" s="67" t="s">
        <v>11</v>
      </c>
      <c r="OMS438" s="63" t="s">
        <v>3</v>
      </c>
      <c r="OMT438" s="64" t="s">
        <v>4</v>
      </c>
      <c r="OMU438" s="63" t="s">
        <v>5</v>
      </c>
      <c r="OMV438" s="64" t="s">
        <v>6</v>
      </c>
      <c r="OMW438" s="63" t="s">
        <v>7</v>
      </c>
      <c r="OMX438" s="65" t="s">
        <v>8</v>
      </c>
      <c r="OMY438" s="66" t="s">
        <v>9</v>
      </c>
      <c r="OMZ438" s="63" t="s">
        <v>10</v>
      </c>
      <c r="ONA438" s="67" t="s">
        <v>11</v>
      </c>
      <c r="ONI438" s="63" t="s">
        <v>3</v>
      </c>
      <c r="ONJ438" s="64" t="s">
        <v>4</v>
      </c>
      <c r="ONK438" s="63" t="s">
        <v>5</v>
      </c>
      <c r="ONL438" s="64" t="s">
        <v>6</v>
      </c>
      <c r="ONM438" s="63" t="s">
        <v>7</v>
      </c>
      <c r="ONN438" s="65" t="s">
        <v>8</v>
      </c>
      <c r="ONO438" s="66" t="s">
        <v>9</v>
      </c>
      <c r="ONP438" s="63" t="s">
        <v>10</v>
      </c>
      <c r="ONQ438" s="67" t="s">
        <v>11</v>
      </c>
      <c r="ONY438" s="63" t="s">
        <v>3</v>
      </c>
      <c r="ONZ438" s="64" t="s">
        <v>4</v>
      </c>
      <c r="OOA438" s="63" t="s">
        <v>5</v>
      </c>
      <c r="OOB438" s="64" t="s">
        <v>6</v>
      </c>
      <c r="OOC438" s="63" t="s">
        <v>7</v>
      </c>
      <c r="OOD438" s="65" t="s">
        <v>8</v>
      </c>
      <c r="OOE438" s="66" t="s">
        <v>9</v>
      </c>
      <c r="OOF438" s="63" t="s">
        <v>10</v>
      </c>
      <c r="OOG438" s="67" t="s">
        <v>11</v>
      </c>
      <c r="OOO438" s="63" t="s">
        <v>3</v>
      </c>
      <c r="OOP438" s="64" t="s">
        <v>4</v>
      </c>
      <c r="OOQ438" s="63" t="s">
        <v>5</v>
      </c>
      <c r="OOR438" s="64" t="s">
        <v>6</v>
      </c>
      <c r="OOS438" s="63" t="s">
        <v>7</v>
      </c>
      <c r="OOT438" s="65" t="s">
        <v>8</v>
      </c>
      <c r="OOU438" s="66" t="s">
        <v>9</v>
      </c>
      <c r="OOV438" s="63" t="s">
        <v>10</v>
      </c>
      <c r="OOW438" s="67" t="s">
        <v>11</v>
      </c>
      <c r="OPE438" s="63" t="s">
        <v>3</v>
      </c>
      <c r="OPF438" s="64" t="s">
        <v>4</v>
      </c>
      <c r="OPG438" s="63" t="s">
        <v>5</v>
      </c>
      <c r="OPH438" s="64" t="s">
        <v>6</v>
      </c>
      <c r="OPI438" s="63" t="s">
        <v>7</v>
      </c>
      <c r="OPJ438" s="65" t="s">
        <v>8</v>
      </c>
      <c r="OPK438" s="66" t="s">
        <v>9</v>
      </c>
      <c r="OPL438" s="63" t="s">
        <v>10</v>
      </c>
      <c r="OPM438" s="67" t="s">
        <v>11</v>
      </c>
      <c r="OPU438" s="63" t="s">
        <v>3</v>
      </c>
      <c r="OPV438" s="64" t="s">
        <v>4</v>
      </c>
      <c r="OPW438" s="63" t="s">
        <v>5</v>
      </c>
      <c r="OPX438" s="64" t="s">
        <v>6</v>
      </c>
      <c r="OPY438" s="63" t="s">
        <v>7</v>
      </c>
      <c r="OPZ438" s="65" t="s">
        <v>8</v>
      </c>
      <c r="OQA438" s="66" t="s">
        <v>9</v>
      </c>
      <c r="OQB438" s="63" t="s">
        <v>10</v>
      </c>
      <c r="OQC438" s="67" t="s">
        <v>11</v>
      </c>
      <c r="OQK438" s="63" t="s">
        <v>3</v>
      </c>
      <c r="OQL438" s="64" t="s">
        <v>4</v>
      </c>
      <c r="OQM438" s="63" t="s">
        <v>5</v>
      </c>
      <c r="OQN438" s="64" t="s">
        <v>6</v>
      </c>
      <c r="OQO438" s="63" t="s">
        <v>7</v>
      </c>
      <c r="OQP438" s="65" t="s">
        <v>8</v>
      </c>
      <c r="OQQ438" s="66" t="s">
        <v>9</v>
      </c>
      <c r="OQR438" s="63" t="s">
        <v>10</v>
      </c>
      <c r="OQS438" s="67" t="s">
        <v>11</v>
      </c>
      <c r="ORA438" s="63" t="s">
        <v>3</v>
      </c>
      <c r="ORB438" s="64" t="s">
        <v>4</v>
      </c>
      <c r="ORC438" s="63" t="s">
        <v>5</v>
      </c>
      <c r="ORD438" s="64" t="s">
        <v>6</v>
      </c>
      <c r="ORE438" s="63" t="s">
        <v>7</v>
      </c>
      <c r="ORF438" s="65" t="s">
        <v>8</v>
      </c>
      <c r="ORG438" s="66" t="s">
        <v>9</v>
      </c>
      <c r="ORH438" s="63" t="s">
        <v>10</v>
      </c>
      <c r="ORI438" s="67" t="s">
        <v>11</v>
      </c>
      <c r="ORQ438" s="63" t="s">
        <v>3</v>
      </c>
      <c r="ORR438" s="64" t="s">
        <v>4</v>
      </c>
      <c r="ORS438" s="63" t="s">
        <v>5</v>
      </c>
      <c r="ORT438" s="64" t="s">
        <v>6</v>
      </c>
      <c r="ORU438" s="63" t="s">
        <v>7</v>
      </c>
      <c r="ORV438" s="65" t="s">
        <v>8</v>
      </c>
      <c r="ORW438" s="66" t="s">
        <v>9</v>
      </c>
      <c r="ORX438" s="63" t="s">
        <v>10</v>
      </c>
      <c r="ORY438" s="67" t="s">
        <v>11</v>
      </c>
      <c r="OSG438" s="63" t="s">
        <v>3</v>
      </c>
      <c r="OSH438" s="64" t="s">
        <v>4</v>
      </c>
      <c r="OSI438" s="63" t="s">
        <v>5</v>
      </c>
      <c r="OSJ438" s="64" t="s">
        <v>6</v>
      </c>
      <c r="OSK438" s="63" t="s">
        <v>7</v>
      </c>
      <c r="OSL438" s="65" t="s">
        <v>8</v>
      </c>
      <c r="OSM438" s="66" t="s">
        <v>9</v>
      </c>
      <c r="OSN438" s="63" t="s">
        <v>10</v>
      </c>
      <c r="OSO438" s="67" t="s">
        <v>11</v>
      </c>
      <c r="OSW438" s="63" t="s">
        <v>3</v>
      </c>
      <c r="OSX438" s="64" t="s">
        <v>4</v>
      </c>
      <c r="OSY438" s="63" t="s">
        <v>5</v>
      </c>
      <c r="OSZ438" s="64" t="s">
        <v>6</v>
      </c>
      <c r="OTA438" s="63" t="s">
        <v>7</v>
      </c>
      <c r="OTB438" s="65" t="s">
        <v>8</v>
      </c>
      <c r="OTC438" s="66" t="s">
        <v>9</v>
      </c>
      <c r="OTD438" s="63" t="s">
        <v>10</v>
      </c>
      <c r="OTE438" s="67" t="s">
        <v>11</v>
      </c>
      <c r="OTM438" s="63" t="s">
        <v>3</v>
      </c>
      <c r="OTN438" s="64" t="s">
        <v>4</v>
      </c>
      <c r="OTO438" s="63" t="s">
        <v>5</v>
      </c>
      <c r="OTP438" s="64" t="s">
        <v>6</v>
      </c>
      <c r="OTQ438" s="63" t="s">
        <v>7</v>
      </c>
      <c r="OTR438" s="65" t="s">
        <v>8</v>
      </c>
      <c r="OTS438" s="66" t="s">
        <v>9</v>
      </c>
      <c r="OTT438" s="63" t="s">
        <v>10</v>
      </c>
      <c r="OTU438" s="67" t="s">
        <v>11</v>
      </c>
      <c r="OUC438" s="63" t="s">
        <v>3</v>
      </c>
      <c r="OUD438" s="64" t="s">
        <v>4</v>
      </c>
      <c r="OUE438" s="63" t="s">
        <v>5</v>
      </c>
      <c r="OUF438" s="64" t="s">
        <v>6</v>
      </c>
      <c r="OUG438" s="63" t="s">
        <v>7</v>
      </c>
      <c r="OUH438" s="65" t="s">
        <v>8</v>
      </c>
      <c r="OUI438" s="66" t="s">
        <v>9</v>
      </c>
      <c r="OUJ438" s="63" t="s">
        <v>10</v>
      </c>
      <c r="OUK438" s="67" t="s">
        <v>11</v>
      </c>
      <c r="OUS438" s="63" t="s">
        <v>3</v>
      </c>
      <c r="OUT438" s="64" t="s">
        <v>4</v>
      </c>
      <c r="OUU438" s="63" t="s">
        <v>5</v>
      </c>
      <c r="OUV438" s="64" t="s">
        <v>6</v>
      </c>
      <c r="OUW438" s="63" t="s">
        <v>7</v>
      </c>
      <c r="OUX438" s="65" t="s">
        <v>8</v>
      </c>
      <c r="OUY438" s="66" t="s">
        <v>9</v>
      </c>
      <c r="OUZ438" s="63" t="s">
        <v>10</v>
      </c>
      <c r="OVA438" s="67" t="s">
        <v>11</v>
      </c>
      <c r="OVI438" s="63" t="s">
        <v>3</v>
      </c>
      <c r="OVJ438" s="64" t="s">
        <v>4</v>
      </c>
      <c r="OVK438" s="63" t="s">
        <v>5</v>
      </c>
      <c r="OVL438" s="64" t="s">
        <v>6</v>
      </c>
      <c r="OVM438" s="63" t="s">
        <v>7</v>
      </c>
      <c r="OVN438" s="65" t="s">
        <v>8</v>
      </c>
      <c r="OVO438" s="66" t="s">
        <v>9</v>
      </c>
      <c r="OVP438" s="63" t="s">
        <v>10</v>
      </c>
      <c r="OVQ438" s="67" t="s">
        <v>11</v>
      </c>
      <c r="OVY438" s="63" t="s">
        <v>3</v>
      </c>
      <c r="OVZ438" s="64" t="s">
        <v>4</v>
      </c>
      <c r="OWA438" s="63" t="s">
        <v>5</v>
      </c>
      <c r="OWB438" s="64" t="s">
        <v>6</v>
      </c>
      <c r="OWC438" s="63" t="s">
        <v>7</v>
      </c>
      <c r="OWD438" s="65" t="s">
        <v>8</v>
      </c>
      <c r="OWE438" s="66" t="s">
        <v>9</v>
      </c>
      <c r="OWF438" s="63" t="s">
        <v>10</v>
      </c>
      <c r="OWG438" s="67" t="s">
        <v>11</v>
      </c>
      <c r="OWO438" s="63" t="s">
        <v>3</v>
      </c>
      <c r="OWP438" s="64" t="s">
        <v>4</v>
      </c>
      <c r="OWQ438" s="63" t="s">
        <v>5</v>
      </c>
      <c r="OWR438" s="64" t="s">
        <v>6</v>
      </c>
      <c r="OWS438" s="63" t="s">
        <v>7</v>
      </c>
      <c r="OWT438" s="65" t="s">
        <v>8</v>
      </c>
      <c r="OWU438" s="66" t="s">
        <v>9</v>
      </c>
      <c r="OWV438" s="63" t="s">
        <v>10</v>
      </c>
      <c r="OWW438" s="67" t="s">
        <v>11</v>
      </c>
      <c r="OXE438" s="63" t="s">
        <v>3</v>
      </c>
      <c r="OXF438" s="64" t="s">
        <v>4</v>
      </c>
      <c r="OXG438" s="63" t="s">
        <v>5</v>
      </c>
      <c r="OXH438" s="64" t="s">
        <v>6</v>
      </c>
      <c r="OXI438" s="63" t="s">
        <v>7</v>
      </c>
      <c r="OXJ438" s="65" t="s">
        <v>8</v>
      </c>
      <c r="OXK438" s="66" t="s">
        <v>9</v>
      </c>
      <c r="OXL438" s="63" t="s">
        <v>10</v>
      </c>
      <c r="OXM438" s="67" t="s">
        <v>11</v>
      </c>
      <c r="OXU438" s="63" t="s">
        <v>3</v>
      </c>
      <c r="OXV438" s="64" t="s">
        <v>4</v>
      </c>
      <c r="OXW438" s="63" t="s">
        <v>5</v>
      </c>
      <c r="OXX438" s="64" t="s">
        <v>6</v>
      </c>
      <c r="OXY438" s="63" t="s">
        <v>7</v>
      </c>
      <c r="OXZ438" s="65" t="s">
        <v>8</v>
      </c>
      <c r="OYA438" s="66" t="s">
        <v>9</v>
      </c>
      <c r="OYB438" s="63" t="s">
        <v>10</v>
      </c>
      <c r="OYC438" s="67" t="s">
        <v>11</v>
      </c>
      <c r="OYK438" s="63" t="s">
        <v>3</v>
      </c>
      <c r="OYL438" s="64" t="s">
        <v>4</v>
      </c>
      <c r="OYM438" s="63" t="s">
        <v>5</v>
      </c>
      <c r="OYN438" s="64" t="s">
        <v>6</v>
      </c>
      <c r="OYO438" s="63" t="s">
        <v>7</v>
      </c>
      <c r="OYP438" s="65" t="s">
        <v>8</v>
      </c>
      <c r="OYQ438" s="66" t="s">
        <v>9</v>
      </c>
      <c r="OYR438" s="63" t="s">
        <v>10</v>
      </c>
      <c r="OYS438" s="67" t="s">
        <v>11</v>
      </c>
      <c r="OZA438" s="63" t="s">
        <v>3</v>
      </c>
      <c r="OZB438" s="64" t="s">
        <v>4</v>
      </c>
      <c r="OZC438" s="63" t="s">
        <v>5</v>
      </c>
      <c r="OZD438" s="64" t="s">
        <v>6</v>
      </c>
      <c r="OZE438" s="63" t="s">
        <v>7</v>
      </c>
      <c r="OZF438" s="65" t="s">
        <v>8</v>
      </c>
      <c r="OZG438" s="66" t="s">
        <v>9</v>
      </c>
      <c r="OZH438" s="63" t="s">
        <v>10</v>
      </c>
      <c r="OZI438" s="67" t="s">
        <v>11</v>
      </c>
      <c r="OZQ438" s="63" t="s">
        <v>3</v>
      </c>
      <c r="OZR438" s="64" t="s">
        <v>4</v>
      </c>
      <c r="OZS438" s="63" t="s">
        <v>5</v>
      </c>
      <c r="OZT438" s="64" t="s">
        <v>6</v>
      </c>
      <c r="OZU438" s="63" t="s">
        <v>7</v>
      </c>
      <c r="OZV438" s="65" t="s">
        <v>8</v>
      </c>
      <c r="OZW438" s="66" t="s">
        <v>9</v>
      </c>
      <c r="OZX438" s="63" t="s">
        <v>10</v>
      </c>
      <c r="OZY438" s="67" t="s">
        <v>11</v>
      </c>
      <c r="PAG438" s="63" t="s">
        <v>3</v>
      </c>
      <c r="PAH438" s="64" t="s">
        <v>4</v>
      </c>
      <c r="PAI438" s="63" t="s">
        <v>5</v>
      </c>
      <c r="PAJ438" s="64" t="s">
        <v>6</v>
      </c>
      <c r="PAK438" s="63" t="s">
        <v>7</v>
      </c>
      <c r="PAL438" s="65" t="s">
        <v>8</v>
      </c>
      <c r="PAM438" s="66" t="s">
        <v>9</v>
      </c>
      <c r="PAN438" s="63" t="s">
        <v>10</v>
      </c>
      <c r="PAO438" s="67" t="s">
        <v>11</v>
      </c>
      <c r="PAW438" s="63" t="s">
        <v>3</v>
      </c>
      <c r="PAX438" s="64" t="s">
        <v>4</v>
      </c>
      <c r="PAY438" s="63" t="s">
        <v>5</v>
      </c>
      <c r="PAZ438" s="64" t="s">
        <v>6</v>
      </c>
      <c r="PBA438" s="63" t="s">
        <v>7</v>
      </c>
      <c r="PBB438" s="65" t="s">
        <v>8</v>
      </c>
      <c r="PBC438" s="66" t="s">
        <v>9</v>
      </c>
      <c r="PBD438" s="63" t="s">
        <v>10</v>
      </c>
      <c r="PBE438" s="67" t="s">
        <v>11</v>
      </c>
      <c r="PBM438" s="63" t="s">
        <v>3</v>
      </c>
      <c r="PBN438" s="64" t="s">
        <v>4</v>
      </c>
      <c r="PBO438" s="63" t="s">
        <v>5</v>
      </c>
      <c r="PBP438" s="64" t="s">
        <v>6</v>
      </c>
      <c r="PBQ438" s="63" t="s">
        <v>7</v>
      </c>
      <c r="PBR438" s="65" t="s">
        <v>8</v>
      </c>
      <c r="PBS438" s="66" t="s">
        <v>9</v>
      </c>
      <c r="PBT438" s="63" t="s">
        <v>10</v>
      </c>
      <c r="PBU438" s="67" t="s">
        <v>11</v>
      </c>
      <c r="PCC438" s="63" t="s">
        <v>3</v>
      </c>
      <c r="PCD438" s="64" t="s">
        <v>4</v>
      </c>
      <c r="PCE438" s="63" t="s">
        <v>5</v>
      </c>
      <c r="PCF438" s="64" t="s">
        <v>6</v>
      </c>
      <c r="PCG438" s="63" t="s">
        <v>7</v>
      </c>
      <c r="PCH438" s="65" t="s">
        <v>8</v>
      </c>
      <c r="PCI438" s="66" t="s">
        <v>9</v>
      </c>
      <c r="PCJ438" s="63" t="s">
        <v>10</v>
      </c>
      <c r="PCK438" s="67" t="s">
        <v>11</v>
      </c>
      <c r="PCS438" s="63" t="s">
        <v>3</v>
      </c>
      <c r="PCT438" s="64" t="s">
        <v>4</v>
      </c>
      <c r="PCU438" s="63" t="s">
        <v>5</v>
      </c>
      <c r="PCV438" s="64" t="s">
        <v>6</v>
      </c>
      <c r="PCW438" s="63" t="s">
        <v>7</v>
      </c>
      <c r="PCX438" s="65" t="s">
        <v>8</v>
      </c>
      <c r="PCY438" s="66" t="s">
        <v>9</v>
      </c>
      <c r="PCZ438" s="63" t="s">
        <v>10</v>
      </c>
      <c r="PDA438" s="67" t="s">
        <v>11</v>
      </c>
      <c r="PDI438" s="63" t="s">
        <v>3</v>
      </c>
      <c r="PDJ438" s="64" t="s">
        <v>4</v>
      </c>
      <c r="PDK438" s="63" t="s">
        <v>5</v>
      </c>
      <c r="PDL438" s="64" t="s">
        <v>6</v>
      </c>
      <c r="PDM438" s="63" t="s">
        <v>7</v>
      </c>
      <c r="PDN438" s="65" t="s">
        <v>8</v>
      </c>
      <c r="PDO438" s="66" t="s">
        <v>9</v>
      </c>
      <c r="PDP438" s="63" t="s">
        <v>10</v>
      </c>
      <c r="PDQ438" s="67" t="s">
        <v>11</v>
      </c>
      <c r="PDY438" s="63" t="s">
        <v>3</v>
      </c>
      <c r="PDZ438" s="64" t="s">
        <v>4</v>
      </c>
      <c r="PEA438" s="63" t="s">
        <v>5</v>
      </c>
      <c r="PEB438" s="64" t="s">
        <v>6</v>
      </c>
      <c r="PEC438" s="63" t="s">
        <v>7</v>
      </c>
      <c r="PED438" s="65" t="s">
        <v>8</v>
      </c>
      <c r="PEE438" s="66" t="s">
        <v>9</v>
      </c>
      <c r="PEF438" s="63" t="s">
        <v>10</v>
      </c>
      <c r="PEG438" s="67" t="s">
        <v>11</v>
      </c>
      <c r="PEO438" s="63" t="s">
        <v>3</v>
      </c>
      <c r="PEP438" s="64" t="s">
        <v>4</v>
      </c>
      <c r="PEQ438" s="63" t="s">
        <v>5</v>
      </c>
      <c r="PER438" s="64" t="s">
        <v>6</v>
      </c>
      <c r="PES438" s="63" t="s">
        <v>7</v>
      </c>
      <c r="PET438" s="65" t="s">
        <v>8</v>
      </c>
      <c r="PEU438" s="66" t="s">
        <v>9</v>
      </c>
      <c r="PEV438" s="63" t="s">
        <v>10</v>
      </c>
      <c r="PEW438" s="67" t="s">
        <v>11</v>
      </c>
      <c r="PFE438" s="63" t="s">
        <v>3</v>
      </c>
      <c r="PFF438" s="64" t="s">
        <v>4</v>
      </c>
      <c r="PFG438" s="63" t="s">
        <v>5</v>
      </c>
      <c r="PFH438" s="64" t="s">
        <v>6</v>
      </c>
      <c r="PFI438" s="63" t="s">
        <v>7</v>
      </c>
      <c r="PFJ438" s="65" t="s">
        <v>8</v>
      </c>
      <c r="PFK438" s="66" t="s">
        <v>9</v>
      </c>
      <c r="PFL438" s="63" t="s">
        <v>10</v>
      </c>
      <c r="PFM438" s="67" t="s">
        <v>11</v>
      </c>
      <c r="PFU438" s="63" t="s">
        <v>3</v>
      </c>
      <c r="PFV438" s="64" t="s">
        <v>4</v>
      </c>
      <c r="PFW438" s="63" t="s">
        <v>5</v>
      </c>
      <c r="PFX438" s="64" t="s">
        <v>6</v>
      </c>
      <c r="PFY438" s="63" t="s">
        <v>7</v>
      </c>
      <c r="PFZ438" s="65" t="s">
        <v>8</v>
      </c>
      <c r="PGA438" s="66" t="s">
        <v>9</v>
      </c>
      <c r="PGB438" s="63" t="s">
        <v>10</v>
      </c>
      <c r="PGC438" s="67" t="s">
        <v>11</v>
      </c>
      <c r="PGK438" s="63" t="s">
        <v>3</v>
      </c>
      <c r="PGL438" s="64" t="s">
        <v>4</v>
      </c>
      <c r="PGM438" s="63" t="s">
        <v>5</v>
      </c>
      <c r="PGN438" s="64" t="s">
        <v>6</v>
      </c>
      <c r="PGO438" s="63" t="s">
        <v>7</v>
      </c>
      <c r="PGP438" s="65" t="s">
        <v>8</v>
      </c>
      <c r="PGQ438" s="66" t="s">
        <v>9</v>
      </c>
      <c r="PGR438" s="63" t="s">
        <v>10</v>
      </c>
      <c r="PGS438" s="67" t="s">
        <v>11</v>
      </c>
      <c r="PHA438" s="63" t="s">
        <v>3</v>
      </c>
      <c r="PHB438" s="64" t="s">
        <v>4</v>
      </c>
      <c r="PHC438" s="63" t="s">
        <v>5</v>
      </c>
      <c r="PHD438" s="64" t="s">
        <v>6</v>
      </c>
      <c r="PHE438" s="63" t="s">
        <v>7</v>
      </c>
      <c r="PHF438" s="65" t="s">
        <v>8</v>
      </c>
      <c r="PHG438" s="66" t="s">
        <v>9</v>
      </c>
      <c r="PHH438" s="63" t="s">
        <v>10</v>
      </c>
      <c r="PHI438" s="67" t="s">
        <v>11</v>
      </c>
      <c r="PHQ438" s="63" t="s">
        <v>3</v>
      </c>
      <c r="PHR438" s="64" t="s">
        <v>4</v>
      </c>
      <c r="PHS438" s="63" t="s">
        <v>5</v>
      </c>
      <c r="PHT438" s="64" t="s">
        <v>6</v>
      </c>
      <c r="PHU438" s="63" t="s">
        <v>7</v>
      </c>
      <c r="PHV438" s="65" t="s">
        <v>8</v>
      </c>
      <c r="PHW438" s="66" t="s">
        <v>9</v>
      </c>
      <c r="PHX438" s="63" t="s">
        <v>10</v>
      </c>
      <c r="PHY438" s="67" t="s">
        <v>11</v>
      </c>
      <c r="PIG438" s="63" t="s">
        <v>3</v>
      </c>
      <c r="PIH438" s="64" t="s">
        <v>4</v>
      </c>
      <c r="PII438" s="63" t="s">
        <v>5</v>
      </c>
      <c r="PIJ438" s="64" t="s">
        <v>6</v>
      </c>
      <c r="PIK438" s="63" t="s">
        <v>7</v>
      </c>
      <c r="PIL438" s="65" t="s">
        <v>8</v>
      </c>
      <c r="PIM438" s="66" t="s">
        <v>9</v>
      </c>
      <c r="PIN438" s="63" t="s">
        <v>10</v>
      </c>
      <c r="PIO438" s="67" t="s">
        <v>11</v>
      </c>
      <c r="PIW438" s="63" t="s">
        <v>3</v>
      </c>
      <c r="PIX438" s="64" t="s">
        <v>4</v>
      </c>
      <c r="PIY438" s="63" t="s">
        <v>5</v>
      </c>
      <c r="PIZ438" s="64" t="s">
        <v>6</v>
      </c>
      <c r="PJA438" s="63" t="s">
        <v>7</v>
      </c>
      <c r="PJB438" s="65" t="s">
        <v>8</v>
      </c>
      <c r="PJC438" s="66" t="s">
        <v>9</v>
      </c>
      <c r="PJD438" s="63" t="s">
        <v>10</v>
      </c>
      <c r="PJE438" s="67" t="s">
        <v>11</v>
      </c>
      <c r="PJM438" s="63" t="s">
        <v>3</v>
      </c>
      <c r="PJN438" s="64" t="s">
        <v>4</v>
      </c>
      <c r="PJO438" s="63" t="s">
        <v>5</v>
      </c>
      <c r="PJP438" s="64" t="s">
        <v>6</v>
      </c>
      <c r="PJQ438" s="63" t="s">
        <v>7</v>
      </c>
      <c r="PJR438" s="65" t="s">
        <v>8</v>
      </c>
      <c r="PJS438" s="66" t="s">
        <v>9</v>
      </c>
      <c r="PJT438" s="63" t="s">
        <v>10</v>
      </c>
      <c r="PJU438" s="67" t="s">
        <v>11</v>
      </c>
      <c r="PKC438" s="63" t="s">
        <v>3</v>
      </c>
      <c r="PKD438" s="64" t="s">
        <v>4</v>
      </c>
      <c r="PKE438" s="63" t="s">
        <v>5</v>
      </c>
      <c r="PKF438" s="64" t="s">
        <v>6</v>
      </c>
      <c r="PKG438" s="63" t="s">
        <v>7</v>
      </c>
      <c r="PKH438" s="65" t="s">
        <v>8</v>
      </c>
      <c r="PKI438" s="66" t="s">
        <v>9</v>
      </c>
      <c r="PKJ438" s="63" t="s">
        <v>10</v>
      </c>
      <c r="PKK438" s="67" t="s">
        <v>11</v>
      </c>
      <c r="PKS438" s="63" t="s">
        <v>3</v>
      </c>
      <c r="PKT438" s="64" t="s">
        <v>4</v>
      </c>
      <c r="PKU438" s="63" t="s">
        <v>5</v>
      </c>
      <c r="PKV438" s="64" t="s">
        <v>6</v>
      </c>
      <c r="PKW438" s="63" t="s">
        <v>7</v>
      </c>
      <c r="PKX438" s="65" t="s">
        <v>8</v>
      </c>
      <c r="PKY438" s="66" t="s">
        <v>9</v>
      </c>
      <c r="PKZ438" s="63" t="s">
        <v>10</v>
      </c>
      <c r="PLA438" s="67" t="s">
        <v>11</v>
      </c>
      <c r="PLI438" s="63" t="s">
        <v>3</v>
      </c>
      <c r="PLJ438" s="64" t="s">
        <v>4</v>
      </c>
      <c r="PLK438" s="63" t="s">
        <v>5</v>
      </c>
      <c r="PLL438" s="64" t="s">
        <v>6</v>
      </c>
      <c r="PLM438" s="63" t="s">
        <v>7</v>
      </c>
      <c r="PLN438" s="65" t="s">
        <v>8</v>
      </c>
      <c r="PLO438" s="66" t="s">
        <v>9</v>
      </c>
      <c r="PLP438" s="63" t="s">
        <v>10</v>
      </c>
      <c r="PLQ438" s="67" t="s">
        <v>11</v>
      </c>
      <c r="PLY438" s="63" t="s">
        <v>3</v>
      </c>
      <c r="PLZ438" s="64" t="s">
        <v>4</v>
      </c>
      <c r="PMA438" s="63" t="s">
        <v>5</v>
      </c>
      <c r="PMB438" s="64" t="s">
        <v>6</v>
      </c>
      <c r="PMC438" s="63" t="s">
        <v>7</v>
      </c>
      <c r="PMD438" s="65" t="s">
        <v>8</v>
      </c>
      <c r="PME438" s="66" t="s">
        <v>9</v>
      </c>
      <c r="PMF438" s="63" t="s">
        <v>10</v>
      </c>
      <c r="PMG438" s="67" t="s">
        <v>11</v>
      </c>
      <c r="PMO438" s="63" t="s">
        <v>3</v>
      </c>
      <c r="PMP438" s="64" t="s">
        <v>4</v>
      </c>
      <c r="PMQ438" s="63" t="s">
        <v>5</v>
      </c>
      <c r="PMR438" s="64" t="s">
        <v>6</v>
      </c>
      <c r="PMS438" s="63" t="s">
        <v>7</v>
      </c>
      <c r="PMT438" s="65" t="s">
        <v>8</v>
      </c>
      <c r="PMU438" s="66" t="s">
        <v>9</v>
      </c>
      <c r="PMV438" s="63" t="s">
        <v>10</v>
      </c>
      <c r="PMW438" s="67" t="s">
        <v>11</v>
      </c>
      <c r="PNE438" s="63" t="s">
        <v>3</v>
      </c>
      <c r="PNF438" s="64" t="s">
        <v>4</v>
      </c>
      <c r="PNG438" s="63" t="s">
        <v>5</v>
      </c>
      <c r="PNH438" s="64" t="s">
        <v>6</v>
      </c>
      <c r="PNI438" s="63" t="s">
        <v>7</v>
      </c>
      <c r="PNJ438" s="65" t="s">
        <v>8</v>
      </c>
      <c r="PNK438" s="66" t="s">
        <v>9</v>
      </c>
      <c r="PNL438" s="63" t="s">
        <v>10</v>
      </c>
      <c r="PNM438" s="67" t="s">
        <v>11</v>
      </c>
      <c r="PNU438" s="63" t="s">
        <v>3</v>
      </c>
      <c r="PNV438" s="64" t="s">
        <v>4</v>
      </c>
      <c r="PNW438" s="63" t="s">
        <v>5</v>
      </c>
      <c r="PNX438" s="64" t="s">
        <v>6</v>
      </c>
      <c r="PNY438" s="63" t="s">
        <v>7</v>
      </c>
      <c r="PNZ438" s="65" t="s">
        <v>8</v>
      </c>
      <c r="POA438" s="66" t="s">
        <v>9</v>
      </c>
      <c r="POB438" s="63" t="s">
        <v>10</v>
      </c>
      <c r="POC438" s="67" t="s">
        <v>11</v>
      </c>
      <c r="POK438" s="63" t="s">
        <v>3</v>
      </c>
      <c r="POL438" s="64" t="s">
        <v>4</v>
      </c>
      <c r="POM438" s="63" t="s">
        <v>5</v>
      </c>
      <c r="PON438" s="64" t="s">
        <v>6</v>
      </c>
      <c r="POO438" s="63" t="s">
        <v>7</v>
      </c>
      <c r="POP438" s="65" t="s">
        <v>8</v>
      </c>
      <c r="POQ438" s="66" t="s">
        <v>9</v>
      </c>
      <c r="POR438" s="63" t="s">
        <v>10</v>
      </c>
      <c r="POS438" s="67" t="s">
        <v>11</v>
      </c>
      <c r="PPA438" s="63" t="s">
        <v>3</v>
      </c>
      <c r="PPB438" s="64" t="s">
        <v>4</v>
      </c>
      <c r="PPC438" s="63" t="s">
        <v>5</v>
      </c>
      <c r="PPD438" s="64" t="s">
        <v>6</v>
      </c>
      <c r="PPE438" s="63" t="s">
        <v>7</v>
      </c>
      <c r="PPF438" s="65" t="s">
        <v>8</v>
      </c>
      <c r="PPG438" s="66" t="s">
        <v>9</v>
      </c>
      <c r="PPH438" s="63" t="s">
        <v>10</v>
      </c>
      <c r="PPI438" s="67" t="s">
        <v>11</v>
      </c>
      <c r="PPQ438" s="63" t="s">
        <v>3</v>
      </c>
      <c r="PPR438" s="64" t="s">
        <v>4</v>
      </c>
      <c r="PPS438" s="63" t="s">
        <v>5</v>
      </c>
      <c r="PPT438" s="64" t="s">
        <v>6</v>
      </c>
      <c r="PPU438" s="63" t="s">
        <v>7</v>
      </c>
      <c r="PPV438" s="65" t="s">
        <v>8</v>
      </c>
      <c r="PPW438" s="66" t="s">
        <v>9</v>
      </c>
      <c r="PPX438" s="63" t="s">
        <v>10</v>
      </c>
      <c r="PPY438" s="67" t="s">
        <v>11</v>
      </c>
      <c r="PQG438" s="63" t="s">
        <v>3</v>
      </c>
      <c r="PQH438" s="64" t="s">
        <v>4</v>
      </c>
      <c r="PQI438" s="63" t="s">
        <v>5</v>
      </c>
      <c r="PQJ438" s="64" t="s">
        <v>6</v>
      </c>
      <c r="PQK438" s="63" t="s">
        <v>7</v>
      </c>
      <c r="PQL438" s="65" t="s">
        <v>8</v>
      </c>
      <c r="PQM438" s="66" t="s">
        <v>9</v>
      </c>
      <c r="PQN438" s="63" t="s">
        <v>10</v>
      </c>
      <c r="PQO438" s="67" t="s">
        <v>11</v>
      </c>
      <c r="PQW438" s="63" t="s">
        <v>3</v>
      </c>
      <c r="PQX438" s="64" t="s">
        <v>4</v>
      </c>
      <c r="PQY438" s="63" t="s">
        <v>5</v>
      </c>
      <c r="PQZ438" s="64" t="s">
        <v>6</v>
      </c>
      <c r="PRA438" s="63" t="s">
        <v>7</v>
      </c>
      <c r="PRB438" s="65" t="s">
        <v>8</v>
      </c>
      <c r="PRC438" s="66" t="s">
        <v>9</v>
      </c>
      <c r="PRD438" s="63" t="s">
        <v>10</v>
      </c>
      <c r="PRE438" s="67" t="s">
        <v>11</v>
      </c>
      <c r="PRM438" s="63" t="s">
        <v>3</v>
      </c>
      <c r="PRN438" s="64" t="s">
        <v>4</v>
      </c>
      <c r="PRO438" s="63" t="s">
        <v>5</v>
      </c>
      <c r="PRP438" s="64" t="s">
        <v>6</v>
      </c>
      <c r="PRQ438" s="63" t="s">
        <v>7</v>
      </c>
      <c r="PRR438" s="65" t="s">
        <v>8</v>
      </c>
      <c r="PRS438" s="66" t="s">
        <v>9</v>
      </c>
      <c r="PRT438" s="63" t="s">
        <v>10</v>
      </c>
      <c r="PRU438" s="67" t="s">
        <v>11</v>
      </c>
      <c r="PSC438" s="63" t="s">
        <v>3</v>
      </c>
      <c r="PSD438" s="64" t="s">
        <v>4</v>
      </c>
      <c r="PSE438" s="63" t="s">
        <v>5</v>
      </c>
      <c r="PSF438" s="64" t="s">
        <v>6</v>
      </c>
      <c r="PSG438" s="63" t="s">
        <v>7</v>
      </c>
      <c r="PSH438" s="65" t="s">
        <v>8</v>
      </c>
      <c r="PSI438" s="66" t="s">
        <v>9</v>
      </c>
      <c r="PSJ438" s="63" t="s">
        <v>10</v>
      </c>
      <c r="PSK438" s="67" t="s">
        <v>11</v>
      </c>
      <c r="PSS438" s="63" t="s">
        <v>3</v>
      </c>
      <c r="PST438" s="64" t="s">
        <v>4</v>
      </c>
      <c r="PSU438" s="63" t="s">
        <v>5</v>
      </c>
      <c r="PSV438" s="64" t="s">
        <v>6</v>
      </c>
      <c r="PSW438" s="63" t="s">
        <v>7</v>
      </c>
      <c r="PSX438" s="65" t="s">
        <v>8</v>
      </c>
      <c r="PSY438" s="66" t="s">
        <v>9</v>
      </c>
      <c r="PSZ438" s="63" t="s">
        <v>10</v>
      </c>
      <c r="PTA438" s="67" t="s">
        <v>11</v>
      </c>
      <c r="PTI438" s="63" t="s">
        <v>3</v>
      </c>
      <c r="PTJ438" s="64" t="s">
        <v>4</v>
      </c>
      <c r="PTK438" s="63" t="s">
        <v>5</v>
      </c>
      <c r="PTL438" s="64" t="s">
        <v>6</v>
      </c>
      <c r="PTM438" s="63" t="s">
        <v>7</v>
      </c>
      <c r="PTN438" s="65" t="s">
        <v>8</v>
      </c>
      <c r="PTO438" s="66" t="s">
        <v>9</v>
      </c>
      <c r="PTP438" s="63" t="s">
        <v>10</v>
      </c>
      <c r="PTQ438" s="67" t="s">
        <v>11</v>
      </c>
      <c r="PTY438" s="63" t="s">
        <v>3</v>
      </c>
      <c r="PTZ438" s="64" t="s">
        <v>4</v>
      </c>
      <c r="PUA438" s="63" t="s">
        <v>5</v>
      </c>
      <c r="PUB438" s="64" t="s">
        <v>6</v>
      </c>
      <c r="PUC438" s="63" t="s">
        <v>7</v>
      </c>
      <c r="PUD438" s="65" t="s">
        <v>8</v>
      </c>
      <c r="PUE438" s="66" t="s">
        <v>9</v>
      </c>
      <c r="PUF438" s="63" t="s">
        <v>10</v>
      </c>
      <c r="PUG438" s="67" t="s">
        <v>11</v>
      </c>
      <c r="PUO438" s="63" t="s">
        <v>3</v>
      </c>
      <c r="PUP438" s="64" t="s">
        <v>4</v>
      </c>
      <c r="PUQ438" s="63" t="s">
        <v>5</v>
      </c>
      <c r="PUR438" s="64" t="s">
        <v>6</v>
      </c>
      <c r="PUS438" s="63" t="s">
        <v>7</v>
      </c>
      <c r="PUT438" s="65" t="s">
        <v>8</v>
      </c>
      <c r="PUU438" s="66" t="s">
        <v>9</v>
      </c>
      <c r="PUV438" s="63" t="s">
        <v>10</v>
      </c>
      <c r="PUW438" s="67" t="s">
        <v>11</v>
      </c>
      <c r="PVE438" s="63" t="s">
        <v>3</v>
      </c>
      <c r="PVF438" s="64" t="s">
        <v>4</v>
      </c>
      <c r="PVG438" s="63" t="s">
        <v>5</v>
      </c>
      <c r="PVH438" s="64" t="s">
        <v>6</v>
      </c>
      <c r="PVI438" s="63" t="s">
        <v>7</v>
      </c>
      <c r="PVJ438" s="65" t="s">
        <v>8</v>
      </c>
      <c r="PVK438" s="66" t="s">
        <v>9</v>
      </c>
      <c r="PVL438" s="63" t="s">
        <v>10</v>
      </c>
      <c r="PVM438" s="67" t="s">
        <v>11</v>
      </c>
      <c r="PVU438" s="63" t="s">
        <v>3</v>
      </c>
      <c r="PVV438" s="64" t="s">
        <v>4</v>
      </c>
      <c r="PVW438" s="63" t="s">
        <v>5</v>
      </c>
      <c r="PVX438" s="64" t="s">
        <v>6</v>
      </c>
      <c r="PVY438" s="63" t="s">
        <v>7</v>
      </c>
      <c r="PVZ438" s="65" t="s">
        <v>8</v>
      </c>
      <c r="PWA438" s="66" t="s">
        <v>9</v>
      </c>
      <c r="PWB438" s="63" t="s">
        <v>10</v>
      </c>
      <c r="PWC438" s="67" t="s">
        <v>11</v>
      </c>
      <c r="PWK438" s="63" t="s">
        <v>3</v>
      </c>
      <c r="PWL438" s="64" t="s">
        <v>4</v>
      </c>
      <c r="PWM438" s="63" t="s">
        <v>5</v>
      </c>
      <c r="PWN438" s="64" t="s">
        <v>6</v>
      </c>
      <c r="PWO438" s="63" t="s">
        <v>7</v>
      </c>
      <c r="PWP438" s="65" t="s">
        <v>8</v>
      </c>
      <c r="PWQ438" s="66" t="s">
        <v>9</v>
      </c>
      <c r="PWR438" s="63" t="s">
        <v>10</v>
      </c>
      <c r="PWS438" s="67" t="s">
        <v>11</v>
      </c>
      <c r="PXA438" s="63" t="s">
        <v>3</v>
      </c>
      <c r="PXB438" s="64" t="s">
        <v>4</v>
      </c>
      <c r="PXC438" s="63" t="s">
        <v>5</v>
      </c>
      <c r="PXD438" s="64" t="s">
        <v>6</v>
      </c>
      <c r="PXE438" s="63" t="s">
        <v>7</v>
      </c>
      <c r="PXF438" s="65" t="s">
        <v>8</v>
      </c>
      <c r="PXG438" s="66" t="s">
        <v>9</v>
      </c>
      <c r="PXH438" s="63" t="s">
        <v>10</v>
      </c>
      <c r="PXI438" s="67" t="s">
        <v>11</v>
      </c>
      <c r="PXQ438" s="63" t="s">
        <v>3</v>
      </c>
      <c r="PXR438" s="64" t="s">
        <v>4</v>
      </c>
      <c r="PXS438" s="63" t="s">
        <v>5</v>
      </c>
      <c r="PXT438" s="64" t="s">
        <v>6</v>
      </c>
      <c r="PXU438" s="63" t="s">
        <v>7</v>
      </c>
      <c r="PXV438" s="65" t="s">
        <v>8</v>
      </c>
      <c r="PXW438" s="66" t="s">
        <v>9</v>
      </c>
      <c r="PXX438" s="63" t="s">
        <v>10</v>
      </c>
      <c r="PXY438" s="67" t="s">
        <v>11</v>
      </c>
      <c r="PYG438" s="63" t="s">
        <v>3</v>
      </c>
      <c r="PYH438" s="64" t="s">
        <v>4</v>
      </c>
      <c r="PYI438" s="63" t="s">
        <v>5</v>
      </c>
      <c r="PYJ438" s="64" t="s">
        <v>6</v>
      </c>
      <c r="PYK438" s="63" t="s">
        <v>7</v>
      </c>
      <c r="PYL438" s="65" t="s">
        <v>8</v>
      </c>
      <c r="PYM438" s="66" t="s">
        <v>9</v>
      </c>
      <c r="PYN438" s="63" t="s">
        <v>10</v>
      </c>
      <c r="PYO438" s="67" t="s">
        <v>11</v>
      </c>
      <c r="PYW438" s="63" t="s">
        <v>3</v>
      </c>
      <c r="PYX438" s="64" t="s">
        <v>4</v>
      </c>
      <c r="PYY438" s="63" t="s">
        <v>5</v>
      </c>
      <c r="PYZ438" s="64" t="s">
        <v>6</v>
      </c>
      <c r="PZA438" s="63" t="s">
        <v>7</v>
      </c>
      <c r="PZB438" s="65" t="s">
        <v>8</v>
      </c>
      <c r="PZC438" s="66" t="s">
        <v>9</v>
      </c>
      <c r="PZD438" s="63" t="s">
        <v>10</v>
      </c>
      <c r="PZE438" s="67" t="s">
        <v>11</v>
      </c>
      <c r="PZM438" s="63" t="s">
        <v>3</v>
      </c>
      <c r="PZN438" s="64" t="s">
        <v>4</v>
      </c>
      <c r="PZO438" s="63" t="s">
        <v>5</v>
      </c>
      <c r="PZP438" s="64" t="s">
        <v>6</v>
      </c>
      <c r="PZQ438" s="63" t="s">
        <v>7</v>
      </c>
      <c r="PZR438" s="65" t="s">
        <v>8</v>
      </c>
      <c r="PZS438" s="66" t="s">
        <v>9</v>
      </c>
      <c r="PZT438" s="63" t="s">
        <v>10</v>
      </c>
      <c r="PZU438" s="67" t="s">
        <v>11</v>
      </c>
      <c r="QAC438" s="63" t="s">
        <v>3</v>
      </c>
      <c r="QAD438" s="64" t="s">
        <v>4</v>
      </c>
      <c r="QAE438" s="63" t="s">
        <v>5</v>
      </c>
      <c r="QAF438" s="64" t="s">
        <v>6</v>
      </c>
      <c r="QAG438" s="63" t="s">
        <v>7</v>
      </c>
      <c r="QAH438" s="65" t="s">
        <v>8</v>
      </c>
      <c r="QAI438" s="66" t="s">
        <v>9</v>
      </c>
      <c r="QAJ438" s="63" t="s">
        <v>10</v>
      </c>
      <c r="QAK438" s="67" t="s">
        <v>11</v>
      </c>
      <c r="QAS438" s="63" t="s">
        <v>3</v>
      </c>
      <c r="QAT438" s="64" t="s">
        <v>4</v>
      </c>
      <c r="QAU438" s="63" t="s">
        <v>5</v>
      </c>
      <c r="QAV438" s="64" t="s">
        <v>6</v>
      </c>
      <c r="QAW438" s="63" t="s">
        <v>7</v>
      </c>
      <c r="QAX438" s="65" t="s">
        <v>8</v>
      </c>
      <c r="QAY438" s="66" t="s">
        <v>9</v>
      </c>
      <c r="QAZ438" s="63" t="s">
        <v>10</v>
      </c>
      <c r="QBA438" s="67" t="s">
        <v>11</v>
      </c>
      <c r="QBI438" s="63" t="s">
        <v>3</v>
      </c>
      <c r="QBJ438" s="64" t="s">
        <v>4</v>
      </c>
      <c r="QBK438" s="63" t="s">
        <v>5</v>
      </c>
      <c r="QBL438" s="64" t="s">
        <v>6</v>
      </c>
      <c r="QBM438" s="63" t="s">
        <v>7</v>
      </c>
      <c r="QBN438" s="65" t="s">
        <v>8</v>
      </c>
      <c r="QBO438" s="66" t="s">
        <v>9</v>
      </c>
      <c r="QBP438" s="63" t="s">
        <v>10</v>
      </c>
      <c r="QBQ438" s="67" t="s">
        <v>11</v>
      </c>
      <c r="QBY438" s="63" t="s">
        <v>3</v>
      </c>
      <c r="QBZ438" s="64" t="s">
        <v>4</v>
      </c>
      <c r="QCA438" s="63" t="s">
        <v>5</v>
      </c>
      <c r="QCB438" s="64" t="s">
        <v>6</v>
      </c>
      <c r="QCC438" s="63" t="s">
        <v>7</v>
      </c>
      <c r="QCD438" s="65" t="s">
        <v>8</v>
      </c>
      <c r="QCE438" s="66" t="s">
        <v>9</v>
      </c>
      <c r="QCF438" s="63" t="s">
        <v>10</v>
      </c>
      <c r="QCG438" s="67" t="s">
        <v>11</v>
      </c>
      <c r="QCO438" s="63" t="s">
        <v>3</v>
      </c>
      <c r="QCP438" s="64" t="s">
        <v>4</v>
      </c>
      <c r="QCQ438" s="63" t="s">
        <v>5</v>
      </c>
      <c r="QCR438" s="64" t="s">
        <v>6</v>
      </c>
      <c r="QCS438" s="63" t="s">
        <v>7</v>
      </c>
      <c r="QCT438" s="65" t="s">
        <v>8</v>
      </c>
      <c r="QCU438" s="66" t="s">
        <v>9</v>
      </c>
      <c r="QCV438" s="63" t="s">
        <v>10</v>
      </c>
      <c r="QCW438" s="67" t="s">
        <v>11</v>
      </c>
      <c r="QDE438" s="63" t="s">
        <v>3</v>
      </c>
      <c r="QDF438" s="64" t="s">
        <v>4</v>
      </c>
      <c r="QDG438" s="63" t="s">
        <v>5</v>
      </c>
      <c r="QDH438" s="64" t="s">
        <v>6</v>
      </c>
      <c r="QDI438" s="63" t="s">
        <v>7</v>
      </c>
      <c r="QDJ438" s="65" t="s">
        <v>8</v>
      </c>
      <c r="QDK438" s="66" t="s">
        <v>9</v>
      </c>
      <c r="QDL438" s="63" t="s">
        <v>10</v>
      </c>
      <c r="QDM438" s="67" t="s">
        <v>11</v>
      </c>
      <c r="QDU438" s="63" t="s">
        <v>3</v>
      </c>
      <c r="QDV438" s="64" t="s">
        <v>4</v>
      </c>
      <c r="QDW438" s="63" t="s">
        <v>5</v>
      </c>
      <c r="QDX438" s="64" t="s">
        <v>6</v>
      </c>
      <c r="QDY438" s="63" t="s">
        <v>7</v>
      </c>
      <c r="QDZ438" s="65" t="s">
        <v>8</v>
      </c>
      <c r="QEA438" s="66" t="s">
        <v>9</v>
      </c>
      <c r="QEB438" s="63" t="s">
        <v>10</v>
      </c>
      <c r="QEC438" s="67" t="s">
        <v>11</v>
      </c>
      <c r="QEK438" s="63" t="s">
        <v>3</v>
      </c>
      <c r="QEL438" s="64" t="s">
        <v>4</v>
      </c>
      <c r="QEM438" s="63" t="s">
        <v>5</v>
      </c>
      <c r="QEN438" s="64" t="s">
        <v>6</v>
      </c>
      <c r="QEO438" s="63" t="s">
        <v>7</v>
      </c>
      <c r="QEP438" s="65" t="s">
        <v>8</v>
      </c>
      <c r="QEQ438" s="66" t="s">
        <v>9</v>
      </c>
      <c r="QER438" s="63" t="s">
        <v>10</v>
      </c>
      <c r="QES438" s="67" t="s">
        <v>11</v>
      </c>
      <c r="QFA438" s="63" t="s">
        <v>3</v>
      </c>
      <c r="QFB438" s="64" t="s">
        <v>4</v>
      </c>
      <c r="QFC438" s="63" t="s">
        <v>5</v>
      </c>
      <c r="QFD438" s="64" t="s">
        <v>6</v>
      </c>
      <c r="QFE438" s="63" t="s">
        <v>7</v>
      </c>
      <c r="QFF438" s="65" t="s">
        <v>8</v>
      </c>
      <c r="QFG438" s="66" t="s">
        <v>9</v>
      </c>
      <c r="QFH438" s="63" t="s">
        <v>10</v>
      </c>
      <c r="QFI438" s="67" t="s">
        <v>11</v>
      </c>
      <c r="QFQ438" s="63" t="s">
        <v>3</v>
      </c>
      <c r="QFR438" s="64" t="s">
        <v>4</v>
      </c>
      <c r="QFS438" s="63" t="s">
        <v>5</v>
      </c>
      <c r="QFT438" s="64" t="s">
        <v>6</v>
      </c>
      <c r="QFU438" s="63" t="s">
        <v>7</v>
      </c>
      <c r="QFV438" s="65" t="s">
        <v>8</v>
      </c>
      <c r="QFW438" s="66" t="s">
        <v>9</v>
      </c>
      <c r="QFX438" s="63" t="s">
        <v>10</v>
      </c>
      <c r="QFY438" s="67" t="s">
        <v>11</v>
      </c>
      <c r="QGG438" s="63" t="s">
        <v>3</v>
      </c>
      <c r="QGH438" s="64" t="s">
        <v>4</v>
      </c>
      <c r="QGI438" s="63" t="s">
        <v>5</v>
      </c>
      <c r="QGJ438" s="64" t="s">
        <v>6</v>
      </c>
      <c r="QGK438" s="63" t="s">
        <v>7</v>
      </c>
      <c r="QGL438" s="65" t="s">
        <v>8</v>
      </c>
      <c r="QGM438" s="66" t="s">
        <v>9</v>
      </c>
      <c r="QGN438" s="63" t="s">
        <v>10</v>
      </c>
      <c r="QGO438" s="67" t="s">
        <v>11</v>
      </c>
      <c r="QGW438" s="63" t="s">
        <v>3</v>
      </c>
      <c r="QGX438" s="64" t="s">
        <v>4</v>
      </c>
      <c r="QGY438" s="63" t="s">
        <v>5</v>
      </c>
      <c r="QGZ438" s="64" t="s">
        <v>6</v>
      </c>
      <c r="QHA438" s="63" t="s">
        <v>7</v>
      </c>
      <c r="QHB438" s="65" t="s">
        <v>8</v>
      </c>
      <c r="QHC438" s="66" t="s">
        <v>9</v>
      </c>
      <c r="QHD438" s="63" t="s">
        <v>10</v>
      </c>
      <c r="QHE438" s="67" t="s">
        <v>11</v>
      </c>
      <c r="QHM438" s="63" t="s">
        <v>3</v>
      </c>
      <c r="QHN438" s="64" t="s">
        <v>4</v>
      </c>
      <c r="QHO438" s="63" t="s">
        <v>5</v>
      </c>
      <c r="QHP438" s="64" t="s">
        <v>6</v>
      </c>
      <c r="QHQ438" s="63" t="s">
        <v>7</v>
      </c>
      <c r="QHR438" s="65" t="s">
        <v>8</v>
      </c>
      <c r="QHS438" s="66" t="s">
        <v>9</v>
      </c>
      <c r="QHT438" s="63" t="s">
        <v>10</v>
      </c>
      <c r="QHU438" s="67" t="s">
        <v>11</v>
      </c>
      <c r="QIC438" s="63" t="s">
        <v>3</v>
      </c>
      <c r="QID438" s="64" t="s">
        <v>4</v>
      </c>
      <c r="QIE438" s="63" t="s">
        <v>5</v>
      </c>
      <c r="QIF438" s="64" t="s">
        <v>6</v>
      </c>
      <c r="QIG438" s="63" t="s">
        <v>7</v>
      </c>
      <c r="QIH438" s="65" t="s">
        <v>8</v>
      </c>
      <c r="QII438" s="66" t="s">
        <v>9</v>
      </c>
      <c r="QIJ438" s="63" t="s">
        <v>10</v>
      </c>
      <c r="QIK438" s="67" t="s">
        <v>11</v>
      </c>
      <c r="QIS438" s="63" t="s">
        <v>3</v>
      </c>
      <c r="QIT438" s="64" t="s">
        <v>4</v>
      </c>
      <c r="QIU438" s="63" t="s">
        <v>5</v>
      </c>
      <c r="QIV438" s="64" t="s">
        <v>6</v>
      </c>
      <c r="QIW438" s="63" t="s">
        <v>7</v>
      </c>
      <c r="QIX438" s="65" t="s">
        <v>8</v>
      </c>
      <c r="QIY438" s="66" t="s">
        <v>9</v>
      </c>
      <c r="QIZ438" s="63" t="s">
        <v>10</v>
      </c>
      <c r="QJA438" s="67" t="s">
        <v>11</v>
      </c>
      <c r="QJI438" s="63" t="s">
        <v>3</v>
      </c>
      <c r="QJJ438" s="64" t="s">
        <v>4</v>
      </c>
      <c r="QJK438" s="63" t="s">
        <v>5</v>
      </c>
      <c r="QJL438" s="64" t="s">
        <v>6</v>
      </c>
      <c r="QJM438" s="63" t="s">
        <v>7</v>
      </c>
      <c r="QJN438" s="65" t="s">
        <v>8</v>
      </c>
      <c r="QJO438" s="66" t="s">
        <v>9</v>
      </c>
      <c r="QJP438" s="63" t="s">
        <v>10</v>
      </c>
      <c r="QJQ438" s="67" t="s">
        <v>11</v>
      </c>
      <c r="QJY438" s="63" t="s">
        <v>3</v>
      </c>
      <c r="QJZ438" s="64" t="s">
        <v>4</v>
      </c>
      <c r="QKA438" s="63" t="s">
        <v>5</v>
      </c>
      <c r="QKB438" s="64" t="s">
        <v>6</v>
      </c>
      <c r="QKC438" s="63" t="s">
        <v>7</v>
      </c>
      <c r="QKD438" s="65" t="s">
        <v>8</v>
      </c>
      <c r="QKE438" s="66" t="s">
        <v>9</v>
      </c>
      <c r="QKF438" s="63" t="s">
        <v>10</v>
      </c>
      <c r="QKG438" s="67" t="s">
        <v>11</v>
      </c>
      <c r="QKO438" s="63" t="s">
        <v>3</v>
      </c>
      <c r="QKP438" s="64" t="s">
        <v>4</v>
      </c>
      <c r="QKQ438" s="63" t="s">
        <v>5</v>
      </c>
      <c r="QKR438" s="64" t="s">
        <v>6</v>
      </c>
      <c r="QKS438" s="63" t="s">
        <v>7</v>
      </c>
      <c r="QKT438" s="65" t="s">
        <v>8</v>
      </c>
      <c r="QKU438" s="66" t="s">
        <v>9</v>
      </c>
      <c r="QKV438" s="63" t="s">
        <v>10</v>
      </c>
      <c r="QKW438" s="67" t="s">
        <v>11</v>
      </c>
      <c r="QLE438" s="63" t="s">
        <v>3</v>
      </c>
      <c r="QLF438" s="64" t="s">
        <v>4</v>
      </c>
      <c r="QLG438" s="63" t="s">
        <v>5</v>
      </c>
      <c r="QLH438" s="64" t="s">
        <v>6</v>
      </c>
      <c r="QLI438" s="63" t="s">
        <v>7</v>
      </c>
      <c r="QLJ438" s="65" t="s">
        <v>8</v>
      </c>
      <c r="QLK438" s="66" t="s">
        <v>9</v>
      </c>
      <c r="QLL438" s="63" t="s">
        <v>10</v>
      </c>
      <c r="QLM438" s="67" t="s">
        <v>11</v>
      </c>
      <c r="QLU438" s="63" t="s">
        <v>3</v>
      </c>
      <c r="QLV438" s="64" t="s">
        <v>4</v>
      </c>
      <c r="QLW438" s="63" t="s">
        <v>5</v>
      </c>
      <c r="QLX438" s="64" t="s">
        <v>6</v>
      </c>
      <c r="QLY438" s="63" t="s">
        <v>7</v>
      </c>
      <c r="QLZ438" s="65" t="s">
        <v>8</v>
      </c>
      <c r="QMA438" s="66" t="s">
        <v>9</v>
      </c>
      <c r="QMB438" s="63" t="s">
        <v>10</v>
      </c>
      <c r="QMC438" s="67" t="s">
        <v>11</v>
      </c>
      <c r="QMK438" s="63" t="s">
        <v>3</v>
      </c>
      <c r="QML438" s="64" t="s">
        <v>4</v>
      </c>
      <c r="QMM438" s="63" t="s">
        <v>5</v>
      </c>
      <c r="QMN438" s="64" t="s">
        <v>6</v>
      </c>
      <c r="QMO438" s="63" t="s">
        <v>7</v>
      </c>
      <c r="QMP438" s="65" t="s">
        <v>8</v>
      </c>
      <c r="QMQ438" s="66" t="s">
        <v>9</v>
      </c>
      <c r="QMR438" s="63" t="s">
        <v>10</v>
      </c>
      <c r="QMS438" s="67" t="s">
        <v>11</v>
      </c>
      <c r="QNA438" s="63" t="s">
        <v>3</v>
      </c>
      <c r="QNB438" s="64" t="s">
        <v>4</v>
      </c>
      <c r="QNC438" s="63" t="s">
        <v>5</v>
      </c>
      <c r="QND438" s="64" t="s">
        <v>6</v>
      </c>
      <c r="QNE438" s="63" t="s">
        <v>7</v>
      </c>
      <c r="QNF438" s="65" t="s">
        <v>8</v>
      </c>
      <c r="QNG438" s="66" t="s">
        <v>9</v>
      </c>
      <c r="QNH438" s="63" t="s">
        <v>10</v>
      </c>
      <c r="QNI438" s="67" t="s">
        <v>11</v>
      </c>
      <c r="QNQ438" s="63" t="s">
        <v>3</v>
      </c>
      <c r="QNR438" s="64" t="s">
        <v>4</v>
      </c>
      <c r="QNS438" s="63" t="s">
        <v>5</v>
      </c>
      <c r="QNT438" s="64" t="s">
        <v>6</v>
      </c>
      <c r="QNU438" s="63" t="s">
        <v>7</v>
      </c>
      <c r="QNV438" s="65" t="s">
        <v>8</v>
      </c>
      <c r="QNW438" s="66" t="s">
        <v>9</v>
      </c>
      <c r="QNX438" s="63" t="s">
        <v>10</v>
      </c>
      <c r="QNY438" s="67" t="s">
        <v>11</v>
      </c>
      <c r="QOG438" s="63" t="s">
        <v>3</v>
      </c>
      <c r="QOH438" s="64" t="s">
        <v>4</v>
      </c>
      <c r="QOI438" s="63" t="s">
        <v>5</v>
      </c>
      <c r="QOJ438" s="64" t="s">
        <v>6</v>
      </c>
      <c r="QOK438" s="63" t="s">
        <v>7</v>
      </c>
      <c r="QOL438" s="65" t="s">
        <v>8</v>
      </c>
      <c r="QOM438" s="66" t="s">
        <v>9</v>
      </c>
      <c r="QON438" s="63" t="s">
        <v>10</v>
      </c>
      <c r="QOO438" s="67" t="s">
        <v>11</v>
      </c>
      <c r="QOW438" s="63" t="s">
        <v>3</v>
      </c>
      <c r="QOX438" s="64" t="s">
        <v>4</v>
      </c>
      <c r="QOY438" s="63" t="s">
        <v>5</v>
      </c>
      <c r="QOZ438" s="64" t="s">
        <v>6</v>
      </c>
      <c r="QPA438" s="63" t="s">
        <v>7</v>
      </c>
      <c r="QPB438" s="65" t="s">
        <v>8</v>
      </c>
      <c r="QPC438" s="66" t="s">
        <v>9</v>
      </c>
      <c r="QPD438" s="63" t="s">
        <v>10</v>
      </c>
      <c r="QPE438" s="67" t="s">
        <v>11</v>
      </c>
      <c r="QPM438" s="63" t="s">
        <v>3</v>
      </c>
      <c r="QPN438" s="64" t="s">
        <v>4</v>
      </c>
      <c r="QPO438" s="63" t="s">
        <v>5</v>
      </c>
      <c r="QPP438" s="64" t="s">
        <v>6</v>
      </c>
      <c r="QPQ438" s="63" t="s">
        <v>7</v>
      </c>
      <c r="QPR438" s="65" t="s">
        <v>8</v>
      </c>
      <c r="QPS438" s="66" t="s">
        <v>9</v>
      </c>
      <c r="QPT438" s="63" t="s">
        <v>10</v>
      </c>
      <c r="QPU438" s="67" t="s">
        <v>11</v>
      </c>
      <c r="QQC438" s="63" t="s">
        <v>3</v>
      </c>
      <c r="QQD438" s="64" t="s">
        <v>4</v>
      </c>
      <c r="QQE438" s="63" t="s">
        <v>5</v>
      </c>
      <c r="QQF438" s="64" t="s">
        <v>6</v>
      </c>
      <c r="QQG438" s="63" t="s">
        <v>7</v>
      </c>
      <c r="QQH438" s="65" t="s">
        <v>8</v>
      </c>
      <c r="QQI438" s="66" t="s">
        <v>9</v>
      </c>
      <c r="QQJ438" s="63" t="s">
        <v>10</v>
      </c>
      <c r="QQK438" s="67" t="s">
        <v>11</v>
      </c>
      <c r="QQS438" s="63" t="s">
        <v>3</v>
      </c>
      <c r="QQT438" s="64" t="s">
        <v>4</v>
      </c>
      <c r="QQU438" s="63" t="s">
        <v>5</v>
      </c>
      <c r="QQV438" s="64" t="s">
        <v>6</v>
      </c>
      <c r="QQW438" s="63" t="s">
        <v>7</v>
      </c>
      <c r="QQX438" s="65" t="s">
        <v>8</v>
      </c>
      <c r="QQY438" s="66" t="s">
        <v>9</v>
      </c>
      <c r="QQZ438" s="63" t="s">
        <v>10</v>
      </c>
      <c r="QRA438" s="67" t="s">
        <v>11</v>
      </c>
      <c r="QRI438" s="63" t="s">
        <v>3</v>
      </c>
      <c r="QRJ438" s="64" t="s">
        <v>4</v>
      </c>
      <c r="QRK438" s="63" t="s">
        <v>5</v>
      </c>
      <c r="QRL438" s="64" t="s">
        <v>6</v>
      </c>
      <c r="QRM438" s="63" t="s">
        <v>7</v>
      </c>
      <c r="QRN438" s="65" t="s">
        <v>8</v>
      </c>
      <c r="QRO438" s="66" t="s">
        <v>9</v>
      </c>
      <c r="QRP438" s="63" t="s">
        <v>10</v>
      </c>
      <c r="QRQ438" s="67" t="s">
        <v>11</v>
      </c>
      <c r="QRY438" s="63" t="s">
        <v>3</v>
      </c>
      <c r="QRZ438" s="64" t="s">
        <v>4</v>
      </c>
      <c r="QSA438" s="63" t="s">
        <v>5</v>
      </c>
      <c r="QSB438" s="64" t="s">
        <v>6</v>
      </c>
      <c r="QSC438" s="63" t="s">
        <v>7</v>
      </c>
      <c r="QSD438" s="65" t="s">
        <v>8</v>
      </c>
      <c r="QSE438" s="66" t="s">
        <v>9</v>
      </c>
      <c r="QSF438" s="63" t="s">
        <v>10</v>
      </c>
      <c r="QSG438" s="67" t="s">
        <v>11</v>
      </c>
      <c r="QSO438" s="63" t="s">
        <v>3</v>
      </c>
      <c r="QSP438" s="64" t="s">
        <v>4</v>
      </c>
      <c r="QSQ438" s="63" t="s">
        <v>5</v>
      </c>
      <c r="QSR438" s="64" t="s">
        <v>6</v>
      </c>
      <c r="QSS438" s="63" t="s">
        <v>7</v>
      </c>
      <c r="QST438" s="65" t="s">
        <v>8</v>
      </c>
      <c r="QSU438" s="66" t="s">
        <v>9</v>
      </c>
      <c r="QSV438" s="63" t="s">
        <v>10</v>
      </c>
      <c r="QSW438" s="67" t="s">
        <v>11</v>
      </c>
      <c r="QTE438" s="63" t="s">
        <v>3</v>
      </c>
      <c r="QTF438" s="64" t="s">
        <v>4</v>
      </c>
      <c r="QTG438" s="63" t="s">
        <v>5</v>
      </c>
      <c r="QTH438" s="64" t="s">
        <v>6</v>
      </c>
      <c r="QTI438" s="63" t="s">
        <v>7</v>
      </c>
      <c r="QTJ438" s="65" t="s">
        <v>8</v>
      </c>
      <c r="QTK438" s="66" t="s">
        <v>9</v>
      </c>
      <c r="QTL438" s="63" t="s">
        <v>10</v>
      </c>
      <c r="QTM438" s="67" t="s">
        <v>11</v>
      </c>
      <c r="QTU438" s="63" t="s">
        <v>3</v>
      </c>
      <c r="QTV438" s="64" t="s">
        <v>4</v>
      </c>
      <c r="QTW438" s="63" t="s">
        <v>5</v>
      </c>
      <c r="QTX438" s="64" t="s">
        <v>6</v>
      </c>
      <c r="QTY438" s="63" t="s">
        <v>7</v>
      </c>
      <c r="QTZ438" s="65" t="s">
        <v>8</v>
      </c>
      <c r="QUA438" s="66" t="s">
        <v>9</v>
      </c>
      <c r="QUB438" s="63" t="s">
        <v>10</v>
      </c>
      <c r="QUC438" s="67" t="s">
        <v>11</v>
      </c>
      <c r="QUK438" s="63" t="s">
        <v>3</v>
      </c>
      <c r="QUL438" s="64" t="s">
        <v>4</v>
      </c>
      <c r="QUM438" s="63" t="s">
        <v>5</v>
      </c>
      <c r="QUN438" s="64" t="s">
        <v>6</v>
      </c>
      <c r="QUO438" s="63" t="s">
        <v>7</v>
      </c>
      <c r="QUP438" s="65" t="s">
        <v>8</v>
      </c>
      <c r="QUQ438" s="66" t="s">
        <v>9</v>
      </c>
      <c r="QUR438" s="63" t="s">
        <v>10</v>
      </c>
      <c r="QUS438" s="67" t="s">
        <v>11</v>
      </c>
      <c r="QVA438" s="63" t="s">
        <v>3</v>
      </c>
      <c r="QVB438" s="64" t="s">
        <v>4</v>
      </c>
      <c r="QVC438" s="63" t="s">
        <v>5</v>
      </c>
      <c r="QVD438" s="64" t="s">
        <v>6</v>
      </c>
      <c r="QVE438" s="63" t="s">
        <v>7</v>
      </c>
      <c r="QVF438" s="65" t="s">
        <v>8</v>
      </c>
      <c r="QVG438" s="66" t="s">
        <v>9</v>
      </c>
      <c r="QVH438" s="63" t="s">
        <v>10</v>
      </c>
      <c r="QVI438" s="67" t="s">
        <v>11</v>
      </c>
      <c r="QVQ438" s="63" t="s">
        <v>3</v>
      </c>
      <c r="QVR438" s="64" t="s">
        <v>4</v>
      </c>
      <c r="QVS438" s="63" t="s">
        <v>5</v>
      </c>
      <c r="QVT438" s="64" t="s">
        <v>6</v>
      </c>
      <c r="QVU438" s="63" t="s">
        <v>7</v>
      </c>
      <c r="QVV438" s="65" t="s">
        <v>8</v>
      </c>
      <c r="QVW438" s="66" t="s">
        <v>9</v>
      </c>
      <c r="QVX438" s="63" t="s">
        <v>10</v>
      </c>
      <c r="QVY438" s="67" t="s">
        <v>11</v>
      </c>
      <c r="QWG438" s="63" t="s">
        <v>3</v>
      </c>
      <c r="QWH438" s="64" t="s">
        <v>4</v>
      </c>
      <c r="QWI438" s="63" t="s">
        <v>5</v>
      </c>
      <c r="QWJ438" s="64" t="s">
        <v>6</v>
      </c>
      <c r="QWK438" s="63" t="s">
        <v>7</v>
      </c>
      <c r="QWL438" s="65" t="s">
        <v>8</v>
      </c>
      <c r="QWM438" s="66" t="s">
        <v>9</v>
      </c>
      <c r="QWN438" s="63" t="s">
        <v>10</v>
      </c>
      <c r="QWO438" s="67" t="s">
        <v>11</v>
      </c>
      <c r="QWW438" s="63" t="s">
        <v>3</v>
      </c>
      <c r="QWX438" s="64" t="s">
        <v>4</v>
      </c>
      <c r="QWY438" s="63" t="s">
        <v>5</v>
      </c>
      <c r="QWZ438" s="64" t="s">
        <v>6</v>
      </c>
      <c r="QXA438" s="63" t="s">
        <v>7</v>
      </c>
      <c r="QXB438" s="65" t="s">
        <v>8</v>
      </c>
      <c r="QXC438" s="66" t="s">
        <v>9</v>
      </c>
      <c r="QXD438" s="63" t="s">
        <v>10</v>
      </c>
      <c r="QXE438" s="67" t="s">
        <v>11</v>
      </c>
      <c r="QXM438" s="63" t="s">
        <v>3</v>
      </c>
      <c r="QXN438" s="64" t="s">
        <v>4</v>
      </c>
      <c r="QXO438" s="63" t="s">
        <v>5</v>
      </c>
      <c r="QXP438" s="64" t="s">
        <v>6</v>
      </c>
      <c r="QXQ438" s="63" t="s">
        <v>7</v>
      </c>
      <c r="QXR438" s="65" t="s">
        <v>8</v>
      </c>
      <c r="QXS438" s="66" t="s">
        <v>9</v>
      </c>
      <c r="QXT438" s="63" t="s">
        <v>10</v>
      </c>
      <c r="QXU438" s="67" t="s">
        <v>11</v>
      </c>
      <c r="QYC438" s="63" t="s">
        <v>3</v>
      </c>
      <c r="QYD438" s="64" t="s">
        <v>4</v>
      </c>
      <c r="QYE438" s="63" t="s">
        <v>5</v>
      </c>
      <c r="QYF438" s="64" t="s">
        <v>6</v>
      </c>
      <c r="QYG438" s="63" t="s">
        <v>7</v>
      </c>
      <c r="QYH438" s="65" t="s">
        <v>8</v>
      </c>
      <c r="QYI438" s="66" t="s">
        <v>9</v>
      </c>
      <c r="QYJ438" s="63" t="s">
        <v>10</v>
      </c>
      <c r="QYK438" s="67" t="s">
        <v>11</v>
      </c>
      <c r="QYS438" s="63" t="s">
        <v>3</v>
      </c>
      <c r="QYT438" s="64" t="s">
        <v>4</v>
      </c>
      <c r="QYU438" s="63" t="s">
        <v>5</v>
      </c>
      <c r="QYV438" s="64" t="s">
        <v>6</v>
      </c>
      <c r="QYW438" s="63" t="s">
        <v>7</v>
      </c>
      <c r="QYX438" s="65" t="s">
        <v>8</v>
      </c>
      <c r="QYY438" s="66" t="s">
        <v>9</v>
      </c>
      <c r="QYZ438" s="63" t="s">
        <v>10</v>
      </c>
      <c r="QZA438" s="67" t="s">
        <v>11</v>
      </c>
      <c r="QZI438" s="63" t="s">
        <v>3</v>
      </c>
      <c r="QZJ438" s="64" t="s">
        <v>4</v>
      </c>
      <c r="QZK438" s="63" t="s">
        <v>5</v>
      </c>
      <c r="QZL438" s="64" t="s">
        <v>6</v>
      </c>
      <c r="QZM438" s="63" t="s">
        <v>7</v>
      </c>
      <c r="QZN438" s="65" t="s">
        <v>8</v>
      </c>
      <c r="QZO438" s="66" t="s">
        <v>9</v>
      </c>
      <c r="QZP438" s="63" t="s">
        <v>10</v>
      </c>
      <c r="QZQ438" s="67" t="s">
        <v>11</v>
      </c>
      <c r="QZY438" s="63" t="s">
        <v>3</v>
      </c>
      <c r="QZZ438" s="64" t="s">
        <v>4</v>
      </c>
      <c r="RAA438" s="63" t="s">
        <v>5</v>
      </c>
      <c r="RAB438" s="64" t="s">
        <v>6</v>
      </c>
      <c r="RAC438" s="63" t="s">
        <v>7</v>
      </c>
      <c r="RAD438" s="65" t="s">
        <v>8</v>
      </c>
      <c r="RAE438" s="66" t="s">
        <v>9</v>
      </c>
      <c r="RAF438" s="63" t="s">
        <v>10</v>
      </c>
      <c r="RAG438" s="67" t="s">
        <v>11</v>
      </c>
      <c r="RAO438" s="63" t="s">
        <v>3</v>
      </c>
      <c r="RAP438" s="64" t="s">
        <v>4</v>
      </c>
      <c r="RAQ438" s="63" t="s">
        <v>5</v>
      </c>
      <c r="RAR438" s="64" t="s">
        <v>6</v>
      </c>
      <c r="RAS438" s="63" t="s">
        <v>7</v>
      </c>
      <c r="RAT438" s="65" t="s">
        <v>8</v>
      </c>
      <c r="RAU438" s="66" t="s">
        <v>9</v>
      </c>
      <c r="RAV438" s="63" t="s">
        <v>10</v>
      </c>
      <c r="RAW438" s="67" t="s">
        <v>11</v>
      </c>
      <c r="RBE438" s="63" t="s">
        <v>3</v>
      </c>
      <c r="RBF438" s="64" t="s">
        <v>4</v>
      </c>
      <c r="RBG438" s="63" t="s">
        <v>5</v>
      </c>
      <c r="RBH438" s="64" t="s">
        <v>6</v>
      </c>
      <c r="RBI438" s="63" t="s">
        <v>7</v>
      </c>
      <c r="RBJ438" s="65" t="s">
        <v>8</v>
      </c>
      <c r="RBK438" s="66" t="s">
        <v>9</v>
      </c>
      <c r="RBL438" s="63" t="s">
        <v>10</v>
      </c>
      <c r="RBM438" s="67" t="s">
        <v>11</v>
      </c>
      <c r="RBU438" s="63" t="s">
        <v>3</v>
      </c>
      <c r="RBV438" s="64" t="s">
        <v>4</v>
      </c>
      <c r="RBW438" s="63" t="s">
        <v>5</v>
      </c>
      <c r="RBX438" s="64" t="s">
        <v>6</v>
      </c>
      <c r="RBY438" s="63" t="s">
        <v>7</v>
      </c>
      <c r="RBZ438" s="65" t="s">
        <v>8</v>
      </c>
      <c r="RCA438" s="66" t="s">
        <v>9</v>
      </c>
      <c r="RCB438" s="63" t="s">
        <v>10</v>
      </c>
      <c r="RCC438" s="67" t="s">
        <v>11</v>
      </c>
      <c r="RCK438" s="63" t="s">
        <v>3</v>
      </c>
      <c r="RCL438" s="64" t="s">
        <v>4</v>
      </c>
      <c r="RCM438" s="63" t="s">
        <v>5</v>
      </c>
      <c r="RCN438" s="64" t="s">
        <v>6</v>
      </c>
      <c r="RCO438" s="63" t="s">
        <v>7</v>
      </c>
      <c r="RCP438" s="65" t="s">
        <v>8</v>
      </c>
      <c r="RCQ438" s="66" t="s">
        <v>9</v>
      </c>
      <c r="RCR438" s="63" t="s">
        <v>10</v>
      </c>
      <c r="RCS438" s="67" t="s">
        <v>11</v>
      </c>
      <c r="RDA438" s="63" t="s">
        <v>3</v>
      </c>
      <c r="RDB438" s="64" t="s">
        <v>4</v>
      </c>
      <c r="RDC438" s="63" t="s">
        <v>5</v>
      </c>
      <c r="RDD438" s="64" t="s">
        <v>6</v>
      </c>
      <c r="RDE438" s="63" t="s">
        <v>7</v>
      </c>
      <c r="RDF438" s="65" t="s">
        <v>8</v>
      </c>
      <c r="RDG438" s="66" t="s">
        <v>9</v>
      </c>
      <c r="RDH438" s="63" t="s">
        <v>10</v>
      </c>
      <c r="RDI438" s="67" t="s">
        <v>11</v>
      </c>
      <c r="RDQ438" s="63" t="s">
        <v>3</v>
      </c>
      <c r="RDR438" s="64" t="s">
        <v>4</v>
      </c>
      <c r="RDS438" s="63" t="s">
        <v>5</v>
      </c>
      <c r="RDT438" s="64" t="s">
        <v>6</v>
      </c>
      <c r="RDU438" s="63" t="s">
        <v>7</v>
      </c>
      <c r="RDV438" s="65" t="s">
        <v>8</v>
      </c>
      <c r="RDW438" s="66" t="s">
        <v>9</v>
      </c>
      <c r="RDX438" s="63" t="s">
        <v>10</v>
      </c>
      <c r="RDY438" s="67" t="s">
        <v>11</v>
      </c>
      <c r="REG438" s="63" t="s">
        <v>3</v>
      </c>
      <c r="REH438" s="64" t="s">
        <v>4</v>
      </c>
      <c r="REI438" s="63" t="s">
        <v>5</v>
      </c>
      <c r="REJ438" s="64" t="s">
        <v>6</v>
      </c>
      <c r="REK438" s="63" t="s">
        <v>7</v>
      </c>
      <c r="REL438" s="65" t="s">
        <v>8</v>
      </c>
      <c r="REM438" s="66" t="s">
        <v>9</v>
      </c>
      <c r="REN438" s="63" t="s">
        <v>10</v>
      </c>
      <c r="REO438" s="67" t="s">
        <v>11</v>
      </c>
      <c r="REW438" s="63" t="s">
        <v>3</v>
      </c>
      <c r="REX438" s="64" t="s">
        <v>4</v>
      </c>
      <c r="REY438" s="63" t="s">
        <v>5</v>
      </c>
      <c r="REZ438" s="64" t="s">
        <v>6</v>
      </c>
      <c r="RFA438" s="63" t="s">
        <v>7</v>
      </c>
      <c r="RFB438" s="65" t="s">
        <v>8</v>
      </c>
      <c r="RFC438" s="66" t="s">
        <v>9</v>
      </c>
      <c r="RFD438" s="63" t="s">
        <v>10</v>
      </c>
      <c r="RFE438" s="67" t="s">
        <v>11</v>
      </c>
      <c r="RFM438" s="63" t="s">
        <v>3</v>
      </c>
      <c r="RFN438" s="64" t="s">
        <v>4</v>
      </c>
      <c r="RFO438" s="63" t="s">
        <v>5</v>
      </c>
      <c r="RFP438" s="64" t="s">
        <v>6</v>
      </c>
      <c r="RFQ438" s="63" t="s">
        <v>7</v>
      </c>
      <c r="RFR438" s="65" t="s">
        <v>8</v>
      </c>
      <c r="RFS438" s="66" t="s">
        <v>9</v>
      </c>
      <c r="RFT438" s="63" t="s">
        <v>10</v>
      </c>
      <c r="RFU438" s="67" t="s">
        <v>11</v>
      </c>
      <c r="RGC438" s="63" t="s">
        <v>3</v>
      </c>
      <c r="RGD438" s="64" t="s">
        <v>4</v>
      </c>
      <c r="RGE438" s="63" t="s">
        <v>5</v>
      </c>
      <c r="RGF438" s="64" t="s">
        <v>6</v>
      </c>
      <c r="RGG438" s="63" t="s">
        <v>7</v>
      </c>
      <c r="RGH438" s="65" t="s">
        <v>8</v>
      </c>
      <c r="RGI438" s="66" t="s">
        <v>9</v>
      </c>
      <c r="RGJ438" s="63" t="s">
        <v>10</v>
      </c>
      <c r="RGK438" s="67" t="s">
        <v>11</v>
      </c>
      <c r="RGS438" s="63" t="s">
        <v>3</v>
      </c>
      <c r="RGT438" s="64" t="s">
        <v>4</v>
      </c>
      <c r="RGU438" s="63" t="s">
        <v>5</v>
      </c>
      <c r="RGV438" s="64" t="s">
        <v>6</v>
      </c>
      <c r="RGW438" s="63" t="s">
        <v>7</v>
      </c>
      <c r="RGX438" s="65" t="s">
        <v>8</v>
      </c>
      <c r="RGY438" s="66" t="s">
        <v>9</v>
      </c>
      <c r="RGZ438" s="63" t="s">
        <v>10</v>
      </c>
      <c r="RHA438" s="67" t="s">
        <v>11</v>
      </c>
      <c r="RHI438" s="63" t="s">
        <v>3</v>
      </c>
      <c r="RHJ438" s="64" t="s">
        <v>4</v>
      </c>
      <c r="RHK438" s="63" t="s">
        <v>5</v>
      </c>
      <c r="RHL438" s="64" t="s">
        <v>6</v>
      </c>
      <c r="RHM438" s="63" t="s">
        <v>7</v>
      </c>
      <c r="RHN438" s="65" t="s">
        <v>8</v>
      </c>
      <c r="RHO438" s="66" t="s">
        <v>9</v>
      </c>
      <c r="RHP438" s="63" t="s">
        <v>10</v>
      </c>
      <c r="RHQ438" s="67" t="s">
        <v>11</v>
      </c>
      <c r="RHY438" s="63" t="s">
        <v>3</v>
      </c>
      <c r="RHZ438" s="64" t="s">
        <v>4</v>
      </c>
      <c r="RIA438" s="63" t="s">
        <v>5</v>
      </c>
      <c r="RIB438" s="64" t="s">
        <v>6</v>
      </c>
      <c r="RIC438" s="63" t="s">
        <v>7</v>
      </c>
      <c r="RID438" s="65" t="s">
        <v>8</v>
      </c>
      <c r="RIE438" s="66" t="s">
        <v>9</v>
      </c>
      <c r="RIF438" s="63" t="s">
        <v>10</v>
      </c>
      <c r="RIG438" s="67" t="s">
        <v>11</v>
      </c>
      <c r="RIO438" s="63" t="s">
        <v>3</v>
      </c>
      <c r="RIP438" s="64" t="s">
        <v>4</v>
      </c>
      <c r="RIQ438" s="63" t="s">
        <v>5</v>
      </c>
      <c r="RIR438" s="64" t="s">
        <v>6</v>
      </c>
      <c r="RIS438" s="63" t="s">
        <v>7</v>
      </c>
      <c r="RIT438" s="65" t="s">
        <v>8</v>
      </c>
      <c r="RIU438" s="66" t="s">
        <v>9</v>
      </c>
      <c r="RIV438" s="63" t="s">
        <v>10</v>
      </c>
      <c r="RIW438" s="67" t="s">
        <v>11</v>
      </c>
      <c r="RJE438" s="63" t="s">
        <v>3</v>
      </c>
      <c r="RJF438" s="64" t="s">
        <v>4</v>
      </c>
      <c r="RJG438" s="63" t="s">
        <v>5</v>
      </c>
      <c r="RJH438" s="64" t="s">
        <v>6</v>
      </c>
      <c r="RJI438" s="63" t="s">
        <v>7</v>
      </c>
      <c r="RJJ438" s="65" t="s">
        <v>8</v>
      </c>
      <c r="RJK438" s="66" t="s">
        <v>9</v>
      </c>
      <c r="RJL438" s="63" t="s">
        <v>10</v>
      </c>
      <c r="RJM438" s="67" t="s">
        <v>11</v>
      </c>
      <c r="RJU438" s="63" t="s">
        <v>3</v>
      </c>
      <c r="RJV438" s="64" t="s">
        <v>4</v>
      </c>
      <c r="RJW438" s="63" t="s">
        <v>5</v>
      </c>
      <c r="RJX438" s="64" t="s">
        <v>6</v>
      </c>
      <c r="RJY438" s="63" t="s">
        <v>7</v>
      </c>
      <c r="RJZ438" s="65" t="s">
        <v>8</v>
      </c>
      <c r="RKA438" s="66" t="s">
        <v>9</v>
      </c>
      <c r="RKB438" s="63" t="s">
        <v>10</v>
      </c>
      <c r="RKC438" s="67" t="s">
        <v>11</v>
      </c>
      <c r="RKK438" s="63" t="s">
        <v>3</v>
      </c>
      <c r="RKL438" s="64" t="s">
        <v>4</v>
      </c>
      <c r="RKM438" s="63" t="s">
        <v>5</v>
      </c>
      <c r="RKN438" s="64" t="s">
        <v>6</v>
      </c>
      <c r="RKO438" s="63" t="s">
        <v>7</v>
      </c>
      <c r="RKP438" s="65" t="s">
        <v>8</v>
      </c>
      <c r="RKQ438" s="66" t="s">
        <v>9</v>
      </c>
      <c r="RKR438" s="63" t="s">
        <v>10</v>
      </c>
      <c r="RKS438" s="67" t="s">
        <v>11</v>
      </c>
      <c r="RLA438" s="63" t="s">
        <v>3</v>
      </c>
      <c r="RLB438" s="64" t="s">
        <v>4</v>
      </c>
      <c r="RLC438" s="63" t="s">
        <v>5</v>
      </c>
      <c r="RLD438" s="64" t="s">
        <v>6</v>
      </c>
      <c r="RLE438" s="63" t="s">
        <v>7</v>
      </c>
      <c r="RLF438" s="65" t="s">
        <v>8</v>
      </c>
      <c r="RLG438" s="66" t="s">
        <v>9</v>
      </c>
      <c r="RLH438" s="63" t="s">
        <v>10</v>
      </c>
      <c r="RLI438" s="67" t="s">
        <v>11</v>
      </c>
      <c r="RLQ438" s="63" t="s">
        <v>3</v>
      </c>
      <c r="RLR438" s="64" t="s">
        <v>4</v>
      </c>
      <c r="RLS438" s="63" t="s">
        <v>5</v>
      </c>
      <c r="RLT438" s="64" t="s">
        <v>6</v>
      </c>
      <c r="RLU438" s="63" t="s">
        <v>7</v>
      </c>
      <c r="RLV438" s="65" t="s">
        <v>8</v>
      </c>
      <c r="RLW438" s="66" t="s">
        <v>9</v>
      </c>
      <c r="RLX438" s="63" t="s">
        <v>10</v>
      </c>
      <c r="RLY438" s="67" t="s">
        <v>11</v>
      </c>
      <c r="RMG438" s="63" t="s">
        <v>3</v>
      </c>
      <c r="RMH438" s="64" t="s">
        <v>4</v>
      </c>
      <c r="RMI438" s="63" t="s">
        <v>5</v>
      </c>
      <c r="RMJ438" s="64" t="s">
        <v>6</v>
      </c>
      <c r="RMK438" s="63" t="s">
        <v>7</v>
      </c>
      <c r="RML438" s="65" t="s">
        <v>8</v>
      </c>
      <c r="RMM438" s="66" t="s">
        <v>9</v>
      </c>
      <c r="RMN438" s="63" t="s">
        <v>10</v>
      </c>
      <c r="RMO438" s="67" t="s">
        <v>11</v>
      </c>
      <c r="RMW438" s="63" t="s">
        <v>3</v>
      </c>
      <c r="RMX438" s="64" t="s">
        <v>4</v>
      </c>
      <c r="RMY438" s="63" t="s">
        <v>5</v>
      </c>
      <c r="RMZ438" s="64" t="s">
        <v>6</v>
      </c>
      <c r="RNA438" s="63" t="s">
        <v>7</v>
      </c>
      <c r="RNB438" s="65" t="s">
        <v>8</v>
      </c>
      <c r="RNC438" s="66" t="s">
        <v>9</v>
      </c>
      <c r="RND438" s="63" t="s">
        <v>10</v>
      </c>
      <c r="RNE438" s="67" t="s">
        <v>11</v>
      </c>
      <c r="RNM438" s="63" t="s">
        <v>3</v>
      </c>
      <c r="RNN438" s="64" t="s">
        <v>4</v>
      </c>
      <c r="RNO438" s="63" t="s">
        <v>5</v>
      </c>
      <c r="RNP438" s="64" t="s">
        <v>6</v>
      </c>
      <c r="RNQ438" s="63" t="s">
        <v>7</v>
      </c>
      <c r="RNR438" s="65" t="s">
        <v>8</v>
      </c>
      <c r="RNS438" s="66" t="s">
        <v>9</v>
      </c>
      <c r="RNT438" s="63" t="s">
        <v>10</v>
      </c>
      <c r="RNU438" s="67" t="s">
        <v>11</v>
      </c>
      <c r="ROC438" s="63" t="s">
        <v>3</v>
      </c>
      <c r="ROD438" s="64" t="s">
        <v>4</v>
      </c>
      <c r="ROE438" s="63" t="s">
        <v>5</v>
      </c>
      <c r="ROF438" s="64" t="s">
        <v>6</v>
      </c>
      <c r="ROG438" s="63" t="s">
        <v>7</v>
      </c>
      <c r="ROH438" s="65" t="s">
        <v>8</v>
      </c>
      <c r="ROI438" s="66" t="s">
        <v>9</v>
      </c>
      <c r="ROJ438" s="63" t="s">
        <v>10</v>
      </c>
      <c r="ROK438" s="67" t="s">
        <v>11</v>
      </c>
      <c r="ROS438" s="63" t="s">
        <v>3</v>
      </c>
      <c r="ROT438" s="64" t="s">
        <v>4</v>
      </c>
      <c r="ROU438" s="63" t="s">
        <v>5</v>
      </c>
      <c r="ROV438" s="64" t="s">
        <v>6</v>
      </c>
      <c r="ROW438" s="63" t="s">
        <v>7</v>
      </c>
      <c r="ROX438" s="65" t="s">
        <v>8</v>
      </c>
      <c r="ROY438" s="66" t="s">
        <v>9</v>
      </c>
      <c r="ROZ438" s="63" t="s">
        <v>10</v>
      </c>
      <c r="RPA438" s="67" t="s">
        <v>11</v>
      </c>
      <c r="RPI438" s="63" t="s">
        <v>3</v>
      </c>
      <c r="RPJ438" s="64" t="s">
        <v>4</v>
      </c>
      <c r="RPK438" s="63" t="s">
        <v>5</v>
      </c>
      <c r="RPL438" s="64" t="s">
        <v>6</v>
      </c>
      <c r="RPM438" s="63" t="s">
        <v>7</v>
      </c>
      <c r="RPN438" s="65" t="s">
        <v>8</v>
      </c>
      <c r="RPO438" s="66" t="s">
        <v>9</v>
      </c>
      <c r="RPP438" s="63" t="s">
        <v>10</v>
      </c>
      <c r="RPQ438" s="67" t="s">
        <v>11</v>
      </c>
      <c r="RPY438" s="63" t="s">
        <v>3</v>
      </c>
      <c r="RPZ438" s="64" t="s">
        <v>4</v>
      </c>
      <c r="RQA438" s="63" t="s">
        <v>5</v>
      </c>
      <c r="RQB438" s="64" t="s">
        <v>6</v>
      </c>
      <c r="RQC438" s="63" t="s">
        <v>7</v>
      </c>
      <c r="RQD438" s="65" t="s">
        <v>8</v>
      </c>
      <c r="RQE438" s="66" t="s">
        <v>9</v>
      </c>
      <c r="RQF438" s="63" t="s">
        <v>10</v>
      </c>
      <c r="RQG438" s="67" t="s">
        <v>11</v>
      </c>
      <c r="RQO438" s="63" t="s">
        <v>3</v>
      </c>
      <c r="RQP438" s="64" t="s">
        <v>4</v>
      </c>
      <c r="RQQ438" s="63" t="s">
        <v>5</v>
      </c>
      <c r="RQR438" s="64" t="s">
        <v>6</v>
      </c>
      <c r="RQS438" s="63" t="s">
        <v>7</v>
      </c>
      <c r="RQT438" s="65" t="s">
        <v>8</v>
      </c>
      <c r="RQU438" s="66" t="s">
        <v>9</v>
      </c>
      <c r="RQV438" s="63" t="s">
        <v>10</v>
      </c>
      <c r="RQW438" s="67" t="s">
        <v>11</v>
      </c>
      <c r="RRE438" s="63" t="s">
        <v>3</v>
      </c>
      <c r="RRF438" s="64" t="s">
        <v>4</v>
      </c>
      <c r="RRG438" s="63" t="s">
        <v>5</v>
      </c>
      <c r="RRH438" s="64" t="s">
        <v>6</v>
      </c>
      <c r="RRI438" s="63" t="s">
        <v>7</v>
      </c>
      <c r="RRJ438" s="65" t="s">
        <v>8</v>
      </c>
      <c r="RRK438" s="66" t="s">
        <v>9</v>
      </c>
      <c r="RRL438" s="63" t="s">
        <v>10</v>
      </c>
      <c r="RRM438" s="67" t="s">
        <v>11</v>
      </c>
      <c r="RRU438" s="63" t="s">
        <v>3</v>
      </c>
      <c r="RRV438" s="64" t="s">
        <v>4</v>
      </c>
      <c r="RRW438" s="63" t="s">
        <v>5</v>
      </c>
      <c r="RRX438" s="64" t="s">
        <v>6</v>
      </c>
      <c r="RRY438" s="63" t="s">
        <v>7</v>
      </c>
      <c r="RRZ438" s="65" t="s">
        <v>8</v>
      </c>
      <c r="RSA438" s="66" t="s">
        <v>9</v>
      </c>
      <c r="RSB438" s="63" t="s">
        <v>10</v>
      </c>
      <c r="RSC438" s="67" t="s">
        <v>11</v>
      </c>
      <c r="RSK438" s="63" t="s">
        <v>3</v>
      </c>
      <c r="RSL438" s="64" t="s">
        <v>4</v>
      </c>
      <c r="RSM438" s="63" t="s">
        <v>5</v>
      </c>
      <c r="RSN438" s="64" t="s">
        <v>6</v>
      </c>
      <c r="RSO438" s="63" t="s">
        <v>7</v>
      </c>
      <c r="RSP438" s="65" t="s">
        <v>8</v>
      </c>
      <c r="RSQ438" s="66" t="s">
        <v>9</v>
      </c>
      <c r="RSR438" s="63" t="s">
        <v>10</v>
      </c>
      <c r="RSS438" s="67" t="s">
        <v>11</v>
      </c>
      <c r="RTA438" s="63" t="s">
        <v>3</v>
      </c>
      <c r="RTB438" s="64" t="s">
        <v>4</v>
      </c>
      <c r="RTC438" s="63" t="s">
        <v>5</v>
      </c>
      <c r="RTD438" s="64" t="s">
        <v>6</v>
      </c>
      <c r="RTE438" s="63" t="s">
        <v>7</v>
      </c>
      <c r="RTF438" s="65" t="s">
        <v>8</v>
      </c>
      <c r="RTG438" s="66" t="s">
        <v>9</v>
      </c>
      <c r="RTH438" s="63" t="s">
        <v>10</v>
      </c>
      <c r="RTI438" s="67" t="s">
        <v>11</v>
      </c>
      <c r="RTQ438" s="63" t="s">
        <v>3</v>
      </c>
      <c r="RTR438" s="64" t="s">
        <v>4</v>
      </c>
      <c r="RTS438" s="63" t="s">
        <v>5</v>
      </c>
      <c r="RTT438" s="64" t="s">
        <v>6</v>
      </c>
      <c r="RTU438" s="63" t="s">
        <v>7</v>
      </c>
      <c r="RTV438" s="65" t="s">
        <v>8</v>
      </c>
      <c r="RTW438" s="66" t="s">
        <v>9</v>
      </c>
      <c r="RTX438" s="63" t="s">
        <v>10</v>
      </c>
      <c r="RTY438" s="67" t="s">
        <v>11</v>
      </c>
      <c r="RUG438" s="63" t="s">
        <v>3</v>
      </c>
      <c r="RUH438" s="64" t="s">
        <v>4</v>
      </c>
      <c r="RUI438" s="63" t="s">
        <v>5</v>
      </c>
      <c r="RUJ438" s="64" t="s">
        <v>6</v>
      </c>
      <c r="RUK438" s="63" t="s">
        <v>7</v>
      </c>
      <c r="RUL438" s="65" t="s">
        <v>8</v>
      </c>
      <c r="RUM438" s="66" t="s">
        <v>9</v>
      </c>
      <c r="RUN438" s="63" t="s">
        <v>10</v>
      </c>
      <c r="RUO438" s="67" t="s">
        <v>11</v>
      </c>
      <c r="RUW438" s="63" t="s">
        <v>3</v>
      </c>
      <c r="RUX438" s="64" t="s">
        <v>4</v>
      </c>
      <c r="RUY438" s="63" t="s">
        <v>5</v>
      </c>
      <c r="RUZ438" s="64" t="s">
        <v>6</v>
      </c>
      <c r="RVA438" s="63" t="s">
        <v>7</v>
      </c>
      <c r="RVB438" s="65" t="s">
        <v>8</v>
      </c>
      <c r="RVC438" s="66" t="s">
        <v>9</v>
      </c>
      <c r="RVD438" s="63" t="s">
        <v>10</v>
      </c>
      <c r="RVE438" s="67" t="s">
        <v>11</v>
      </c>
      <c r="RVM438" s="63" t="s">
        <v>3</v>
      </c>
      <c r="RVN438" s="64" t="s">
        <v>4</v>
      </c>
      <c r="RVO438" s="63" t="s">
        <v>5</v>
      </c>
      <c r="RVP438" s="64" t="s">
        <v>6</v>
      </c>
      <c r="RVQ438" s="63" t="s">
        <v>7</v>
      </c>
      <c r="RVR438" s="65" t="s">
        <v>8</v>
      </c>
      <c r="RVS438" s="66" t="s">
        <v>9</v>
      </c>
      <c r="RVT438" s="63" t="s">
        <v>10</v>
      </c>
      <c r="RVU438" s="67" t="s">
        <v>11</v>
      </c>
      <c r="RWC438" s="63" t="s">
        <v>3</v>
      </c>
      <c r="RWD438" s="64" t="s">
        <v>4</v>
      </c>
      <c r="RWE438" s="63" t="s">
        <v>5</v>
      </c>
      <c r="RWF438" s="64" t="s">
        <v>6</v>
      </c>
      <c r="RWG438" s="63" t="s">
        <v>7</v>
      </c>
      <c r="RWH438" s="65" t="s">
        <v>8</v>
      </c>
      <c r="RWI438" s="66" t="s">
        <v>9</v>
      </c>
      <c r="RWJ438" s="63" t="s">
        <v>10</v>
      </c>
      <c r="RWK438" s="67" t="s">
        <v>11</v>
      </c>
      <c r="RWS438" s="63" t="s">
        <v>3</v>
      </c>
      <c r="RWT438" s="64" t="s">
        <v>4</v>
      </c>
      <c r="RWU438" s="63" t="s">
        <v>5</v>
      </c>
      <c r="RWV438" s="64" t="s">
        <v>6</v>
      </c>
      <c r="RWW438" s="63" t="s">
        <v>7</v>
      </c>
      <c r="RWX438" s="65" t="s">
        <v>8</v>
      </c>
      <c r="RWY438" s="66" t="s">
        <v>9</v>
      </c>
      <c r="RWZ438" s="63" t="s">
        <v>10</v>
      </c>
      <c r="RXA438" s="67" t="s">
        <v>11</v>
      </c>
      <c r="RXI438" s="63" t="s">
        <v>3</v>
      </c>
      <c r="RXJ438" s="64" t="s">
        <v>4</v>
      </c>
      <c r="RXK438" s="63" t="s">
        <v>5</v>
      </c>
      <c r="RXL438" s="64" t="s">
        <v>6</v>
      </c>
      <c r="RXM438" s="63" t="s">
        <v>7</v>
      </c>
      <c r="RXN438" s="65" t="s">
        <v>8</v>
      </c>
      <c r="RXO438" s="66" t="s">
        <v>9</v>
      </c>
      <c r="RXP438" s="63" t="s">
        <v>10</v>
      </c>
      <c r="RXQ438" s="67" t="s">
        <v>11</v>
      </c>
      <c r="RXY438" s="63" t="s">
        <v>3</v>
      </c>
      <c r="RXZ438" s="64" t="s">
        <v>4</v>
      </c>
      <c r="RYA438" s="63" t="s">
        <v>5</v>
      </c>
      <c r="RYB438" s="64" t="s">
        <v>6</v>
      </c>
      <c r="RYC438" s="63" t="s">
        <v>7</v>
      </c>
      <c r="RYD438" s="65" t="s">
        <v>8</v>
      </c>
      <c r="RYE438" s="66" t="s">
        <v>9</v>
      </c>
      <c r="RYF438" s="63" t="s">
        <v>10</v>
      </c>
      <c r="RYG438" s="67" t="s">
        <v>11</v>
      </c>
      <c r="RYO438" s="63" t="s">
        <v>3</v>
      </c>
      <c r="RYP438" s="64" t="s">
        <v>4</v>
      </c>
      <c r="RYQ438" s="63" t="s">
        <v>5</v>
      </c>
      <c r="RYR438" s="64" t="s">
        <v>6</v>
      </c>
      <c r="RYS438" s="63" t="s">
        <v>7</v>
      </c>
      <c r="RYT438" s="65" t="s">
        <v>8</v>
      </c>
      <c r="RYU438" s="66" t="s">
        <v>9</v>
      </c>
      <c r="RYV438" s="63" t="s">
        <v>10</v>
      </c>
      <c r="RYW438" s="67" t="s">
        <v>11</v>
      </c>
      <c r="RZE438" s="63" t="s">
        <v>3</v>
      </c>
      <c r="RZF438" s="64" t="s">
        <v>4</v>
      </c>
      <c r="RZG438" s="63" t="s">
        <v>5</v>
      </c>
      <c r="RZH438" s="64" t="s">
        <v>6</v>
      </c>
      <c r="RZI438" s="63" t="s">
        <v>7</v>
      </c>
      <c r="RZJ438" s="65" t="s">
        <v>8</v>
      </c>
      <c r="RZK438" s="66" t="s">
        <v>9</v>
      </c>
      <c r="RZL438" s="63" t="s">
        <v>10</v>
      </c>
      <c r="RZM438" s="67" t="s">
        <v>11</v>
      </c>
      <c r="RZU438" s="63" t="s">
        <v>3</v>
      </c>
      <c r="RZV438" s="64" t="s">
        <v>4</v>
      </c>
      <c r="RZW438" s="63" t="s">
        <v>5</v>
      </c>
      <c r="RZX438" s="64" t="s">
        <v>6</v>
      </c>
      <c r="RZY438" s="63" t="s">
        <v>7</v>
      </c>
      <c r="RZZ438" s="65" t="s">
        <v>8</v>
      </c>
      <c r="SAA438" s="66" t="s">
        <v>9</v>
      </c>
      <c r="SAB438" s="63" t="s">
        <v>10</v>
      </c>
      <c r="SAC438" s="67" t="s">
        <v>11</v>
      </c>
      <c r="SAK438" s="63" t="s">
        <v>3</v>
      </c>
      <c r="SAL438" s="64" t="s">
        <v>4</v>
      </c>
      <c r="SAM438" s="63" t="s">
        <v>5</v>
      </c>
      <c r="SAN438" s="64" t="s">
        <v>6</v>
      </c>
      <c r="SAO438" s="63" t="s">
        <v>7</v>
      </c>
      <c r="SAP438" s="65" t="s">
        <v>8</v>
      </c>
      <c r="SAQ438" s="66" t="s">
        <v>9</v>
      </c>
      <c r="SAR438" s="63" t="s">
        <v>10</v>
      </c>
      <c r="SAS438" s="67" t="s">
        <v>11</v>
      </c>
      <c r="SBA438" s="63" t="s">
        <v>3</v>
      </c>
      <c r="SBB438" s="64" t="s">
        <v>4</v>
      </c>
      <c r="SBC438" s="63" t="s">
        <v>5</v>
      </c>
      <c r="SBD438" s="64" t="s">
        <v>6</v>
      </c>
      <c r="SBE438" s="63" t="s">
        <v>7</v>
      </c>
      <c r="SBF438" s="65" t="s">
        <v>8</v>
      </c>
      <c r="SBG438" s="66" t="s">
        <v>9</v>
      </c>
      <c r="SBH438" s="63" t="s">
        <v>10</v>
      </c>
      <c r="SBI438" s="67" t="s">
        <v>11</v>
      </c>
      <c r="SBQ438" s="63" t="s">
        <v>3</v>
      </c>
      <c r="SBR438" s="64" t="s">
        <v>4</v>
      </c>
      <c r="SBS438" s="63" t="s">
        <v>5</v>
      </c>
      <c r="SBT438" s="64" t="s">
        <v>6</v>
      </c>
      <c r="SBU438" s="63" t="s">
        <v>7</v>
      </c>
      <c r="SBV438" s="65" t="s">
        <v>8</v>
      </c>
      <c r="SBW438" s="66" t="s">
        <v>9</v>
      </c>
      <c r="SBX438" s="63" t="s">
        <v>10</v>
      </c>
      <c r="SBY438" s="67" t="s">
        <v>11</v>
      </c>
      <c r="SCG438" s="63" t="s">
        <v>3</v>
      </c>
      <c r="SCH438" s="64" t="s">
        <v>4</v>
      </c>
      <c r="SCI438" s="63" t="s">
        <v>5</v>
      </c>
      <c r="SCJ438" s="64" t="s">
        <v>6</v>
      </c>
      <c r="SCK438" s="63" t="s">
        <v>7</v>
      </c>
      <c r="SCL438" s="65" t="s">
        <v>8</v>
      </c>
      <c r="SCM438" s="66" t="s">
        <v>9</v>
      </c>
      <c r="SCN438" s="63" t="s">
        <v>10</v>
      </c>
      <c r="SCO438" s="67" t="s">
        <v>11</v>
      </c>
      <c r="SCW438" s="63" t="s">
        <v>3</v>
      </c>
      <c r="SCX438" s="64" t="s">
        <v>4</v>
      </c>
      <c r="SCY438" s="63" t="s">
        <v>5</v>
      </c>
      <c r="SCZ438" s="64" t="s">
        <v>6</v>
      </c>
      <c r="SDA438" s="63" t="s">
        <v>7</v>
      </c>
      <c r="SDB438" s="65" t="s">
        <v>8</v>
      </c>
      <c r="SDC438" s="66" t="s">
        <v>9</v>
      </c>
      <c r="SDD438" s="63" t="s">
        <v>10</v>
      </c>
      <c r="SDE438" s="67" t="s">
        <v>11</v>
      </c>
      <c r="SDM438" s="63" t="s">
        <v>3</v>
      </c>
      <c r="SDN438" s="64" t="s">
        <v>4</v>
      </c>
      <c r="SDO438" s="63" t="s">
        <v>5</v>
      </c>
      <c r="SDP438" s="64" t="s">
        <v>6</v>
      </c>
      <c r="SDQ438" s="63" t="s">
        <v>7</v>
      </c>
      <c r="SDR438" s="65" t="s">
        <v>8</v>
      </c>
      <c r="SDS438" s="66" t="s">
        <v>9</v>
      </c>
      <c r="SDT438" s="63" t="s">
        <v>10</v>
      </c>
      <c r="SDU438" s="67" t="s">
        <v>11</v>
      </c>
      <c r="SEC438" s="63" t="s">
        <v>3</v>
      </c>
      <c r="SED438" s="64" t="s">
        <v>4</v>
      </c>
      <c r="SEE438" s="63" t="s">
        <v>5</v>
      </c>
      <c r="SEF438" s="64" t="s">
        <v>6</v>
      </c>
      <c r="SEG438" s="63" t="s">
        <v>7</v>
      </c>
      <c r="SEH438" s="65" t="s">
        <v>8</v>
      </c>
      <c r="SEI438" s="66" t="s">
        <v>9</v>
      </c>
      <c r="SEJ438" s="63" t="s">
        <v>10</v>
      </c>
      <c r="SEK438" s="67" t="s">
        <v>11</v>
      </c>
      <c r="SES438" s="63" t="s">
        <v>3</v>
      </c>
      <c r="SET438" s="64" t="s">
        <v>4</v>
      </c>
      <c r="SEU438" s="63" t="s">
        <v>5</v>
      </c>
      <c r="SEV438" s="64" t="s">
        <v>6</v>
      </c>
      <c r="SEW438" s="63" t="s">
        <v>7</v>
      </c>
      <c r="SEX438" s="65" t="s">
        <v>8</v>
      </c>
      <c r="SEY438" s="66" t="s">
        <v>9</v>
      </c>
      <c r="SEZ438" s="63" t="s">
        <v>10</v>
      </c>
      <c r="SFA438" s="67" t="s">
        <v>11</v>
      </c>
      <c r="SFI438" s="63" t="s">
        <v>3</v>
      </c>
      <c r="SFJ438" s="64" t="s">
        <v>4</v>
      </c>
      <c r="SFK438" s="63" t="s">
        <v>5</v>
      </c>
      <c r="SFL438" s="64" t="s">
        <v>6</v>
      </c>
      <c r="SFM438" s="63" t="s">
        <v>7</v>
      </c>
      <c r="SFN438" s="65" t="s">
        <v>8</v>
      </c>
      <c r="SFO438" s="66" t="s">
        <v>9</v>
      </c>
      <c r="SFP438" s="63" t="s">
        <v>10</v>
      </c>
      <c r="SFQ438" s="67" t="s">
        <v>11</v>
      </c>
      <c r="SFY438" s="63" t="s">
        <v>3</v>
      </c>
      <c r="SFZ438" s="64" t="s">
        <v>4</v>
      </c>
      <c r="SGA438" s="63" t="s">
        <v>5</v>
      </c>
      <c r="SGB438" s="64" t="s">
        <v>6</v>
      </c>
      <c r="SGC438" s="63" t="s">
        <v>7</v>
      </c>
      <c r="SGD438" s="65" t="s">
        <v>8</v>
      </c>
      <c r="SGE438" s="66" t="s">
        <v>9</v>
      </c>
      <c r="SGF438" s="63" t="s">
        <v>10</v>
      </c>
      <c r="SGG438" s="67" t="s">
        <v>11</v>
      </c>
      <c r="SGO438" s="63" t="s">
        <v>3</v>
      </c>
      <c r="SGP438" s="64" t="s">
        <v>4</v>
      </c>
      <c r="SGQ438" s="63" t="s">
        <v>5</v>
      </c>
      <c r="SGR438" s="64" t="s">
        <v>6</v>
      </c>
      <c r="SGS438" s="63" t="s">
        <v>7</v>
      </c>
      <c r="SGT438" s="65" t="s">
        <v>8</v>
      </c>
      <c r="SGU438" s="66" t="s">
        <v>9</v>
      </c>
      <c r="SGV438" s="63" t="s">
        <v>10</v>
      </c>
      <c r="SGW438" s="67" t="s">
        <v>11</v>
      </c>
      <c r="SHE438" s="63" t="s">
        <v>3</v>
      </c>
      <c r="SHF438" s="64" t="s">
        <v>4</v>
      </c>
      <c r="SHG438" s="63" t="s">
        <v>5</v>
      </c>
      <c r="SHH438" s="64" t="s">
        <v>6</v>
      </c>
      <c r="SHI438" s="63" t="s">
        <v>7</v>
      </c>
      <c r="SHJ438" s="65" t="s">
        <v>8</v>
      </c>
      <c r="SHK438" s="66" t="s">
        <v>9</v>
      </c>
      <c r="SHL438" s="63" t="s">
        <v>10</v>
      </c>
      <c r="SHM438" s="67" t="s">
        <v>11</v>
      </c>
      <c r="SHU438" s="63" t="s">
        <v>3</v>
      </c>
      <c r="SHV438" s="64" t="s">
        <v>4</v>
      </c>
      <c r="SHW438" s="63" t="s">
        <v>5</v>
      </c>
      <c r="SHX438" s="64" t="s">
        <v>6</v>
      </c>
      <c r="SHY438" s="63" t="s">
        <v>7</v>
      </c>
      <c r="SHZ438" s="65" t="s">
        <v>8</v>
      </c>
      <c r="SIA438" s="66" t="s">
        <v>9</v>
      </c>
      <c r="SIB438" s="63" t="s">
        <v>10</v>
      </c>
      <c r="SIC438" s="67" t="s">
        <v>11</v>
      </c>
      <c r="SIK438" s="63" t="s">
        <v>3</v>
      </c>
      <c r="SIL438" s="64" t="s">
        <v>4</v>
      </c>
      <c r="SIM438" s="63" t="s">
        <v>5</v>
      </c>
      <c r="SIN438" s="64" t="s">
        <v>6</v>
      </c>
      <c r="SIO438" s="63" t="s">
        <v>7</v>
      </c>
      <c r="SIP438" s="65" t="s">
        <v>8</v>
      </c>
      <c r="SIQ438" s="66" t="s">
        <v>9</v>
      </c>
      <c r="SIR438" s="63" t="s">
        <v>10</v>
      </c>
      <c r="SIS438" s="67" t="s">
        <v>11</v>
      </c>
      <c r="SJA438" s="63" t="s">
        <v>3</v>
      </c>
      <c r="SJB438" s="64" t="s">
        <v>4</v>
      </c>
      <c r="SJC438" s="63" t="s">
        <v>5</v>
      </c>
      <c r="SJD438" s="64" t="s">
        <v>6</v>
      </c>
      <c r="SJE438" s="63" t="s">
        <v>7</v>
      </c>
      <c r="SJF438" s="65" t="s">
        <v>8</v>
      </c>
      <c r="SJG438" s="66" t="s">
        <v>9</v>
      </c>
      <c r="SJH438" s="63" t="s">
        <v>10</v>
      </c>
      <c r="SJI438" s="67" t="s">
        <v>11</v>
      </c>
      <c r="SJQ438" s="63" t="s">
        <v>3</v>
      </c>
      <c r="SJR438" s="64" t="s">
        <v>4</v>
      </c>
      <c r="SJS438" s="63" t="s">
        <v>5</v>
      </c>
      <c r="SJT438" s="64" t="s">
        <v>6</v>
      </c>
      <c r="SJU438" s="63" t="s">
        <v>7</v>
      </c>
      <c r="SJV438" s="65" t="s">
        <v>8</v>
      </c>
      <c r="SJW438" s="66" t="s">
        <v>9</v>
      </c>
      <c r="SJX438" s="63" t="s">
        <v>10</v>
      </c>
      <c r="SJY438" s="67" t="s">
        <v>11</v>
      </c>
      <c r="SKG438" s="63" t="s">
        <v>3</v>
      </c>
      <c r="SKH438" s="64" t="s">
        <v>4</v>
      </c>
      <c r="SKI438" s="63" t="s">
        <v>5</v>
      </c>
      <c r="SKJ438" s="64" t="s">
        <v>6</v>
      </c>
      <c r="SKK438" s="63" t="s">
        <v>7</v>
      </c>
      <c r="SKL438" s="65" t="s">
        <v>8</v>
      </c>
      <c r="SKM438" s="66" t="s">
        <v>9</v>
      </c>
      <c r="SKN438" s="63" t="s">
        <v>10</v>
      </c>
      <c r="SKO438" s="67" t="s">
        <v>11</v>
      </c>
      <c r="SKW438" s="63" t="s">
        <v>3</v>
      </c>
      <c r="SKX438" s="64" t="s">
        <v>4</v>
      </c>
      <c r="SKY438" s="63" t="s">
        <v>5</v>
      </c>
      <c r="SKZ438" s="64" t="s">
        <v>6</v>
      </c>
      <c r="SLA438" s="63" t="s">
        <v>7</v>
      </c>
      <c r="SLB438" s="65" t="s">
        <v>8</v>
      </c>
      <c r="SLC438" s="66" t="s">
        <v>9</v>
      </c>
      <c r="SLD438" s="63" t="s">
        <v>10</v>
      </c>
      <c r="SLE438" s="67" t="s">
        <v>11</v>
      </c>
      <c r="SLM438" s="63" t="s">
        <v>3</v>
      </c>
      <c r="SLN438" s="64" t="s">
        <v>4</v>
      </c>
      <c r="SLO438" s="63" t="s">
        <v>5</v>
      </c>
      <c r="SLP438" s="64" t="s">
        <v>6</v>
      </c>
      <c r="SLQ438" s="63" t="s">
        <v>7</v>
      </c>
      <c r="SLR438" s="65" t="s">
        <v>8</v>
      </c>
      <c r="SLS438" s="66" t="s">
        <v>9</v>
      </c>
      <c r="SLT438" s="63" t="s">
        <v>10</v>
      </c>
      <c r="SLU438" s="67" t="s">
        <v>11</v>
      </c>
      <c r="SMC438" s="63" t="s">
        <v>3</v>
      </c>
      <c r="SMD438" s="64" t="s">
        <v>4</v>
      </c>
      <c r="SME438" s="63" t="s">
        <v>5</v>
      </c>
      <c r="SMF438" s="64" t="s">
        <v>6</v>
      </c>
      <c r="SMG438" s="63" t="s">
        <v>7</v>
      </c>
      <c r="SMH438" s="65" t="s">
        <v>8</v>
      </c>
      <c r="SMI438" s="66" t="s">
        <v>9</v>
      </c>
      <c r="SMJ438" s="63" t="s">
        <v>10</v>
      </c>
      <c r="SMK438" s="67" t="s">
        <v>11</v>
      </c>
      <c r="SMS438" s="63" t="s">
        <v>3</v>
      </c>
      <c r="SMT438" s="64" t="s">
        <v>4</v>
      </c>
      <c r="SMU438" s="63" t="s">
        <v>5</v>
      </c>
      <c r="SMV438" s="64" t="s">
        <v>6</v>
      </c>
      <c r="SMW438" s="63" t="s">
        <v>7</v>
      </c>
      <c r="SMX438" s="65" t="s">
        <v>8</v>
      </c>
      <c r="SMY438" s="66" t="s">
        <v>9</v>
      </c>
      <c r="SMZ438" s="63" t="s">
        <v>10</v>
      </c>
      <c r="SNA438" s="67" t="s">
        <v>11</v>
      </c>
      <c r="SNI438" s="63" t="s">
        <v>3</v>
      </c>
      <c r="SNJ438" s="64" t="s">
        <v>4</v>
      </c>
      <c r="SNK438" s="63" t="s">
        <v>5</v>
      </c>
      <c r="SNL438" s="64" t="s">
        <v>6</v>
      </c>
      <c r="SNM438" s="63" t="s">
        <v>7</v>
      </c>
      <c r="SNN438" s="65" t="s">
        <v>8</v>
      </c>
      <c r="SNO438" s="66" t="s">
        <v>9</v>
      </c>
      <c r="SNP438" s="63" t="s">
        <v>10</v>
      </c>
      <c r="SNQ438" s="67" t="s">
        <v>11</v>
      </c>
      <c r="SNY438" s="63" t="s">
        <v>3</v>
      </c>
      <c r="SNZ438" s="64" t="s">
        <v>4</v>
      </c>
      <c r="SOA438" s="63" t="s">
        <v>5</v>
      </c>
      <c r="SOB438" s="64" t="s">
        <v>6</v>
      </c>
      <c r="SOC438" s="63" t="s">
        <v>7</v>
      </c>
      <c r="SOD438" s="65" t="s">
        <v>8</v>
      </c>
      <c r="SOE438" s="66" t="s">
        <v>9</v>
      </c>
      <c r="SOF438" s="63" t="s">
        <v>10</v>
      </c>
      <c r="SOG438" s="67" t="s">
        <v>11</v>
      </c>
      <c r="SOO438" s="63" t="s">
        <v>3</v>
      </c>
      <c r="SOP438" s="64" t="s">
        <v>4</v>
      </c>
      <c r="SOQ438" s="63" t="s">
        <v>5</v>
      </c>
      <c r="SOR438" s="64" t="s">
        <v>6</v>
      </c>
      <c r="SOS438" s="63" t="s">
        <v>7</v>
      </c>
      <c r="SOT438" s="65" t="s">
        <v>8</v>
      </c>
      <c r="SOU438" s="66" t="s">
        <v>9</v>
      </c>
      <c r="SOV438" s="63" t="s">
        <v>10</v>
      </c>
      <c r="SOW438" s="67" t="s">
        <v>11</v>
      </c>
      <c r="SPE438" s="63" t="s">
        <v>3</v>
      </c>
      <c r="SPF438" s="64" t="s">
        <v>4</v>
      </c>
      <c r="SPG438" s="63" t="s">
        <v>5</v>
      </c>
      <c r="SPH438" s="64" t="s">
        <v>6</v>
      </c>
      <c r="SPI438" s="63" t="s">
        <v>7</v>
      </c>
      <c r="SPJ438" s="65" t="s">
        <v>8</v>
      </c>
      <c r="SPK438" s="66" t="s">
        <v>9</v>
      </c>
      <c r="SPL438" s="63" t="s">
        <v>10</v>
      </c>
      <c r="SPM438" s="67" t="s">
        <v>11</v>
      </c>
      <c r="SPU438" s="63" t="s">
        <v>3</v>
      </c>
      <c r="SPV438" s="64" t="s">
        <v>4</v>
      </c>
      <c r="SPW438" s="63" t="s">
        <v>5</v>
      </c>
      <c r="SPX438" s="64" t="s">
        <v>6</v>
      </c>
      <c r="SPY438" s="63" t="s">
        <v>7</v>
      </c>
      <c r="SPZ438" s="65" t="s">
        <v>8</v>
      </c>
      <c r="SQA438" s="66" t="s">
        <v>9</v>
      </c>
      <c r="SQB438" s="63" t="s">
        <v>10</v>
      </c>
      <c r="SQC438" s="67" t="s">
        <v>11</v>
      </c>
      <c r="SQK438" s="63" t="s">
        <v>3</v>
      </c>
      <c r="SQL438" s="64" t="s">
        <v>4</v>
      </c>
      <c r="SQM438" s="63" t="s">
        <v>5</v>
      </c>
      <c r="SQN438" s="64" t="s">
        <v>6</v>
      </c>
      <c r="SQO438" s="63" t="s">
        <v>7</v>
      </c>
      <c r="SQP438" s="65" t="s">
        <v>8</v>
      </c>
      <c r="SQQ438" s="66" t="s">
        <v>9</v>
      </c>
      <c r="SQR438" s="63" t="s">
        <v>10</v>
      </c>
      <c r="SQS438" s="67" t="s">
        <v>11</v>
      </c>
      <c r="SRA438" s="63" t="s">
        <v>3</v>
      </c>
      <c r="SRB438" s="64" t="s">
        <v>4</v>
      </c>
      <c r="SRC438" s="63" t="s">
        <v>5</v>
      </c>
      <c r="SRD438" s="64" t="s">
        <v>6</v>
      </c>
      <c r="SRE438" s="63" t="s">
        <v>7</v>
      </c>
      <c r="SRF438" s="65" t="s">
        <v>8</v>
      </c>
      <c r="SRG438" s="66" t="s">
        <v>9</v>
      </c>
      <c r="SRH438" s="63" t="s">
        <v>10</v>
      </c>
      <c r="SRI438" s="67" t="s">
        <v>11</v>
      </c>
      <c r="SRQ438" s="63" t="s">
        <v>3</v>
      </c>
      <c r="SRR438" s="64" t="s">
        <v>4</v>
      </c>
      <c r="SRS438" s="63" t="s">
        <v>5</v>
      </c>
      <c r="SRT438" s="64" t="s">
        <v>6</v>
      </c>
      <c r="SRU438" s="63" t="s">
        <v>7</v>
      </c>
      <c r="SRV438" s="65" t="s">
        <v>8</v>
      </c>
      <c r="SRW438" s="66" t="s">
        <v>9</v>
      </c>
      <c r="SRX438" s="63" t="s">
        <v>10</v>
      </c>
      <c r="SRY438" s="67" t="s">
        <v>11</v>
      </c>
      <c r="SSG438" s="63" t="s">
        <v>3</v>
      </c>
      <c r="SSH438" s="64" t="s">
        <v>4</v>
      </c>
      <c r="SSI438" s="63" t="s">
        <v>5</v>
      </c>
      <c r="SSJ438" s="64" t="s">
        <v>6</v>
      </c>
      <c r="SSK438" s="63" t="s">
        <v>7</v>
      </c>
      <c r="SSL438" s="65" t="s">
        <v>8</v>
      </c>
      <c r="SSM438" s="66" t="s">
        <v>9</v>
      </c>
      <c r="SSN438" s="63" t="s">
        <v>10</v>
      </c>
      <c r="SSO438" s="67" t="s">
        <v>11</v>
      </c>
      <c r="SSW438" s="63" t="s">
        <v>3</v>
      </c>
      <c r="SSX438" s="64" t="s">
        <v>4</v>
      </c>
      <c r="SSY438" s="63" t="s">
        <v>5</v>
      </c>
      <c r="SSZ438" s="64" t="s">
        <v>6</v>
      </c>
      <c r="STA438" s="63" t="s">
        <v>7</v>
      </c>
      <c r="STB438" s="65" t="s">
        <v>8</v>
      </c>
      <c r="STC438" s="66" t="s">
        <v>9</v>
      </c>
      <c r="STD438" s="63" t="s">
        <v>10</v>
      </c>
      <c r="STE438" s="67" t="s">
        <v>11</v>
      </c>
      <c r="STM438" s="63" t="s">
        <v>3</v>
      </c>
      <c r="STN438" s="64" t="s">
        <v>4</v>
      </c>
      <c r="STO438" s="63" t="s">
        <v>5</v>
      </c>
      <c r="STP438" s="64" t="s">
        <v>6</v>
      </c>
      <c r="STQ438" s="63" t="s">
        <v>7</v>
      </c>
      <c r="STR438" s="65" t="s">
        <v>8</v>
      </c>
      <c r="STS438" s="66" t="s">
        <v>9</v>
      </c>
      <c r="STT438" s="63" t="s">
        <v>10</v>
      </c>
      <c r="STU438" s="67" t="s">
        <v>11</v>
      </c>
      <c r="SUC438" s="63" t="s">
        <v>3</v>
      </c>
      <c r="SUD438" s="64" t="s">
        <v>4</v>
      </c>
      <c r="SUE438" s="63" t="s">
        <v>5</v>
      </c>
      <c r="SUF438" s="64" t="s">
        <v>6</v>
      </c>
      <c r="SUG438" s="63" t="s">
        <v>7</v>
      </c>
      <c r="SUH438" s="65" t="s">
        <v>8</v>
      </c>
      <c r="SUI438" s="66" t="s">
        <v>9</v>
      </c>
      <c r="SUJ438" s="63" t="s">
        <v>10</v>
      </c>
      <c r="SUK438" s="67" t="s">
        <v>11</v>
      </c>
      <c r="SUS438" s="63" t="s">
        <v>3</v>
      </c>
      <c r="SUT438" s="64" t="s">
        <v>4</v>
      </c>
      <c r="SUU438" s="63" t="s">
        <v>5</v>
      </c>
      <c r="SUV438" s="64" t="s">
        <v>6</v>
      </c>
      <c r="SUW438" s="63" t="s">
        <v>7</v>
      </c>
      <c r="SUX438" s="65" t="s">
        <v>8</v>
      </c>
      <c r="SUY438" s="66" t="s">
        <v>9</v>
      </c>
      <c r="SUZ438" s="63" t="s">
        <v>10</v>
      </c>
      <c r="SVA438" s="67" t="s">
        <v>11</v>
      </c>
      <c r="SVI438" s="63" t="s">
        <v>3</v>
      </c>
      <c r="SVJ438" s="64" t="s">
        <v>4</v>
      </c>
      <c r="SVK438" s="63" t="s">
        <v>5</v>
      </c>
      <c r="SVL438" s="64" t="s">
        <v>6</v>
      </c>
      <c r="SVM438" s="63" t="s">
        <v>7</v>
      </c>
      <c r="SVN438" s="65" t="s">
        <v>8</v>
      </c>
      <c r="SVO438" s="66" t="s">
        <v>9</v>
      </c>
      <c r="SVP438" s="63" t="s">
        <v>10</v>
      </c>
      <c r="SVQ438" s="67" t="s">
        <v>11</v>
      </c>
      <c r="SVY438" s="63" t="s">
        <v>3</v>
      </c>
      <c r="SVZ438" s="64" t="s">
        <v>4</v>
      </c>
      <c r="SWA438" s="63" t="s">
        <v>5</v>
      </c>
      <c r="SWB438" s="64" t="s">
        <v>6</v>
      </c>
      <c r="SWC438" s="63" t="s">
        <v>7</v>
      </c>
      <c r="SWD438" s="65" t="s">
        <v>8</v>
      </c>
      <c r="SWE438" s="66" t="s">
        <v>9</v>
      </c>
      <c r="SWF438" s="63" t="s">
        <v>10</v>
      </c>
      <c r="SWG438" s="67" t="s">
        <v>11</v>
      </c>
      <c r="SWO438" s="63" t="s">
        <v>3</v>
      </c>
      <c r="SWP438" s="64" t="s">
        <v>4</v>
      </c>
      <c r="SWQ438" s="63" t="s">
        <v>5</v>
      </c>
      <c r="SWR438" s="64" t="s">
        <v>6</v>
      </c>
      <c r="SWS438" s="63" t="s">
        <v>7</v>
      </c>
      <c r="SWT438" s="65" t="s">
        <v>8</v>
      </c>
      <c r="SWU438" s="66" t="s">
        <v>9</v>
      </c>
      <c r="SWV438" s="63" t="s">
        <v>10</v>
      </c>
      <c r="SWW438" s="67" t="s">
        <v>11</v>
      </c>
      <c r="SXE438" s="63" t="s">
        <v>3</v>
      </c>
      <c r="SXF438" s="64" t="s">
        <v>4</v>
      </c>
      <c r="SXG438" s="63" t="s">
        <v>5</v>
      </c>
      <c r="SXH438" s="64" t="s">
        <v>6</v>
      </c>
      <c r="SXI438" s="63" t="s">
        <v>7</v>
      </c>
      <c r="SXJ438" s="65" t="s">
        <v>8</v>
      </c>
      <c r="SXK438" s="66" t="s">
        <v>9</v>
      </c>
      <c r="SXL438" s="63" t="s">
        <v>10</v>
      </c>
      <c r="SXM438" s="67" t="s">
        <v>11</v>
      </c>
      <c r="SXU438" s="63" t="s">
        <v>3</v>
      </c>
      <c r="SXV438" s="64" t="s">
        <v>4</v>
      </c>
      <c r="SXW438" s="63" t="s">
        <v>5</v>
      </c>
      <c r="SXX438" s="64" t="s">
        <v>6</v>
      </c>
      <c r="SXY438" s="63" t="s">
        <v>7</v>
      </c>
      <c r="SXZ438" s="65" t="s">
        <v>8</v>
      </c>
      <c r="SYA438" s="66" t="s">
        <v>9</v>
      </c>
      <c r="SYB438" s="63" t="s">
        <v>10</v>
      </c>
      <c r="SYC438" s="67" t="s">
        <v>11</v>
      </c>
      <c r="SYK438" s="63" t="s">
        <v>3</v>
      </c>
      <c r="SYL438" s="64" t="s">
        <v>4</v>
      </c>
      <c r="SYM438" s="63" t="s">
        <v>5</v>
      </c>
      <c r="SYN438" s="64" t="s">
        <v>6</v>
      </c>
      <c r="SYO438" s="63" t="s">
        <v>7</v>
      </c>
      <c r="SYP438" s="65" t="s">
        <v>8</v>
      </c>
      <c r="SYQ438" s="66" t="s">
        <v>9</v>
      </c>
      <c r="SYR438" s="63" t="s">
        <v>10</v>
      </c>
      <c r="SYS438" s="67" t="s">
        <v>11</v>
      </c>
      <c r="SZA438" s="63" t="s">
        <v>3</v>
      </c>
      <c r="SZB438" s="64" t="s">
        <v>4</v>
      </c>
      <c r="SZC438" s="63" t="s">
        <v>5</v>
      </c>
      <c r="SZD438" s="64" t="s">
        <v>6</v>
      </c>
      <c r="SZE438" s="63" t="s">
        <v>7</v>
      </c>
      <c r="SZF438" s="65" t="s">
        <v>8</v>
      </c>
      <c r="SZG438" s="66" t="s">
        <v>9</v>
      </c>
      <c r="SZH438" s="63" t="s">
        <v>10</v>
      </c>
      <c r="SZI438" s="67" t="s">
        <v>11</v>
      </c>
      <c r="SZQ438" s="63" t="s">
        <v>3</v>
      </c>
      <c r="SZR438" s="64" t="s">
        <v>4</v>
      </c>
      <c r="SZS438" s="63" t="s">
        <v>5</v>
      </c>
      <c r="SZT438" s="64" t="s">
        <v>6</v>
      </c>
      <c r="SZU438" s="63" t="s">
        <v>7</v>
      </c>
      <c r="SZV438" s="65" t="s">
        <v>8</v>
      </c>
      <c r="SZW438" s="66" t="s">
        <v>9</v>
      </c>
      <c r="SZX438" s="63" t="s">
        <v>10</v>
      </c>
      <c r="SZY438" s="67" t="s">
        <v>11</v>
      </c>
      <c r="TAG438" s="63" t="s">
        <v>3</v>
      </c>
      <c r="TAH438" s="64" t="s">
        <v>4</v>
      </c>
      <c r="TAI438" s="63" t="s">
        <v>5</v>
      </c>
      <c r="TAJ438" s="64" t="s">
        <v>6</v>
      </c>
      <c r="TAK438" s="63" t="s">
        <v>7</v>
      </c>
      <c r="TAL438" s="65" t="s">
        <v>8</v>
      </c>
      <c r="TAM438" s="66" t="s">
        <v>9</v>
      </c>
      <c r="TAN438" s="63" t="s">
        <v>10</v>
      </c>
      <c r="TAO438" s="67" t="s">
        <v>11</v>
      </c>
      <c r="TAW438" s="63" t="s">
        <v>3</v>
      </c>
      <c r="TAX438" s="64" t="s">
        <v>4</v>
      </c>
      <c r="TAY438" s="63" t="s">
        <v>5</v>
      </c>
      <c r="TAZ438" s="64" t="s">
        <v>6</v>
      </c>
      <c r="TBA438" s="63" t="s">
        <v>7</v>
      </c>
      <c r="TBB438" s="65" t="s">
        <v>8</v>
      </c>
      <c r="TBC438" s="66" t="s">
        <v>9</v>
      </c>
      <c r="TBD438" s="63" t="s">
        <v>10</v>
      </c>
      <c r="TBE438" s="67" t="s">
        <v>11</v>
      </c>
      <c r="TBM438" s="63" t="s">
        <v>3</v>
      </c>
      <c r="TBN438" s="64" t="s">
        <v>4</v>
      </c>
      <c r="TBO438" s="63" t="s">
        <v>5</v>
      </c>
      <c r="TBP438" s="64" t="s">
        <v>6</v>
      </c>
      <c r="TBQ438" s="63" t="s">
        <v>7</v>
      </c>
      <c r="TBR438" s="65" t="s">
        <v>8</v>
      </c>
      <c r="TBS438" s="66" t="s">
        <v>9</v>
      </c>
      <c r="TBT438" s="63" t="s">
        <v>10</v>
      </c>
      <c r="TBU438" s="67" t="s">
        <v>11</v>
      </c>
      <c r="TCC438" s="63" t="s">
        <v>3</v>
      </c>
      <c r="TCD438" s="64" t="s">
        <v>4</v>
      </c>
      <c r="TCE438" s="63" t="s">
        <v>5</v>
      </c>
      <c r="TCF438" s="64" t="s">
        <v>6</v>
      </c>
      <c r="TCG438" s="63" t="s">
        <v>7</v>
      </c>
      <c r="TCH438" s="65" t="s">
        <v>8</v>
      </c>
      <c r="TCI438" s="66" t="s">
        <v>9</v>
      </c>
      <c r="TCJ438" s="63" t="s">
        <v>10</v>
      </c>
      <c r="TCK438" s="67" t="s">
        <v>11</v>
      </c>
      <c r="TCS438" s="63" t="s">
        <v>3</v>
      </c>
      <c r="TCT438" s="64" t="s">
        <v>4</v>
      </c>
      <c r="TCU438" s="63" t="s">
        <v>5</v>
      </c>
      <c r="TCV438" s="64" t="s">
        <v>6</v>
      </c>
      <c r="TCW438" s="63" t="s">
        <v>7</v>
      </c>
      <c r="TCX438" s="65" t="s">
        <v>8</v>
      </c>
      <c r="TCY438" s="66" t="s">
        <v>9</v>
      </c>
      <c r="TCZ438" s="63" t="s">
        <v>10</v>
      </c>
      <c r="TDA438" s="67" t="s">
        <v>11</v>
      </c>
      <c r="TDI438" s="63" t="s">
        <v>3</v>
      </c>
      <c r="TDJ438" s="64" t="s">
        <v>4</v>
      </c>
      <c r="TDK438" s="63" t="s">
        <v>5</v>
      </c>
      <c r="TDL438" s="64" t="s">
        <v>6</v>
      </c>
      <c r="TDM438" s="63" t="s">
        <v>7</v>
      </c>
      <c r="TDN438" s="65" t="s">
        <v>8</v>
      </c>
      <c r="TDO438" s="66" t="s">
        <v>9</v>
      </c>
      <c r="TDP438" s="63" t="s">
        <v>10</v>
      </c>
      <c r="TDQ438" s="67" t="s">
        <v>11</v>
      </c>
      <c r="TDY438" s="63" t="s">
        <v>3</v>
      </c>
      <c r="TDZ438" s="64" t="s">
        <v>4</v>
      </c>
      <c r="TEA438" s="63" t="s">
        <v>5</v>
      </c>
      <c r="TEB438" s="64" t="s">
        <v>6</v>
      </c>
      <c r="TEC438" s="63" t="s">
        <v>7</v>
      </c>
      <c r="TED438" s="65" t="s">
        <v>8</v>
      </c>
      <c r="TEE438" s="66" t="s">
        <v>9</v>
      </c>
      <c r="TEF438" s="63" t="s">
        <v>10</v>
      </c>
      <c r="TEG438" s="67" t="s">
        <v>11</v>
      </c>
      <c r="TEO438" s="63" t="s">
        <v>3</v>
      </c>
      <c r="TEP438" s="64" t="s">
        <v>4</v>
      </c>
      <c r="TEQ438" s="63" t="s">
        <v>5</v>
      </c>
      <c r="TER438" s="64" t="s">
        <v>6</v>
      </c>
      <c r="TES438" s="63" t="s">
        <v>7</v>
      </c>
      <c r="TET438" s="65" t="s">
        <v>8</v>
      </c>
      <c r="TEU438" s="66" t="s">
        <v>9</v>
      </c>
      <c r="TEV438" s="63" t="s">
        <v>10</v>
      </c>
      <c r="TEW438" s="67" t="s">
        <v>11</v>
      </c>
      <c r="TFE438" s="63" t="s">
        <v>3</v>
      </c>
      <c r="TFF438" s="64" t="s">
        <v>4</v>
      </c>
      <c r="TFG438" s="63" t="s">
        <v>5</v>
      </c>
      <c r="TFH438" s="64" t="s">
        <v>6</v>
      </c>
      <c r="TFI438" s="63" t="s">
        <v>7</v>
      </c>
      <c r="TFJ438" s="65" t="s">
        <v>8</v>
      </c>
      <c r="TFK438" s="66" t="s">
        <v>9</v>
      </c>
      <c r="TFL438" s="63" t="s">
        <v>10</v>
      </c>
      <c r="TFM438" s="67" t="s">
        <v>11</v>
      </c>
      <c r="TFU438" s="63" t="s">
        <v>3</v>
      </c>
      <c r="TFV438" s="64" t="s">
        <v>4</v>
      </c>
      <c r="TFW438" s="63" t="s">
        <v>5</v>
      </c>
      <c r="TFX438" s="64" t="s">
        <v>6</v>
      </c>
      <c r="TFY438" s="63" t="s">
        <v>7</v>
      </c>
      <c r="TFZ438" s="65" t="s">
        <v>8</v>
      </c>
      <c r="TGA438" s="66" t="s">
        <v>9</v>
      </c>
      <c r="TGB438" s="63" t="s">
        <v>10</v>
      </c>
      <c r="TGC438" s="67" t="s">
        <v>11</v>
      </c>
      <c r="TGK438" s="63" t="s">
        <v>3</v>
      </c>
      <c r="TGL438" s="64" t="s">
        <v>4</v>
      </c>
      <c r="TGM438" s="63" t="s">
        <v>5</v>
      </c>
      <c r="TGN438" s="64" t="s">
        <v>6</v>
      </c>
      <c r="TGO438" s="63" t="s">
        <v>7</v>
      </c>
      <c r="TGP438" s="65" t="s">
        <v>8</v>
      </c>
      <c r="TGQ438" s="66" t="s">
        <v>9</v>
      </c>
      <c r="TGR438" s="63" t="s">
        <v>10</v>
      </c>
      <c r="TGS438" s="67" t="s">
        <v>11</v>
      </c>
      <c r="THA438" s="63" t="s">
        <v>3</v>
      </c>
      <c r="THB438" s="64" t="s">
        <v>4</v>
      </c>
      <c r="THC438" s="63" t="s">
        <v>5</v>
      </c>
      <c r="THD438" s="64" t="s">
        <v>6</v>
      </c>
      <c r="THE438" s="63" t="s">
        <v>7</v>
      </c>
      <c r="THF438" s="65" t="s">
        <v>8</v>
      </c>
      <c r="THG438" s="66" t="s">
        <v>9</v>
      </c>
      <c r="THH438" s="63" t="s">
        <v>10</v>
      </c>
      <c r="THI438" s="67" t="s">
        <v>11</v>
      </c>
      <c r="THQ438" s="63" t="s">
        <v>3</v>
      </c>
      <c r="THR438" s="64" t="s">
        <v>4</v>
      </c>
      <c r="THS438" s="63" t="s">
        <v>5</v>
      </c>
      <c r="THT438" s="64" t="s">
        <v>6</v>
      </c>
      <c r="THU438" s="63" t="s">
        <v>7</v>
      </c>
      <c r="THV438" s="65" t="s">
        <v>8</v>
      </c>
      <c r="THW438" s="66" t="s">
        <v>9</v>
      </c>
      <c r="THX438" s="63" t="s">
        <v>10</v>
      </c>
      <c r="THY438" s="67" t="s">
        <v>11</v>
      </c>
      <c r="TIG438" s="63" t="s">
        <v>3</v>
      </c>
      <c r="TIH438" s="64" t="s">
        <v>4</v>
      </c>
      <c r="TII438" s="63" t="s">
        <v>5</v>
      </c>
      <c r="TIJ438" s="64" t="s">
        <v>6</v>
      </c>
      <c r="TIK438" s="63" t="s">
        <v>7</v>
      </c>
      <c r="TIL438" s="65" t="s">
        <v>8</v>
      </c>
      <c r="TIM438" s="66" t="s">
        <v>9</v>
      </c>
      <c r="TIN438" s="63" t="s">
        <v>10</v>
      </c>
      <c r="TIO438" s="67" t="s">
        <v>11</v>
      </c>
      <c r="TIW438" s="63" t="s">
        <v>3</v>
      </c>
      <c r="TIX438" s="64" t="s">
        <v>4</v>
      </c>
      <c r="TIY438" s="63" t="s">
        <v>5</v>
      </c>
      <c r="TIZ438" s="64" t="s">
        <v>6</v>
      </c>
      <c r="TJA438" s="63" t="s">
        <v>7</v>
      </c>
      <c r="TJB438" s="65" t="s">
        <v>8</v>
      </c>
      <c r="TJC438" s="66" t="s">
        <v>9</v>
      </c>
      <c r="TJD438" s="63" t="s">
        <v>10</v>
      </c>
      <c r="TJE438" s="67" t="s">
        <v>11</v>
      </c>
      <c r="TJM438" s="63" t="s">
        <v>3</v>
      </c>
      <c r="TJN438" s="64" t="s">
        <v>4</v>
      </c>
      <c r="TJO438" s="63" t="s">
        <v>5</v>
      </c>
      <c r="TJP438" s="64" t="s">
        <v>6</v>
      </c>
      <c r="TJQ438" s="63" t="s">
        <v>7</v>
      </c>
      <c r="TJR438" s="65" t="s">
        <v>8</v>
      </c>
      <c r="TJS438" s="66" t="s">
        <v>9</v>
      </c>
      <c r="TJT438" s="63" t="s">
        <v>10</v>
      </c>
      <c r="TJU438" s="67" t="s">
        <v>11</v>
      </c>
      <c r="TKC438" s="63" t="s">
        <v>3</v>
      </c>
      <c r="TKD438" s="64" t="s">
        <v>4</v>
      </c>
      <c r="TKE438" s="63" t="s">
        <v>5</v>
      </c>
      <c r="TKF438" s="64" t="s">
        <v>6</v>
      </c>
      <c r="TKG438" s="63" t="s">
        <v>7</v>
      </c>
      <c r="TKH438" s="65" t="s">
        <v>8</v>
      </c>
      <c r="TKI438" s="66" t="s">
        <v>9</v>
      </c>
      <c r="TKJ438" s="63" t="s">
        <v>10</v>
      </c>
      <c r="TKK438" s="67" t="s">
        <v>11</v>
      </c>
      <c r="TKS438" s="63" t="s">
        <v>3</v>
      </c>
      <c r="TKT438" s="64" t="s">
        <v>4</v>
      </c>
      <c r="TKU438" s="63" t="s">
        <v>5</v>
      </c>
      <c r="TKV438" s="64" t="s">
        <v>6</v>
      </c>
      <c r="TKW438" s="63" t="s">
        <v>7</v>
      </c>
      <c r="TKX438" s="65" t="s">
        <v>8</v>
      </c>
      <c r="TKY438" s="66" t="s">
        <v>9</v>
      </c>
      <c r="TKZ438" s="63" t="s">
        <v>10</v>
      </c>
      <c r="TLA438" s="67" t="s">
        <v>11</v>
      </c>
      <c r="TLI438" s="63" t="s">
        <v>3</v>
      </c>
      <c r="TLJ438" s="64" t="s">
        <v>4</v>
      </c>
      <c r="TLK438" s="63" t="s">
        <v>5</v>
      </c>
      <c r="TLL438" s="64" t="s">
        <v>6</v>
      </c>
      <c r="TLM438" s="63" t="s">
        <v>7</v>
      </c>
      <c r="TLN438" s="65" t="s">
        <v>8</v>
      </c>
      <c r="TLO438" s="66" t="s">
        <v>9</v>
      </c>
      <c r="TLP438" s="63" t="s">
        <v>10</v>
      </c>
      <c r="TLQ438" s="67" t="s">
        <v>11</v>
      </c>
      <c r="TLY438" s="63" t="s">
        <v>3</v>
      </c>
      <c r="TLZ438" s="64" t="s">
        <v>4</v>
      </c>
      <c r="TMA438" s="63" t="s">
        <v>5</v>
      </c>
      <c r="TMB438" s="64" t="s">
        <v>6</v>
      </c>
      <c r="TMC438" s="63" t="s">
        <v>7</v>
      </c>
      <c r="TMD438" s="65" t="s">
        <v>8</v>
      </c>
      <c r="TME438" s="66" t="s">
        <v>9</v>
      </c>
      <c r="TMF438" s="63" t="s">
        <v>10</v>
      </c>
      <c r="TMG438" s="67" t="s">
        <v>11</v>
      </c>
      <c r="TMO438" s="63" t="s">
        <v>3</v>
      </c>
      <c r="TMP438" s="64" t="s">
        <v>4</v>
      </c>
      <c r="TMQ438" s="63" t="s">
        <v>5</v>
      </c>
      <c r="TMR438" s="64" t="s">
        <v>6</v>
      </c>
      <c r="TMS438" s="63" t="s">
        <v>7</v>
      </c>
      <c r="TMT438" s="65" t="s">
        <v>8</v>
      </c>
      <c r="TMU438" s="66" t="s">
        <v>9</v>
      </c>
      <c r="TMV438" s="63" t="s">
        <v>10</v>
      </c>
      <c r="TMW438" s="67" t="s">
        <v>11</v>
      </c>
      <c r="TNE438" s="63" t="s">
        <v>3</v>
      </c>
      <c r="TNF438" s="64" t="s">
        <v>4</v>
      </c>
      <c r="TNG438" s="63" t="s">
        <v>5</v>
      </c>
      <c r="TNH438" s="64" t="s">
        <v>6</v>
      </c>
      <c r="TNI438" s="63" t="s">
        <v>7</v>
      </c>
      <c r="TNJ438" s="65" t="s">
        <v>8</v>
      </c>
      <c r="TNK438" s="66" t="s">
        <v>9</v>
      </c>
      <c r="TNL438" s="63" t="s">
        <v>10</v>
      </c>
      <c r="TNM438" s="67" t="s">
        <v>11</v>
      </c>
      <c r="TNU438" s="63" t="s">
        <v>3</v>
      </c>
      <c r="TNV438" s="64" t="s">
        <v>4</v>
      </c>
      <c r="TNW438" s="63" t="s">
        <v>5</v>
      </c>
      <c r="TNX438" s="64" t="s">
        <v>6</v>
      </c>
      <c r="TNY438" s="63" t="s">
        <v>7</v>
      </c>
      <c r="TNZ438" s="65" t="s">
        <v>8</v>
      </c>
      <c r="TOA438" s="66" t="s">
        <v>9</v>
      </c>
      <c r="TOB438" s="63" t="s">
        <v>10</v>
      </c>
      <c r="TOC438" s="67" t="s">
        <v>11</v>
      </c>
      <c r="TOK438" s="63" t="s">
        <v>3</v>
      </c>
      <c r="TOL438" s="64" t="s">
        <v>4</v>
      </c>
      <c r="TOM438" s="63" t="s">
        <v>5</v>
      </c>
      <c r="TON438" s="64" t="s">
        <v>6</v>
      </c>
      <c r="TOO438" s="63" t="s">
        <v>7</v>
      </c>
      <c r="TOP438" s="65" t="s">
        <v>8</v>
      </c>
      <c r="TOQ438" s="66" t="s">
        <v>9</v>
      </c>
      <c r="TOR438" s="63" t="s">
        <v>10</v>
      </c>
      <c r="TOS438" s="67" t="s">
        <v>11</v>
      </c>
      <c r="TPA438" s="63" t="s">
        <v>3</v>
      </c>
      <c r="TPB438" s="64" t="s">
        <v>4</v>
      </c>
      <c r="TPC438" s="63" t="s">
        <v>5</v>
      </c>
      <c r="TPD438" s="64" t="s">
        <v>6</v>
      </c>
      <c r="TPE438" s="63" t="s">
        <v>7</v>
      </c>
      <c r="TPF438" s="65" t="s">
        <v>8</v>
      </c>
      <c r="TPG438" s="66" t="s">
        <v>9</v>
      </c>
      <c r="TPH438" s="63" t="s">
        <v>10</v>
      </c>
      <c r="TPI438" s="67" t="s">
        <v>11</v>
      </c>
      <c r="TPQ438" s="63" t="s">
        <v>3</v>
      </c>
      <c r="TPR438" s="64" t="s">
        <v>4</v>
      </c>
      <c r="TPS438" s="63" t="s">
        <v>5</v>
      </c>
      <c r="TPT438" s="64" t="s">
        <v>6</v>
      </c>
      <c r="TPU438" s="63" t="s">
        <v>7</v>
      </c>
      <c r="TPV438" s="65" t="s">
        <v>8</v>
      </c>
      <c r="TPW438" s="66" t="s">
        <v>9</v>
      </c>
      <c r="TPX438" s="63" t="s">
        <v>10</v>
      </c>
      <c r="TPY438" s="67" t="s">
        <v>11</v>
      </c>
      <c r="TQG438" s="63" t="s">
        <v>3</v>
      </c>
      <c r="TQH438" s="64" t="s">
        <v>4</v>
      </c>
      <c r="TQI438" s="63" t="s">
        <v>5</v>
      </c>
      <c r="TQJ438" s="64" t="s">
        <v>6</v>
      </c>
      <c r="TQK438" s="63" t="s">
        <v>7</v>
      </c>
      <c r="TQL438" s="65" t="s">
        <v>8</v>
      </c>
      <c r="TQM438" s="66" t="s">
        <v>9</v>
      </c>
      <c r="TQN438" s="63" t="s">
        <v>10</v>
      </c>
      <c r="TQO438" s="67" t="s">
        <v>11</v>
      </c>
      <c r="TQW438" s="63" t="s">
        <v>3</v>
      </c>
      <c r="TQX438" s="64" t="s">
        <v>4</v>
      </c>
      <c r="TQY438" s="63" t="s">
        <v>5</v>
      </c>
      <c r="TQZ438" s="64" t="s">
        <v>6</v>
      </c>
      <c r="TRA438" s="63" t="s">
        <v>7</v>
      </c>
      <c r="TRB438" s="65" t="s">
        <v>8</v>
      </c>
      <c r="TRC438" s="66" t="s">
        <v>9</v>
      </c>
      <c r="TRD438" s="63" t="s">
        <v>10</v>
      </c>
      <c r="TRE438" s="67" t="s">
        <v>11</v>
      </c>
      <c r="TRM438" s="63" t="s">
        <v>3</v>
      </c>
      <c r="TRN438" s="64" t="s">
        <v>4</v>
      </c>
      <c r="TRO438" s="63" t="s">
        <v>5</v>
      </c>
      <c r="TRP438" s="64" t="s">
        <v>6</v>
      </c>
      <c r="TRQ438" s="63" t="s">
        <v>7</v>
      </c>
      <c r="TRR438" s="65" t="s">
        <v>8</v>
      </c>
      <c r="TRS438" s="66" t="s">
        <v>9</v>
      </c>
      <c r="TRT438" s="63" t="s">
        <v>10</v>
      </c>
      <c r="TRU438" s="67" t="s">
        <v>11</v>
      </c>
      <c r="TSC438" s="63" t="s">
        <v>3</v>
      </c>
      <c r="TSD438" s="64" t="s">
        <v>4</v>
      </c>
      <c r="TSE438" s="63" t="s">
        <v>5</v>
      </c>
      <c r="TSF438" s="64" t="s">
        <v>6</v>
      </c>
      <c r="TSG438" s="63" t="s">
        <v>7</v>
      </c>
      <c r="TSH438" s="65" t="s">
        <v>8</v>
      </c>
      <c r="TSI438" s="66" t="s">
        <v>9</v>
      </c>
      <c r="TSJ438" s="63" t="s">
        <v>10</v>
      </c>
      <c r="TSK438" s="67" t="s">
        <v>11</v>
      </c>
      <c r="TSS438" s="63" t="s">
        <v>3</v>
      </c>
      <c r="TST438" s="64" t="s">
        <v>4</v>
      </c>
      <c r="TSU438" s="63" t="s">
        <v>5</v>
      </c>
      <c r="TSV438" s="64" t="s">
        <v>6</v>
      </c>
      <c r="TSW438" s="63" t="s">
        <v>7</v>
      </c>
      <c r="TSX438" s="65" t="s">
        <v>8</v>
      </c>
      <c r="TSY438" s="66" t="s">
        <v>9</v>
      </c>
      <c r="TSZ438" s="63" t="s">
        <v>10</v>
      </c>
      <c r="TTA438" s="67" t="s">
        <v>11</v>
      </c>
      <c r="TTI438" s="63" t="s">
        <v>3</v>
      </c>
      <c r="TTJ438" s="64" t="s">
        <v>4</v>
      </c>
      <c r="TTK438" s="63" t="s">
        <v>5</v>
      </c>
      <c r="TTL438" s="64" t="s">
        <v>6</v>
      </c>
      <c r="TTM438" s="63" t="s">
        <v>7</v>
      </c>
      <c r="TTN438" s="65" t="s">
        <v>8</v>
      </c>
      <c r="TTO438" s="66" t="s">
        <v>9</v>
      </c>
      <c r="TTP438" s="63" t="s">
        <v>10</v>
      </c>
      <c r="TTQ438" s="67" t="s">
        <v>11</v>
      </c>
      <c r="TTY438" s="63" t="s">
        <v>3</v>
      </c>
      <c r="TTZ438" s="64" t="s">
        <v>4</v>
      </c>
      <c r="TUA438" s="63" t="s">
        <v>5</v>
      </c>
      <c r="TUB438" s="64" t="s">
        <v>6</v>
      </c>
      <c r="TUC438" s="63" t="s">
        <v>7</v>
      </c>
      <c r="TUD438" s="65" t="s">
        <v>8</v>
      </c>
      <c r="TUE438" s="66" t="s">
        <v>9</v>
      </c>
      <c r="TUF438" s="63" t="s">
        <v>10</v>
      </c>
      <c r="TUG438" s="67" t="s">
        <v>11</v>
      </c>
      <c r="TUO438" s="63" t="s">
        <v>3</v>
      </c>
      <c r="TUP438" s="64" t="s">
        <v>4</v>
      </c>
      <c r="TUQ438" s="63" t="s">
        <v>5</v>
      </c>
      <c r="TUR438" s="64" t="s">
        <v>6</v>
      </c>
      <c r="TUS438" s="63" t="s">
        <v>7</v>
      </c>
      <c r="TUT438" s="65" t="s">
        <v>8</v>
      </c>
      <c r="TUU438" s="66" t="s">
        <v>9</v>
      </c>
      <c r="TUV438" s="63" t="s">
        <v>10</v>
      </c>
      <c r="TUW438" s="67" t="s">
        <v>11</v>
      </c>
      <c r="TVE438" s="63" t="s">
        <v>3</v>
      </c>
      <c r="TVF438" s="64" t="s">
        <v>4</v>
      </c>
      <c r="TVG438" s="63" t="s">
        <v>5</v>
      </c>
      <c r="TVH438" s="64" t="s">
        <v>6</v>
      </c>
      <c r="TVI438" s="63" t="s">
        <v>7</v>
      </c>
      <c r="TVJ438" s="65" t="s">
        <v>8</v>
      </c>
      <c r="TVK438" s="66" t="s">
        <v>9</v>
      </c>
      <c r="TVL438" s="63" t="s">
        <v>10</v>
      </c>
      <c r="TVM438" s="67" t="s">
        <v>11</v>
      </c>
      <c r="TVU438" s="63" t="s">
        <v>3</v>
      </c>
      <c r="TVV438" s="64" t="s">
        <v>4</v>
      </c>
      <c r="TVW438" s="63" t="s">
        <v>5</v>
      </c>
      <c r="TVX438" s="64" t="s">
        <v>6</v>
      </c>
      <c r="TVY438" s="63" t="s">
        <v>7</v>
      </c>
      <c r="TVZ438" s="65" t="s">
        <v>8</v>
      </c>
      <c r="TWA438" s="66" t="s">
        <v>9</v>
      </c>
      <c r="TWB438" s="63" t="s">
        <v>10</v>
      </c>
      <c r="TWC438" s="67" t="s">
        <v>11</v>
      </c>
      <c r="TWK438" s="63" t="s">
        <v>3</v>
      </c>
      <c r="TWL438" s="64" t="s">
        <v>4</v>
      </c>
      <c r="TWM438" s="63" t="s">
        <v>5</v>
      </c>
      <c r="TWN438" s="64" t="s">
        <v>6</v>
      </c>
      <c r="TWO438" s="63" t="s">
        <v>7</v>
      </c>
      <c r="TWP438" s="65" t="s">
        <v>8</v>
      </c>
      <c r="TWQ438" s="66" t="s">
        <v>9</v>
      </c>
      <c r="TWR438" s="63" t="s">
        <v>10</v>
      </c>
      <c r="TWS438" s="67" t="s">
        <v>11</v>
      </c>
      <c r="TXA438" s="63" t="s">
        <v>3</v>
      </c>
      <c r="TXB438" s="64" t="s">
        <v>4</v>
      </c>
      <c r="TXC438" s="63" t="s">
        <v>5</v>
      </c>
      <c r="TXD438" s="64" t="s">
        <v>6</v>
      </c>
      <c r="TXE438" s="63" t="s">
        <v>7</v>
      </c>
      <c r="TXF438" s="65" t="s">
        <v>8</v>
      </c>
      <c r="TXG438" s="66" t="s">
        <v>9</v>
      </c>
      <c r="TXH438" s="63" t="s">
        <v>10</v>
      </c>
      <c r="TXI438" s="67" t="s">
        <v>11</v>
      </c>
      <c r="TXQ438" s="63" t="s">
        <v>3</v>
      </c>
      <c r="TXR438" s="64" t="s">
        <v>4</v>
      </c>
      <c r="TXS438" s="63" t="s">
        <v>5</v>
      </c>
      <c r="TXT438" s="64" t="s">
        <v>6</v>
      </c>
      <c r="TXU438" s="63" t="s">
        <v>7</v>
      </c>
      <c r="TXV438" s="65" t="s">
        <v>8</v>
      </c>
      <c r="TXW438" s="66" t="s">
        <v>9</v>
      </c>
      <c r="TXX438" s="63" t="s">
        <v>10</v>
      </c>
      <c r="TXY438" s="67" t="s">
        <v>11</v>
      </c>
      <c r="TYG438" s="63" t="s">
        <v>3</v>
      </c>
      <c r="TYH438" s="64" t="s">
        <v>4</v>
      </c>
      <c r="TYI438" s="63" t="s">
        <v>5</v>
      </c>
      <c r="TYJ438" s="64" t="s">
        <v>6</v>
      </c>
      <c r="TYK438" s="63" t="s">
        <v>7</v>
      </c>
      <c r="TYL438" s="65" t="s">
        <v>8</v>
      </c>
      <c r="TYM438" s="66" t="s">
        <v>9</v>
      </c>
      <c r="TYN438" s="63" t="s">
        <v>10</v>
      </c>
      <c r="TYO438" s="67" t="s">
        <v>11</v>
      </c>
      <c r="TYW438" s="63" t="s">
        <v>3</v>
      </c>
      <c r="TYX438" s="64" t="s">
        <v>4</v>
      </c>
      <c r="TYY438" s="63" t="s">
        <v>5</v>
      </c>
      <c r="TYZ438" s="64" t="s">
        <v>6</v>
      </c>
      <c r="TZA438" s="63" t="s">
        <v>7</v>
      </c>
      <c r="TZB438" s="65" t="s">
        <v>8</v>
      </c>
      <c r="TZC438" s="66" t="s">
        <v>9</v>
      </c>
      <c r="TZD438" s="63" t="s">
        <v>10</v>
      </c>
      <c r="TZE438" s="67" t="s">
        <v>11</v>
      </c>
      <c r="TZM438" s="63" t="s">
        <v>3</v>
      </c>
      <c r="TZN438" s="64" t="s">
        <v>4</v>
      </c>
      <c r="TZO438" s="63" t="s">
        <v>5</v>
      </c>
      <c r="TZP438" s="64" t="s">
        <v>6</v>
      </c>
      <c r="TZQ438" s="63" t="s">
        <v>7</v>
      </c>
      <c r="TZR438" s="65" t="s">
        <v>8</v>
      </c>
      <c r="TZS438" s="66" t="s">
        <v>9</v>
      </c>
      <c r="TZT438" s="63" t="s">
        <v>10</v>
      </c>
      <c r="TZU438" s="67" t="s">
        <v>11</v>
      </c>
      <c r="UAC438" s="63" t="s">
        <v>3</v>
      </c>
      <c r="UAD438" s="64" t="s">
        <v>4</v>
      </c>
      <c r="UAE438" s="63" t="s">
        <v>5</v>
      </c>
      <c r="UAF438" s="64" t="s">
        <v>6</v>
      </c>
      <c r="UAG438" s="63" t="s">
        <v>7</v>
      </c>
      <c r="UAH438" s="65" t="s">
        <v>8</v>
      </c>
      <c r="UAI438" s="66" t="s">
        <v>9</v>
      </c>
      <c r="UAJ438" s="63" t="s">
        <v>10</v>
      </c>
      <c r="UAK438" s="67" t="s">
        <v>11</v>
      </c>
      <c r="UAS438" s="63" t="s">
        <v>3</v>
      </c>
      <c r="UAT438" s="64" t="s">
        <v>4</v>
      </c>
      <c r="UAU438" s="63" t="s">
        <v>5</v>
      </c>
      <c r="UAV438" s="64" t="s">
        <v>6</v>
      </c>
      <c r="UAW438" s="63" t="s">
        <v>7</v>
      </c>
      <c r="UAX438" s="65" t="s">
        <v>8</v>
      </c>
      <c r="UAY438" s="66" t="s">
        <v>9</v>
      </c>
      <c r="UAZ438" s="63" t="s">
        <v>10</v>
      </c>
      <c r="UBA438" s="67" t="s">
        <v>11</v>
      </c>
      <c r="UBI438" s="63" t="s">
        <v>3</v>
      </c>
      <c r="UBJ438" s="64" t="s">
        <v>4</v>
      </c>
      <c r="UBK438" s="63" t="s">
        <v>5</v>
      </c>
      <c r="UBL438" s="64" t="s">
        <v>6</v>
      </c>
      <c r="UBM438" s="63" t="s">
        <v>7</v>
      </c>
      <c r="UBN438" s="65" t="s">
        <v>8</v>
      </c>
      <c r="UBO438" s="66" t="s">
        <v>9</v>
      </c>
      <c r="UBP438" s="63" t="s">
        <v>10</v>
      </c>
      <c r="UBQ438" s="67" t="s">
        <v>11</v>
      </c>
      <c r="UBY438" s="63" t="s">
        <v>3</v>
      </c>
      <c r="UBZ438" s="64" t="s">
        <v>4</v>
      </c>
      <c r="UCA438" s="63" t="s">
        <v>5</v>
      </c>
      <c r="UCB438" s="64" t="s">
        <v>6</v>
      </c>
      <c r="UCC438" s="63" t="s">
        <v>7</v>
      </c>
      <c r="UCD438" s="65" t="s">
        <v>8</v>
      </c>
      <c r="UCE438" s="66" t="s">
        <v>9</v>
      </c>
      <c r="UCF438" s="63" t="s">
        <v>10</v>
      </c>
      <c r="UCG438" s="67" t="s">
        <v>11</v>
      </c>
      <c r="UCO438" s="63" t="s">
        <v>3</v>
      </c>
      <c r="UCP438" s="64" t="s">
        <v>4</v>
      </c>
      <c r="UCQ438" s="63" t="s">
        <v>5</v>
      </c>
      <c r="UCR438" s="64" t="s">
        <v>6</v>
      </c>
      <c r="UCS438" s="63" t="s">
        <v>7</v>
      </c>
      <c r="UCT438" s="65" t="s">
        <v>8</v>
      </c>
      <c r="UCU438" s="66" t="s">
        <v>9</v>
      </c>
      <c r="UCV438" s="63" t="s">
        <v>10</v>
      </c>
      <c r="UCW438" s="67" t="s">
        <v>11</v>
      </c>
      <c r="UDE438" s="63" t="s">
        <v>3</v>
      </c>
      <c r="UDF438" s="64" t="s">
        <v>4</v>
      </c>
      <c r="UDG438" s="63" t="s">
        <v>5</v>
      </c>
      <c r="UDH438" s="64" t="s">
        <v>6</v>
      </c>
      <c r="UDI438" s="63" t="s">
        <v>7</v>
      </c>
      <c r="UDJ438" s="65" t="s">
        <v>8</v>
      </c>
      <c r="UDK438" s="66" t="s">
        <v>9</v>
      </c>
      <c r="UDL438" s="63" t="s">
        <v>10</v>
      </c>
      <c r="UDM438" s="67" t="s">
        <v>11</v>
      </c>
      <c r="UDU438" s="63" t="s">
        <v>3</v>
      </c>
      <c r="UDV438" s="64" t="s">
        <v>4</v>
      </c>
      <c r="UDW438" s="63" t="s">
        <v>5</v>
      </c>
      <c r="UDX438" s="64" t="s">
        <v>6</v>
      </c>
      <c r="UDY438" s="63" t="s">
        <v>7</v>
      </c>
      <c r="UDZ438" s="65" t="s">
        <v>8</v>
      </c>
      <c r="UEA438" s="66" t="s">
        <v>9</v>
      </c>
      <c r="UEB438" s="63" t="s">
        <v>10</v>
      </c>
      <c r="UEC438" s="67" t="s">
        <v>11</v>
      </c>
      <c r="UEK438" s="63" t="s">
        <v>3</v>
      </c>
      <c r="UEL438" s="64" t="s">
        <v>4</v>
      </c>
      <c r="UEM438" s="63" t="s">
        <v>5</v>
      </c>
      <c r="UEN438" s="64" t="s">
        <v>6</v>
      </c>
      <c r="UEO438" s="63" t="s">
        <v>7</v>
      </c>
      <c r="UEP438" s="65" t="s">
        <v>8</v>
      </c>
      <c r="UEQ438" s="66" t="s">
        <v>9</v>
      </c>
      <c r="UER438" s="63" t="s">
        <v>10</v>
      </c>
      <c r="UES438" s="67" t="s">
        <v>11</v>
      </c>
      <c r="UFA438" s="63" t="s">
        <v>3</v>
      </c>
      <c r="UFB438" s="64" t="s">
        <v>4</v>
      </c>
      <c r="UFC438" s="63" t="s">
        <v>5</v>
      </c>
      <c r="UFD438" s="64" t="s">
        <v>6</v>
      </c>
      <c r="UFE438" s="63" t="s">
        <v>7</v>
      </c>
      <c r="UFF438" s="65" t="s">
        <v>8</v>
      </c>
      <c r="UFG438" s="66" t="s">
        <v>9</v>
      </c>
      <c r="UFH438" s="63" t="s">
        <v>10</v>
      </c>
      <c r="UFI438" s="67" t="s">
        <v>11</v>
      </c>
      <c r="UFQ438" s="63" t="s">
        <v>3</v>
      </c>
      <c r="UFR438" s="64" t="s">
        <v>4</v>
      </c>
      <c r="UFS438" s="63" t="s">
        <v>5</v>
      </c>
      <c r="UFT438" s="64" t="s">
        <v>6</v>
      </c>
      <c r="UFU438" s="63" t="s">
        <v>7</v>
      </c>
      <c r="UFV438" s="65" t="s">
        <v>8</v>
      </c>
      <c r="UFW438" s="66" t="s">
        <v>9</v>
      </c>
      <c r="UFX438" s="63" t="s">
        <v>10</v>
      </c>
      <c r="UFY438" s="67" t="s">
        <v>11</v>
      </c>
      <c r="UGG438" s="63" t="s">
        <v>3</v>
      </c>
      <c r="UGH438" s="64" t="s">
        <v>4</v>
      </c>
      <c r="UGI438" s="63" t="s">
        <v>5</v>
      </c>
      <c r="UGJ438" s="64" t="s">
        <v>6</v>
      </c>
      <c r="UGK438" s="63" t="s">
        <v>7</v>
      </c>
      <c r="UGL438" s="65" t="s">
        <v>8</v>
      </c>
      <c r="UGM438" s="66" t="s">
        <v>9</v>
      </c>
      <c r="UGN438" s="63" t="s">
        <v>10</v>
      </c>
      <c r="UGO438" s="67" t="s">
        <v>11</v>
      </c>
      <c r="UGW438" s="63" t="s">
        <v>3</v>
      </c>
      <c r="UGX438" s="64" t="s">
        <v>4</v>
      </c>
      <c r="UGY438" s="63" t="s">
        <v>5</v>
      </c>
      <c r="UGZ438" s="64" t="s">
        <v>6</v>
      </c>
      <c r="UHA438" s="63" t="s">
        <v>7</v>
      </c>
      <c r="UHB438" s="65" t="s">
        <v>8</v>
      </c>
      <c r="UHC438" s="66" t="s">
        <v>9</v>
      </c>
      <c r="UHD438" s="63" t="s">
        <v>10</v>
      </c>
      <c r="UHE438" s="67" t="s">
        <v>11</v>
      </c>
      <c r="UHM438" s="63" t="s">
        <v>3</v>
      </c>
      <c r="UHN438" s="64" t="s">
        <v>4</v>
      </c>
      <c r="UHO438" s="63" t="s">
        <v>5</v>
      </c>
      <c r="UHP438" s="64" t="s">
        <v>6</v>
      </c>
      <c r="UHQ438" s="63" t="s">
        <v>7</v>
      </c>
      <c r="UHR438" s="65" t="s">
        <v>8</v>
      </c>
      <c r="UHS438" s="66" t="s">
        <v>9</v>
      </c>
      <c r="UHT438" s="63" t="s">
        <v>10</v>
      </c>
      <c r="UHU438" s="67" t="s">
        <v>11</v>
      </c>
      <c r="UIC438" s="63" t="s">
        <v>3</v>
      </c>
      <c r="UID438" s="64" t="s">
        <v>4</v>
      </c>
      <c r="UIE438" s="63" t="s">
        <v>5</v>
      </c>
      <c r="UIF438" s="64" t="s">
        <v>6</v>
      </c>
      <c r="UIG438" s="63" t="s">
        <v>7</v>
      </c>
      <c r="UIH438" s="65" t="s">
        <v>8</v>
      </c>
      <c r="UII438" s="66" t="s">
        <v>9</v>
      </c>
      <c r="UIJ438" s="63" t="s">
        <v>10</v>
      </c>
      <c r="UIK438" s="67" t="s">
        <v>11</v>
      </c>
      <c r="UIS438" s="63" t="s">
        <v>3</v>
      </c>
      <c r="UIT438" s="64" t="s">
        <v>4</v>
      </c>
      <c r="UIU438" s="63" t="s">
        <v>5</v>
      </c>
      <c r="UIV438" s="64" t="s">
        <v>6</v>
      </c>
      <c r="UIW438" s="63" t="s">
        <v>7</v>
      </c>
      <c r="UIX438" s="65" t="s">
        <v>8</v>
      </c>
      <c r="UIY438" s="66" t="s">
        <v>9</v>
      </c>
      <c r="UIZ438" s="63" t="s">
        <v>10</v>
      </c>
      <c r="UJA438" s="67" t="s">
        <v>11</v>
      </c>
      <c r="UJI438" s="63" t="s">
        <v>3</v>
      </c>
      <c r="UJJ438" s="64" t="s">
        <v>4</v>
      </c>
      <c r="UJK438" s="63" t="s">
        <v>5</v>
      </c>
      <c r="UJL438" s="64" t="s">
        <v>6</v>
      </c>
      <c r="UJM438" s="63" t="s">
        <v>7</v>
      </c>
      <c r="UJN438" s="65" t="s">
        <v>8</v>
      </c>
      <c r="UJO438" s="66" t="s">
        <v>9</v>
      </c>
      <c r="UJP438" s="63" t="s">
        <v>10</v>
      </c>
      <c r="UJQ438" s="67" t="s">
        <v>11</v>
      </c>
      <c r="UJY438" s="63" t="s">
        <v>3</v>
      </c>
      <c r="UJZ438" s="64" t="s">
        <v>4</v>
      </c>
      <c r="UKA438" s="63" t="s">
        <v>5</v>
      </c>
      <c r="UKB438" s="64" t="s">
        <v>6</v>
      </c>
      <c r="UKC438" s="63" t="s">
        <v>7</v>
      </c>
      <c r="UKD438" s="65" t="s">
        <v>8</v>
      </c>
      <c r="UKE438" s="66" t="s">
        <v>9</v>
      </c>
      <c r="UKF438" s="63" t="s">
        <v>10</v>
      </c>
      <c r="UKG438" s="67" t="s">
        <v>11</v>
      </c>
      <c r="UKO438" s="63" t="s">
        <v>3</v>
      </c>
      <c r="UKP438" s="64" t="s">
        <v>4</v>
      </c>
      <c r="UKQ438" s="63" t="s">
        <v>5</v>
      </c>
      <c r="UKR438" s="64" t="s">
        <v>6</v>
      </c>
      <c r="UKS438" s="63" t="s">
        <v>7</v>
      </c>
      <c r="UKT438" s="65" t="s">
        <v>8</v>
      </c>
      <c r="UKU438" s="66" t="s">
        <v>9</v>
      </c>
      <c r="UKV438" s="63" t="s">
        <v>10</v>
      </c>
      <c r="UKW438" s="67" t="s">
        <v>11</v>
      </c>
      <c r="ULE438" s="63" t="s">
        <v>3</v>
      </c>
      <c r="ULF438" s="64" t="s">
        <v>4</v>
      </c>
      <c r="ULG438" s="63" t="s">
        <v>5</v>
      </c>
      <c r="ULH438" s="64" t="s">
        <v>6</v>
      </c>
      <c r="ULI438" s="63" t="s">
        <v>7</v>
      </c>
      <c r="ULJ438" s="65" t="s">
        <v>8</v>
      </c>
      <c r="ULK438" s="66" t="s">
        <v>9</v>
      </c>
      <c r="ULL438" s="63" t="s">
        <v>10</v>
      </c>
      <c r="ULM438" s="67" t="s">
        <v>11</v>
      </c>
      <c r="ULU438" s="63" t="s">
        <v>3</v>
      </c>
      <c r="ULV438" s="64" t="s">
        <v>4</v>
      </c>
      <c r="ULW438" s="63" t="s">
        <v>5</v>
      </c>
      <c r="ULX438" s="64" t="s">
        <v>6</v>
      </c>
      <c r="ULY438" s="63" t="s">
        <v>7</v>
      </c>
      <c r="ULZ438" s="65" t="s">
        <v>8</v>
      </c>
      <c r="UMA438" s="66" t="s">
        <v>9</v>
      </c>
      <c r="UMB438" s="63" t="s">
        <v>10</v>
      </c>
      <c r="UMC438" s="67" t="s">
        <v>11</v>
      </c>
      <c r="UMK438" s="63" t="s">
        <v>3</v>
      </c>
      <c r="UML438" s="64" t="s">
        <v>4</v>
      </c>
      <c r="UMM438" s="63" t="s">
        <v>5</v>
      </c>
      <c r="UMN438" s="64" t="s">
        <v>6</v>
      </c>
      <c r="UMO438" s="63" t="s">
        <v>7</v>
      </c>
      <c r="UMP438" s="65" t="s">
        <v>8</v>
      </c>
      <c r="UMQ438" s="66" t="s">
        <v>9</v>
      </c>
      <c r="UMR438" s="63" t="s">
        <v>10</v>
      </c>
      <c r="UMS438" s="67" t="s">
        <v>11</v>
      </c>
      <c r="UNA438" s="63" t="s">
        <v>3</v>
      </c>
      <c r="UNB438" s="64" t="s">
        <v>4</v>
      </c>
      <c r="UNC438" s="63" t="s">
        <v>5</v>
      </c>
      <c r="UND438" s="64" t="s">
        <v>6</v>
      </c>
      <c r="UNE438" s="63" t="s">
        <v>7</v>
      </c>
      <c r="UNF438" s="65" t="s">
        <v>8</v>
      </c>
      <c r="UNG438" s="66" t="s">
        <v>9</v>
      </c>
      <c r="UNH438" s="63" t="s">
        <v>10</v>
      </c>
      <c r="UNI438" s="67" t="s">
        <v>11</v>
      </c>
      <c r="UNQ438" s="63" t="s">
        <v>3</v>
      </c>
      <c r="UNR438" s="64" t="s">
        <v>4</v>
      </c>
      <c r="UNS438" s="63" t="s">
        <v>5</v>
      </c>
      <c r="UNT438" s="64" t="s">
        <v>6</v>
      </c>
      <c r="UNU438" s="63" t="s">
        <v>7</v>
      </c>
      <c r="UNV438" s="65" t="s">
        <v>8</v>
      </c>
      <c r="UNW438" s="66" t="s">
        <v>9</v>
      </c>
      <c r="UNX438" s="63" t="s">
        <v>10</v>
      </c>
      <c r="UNY438" s="67" t="s">
        <v>11</v>
      </c>
      <c r="UOG438" s="63" t="s">
        <v>3</v>
      </c>
      <c r="UOH438" s="64" t="s">
        <v>4</v>
      </c>
      <c r="UOI438" s="63" t="s">
        <v>5</v>
      </c>
      <c r="UOJ438" s="64" t="s">
        <v>6</v>
      </c>
      <c r="UOK438" s="63" t="s">
        <v>7</v>
      </c>
      <c r="UOL438" s="65" t="s">
        <v>8</v>
      </c>
      <c r="UOM438" s="66" t="s">
        <v>9</v>
      </c>
      <c r="UON438" s="63" t="s">
        <v>10</v>
      </c>
      <c r="UOO438" s="67" t="s">
        <v>11</v>
      </c>
      <c r="UOW438" s="63" t="s">
        <v>3</v>
      </c>
      <c r="UOX438" s="64" t="s">
        <v>4</v>
      </c>
      <c r="UOY438" s="63" t="s">
        <v>5</v>
      </c>
      <c r="UOZ438" s="64" t="s">
        <v>6</v>
      </c>
      <c r="UPA438" s="63" t="s">
        <v>7</v>
      </c>
      <c r="UPB438" s="65" t="s">
        <v>8</v>
      </c>
      <c r="UPC438" s="66" t="s">
        <v>9</v>
      </c>
      <c r="UPD438" s="63" t="s">
        <v>10</v>
      </c>
      <c r="UPE438" s="67" t="s">
        <v>11</v>
      </c>
      <c r="UPM438" s="63" t="s">
        <v>3</v>
      </c>
      <c r="UPN438" s="64" t="s">
        <v>4</v>
      </c>
      <c r="UPO438" s="63" t="s">
        <v>5</v>
      </c>
      <c r="UPP438" s="64" t="s">
        <v>6</v>
      </c>
      <c r="UPQ438" s="63" t="s">
        <v>7</v>
      </c>
      <c r="UPR438" s="65" t="s">
        <v>8</v>
      </c>
      <c r="UPS438" s="66" t="s">
        <v>9</v>
      </c>
      <c r="UPT438" s="63" t="s">
        <v>10</v>
      </c>
      <c r="UPU438" s="67" t="s">
        <v>11</v>
      </c>
      <c r="UQC438" s="63" t="s">
        <v>3</v>
      </c>
      <c r="UQD438" s="64" t="s">
        <v>4</v>
      </c>
      <c r="UQE438" s="63" t="s">
        <v>5</v>
      </c>
      <c r="UQF438" s="64" t="s">
        <v>6</v>
      </c>
      <c r="UQG438" s="63" t="s">
        <v>7</v>
      </c>
      <c r="UQH438" s="65" t="s">
        <v>8</v>
      </c>
      <c r="UQI438" s="66" t="s">
        <v>9</v>
      </c>
      <c r="UQJ438" s="63" t="s">
        <v>10</v>
      </c>
      <c r="UQK438" s="67" t="s">
        <v>11</v>
      </c>
      <c r="UQS438" s="63" t="s">
        <v>3</v>
      </c>
      <c r="UQT438" s="64" t="s">
        <v>4</v>
      </c>
      <c r="UQU438" s="63" t="s">
        <v>5</v>
      </c>
      <c r="UQV438" s="64" t="s">
        <v>6</v>
      </c>
      <c r="UQW438" s="63" t="s">
        <v>7</v>
      </c>
      <c r="UQX438" s="65" t="s">
        <v>8</v>
      </c>
      <c r="UQY438" s="66" t="s">
        <v>9</v>
      </c>
      <c r="UQZ438" s="63" t="s">
        <v>10</v>
      </c>
      <c r="URA438" s="67" t="s">
        <v>11</v>
      </c>
      <c r="URI438" s="63" t="s">
        <v>3</v>
      </c>
      <c r="URJ438" s="64" t="s">
        <v>4</v>
      </c>
      <c r="URK438" s="63" t="s">
        <v>5</v>
      </c>
      <c r="URL438" s="64" t="s">
        <v>6</v>
      </c>
      <c r="URM438" s="63" t="s">
        <v>7</v>
      </c>
      <c r="URN438" s="65" t="s">
        <v>8</v>
      </c>
      <c r="URO438" s="66" t="s">
        <v>9</v>
      </c>
      <c r="URP438" s="63" t="s">
        <v>10</v>
      </c>
      <c r="URQ438" s="67" t="s">
        <v>11</v>
      </c>
      <c r="URY438" s="63" t="s">
        <v>3</v>
      </c>
      <c r="URZ438" s="64" t="s">
        <v>4</v>
      </c>
      <c r="USA438" s="63" t="s">
        <v>5</v>
      </c>
      <c r="USB438" s="64" t="s">
        <v>6</v>
      </c>
      <c r="USC438" s="63" t="s">
        <v>7</v>
      </c>
      <c r="USD438" s="65" t="s">
        <v>8</v>
      </c>
      <c r="USE438" s="66" t="s">
        <v>9</v>
      </c>
      <c r="USF438" s="63" t="s">
        <v>10</v>
      </c>
      <c r="USG438" s="67" t="s">
        <v>11</v>
      </c>
      <c r="USO438" s="63" t="s">
        <v>3</v>
      </c>
      <c r="USP438" s="64" t="s">
        <v>4</v>
      </c>
      <c r="USQ438" s="63" t="s">
        <v>5</v>
      </c>
      <c r="USR438" s="64" t="s">
        <v>6</v>
      </c>
      <c r="USS438" s="63" t="s">
        <v>7</v>
      </c>
      <c r="UST438" s="65" t="s">
        <v>8</v>
      </c>
      <c r="USU438" s="66" t="s">
        <v>9</v>
      </c>
      <c r="USV438" s="63" t="s">
        <v>10</v>
      </c>
      <c r="USW438" s="67" t="s">
        <v>11</v>
      </c>
      <c r="UTE438" s="63" t="s">
        <v>3</v>
      </c>
      <c r="UTF438" s="64" t="s">
        <v>4</v>
      </c>
      <c r="UTG438" s="63" t="s">
        <v>5</v>
      </c>
      <c r="UTH438" s="64" t="s">
        <v>6</v>
      </c>
      <c r="UTI438" s="63" t="s">
        <v>7</v>
      </c>
      <c r="UTJ438" s="65" t="s">
        <v>8</v>
      </c>
      <c r="UTK438" s="66" t="s">
        <v>9</v>
      </c>
      <c r="UTL438" s="63" t="s">
        <v>10</v>
      </c>
      <c r="UTM438" s="67" t="s">
        <v>11</v>
      </c>
      <c r="UTU438" s="63" t="s">
        <v>3</v>
      </c>
      <c r="UTV438" s="64" t="s">
        <v>4</v>
      </c>
      <c r="UTW438" s="63" t="s">
        <v>5</v>
      </c>
      <c r="UTX438" s="64" t="s">
        <v>6</v>
      </c>
      <c r="UTY438" s="63" t="s">
        <v>7</v>
      </c>
      <c r="UTZ438" s="65" t="s">
        <v>8</v>
      </c>
      <c r="UUA438" s="66" t="s">
        <v>9</v>
      </c>
      <c r="UUB438" s="63" t="s">
        <v>10</v>
      </c>
      <c r="UUC438" s="67" t="s">
        <v>11</v>
      </c>
      <c r="UUK438" s="63" t="s">
        <v>3</v>
      </c>
      <c r="UUL438" s="64" t="s">
        <v>4</v>
      </c>
      <c r="UUM438" s="63" t="s">
        <v>5</v>
      </c>
      <c r="UUN438" s="64" t="s">
        <v>6</v>
      </c>
      <c r="UUO438" s="63" t="s">
        <v>7</v>
      </c>
      <c r="UUP438" s="65" t="s">
        <v>8</v>
      </c>
      <c r="UUQ438" s="66" t="s">
        <v>9</v>
      </c>
      <c r="UUR438" s="63" t="s">
        <v>10</v>
      </c>
      <c r="UUS438" s="67" t="s">
        <v>11</v>
      </c>
      <c r="UVA438" s="63" t="s">
        <v>3</v>
      </c>
      <c r="UVB438" s="64" t="s">
        <v>4</v>
      </c>
      <c r="UVC438" s="63" t="s">
        <v>5</v>
      </c>
      <c r="UVD438" s="64" t="s">
        <v>6</v>
      </c>
      <c r="UVE438" s="63" t="s">
        <v>7</v>
      </c>
      <c r="UVF438" s="65" t="s">
        <v>8</v>
      </c>
      <c r="UVG438" s="66" t="s">
        <v>9</v>
      </c>
      <c r="UVH438" s="63" t="s">
        <v>10</v>
      </c>
      <c r="UVI438" s="67" t="s">
        <v>11</v>
      </c>
      <c r="UVQ438" s="63" t="s">
        <v>3</v>
      </c>
      <c r="UVR438" s="64" t="s">
        <v>4</v>
      </c>
      <c r="UVS438" s="63" t="s">
        <v>5</v>
      </c>
      <c r="UVT438" s="64" t="s">
        <v>6</v>
      </c>
      <c r="UVU438" s="63" t="s">
        <v>7</v>
      </c>
      <c r="UVV438" s="65" t="s">
        <v>8</v>
      </c>
      <c r="UVW438" s="66" t="s">
        <v>9</v>
      </c>
      <c r="UVX438" s="63" t="s">
        <v>10</v>
      </c>
      <c r="UVY438" s="67" t="s">
        <v>11</v>
      </c>
      <c r="UWG438" s="63" t="s">
        <v>3</v>
      </c>
      <c r="UWH438" s="64" t="s">
        <v>4</v>
      </c>
      <c r="UWI438" s="63" t="s">
        <v>5</v>
      </c>
      <c r="UWJ438" s="64" t="s">
        <v>6</v>
      </c>
      <c r="UWK438" s="63" t="s">
        <v>7</v>
      </c>
      <c r="UWL438" s="65" t="s">
        <v>8</v>
      </c>
      <c r="UWM438" s="66" t="s">
        <v>9</v>
      </c>
      <c r="UWN438" s="63" t="s">
        <v>10</v>
      </c>
      <c r="UWO438" s="67" t="s">
        <v>11</v>
      </c>
      <c r="UWW438" s="63" t="s">
        <v>3</v>
      </c>
      <c r="UWX438" s="64" t="s">
        <v>4</v>
      </c>
      <c r="UWY438" s="63" t="s">
        <v>5</v>
      </c>
      <c r="UWZ438" s="64" t="s">
        <v>6</v>
      </c>
      <c r="UXA438" s="63" t="s">
        <v>7</v>
      </c>
      <c r="UXB438" s="65" t="s">
        <v>8</v>
      </c>
      <c r="UXC438" s="66" t="s">
        <v>9</v>
      </c>
      <c r="UXD438" s="63" t="s">
        <v>10</v>
      </c>
      <c r="UXE438" s="67" t="s">
        <v>11</v>
      </c>
      <c r="UXM438" s="63" t="s">
        <v>3</v>
      </c>
      <c r="UXN438" s="64" t="s">
        <v>4</v>
      </c>
      <c r="UXO438" s="63" t="s">
        <v>5</v>
      </c>
      <c r="UXP438" s="64" t="s">
        <v>6</v>
      </c>
      <c r="UXQ438" s="63" t="s">
        <v>7</v>
      </c>
      <c r="UXR438" s="65" t="s">
        <v>8</v>
      </c>
      <c r="UXS438" s="66" t="s">
        <v>9</v>
      </c>
      <c r="UXT438" s="63" t="s">
        <v>10</v>
      </c>
      <c r="UXU438" s="67" t="s">
        <v>11</v>
      </c>
      <c r="UYC438" s="63" t="s">
        <v>3</v>
      </c>
      <c r="UYD438" s="64" t="s">
        <v>4</v>
      </c>
      <c r="UYE438" s="63" t="s">
        <v>5</v>
      </c>
      <c r="UYF438" s="64" t="s">
        <v>6</v>
      </c>
      <c r="UYG438" s="63" t="s">
        <v>7</v>
      </c>
      <c r="UYH438" s="65" t="s">
        <v>8</v>
      </c>
      <c r="UYI438" s="66" t="s">
        <v>9</v>
      </c>
      <c r="UYJ438" s="63" t="s">
        <v>10</v>
      </c>
      <c r="UYK438" s="67" t="s">
        <v>11</v>
      </c>
      <c r="UYS438" s="63" t="s">
        <v>3</v>
      </c>
      <c r="UYT438" s="64" t="s">
        <v>4</v>
      </c>
      <c r="UYU438" s="63" t="s">
        <v>5</v>
      </c>
      <c r="UYV438" s="64" t="s">
        <v>6</v>
      </c>
      <c r="UYW438" s="63" t="s">
        <v>7</v>
      </c>
      <c r="UYX438" s="65" t="s">
        <v>8</v>
      </c>
      <c r="UYY438" s="66" t="s">
        <v>9</v>
      </c>
      <c r="UYZ438" s="63" t="s">
        <v>10</v>
      </c>
      <c r="UZA438" s="67" t="s">
        <v>11</v>
      </c>
      <c r="UZI438" s="63" t="s">
        <v>3</v>
      </c>
      <c r="UZJ438" s="64" t="s">
        <v>4</v>
      </c>
      <c r="UZK438" s="63" t="s">
        <v>5</v>
      </c>
      <c r="UZL438" s="64" t="s">
        <v>6</v>
      </c>
      <c r="UZM438" s="63" t="s">
        <v>7</v>
      </c>
      <c r="UZN438" s="65" t="s">
        <v>8</v>
      </c>
      <c r="UZO438" s="66" t="s">
        <v>9</v>
      </c>
      <c r="UZP438" s="63" t="s">
        <v>10</v>
      </c>
      <c r="UZQ438" s="67" t="s">
        <v>11</v>
      </c>
      <c r="UZY438" s="63" t="s">
        <v>3</v>
      </c>
      <c r="UZZ438" s="64" t="s">
        <v>4</v>
      </c>
      <c r="VAA438" s="63" t="s">
        <v>5</v>
      </c>
      <c r="VAB438" s="64" t="s">
        <v>6</v>
      </c>
      <c r="VAC438" s="63" t="s">
        <v>7</v>
      </c>
      <c r="VAD438" s="65" t="s">
        <v>8</v>
      </c>
      <c r="VAE438" s="66" t="s">
        <v>9</v>
      </c>
      <c r="VAF438" s="63" t="s">
        <v>10</v>
      </c>
      <c r="VAG438" s="67" t="s">
        <v>11</v>
      </c>
      <c r="VAO438" s="63" t="s">
        <v>3</v>
      </c>
      <c r="VAP438" s="64" t="s">
        <v>4</v>
      </c>
      <c r="VAQ438" s="63" t="s">
        <v>5</v>
      </c>
      <c r="VAR438" s="64" t="s">
        <v>6</v>
      </c>
      <c r="VAS438" s="63" t="s">
        <v>7</v>
      </c>
      <c r="VAT438" s="65" t="s">
        <v>8</v>
      </c>
      <c r="VAU438" s="66" t="s">
        <v>9</v>
      </c>
      <c r="VAV438" s="63" t="s">
        <v>10</v>
      </c>
      <c r="VAW438" s="67" t="s">
        <v>11</v>
      </c>
      <c r="VBE438" s="63" t="s">
        <v>3</v>
      </c>
      <c r="VBF438" s="64" t="s">
        <v>4</v>
      </c>
      <c r="VBG438" s="63" t="s">
        <v>5</v>
      </c>
      <c r="VBH438" s="64" t="s">
        <v>6</v>
      </c>
      <c r="VBI438" s="63" t="s">
        <v>7</v>
      </c>
      <c r="VBJ438" s="65" t="s">
        <v>8</v>
      </c>
      <c r="VBK438" s="66" t="s">
        <v>9</v>
      </c>
      <c r="VBL438" s="63" t="s">
        <v>10</v>
      </c>
      <c r="VBM438" s="67" t="s">
        <v>11</v>
      </c>
      <c r="VBU438" s="63" t="s">
        <v>3</v>
      </c>
      <c r="VBV438" s="64" t="s">
        <v>4</v>
      </c>
      <c r="VBW438" s="63" t="s">
        <v>5</v>
      </c>
      <c r="VBX438" s="64" t="s">
        <v>6</v>
      </c>
      <c r="VBY438" s="63" t="s">
        <v>7</v>
      </c>
      <c r="VBZ438" s="65" t="s">
        <v>8</v>
      </c>
      <c r="VCA438" s="66" t="s">
        <v>9</v>
      </c>
      <c r="VCB438" s="63" t="s">
        <v>10</v>
      </c>
      <c r="VCC438" s="67" t="s">
        <v>11</v>
      </c>
      <c r="VCK438" s="63" t="s">
        <v>3</v>
      </c>
      <c r="VCL438" s="64" t="s">
        <v>4</v>
      </c>
      <c r="VCM438" s="63" t="s">
        <v>5</v>
      </c>
      <c r="VCN438" s="64" t="s">
        <v>6</v>
      </c>
      <c r="VCO438" s="63" t="s">
        <v>7</v>
      </c>
      <c r="VCP438" s="65" t="s">
        <v>8</v>
      </c>
      <c r="VCQ438" s="66" t="s">
        <v>9</v>
      </c>
      <c r="VCR438" s="63" t="s">
        <v>10</v>
      </c>
      <c r="VCS438" s="67" t="s">
        <v>11</v>
      </c>
      <c r="VDA438" s="63" t="s">
        <v>3</v>
      </c>
      <c r="VDB438" s="64" t="s">
        <v>4</v>
      </c>
      <c r="VDC438" s="63" t="s">
        <v>5</v>
      </c>
      <c r="VDD438" s="64" t="s">
        <v>6</v>
      </c>
      <c r="VDE438" s="63" t="s">
        <v>7</v>
      </c>
      <c r="VDF438" s="65" t="s">
        <v>8</v>
      </c>
      <c r="VDG438" s="66" t="s">
        <v>9</v>
      </c>
      <c r="VDH438" s="63" t="s">
        <v>10</v>
      </c>
      <c r="VDI438" s="67" t="s">
        <v>11</v>
      </c>
      <c r="VDQ438" s="63" t="s">
        <v>3</v>
      </c>
      <c r="VDR438" s="64" t="s">
        <v>4</v>
      </c>
      <c r="VDS438" s="63" t="s">
        <v>5</v>
      </c>
      <c r="VDT438" s="64" t="s">
        <v>6</v>
      </c>
      <c r="VDU438" s="63" t="s">
        <v>7</v>
      </c>
      <c r="VDV438" s="65" t="s">
        <v>8</v>
      </c>
      <c r="VDW438" s="66" t="s">
        <v>9</v>
      </c>
      <c r="VDX438" s="63" t="s">
        <v>10</v>
      </c>
      <c r="VDY438" s="67" t="s">
        <v>11</v>
      </c>
      <c r="VEG438" s="63" t="s">
        <v>3</v>
      </c>
      <c r="VEH438" s="64" t="s">
        <v>4</v>
      </c>
      <c r="VEI438" s="63" t="s">
        <v>5</v>
      </c>
      <c r="VEJ438" s="64" t="s">
        <v>6</v>
      </c>
      <c r="VEK438" s="63" t="s">
        <v>7</v>
      </c>
      <c r="VEL438" s="65" t="s">
        <v>8</v>
      </c>
      <c r="VEM438" s="66" t="s">
        <v>9</v>
      </c>
      <c r="VEN438" s="63" t="s">
        <v>10</v>
      </c>
      <c r="VEO438" s="67" t="s">
        <v>11</v>
      </c>
      <c r="VEW438" s="63" t="s">
        <v>3</v>
      </c>
      <c r="VEX438" s="64" t="s">
        <v>4</v>
      </c>
      <c r="VEY438" s="63" t="s">
        <v>5</v>
      </c>
      <c r="VEZ438" s="64" t="s">
        <v>6</v>
      </c>
      <c r="VFA438" s="63" t="s">
        <v>7</v>
      </c>
      <c r="VFB438" s="65" t="s">
        <v>8</v>
      </c>
      <c r="VFC438" s="66" t="s">
        <v>9</v>
      </c>
      <c r="VFD438" s="63" t="s">
        <v>10</v>
      </c>
      <c r="VFE438" s="67" t="s">
        <v>11</v>
      </c>
      <c r="VFM438" s="63" t="s">
        <v>3</v>
      </c>
      <c r="VFN438" s="64" t="s">
        <v>4</v>
      </c>
      <c r="VFO438" s="63" t="s">
        <v>5</v>
      </c>
      <c r="VFP438" s="64" t="s">
        <v>6</v>
      </c>
      <c r="VFQ438" s="63" t="s">
        <v>7</v>
      </c>
      <c r="VFR438" s="65" t="s">
        <v>8</v>
      </c>
      <c r="VFS438" s="66" t="s">
        <v>9</v>
      </c>
      <c r="VFT438" s="63" t="s">
        <v>10</v>
      </c>
      <c r="VFU438" s="67" t="s">
        <v>11</v>
      </c>
      <c r="VGC438" s="63" t="s">
        <v>3</v>
      </c>
      <c r="VGD438" s="64" t="s">
        <v>4</v>
      </c>
      <c r="VGE438" s="63" t="s">
        <v>5</v>
      </c>
      <c r="VGF438" s="64" t="s">
        <v>6</v>
      </c>
      <c r="VGG438" s="63" t="s">
        <v>7</v>
      </c>
      <c r="VGH438" s="65" t="s">
        <v>8</v>
      </c>
      <c r="VGI438" s="66" t="s">
        <v>9</v>
      </c>
      <c r="VGJ438" s="63" t="s">
        <v>10</v>
      </c>
      <c r="VGK438" s="67" t="s">
        <v>11</v>
      </c>
      <c r="VGS438" s="63" t="s">
        <v>3</v>
      </c>
      <c r="VGT438" s="64" t="s">
        <v>4</v>
      </c>
      <c r="VGU438" s="63" t="s">
        <v>5</v>
      </c>
      <c r="VGV438" s="64" t="s">
        <v>6</v>
      </c>
      <c r="VGW438" s="63" t="s">
        <v>7</v>
      </c>
      <c r="VGX438" s="65" t="s">
        <v>8</v>
      </c>
      <c r="VGY438" s="66" t="s">
        <v>9</v>
      </c>
      <c r="VGZ438" s="63" t="s">
        <v>10</v>
      </c>
      <c r="VHA438" s="67" t="s">
        <v>11</v>
      </c>
      <c r="VHI438" s="63" t="s">
        <v>3</v>
      </c>
      <c r="VHJ438" s="64" t="s">
        <v>4</v>
      </c>
      <c r="VHK438" s="63" t="s">
        <v>5</v>
      </c>
      <c r="VHL438" s="64" t="s">
        <v>6</v>
      </c>
      <c r="VHM438" s="63" t="s">
        <v>7</v>
      </c>
      <c r="VHN438" s="65" t="s">
        <v>8</v>
      </c>
      <c r="VHO438" s="66" t="s">
        <v>9</v>
      </c>
      <c r="VHP438" s="63" t="s">
        <v>10</v>
      </c>
      <c r="VHQ438" s="67" t="s">
        <v>11</v>
      </c>
      <c r="VHY438" s="63" t="s">
        <v>3</v>
      </c>
      <c r="VHZ438" s="64" t="s">
        <v>4</v>
      </c>
      <c r="VIA438" s="63" t="s">
        <v>5</v>
      </c>
      <c r="VIB438" s="64" t="s">
        <v>6</v>
      </c>
      <c r="VIC438" s="63" t="s">
        <v>7</v>
      </c>
      <c r="VID438" s="65" t="s">
        <v>8</v>
      </c>
      <c r="VIE438" s="66" t="s">
        <v>9</v>
      </c>
      <c r="VIF438" s="63" t="s">
        <v>10</v>
      </c>
      <c r="VIG438" s="67" t="s">
        <v>11</v>
      </c>
      <c r="VIO438" s="63" t="s">
        <v>3</v>
      </c>
      <c r="VIP438" s="64" t="s">
        <v>4</v>
      </c>
      <c r="VIQ438" s="63" t="s">
        <v>5</v>
      </c>
      <c r="VIR438" s="64" t="s">
        <v>6</v>
      </c>
      <c r="VIS438" s="63" t="s">
        <v>7</v>
      </c>
      <c r="VIT438" s="65" t="s">
        <v>8</v>
      </c>
      <c r="VIU438" s="66" t="s">
        <v>9</v>
      </c>
      <c r="VIV438" s="63" t="s">
        <v>10</v>
      </c>
      <c r="VIW438" s="67" t="s">
        <v>11</v>
      </c>
      <c r="VJE438" s="63" t="s">
        <v>3</v>
      </c>
      <c r="VJF438" s="64" t="s">
        <v>4</v>
      </c>
      <c r="VJG438" s="63" t="s">
        <v>5</v>
      </c>
      <c r="VJH438" s="64" t="s">
        <v>6</v>
      </c>
      <c r="VJI438" s="63" t="s">
        <v>7</v>
      </c>
      <c r="VJJ438" s="65" t="s">
        <v>8</v>
      </c>
      <c r="VJK438" s="66" t="s">
        <v>9</v>
      </c>
      <c r="VJL438" s="63" t="s">
        <v>10</v>
      </c>
      <c r="VJM438" s="67" t="s">
        <v>11</v>
      </c>
      <c r="VJU438" s="63" t="s">
        <v>3</v>
      </c>
      <c r="VJV438" s="64" t="s">
        <v>4</v>
      </c>
      <c r="VJW438" s="63" t="s">
        <v>5</v>
      </c>
      <c r="VJX438" s="64" t="s">
        <v>6</v>
      </c>
      <c r="VJY438" s="63" t="s">
        <v>7</v>
      </c>
      <c r="VJZ438" s="65" t="s">
        <v>8</v>
      </c>
      <c r="VKA438" s="66" t="s">
        <v>9</v>
      </c>
      <c r="VKB438" s="63" t="s">
        <v>10</v>
      </c>
      <c r="VKC438" s="67" t="s">
        <v>11</v>
      </c>
      <c r="VKK438" s="63" t="s">
        <v>3</v>
      </c>
      <c r="VKL438" s="64" t="s">
        <v>4</v>
      </c>
      <c r="VKM438" s="63" t="s">
        <v>5</v>
      </c>
      <c r="VKN438" s="64" t="s">
        <v>6</v>
      </c>
      <c r="VKO438" s="63" t="s">
        <v>7</v>
      </c>
      <c r="VKP438" s="65" t="s">
        <v>8</v>
      </c>
      <c r="VKQ438" s="66" t="s">
        <v>9</v>
      </c>
      <c r="VKR438" s="63" t="s">
        <v>10</v>
      </c>
      <c r="VKS438" s="67" t="s">
        <v>11</v>
      </c>
      <c r="VLA438" s="63" t="s">
        <v>3</v>
      </c>
      <c r="VLB438" s="64" t="s">
        <v>4</v>
      </c>
      <c r="VLC438" s="63" t="s">
        <v>5</v>
      </c>
      <c r="VLD438" s="64" t="s">
        <v>6</v>
      </c>
      <c r="VLE438" s="63" t="s">
        <v>7</v>
      </c>
      <c r="VLF438" s="65" t="s">
        <v>8</v>
      </c>
      <c r="VLG438" s="66" t="s">
        <v>9</v>
      </c>
      <c r="VLH438" s="63" t="s">
        <v>10</v>
      </c>
      <c r="VLI438" s="67" t="s">
        <v>11</v>
      </c>
      <c r="VLQ438" s="63" t="s">
        <v>3</v>
      </c>
      <c r="VLR438" s="64" t="s">
        <v>4</v>
      </c>
      <c r="VLS438" s="63" t="s">
        <v>5</v>
      </c>
      <c r="VLT438" s="64" t="s">
        <v>6</v>
      </c>
      <c r="VLU438" s="63" t="s">
        <v>7</v>
      </c>
      <c r="VLV438" s="65" t="s">
        <v>8</v>
      </c>
      <c r="VLW438" s="66" t="s">
        <v>9</v>
      </c>
      <c r="VLX438" s="63" t="s">
        <v>10</v>
      </c>
      <c r="VLY438" s="67" t="s">
        <v>11</v>
      </c>
      <c r="VMG438" s="63" t="s">
        <v>3</v>
      </c>
      <c r="VMH438" s="64" t="s">
        <v>4</v>
      </c>
      <c r="VMI438" s="63" t="s">
        <v>5</v>
      </c>
      <c r="VMJ438" s="64" t="s">
        <v>6</v>
      </c>
      <c r="VMK438" s="63" t="s">
        <v>7</v>
      </c>
      <c r="VML438" s="65" t="s">
        <v>8</v>
      </c>
      <c r="VMM438" s="66" t="s">
        <v>9</v>
      </c>
      <c r="VMN438" s="63" t="s">
        <v>10</v>
      </c>
      <c r="VMO438" s="67" t="s">
        <v>11</v>
      </c>
      <c r="VMW438" s="63" t="s">
        <v>3</v>
      </c>
      <c r="VMX438" s="64" t="s">
        <v>4</v>
      </c>
      <c r="VMY438" s="63" t="s">
        <v>5</v>
      </c>
      <c r="VMZ438" s="64" t="s">
        <v>6</v>
      </c>
      <c r="VNA438" s="63" t="s">
        <v>7</v>
      </c>
      <c r="VNB438" s="65" t="s">
        <v>8</v>
      </c>
      <c r="VNC438" s="66" t="s">
        <v>9</v>
      </c>
      <c r="VND438" s="63" t="s">
        <v>10</v>
      </c>
      <c r="VNE438" s="67" t="s">
        <v>11</v>
      </c>
      <c r="VNM438" s="63" t="s">
        <v>3</v>
      </c>
      <c r="VNN438" s="64" t="s">
        <v>4</v>
      </c>
      <c r="VNO438" s="63" t="s">
        <v>5</v>
      </c>
      <c r="VNP438" s="64" t="s">
        <v>6</v>
      </c>
      <c r="VNQ438" s="63" t="s">
        <v>7</v>
      </c>
      <c r="VNR438" s="65" t="s">
        <v>8</v>
      </c>
      <c r="VNS438" s="66" t="s">
        <v>9</v>
      </c>
      <c r="VNT438" s="63" t="s">
        <v>10</v>
      </c>
      <c r="VNU438" s="67" t="s">
        <v>11</v>
      </c>
      <c r="VOC438" s="63" t="s">
        <v>3</v>
      </c>
      <c r="VOD438" s="64" t="s">
        <v>4</v>
      </c>
      <c r="VOE438" s="63" t="s">
        <v>5</v>
      </c>
      <c r="VOF438" s="64" t="s">
        <v>6</v>
      </c>
      <c r="VOG438" s="63" t="s">
        <v>7</v>
      </c>
      <c r="VOH438" s="65" t="s">
        <v>8</v>
      </c>
      <c r="VOI438" s="66" t="s">
        <v>9</v>
      </c>
      <c r="VOJ438" s="63" t="s">
        <v>10</v>
      </c>
      <c r="VOK438" s="67" t="s">
        <v>11</v>
      </c>
      <c r="VOS438" s="63" t="s">
        <v>3</v>
      </c>
      <c r="VOT438" s="64" t="s">
        <v>4</v>
      </c>
      <c r="VOU438" s="63" t="s">
        <v>5</v>
      </c>
      <c r="VOV438" s="64" t="s">
        <v>6</v>
      </c>
      <c r="VOW438" s="63" t="s">
        <v>7</v>
      </c>
      <c r="VOX438" s="65" t="s">
        <v>8</v>
      </c>
      <c r="VOY438" s="66" t="s">
        <v>9</v>
      </c>
      <c r="VOZ438" s="63" t="s">
        <v>10</v>
      </c>
      <c r="VPA438" s="67" t="s">
        <v>11</v>
      </c>
      <c r="VPI438" s="63" t="s">
        <v>3</v>
      </c>
      <c r="VPJ438" s="64" t="s">
        <v>4</v>
      </c>
      <c r="VPK438" s="63" t="s">
        <v>5</v>
      </c>
      <c r="VPL438" s="64" t="s">
        <v>6</v>
      </c>
      <c r="VPM438" s="63" t="s">
        <v>7</v>
      </c>
      <c r="VPN438" s="65" t="s">
        <v>8</v>
      </c>
      <c r="VPO438" s="66" t="s">
        <v>9</v>
      </c>
      <c r="VPP438" s="63" t="s">
        <v>10</v>
      </c>
      <c r="VPQ438" s="67" t="s">
        <v>11</v>
      </c>
      <c r="VPY438" s="63" t="s">
        <v>3</v>
      </c>
      <c r="VPZ438" s="64" t="s">
        <v>4</v>
      </c>
      <c r="VQA438" s="63" t="s">
        <v>5</v>
      </c>
      <c r="VQB438" s="64" t="s">
        <v>6</v>
      </c>
      <c r="VQC438" s="63" t="s">
        <v>7</v>
      </c>
      <c r="VQD438" s="65" t="s">
        <v>8</v>
      </c>
      <c r="VQE438" s="66" t="s">
        <v>9</v>
      </c>
      <c r="VQF438" s="63" t="s">
        <v>10</v>
      </c>
      <c r="VQG438" s="67" t="s">
        <v>11</v>
      </c>
      <c r="VQO438" s="63" t="s">
        <v>3</v>
      </c>
      <c r="VQP438" s="64" t="s">
        <v>4</v>
      </c>
      <c r="VQQ438" s="63" t="s">
        <v>5</v>
      </c>
      <c r="VQR438" s="64" t="s">
        <v>6</v>
      </c>
      <c r="VQS438" s="63" t="s">
        <v>7</v>
      </c>
      <c r="VQT438" s="65" t="s">
        <v>8</v>
      </c>
      <c r="VQU438" s="66" t="s">
        <v>9</v>
      </c>
      <c r="VQV438" s="63" t="s">
        <v>10</v>
      </c>
      <c r="VQW438" s="67" t="s">
        <v>11</v>
      </c>
      <c r="VRE438" s="63" t="s">
        <v>3</v>
      </c>
      <c r="VRF438" s="64" t="s">
        <v>4</v>
      </c>
      <c r="VRG438" s="63" t="s">
        <v>5</v>
      </c>
      <c r="VRH438" s="64" t="s">
        <v>6</v>
      </c>
      <c r="VRI438" s="63" t="s">
        <v>7</v>
      </c>
      <c r="VRJ438" s="65" t="s">
        <v>8</v>
      </c>
      <c r="VRK438" s="66" t="s">
        <v>9</v>
      </c>
      <c r="VRL438" s="63" t="s">
        <v>10</v>
      </c>
      <c r="VRM438" s="67" t="s">
        <v>11</v>
      </c>
      <c r="VRU438" s="63" t="s">
        <v>3</v>
      </c>
      <c r="VRV438" s="64" t="s">
        <v>4</v>
      </c>
      <c r="VRW438" s="63" t="s">
        <v>5</v>
      </c>
      <c r="VRX438" s="64" t="s">
        <v>6</v>
      </c>
      <c r="VRY438" s="63" t="s">
        <v>7</v>
      </c>
      <c r="VRZ438" s="65" t="s">
        <v>8</v>
      </c>
      <c r="VSA438" s="66" t="s">
        <v>9</v>
      </c>
      <c r="VSB438" s="63" t="s">
        <v>10</v>
      </c>
      <c r="VSC438" s="67" t="s">
        <v>11</v>
      </c>
      <c r="VSK438" s="63" t="s">
        <v>3</v>
      </c>
      <c r="VSL438" s="64" t="s">
        <v>4</v>
      </c>
      <c r="VSM438" s="63" t="s">
        <v>5</v>
      </c>
      <c r="VSN438" s="64" t="s">
        <v>6</v>
      </c>
      <c r="VSO438" s="63" t="s">
        <v>7</v>
      </c>
      <c r="VSP438" s="65" t="s">
        <v>8</v>
      </c>
      <c r="VSQ438" s="66" t="s">
        <v>9</v>
      </c>
      <c r="VSR438" s="63" t="s">
        <v>10</v>
      </c>
      <c r="VSS438" s="67" t="s">
        <v>11</v>
      </c>
      <c r="VTA438" s="63" t="s">
        <v>3</v>
      </c>
      <c r="VTB438" s="64" t="s">
        <v>4</v>
      </c>
      <c r="VTC438" s="63" t="s">
        <v>5</v>
      </c>
      <c r="VTD438" s="64" t="s">
        <v>6</v>
      </c>
      <c r="VTE438" s="63" t="s">
        <v>7</v>
      </c>
      <c r="VTF438" s="65" t="s">
        <v>8</v>
      </c>
      <c r="VTG438" s="66" t="s">
        <v>9</v>
      </c>
      <c r="VTH438" s="63" t="s">
        <v>10</v>
      </c>
      <c r="VTI438" s="67" t="s">
        <v>11</v>
      </c>
      <c r="VTQ438" s="63" t="s">
        <v>3</v>
      </c>
      <c r="VTR438" s="64" t="s">
        <v>4</v>
      </c>
      <c r="VTS438" s="63" t="s">
        <v>5</v>
      </c>
      <c r="VTT438" s="64" t="s">
        <v>6</v>
      </c>
      <c r="VTU438" s="63" t="s">
        <v>7</v>
      </c>
      <c r="VTV438" s="65" t="s">
        <v>8</v>
      </c>
      <c r="VTW438" s="66" t="s">
        <v>9</v>
      </c>
      <c r="VTX438" s="63" t="s">
        <v>10</v>
      </c>
      <c r="VTY438" s="67" t="s">
        <v>11</v>
      </c>
      <c r="VUG438" s="63" t="s">
        <v>3</v>
      </c>
      <c r="VUH438" s="64" t="s">
        <v>4</v>
      </c>
      <c r="VUI438" s="63" t="s">
        <v>5</v>
      </c>
      <c r="VUJ438" s="64" t="s">
        <v>6</v>
      </c>
      <c r="VUK438" s="63" t="s">
        <v>7</v>
      </c>
      <c r="VUL438" s="65" t="s">
        <v>8</v>
      </c>
      <c r="VUM438" s="66" t="s">
        <v>9</v>
      </c>
      <c r="VUN438" s="63" t="s">
        <v>10</v>
      </c>
      <c r="VUO438" s="67" t="s">
        <v>11</v>
      </c>
      <c r="VUW438" s="63" t="s">
        <v>3</v>
      </c>
      <c r="VUX438" s="64" t="s">
        <v>4</v>
      </c>
      <c r="VUY438" s="63" t="s">
        <v>5</v>
      </c>
      <c r="VUZ438" s="64" t="s">
        <v>6</v>
      </c>
      <c r="VVA438" s="63" t="s">
        <v>7</v>
      </c>
      <c r="VVB438" s="65" t="s">
        <v>8</v>
      </c>
      <c r="VVC438" s="66" t="s">
        <v>9</v>
      </c>
      <c r="VVD438" s="63" t="s">
        <v>10</v>
      </c>
      <c r="VVE438" s="67" t="s">
        <v>11</v>
      </c>
      <c r="VVM438" s="63" t="s">
        <v>3</v>
      </c>
      <c r="VVN438" s="64" t="s">
        <v>4</v>
      </c>
      <c r="VVO438" s="63" t="s">
        <v>5</v>
      </c>
      <c r="VVP438" s="64" t="s">
        <v>6</v>
      </c>
      <c r="VVQ438" s="63" t="s">
        <v>7</v>
      </c>
      <c r="VVR438" s="65" t="s">
        <v>8</v>
      </c>
      <c r="VVS438" s="66" t="s">
        <v>9</v>
      </c>
      <c r="VVT438" s="63" t="s">
        <v>10</v>
      </c>
      <c r="VVU438" s="67" t="s">
        <v>11</v>
      </c>
      <c r="VWC438" s="63" t="s">
        <v>3</v>
      </c>
      <c r="VWD438" s="64" t="s">
        <v>4</v>
      </c>
      <c r="VWE438" s="63" t="s">
        <v>5</v>
      </c>
      <c r="VWF438" s="64" t="s">
        <v>6</v>
      </c>
      <c r="VWG438" s="63" t="s">
        <v>7</v>
      </c>
      <c r="VWH438" s="65" t="s">
        <v>8</v>
      </c>
      <c r="VWI438" s="66" t="s">
        <v>9</v>
      </c>
      <c r="VWJ438" s="63" t="s">
        <v>10</v>
      </c>
      <c r="VWK438" s="67" t="s">
        <v>11</v>
      </c>
      <c r="VWS438" s="63" t="s">
        <v>3</v>
      </c>
      <c r="VWT438" s="64" t="s">
        <v>4</v>
      </c>
      <c r="VWU438" s="63" t="s">
        <v>5</v>
      </c>
      <c r="VWV438" s="64" t="s">
        <v>6</v>
      </c>
      <c r="VWW438" s="63" t="s">
        <v>7</v>
      </c>
      <c r="VWX438" s="65" t="s">
        <v>8</v>
      </c>
      <c r="VWY438" s="66" t="s">
        <v>9</v>
      </c>
      <c r="VWZ438" s="63" t="s">
        <v>10</v>
      </c>
      <c r="VXA438" s="67" t="s">
        <v>11</v>
      </c>
      <c r="VXI438" s="63" t="s">
        <v>3</v>
      </c>
      <c r="VXJ438" s="64" t="s">
        <v>4</v>
      </c>
      <c r="VXK438" s="63" t="s">
        <v>5</v>
      </c>
      <c r="VXL438" s="64" t="s">
        <v>6</v>
      </c>
      <c r="VXM438" s="63" t="s">
        <v>7</v>
      </c>
      <c r="VXN438" s="65" t="s">
        <v>8</v>
      </c>
      <c r="VXO438" s="66" t="s">
        <v>9</v>
      </c>
      <c r="VXP438" s="63" t="s">
        <v>10</v>
      </c>
      <c r="VXQ438" s="67" t="s">
        <v>11</v>
      </c>
      <c r="VXY438" s="63" t="s">
        <v>3</v>
      </c>
      <c r="VXZ438" s="64" t="s">
        <v>4</v>
      </c>
      <c r="VYA438" s="63" t="s">
        <v>5</v>
      </c>
      <c r="VYB438" s="64" t="s">
        <v>6</v>
      </c>
      <c r="VYC438" s="63" t="s">
        <v>7</v>
      </c>
      <c r="VYD438" s="65" t="s">
        <v>8</v>
      </c>
      <c r="VYE438" s="66" t="s">
        <v>9</v>
      </c>
      <c r="VYF438" s="63" t="s">
        <v>10</v>
      </c>
      <c r="VYG438" s="67" t="s">
        <v>11</v>
      </c>
      <c r="VYO438" s="63" t="s">
        <v>3</v>
      </c>
      <c r="VYP438" s="64" t="s">
        <v>4</v>
      </c>
      <c r="VYQ438" s="63" t="s">
        <v>5</v>
      </c>
      <c r="VYR438" s="64" t="s">
        <v>6</v>
      </c>
      <c r="VYS438" s="63" t="s">
        <v>7</v>
      </c>
      <c r="VYT438" s="65" t="s">
        <v>8</v>
      </c>
      <c r="VYU438" s="66" t="s">
        <v>9</v>
      </c>
      <c r="VYV438" s="63" t="s">
        <v>10</v>
      </c>
      <c r="VYW438" s="67" t="s">
        <v>11</v>
      </c>
      <c r="VZE438" s="63" t="s">
        <v>3</v>
      </c>
      <c r="VZF438" s="64" t="s">
        <v>4</v>
      </c>
      <c r="VZG438" s="63" t="s">
        <v>5</v>
      </c>
      <c r="VZH438" s="64" t="s">
        <v>6</v>
      </c>
      <c r="VZI438" s="63" t="s">
        <v>7</v>
      </c>
      <c r="VZJ438" s="65" t="s">
        <v>8</v>
      </c>
      <c r="VZK438" s="66" t="s">
        <v>9</v>
      </c>
      <c r="VZL438" s="63" t="s">
        <v>10</v>
      </c>
      <c r="VZM438" s="67" t="s">
        <v>11</v>
      </c>
      <c r="VZU438" s="63" t="s">
        <v>3</v>
      </c>
      <c r="VZV438" s="64" t="s">
        <v>4</v>
      </c>
      <c r="VZW438" s="63" t="s">
        <v>5</v>
      </c>
      <c r="VZX438" s="64" t="s">
        <v>6</v>
      </c>
      <c r="VZY438" s="63" t="s">
        <v>7</v>
      </c>
      <c r="VZZ438" s="65" t="s">
        <v>8</v>
      </c>
      <c r="WAA438" s="66" t="s">
        <v>9</v>
      </c>
      <c r="WAB438" s="63" t="s">
        <v>10</v>
      </c>
      <c r="WAC438" s="67" t="s">
        <v>11</v>
      </c>
      <c r="WAK438" s="63" t="s">
        <v>3</v>
      </c>
      <c r="WAL438" s="64" t="s">
        <v>4</v>
      </c>
      <c r="WAM438" s="63" t="s">
        <v>5</v>
      </c>
      <c r="WAN438" s="64" t="s">
        <v>6</v>
      </c>
      <c r="WAO438" s="63" t="s">
        <v>7</v>
      </c>
      <c r="WAP438" s="65" t="s">
        <v>8</v>
      </c>
      <c r="WAQ438" s="66" t="s">
        <v>9</v>
      </c>
      <c r="WAR438" s="63" t="s">
        <v>10</v>
      </c>
      <c r="WAS438" s="67" t="s">
        <v>11</v>
      </c>
      <c r="WBA438" s="63" t="s">
        <v>3</v>
      </c>
      <c r="WBB438" s="64" t="s">
        <v>4</v>
      </c>
      <c r="WBC438" s="63" t="s">
        <v>5</v>
      </c>
      <c r="WBD438" s="64" t="s">
        <v>6</v>
      </c>
      <c r="WBE438" s="63" t="s">
        <v>7</v>
      </c>
      <c r="WBF438" s="65" t="s">
        <v>8</v>
      </c>
      <c r="WBG438" s="66" t="s">
        <v>9</v>
      </c>
      <c r="WBH438" s="63" t="s">
        <v>10</v>
      </c>
      <c r="WBI438" s="67" t="s">
        <v>11</v>
      </c>
      <c r="WBQ438" s="63" t="s">
        <v>3</v>
      </c>
      <c r="WBR438" s="64" t="s">
        <v>4</v>
      </c>
      <c r="WBS438" s="63" t="s">
        <v>5</v>
      </c>
      <c r="WBT438" s="64" t="s">
        <v>6</v>
      </c>
      <c r="WBU438" s="63" t="s">
        <v>7</v>
      </c>
      <c r="WBV438" s="65" t="s">
        <v>8</v>
      </c>
      <c r="WBW438" s="66" t="s">
        <v>9</v>
      </c>
      <c r="WBX438" s="63" t="s">
        <v>10</v>
      </c>
      <c r="WBY438" s="67" t="s">
        <v>11</v>
      </c>
      <c r="WCG438" s="63" t="s">
        <v>3</v>
      </c>
      <c r="WCH438" s="64" t="s">
        <v>4</v>
      </c>
      <c r="WCI438" s="63" t="s">
        <v>5</v>
      </c>
      <c r="WCJ438" s="64" t="s">
        <v>6</v>
      </c>
      <c r="WCK438" s="63" t="s">
        <v>7</v>
      </c>
      <c r="WCL438" s="65" t="s">
        <v>8</v>
      </c>
      <c r="WCM438" s="66" t="s">
        <v>9</v>
      </c>
      <c r="WCN438" s="63" t="s">
        <v>10</v>
      </c>
      <c r="WCO438" s="67" t="s">
        <v>11</v>
      </c>
      <c r="WCW438" s="63" t="s">
        <v>3</v>
      </c>
      <c r="WCX438" s="64" t="s">
        <v>4</v>
      </c>
      <c r="WCY438" s="63" t="s">
        <v>5</v>
      </c>
      <c r="WCZ438" s="64" t="s">
        <v>6</v>
      </c>
      <c r="WDA438" s="63" t="s">
        <v>7</v>
      </c>
      <c r="WDB438" s="65" t="s">
        <v>8</v>
      </c>
      <c r="WDC438" s="66" t="s">
        <v>9</v>
      </c>
      <c r="WDD438" s="63" t="s">
        <v>10</v>
      </c>
      <c r="WDE438" s="67" t="s">
        <v>11</v>
      </c>
      <c r="WDM438" s="63" t="s">
        <v>3</v>
      </c>
      <c r="WDN438" s="64" t="s">
        <v>4</v>
      </c>
      <c r="WDO438" s="63" t="s">
        <v>5</v>
      </c>
      <c r="WDP438" s="64" t="s">
        <v>6</v>
      </c>
      <c r="WDQ438" s="63" t="s">
        <v>7</v>
      </c>
      <c r="WDR438" s="65" t="s">
        <v>8</v>
      </c>
      <c r="WDS438" s="66" t="s">
        <v>9</v>
      </c>
      <c r="WDT438" s="63" t="s">
        <v>10</v>
      </c>
      <c r="WDU438" s="67" t="s">
        <v>11</v>
      </c>
      <c r="WEC438" s="63" t="s">
        <v>3</v>
      </c>
      <c r="WED438" s="64" t="s">
        <v>4</v>
      </c>
      <c r="WEE438" s="63" t="s">
        <v>5</v>
      </c>
      <c r="WEF438" s="64" t="s">
        <v>6</v>
      </c>
      <c r="WEG438" s="63" t="s">
        <v>7</v>
      </c>
      <c r="WEH438" s="65" t="s">
        <v>8</v>
      </c>
      <c r="WEI438" s="66" t="s">
        <v>9</v>
      </c>
      <c r="WEJ438" s="63" t="s">
        <v>10</v>
      </c>
      <c r="WEK438" s="67" t="s">
        <v>11</v>
      </c>
      <c r="WES438" s="63" t="s">
        <v>3</v>
      </c>
      <c r="WET438" s="64" t="s">
        <v>4</v>
      </c>
      <c r="WEU438" s="63" t="s">
        <v>5</v>
      </c>
      <c r="WEV438" s="64" t="s">
        <v>6</v>
      </c>
      <c r="WEW438" s="63" t="s">
        <v>7</v>
      </c>
      <c r="WEX438" s="65" t="s">
        <v>8</v>
      </c>
      <c r="WEY438" s="66" t="s">
        <v>9</v>
      </c>
      <c r="WEZ438" s="63" t="s">
        <v>10</v>
      </c>
      <c r="WFA438" s="67" t="s">
        <v>11</v>
      </c>
      <c r="WFI438" s="63" t="s">
        <v>3</v>
      </c>
      <c r="WFJ438" s="64" t="s">
        <v>4</v>
      </c>
      <c r="WFK438" s="63" t="s">
        <v>5</v>
      </c>
      <c r="WFL438" s="64" t="s">
        <v>6</v>
      </c>
      <c r="WFM438" s="63" t="s">
        <v>7</v>
      </c>
      <c r="WFN438" s="65" t="s">
        <v>8</v>
      </c>
      <c r="WFO438" s="66" t="s">
        <v>9</v>
      </c>
      <c r="WFP438" s="63" t="s">
        <v>10</v>
      </c>
      <c r="WFQ438" s="67" t="s">
        <v>11</v>
      </c>
      <c r="WFY438" s="63" t="s">
        <v>3</v>
      </c>
      <c r="WFZ438" s="64" t="s">
        <v>4</v>
      </c>
      <c r="WGA438" s="63" t="s">
        <v>5</v>
      </c>
      <c r="WGB438" s="64" t="s">
        <v>6</v>
      </c>
      <c r="WGC438" s="63" t="s">
        <v>7</v>
      </c>
      <c r="WGD438" s="65" t="s">
        <v>8</v>
      </c>
      <c r="WGE438" s="66" t="s">
        <v>9</v>
      </c>
      <c r="WGF438" s="63" t="s">
        <v>10</v>
      </c>
      <c r="WGG438" s="67" t="s">
        <v>11</v>
      </c>
      <c r="WGO438" s="63" t="s">
        <v>3</v>
      </c>
      <c r="WGP438" s="64" t="s">
        <v>4</v>
      </c>
      <c r="WGQ438" s="63" t="s">
        <v>5</v>
      </c>
      <c r="WGR438" s="64" t="s">
        <v>6</v>
      </c>
      <c r="WGS438" s="63" t="s">
        <v>7</v>
      </c>
      <c r="WGT438" s="65" t="s">
        <v>8</v>
      </c>
      <c r="WGU438" s="66" t="s">
        <v>9</v>
      </c>
      <c r="WGV438" s="63" t="s">
        <v>10</v>
      </c>
      <c r="WGW438" s="67" t="s">
        <v>11</v>
      </c>
      <c r="WHE438" s="63" t="s">
        <v>3</v>
      </c>
      <c r="WHF438" s="64" t="s">
        <v>4</v>
      </c>
      <c r="WHG438" s="63" t="s">
        <v>5</v>
      </c>
      <c r="WHH438" s="64" t="s">
        <v>6</v>
      </c>
      <c r="WHI438" s="63" t="s">
        <v>7</v>
      </c>
      <c r="WHJ438" s="65" t="s">
        <v>8</v>
      </c>
      <c r="WHK438" s="66" t="s">
        <v>9</v>
      </c>
      <c r="WHL438" s="63" t="s">
        <v>10</v>
      </c>
      <c r="WHM438" s="67" t="s">
        <v>11</v>
      </c>
      <c r="WHU438" s="63" t="s">
        <v>3</v>
      </c>
      <c r="WHV438" s="64" t="s">
        <v>4</v>
      </c>
      <c r="WHW438" s="63" t="s">
        <v>5</v>
      </c>
      <c r="WHX438" s="64" t="s">
        <v>6</v>
      </c>
      <c r="WHY438" s="63" t="s">
        <v>7</v>
      </c>
      <c r="WHZ438" s="65" t="s">
        <v>8</v>
      </c>
      <c r="WIA438" s="66" t="s">
        <v>9</v>
      </c>
      <c r="WIB438" s="63" t="s">
        <v>10</v>
      </c>
      <c r="WIC438" s="67" t="s">
        <v>11</v>
      </c>
      <c r="WIK438" s="63" t="s">
        <v>3</v>
      </c>
      <c r="WIL438" s="64" t="s">
        <v>4</v>
      </c>
      <c r="WIM438" s="63" t="s">
        <v>5</v>
      </c>
      <c r="WIN438" s="64" t="s">
        <v>6</v>
      </c>
      <c r="WIO438" s="63" t="s">
        <v>7</v>
      </c>
      <c r="WIP438" s="65" t="s">
        <v>8</v>
      </c>
      <c r="WIQ438" s="66" t="s">
        <v>9</v>
      </c>
      <c r="WIR438" s="63" t="s">
        <v>10</v>
      </c>
      <c r="WIS438" s="67" t="s">
        <v>11</v>
      </c>
      <c r="WJA438" s="63" t="s">
        <v>3</v>
      </c>
      <c r="WJB438" s="64" t="s">
        <v>4</v>
      </c>
      <c r="WJC438" s="63" t="s">
        <v>5</v>
      </c>
      <c r="WJD438" s="64" t="s">
        <v>6</v>
      </c>
      <c r="WJE438" s="63" t="s">
        <v>7</v>
      </c>
      <c r="WJF438" s="65" t="s">
        <v>8</v>
      </c>
      <c r="WJG438" s="66" t="s">
        <v>9</v>
      </c>
      <c r="WJH438" s="63" t="s">
        <v>10</v>
      </c>
      <c r="WJI438" s="67" t="s">
        <v>11</v>
      </c>
      <c r="WJQ438" s="63" t="s">
        <v>3</v>
      </c>
      <c r="WJR438" s="64" t="s">
        <v>4</v>
      </c>
      <c r="WJS438" s="63" t="s">
        <v>5</v>
      </c>
      <c r="WJT438" s="64" t="s">
        <v>6</v>
      </c>
      <c r="WJU438" s="63" t="s">
        <v>7</v>
      </c>
      <c r="WJV438" s="65" t="s">
        <v>8</v>
      </c>
      <c r="WJW438" s="66" t="s">
        <v>9</v>
      </c>
      <c r="WJX438" s="63" t="s">
        <v>10</v>
      </c>
      <c r="WJY438" s="67" t="s">
        <v>11</v>
      </c>
      <c r="WKG438" s="63" t="s">
        <v>3</v>
      </c>
      <c r="WKH438" s="64" t="s">
        <v>4</v>
      </c>
      <c r="WKI438" s="63" t="s">
        <v>5</v>
      </c>
      <c r="WKJ438" s="64" t="s">
        <v>6</v>
      </c>
      <c r="WKK438" s="63" t="s">
        <v>7</v>
      </c>
      <c r="WKL438" s="65" t="s">
        <v>8</v>
      </c>
      <c r="WKM438" s="66" t="s">
        <v>9</v>
      </c>
      <c r="WKN438" s="63" t="s">
        <v>10</v>
      </c>
      <c r="WKO438" s="67" t="s">
        <v>11</v>
      </c>
      <c r="WKW438" s="63" t="s">
        <v>3</v>
      </c>
      <c r="WKX438" s="64" t="s">
        <v>4</v>
      </c>
      <c r="WKY438" s="63" t="s">
        <v>5</v>
      </c>
      <c r="WKZ438" s="64" t="s">
        <v>6</v>
      </c>
      <c r="WLA438" s="63" t="s">
        <v>7</v>
      </c>
      <c r="WLB438" s="65" t="s">
        <v>8</v>
      </c>
      <c r="WLC438" s="66" t="s">
        <v>9</v>
      </c>
      <c r="WLD438" s="63" t="s">
        <v>10</v>
      </c>
      <c r="WLE438" s="67" t="s">
        <v>11</v>
      </c>
      <c r="WLM438" s="63" t="s">
        <v>3</v>
      </c>
      <c r="WLN438" s="64" t="s">
        <v>4</v>
      </c>
      <c r="WLO438" s="63" t="s">
        <v>5</v>
      </c>
      <c r="WLP438" s="64" t="s">
        <v>6</v>
      </c>
      <c r="WLQ438" s="63" t="s">
        <v>7</v>
      </c>
      <c r="WLR438" s="65" t="s">
        <v>8</v>
      </c>
      <c r="WLS438" s="66" t="s">
        <v>9</v>
      </c>
      <c r="WLT438" s="63" t="s">
        <v>10</v>
      </c>
      <c r="WLU438" s="67" t="s">
        <v>11</v>
      </c>
      <c r="WMC438" s="63" t="s">
        <v>3</v>
      </c>
      <c r="WMD438" s="64" t="s">
        <v>4</v>
      </c>
      <c r="WME438" s="63" t="s">
        <v>5</v>
      </c>
      <c r="WMF438" s="64" t="s">
        <v>6</v>
      </c>
      <c r="WMG438" s="63" t="s">
        <v>7</v>
      </c>
      <c r="WMH438" s="65" t="s">
        <v>8</v>
      </c>
      <c r="WMI438" s="66" t="s">
        <v>9</v>
      </c>
      <c r="WMJ438" s="63" t="s">
        <v>10</v>
      </c>
      <c r="WMK438" s="67" t="s">
        <v>11</v>
      </c>
      <c r="WMS438" s="63" t="s">
        <v>3</v>
      </c>
      <c r="WMT438" s="64" t="s">
        <v>4</v>
      </c>
      <c r="WMU438" s="63" t="s">
        <v>5</v>
      </c>
      <c r="WMV438" s="64" t="s">
        <v>6</v>
      </c>
      <c r="WMW438" s="63" t="s">
        <v>7</v>
      </c>
      <c r="WMX438" s="65" t="s">
        <v>8</v>
      </c>
      <c r="WMY438" s="66" t="s">
        <v>9</v>
      </c>
      <c r="WMZ438" s="63" t="s">
        <v>10</v>
      </c>
      <c r="WNA438" s="67" t="s">
        <v>11</v>
      </c>
      <c r="WNI438" s="63" t="s">
        <v>3</v>
      </c>
      <c r="WNJ438" s="64" t="s">
        <v>4</v>
      </c>
      <c r="WNK438" s="63" t="s">
        <v>5</v>
      </c>
      <c r="WNL438" s="64" t="s">
        <v>6</v>
      </c>
      <c r="WNM438" s="63" t="s">
        <v>7</v>
      </c>
      <c r="WNN438" s="65" t="s">
        <v>8</v>
      </c>
      <c r="WNO438" s="66" t="s">
        <v>9</v>
      </c>
      <c r="WNP438" s="63" t="s">
        <v>10</v>
      </c>
      <c r="WNQ438" s="67" t="s">
        <v>11</v>
      </c>
      <c r="WNY438" s="63" t="s">
        <v>3</v>
      </c>
      <c r="WNZ438" s="64" t="s">
        <v>4</v>
      </c>
      <c r="WOA438" s="63" t="s">
        <v>5</v>
      </c>
      <c r="WOB438" s="64" t="s">
        <v>6</v>
      </c>
      <c r="WOC438" s="63" t="s">
        <v>7</v>
      </c>
      <c r="WOD438" s="65" t="s">
        <v>8</v>
      </c>
      <c r="WOE438" s="66" t="s">
        <v>9</v>
      </c>
      <c r="WOF438" s="63" t="s">
        <v>10</v>
      </c>
      <c r="WOG438" s="67" t="s">
        <v>11</v>
      </c>
      <c r="WOO438" s="63" t="s">
        <v>3</v>
      </c>
      <c r="WOP438" s="64" t="s">
        <v>4</v>
      </c>
      <c r="WOQ438" s="63" t="s">
        <v>5</v>
      </c>
      <c r="WOR438" s="64" t="s">
        <v>6</v>
      </c>
      <c r="WOS438" s="63" t="s">
        <v>7</v>
      </c>
      <c r="WOT438" s="65" t="s">
        <v>8</v>
      </c>
      <c r="WOU438" s="66" t="s">
        <v>9</v>
      </c>
      <c r="WOV438" s="63" t="s">
        <v>10</v>
      </c>
      <c r="WOW438" s="67" t="s">
        <v>11</v>
      </c>
      <c r="WPE438" s="63" t="s">
        <v>3</v>
      </c>
      <c r="WPF438" s="64" t="s">
        <v>4</v>
      </c>
      <c r="WPG438" s="63" t="s">
        <v>5</v>
      </c>
      <c r="WPH438" s="64" t="s">
        <v>6</v>
      </c>
      <c r="WPI438" s="63" t="s">
        <v>7</v>
      </c>
      <c r="WPJ438" s="65" t="s">
        <v>8</v>
      </c>
      <c r="WPK438" s="66" t="s">
        <v>9</v>
      </c>
      <c r="WPL438" s="63" t="s">
        <v>10</v>
      </c>
      <c r="WPM438" s="67" t="s">
        <v>11</v>
      </c>
      <c r="WPU438" s="63" t="s">
        <v>3</v>
      </c>
      <c r="WPV438" s="64" t="s">
        <v>4</v>
      </c>
      <c r="WPW438" s="63" t="s">
        <v>5</v>
      </c>
      <c r="WPX438" s="64" t="s">
        <v>6</v>
      </c>
      <c r="WPY438" s="63" t="s">
        <v>7</v>
      </c>
      <c r="WPZ438" s="65" t="s">
        <v>8</v>
      </c>
      <c r="WQA438" s="66" t="s">
        <v>9</v>
      </c>
      <c r="WQB438" s="63" t="s">
        <v>10</v>
      </c>
      <c r="WQC438" s="67" t="s">
        <v>11</v>
      </c>
      <c r="WQK438" s="63" t="s">
        <v>3</v>
      </c>
      <c r="WQL438" s="64" t="s">
        <v>4</v>
      </c>
      <c r="WQM438" s="63" t="s">
        <v>5</v>
      </c>
      <c r="WQN438" s="64" t="s">
        <v>6</v>
      </c>
      <c r="WQO438" s="63" t="s">
        <v>7</v>
      </c>
      <c r="WQP438" s="65" t="s">
        <v>8</v>
      </c>
      <c r="WQQ438" s="66" t="s">
        <v>9</v>
      </c>
      <c r="WQR438" s="63" t="s">
        <v>10</v>
      </c>
      <c r="WQS438" s="67" t="s">
        <v>11</v>
      </c>
      <c r="WRA438" s="63" t="s">
        <v>3</v>
      </c>
      <c r="WRB438" s="64" t="s">
        <v>4</v>
      </c>
      <c r="WRC438" s="63" t="s">
        <v>5</v>
      </c>
      <c r="WRD438" s="64" t="s">
        <v>6</v>
      </c>
      <c r="WRE438" s="63" t="s">
        <v>7</v>
      </c>
      <c r="WRF438" s="65" t="s">
        <v>8</v>
      </c>
      <c r="WRG438" s="66" t="s">
        <v>9</v>
      </c>
      <c r="WRH438" s="63" t="s">
        <v>10</v>
      </c>
      <c r="WRI438" s="67" t="s">
        <v>11</v>
      </c>
      <c r="WRQ438" s="63" t="s">
        <v>3</v>
      </c>
      <c r="WRR438" s="64" t="s">
        <v>4</v>
      </c>
      <c r="WRS438" s="63" t="s">
        <v>5</v>
      </c>
      <c r="WRT438" s="64" t="s">
        <v>6</v>
      </c>
      <c r="WRU438" s="63" t="s">
        <v>7</v>
      </c>
      <c r="WRV438" s="65" t="s">
        <v>8</v>
      </c>
      <c r="WRW438" s="66" t="s">
        <v>9</v>
      </c>
      <c r="WRX438" s="63" t="s">
        <v>10</v>
      </c>
      <c r="WRY438" s="67" t="s">
        <v>11</v>
      </c>
      <c r="WSG438" s="63" t="s">
        <v>3</v>
      </c>
      <c r="WSH438" s="64" t="s">
        <v>4</v>
      </c>
      <c r="WSI438" s="63" t="s">
        <v>5</v>
      </c>
      <c r="WSJ438" s="64" t="s">
        <v>6</v>
      </c>
      <c r="WSK438" s="63" t="s">
        <v>7</v>
      </c>
      <c r="WSL438" s="65" t="s">
        <v>8</v>
      </c>
      <c r="WSM438" s="66" t="s">
        <v>9</v>
      </c>
      <c r="WSN438" s="63" t="s">
        <v>10</v>
      </c>
      <c r="WSO438" s="67" t="s">
        <v>11</v>
      </c>
      <c r="WSW438" s="63" t="s">
        <v>3</v>
      </c>
      <c r="WSX438" s="64" t="s">
        <v>4</v>
      </c>
      <c r="WSY438" s="63" t="s">
        <v>5</v>
      </c>
      <c r="WSZ438" s="64" t="s">
        <v>6</v>
      </c>
      <c r="WTA438" s="63" t="s">
        <v>7</v>
      </c>
      <c r="WTB438" s="65" t="s">
        <v>8</v>
      </c>
      <c r="WTC438" s="66" t="s">
        <v>9</v>
      </c>
      <c r="WTD438" s="63" t="s">
        <v>10</v>
      </c>
      <c r="WTE438" s="67" t="s">
        <v>11</v>
      </c>
      <c r="WTM438" s="63" t="s">
        <v>3</v>
      </c>
      <c r="WTN438" s="64" t="s">
        <v>4</v>
      </c>
      <c r="WTO438" s="63" t="s">
        <v>5</v>
      </c>
      <c r="WTP438" s="64" t="s">
        <v>6</v>
      </c>
      <c r="WTQ438" s="63" t="s">
        <v>7</v>
      </c>
      <c r="WTR438" s="65" t="s">
        <v>8</v>
      </c>
      <c r="WTS438" s="66" t="s">
        <v>9</v>
      </c>
      <c r="WTT438" s="63" t="s">
        <v>10</v>
      </c>
      <c r="WTU438" s="67" t="s">
        <v>11</v>
      </c>
      <c r="WUC438" s="63" t="s">
        <v>3</v>
      </c>
      <c r="WUD438" s="64" t="s">
        <v>4</v>
      </c>
      <c r="WUE438" s="63" t="s">
        <v>5</v>
      </c>
      <c r="WUF438" s="64" t="s">
        <v>6</v>
      </c>
      <c r="WUG438" s="63" t="s">
        <v>7</v>
      </c>
      <c r="WUH438" s="65" t="s">
        <v>8</v>
      </c>
      <c r="WUI438" s="66" t="s">
        <v>9</v>
      </c>
      <c r="WUJ438" s="63" t="s">
        <v>10</v>
      </c>
      <c r="WUK438" s="67" t="s">
        <v>11</v>
      </c>
      <c r="WUS438" s="63" t="s">
        <v>3</v>
      </c>
      <c r="WUT438" s="64" t="s">
        <v>4</v>
      </c>
      <c r="WUU438" s="63" t="s">
        <v>5</v>
      </c>
      <c r="WUV438" s="64" t="s">
        <v>6</v>
      </c>
      <c r="WUW438" s="63" t="s">
        <v>7</v>
      </c>
      <c r="WUX438" s="65" t="s">
        <v>8</v>
      </c>
      <c r="WUY438" s="66" t="s">
        <v>9</v>
      </c>
      <c r="WUZ438" s="63" t="s">
        <v>10</v>
      </c>
      <c r="WVA438" s="67" t="s">
        <v>11</v>
      </c>
      <c r="WVI438" s="63" t="s">
        <v>3</v>
      </c>
      <c r="WVJ438" s="64" t="s">
        <v>4</v>
      </c>
      <c r="WVK438" s="63" t="s">
        <v>5</v>
      </c>
      <c r="WVL438" s="64" t="s">
        <v>6</v>
      </c>
      <c r="WVM438" s="63" t="s">
        <v>7</v>
      </c>
      <c r="WVN438" s="65" t="s">
        <v>8</v>
      </c>
      <c r="WVO438" s="66" t="s">
        <v>9</v>
      </c>
      <c r="WVP438" s="63" t="s">
        <v>10</v>
      </c>
      <c r="WVQ438" s="67" t="s">
        <v>11</v>
      </c>
      <c r="WVY438" s="63" t="s">
        <v>3</v>
      </c>
      <c r="WVZ438" s="64" t="s">
        <v>4</v>
      </c>
      <c r="WWA438" s="63" t="s">
        <v>5</v>
      </c>
      <c r="WWB438" s="64" t="s">
        <v>6</v>
      </c>
      <c r="WWC438" s="63" t="s">
        <v>7</v>
      </c>
      <c r="WWD438" s="65" t="s">
        <v>8</v>
      </c>
      <c r="WWE438" s="66" t="s">
        <v>9</v>
      </c>
      <c r="WWF438" s="63" t="s">
        <v>10</v>
      </c>
      <c r="WWG438" s="67" t="s">
        <v>11</v>
      </c>
      <c r="WWO438" s="63" t="s">
        <v>3</v>
      </c>
      <c r="WWP438" s="64" t="s">
        <v>4</v>
      </c>
      <c r="WWQ438" s="63" t="s">
        <v>5</v>
      </c>
      <c r="WWR438" s="64" t="s">
        <v>6</v>
      </c>
      <c r="WWS438" s="63" t="s">
        <v>7</v>
      </c>
      <c r="WWT438" s="65" t="s">
        <v>8</v>
      </c>
      <c r="WWU438" s="66" t="s">
        <v>9</v>
      </c>
      <c r="WWV438" s="63" t="s">
        <v>10</v>
      </c>
      <c r="WWW438" s="67" t="s">
        <v>11</v>
      </c>
      <c r="WXE438" s="63" t="s">
        <v>3</v>
      </c>
      <c r="WXF438" s="64" t="s">
        <v>4</v>
      </c>
      <c r="WXG438" s="63" t="s">
        <v>5</v>
      </c>
      <c r="WXH438" s="64" t="s">
        <v>6</v>
      </c>
      <c r="WXI438" s="63" t="s">
        <v>7</v>
      </c>
      <c r="WXJ438" s="65" t="s">
        <v>8</v>
      </c>
      <c r="WXK438" s="66" t="s">
        <v>9</v>
      </c>
      <c r="WXL438" s="63" t="s">
        <v>10</v>
      </c>
      <c r="WXM438" s="67" t="s">
        <v>11</v>
      </c>
      <c r="WXU438" s="63" t="s">
        <v>3</v>
      </c>
      <c r="WXV438" s="64" t="s">
        <v>4</v>
      </c>
      <c r="WXW438" s="63" t="s">
        <v>5</v>
      </c>
      <c r="WXX438" s="64" t="s">
        <v>6</v>
      </c>
      <c r="WXY438" s="63" t="s">
        <v>7</v>
      </c>
      <c r="WXZ438" s="65" t="s">
        <v>8</v>
      </c>
      <c r="WYA438" s="66" t="s">
        <v>9</v>
      </c>
      <c r="WYB438" s="63" t="s">
        <v>10</v>
      </c>
      <c r="WYC438" s="67" t="s">
        <v>11</v>
      </c>
      <c r="WYK438" s="63" t="s">
        <v>3</v>
      </c>
      <c r="WYL438" s="64" t="s">
        <v>4</v>
      </c>
      <c r="WYM438" s="63" t="s">
        <v>5</v>
      </c>
      <c r="WYN438" s="64" t="s">
        <v>6</v>
      </c>
      <c r="WYO438" s="63" t="s">
        <v>7</v>
      </c>
      <c r="WYP438" s="65" t="s">
        <v>8</v>
      </c>
      <c r="WYQ438" s="66" t="s">
        <v>9</v>
      </c>
      <c r="WYR438" s="63" t="s">
        <v>10</v>
      </c>
      <c r="WYS438" s="67" t="s">
        <v>11</v>
      </c>
      <c r="WZA438" s="63" t="s">
        <v>3</v>
      </c>
      <c r="WZB438" s="64" t="s">
        <v>4</v>
      </c>
      <c r="WZC438" s="63" t="s">
        <v>5</v>
      </c>
      <c r="WZD438" s="64" t="s">
        <v>6</v>
      </c>
      <c r="WZE438" s="63" t="s">
        <v>7</v>
      </c>
      <c r="WZF438" s="65" t="s">
        <v>8</v>
      </c>
      <c r="WZG438" s="66" t="s">
        <v>9</v>
      </c>
      <c r="WZH438" s="63" t="s">
        <v>10</v>
      </c>
      <c r="WZI438" s="67" t="s">
        <v>11</v>
      </c>
      <c r="WZQ438" s="63" t="s">
        <v>3</v>
      </c>
      <c r="WZR438" s="64" t="s">
        <v>4</v>
      </c>
      <c r="WZS438" s="63" t="s">
        <v>5</v>
      </c>
      <c r="WZT438" s="64" t="s">
        <v>6</v>
      </c>
      <c r="WZU438" s="63" t="s">
        <v>7</v>
      </c>
      <c r="WZV438" s="65" t="s">
        <v>8</v>
      </c>
      <c r="WZW438" s="66" t="s">
        <v>9</v>
      </c>
      <c r="WZX438" s="63" t="s">
        <v>10</v>
      </c>
      <c r="WZY438" s="67" t="s">
        <v>11</v>
      </c>
      <c r="XAG438" s="63" t="s">
        <v>3</v>
      </c>
      <c r="XAH438" s="64" t="s">
        <v>4</v>
      </c>
      <c r="XAI438" s="63" t="s">
        <v>5</v>
      </c>
      <c r="XAJ438" s="64" t="s">
        <v>6</v>
      </c>
      <c r="XAK438" s="63" t="s">
        <v>7</v>
      </c>
      <c r="XAL438" s="65" t="s">
        <v>8</v>
      </c>
      <c r="XAM438" s="66" t="s">
        <v>9</v>
      </c>
      <c r="XAN438" s="63" t="s">
        <v>10</v>
      </c>
      <c r="XAO438" s="67" t="s">
        <v>11</v>
      </c>
      <c r="XAW438" s="63" t="s">
        <v>3</v>
      </c>
      <c r="XAX438" s="64" t="s">
        <v>4</v>
      </c>
      <c r="XAY438" s="63" t="s">
        <v>5</v>
      </c>
      <c r="XAZ438" s="64" t="s">
        <v>6</v>
      </c>
      <c r="XBA438" s="63" t="s">
        <v>7</v>
      </c>
      <c r="XBB438" s="65" t="s">
        <v>8</v>
      </c>
      <c r="XBC438" s="66" t="s">
        <v>9</v>
      </c>
      <c r="XBD438" s="63" t="s">
        <v>10</v>
      </c>
      <c r="XBE438" s="67" t="s">
        <v>11</v>
      </c>
      <c r="XBM438" s="63" t="s">
        <v>3</v>
      </c>
      <c r="XBN438" s="64" t="s">
        <v>4</v>
      </c>
      <c r="XBO438" s="63" t="s">
        <v>5</v>
      </c>
      <c r="XBP438" s="64" t="s">
        <v>6</v>
      </c>
      <c r="XBQ438" s="63" t="s">
        <v>7</v>
      </c>
      <c r="XBR438" s="65" t="s">
        <v>8</v>
      </c>
      <c r="XBS438" s="66" t="s">
        <v>9</v>
      </c>
      <c r="XBT438" s="63" t="s">
        <v>10</v>
      </c>
      <c r="XBU438" s="67" t="s">
        <v>11</v>
      </c>
      <c r="XCC438" s="63" t="s">
        <v>3</v>
      </c>
      <c r="XCD438" s="64" t="s">
        <v>4</v>
      </c>
      <c r="XCE438" s="63" t="s">
        <v>5</v>
      </c>
      <c r="XCF438" s="64" t="s">
        <v>6</v>
      </c>
      <c r="XCG438" s="63" t="s">
        <v>7</v>
      </c>
      <c r="XCH438" s="65" t="s">
        <v>8</v>
      </c>
      <c r="XCI438" s="66" t="s">
        <v>9</v>
      </c>
      <c r="XCJ438" s="63" t="s">
        <v>10</v>
      </c>
      <c r="XCK438" s="67" t="s">
        <v>11</v>
      </c>
      <c r="XCS438" s="63" t="s">
        <v>3</v>
      </c>
      <c r="XCT438" s="64" t="s">
        <v>4</v>
      </c>
      <c r="XCU438" s="63" t="s">
        <v>5</v>
      </c>
      <c r="XCV438" s="64" t="s">
        <v>6</v>
      </c>
      <c r="XCW438" s="63" t="s">
        <v>7</v>
      </c>
      <c r="XCX438" s="65" t="s">
        <v>8</v>
      </c>
      <c r="XCY438" s="66" t="s">
        <v>9</v>
      </c>
      <c r="XCZ438" s="63" t="s">
        <v>10</v>
      </c>
      <c r="XDA438" s="67" t="s">
        <v>11</v>
      </c>
      <c r="XDI438" s="63" t="s">
        <v>3</v>
      </c>
      <c r="XDJ438" s="64" t="s">
        <v>4</v>
      </c>
      <c r="XDK438" s="63" t="s">
        <v>5</v>
      </c>
      <c r="XDL438" s="64" t="s">
        <v>6</v>
      </c>
      <c r="XDM438" s="63" t="s">
        <v>7</v>
      </c>
      <c r="XDN438" s="65" t="s">
        <v>8</v>
      </c>
      <c r="XDO438" s="66" t="s">
        <v>9</v>
      </c>
      <c r="XDP438" s="63" t="s">
        <v>10</v>
      </c>
      <c r="XDQ438" s="67" t="s">
        <v>11</v>
      </c>
      <c r="XDY438" s="63" t="s">
        <v>3</v>
      </c>
      <c r="XDZ438" s="64" t="s">
        <v>4</v>
      </c>
      <c r="XEA438" s="63" t="s">
        <v>5</v>
      </c>
      <c r="XEB438" s="64" t="s">
        <v>6</v>
      </c>
      <c r="XEC438" s="63" t="s">
        <v>7</v>
      </c>
      <c r="XED438" s="65" t="s">
        <v>8</v>
      </c>
      <c r="XEE438" s="66" t="s">
        <v>9</v>
      </c>
      <c r="XEF438" s="63" t="s">
        <v>10</v>
      </c>
      <c r="XEG438" s="67" t="s">
        <v>11</v>
      </c>
      <c r="XEO438" s="63" t="s">
        <v>3</v>
      </c>
      <c r="XEP438" s="64" t="s">
        <v>4</v>
      </c>
      <c r="XEQ438" s="63" t="s">
        <v>5</v>
      </c>
      <c r="XER438" s="64" t="s">
        <v>6</v>
      </c>
      <c r="XES438" s="63" t="s">
        <v>7</v>
      </c>
      <c r="XET438" s="65" t="s">
        <v>8</v>
      </c>
      <c r="XEU438" s="66" t="s">
        <v>9</v>
      </c>
      <c r="XEV438" s="63" t="s">
        <v>10</v>
      </c>
      <c r="XEW438" s="67" t="s">
        <v>11</v>
      </c>
    </row>
    <row r="439" spans="1:16384" ht="26.25">
      <c r="A439" s="70"/>
      <c r="B439" s="201"/>
      <c r="C439" s="201"/>
      <c r="D439" s="201"/>
      <c r="E439" s="201"/>
      <c r="F439" s="202" t="s">
        <v>12</v>
      </c>
      <c r="G439" s="202" t="s">
        <v>13</v>
      </c>
      <c r="H439" s="201"/>
      <c r="I439" s="74" t="s">
        <v>14</v>
      </c>
      <c r="Q439" s="70"/>
      <c r="R439" s="71"/>
      <c r="S439" s="70"/>
      <c r="T439" s="71"/>
      <c r="U439" s="70"/>
      <c r="V439" s="72" t="s">
        <v>12</v>
      </c>
      <c r="W439" s="73" t="s">
        <v>13</v>
      </c>
      <c r="X439" s="70"/>
      <c r="Y439" s="74" t="s">
        <v>14</v>
      </c>
      <c r="AG439" s="70"/>
      <c r="AH439" s="71"/>
      <c r="AI439" s="70"/>
      <c r="AJ439" s="71"/>
      <c r="AK439" s="70"/>
      <c r="AL439" s="72" t="s">
        <v>12</v>
      </c>
      <c r="AM439" s="73" t="s">
        <v>13</v>
      </c>
      <c r="AN439" s="70"/>
      <c r="AO439" s="74" t="s">
        <v>14</v>
      </c>
      <c r="AW439" s="70"/>
      <c r="AX439" s="71"/>
      <c r="AY439" s="70"/>
      <c r="AZ439" s="71"/>
      <c r="BA439" s="70"/>
      <c r="BB439" s="72" t="s">
        <v>12</v>
      </c>
      <c r="BC439" s="73" t="s">
        <v>13</v>
      </c>
      <c r="BD439" s="70"/>
      <c r="BE439" s="74" t="s">
        <v>14</v>
      </c>
      <c r="BM439" s="70"/>
      <c r="BN439" s="71"/>
      <c r="BO439" s="70"/>
      <c r="BP439" s="71"/>
      <c r="BQ439" s="70"/>
      <c r="BR439" s="72" t="s">
        <v>12</v>
      </c>
      <c r="BS439" s="73" t="s">
        <v>13</v>
      </c>
      <c r="BT439" s="70"/>
      <c r="BU439" s="74" t="s">
        <v>14</v>
      </c>
      <c r="CC439" s="70"/>
      <c r="CD439" s="71"/>
      <c r="CE439" s="70"/>
      <c r="CF439" s="71"/>
      <c r="CG439" s="70"/>
      <c r="CH439" s="72" t="s">
        <v>12</v>
      </c>
      <c r="CI439" s="73" t="s">
        <v>13</v>
      </c>
      <c r="CJ439" s="70"/>
      <c r="CK439" s="74" t="s">
        <v>14</v>
      </c>
      <c r="CS439" s="70"/>
      <c r="CT439" s="71"/>
      <c r="CU439" s="70"/>
      <c r="CV439" s="71"/>
      <c r="CW439" s="70"/>
      <c r="CX439" s="72" t="s">
        <v>12</v>
      </c>
      <c r="CY439" s="73" t="s">
        <v>13</v>
      </c>
      <c r="CZ439" s="70"/>
      <c r="DA439" s="74" t="s">
        <v>14</v>
      </c>
      <c r="DI439" s="70"/>
      <c r="DJ439" s="71"/>
      <c r="DK439" s="70"/>
      <c r="DL439" s="71"/>
      <c r="DM439" s="70"/>
      <c r="DN439" s="72" t="s">
        <v>12</v>
      </c>
      <c r="DO439" s="73" t="s">
        <v>13</v>
      </c>
      <c r="DP439" s="70"/>
      <c r="DQ439" s="74" t="s">
        <v>14</v>
      </c>
      <c r="DY439" s="70"/>
      <c r="DZ439" s="71"/>
      <c r="EA439" s="70"/>
      <c r="EB439" s="71"/>
      <c r="EC439" s="70"/>
      <c r="ED439" s="72" t="s">
        <v>12</v>
      </c>
      <c r="EE439" s="73" t="s">
        <v>13</v>
      </c>
      <c r="EF439" s="70"/>
      <c r="EG439" s="74" t="s">
        <v>14</v>
      </c>
      <c r="EO439" s="70"/>
      <c r="EP439" s="71"/>
      <c r="EQ439" s="70"/>
      <c r="ER439" s="71"/>
      <c r="ES439" s="70"/>
      <c r="ET439" s="72" t="s">
        <v>12</v>
      </c>
      <c r="EU439" s="73" t="s">
        <v>13</v>
      </c>
      <c r="EV439" s="70"/>
      <c r="EW439" s="74" t="s">
        <v>14</v>
      </c>
      <c r="FE439" s="70"/>
      <c r="FF439" s="71"/>
      <c r="FG439" s="70"/>
      <c r="FH439" s="71"/>
      <c r="FI439" s="70"/>
      <c r="FJ439" s="72" t="s">
        <v>12</v>
      </c>
      <c r="FK439" s="73" t="s">
        <v>13</v>
      </c>
      <c r="FL439" s="70"/>
      <c r="FM439" s="74" t="s">
        <v>14</v>
      </c>
      <c r="FU439" s="70"/>
      <c r="FV439" s="71"/>
      <c r="FW439" s="70"/>
      <c r="FX439" s="71"/>
      <c r="FY439" s="70"/>
      <c r="FZ439" s="72" t="s">
        <v>12</v>
      </c>
      <c r="GA439" s="73" t="s">
        <v>13</v>
      </c>
      <c r="GB439" s="70"/>
      <c r="GC439" s="74" t="s">
        <v>14</v>
      </c>
      <c r="GK439" s="70"/>
      <c r="GL439" s="71"/>
      <c r="GM439" s="70"/>
      <c r="GN439" s="71"/>
      <c r="GO439" s="70"/>
      <c r="GP439" s="72" t="s">
        <v>12</v>
      </c>
      <c r="GQ439" s="73" t="s">
        <v>13</v>
      </c>
      <c r="GR439" s="70"/>
      <c r="GS439" s="74" t="s">
        <v>14</v>
      </c>
      <c r="HA439" s="70"/>
      <c r="HB439" s="71"/>
      <c r="HC439" s="70"/>
      <c r="HD439" s="71"/>
      <c r="HE439" s="70"/>
      <c r="HF439" s="72" t="s">
        <v>12</v>
      </c>
      <c r="HG439" s="73" t="s">
        <v>13</v>
      </c>
      <c r="HH439" s="70"/>
      <c r="HI439" s="74" t="s">
        <v>14</v>
      </c>
      <c r="HQ439" s="70"/>
      <c r="HR439" s="71"/>
      <c r="HS439" s="70"/>
      <c r="HT439" s="71"/>
      <c r="HU439" s="70"/>
      <c r="HV439" s="72" t="s">
        <v>12</v>
      </c>
      <c r="HW439" s="73" t="s">
        <v>13</v>
      </c>
      <c r="HX439" s="70"/>
      <c r="HY439" s="74" t="s">
        <v>14</v>
      </c>
      <c r="IG439" s="70"/>
      <c r="IH439" s="71"/>
      <c r="II439" s="70"/>
      <c r="IJ439" s="71"/>
      <c r="IK439" s="70"/>
      <c r="IL439" s="72" t="s">
        <v>12</v>
      </c>
      <c r="IM439" s="73" t="s">
        <v>13</v>
      </c>
      <c r="IN439" s="70"/>
      <c r="IO439" s="74" t="s">
        <v>14</v>
      </c>
      <c r="IW439" s="70"/>
      <c r="IX439" s="71"/>
      <c r="IY439" s="70"/>
      <c r="IZ439" s="71"/>
      <c r="JA439" s="70"/>
      <c r="JB439" s="72" t="s">
        <v>12</v>
      </c>
      <c r="JC439" s="73" t="s">
        <v>13</v>
      </c>
      <c r="JD439" s="70"/>
      <c r="JE439" s="74" t="s">
        <v>14</v>
      </c>
      <c r="JM439" s="70"/>
      <c r="JN439" s="71"/>
      <c r="JO439" s="70"/>
      <c r="JP439" s="71"/>
      <c r="JQ439" s="70"/>
      <c r="JR439" s="72" t="s">
        <v>12</v>
      </c>
      <c r="JS439" s="73" t="s">
        <v>13</v>
      </c>
      <c r="JT439" s="70"/>
      <c r="JU439" s="74" t="s">
        <v>14</v>
      </c>
      <c r="KC439" s="70"/>
      <c r="KD439" s="71"/>
      <c r="KE439" s="70"/>
      <c r="KF439" s="71"/>
      <c r="KG439" s="70"/>
      <c r="KH439" s="72" t="s">
        <v>12</v>
      </c>
      <c r="KI439" s="73" t="s">
        <v>13</v>
      </c>
      <c r="KJ439" s="70"/>
      <c r="KK439" s="74" t="s">
        <v>14</v>
      </c>
      <c r="KS439" s="70"/>
      <c r="KT439" s="71"/>
      <c r="KU439" s="70"/>
      <c r="KV439" s="71"/>
      <c r="KW439" s="70"/>
      <c r="KX439" s="72" t="s">
        <v>12</v>
      </c>
      <c r="KY439" s="73" t="s">
        <v>13</v>
      </c>
      <c r="KZ439" s="70"/>
      <c r="LA439" s="74" t="s">
        <v>14</v>
      </c>
      <c r="LI439" s="70"/>
      <c r="LJ439" s="71"/>
      <c r="LK439" s="70"/>
      <c r="LL439" s="71"/>
      <c r="LM439" s="70"/>
      <c r="LN439" s="72" t="s">
        <v>12</v>
      </c>
      <c r="LO439" s="73" t="s">
        <v>13</v>
      </c>
      <c r="LP439" s="70"/>
      <c r="LQ439" s="74" t="s">
        <v>14</v>
      </c>
      <c r="LY439" s="70"/>
      <c r="LZ439" s="71"/>
      <c r="MA439" s="70"/>
      <c r="MB439" s="71"/>
      <c r="MC439" s="70"/>
      <c r="MD439" s="72" t="s">
        <v>12</v>
      </c>
      <c r="ME439" s="73" t="s">
        <v>13</v>
      </c>
      <c r="MF439" s="70"/>
      <c r="MG439" s="74" t="s">
        <v>14</v>
      </c>
      <c r="MO439" s="70"/>
      <c r="MP439" s="71"/>
      <c r="MQ439" s="70"/>
      <c r="MR439" s="71"/>
      <c r="MS439" s="70"/>
      <c r="MT439" s="72" t="s">
        <v>12</v>
      </c>
      <c r="MU439" s="73" t="s">
        <v>13</v>
      </c>
      <c r="MV439" s="70"/>
      <c r="MW439" s="74" t="s">
        <v>14</v>
      </c>
      <c r="NE439" s="70"/>
      <c r="NF439" s="71"/>
      <c r="NG439" s="70"/>
      <c r="NH439" s="71"/>
      <c r="NI439" s="70"/>
      <c r="NJ439" s="72" t="s">
        <v>12</v>
      </c>
      <c r="NK439" s="73" t="s">
        <v>13</v>
      </c>
      <c r="NL439" s="70"/>
      <c r="NM439" s="74" t="s">
        <v>14</v>
      </c>
      <c r="NU439" s="70"/>
      <c r="NV439" s="71"/>
      <c r="NW439" s="70"/>
      <c r="NX439" s="71"/>
      <c r="NY439" s="70"/>
      <c r="NZ439" s="72" t="s">
        <v>12</v>
      </c>
      <c r="OA439" s="73" t="s">
        <v>13</v>
      </c>
      <c r="OB439" s="70"/>
      <c r="OC439" s="74" t="s">
        <v>14</v>
      </c>
      <c r="OK439" s="70"/>
      <c r="OL439" s="71"/>
      <c r="OM439" s="70"/>
      <c r="ON439" s="71"/>
      <c r="OO439" s="70"/>
      <c r="OP439" s="72" t="s">
        <v>12</v>
      </c>
      <c r="OQ439" s="73" t="s">
        <v>13</v>
      </c>
      <c r="OR439" s="70"/>
      <c r="OS439" s="74" t="s">
        <v>14</v>
      </c>
      <c r="PA439" s="70"/>
      <c r="PB439" s="71"/>
      <c r="PC439" s="70"/>
      <c r="PD439" s="71"/>
      <c r="PE439" s="70"/>
      <c r="PF439" s="72" t="s">
        <v>12</v>
      </c>
      <c r="PG439" s="73" t="s">
        <v>13</v>
      </c>
      <c r="PH439" s="70"/>
      <c r="PI439" s="74" t="s">
        <v>14</v>
      </c>
      <c r="PQ439" s="70"/>
      <c r="PR439" s="71"/>
      <c r="PS439" s="70"/>
      <c r="PT439" s="71"/>
      <c r="PU439" s="70"/>
      <c r="PV439" s="72" t="s">
        <v>12</v>
      </c>
      <c r="PW439" s="73" t="s">
        <v>13</v>
      </c>
      <c r="PX439" s="70"/>
      <c r="PY439" s="74" t="s">
        <v>14</v>
      </c>
      <c r="QG439" s="70"/>
      <c r="QH439" s="71"/>
      <c r="QI439" s="70"/>
      <c r="QJ439" s="71"/>
      <c r="QK439" s="70"/>
      <c r="QL439" s="72" t="s">
        <v>12</v>
      </c>
      <c r="QM439" s="73" t="s">
        <v>13</v>
      </c>
      <c r="QN439" s="70"/>
      <c r="QO439" s="74" t="s">
        <v>14</v>
      </c>
      <c r="QW439" s="70"/>
      <c r="QX439" s="71"/>
      <c r="QY439" s="70"/>
      <c r="QZ439" s="71"/>
      <c r="RA439" s="70"/>
      <c r="RB439" s="72" t="s">
        <v>12</v>
      </c>
      <c r="RC439" s="73" t="s">
        <v>13</v>
      </c>
      <c r="RD439" s="70"/>
      <c r="RE439" s="74" t="s">
        <v>14</v>
      </c>
      <c r="RM439" s="70"/>
      <c r="RN439" s="71"/>
      <c r="RO439" s="70"/>
      <c r="RP439" s="71"/>
      <c r="RQ439" s="70"/>
      <c r="RR439" s="72" t="s">
        <v>12</v>
      </c>
      <c r="RS439" s="73" t="s">
        <v>13</v>
      </c>
      <c r="RT439" s="70"/>
      <c r="RU439" s="74" t="s">
        <v>14</v>
      </c>
      <c r="SC439" s="70"/>
      <c r="SD439" s="71"/>
      <c r="SE439" s="70"/>
      <c r="SF439" s="71"/>
      <c r="SG439" s="70"/>
      <c r="SH439" s="72" t="s">
        <v>12</v>
      </c>
      <c r="SI439" s="73" t="s">
        <v>13</v>
      </c>
      <c r="SJ439" s="70"/>
      <c r="SK439" s="74" t="s">
        <v>14</v>
      </c>
      <c r="SS439" s="70"/>
      <c r="ST439" s="71"/>
      <c r="SU439" s="70"/>
      <c r="SV439" s="71"/>
      <c r="SW439" s="70"/>
      <c r="SX439" s="72" t="s">
        <v>12</v>
      </c>
      <c r="SY439" s="73" t="s">
        <v>13</v>
      </c>
      <c r="SZ439" s="70"/>
      <c r="TA439" s="74" t="s">
        <v>14</v>
      </c>
      <c r="TI439" s="70"/>
      <c r="TJ439" s="71"/>
      <c r="TK439" s="70"/>
      <c r="TL439" s="71"/>
      <c r="TM439" s="70"/>
      <c r="TN439" s="72" t="s">
        <v>12</v>
      </c>
      <c r="TO439" s="73" t="s">
        <v>13</v>
      </c>
      <c r="TP439" s="70"/>
      <c r="TQ439" s="74" t="s">
        <v>14</v>
      </c>
      <c r="TY439" s="70"/>
      <c r="TZ439" s="71"/>
      <c r="UA439" s="70"/>
      <c r="UB439" s="71"/>
      <c r="UC439" s="70"/>
      <c r="UD439" s="72" t="s">
        <v>12</v>
      </c>
      <c r="UE439" s="73" t="s">
        <v>13</v>
      </c>
      <c r="UF439" s="70"/>
      <c r="UG439" s="74" t="s">
        <v>14</v>
      </c>
      <c r="UO439" s="70"/>
      <c r="UP439" s="71"/>
      <c r="UQ439" s="70"/>
      <c r="UR439" s="71"/>
      <c r="US439" s="70"/>
      <c r="UT439" s="72" t="s">
        <v>12</v>
      </c>
      <c r="UU439" s="73" t="s">
        <v>13</v>
      </c>
      <c r="UV439" s="70"/>
      <c r="UW439" s="74" t="s">
        <v>14</v>
      </c>
      <c r="VE439" s="70"/>
      <c r="VF439" s="71"/>
      <c r="VG439" s="70"/>
      <c r="VH439" s="71"/>
      <c r="VI439" s="70"/>
      <c r="VJ439" s="72" t="s">
        <v>12</v>
      </c>
      <c r="VK439" s="73" t="s">
        <v>13</v>
      </c>
      <c r="VL439" s="70"/>
      <c r="VM439" s="74" t="s">
        <v>14</v>
      </c>
      <c r="VU439" s="70"/>
      <c r="VV439" s="71"/>
      <c r="VW439" s="70"/>
      <c r="VX439" s="71"/>
      <c r="VY439" s="70"/>
      <c r="VZ439" s="72" t="s">
        <v>12</v>
      </c>
      <c r="WA439" s="73" t="s">
        <v>13</v>
      </c>
      <c r="WB439" s="70"/>
      <c r="WC439" s="74" t="s">
        <v>14</v>
      </c>
      <c r="WK439" s="70"/>
      <c r="WL439" s="71"/>
      <c r="WM439" s="70"/>
      <c r="WN439" s="71"/>
      <c r="WO439" s="70"/>
      <c r="WP439" s="72" t="s">
        <v>12</v>
      </c>
      <c r="WQ439" s="73" t="s">
        <v>13</v>
      </c>
      <c r="WR439" s="70"/>
      <c r="WS439" s="74" t="s">
        <v>14</v>
      </c>
      <c r="XA439" s="70"/>
      <c r="XB439" s="71"/>
      <c r="XC439" s="70"/>
      <c r="XD439" s="71"/>
      <c r="XE439" s="70"/>
      <c r="XF439" s="72" t="s">
        <v>12</v>
      </c>
      <c r="XG439" s="73" t="s">
        <v>13</v>
      </c>
      <c r="XH439" s="70"/>
      <c r="XI439" s="74" t="s">
        <v>14</v>
      </c>
      <c r="XQ439" s="70"/>
      <c r="XR439" s="71"/>
      <c r="XS439" s="70"/>
      <c r="XT439" s="71"/>
      <c r="XU439" s="70"/>
      <c r="XV439" s="72" t="s">
        <v>12</v>
      </c>
      <c r="XW439" s="73" t="s">
        <v>13</v>
      </c>
      <c r="XX439" s="70"/>
      <c r="XY439" s="74" t="s">
        <v>14</v>
      </c>
      <c r="YG439" s="70"/>
      <c r="YH439" s="71"/>
      <c r="YI439" s="70"/>
      <c r="YJ439" s="71"/>
      <c r="YK439" s="70"/>
      <c r="YL439" s="72" t="s">
        <v>12</v>
      </c>
      <c r="YM439" s="73" t="s">
        <v>13</v>
      </c>
      <c r="YN439" s="70"/>
      <c r="YO439" s="74" t="s">
        <v>14</v>
      </c>
      <c r="YW439" s="70"/>
      <c r="YX439" s="71"/>
      <c r="YY439" s="70"/>
      <c r="YZ439" s="71"/>
      <c r="ZA439" s="70"/>
      <c r="ZB439" s="72" t="s">
        <v>12</v>
      </c>
      <c r="ZC439" s="73" t="s">
        <v>13</v>
      </c>
      <c r="ZD439" s="70"/>
      <c r="ZE439" s="74" t="s">
        <v>14</v>
      </c>
      <c r="ZM439" s="70"/>
      <c r="ZN439" s="71"/>
      <c r="ZO439" s="70"/>
      <c r="ZP439" s="71"/>
      <c r="ZQ439" s="70"/>
      <c r="ZR439" s="72" t="s">
        <v>12</v>
      </c>
      <c r="ZS439" s="73" t="s">
        <v>13</v>
      </c>
      <c r="ZT439" s="70"/>
      <c r="ZU439" s="74" t="s">
        <v>14</v>
      </c>
      <c r="AAC439" s="70"/>
      <c r="AAD439" s="71"/>
      <c r="AAE439" s="70"/>
      <c r="AAF439" s="71"/>
      <c r="AAG439" s="70"/>
      <c r="AAH439" s="72" t="s">
        <v>12</v>
      </c>
      <c r="AAI439" s="73" t="s">
        <v>13</v>
      </c>
      <c r="AAJ439" s="70"/>
      <c r="AAK439" s="74" t="s">
        <v>14</v>
      </c>
      <c r="AAS439" s="70"/>
      <c r="AAT439" s="71"/>
      <c r="AAU439" s="70"/>
      <c r="AAV439" s="71"/>
      <c r="AAW439" s="70"/>
      <c r="AAX439" s="72" t="s">
        <v>12</v>
      </c>
      <c r="AAY439" s="73" t="s">
        <v>13</v>
      </c>
      <c r="AAZ439" s="70"/>
      <c r="ABA439" s="74" t="s">
        <v>14</v>
      </c>
      <c r="ABI439" s="70"/>
      <c r="ABJ439" s="71"/>
      <c r="ABK439" s="70"/>
      <c r="ABL439" s="71"/>
      <c r="ABM439" s="70"/>
      <c r="ABN439" s="72" t="s">
        <v>12</v>
      </c>
      <c r="ABO439" s="73" t="s">
        <v>13</v>
      </c>
      <c r="ABP439" s="70"/>
      <c r="ABQ439" s="74" t="s">
        <v>14</v>
      </c>
      <c r="ABY439" s="70"/>
      <c r="ABZ439" s="71"/>
      <c r="ACA439" s="70"/>
      <c r="ACB439" s="71"/>
      <c r="ACC439" s="70"/>
      <c r="ACD439" s="72" t="s">
        <v>12</v>
      </c>
      <c r="ACE439" s="73" t="s">
        <v>13</v>
      </c>
      <c r="ACF439" s="70"/>
      <c r="ACG439" s="74" t="s">
        <v>14</v>
      </c>
      <c r="ACO439" s="70"/>
      <c r="ACP439" s="71"/>
      <c r="ACQ439" s="70"/>
      <c r="ACR439" s="71"/>
      <c r="ACS439" s="70"/>
      <c r="ACT439" s="72" t="s">
        <v>12</v>
      </c>
      <c r="ACU439" s="73" t="s">
        <v>13</v>
      </c>
      <c r="ACV439" s="70"/>
      <c r="ACW439" s="74" t="s">
        <v>14</v>
      </c>
      <c r="ADE439" s="70"/>
      <c r="ADF439" s="71"/>
      <c r="ADG439" s="70"/>
      <c r="ADH439" s="71"/>
      <c r="ADI439" s="70"/>
      <c r="ADJ439" s="72" t="s">
        <v>12</v>
      </c>
      <c r="ADK439" s="73" t="s">
        <v>13</v>
      </c>
      <c r="ADL439" s="70"/>
      <c r="ADM439" s="74" t="s">
        <v>14</v>
      </c>
      <c r="ADU439" s="70"/>
      <c r="ADV439" s="71"/>
      <c r="ADW439" s="70"/>
      <c r="ADX439" s="71"/>
      <c r="ADY439" s="70"/>
      <c r="ADZ439" s="72" t="s">
        <v>12</v>
      </c>
      <c r="AEA439" s="73" t="s">
        <v>13</v>
      </c>
      <c r="AEB439" s="70"/>
      <c r="AEC439" s="74" t="s">
        <v>14</v>
      </c>
      <c r="AEK439" s="70"/>
      <c r="AEL439" s="71"/>
      <c r="AEM439" s="70"/>
      <c r="AEN439" s="71"/>
      <c r="AEO439" s="70"/>
      <c r="AEP439" s="72" t="s">
        <v>12</v>
      </c>
      <c r="AEQ439" s="73" t="s">
        <v>13</v>
      </c>
      <c r="AER439" s="70"/>
      <c r="AES439" s="74" t="s">
        <v>14</v>
      </c>
      <c r="AFA439" s="70"/>
      <c r="AFB439" s="71"/>
      <c r="AFC439" s="70"/>
      <c r="AFD439" s="71"/>
      <c r="AFE439" s="70"/>
      <c r="AFF439" s="72" t="s">
        <v>12</v>
      </c>
      <c r="AFG439" s="73" t="s">
        <v>13</v>
      </c>
      <c r="AFH439" s="70"/>
      <c r="AFI439" s="74" t="s">
        <v>14</v>
      </c>
      <c r="AFQ439" s="70"/>
      <c r="AFR439" s="71"/>
      <c r="AFS439" s="70"/>
      <c r="AFT439" s="71"/>
      <c r="AFU439" s="70"/>
      <c r="AFV439" s="72" t="s">
        <v>12</v>
      </c>
      <c r="AFW439" s="73" t="s">
        <v>13</v>
      </c>
      <c r="AFX439" s="70"/>
      <c r="AFY439" s="74" t="s">
        <v>14</v>
      </c>
      <c r="AGG439" s="70"/>
      <c r="AGH439" s="71"/>
      <c r="AGI439" s="70"/>
      <c r="AGJ439" s="71"/>
      <c r="AGK439" s="70"/>
      <c r="AGL439" s="72" t="s">
        <v>12</v>
      </c>
      <c r="AGM439" s="73" t="s">
        <v>13</v>
      </c>
      <c r="AGN439" s="70"/>
      <c r="AGO439" s="74" t="s">
        <v>14</v>
      </c>
      <c r="AGW439" s="70"/>
      <c r="AGX439" s="71"/>
      <c r="AGY439" s="70"/>
      <c r="AGZ439" s="71"/>
      <c r="AHA439" s="70"/>
      <c r="AHB439" s="72" t="s">
        <v>12</v>
      </c>
      <c r="AHC439" s="73" t="s">
        <v>13</v>
      </c>
      <c r="AHD439" s="70"/>
      <c r="AHE439" s="74" t="s">
        <v>14</v>
      </c>
      <c r="AHM439" s="70"/>
      <c r="AHN439" s="71"/>
      <c r="AHO439" s="70"/>
      <c r="AHP439" s="71"/>
      <c r="AHQ439" s="70"/>
      <c r="AHR439" s="72" t="s">
        <v>12</v>
      </c>
      <c r="AHS439" s="73" t="s">
        <v>13</v>
      </c>
      <c r="AHT439" s="70"/>
      <c r="AHU439" s="74" t="s">
        <v>14</v>
      </c>
      <c r="AIC439" s="70"/>
      <c r="AID439" s="71"/>
      <c r="AIE439" s="70"/>
      <c r="AIF439" s="71"/>
      <c r="AIG439" s="70"/>
      <c r="AIH439" s="72" t="s">
        <v>12</v>
      </c>
      <c r="AII439" s="73" t="s">
        <v>13</v>
      </c>
      <c r="AIJ439" s="70"/>
      <c r="AIK439" s="74" t="s">
        <v>14</v>
      </c>
      <c r="AIS439" s="70"/>
      <c r="AIT439" s="71"/>
      <c r="AIU439" s="70"/>
      <c r="AIV439" s="71"/>
      <c r="AIW439" s="70"/>
      <c r="AIX439" s="72" t="s">
        <v>12</v>
      </c>
      <c r="AIY439" s="73" t="s">
        <v>13</v>
      </c>
      <c r="AIZ439" s="70"/>
      <c r="AJA439" s="74" t="s">
        <v>14</v>
      </c>
      <c r="AJI439" s="70"/>
      <c r="AJJ439" s="71"/>
      <c r="AJK439" s="70"/>
      <c r="AJL439" s="71"/>
      <c r="AJM439" s="70"/>
      <c r="AJN439" s="72" t="s">
        <v>12</v>
      </c>
      <c r="AJO439" s="73" t="s">
        <v>13</v>
      </c>
      <c r="AJP439" s="70"/>
      <c r="AJQ439" s="74" t="s">
        <v>14</v>
      </c>
      <c r="AJY439" s="70"/>
      <c r="AJZ439" s="71"/>
      <c r="AKA439" s="70"/>
      <c r="AKB439" s="71"/>
      <c r="AKC439" s="70"/>
      <c r="AKD439" s="72" t="s">
        <v>12</v>
      </c>
      <c r="AKE439" s="73" t="s">
        <v>13</v>
      </c>
      <c r="AKF439" s="70"/>
      <c r="AKG439" s="74" t="s">
        <v>14</v>
      </c>
      <c r="AKO439" s="70"/>
      <c r="AKP439" s="71"/>
      <c r="AKQ439" s="70"/>
      <c r="AKR439" s="71"/>
      <c r="AKS439" s="70"/>
      <c r="AKT439" s="72" t="s">
        <v>12</v>
      </c>
      <c r="AKU439" s="73" t="s">
        <v>13</v>
      </c>
      <c r="AKV439" s="70"/>
      <c r="AKW439" s="74" t="s">
        <v>14</v>
      </c>
      <c r="ALE439" s="70"/>
      <c r="ALF439" s="71"/>
      <c r="ALG439" s="70"/>
      <c r="ALH439" s="71"/>
      <c r="ALI439" s="70"/>
      <c r="ALJ439" s="72" t="s">
        <v>12</v>
      </c>
      <c r="ALK439" s="73" t="s">
        <v>13</v>
      </c>
      <c r="ALL439" s="70"/>
      <c r="ALM439" s="74" t="s">
        <v>14</v>
      </c>
      <c r="ALU439" s="70"/>
      <c r="ALV439" s="71"/>
      <c r="ALW439" s="70"/>
      <c r="ALX439" s="71"/>
      <c r="ALY439" s="70"/>
      <c r="ALZ439" s="72" t="s">
        <v>12</v>
      </c>
      <c r="AMA439" s="73" t="s">
        <v>13</v>
      </c>
      <c r="AMB439" s="70"/>
      <c r="AMC439" s="74" t="s">
        <v>14</v>
      </c>
      <c r="AMK439" s="70"/>
      <c r="AML439" s="71"/>
      <c r="AMM439" s="70"/>
      <c r="AMN439" s="71"/>
      <c r="AMO439" s="70"/>
      <c r="AMP439" s="72" t="s">
        <v>12</v>
      </c>
      <c r="AMQ439" s="73" t="s">
        <v>13</v>
      </c>
      <c r="AMR439" s="70"/>
      <c r="AMS439" s="74" t="s">
        <v>14</v>
      </c>
      <c r="ANA439" s="70"/>
      <c r="ANB439" s="71"/>
      <c r="ANC439" s="70"/>
      <c r="AND439" s="71"/>
      <c r="ANE439" s="70"/>
      <c r="ANF439" s="72" t="s">
        <v>12</v>
      </c>
      <c r="ANG439" s="73" t="s">
        <v>13</v>
      </c>
      <c r="ANH439" s="70"/>
      <c r="ANI439" s="74" t="s">
        <v>14</v>
      </c>
      <c r="ANQ439" s="70"/>
      <c r="ANR439" s="71"/>
      <c r="ANS439" s="70"/>
      <c r="ANT439" s="71"/>
      <c r="ANU439" s="70"/>
      <c r="ANV439" s="72" t="s">
        <v>12</v>
      </c>
      <c r="ANW439" s="73" t="s">
        <v>13</v>
      </c>
      <c r="ANX439" s="70"/>
      <c r="ANY439" s="74" t="s">
        <v>14</v>
      </c>
      <c r="AOG439" s="70"/>
      <c r="AOH439" s="71"/>
      <c r="AOI439" s="70"/>
      <c r="AOJ439" s="71"/>
      <c r="AOK439" s="70"/>
      <c r="AOL439" s="72" t="s">
        <v>12</v>
      </c>
      <c r="AOM439" s="73" t="s">
        <v>13</v>
      </c>
      <c r="AON439" s="70"/>
      <c r="AOO439" s="74" t="s">
        <v>14</v>
      </c>
      <c r="AOW439" s="70"/>
      <c r="AOX439" s="71"/>
      <c r="AOY439" s="70"/>
      <c r="AOZ439" s="71"/>
      <c r="APA439" s="70"/>
      <c r="APB439" s="72" t="s">
        <v>12</v>
      </c>
      <c r="APC439" s="73" t="s">
        <v>13</v>
      </c>
      <c r="APD439" s="70"/>
      <c r="APE439" s="74" t="s">
        <v>14</v>
      </c>
      <c r="APM439" s="70"/>
      <c r="APN439" s="71"/>
      <c r="APO439" s="70"/>
      <c r="APP439" s="71"/>
      <c r="APQ439" s="70"/>
      <c r="APR439" s="72" t="s">
        <v>12</v>
      </c>
      <c r="APS439" s="73" t="s">
        <v>13</v>
      </c>
      <c r="APT439" s="70"/>
      <c r="APU439" s="74" t="s">
        <v>14</v>
      </c>
      <c r="AQC439" s="70"/>
      <c r="AQD439" s="71"/>
      <c r="AQE439" s="70"/>
      <c r="AQF439" s="71"/>
      <c r="AQG439" s="70"/>
      <c r="AQH439" s="72" t="s">
        <v>12</v>
      </c>
      <c r="AQI439" s="73" t="s">
        <v>13</v>
      </c>
      <c r="AQJ439" s="70"/>
      <c r="AQK439" s="74" t="s">
        <v>14</v>
      </c>
      <c r="AQS439" s="70"/>
      <c r="AQT439" s="71"/>
      <c r="AQU439" s="70"/>
      <c r="AQV439" s="71"/>
      <c r="AQW439" s="70"/>
      <c r="AQX439" s="72" t="s">
        <v>12</v>
      </c>
      <c r="AQY439" s="73" t="s">
        <v>13</v>
      </c>
      <c r="AQZ439" s="70"/>
      <c r="ARA439" s="74" t="s">
        <v>14</v>
      </c>
      <c r="ARI439" s="70"/>
      <c r="ARJ439" s="71"/>
      <c r="ARK439" s="70"/>
      <c r="ARL439" s="71"/>
      <c r="ARM439" s="70"/>
      <c r="ARN439" s="72" t="s">
        <v>12</v>
      </c>
      <c r="ARO439" s="73" t="s">
        <v>13</v>
      </c>
      <c r="ARP439" s="70"/>
      <c r="ARQ439" s="74" t="s">
        <v>14</v>
      </c>
      <c r="ARY439" s="70"/>
      <c r="ARZ439" s="71"/>
      <c r="ASA439" s="70"/>
      <c r="ASB439" s="71"/>
      <c r="ASC439" s="70"/>
      <c r="ASD439" s="72" t="s">
        <v>12</v>
      </c>
      <c r="ASE439" s="73" t="s">
        <v>13</v>
      </c>
      <c r="ASF439" s="70"/>
      <c r="ASG439" s="74" t="s">
        <v>14</v>
      </c>
      <c r="ASO439" s="70"/>
      <c r="ASP439" s="71"/>
      <c r="ASQ439" s="70"/>
      <c r="ASR439" s="71"/>
      <c r="ASS439" s="70"/>
      <c r="AST439" s="72" t="s">
        <v>12</v>
      </c>
      <c r="ASU439" s="73" t="s">
        <v>13</v>
      </c>
      <c r="ASV439" s="70"/>
      <c r="ASW439" s="74" t="s">
        <v>14</v>
      </c>
      <c r="ATE439" s="70"/>
      <c r="ATF439" s="71"/>
      <c r="ATG439" s="70"/>
      <c r="ATH439" s="71"/>
      <c r="ATI439" s="70"/>
      <c r="ATJ439" s="72" t="s">
        <v>12</v>
      </c>
      <c r="ATK439" s="73" t="s">
        <v>13</v>
      </c>
      <c r="ATL439" s="70"/>
      <c r="ATM439" s="74" t="s">
        <v>14</v>
      </c>
      <c r="ATU439" s="70"/>
      <c r="ATV439" s="71"/>
      <c r="ATW439" s="70"/>
      <c r="ATX439" s="71"/>
      <c r="ATY439" s="70"/>
      <c r="ATZ439" s="72" t="s">
        <v>12</v>
      </c>
      <c r="AUA439" s="73" t="s">
        <v>13</v>
      </c>
      <c r="AUB439" s="70"/>
      <c r="AUC439" s="74" t="s">
        <v>14</v>
      </c>
      <c r="AUK439" s="70"/>
      <c r="AUL439" s="71"/>
      <c r="AUM439" s="70"/>
      <c r="AUN439" s="71"/>
      <c r="AUO439" s="70"/>
      <c r="AUP439" s="72" t="s">
        <v>12</v>
      </c>
      <c r="AUQ439" s="73" t="s">
        <v>13</v>
      </c>
      <c r="AUR439" s="70"/>
      <c r="AUS439" s="74" t="s">
        <v>14</v>
      </c>
      <c r="AVA439" s="70"/>
      <c r="AVB439" s="71"/>
      <c r="AVC439" s="70"/>
      <c r="AVD439" s="71"/>
      <c r="AVE439" s="70"/>
      <c r="AVF439" s="72" t="s">
        <v>12</v>
      </c>
      <c r="AVG439" s="73" t="s">
        <v>13</v>
      </c>
      <c r="AVH439" s="70"/>
      <c r="AVI439" s="74" t="s">
        <v>14</v>
      </c>
      <c r="AVQ439" s="70"/>
      <c r="AVR439" s="71"/>
      <c r="AVS439" s="70"/>
      <c r="AVT439" s="71"/>
      <c r="AVU439" s="70"/>
      <c r="AVV439" s="72" t="s">
        <v>12</v>
      </c>
      <c r="AVW439" s="73" t="s">
        <v>13</v>
      </c>
      <c r="AVX439" s="70"/>
      <c r="AVY439" s="74" t="s">
        <v>14</v>
      </c>
      <c r="AWG439" s="70"/>
      <c r="AWH439" s="71"/>
      <c r="AWI439" s="70"/>
      <c r="AWJ439" s="71"/>
      <c r="AWK439" s="70"/>
      <c r="AWL439" s="72" t="s">
        <v>12</v>
      </c>
      <c r="AWM439" s="73" t="s">
        <v>13</v>
      </c>
      <c r="AWN439" s="70"/>
      <c r="AWO439" s="74" t="s">
        <v>14</v>
      </c>
      <c r="AWW439" s="70"/>
      <c r="AWX439" s="71"/>
      <c r="AWY439" s="70"/>
      <c r="AWZ439" s="71"/>
      <c r="AXA439" s="70"/>
      <c r="AXB439" s="72" t="s">
        <v>12</v>
      </c>
      <c r="AXC439" s="73" t="s">
        <v>13</v>
      </c>
      <c r="AXD439" s="70"/>
      <c r="AXE439" s="74" t="s">
        <v>14</v>
      </c>
      <c r="AXM439" s="70"/>
      <c r="AXN439" s="71"/>
      <c r="AXO439" s="70"/>
      <c r="AXP439" s="71"/>
      <c r="AXQ439" s="70"/>
      <c r="AXR439" s="72" t="s">
        <v>12</v>
      </c>
      <c r="AXS439" s="73" t="s">
        <v>13</v>
      </c>
      <c r="AXT439" s="70"/>
      <c r="AXU439" s="74" t="s">
        <v>14</v>
      </c>
      <c r="AYC439" s="70"/>
      <c r="AYD439" s="71"/>
      <c r="AYE439" s="70"/>
      <c r="AYF439" s="71"/>
      <c r="AYG439" s="70"/>
      <c r="AYH439" s="72" t="s">
        <v>12</v>
      </c>
      <c r="AYI439" s="73" t="s">
        <v>13</v>
      </c>
      <c r="AYJ439" s="70"/>
      <c r="AYK439" s="74" t="s">
        <v>14</v>
      </c>
      <c r="AYS439" s="70"/>
      <c r="AYT439" s="71"/>
      <c r="AYU439" s="70"/>
      <c r="AYV439" s="71"/>
      <c r="AYW439" s="70"/>
      <c r="AYX439" s="72" t="s">
        <v>12</v>
      </c>
      <c r="AYY439" s="73" t="s">
        <v>13</v>
      </c>
      <c r="AYZ439" s="70"/>
      <c r="AZA439" s="74" t="s">
        <v>14</v>
      </c>
      <c r="AZI439" s="70"/>
      <c r="AZJ439" s="71"/>
      <c r="AZK439" s="70"/>
      <c r="AZL439" s="71"/>
      <c r="AZM439" s="70"/>
      <c r="AZN439" s="72" t="s">
        <v>12</v>
      </c>
      <c r="AZO439" s="73" t="s">
        <v>13</v>
      </c>
      <c r="AZP439" s="70"/>
      <c r="AZQ439" s="74" t="s">
        <v>14</v>
      </c>
      <c r="AZY439" s="70"/>
      <c r="AZZ439" s="71"/>
      <c r="BAA439" s="70"/>
      <c r="BAB439" s="71"/>
      <c r="BAC439" s="70"/>
      <c r="BAD439" s="72" t="s">
        <v>12</v>
      </c>
      <c r="BAE439" s="73" t="s">
        <v>13</v>
      </c>
      <c r="BAF439" s="70"/>
      <c r="BAG439" s="74" t="s">
        <v>14</v>
      </c>
      <c r="BAO439" s="70"/>
      <c r="BAP439" s="71"/>
      <c r="BAQ439" s="70"/>
      <c r="BAR439" s="71"/>
      <c r="BAS439" s="70"/>
      <c r="BAT439" s="72" t="s">
        <v>12</v>
      </c>
      <c r="BAU439" s="73" t="s">
        <v>13</v>
      </c>
      <c r="BAV439" s="70"/>
      <c r="BAW439" s="74" t="s">
        <v>14</v>
      </c>
      <c r="BBE439" s="70"/>
      <c r="BBF439" s="71"/>
      <c r="BBG439" s="70"/>
      <c r="BBH439" s="71"/>
      <c r="BBI439" s="70"/>
      <c r="BBJ439" s="72" t="s">
        <v>12</v>
      </c>
      <c r="BBK439" s="73" t="s">
        <v>13</v>
      </c>
      <c r="BBL439" s="70"/>
      <c r="BBM439" s="74" t="s">
        <v>14</v>
      </c>
      <c r="BBU439" s="70"/>
      <c r="BBV439" s="71"/>
      <c r="BBW439" s="70"/>
      <c r="BBX439" s="71"/>
      <c r="BBY439" s="70"/>
      <c r="BBZ439" s="72" t="s">
        <v>12</v>
      </c>
      <c r="BCA439" s="73" t="s">
        <v>13</v>
      </c>
      <c r="BCB439" s="70"/>
      <c r="BCC439" s="74" t="s">
        <v>14</v>
      </c>
      <c r="BCK439" s="70"/>
      <c r="BCL439" s="71"/>
      <c r="BCM439" s="70"/>
      <c r="BCN439" s="71"/>
      <c r="BCO439" s="70"/>
      <c r="BCP439" s="72" t="s">
        <v>12</v>
      </c>
      <c r="BCQ439" s="73" t="s">
        <v>13</v>
      </c>
      <c r="BCR439" s="70"/>
      <c r="BCS439" s="74" t="s">
        <v>14</v>
      </c>
      <c r="BDA439" s="70"/>
      <c r="BDB439" s="71"/>
      <c r="BDC439" s="70"/>
      <c r="BDD439" s="71"/>
      <c r="BDE439" s="70"/>
      <c r="BDF439" s="72" t="s">
        <v>12</v>
      </c>
      <c r="BDG439" s="73" t="s">
        <v>13</v>
      </c>
      <c r="BDH439" s="70"/>
      <c r="BDI439" s="74" t="s">
        <v>14</v>
      </c>
      <c r="BDQ439" s="70"/>
      <c r="BDR439" s="71"/>
      <c r="BDS439" s="70"/>
      <c r="BDT439" s="71"/>
      <c r="BDU439" s="70"/>
      <c r="BDV439" s="72" t="s">
        <v>12</v>
      </c>
      <c r="BDW439" s="73" t="s">
        <v>13</v>
      </c>
      <c r="BDX439" s="70"/>
      <c r="BDY439" s="74" t="s">
        <v>14</v>
      </c>
      <c r="BEG439" s="70"/>
      <c r="BEH439" s="71"/>
      <c r="BEI439" s="70"/>
      <c r="BEJ439" s="71"/>
      <c r="BEK439" s="70"/>
      <c r="BEL439" s="72" t="s">
        <v>12</v>
      </c>
      <c r="BEM439" s="73" t="s">
        <v>13</v>
      </c>
      <c r="BEN439" s="70"/>
      <c r="BEO439" s="74" t="s">
        <v>14</v>
      </c>
      <c r="BEW439" s="70"/>
      <c r="BEX439" s="71"/>
      <c r="BEY439" s="70"/>
      <c r="BEZ439" s="71"/>
      <c r="BFA439" s="70"/>
      <c r="BFB439" s="72" t="s">
        <v>12</v>
      </c>
      <c r="BFC439" s="73" t="s">
        <v>13</v>
      </c>
      <c r="BFD439" s="70"/>
      <c r="BFE439" s="74" t="s">
        <v>14</v>
      </c>
      <c r="BFM439" s="70"/>
      <c r="BFN439" s="71"/>
      <c r="BFO439" s="70"/>
      <c r="BFP439" s="71"/>
      <c r="BFQ439" s="70"/>
      <c r="BFR439" s="72" t="s">
        <v>12</v>
      </c>
      <c r="BFS439" s="73" t="s">
        <v>13</v>
      </c>
      <c r="BFT439" s="70"/>
      <c r="BFU439" s="74" t="s">
        <v>14</v>
      </c>
      <c r="BGC439" s="70"/>
      <c r="BGD439" s="71"/>
      <c r="BGE439" s="70"/>
      <c r="BGF439" s="71"/>
      <c r="BGG439" s="70"/>
      <c r="BGH439" s="72" t="s">
        <v>12</v>
      </c>
      <c r="BGI439" s="73" t="s">
        <v>13</v>
      </c>
      <c r="BGJ439" s="70"/>
      <c r="BGK439" s="74" t="s">
        <v>14</v>
      </c>
      <c r="BGS439" s="70"/>
      <c r="BGT439" s="71"/>
      <c r="BGU439" s="70"/>
      <c r="BGV439" s="71"/>
      <c r="BGW439" s="70"/>
      <c r="BGX439" s="72" t="s">
        <v>12</v>
      </c>
      <c r="BGY439" s="73" t="s">
        <v>13</v>
      </c>
      <c r="BGZ439" s="70"/>
      <c r="BHA439" s="74" t="s">
        <v>14</v>
      </c>
      <c r="BHI439" s="70"/>
      <c r="BHJ439" s="71"/>
      <c r="BHK439" s="70"/>
      <c r="BHL439" s="71"/>
      <c r="BHM439" s="70"/>
      <c r="BHN439" s="72" t="s">
        <v>12</v>
      </c>
      <c r="BHO439" s="73" t="s">
        <v>13</v>
      </c>
      <c r="BHP439" s="70"/>
      <c r="BHQ439" s="74" t="s">
        <v>14</v>
      </c>
      <c r="BHY439" s="70"/>
      <c r="BHZ439" s="71"/>
      <c r="BIA439" s="70"/>
      <c r="BIB439" s="71"/>
      <c r="BIC439" s="70"/>
      <c r="BID439" s="72" t="s">
        <v>12</v>
      </c>
      <c r="BIE439" s="73" t="s">
        <v>13</v>
      </c>
      <c r="BIF439" s="70"/>
      <c r="BIG439" s="74" t="s">
        <v>14</v>
      </c>
      <c r="BIO439" s="70"/>
      <c r="BIP439" s="71"/>
      <c r="BIQ439" s="70"/>
      <c r="BIR439" s="71"/>
      <c r="BIS439" s="70"/>
      <c r="BIT439" s="72" t="s">
        <v>12</v>
      </c>
      <c r="BIU439" s="73" t="s">
        <v>13</v>
      </c>
      <c r="BIV439" s="70"/>
      <c r="BIW439" s="74" t="s">
        <v>14</v>
      </c>
      <c r="BJE439" s="70"/>
      <c r="BJF439" s="71"/>
      <c r="BJG439" s="70"/>
      <c r="BJH439" s="71"/>
      <c r="BJI439" s="70"/>
      <c r="BJJ439" s="72" t="s">
        <v>12</v>
      </c>
      <c r="BJK439" s="73" t="s">
        <v>13</v>
      </c>
      <c r="BJL439" s="70"/>
      <c r="BJM439" s="74" t="s">
        <v>14</v>
      </c>
      <c r="BJU439" s="70"/>
      <c r="BJV439" s="71"/>
      <c r="BJW439" s="70"/>
      <c r="BJX439" s="71"/>
      <c r="BJY439" s="70"/>
      <c r="BJZ439" s="72" t="s">
        <v>12</v>
      </c>
      <c r="BKA439" s="73" t="s">
        <v>13</v>
      </c>
      <c r="BKB439" s="70"/>
      <c r="BKC439" s="74" t="s">
        <v>14</v>
      </c>
      <c r="BKK439" s="70"/>
      <c r="BKL439" s="71"/>
      <c r="BKM439" s="70"/>
      <c r="BKN439" s="71"/>
      <c r="BKO439" s="70"/>
      <c r="BKP439" s="72" t="s">
        <v>12</v>
      </c>
      <c r="BKQ439" s="73" t="s">
        <v>13</v>
      </c>
      <c r="BKR439" s="70"/>
      <c r="BKS439" s="74" t="s">
        <v>14</v>
      </c>
      <c r="BLA439" s="70"/>
      <c r="BLB439" s="71"/>
      <c r="BLC439" s="70"/>
      <c r="BLD439" s="71"/>
      <c r="BLE439" s="70"/>
      <c r="BLF439" s="72" t="s">
        <v>12</v>
      </c>
      <c r="BLG439" s="73" t="s">
        <v>13</v>
      </c>
      <c r="BLH439" s="70"/>
      <c r="BLI439" s="74" t="s">
        <v>14</v>
      </c>
      <c r="BLQ439" s="70"/>
      <c r="BLR439" s="71"/>
      <c r="BLS439" s="70"/>
      <c r="BLT439" s="71"/>
      <c r="BLU439" s="70"/>
      <c r="BLV439" s="72" t="s">
        <v>12</v>
      </c>
      <c r="BLW439" s="73" t="s">
        <v>13</v>
      </c>
      <c r="BLX439" s="70"/>
      <c r="BLY439" s="74" t="s">
        <v>14</v>
      </c>
      <c r="BMG439" s="70"/>
      <c r="BMH439" s="71"/>
      <c r="BMI439" s="70"/>
      <c r="BMJ439" s="71"/>
      <c r="BMK439" s="70"/>
      <c r="BML439" s="72" t="s">
        <v>12</v>
      </c>
      <c r="BMM439" s="73" t="s">
        <v>13</v>
      </c>
      <c r="BMN439" s="70"/>
      <c r="BMO439" s="74" t="s">
        <v>14</v>
      </c>
      <c r="BMW439" s="70"/>
      <c r="BMX439" s="71"/>
      <c r="BMY439" s="70"/>
      <c r="BMZ439" s="71"/>
      <c r="BNA439" s="70"/>
      <c r="BNB439" s="72" t="s">
        <v>12</v>
      </c>
      <c r="BNC439" s="73" t="s">
        <v>13</v>
      </c>
      <c r="BND439" s="70"/>
      <c r="BNE439" s="74" t="s">
        <v>14</v>
      </c>
      <c r="BNM439" s="70"/>
      <c r="BNN439" s="71"/>
      <c r="BNO439" s="70"/>
      <c r="BNP439" s="71"/>
      <c r="BNQ439" s="70"/>
      <c r="BNR439" s="72" t="s">
        <v>12</v>
      </c>
      <c r="BNS439" s="73" t="s">
        <v>13</v>
      </c>
      <c r="BNT439" s="70"/>
      <c r="BNU439" s="74" t="s">
        <v>14</v>
      </c>
      <c r="BOC439" s="70"/>
      <c r="BOD439" s="71"/>
      <c r="BOE439" s="70"/>
      <c r="BOF439" s="71"/>
      <c r="BOG439" s="70"/>
      <c r="BOH439" s="72" t="s">
        <v>12</v>
      </c>
      <c r="BOI439" s="73" t="s">
        <v>13</v>
      </c>
      <c r="BOJ439" s="70"/>
      <c r="BOK439" s="74" t="s">
        <v>14</v>
      </c>
      <c r="BOS439" s="70"/>
      <c r="BOT439" s="71"/>
      <c r="BOU439" s="70"/>
      <c r="BOV439" s="71"/>
      <c r="BOW439" s="70"/>
      <c r="BOX439" s="72" t="s">
        <v>12</v>
      </c>
      <c r="BOY439" s="73" t="s">
        <v>13</v>
      </c>
      <c r="BOZ439" s="70"/>
      <c r="BPA439" s="74" t="s">
        <v>14</v>
      </c>
      <c r="BPI439" s="70"/>
      <c r="BPJ439" s="71"/>
      <c r="BPK439" s="70"/>
      <c r="BPL439" s="71"/>
      <c r="BPM439" s="70"/>
      <c r="BPN439" s="72" t="s">
        <v>12</v>
      </c>
      <c r="BPO439" s="73" t="s">
        <v>13</v>
      </c>
      <c r="BPP439" s="70"/>
      <c r="BPQ439" s="74" t="s">
        <v>14</v>
      </c>
      <c r="BPY439" s="70"/>
      <c r="BPZ439" s="71"/>
      <c r="BQA439" s="70"/>
      <c r="BQB439" s="71"/>
      <c r="BQC439" s="70"/>
      <c r="BQD439" s="72" t="s">
        <v>12</v>
      </c>
      <c r="BQE439" s="73" t="s">
        <v>13</v>
      </c>
      <c r="BQF439" s="70"/>
      <c r="BQG439" s="74" t="s">
        <v>14</v>
      </c>
      <c r="BQO439" s="70"/>
      <c r="BQP439" s="71"/>
      <c r="BQQ439" s="70"/>
      <c r="BQR439" s="71"/>
      <c r="BQS439" s="70"/>
      <c r="BQT439" s="72" t="s">
        <v>12</v>
      </c>
      <c r="BQU439" s="73" t="s">
        <v>13</v>
      </c>
      <c r="BQV439" s="70"/>
      <c r="BQW439" s="74" t="s">
        <v>14</v>
      </c>
      <c r="BRE439" s="70"/>
      <c r="BRF439" s="71"/>
      <c r="BRG439" s="70"/>
      <c r="BRH439" s="71"/>
      <c r="BRI439" s="70"/>
      <c r="BRJ439" s="72" t="s">
        <v>12</v>
      </c>
      <c r="BRK439" s="73" t="s">
        <v>13</v>
      </c>
      <c r="BRL439" s="70"/>
      <c r="BRM439" s="74" t="s">
        <v>14</v>
      </c>
      <c r="BRU439" s="70"/>
      <c r="BRV439" s="71"/>
      <c r="BRW439" s="70"/>
      <c r="BRX439" s="71"/>
      <c r="BRY439" s="70"/>
      <c r="BRZ439" s="72" t="s">
        <v>12</v>
      </c>
      <c r="BSA439" s="73" t="s">
        <v>13</v>
      </c>
      <c r="BSB439" s="70"/>
      <c r="BSC439" s="74" t="s">
        <v>14</v>
      </c>
      <c r="BSK439" s="70"/>
      <c r="BSL439" s="71"/>
      <c r="BSM439" s="70"/>
      <c r="BSN439" s="71"/>
      <c r="BSO439" s="70"/>
      <c r="BSP439" s="72" t="s">
        <v>12</v>
      </c>
      <c r="BSQ439" s="73" t="s">
        <v>13</v>
      </c>
      <c r="BSR439" s="70"/>
      <c r="BSS439" s="74" t="s">
        <v>14</v>
      </c>
      <c r="BTA439" s="70"/>
      <c r="BTB439" s="71"/>
      <c r="BTC439" s="70"/>
      <c r="BTD439" s="71"/>
      <c r="BTE439" s="70"/>
      <c r="BTF439" s="72" t="s">
        <v>12</v>
      </c>
      <c r="BTG439" s="73" t="s">
        <v>13</v>
      </c>
      <c r="BTH439" s="70"/>
      <c r="BTI439" s="74" t="s">
        <v>14</v>
      </c>
      <c r="BTQ439" s="70"/>
      <c r="BTR439" s="71"/>
      <c r="BTS439" s="70"/>
      <c r="BTT439" s="71"/>
      <c r="BTU439" s="70"/>
      <c r="BTV439" s="72" t="s">
        <v>12</v>
      </c>
      <c r="BTW439" s="73" t="s">
        <v>13</v>
      </c>
      <c r="BTX439" s="70"/>
      <c r="BTY439" s="74" t="s">
        <v>14</v>
      </c>
      <c r="BUG439" s="70"/>
      <c r="BUH439" s="71"/>
      <c r="BUI439" s="70"/>
      <c r="BUJ439" s="71"/>
      <c r="BUK439" s="70"/>
      <c r="BUL439" s="72" t="s">
        <v>12</v>
      </c>
      <c r="BUM439" s="73" t="s">
        <v>13</v>
      </c>
      <c r="BUN439" s="70"/>
      <c r="BUO439" s="74" t="s">
        <v>14</v>
      </c>
      <c r="BUW439" s="70"/>
      <c r="BUX439" s="71"/>
      <c r="BUY439" s="70"/>
      <c r="BUZ439" s="71"/>
      <c r="BVA439" s="70"/>
      <c r="BVB439" s="72" t="s">
        <v>12</v>
      </c>
      <c r="BVC439" s="73" t="s">
        <v>13</v>
      </c>
      <c r="BVD439" s="70"/>
      <c r="BVE439" s="74" t="s">
        <v>14</v>
      </c>
      <c r="BVM439" s="70"/>
      <c r="BVN439" s="71"/>
      <c r="BVO439" s="70"/>
      <c r="BVP439" s="71"/>
      <c r="BVQ439" s="70"/>
      <c r="BVR439" s="72" t="s">
        <v>12</v>
      </c>
      <c r="BVS439" s="73" t="s">
        <v>13</v>
      </c>
      <c r="BVT439" s="70"/>
      <c r="BVU439" s="74" t="s">
        <v>14</v>
      </c>
      <c r="BWC439" s="70"/>
      <c r="BWD439" s="71"/>
      <c r="BWE439" s="70"/>
      <c r="BWF439" s="71"/>
      <c r="BWG439" s="70"/>
      <c r="BWH439" s="72" t="s">
        <v>12</v>
      </c>
      <c r="BWI439" s="73" t="s">
        <v>13</v>
      </c>
      <c r="BWJ439" s="70"/>
      <c r="BWK439" s="74" t="s">
        <v>14</v>
      </c>
      <c r="BWS439" s="70"/>
      <c r="BWT439" s="71"/>
      <c r="BWU439" s="70"/>
      <c r="BWV439" s="71"/>
      <c r="BWW439" s="70"/>
      <c r="BWX439" s="72" t="s">
        <v>12</v>
      </c>
      <c r="BWY439" s="73" t="s">
        <v>13</v>
      </c>
      <c r="BWZ439" s="70"/>
      <c r="BXA439" s="74" t="s">
        <v>14</v>
      </c>
      <c r="BXI439" s="70"/>
      <c r="BXJ439" s="71"/>
      <c r="BXK439" s="70"/>
      <c r="BXL439" s="71"/>
      <c r="BXM439" s="70"/>
      <c r="BXN439" s="72" t="s">
        <v>12</v>
      </c>
      <c r="BXO439" s="73" t="s">
        <v>13</v>
      </c>
      <c r="BXP439" s="70"/>
      <c r="BXQ439" s="74" t="s">
        <v>14</v>
      </c>
      <c r="BXY439" s="70"/>
      <c r="BXZ439" s="71"/>
      <c r="BYA439" s="70"/>
      <c r="BYB439" s="71"/>
      <c r="BYC439" s="70"/>
      <c r="BYD439" s="72" t="s">
        <v>12</v>
      </c>
      <c r="BYE439" s="73" t="s">
        <v>13</v>
      </c>
      <c r="BYF439" s="70"/>
      <c r="BYG439" s="74" t="s">
        <v>14</v>
      </c>
      <c r="BYO439" s="70"/>
      <c r="BYP439" s="71"/>
      <c r="BYQ439" s="70"/>
      <c r="BYR439" s="71"/>
      <c r="BYS439" s="70"/>
      <c r="BYT439" s="72" t="s">
        <v>12</v>
      </c>
      <c r="BYU439" s="73" t="s">
        <v>13</v>
      </c>
      <c r="BYV439" s="70"/>
      <c r="BYW439" s="74" t="s">
        <v>14</v>
      </c>
      <c r="BZE439" s="70"/>
      <c r="BZF439" s="71"/>
      <c r="BZG439" s="70"/>
      <c r="BZH439" s="71"/>
      <c r="BZI439" s="70"/>
      <c r="BZJ439" s="72" t="s">
        <v>12</v>
      </c>
      <c r="BZK439" s="73" t="s">
        <v>13</v>
      </c>
      <c r="BZL439" s="70"/>
      <c r="BZM439" s="74" t="s">
        <v>14</v>
      </c>
      <c r="BZU439" s="70"/>
      <c r="BZV439" s="71"/>
      <c r="BZW439" s="70"/>
      <c r="BZX439" s="71"/>
      <c r="BZY439" s="70"/>
      <c r="BZZ439" s="72" t="s">
        <v>12</v>
      </c>
      <c r="CAA439" s="73" t="s">
        <v>13</v>
      </c>
      <c r="CAB439" s="70"/>
      <c r="CAC439" s="74" t="s">
        <v>14</v>
      </c>
      <c r="CAK439" s="70"/>
      <c r="CAL439" s="71"/>
      <c r="CAM439" s="70"/>
      <c r="CAN439" s="71"/>
      <c r="CAO439" s="70"/>
      <c r="CAP439" s="72" t="s">
        <v>12</v>
      </c>
      <c r="CAQ439" s="73" t="s">
        <v>13</v>
      </c>
      <c r="CAR439" s="70"/>
      <c r="CAS439" s="74" t="s">
        <v>14</v>
      </c>
      <c r="CBA439" s="70"/>
      <c r="CBB439" s="71"/>
      <c r="CBC439" s="70"/>
      <c r="CBD439" s="71"/>
      <c r="CBE439" s="70"/>
      <c r="CBF439" s="72" t="s">
        <v>12</v>
      </c>
      <c r="CBG439" s="73" t="s">
        <v>13</v>
      </c>
      <c r="CBH439" s="70"/>
      <c r="CBI439" s="74" t="s">
        <v>14</v>
      </c>
      <c r="CBQ439" s="70"/>
      <c r="CBR439" s="71"/>
      <c r="CBS439" s="70"/>
      <c r="CBT439" s="71"/>
      <c r="CBU439" s="70"/>
      <c r="CBV439" s="72" t="s">
        <v>12</v>
      </c>
      <c r="CBW439" s="73" t="s">
        <v>13</v>
      </c>
      <c r="CBX439" s="70"/>
      <c r="CBY439" s="74" t="s">
        <v>14</v>
      </c>
      <c r="CCG439" s="70"/>
      <c r="CCH439" s="71"/>
      <c r="CCI439" s="70"/>
      <c r="CCJ439" s="71"/>
      <c r="CCK439" s="70"/>
      <c r="CCL439" s="72" t="s">
        <v>12</v>
      </c>
      <c r="CCM439" s="73" t="s">
        <v>13</v>
      </c>
      <c r="CCN439" s="70"/>
      <c r="CCO439" s="74" t="s">
        <v>14</v>
      </c>
      <c r="CCW439" s="70"/>
      <c r="CCX439" s="71"/>
      <c r="CCY439" s="70"/>
      <c r="CCZ439" s="71"/>
      <c r="CDA439" s="70"/>
      <c r="CDB439" s="72" t="s">
        <v>12</v>
      </c>
      <c r="CDC439" s="73" t="s">
        <v>13</v>
      </c>
      <c r="CDD439" s="70"/>
      <c r="CDE439" s="74" t="s">
        <v>14</v>
      </c>
      <c r="CDM439" s="70"/>
      <c r="CDN439" s="71"/>
      <c r="CDO439" s="70"/>
      <c r="CDP439" s="71"/>
      <c r="CDQ439" s="70"/>
      <c r="CDR439" s="72" t="s">
        <v>12</v>
      </c>
      <c r="CDS439" s="73" t="s">
        <v>13</v>
      </c>
      <c r="CDT439" s="70"/>
      <c r="CDU439" s="74" t="s">
        <v>14</v>
      </c>
      <c r="CEC439" s="70"/>
      <c r="CED439" s="71"/>
      <c r="CEE439" s="70"/>
      <c r="CEF439" s="71"/>
      <c r="CEG439" s="70"/>
      <c r="CEH439" s="72" t="s">
        <v>12</v>
      </c>
      <c r="CEI439" s="73" t="s">
        <v>13</v>
      </c>
      <c r="CEJ439" s="70"/>
      <c r="CEK439" s="74" t="s">
        <v>14</v>
      </c>
      <c r="CES439" s="70"/>
      <c r="CET439" s="71"/>
      <c r="CEU439" s="70"/>
      <c r="CEV439" s="71"/>
      <c r="CEW439" s="70"/>
      <c r="CEX439" s="72" t="s">
        <v>12</v>
      </c>
      <c r="CEY439" s="73" t="s">
        <v>13</v>
      </c>
      <c r="CEZ439" s="70"/>
      <c r="CFA439" s="74" t="s">
        <v>14</v>
      </c>
      <c r="CFI439" s="70"/>
      <c r="CFJ439" s="71"/>
      <c r="CFK439" s="70"/>
      <c r="CFL439" s="71"/>
      <c r="CFM439" s="70"/>
      <c r="CFN439" s="72" t="s">
        <v>12</v>
      </c>
      <c r="CFO439" s="73" t="s">
        <v>13</v>
      </c>
      <c r="CFP439" s="70"/>
      <c r="CFQ439" s="74" t="s">
        <v>14</v>
      </c>
      <c r="CFY439" s="70"/>
      <c r="CFZ439" s="71"/>
      <c r="CGA439" s="70"/>
      <c r="CGB439" s="71"/>
      <c r="CGC439" s="70"/>
      <c r="CGD439" s="72" t="s">
        <v>12</v>
      </c>
      <c r="CGE439" s="73" t="s">
        <v>13</v>
      </c>
      <c r="CGF439" s="70"/>
      <c r="CGG439" s="74" t="s">
        <v>14</v>
      </c>
      <c r="CGO439" s="70"/>
      <c r="CGP439" s="71"/>
      <c r="CGQ439" s="70"/>
      <c r="CGR439" s="71"/>
      <c r="CGS439" s="70"/>
      <c r="CGT439" s="72" t="s">
        <v>12</v>
      </c>
      <c r="CGU439" s="73" t="s">
        <v>13</v>
      </c>
      <c r="CGV439" s="70"/>
      <c r="CGW439" s="74" t="s">
        <v>14</v>
      </c>
      <c r="CHE439" s="70"/>
      <c r="CHF439" s="71"/>
      <c r="CHG439" s="70"/>
      <c r="CHH439" s="71"/>
      <c r="CHI439" s="70"/>
      <c r="CHJ439" s="72" t="s">
        <v>12</v>
      </c>
      <c r="CHK439" s="73" t="s">
        <v>13</v>
      </c>
      <c r="CHL439" s="70"/>
      <c r="CHM439" s="74" t="s">
        <v>14</v>
      </c>
      <c r="CHU439" s="70"/>
      <c r="CHV439" s="71"/>
      <c r="CHW439" s="70"/>
      <c r="CHX439" s="71"/>
      <c r="CHY439" s="70"/>
      <c r="CHZ439" s="72" t="s">
        <v>12</v>
      </c>
      <c r="CIA439" s="73" t="s">
        <v>13</v>
      </c>
      <c r="CIB439" s="70"/>
      <c r="CIC439" s="74" t="s">
        <v>14</v>
      </c>
      <c r="CIK439" s="70"/>
      <c r="CIL439" s="71"/>
      <c r="CIM439" s="70"/>
      <c r="CIN439" s="71"/>
      <c r="CIO439" s="70"/>
      <c r="CIP439" s="72" t="s">
        <v>12</v>
      </c>
      <c r="CIQ439" s="73" t="s">
        <v>13</v>
      </c>
      <c r="CIR439" s="70"/>
      <c r="CIS439" s="74" t="s">
        <v>14</v>
      </c>
      <c r="CJA439" s="70"/>
      <c r="CJB439" s="71"/>
      <c r="CJC439" s="70"/>
      <c r="CJD439" s="71"/>
      <c r="CJE439" s="70"/>
      <c r="CJF439" s="72" t="s">
        <v>12</v>
      </c>
      <c r="CJG439" s="73" t="s">
        <v>13</v>
      </c>
      <c r="CJH439" s="70"/>
      <c r="CJI439" s="74" t="s">
        <v>14</v>
      </c>
      <c r="CJQ439" s="70"/>
      <c r="CJR439" s="71"/>
      <c r="CJS439" s="70"/>
      <c r="CJT439" s="71"/>
      <c r="CJU439" s="70"/>
      <c r="CJV439" s="72" t="s">
        <v>12</v>
      </c>
      <c r="CJW439" s="73" t="s">
        <v>13</v>
      </c>
      <c r="CJX439" s="70"/>
      <c r="CJY439" s="74" t="s">
        <v>14</v>
      </c>
      <c r="CKG439" s="70"/>
      <c r="CKH439" s="71"/>
      <c r="CKI439" s="70"/>
      <c r="CKJ439" s="71"/>
      <c r="CKK439" s="70"/>
      <c r="CKL439" s="72" t="s">
        <v>12</v>
      </c>
      <c r="CKM439" s="73" t="s">
        <v>13</v>
      </c>
      <c r="CKN439" s="70"/>
      <c r="CKO439" s="74" t="s">
        <v>14</v>
      </c>
      <c r="CKW439" s="70"/>
      <c r="CKX439" s="71"/>
      <c r="CKY439" s="70"/>
      <c r="CKZ439" s="71"/>
      <c r="CLA439" s="70"/>
      <c r="CLB439" s="72" t="s">
        <v>12</v>
      </c>
      <c r="CLC439" s="73" t="s">
        <v>13</v>
      </c>
      <c r="CLD439" s="70"/>
      <c r="CLE439" s="74" t="s">
        <v>14</v>
      </c>
      <c r="CLM439" s="70"/>
      <c r="CLN439" s="71"/>
      <c r="CLO439" s="70"/>
      <c r="CLP439" s="71"/>
      <c r="CLQ439" s="70"/>
      <c r="CLR439" s="72" t="s">
        <v>12</v>
      </c>
      <c r="CLS439" s="73" t="s">
        <v>13</v>
      </c>
      <c r="CLT439" s="70"/>
      <c r="CLU439" s="74" t="s">
        <v>14</v>
      </c>
      <c r="CMC439" s="70"/>
      <c r="CMD439" s="71"/>
      <c r="CME439" s="70"/>
      <c r="CMF439" s="71"/>
      <c r="CMG439" s="70"/>
      <c r="CMH439" s="72" t="s">
        <v>12</v>
      </c>
      <c r="CMI439" s="73" t="s">
        <v>13</v>
      </c>
      <c r="CMJ439" s="70"/>
      <c r="CMK439" s="74" t="s">
        <v>14</v>
      </c>
      <c r="CMS439" s="70"/>
      <c r="CMT439" s="71"/>
      <c r="CMU439" s="70"/>
      <c r="CMV439" s="71"/>
      <c r="CMW439" s="70"/>
      <c r="CMX439" s="72" t="s">
        <v>12</v>
      </c>
      <c r="CMY439" s="73" t="s">
        <v>13</v>
      </c>
      <c r="CMZ439" s="70"/>
      <c r="CNA439" s="74" t="s">
        <v>14</v>
      </c>
      <c r="CNI439" s="70"/>
      <c r="CNJ439" s="71"/>
      <c r="CNK439" s="70"/>
      <c r="CNL439" s="71"/>
      <c r="CNM439" s="70"/>
      <c r="CNN439" s="72" t="s">
        <v>12</v>
      </c>
      <c r="CNO439" s="73" t="s">
        <v>13</v>
      </c>
      <c r="CNP439" s="70"/>
      <c r="CNQ439" s="74" t="s">
        <v>14</v>
      </c>
      <c r="CNY439" s="70"/>
      <c r="CNZ439" s="71"/>
      <c r="COA439" s="70"/>
      <c r="COB439" s="71"/>
      <c r="COC439" s="70"/>
      <c r="COD439" s="72" t="s">
        <v>12</v>
      </c>
      <c r="COE439" s="73" t="s">
        <v>13</v>
      </c>
      <c r="COF439" s="70"/>
      <c r="COG439" s="74" t="s">
        <v>14</v>
      </c>
      <c r="COO439" s="70"/>
      <c r="COP439" s="71"/>
      <c r="COQ439" s="70"/>
      <c r="COR439" s="71"/>
      <c r="COS439" s="70"/>
      <c r="COT439" s="72" t="s">
        <v>12</v>
      </c>
      <c r="COU439" s="73" t="s">
        <v>13</v>
      </c>
      <c r="COV439" s="70"/>
      <c r="COW439" s="74" t="s">
        <v>14</v>
      </c>
      <c r="CPE439" s="70"/>
      <c r="CPF439" s="71"/>
      <c r="CPG439" s="70"/>
      <c r="CPH439" s="71"/>
      <c r="CPI439" s="70"/>
      <c r="CPJ439" s="72" t="s">
        <v>12</v>
      </c>
      <c r="CPK439" s="73" t="s">
        <v>13</v>
      </c>
      <c r="CPL439" s="70"/>
      <c r="CPM439" s="74" t="s">
        <v>14</v>
      </c>
      <c r="CPU439" s="70"/>
      <c r="CPV439" s="71"/>
      <c r="CPW439" s="70"/>
      <c r="CPX439" s="71"/>
      <c r="CPY439" s="70"/>
      <c r="CPZ439" s="72" t="s">
        <v>12</v>
      </c>
      <c r="CQA439" s="73" t="s">
        <v>13</v>
      </c>
      <c r="CQB439" s="70"/>
      <c r="CQC439" s="74" t="s">
        <v>14</v>
      </c>
      <c r="CQK439" s="70"/>
      <c r="CQL439" s="71"/>
      <c r="CQM439" s="70"/>
      <c r="CQN439" s="71"/>
      <c r="CQO439" s="70"/>
      <c r="CQP439" s="72" t="s">
        <v>12</v>
      </c>
      <c r="CQQ439" s="73" t="s">
        <v>13</v>
      </c>
      <c r="CQR439" s="70"/>
      <c r="CQS439" s="74" t="s">
        <v>14</v>
      </c>
      <c r="CRA439" s="70"/>
      <c r="CRB439" s="71"/>
      <c r="CRC439" s="70"/>
      <c r="CRD439" s="71"/>
      <c r="CRE439" s="70"/>
      <c r="CRF439" s="72" t="s">
        <v>12</v>
      </c>
      <c r="CRG439" s="73" t="s">
        <v>13</v>
      </c>
      <c r="CRH439" s="70"/>
      <c r="CRI439" s="74" t="s">
        <v>14</v>
      </c>
      <c r="CRQ439" s="70"/>
      <c r="CRR439" s="71"/>
      <c r="CRS439" s="70"/>
      <c r="CRT439" s="71"/>
      <c r="CRU439" s="70"/>
      <c r="CRV439" s="72" t="s">
        <v>12</v>
      </c>
      <c r="CRW439" s="73" t="s">
        <v>13</v>
      </c>
      <c r="CRX439" s="70"/>
      <c r="CRY439" s="74" t="s">
        <v>14</v>
      </c>
      <c r="CSG439" s="70"/>
      <c r="CSH439" s="71"/>
      <c r="CSI439" s="70"/>
      <c r="CSJ439" s="71"/>
      <c r="CSK439" s="70"/>
      <c r="CSL439" s="72" t="s">
        <v>12</v>
      </c>
      <c r="CSM439" s="73" t="s">
        <v>13</v>
      </c>
      <c r="CSN439" s="70"/>
      <c r="CSO439" s="74" t="s">
        <v>14</v>
      </c>
      <c r="CSW439" s="70"/>
      <c r="CSX439" s="71"/>
      <c r="CSY439" s="70"/>
      <c r="CSZ439" s="71"/>
      <c r="CTA439" s="70"/>
      <c r="CTB439" s="72" t="s">
        <v>12</v>
      </c>
      <c r="CTC439" s="73" t="s">
        <v>13</v>
      </c>
      <c r="CTD439" s="70"/>
      <c r="CTE439" s="74" t="s">
        <v>14</v>
      </c>
      <c r="CTM439" s="70"/>
      <c r="CTN439" s="71"/>
      <c r="CTO439" s="70"/>
      <c r="CTP439" s="71"/>
      <c r="CTQ439" s="70"/>
      <c r="CTR439" s="72" t="s">
        <v>12</v>
      </c>
      <c r="CTS439" s="73" t="s">
        <v>13</v>
      </c>
      <c r="CTT439" s="70"/>
      <c r="CTU439" s="74" t="s">
        <v>14</v>
      </c>
      <c r="CUC439" s="70"/>
      <c r="CUD439" s="71"/>
      <c r="CUE439" s="70"/>
      <c r="CUF439" s="71"/>
      <c r="CUG439" s="70"/>
      <c r="CUH439" s="72" t="s">
        <v>12</v>
      </c>
      <c r="CUI439" s="73" t="s">
        <v>13</v>
      </c>
      <c r="CUJ439" s="70"/>
      <c r="CUK439" s="74" t="s">
        <v>14</v>
      </c>
      <c r="CUS439" s="70"/>
      <c r="CUT439" s="71"/>
      <c r="CUU439" s="70"/>
      <c r="CUV439" s="71"/>
      <c r="CUW439" s="70"/>
      <c r="CUX439" s="72" t="s">
        <v>12</v>
      </c>
      <c r="CUY439" s="73" t="s">
        <v>13</v>
      </c>
      <c r="CUZ439" s="70"/>
      <c r="CVA439" s="74" t="s">
        <v>14</v>
      </c>
      <c r="CVI439" s="70"/>
      <c r="CVJ439" s="71"/>
      <c r="CVK439" s="70"/>
      <c r="CVL439" s="71"/>
      <c r="CVM439" s="70"/>
      <c r="CVN439" s="72" t="s">
        <v>12</v>
      </c>
      <c r="CVO439" s="73" t="s">
        <v>13</v>
      </c>
      <c r="CVP439" s="70"/>
      <c r="CVQ439" s="74" t="s">
        <v>14</v>
      </c>
      <c r="CVY439" s="70"/>
      <c r="CVZ439" s="71"/>
      <c r="CWA439" s="70"/>
      <c r="CWB439" s="71"/>
      <c r="CWC439" s="70"/>
      <c r="CWD439" s="72" t="s">
        <v>12</v>
      </c>
      <c r="CWE439" s="73" t="s">
        <v>13</v>
      </c>
      <c r="CWF439" s="70"/>
      <c r="CWG439" s="74" t="s">
        <v>14</v>
      </c>
      <c r="CWO439" s="70"/>
      <c r="CWP439" s="71"/>
      <c r="CWQ439" s="70"/>
      <c r="CWR439" s="71"/>
      <c r="CWS439" s="70"/>
      <c r="CWT439" s="72" t="s">
        <v>12</v>
      </c>
      <c r="CWU439" s="73" t="s">
        <v>13</v>
      </c>
      <c r="CWV439" s="70"/>
      <c r="CWW439" s="74" t="s">
        <v>14</v>
      </c>
      <c r="CXE439" s="70"/>
      <c r="CXF439" s="71"/>
      <c r="CXG439" s="70"/>
      <c r="CXH439" s="71"/>
      <c r="CXI439" s="70"/>
      <c r="CXJ439" s="72" t="s">
        <v>12</v>
      </c>
      <c r="CXK439" s="73" t="s">
        <v>13</v>
      </c>
      <c r="CXL439" s="70"/>
      <c r="CXM439" s="74" t="s">
        <v>14</v>
      </c>
      <c r="CXU439" s="70"/>
      <c r="CXV439" s="71"/>
      <c r="CXW439" s="70"/>
      <c r="CXX439" s="71"/>
      <c r="CXY439" s="70"/>
      <c r="CXZ439" s="72" t="s">
        <v>12</v>
      </c>
      <c r="CYA439" s="73" t="s">
        <v>13</v>
      </c>
      <c r="CYB439" s="70"/>
      <c r="CYC439" s="74" t="s">
        <v>14</v>
      </c>
      <c r="CYK439" s="70"/>
      <c r="CYL439" s="71"/>
      <c r="CYM439" s="70"/>
      <c r="CYN439" s="71"/>
      <c r="CYO439" s="70"/>
      <c r="CYP439" s="72" t="s">
        <v>12</v>
      </c>
      <c r="CYQ439" s="73" t="s">
        <v>13</v>
      </c>
      <c r="CYR439" s="70"/>
      <c r="CYS439" s="74" t="s">
        <v>14</v>
      </c>
      <c r="CZA439" s="70"/>
      <c r="CZB439" s="71"/>
      <c r="CZC439" s="70"/>
      <c r="CZD439" s="71"/>
      <c r="CZE439" s="70"/>
      <c r="CZF439" s="72" t="s">
        <v>12</v>
      </c>
      <c r="CZG439" s="73" t="s">
        <v>13</v>
      </c>
      <c r="CZH439" s="70"/>
      <c r="CZI439" s="74" t="s">
        <v>14</v>
      </c>
      <c r="CZQ439" s="70"/>
      <c r="CZR439" s="71"/>
      <c r="CZS439" s="70"/>
      <c r="CZT439" s="71"/>
      <c r="CZU439" s="70"/>
      <c r="CZV439" s="72" t="s">
        <v>12</v>
      </c>
      <c r="CZW439" s="73" t="s">
        <v>13</v>
      </c>
      <c r="CZX439" s="70"/>
      <c r="CZY439" s="74" t="s">
        <v>14</v>
      </c>
      <c r="DAG439" s="70"/>
      <c r="DAH439" s="71"/>
      <c r="DAI439" s="70"/>
      <c r="DAJ439" s="71"/>
      <c r="DAK439" s="70"/>
      <c r="DAL439" s="72" t="s">
        <v>12</v>
      </c>
      <c r="DAM439" s="73" t="s">
        <v>13</v>
      </c>
      <c r="DAN439" s="70"/>
      <c r="DAO439" s="74" t="s">
        <v>14</v>
      </c>
      <c r="DAW439" s="70"/>
      <c r="DAX439" s="71"/>
      <c r="DAY439" s="70"/>
      <c r="DAZ439" s="71"/>
      <c r="DBA439" s="70"/>
      <c r="DBB439" s="72" t="s">
        <v>12</v>
      </c>
      <c r="DBC439" s="73" t="s">
        <v>13</v>
      </c>
      <c r="DBD439" s="70"/>
      <c r="DBE439" s="74" t="s">
        <v>14</v>
      </c>
      <c r="DBM439" s="70"/>
      <c r="DBN439" s="71"/>
      <c r="DBO439" s="70"/>
      <c r="DBP439" s="71"/>
      <c r="DBQ439" s="70"/>
      <c r="DBR439" s="72" t="s">
        <v>12</v>
      </c>
      <c r="DBS439" s="73" t="s">
        <v>13</v>
      </c>
      <c r="DBT439" s="70"/>
      <c r="DBU439" s="74" t="s">
        <v>14</v>
      </c>
      <c r="DCC439" s="70"/>
      <c r="DCD439" s="71"/>
      <c r="DCE439" s="70"/>
      <c r="DCF439" s="71"/>
      <c r="DCG439" s="70"/>
      <c r="DCH439" s="72" t="s">
        <v>12</v>
      </c>
      <c r="DCI439" s="73" t="s">
        <v>13</v>
      </c>
      <c r="DCJ439" s="70"/>
      <c r="DCK439" s="74" t="s">
        <v>14</v>
      </c>
      <c r="DCS439" s="70"/>
      <c r="DCT439" s="71"/>
      <c r="DCU439" s="70"/>
      <c r="DCV439" s="71"/>
      <c r="DCW439" s="70"/>
      <c r="DCX439" s="72" t="s">
        <v>12</v>
      </c>
      <c r="DCY439" s="73" t="s">
        <v>13</v>
      </c>
      <c r="DCZ439" s="70"/>
      <c r="DDA439" s="74" t="s">
        <v>14</v>
      </c>
      <c r="DDI439" s="70"/>
      <c r="DDJ439" s="71"/>
      <c r="DDK439" s="70"/>
      <c r="DDL439" s="71"/>
      <c r="DDM439" s="70"/>
      <c r="DDN439" s="72" t="s">
        <v>12</v>
      </c>
      <c r="DDO439" s="73" t="s">
        <v>13</v>
      </c>
      <c r="DDP439" s="70"/>
      <c r="DDQ439" s="74" t="s">
        <v>14</v>
      </c>
      <c r="DDY439" s="70"/>
      <c r="DDZ439" s="71"/>
      <c r="DEA439" s="70"/>
      <c r="DEB439" s="71"/>
      <c r="DEC439" s="70"/>
      <c r="DED439" s="72" t="s">
        <v>12</v>
      </c>
      <c r="DEE439" s="73" t="s">
        <v>13</v>
      </c>
      <c r="DEF439" s="70"/>
      <c r="DEG439" s="74" t="s">
        <v>14</v>
      </c>
      <c r="DEO439" s="70"/>
      <c r="DEP439" s="71"/>
      <c r="DEQ439" s="70"/>
      <c r="DER439" s="71"/>
      <c r="DES439" s="70"/>
      <c r="DET439" s="72" t="s">
        <v>12</v>
      </c>
      <c r="DEU439" s="73" t="s">
        <v>13</v>
      </c>
      <c r="DEV439" s="70"/>
      <c r="DEW439" s="74" t="s">
        <v>14</v>
      </c>
      <c r="DFE439" s="70"/>
      <c r="DFF439" s="71"/>
      <c r="DFG439" s="70"/>
      <c r="DFH439" s="71"/>
      <c r="DFI439" s="70"/>
      <c r="DFJ439" s="72" t="s">
        <v>12</v>
      </c>
      <c r="DFK439" s="73" t="s">
        <v>13</v>
      </c>
      <c r="DFL439" s="70"/>
      <c r="DFM439" s="74" t="s">
        <v>14</v>
      </c>
      <c r="DFU439" s="70"/>
      <c r="DFV439" s="71"/>
      <c r="DFW439" s="70"/>
      <c r="DFX439" s="71"/>
      <c r="DFY439" s="70"/>
      <c r="DFZ439" s="72" t="s">
        <v>12</v>
      </c>
      <c r="DGA439" s="73" t="s">
        <v>13</v>
      </c>
      <c r="DGB439" s="70"/>
      <c r="DGC439" s="74" t="s">
        <v>14</v>
      </c>
      <c r="DGK439" s="70"/>
      <c r="DGL439" s="71"/>
      <c r="DGM439" s="70"/>
      <c r="DGN439" s="71"/>
      <c r="DGO439" s="70"/>
      <c r="DGP439" s="72" t="s">
        <v>12</v>
      </c>
      <c r="DGQ439" s="73" t="s">
        <v>13</v>
      </c>
      <c r="DGR439" s="70"/>
      <c r="DGS439" s="74" t="s">
        <v>14</v>
      </c>
      <c r="DHA439" s="70"/>
      <c r="DHB439" s="71"/>
      <c r="DHC439" s="70"/>
      <c r="DHD439" s="71"/>
      <c r="DHE439" s="70"/>
      <c r="DHF439" s="72" t="s">
        <v>12</v>
      </c>
      <c r="DHG439" s="73" t="s">
        <v>13</v>
      </c>
      <c r="DHH439" s="70"/>
      <c r="DHI439" s="74" t="s">
        <v>14</v>
      </c>
      <c r="DHQ439" s="70"/>
      <c r="DHR439" s="71"/>
      <c r="DHS439" s="70"/>
      <c r="DHT439" s="71"/>
      <c r="DHU439" s="70"/>
      <c r="DHV439" s="72" t="s">
        <v>12</v>
      </c>
      <c r="DHW439" s="73" t="s">
        <v>13</v>
      </c>
      <c r="DHX439" s="70"/>
      <c r="DHY439" s="74" t="s">
        <v>14</v>
      </c>
      <c r="DIG439" s="70"/>
      <c r="DIH439" s="71"/>
      <c r="DII439" s="70"/>
      <c r="DIJ439" s="71"/>
      <c r="DIK439" s="70"/>
      <c r="DIL439" s="72" t="s">
        <v>12</v>
      </c>
      <c r="DIM439" s="73" t="s">
        <v>13</v>
      </c>
      <c r="DIN439" s="70"/>
      <c r="DIO439" s="74" t="s">
        <v>14</v>
      </c>
      <c r="DIW439" s="70"/>
      <c r="DIX439" s="71"/>
      <c r="DIY439" s="70"/>
      <c r="DIZ439" s="71"/>
      <c r="DJA439" s="70"/>
      <c r="DJB439" s="72" t="s">
        <v>12</v>
      </c>
      <c r="DJC439" s="73" t="s">
        <v>13</v>
      </c>
      <c r="DJD439" s="70"/>
      <c r="DJE439" s="74" t="s">
        <v>14</v>
      </c>
      <c r="DJM439" s="70"/>
      <c r="DJN439" s="71"/>
      <c r="DJO439" s="70"/>
      <c r="DJP439" s="71"/>
      <c r="DJQ439" s="70"/>
      <c r="DJR439" s="72" t="s">
        <v>12</v>
      </c>
      <c r="DJS439" s="73" t="s">
        <v>13</v>
      </c>
      <c r="DJT439" s="70"/>
      <c r="DJU439" s="74" t="s">
        <v>14</v>
      </c>
      <c r="DKC439" s="70"/>
      <c r="DKD439" s="71"/>
      <c r="DKE439" s="70"/>
      <c r="DKF439" s="71"/>
      <c r="DKG439" s="70"/>
      <c r="DKH439" s="72" t="s">
        <v>12</v>
      </c>
      <c r="DKI439" s="73" t="s">
        <v>13</v>
      </c>
      <c r="DKJ439" s="70"/>
      <c r="DKK439" s="74" t="s">
        <v>14</v>
      </c>
      <c r="DKS439" s="70"/>
      <c r="DKT439" s="71"/>
      <c r="DKU439" s="70"/>
      <c r="DKV439" s="71"/>
      <c r="DKW439" s="70"/>
      <c r="DKX439" s="72" t="s">
        <v>12</v>
      </c>
      <c r="DKY439" s="73" t="s">
        <v>13</v>
      </c>
      <c r="DKZ439" s="70"/>
      <c r="DLA439" s="74" t="s">
        <v>14</v>
      </c>
      <c r="DLI439" s="70"/>
      <c r="DLJ439" s="71"/>
      <c r="DLK439" s="70"/>
      <c r="DLL439" s="71"/>
      <c r="DLM439" s="70"/>
      <c r="DLN439" s="72" t="s">
        <v>12</v>
      </c>
      <c r="DLO439" s="73" t="s">
        <v>13</v>
      </c>
      <c r="DLP439" s="70"/>
      <c r="DLQ439" s="74" t="s">
        <v>14</v>
      </c>
      <c r="DLY439" s="70"/>
      <c r="DLZ439" s="71"/>
      <c r="DMA439" s="70"/>
      <c r="DMB439" s="71"/>
      <c r="DMC439" s="70"/>
      <c r="DMD439" s="72" t="s">
        <v>12</v>
      </c>
      <c r="DME439" s="73" t="s">
        <v>13</v>
      </c>
      <c r="DMF439" s="70"/>
      <c r="DMG439" s="74" t="s">
        <v>14</v>
      </c>
      <c r="DMO439" s="70"/>
      <c r="DMP439" s="71"/>
      <c r="DMQ439" s="70"/>
      <c r="DMR439" s="71"/>
      <c r="DMS439" s="70"/>
      <c r="DMT439" s="72" t="s">
        <v>12</v>
      </c>
      <c r="DMU439" s="73" t="s">
        <v>13</v>
      </c>
      <c r="DMV439" s="70"/>
      <c r="DMW439" s="74" t="s">
        <v>14</v>
      </c>
      <c r="DNE439" s="70"/>
      <c r="DNF439" s="71"/>
      <c r="DNG439" s="70"/>
      <c r="DNH439" s="71"/>
      <c r="DNI439" s="70"/>
      <c r="DNJ439" s="72" t="s">
        <v>12</v>
      </c>
      <c r="DNK439" s="73" t="s">
        <v>13</v>
      </c>
      <c r="DNL439" s="70"/>
      <c r="DNM439" s="74" t="s">
        <v>14</v>
      </c>
      <c r="DNU439" s="70"/>
      <c r="DNV439" s="71"/>
      <c r="DNW439" s="70"/>
      <c r="DNX439" s="71"/>
      <c r="DNY439" s="70"/>
      <c r="DNZ439" s="72" t="s">
        <v>12</v>
      </c>
      <c r="DOA439" s="73" t="s">
        <v>13</v>
      </c>
      <c r="DOB439" s="70"/>
      <c r="DOC439" s="74" t="s">
        <v>14</v>
      </c>
      <c r="DOK439" s="70"/>
      <c r="DOL439" s="71"/>
      <c r="DOM439" s="70"/>
      <c r="DON439" s="71"/>
      <c r="DOO439" s="70"/>
      <c r="DOP439" s="72" t="s">
        <v>12</v>
      </c>
      <c r="DOQ439" s="73" t="s">
        <v>13</v>
      </c>
      <c r="DOR439" s="70"/>
      <c r="DOS439" s="74" t="s">
        <v>14</v>
      </c>
      <c r="DPA439" s="70"/>
      <c r="DPB439" s="71"/>
      <c r="DPC439" s="70"/>
      <c r="DPD439" s="71"/>
      <c r="DPE439" s="70"/>
      <c r="DPF439" s="72" t="s">
        <v>12</v>
      </c>
      <c r="DPG439" s="73" t="s">
        <v>13</v>
      </c>
      <c r="DPH439" s="70"/>
      <c r="DPI439" s="74" t="s">
        <v>14</v>
      </c>
      <c r="DPQ439" s="70"/>
      <c r="DPR439" s="71"/>
      <c r="DPS439" s="70"/>
      <c r="DPT439" s="71"/>
      <c r="DPU439" s="70"/>
      <c r="DPV439" s="72" t="s">
        <v>12</v>
      </c>
      <c r="DPW439" s="73" t="s">
        <v>13</v>
      </c>
      <c r="DPX439" s="70"/>
      <c r="DPY439" s="74" t="s">
        <v>14</v>
      </c>
      <c r="DQG439" s="70"/>
      <c r="DQH439" s="71"/>
      <c r="DQI439" s="70"/>
      <c r="DQJ439" s="71"/>
      <c r="DQK439" s="70"/>
      <c r="DQL439" s="72" t="s">
        <v>12</v>
      </c>
      <c r="DQM439" s="73" t="s">
        <v>13</v>
      </c>
      <c r="DQN439" s="70"/>
      <c r="DQO439" s="74" t="s">
        <v>14</v>
      </c>
      <c r="DQW439" s="70"/>
      <c r="DQX439" s="71"/>
      <c r="DQY439" s="70"/>
      <c r="DQZ439" s="71"/>
      <c r="DRA439" s="70"/>
      <c r="DRB439" s="72" t="s">
        <v>12</v>
      </c>
      <c r="DRC439" s="73" t="s">
        <v>13</v>
      </c>
      <c r="DRD439" s="70"/>
      <c r="DRE439" s="74" t="s">
        <v>14</v>
      </c>
      <c r="DRM439" s="70"/>
      <c r="DRN439" s="71"/>
      <c r="DRO439" s="70"/>
      <c r="DRP439" s="71"/>
      <c r="DRQ439" s="70"/>
      <c r="DRR439" s="72" t="s">
        <v>12</v>
      </c>
      <c r="DRS439" s="73" t="s">
        <v>13</v>
      </c>
      <c r="DRT439" s="70"/>
      <c r="DRU439" s="74" t="s">
        <v>14</v>
      </c>
      <c r="DSC439" s="70"/>
      <c r="DSD439" s="71"/>
      <c r="DSE439" s="70"/>
      <c r="DSF439" s="71"/>
      <c r="DSG439" s="70"/>
      <c r="DSH439" s="72" t="s">
        <v>12</v>
      </c>
      <c r="DSI439" s="73" t="s">
        <v>13</v>
      </c>
      <c r="DSJ439" s="70"/>
      <c r="DSK439" s="74" t="s">
        <v>14</v>
      </c>
      <c r="DSS439" s="70"/>
      <c r="DST439" s="71"/>
      <c r="DSU439" s="70"/>
      <c r="DSV439" s="71"/>
      <c r="DSW439" s="70"/>
      <c r="DSX439" s="72" t="s">
        <v>12</v>
      </c>
      <c r="DSY439" s="73" t="s">
        <v>13</v>
      </c>
      <c r="DSZ439" s="70"/>
      <c r="DTA439" s="74" t="s">
        <v>14</v>
      </c>
      <c r="DTI439" s="70"/>
      <c r="DTJ439" s="71"/>
      <c r="DTK439" s="70"/>
      <c r="DTL439" s="71"/>
      <c r="DTM439" s="70"/>
      <c r="DTN439" s="72" t="s">
        <v>12</v>
      </c>
      <c r="DTO439" s="73" t="s">
        <v>13</v>
      </c>
      <c r="DTP439" s="70"/>
      <c r="DTQ439" s="74" t="s">
        <v>14</v>
      </c>
      <c r="DTY439" s="70"/>
      <c r="DTZ439" s="71"/>
      <c r="DUA439" s="70"/>
      <c r="DUB439" s="71"/>
      <c r="DUC439" s="70"/>
      <c r="DUD439" s="72" t="s">
        <v>12</v>
      </c>
      <c r="DUE439" s="73" t="s">
        <v>13</v>
      </c>
      <c r="DUF439" s="70"/>
      <c r="DUG439" s="74" t="s">
        <v>14</v>
      </c>
      <c r="DUO439" s="70"/>
      <c r="DUP439" s="71"/>
      <c r="DUQ439" s="70"/>
      <c r="DUR439" s="71"/>
      <c r="DUS439" s="70"/>
      <c r="DUT439" s="72" t="s">
        <v>12</v>
      </c>
      <c r="DUU439" s="73" t="s">
        <v>13</v>
      </c>
      <c r="DUV439" s="70"/>
      <c r="DUW439" s="74" t="s">
        <v>14</v>
      </c>
      <c r="DVE439" s="70"/>
      <c r="DVF439" s="71"/>
      <c r="DVG439" s="70"/>
      <c r="DVH439" s="71"/>
      <c r="DVI439" s="70"/>
      <c r="DVJ439" s="72" t="s">
        <v>12</v>
      </c>
      <c r="DVK439" s="73" t="s">
        <v>13</v>
      </c>
      <c r="DVL439" s="70"/>
      <c r="DVM439" s="74" t="s">
        <v>14</v>
      </c>
      <c r="DVU439" s="70"/>
      <c r="DVV439" s="71"/>
      <c r="DVW439" s="70"/>
      <c r="DVX439" s="71"/>
      <c r="DVY439" s="70"/>
      <c r="DVZ439" s="72" t="s">
        <v>12</v>
      </c>
      <c r="DWA439" s="73" t="s">
        <v>13</v>
      </c>
      <c r="DWB439" s="70"/>
      <c r="DWC439" s="74" t="s">
        <v>14</v>
      </c>
      <c r="DWK439" s="70"/>
      <c r="DWL439" s="71"/>
      <c r="DWM439" s="70"/>
      <c r="DWN439" s="71"/>
      <c r="DWO439" s="70"/>
      <c r="DWP439" s="72" t="s">
        <v>12</v>
      </c>
      <c r="DWQ439" s="73" t="s">
        <v>13</v>
      </c>
      <c r="DWR439" s="70"/>
      <c r="DWS439" s="74" t="s">
        <v>14</v>
      </c>
      <c r="DXA439" s="70"/>
      <c r="DXB439" s="71"/>
      <c r="DXC439" s="70"/>
      <c r="DXD439" s="71"/>
      <c r="DXE439" s="70"/>
      <c r="DXF439" s="72" t="s">
        <v>12</v>
      </c>
      <c r="DXG439" s="73" t="s">
        <v>13</v>
      </c>
      <c r="DXH439" s="70"/>
      <c r="DXI439" s="74" t="s">
        <v>14</v>
      </c>
      <c r="DXQ439" s="70"/>
      <c r="DXR439" s="71"/>
      <c r="DXS439" s="70"/>
      <c r="DXT439" s="71"/>
      <c r="DXU439" s="70"/>
      <c r="DXV439" s="72" t="s">
        <v>12</v>
      </c>
      <c r="DXW439" s="73" t="s">
        <v>13</v>
      </c>
      <c r="DXX439" s="70"/>
      <c r="DXY439" s="74" t="s">
        <v>14</v>
      </c>
      <c r="DYG439" s="70"/>
      <c r="DYH439" s="71"/>
      <c r="DYI439" s="70"/>
      <c r="DYJ439" s="71"/>
      <c r="DYK439" s="70"/>
      <c r="DYL439" s="72" t="s">
        <v>12</v>
      </c>
      <c r="DYM439" s="73" t="s">
        <v>13</v>
      </c>
      <c r="DYN439" s="70"/>
      <c r="DYO439" s="74" t="s">
        <v>14</v>
      </c>
      <c r="DYW439" s="70"/>
      <c r="DYX439" s="71"/>
      <c r="DYY439" s="70"/>
      <c r="DYZ439" s="71"/>
      <c r="DZA439" s="70"/>
      <c r="DZB439" s="72" t="s">
        <v>12</v>
      </c>
      <c r="DZC439" s="73" t="s">
        <v>13</v>
      </c>
      <c r="DZD439" s="70"/>
      <c r="DZE439" s="74" t="s">
        <v>14</v>
      </c>
      <c r="DZM439" s="70"/>
      <c r="DZN439" s="71"/>
      <c r="DZO439" s="70"/>
      <c r="DZP439" s="71"/>
      <c r="DZQ439" s="70"/>
      <c r="DZR439" s="72" t="s">
        <v>12</v>
      </c>
      <c r="DZS439" s="73" t="s">
        <v>13</v>
      </c>
      <c r="DZT439" s="70"/>
      <c r="DZU439" s="74" t="s">
        <v>14</v>
      </c>
      <c r="EAC439" s="70"/>
      <c r="EAD439" s="71"/>
      <c r="EAE439" s="70"/>
      <c r="EAF439" s="71"/>
      <c r="EAG439" s="70"/>
      <c r="EAH439" s="72" t="s">
        <v>12</v>
      </c>
      <c r="EAI439" s="73" t="s">
        <v>13</v>
      </c>
      <c r="EAJ439" s="70"/>
      <c r="EAK439" s="74" t="s">
        <v>14</v>
      </c>
      <c r="EAS439" s="70"/>
      <c r="EAT439" s="71"/>
      <c r="EAU439" s="70"/>
      <c r="EAV439" s="71"/>
      <c r="EAW439" s="70"/>
      <c r="EAX439" s="72" t="s">
        <v>12</v>
      </c>
      <c r="EAY439" s="73" t="s">
        <v>13</v>
      </c>
      <c r="EAZ439" s="70"/>
      <c r="EBA439" s="74" t="s">
        <v>14</v>
      </c>
      <c r="EBI439" s="70"/>
      <c r="EBJ439" s="71"/>
      <c r="EBK439" s="70"/>
      <c r="EBL439" s="71"/>
      <c r="EBM439" s="70"/>
      <c r="EBN439" s="72" t="s">
        <v>12</v>
      </c>
      <c r="EBO439" s="73" t="s">
        <v>13</v>
      </c>
      <c r="EBP439" s="70"/>
      <c r="EBQ439" s="74" t="s">
        <v>14</v>
      </c>
      <c r="EBY439" s="70"/>
      <c r="EBZ439" s="71"/>
      <c r="ECA439" s="70"/>
      <c r="ECB439" s="71"/>
      <c r="ECC439" s="70"/>
      <c r="ECD439" s="72" t="s">
        <v>12</v>
      </c>
      <c r="ECE439" s="73" t="s">
        <v>13</v>
      </c>
      <c r="ECF439" s="70"/>
      <c r="ECG439" s="74" t="s">
        <v>14</v>
      </c>
      <c r="ECO439" s="70"/>
      <c r="ECP439" s="71"/>
      <c r="ECQ439" s="70"/>
      <c r="ECR439" s="71"/>
      <c r="ECS439" s="70"/>
      <c r="ECT439" s="72" t="s">
        <v>12</v>
      </c>
      <c r="ECU439" s="73" t="s">
        <v>13</v>
      </c>
      <c r="ECV439" s="70"/>
      <c r="ECW439" s="74" t="s">
        <v>14</v>
      </c>
      <c r="EDE439" s="70"/>
      <c r="EDF439" s="71"/>
      <c r="EDG439" s="70"/>
      <c r="EDH439" s="71"/>
      <c r="EDI439" s="70"/>
      <c r="EDJ439" s="72" t="s">
        <v>12</v>
      </c>
      <c r="EDK439" s="73" t="s">
        <v>13</v>
      </c>
      <c r="EDL439" s="70"/>
      <c r="EDM439" s="74" t="s">
        <v>14</v>
      </c>
      <c r="EDU439" s="70"/>
      <c r="EDV439" s="71"/>
      <c r="EDW439" s="70"/>
      <c r="EDX439" s="71"/>
      <c r="EDY439" s="70"/>
      <c r="EDZ439" s="72" t="s">
        <v>12</v>
      </c>
      <c r="EEA439" s="73" t="s">
        <v>13</v>
      </c>
      <c r="EEB439" s="70"/>
      <c r="EEC439" s="74" t="s">
        <v>14</v>
      </c>
      <c r="EEK439" s="70"/>
      <c r="EEL439" s="71"/>
      <c r="EEM439" s="70"/>
      <c r="EEN439" s="71"/>
      <c r="EEO439" s="70"/>
      <c r="EEP439" s="72" t="s">
        <v>12</v>
      </c>
      <c r="EEQ439" s="73" t="s">
        <v>13</v>
      </c>
      <c r="EER439" s="70"/>
      <c r="EES439" s="74" t="s">
        <v>14</v>
      </c>
      <c r="EFA439" s="70"/>
      <c r="EFB439" s="71"/>
      <c r="EFC439" s="70"/>
      <c r="EFD439" s="71"/>
      <c r="EFE439" s="70"/>
      <c r="EFF439" s="72" t="s">
        <v>12</v>
      </c>
      <c r="EFG439" s="73" t="s">
        <v>13</v>
      </c>
      <c r="EFH439" s="70"/>
      <c r="EFI439" s="74" t="s">
        <v>14</v>
      </c>
      <c r="EFQ439" s="70"/>
      <c r="EFR439" s="71"/>
      <c r="EFS439" s="70"/>
      <c r="EFT439" s="71"/>
      <c r="EFU439" s="70"/>
      <c r="EFV439" s="72" t="s">
        <v>12</v>
      </c>
      <c r="EFW439" s="73" t="s">
        <v>13</v>
      </c>
      <c r="EFX439" s="70"/>
      <c r="EFY439" s="74" t="s">
        <v>14</v>
      </c>
      <c r="EGG439" s="70"/>
      <c r="EGH439" s="71"/>
      <c r="EGI439" s="70"/>
      <c r="EGJ439" s="71"/>
      <c r="EGK439" s="70"/>
      <c r="EGL439" s="72" t="s">
        <v>12</v>
      </c>
      <c r="EGM439" s="73" t="s">
        <v>13</v>
      </c>
      <c r="EGN439" s="70"/>
      <c r="EGO439" s="74" t="s">
        <v>14</v>
      </c>
      <c r="EGW439" s="70"/>
      <c r="EGX439" s="71"/>
      <c r="EGY439" s="70"/>
      <c r="EGZ439" s="71"/>
      <c r="EHA439" s="70"/>
      <c r="EHB439" s="72" t="s">
        <v>12</v>
      </c>
      <c r="EHC439" s="73" t="s">
        <v>13</v>
      </c>
      <c r="EHD439" s="70"/>
      <c r="EHE439" s="74" t="s">
        <v>14</v>
      </c>
      <c r="EHM439" s="70"/>
      <c r="EHN439" s="71"/>
      <c r="EHO439" s="70"/>
      <c r="EHP439" s="71"/>
      <c r="EHQ439" s="70"/>
      <c r="EHR439" s="72" t="s">
        <v>12</v>
      </c>
      <c r="EHS439" s="73" t="s">
        <v>13</v>
      </c>
      <c r="EHT439" s="70"/>
      <c r="EHU439" s="74" t="s">
        <v>14</v>
      </c>
      <c r="EIC439" s="70"/>
      <c r="EID439" s="71"/>
      <c r="EIE439" s="70"/>
      <c r="EIF439" s="71"/>
      <c r="EIG439" s="70"/>
      <c r="EIH439" s="72" t="s">
        <v>12</v>
      </c>
      <c r="EII439" s="73" t="s">
        <v>13</v>
      </c>
      <c r="EIJ439" s="70"/>
      <c r="EIK439" s="74" t="s">
        <v>14</v>
      </c>
      <c r="EIS439" s="70"/>
      <c r="EIT439" s="71"/>
      <c r="EIU439" s="70"/>
      <c r="EIV439" s="71"/>
      <c r="EIW439" s="70"/>
      <c r="EIX439" s="72" t="s">
        <v>12</v>
      </c>
      <c r="EIY439" s="73" t="s">
        <v>13</v>
      </c>
      <c r="EIZ439" s="70"/>
      <c r="EJA439" s="74" t="s">
        <v>14</v>
      </c>
      <c r="EJI439" s="70"/>
      <c r="EJJ439" s="71"/>
      <c r="EJK439" s="70"/>
      <c r="EJL439" s="71"/>
      <c r="EJM439" s="70"/>
      <c r="EJN439" s="72" t="s">
        <v>12</v>
      </c>
      <c r="EJO439" s="73" t="s">
        <v>13</v>
      </c>
      <c r="EJP439" s="70"/>
      <c r="EJQ439" s="74" t="s">
        <v>14</v>
      </c>
      <c r="EJY439" s="70"/>
      <c r="EJZ439" s="71"/>
      <c r="EKA439" s="70"/>
      <c r="EKB439" s="71"/>
      <c r="EKC439" s="70"/>
      <c r="EKD439" s="72" t="s">
        <v>12</v>
      </c>
      <c r="EKE439" s="73" t="s">
        <v>13</v>
      </c>
      <c r="EKF439" s="70"/>
      <c r="EKG439" s="74" t="s">
        <v>14</v>
      </c>
      <c r="EKO439" s="70"/>
      <c r="EKP439" s="71"/>
      <c r="EKQ439" s="70"/>
      <c r="EKR439" s="71"/>
      <c r="EKS439" s="70"/>
      <c r="EKT439" s="72" t="s">
        <v>12</v>
      </c>
      <c r="EKU439" s="73" t="s">
        <v>13</v>
      </c>
      <c r="EKV439" s="70"/>
      <c r="EKW439" s="74" t="s">
        <v>14</v>
      </c>
      <c r="ELE439" s="70"/>
      <c r="ELF439" s="71"/>
      <c r="ELG439" s="70"/>
      <c r="ELH439" s="71"/>
      <c r="ELI439" s="70"/>
      <c r="ELJ439" s="72" t="s">
        <v>12</v>
      </c>
      <c r="ELK439" s="73" t="s">
        <v>13</v>
      </c>
      <c r="ELL439" s="70"/>
      <c r="ELM439" s="74" t="s">
        <v>14</v>
      </c>
      <c r="ELU439" s="70"/>
      <c r="ELV439" s="71"/>
      <c r="ELW439" s="70"/>
      <c r="ELX439" s="71"/>
      <c r="ELY439" s="70"/>
      <c r="ELZ439" s="72" t="s">
        <v>12</v>
      </c>
      <c r="EMA439" s="73" t="s">
        <v>13</v>
      </c>
      <c r="EMB439" s="70"/>
      <c r="EMC439" s="74" t="s">
        <v>14</v>
      </c>
      <c r="EMK439" s="70"/>
      <c r="EML439" s="71"/>
      <c r="EMM439" s="70"/>
      <c r="EMN439" s="71"/>
      <c r="EMO439" s="70"/>
      <c r="EMP439" s="72" t="s">
        <v>12</v>
      </c>
      <c r="EMQ439" s="73" t="s">
        <v>13</v>
      </c>
      <c r="EMR439" s="70"/>
      <c r="EMS439" s="74" t="s">
        <v>14</v>
      </c>
      <c r="ENA439" s="70"/>
      <c r="ENB439" s="71"/>
      <c r="ENC439" s="70"/>
      <c r="END439" s="71"/>
      <c r="ENE439" s="70"/>
      <c r="ENF439" s="72" t="s">
        <v>12</v>
      </c>
      <c r="ENG439" s="73" t="s">
        <v>13</v>
      </c>
      <c r="ENH439" s="70"/>
      <c r="ENI439" s="74" t="s">
        <v>14</v>
      </c>
      <c r="ENQ439" s="70"/>
      <c r="ENR439" s="71"/>
      <c r="ENS439" s="70"/>
      <c r="ENT439" s="71"/>
      <c r="ENU439" s="70"/>
      <c r="ENV439" s="72" t="s">
        <v>12</v>
      </c>
      <c r="ENW439" s="73" t="s">
        <v>13</v>
      </c>
      <c r="ENX439" s="70"/>
      <c r="ENY439" s="74" t="s">
        <v>14</v>
      </c>
      <c r="EOG439" s="70"/>
      <c r="EOH439" s="71"/>
      <c r="EOI439" s="70"/>
      <c r="EOJ439" s="71"/>
      <c r="EOK439" s="70"/>
      <c r="EOL439" s="72" t="s">
        <v>12</v>
      </c>
      <c r="EOM439" s="73" t="s">
        <v>13</v>
      </c>
      <c r="EON439" s="70"/>
      <c r="EOO439" s="74" t="s">
        <v>14</v>
      </c>
      <c r="EOW439" s="70"/>
      <c r="EOX439" s="71"/>
      <c r="EOY439" s="70"/>
      <c r="EOZ439" s="71"/>
      <c r="EPA439" s="70"/>
      <c r="EPB439" s="72" t="s">
        <v>12</v>
      </c>
      <c r="EPC439" s="73" t="s">
        <v>13</v>
      </c>
      <c r="EPD439" s="70"/>
      <c r="EPE439" s="74" t="s">
        <v>14</v>
      </c>
      <c r="EPM439" s="70"/>
      <c r="EPN439" s="71"/>
      <c r="EPO439" s="70"/>
      <c r="EPP439" s="71"/>
      <c r="EPQ439" s="70"/>
      <c r="EPR439" s="72" t="s">
        <v>12</v>
      </c>
      <c r="EPS439" s="73" t="s">
        <v>13</v>
      </c>
      <c r="EPT439" s="70"/>
      <c r="EPU439" s="74" t="s">
        <v>14</v>
      </c>
      <c r="EQC439" s="70"/>
      <c r="EQD439" s="71"/>
      <c r="EQE439" s="70"/>
      <c r="EQF439" s="71"/>
      <c r="EQG439" s="70"/>
      <c r="EQH439" s="72" t="s">
        <v>12</v>
      </c>
      <c r="EQI439" s="73" t="s">
        <v>13</v>
      </c>
      <c r="EQJ439" s="70"/>
      <c r="EQK439" s="74" t="s">
        <v>14</v>
      </c>
      <c r="EQS439" s="70"/>
      <c r="EQT439" s="71"/>
      <c r="EQU439" s="70"/>
      <c r="EQV439" s="71"/>
      <c r="EQW439" s="70"/>
      <c r="EQX439" s="72" t="s">
        <v>12</v>
      </c>
      <c r="EQY439" s="73" t="s">
        <v>13</v>
      </c>
      <c r="EQZ439" s="70"/>
      <c r="ERA439" s="74" t="s">
        <v>14</v>
      </c>
      <c r="ERI439" s="70"/>
      <c r="ERJ439" s="71"/>
      <c r="ERK439" s="70"/>
      <c r="ERL439" s="71"/>
      <c r="ERM439" s="70"/>
      <c r="ERN439" s="72" t="s">
        <v>12</v>
      </c>
      <c r="ERO439" s="73" t="s">
        <v>13</v>
      </c>
      <c r="ERP439" s="70"/>
      <c r="ERQ439" s="74" t="s">
        <v>14</v>
      </c>
      <c r="ERY439" s="70"/>
      <c r="ERZ439" s="71"/>
      <c r="ESA439" s="70"/>
      <c r="ESB439" s="71"/>
      <c r="ESC439" s="70"/>
      <c r="ESD439" s="72" t="s">
        <v>12</v>
      </c>
      <c r="ESE439" s="73" t="s">
        <v>13</v>
      </c>
      <c r="ESF439" s="70"/>
      <c r="ESG439" s="74" t="s">
        <v>14</v>
      </c>
      <c r="ESO439" s="70"/>
      <c r="ESP439" s="71"/>
      <c r="ESQ439" s="70"/>
      <c r="ESR439" s="71"/>
      <c r="ESS439" s="70"/>
      <c r="EST439" s="72" t="s">
        <v>12</v>
      </c>
      <c r="ESU439" s="73" t="s">
        <v>13</v>
      </c>
      <c r="ESV439" s="70"/>
      <c r="ESW439" s="74" t="s">
        <v>14</v>
      </c>
      <c r="ETE439" s="70"/>
      <c r="ETF439" s="71"/>
      <c r="ETG439" s="70"/>
      <c r="ETH439" s="71"/>
      <c r="ETI439" s="70"/>
      <c r="ETJ439" s="72" t="s">
        <v>12</v>
      </c>
      <c r="ETK439" s="73" t="s">
        <v>13</v>
      </c>
      <c r="ETL439" s="70"/>
      <c r="ETM439" s="74" t="s">
        <v>14</v>
      </c>
      <c r="ETU439" s="70"/>
      <c r="ETV439" s="71"/>
      <c r="ETW439" s="70"/>
      <c r="ETX439" s="71"/>
      <c r="ETY439" s="70"/>
      <c r="ETZ439" s="72" t="s">
        <v>12</v>
      </c>
      <c r="EUA439" s="73" t="s">
        <v>13</v>
      </c>
      <c r="EUB439" s="70"/>
      <c r="EUC439" s="74" t="s">
        <v>14</v>
      </c>
      <c r="EUK439" s="70"/>
      <c r="EUL439" s="71"/>
      <c r="EUM439" s="70"/>
      <c r="EUN439" s="71"/>
      <c r="EUO439" s="70"/>
      <c r="EUP439" s="72" t="s">
        <v>12</v>
      </c>
      <c r="EUQ439" s="73" t="s">
        <v>13</v>
      </c>
      <c r="EUR439" s="70"/>
      <c r="EUS439" s="74" t="s">
        <v>14</v>
      </c>
      <c r="EVA439" s="70"/>
      <c r="EVB439" s="71"/>
      <c r="EVC439" s="70"/>
      <c r="EVD439" s="71"/>
      <c r="EVE439" s="70"/>
      <c r="EVF439" s="72" t="s">
        <v>12</v>
      </c>
      <c r="EVG439" s="73" t="s">
        <v>13</v>
      </c>
      <c r="EVH439" s="70"/>
      <c r="EVI439" s="74" t="s">
        <v>14</v>
      </c>
      <c r="EVQ439" s="70"/>
      <c r="EVR439" s="71"/>
      <c r="EVS439" s="70"/>
      <c r="EVT439" s="71"/>
      <c r="EVU439" s="70"/>
      <c r="EVV439" s="72" t="s">
        <v>12</v>
      </c>
      <c r="EVW439" s="73" t="s">
        <v>13</v>
      </c>
      <c r="EVX439" s="70"/>
      <c r="EVY439" s="74" t="s">
        <v>14</v>
      </c>
      <c r="EWG439" s="70"/>
      <c r="EWH439" s="71"/>
      <c r="EWI439" s="70"/>
      <c r="EWJ439" s="71"/>
      <c r="EWK439" s="70"/>
      <c r="EWL439" s="72" t="s">
        <v>12</v>
      </c>
      <c r="EWM439" s="73" t="s">
        <v>13</v>
      </c>
      <c r="EWN439" s="70"/>
      <c r="EWO439" s="74" t="s">
        <v>14</v>
      </c>
      <c r="EWW439" s="70"/>
      <c r="EWX439" s="71"/>
      <c r="EWY439" s="70"/>
      <c r="EWZ439" s="71"/>
      <c r="EXA439" s="70"/>
      <c r="EXB439" s="72" t="s">
        <v>12</v>
      </c>
      <c r="EXC439" s="73" t="s">
        <v>13</v>
      </c>
      <c r="EXD439" s="70"/>
      <c r="EXE439" s="74" t="s">
        <v>14</v>
      </c>
      <c r="EXM439" s="70"/>
      <c r="EXN439" s="71"/>
      <c r="EXO439" s="70"/>
      <c r="EXP439" s="71"/>
      <c r="EXQ439" s="70"/>
      <c r="EXR439" s="72" t="s">
        <v>12</v>
      </c>
      <c r="EXS439" s="73" t="s">
        <v>13</v>
      </c>
      <c r="EXT439" s="70"/>
      <c r="EXU439" s="74" t="s">
        <v>14</v>
      </c>
      <c r="EYC439" s="70"/>
      <c r="EYD439" s="71"/>
      <c r="EYE439" s="70"/>
      <c r="EYF439" s="71"/>
      <c r="EYG439" s="70"/>
      <c r="EYH439" s="72" t="s">
        <v>12</v>
      </c>
      <c r="EYI439" s="73" t="s">
        <v>13</v>
      </c>
      <c r="EYJ439" s="70"/>
      <c r="EYK439" s="74" t="s">
        <v>14</v>
      </c>
      <c r="EYS439" s="70"/>
      <c r="EYT439" s="71"/>
      <c r="EYU439" s="70"/>
      <c r="EYV439" s="71"/>
      <c r="EYW439" s="70"/>
      <c r="EYX439" s="72" t="s">
        <v>12</v>
      </c>
      <c r="EYY439" s="73" t="s">
        <v>13</v>
      </c>
      <c r="EYZ439" s="70"/>
      <c r="EZA439" s="74" t="s">
        <v>14</v>
      </c>
      <c r="EZI439" s="70"/>
      <c r="EZJ439" s="71"/>
      <c r="EZK439" s="70"/>
      <c r="EZL439" s="71"/>
      <c r="EZM439" s="70"/>
      <c r="EZN439" s="72" t="s">
        <v>12</v>
      </c>
      <c r="EZO439" s="73" t="s">
        <v>13</v>
      </c>
      <c r="EZP439" s="70"/>
      <c r="EZQ439" s="74" t="s">
        <v>14</v>
      </c>
      <c r="EZY439" s="70"/>
      <c r="EZZ439" s="71"/>
      <c r="FAA439" s="70"/>
      <c r="FAB439" s="71"/>
      <c r="FAC439" s="70"/>
      <c r="FAD439" s="72" t="s">
        <v>12</v>
      </c>
      <c r="FAE439" s="73" t="s">
        <v>13</v>
      </c>
      <c r="FAF439" s="70"/>
      <c r="FAG439" s="74" t="s">
        <v>14</v>
      </c>
      <c r="FAO439" s="70"/>
      <c r="FAP439" s="71"/>
      <c r="FAQ439" s="70"/>
      <c r="FAR439" s="71"/>
      <c r="FAS439" s="70"/>
      <c r="FAT439" s="72" t="s">
        <v>12</v>
      </c>
      <c r="FAU439" s="73" t="s">
        <v>13</v>
      </c>
      <c r="FAV439" s="70"/>
      <c r="FAW439" s="74" t="s">
        <v>14</v>
      </c>
      <c r="FBE439" s="70"/>
      <c r="FBF439" s="71"/>
      <c r="FBG439" s="70"/>
      <c r="FBH439" s="71"/>
      <c r="FBI439" s="70"/>
      <c r="FBJ439" s="72" t="s">
        <v>12</v>
      </c>
      <c r="FBK439" s="73" t="s">
        <v>13</v>
      </c>
      <c r="FBL439" s="70"/>
      <c r="FBM439" s="74" t="s">
        <v>14</v>
      </c>
      <c r="FBU439" s="70"/>
      <c r="FBV439" s="71"/>
      <c r="FBW439" s="70"/>
      <c r="FBX439" s="71"/>
      <c r="FBY439" s="70"/>
      <c r="FBZ439" s="72" t="s">
        <v>12</v>
      </c>
      <c r="FCA439" s="73" t="s">
        <v>13</v>
      </c>
      <c r="FCB439" s="70"/>
      <c r="FCC439" s="74" t="s">
        <v>14</v>
      </c>
      <c r="FCK439" s="70"/>
      <c r="FCL439" s="71"/>
      <c r="FCM439" s="70"/>
      <c r="FCN439" s="71"/>
      <c r="FCO439" s="70"/>
      <c r="FCP439" s="72" t="s">
        <v>12</v>
      </c>
      <c r="FCQ439" s="73" t="s">
        <v>13</v>
      </c>
      <c r="FCR439" s="70"/>
      <c r="FCS439" s="74" t="s">
        <v>14</v>
      </c>
      <c r="FDA439" s="70"/>
      <c r="FDB439" s="71"/>
      <c r="FDC439" s="70"/>
      <c r="FDD439" s="71"/>
      <c r="FDE439" s="70"/>
      <c r="FDF439" s="72" t="s">
        <v>12</v>
      </c>
      <c r="FDG439" s="73" t="s">
        <v>13</v>
      </c>
      <c r="FDH439" s="70"/>
      <c r="FDI439" s="74" t="s">
        <v>14</v>
      </c>
      <c r="FDQ439" s="70"/>
      <c r="FDR439" s="71"/>
      <c r="FDS439" s="70"/>
      <c r="FDT439" s="71"/>
      <c r="FDU439" s="70"/>
      <c r="FDV439" s="72" t="s">
        <v>12</v>
      </c>
      <c r="FDW439" s="73" t="s">
        <v>13</v>
      </c>
      <c r="FDX439" s="70"/>
      <c r="FDY439" s="74" t="s">
        <v>14</v>
      </c>
      <c r="FEG439" s="70"/>
      <c r="FEH439" s="71"/>
      <c r="FEI439" s="70"/>
      <c r="FEJ439" s="71"/>
      <c r="FEK439" s="70"/>
      <c r="FEL439" s="72" t="s">
        <v>12</v>
      </c>
      <c r="FEM439" s="73" t="s">
        <v>13</v>
      </c>
      <c r="FEN439" s="70"/>
      <c r="FEO439" s="74" t="s">
        <v>14</v>
      </c>
      <c r="FEW439" s="70"/>
      <c r="FEX439" s="71"/>
      <c r="FEY439" s="70"/>
      <c r="FEZ439" s="71"/>
      <c r="FFA439" s="70"/>
      <c r="FFB439" s="72" t="s">
        <v>12</v>
      </c>
      <c r="FFC439" s="73" t="s">
        <v>13</v>
      </c>
      <c r="FFD439" s="70"/>
      <c r="FFE439" s="74" t="s">
        <v>14</v>
      </c>
      <c r="FFM439" s="70"/>
      <c r="FFN439" s="71"/>
      <c r="FFO439" s="70"/>
      <c r="FFP439" s="71"/>
      <c r="FFQ439" s="70"/>
      <c r="FFR439" s="72" t="s">
        <v>12</v>
      </c>
      <c r="FFS439" s="73" t="s">
        <v>13</v>
      </c>
      <c r="FFT439" s="70"/>
      <c r="FFU439" s="74" t="s">
        <v>14</v>
      </c>
      <c r="FGC439" s="70"/>
      <c r="FGD439" s="71"/>
      <c r="FGE439" s="70"/>
      <c r="FGF439" s="71"/>
      <c r="FGG439" s="70"/>
      <c r="FGH439" s="72" t="s">
        <v>12</v>
      </c>
      <c r="FGI439" s="73" t="s">
        <v>13</v>
      </c>
      <c r="FGJ439" s="70"/>
      <c r="FGK439" s="74" t="s">
        <v>14</v>
      </c>
      <c r="FGS439" s="70"/>
      <c r="FGT439" s="71"/>
      <c r="FGU439" s="70"/>
      <c r="FGV439" s="71"/>
      <c r="FGW439" s="70"/>
      <c r="FGX439" s="72" t="s">
        <v>12</v>
      </c>
      <c r="FGY439" s="73" t="s">
        <v>13</v>
      </c>
      <c r="FGZ439" s="70"/>
      <c r="FHA439" s="74" t="s">
        <v>14</v>
      </c>
      <c r="FHI439" s="70"/>
      <c r="FHJ439" s="71"/>
      <c r="FHK439" s="70"/>
      <c r="FHL439" s="71"/>
      <c r="FHM439" s="70"/>
      <c r="FHN439" s="72" t="s">
        <v>12</v>
      </c>
      <c r="FHO439" s="73" t="s">
        <v>13</v>
      </c>
      <c r="FHP439" s="70"/>
      <c r="FHQ439" s="74" t="s">
        <v>14</v>
      </c>
      <c r="FHY439" s="70"/>
      <c r="FHZ439" s="71"/>
      <c r="FIA439" s="70"/>
      <c r="FIB439" s="71"/>
      <c r="FIC439" s="70"/>
      <c r="FID439" s="72" t="s">
        <v>12</v>
      </c>
      <c r="FIE439" s="73" t="s">
        <v>13</v>
      </c>
      <c r="FIF439" s="70"/>
      <c r="FIG439" s="74" t="s">
        <v>14</v>
      </c>
      <c r="FIO439" s="70"/>
      <c r="FIP439" s="71"/>
      <c r="FIQ439" s="70"/>
      <c r="FIR439" s="71"/>
      <c r="FIS439" s="70"/>
      <c r="FIT439" s="72" t="s">
        <v>12</v>
      </c>
      <c r="FIU439" s="73" t="s">
        <v>13</v>
      </c>
      <c r="FIV439" s="70"/>
      <c r="FIW439" s="74" t="s">
        <v>14</v>
      </c>
      <c r="FJE439" s="70"/>
      <c r="FJF439" s="71"/>
      <c r="FJG439" s="70"/>
      <c r="FJH439" s="71"/>
      <c r="FJI439" s="70"/>
      <c r="FJJ439" s="72" t="s">
        <v>12</v>
      </c>
      <c r="FJK439" s="73" t="s">
        <v>13</v>
      </c>
      <c r="FJL439" s="70"/>
      <c r="FJM439" s="74" t="s">
        <v>14</v>
      </c>
      <c r="FJU439" s="70"/>
      <c r="FJV439" s="71"/>
      <c r="FJW439" s="70"/>
      <c r="FJX439" s="71"/>
      <c r="FJY439" s="70"/>
      <c r="FJZ439" s="72" t="s">
        <v>12</v>
      </c>
      <c r="FKA439" s="73" t="s">
        <v>13</v>
      </c>
      <c r="FKB439" s="70"/>
      <c r="FKC439" s="74" t="s">
        <v>14</v>
      </c>
      <c r="FKK439" s="70"/>
      <c r="FKL439" s="71"/>
      <c r="FKM439" s="70"/>
      <c r="FKN439" s="71"/>
      <c r="FKO439" s="70"/>
      <c r="FKP439" s="72" t="s">
        <v>12</v>
      </c>
      <c r="FKQ439" s="73" t="s">
        <v>13</v>
      </c>
      <c r="FKR439" s="70"/>
      <c r="FKS439" s="74" t="s">
        <v>14</v>
      </c>
      <c r="FLA439" s="70"/>
      <c r="FLB439" s="71"/>
      <c r="FLC439" s="70"/>
      <c r="FLD439" s="71"/>
      <c r="FLE439" s="70"/>
      <c r="FLF439" s="72" t="s">
        <v>12</v>
      </c>
      <c r="FLG439" s="73" t="s">
        <v>13</v>
      </c>
      <c r="FLH439" s="70"/>
      <c r="FLI439" s="74" t="s">
        <v>14</v>
      </c>
      <c r="FLQ439" s="70"/>
      <c r="FLR439" s="71"/>
      <c r="FLS439" s="70"/>
      <c r="FLT439" s="71"/>
      <c r="FLU439" s="70"/>
      <c r="FLV439" s="72" t="s">
        <v>12</v>
      </c>
      <c r="FLW439" s="73" t="s">
        <v>13</v>
      </c>
      <c r="FLX439" s="70"/>
      <c r="FLY439" s="74" t="s">
        <v>14</v>
      </c>
      <c r="FMG439" s="70"/>
      <c r="FMH439" s="71"/>
      <c r="FMI439" s="70"/>
      <c r="FMJ439" s="71"/>
      <c r="FMK439" s="70"/>
      <c r="FML439" s="72" t="s">
        <v>12</v>
      </c>
      <c r="FMM439" s="73" t="s">
        <v>13</v>
      </c>
      <c r="FMN439" s="70"/>
      <c r="FMO439" s="74" t="s">
        <v>14</v>
      </c>
      <c r="FMW439" s="70"/>
      <c r="FMX439" s="71"/>
      <c r="FMY439" s="70"/>
      <c r="FMZ439" s="71"/>
      <c r="FNA439" s="70"/>
      <c r="FNB439" s="72" t="s">
        <v>12</v>
      </c>
      <c r="FNC439" s="73" t="s">
        <v>13</v>
      </c>
      <c r="FND439" s="70"/>
      <c r="FNE439" s="74" t="s">
        <v>14</v>
      </c>
      <c r="FNM439" s="70"/>
      <c r="FNN439" s="71"/>
      <c r="FNO439" s="70"/>
      <c r="FNP439" s="71"/>
      <c r="FNQ439" s="70"/>
      <c r="FNR439" s="72" t="s">
        <v>12</v>
      </c>
      <c r="FNS439" s="73" t="s">
        <v>13</v>
      </c>
      <c r="FNT439" s="70"/>
      <c r="FNU439" s="74" t="s">
        <v>14</v>
      </c>
      <c r="FOC439" s="70"/>
      <c r="FOD439" s="71"/>
      <c r="FOE439" s="70"/>
      <c r="FOF439" s="71"/>
      <c r="FOG439" s="70"/>
      <c r="FOH439" s="72" t="s">
        <v>12</v>
      </c>
      <c r="FOI439" s="73" t="s">
        <v>13</v>
      </c>
      <c r="FOJ439" s="70"/>
      <c r="FOK439" s="74" t="s">
        <v>14</v>
      </c>
      <c r="FOS439" s="70"/>
      <c r="FOT439" s="71"/>
      <c r="FOU439" s="70"/>
      <c r="FOV439" s="71"/>
      <c r="FOW439" s="70"/>
      <c r="FOX439" s="72" t="s">
        <v>12</v>
      </c>
      <c r="FOY439" s="73" t="s">
        <v>13</v>
      </c>
      <c r="FOZ439" s="70"/>
      <c r="FPA439" s="74" t="s">
        <v>14</v>
      </c>
      <c r="FPI439" s="70"/>
      <c r="FPJ439" s="71"/>
      <c r="FPK439" s="70"/>
      <c r="FPL439" s="71"/>
      <c r="FPM439" s="70"/>
      <c r="FPN439" s="72" t="s">
        <v>12</v>
      </c>
      <c r="FPO439" s="73" t="s">
        <v>13</v>
      </c>
      <c r="FPP439" s="70"/>
      <c r="FPQ439" s="74" t="s">
        <v>14</v>
      </c>
      <c r="FPY439" s="70"/>
      <c r="FPZ439" s="71"/>
      <c r="FQA439" s="70"/>
      <c r="FQB439" s="71"/>
      <c r="FQC439" s="70"/>
      <c r="FQD439" s="72" t="s">
        <v>12</v>
      </c>
      <c r="FQE439" s="73" t="s">
        <v>13</v>
      </c>
      <c r="FQF439" s="70"/>
      <c r="FQG439" s="74" t="s">
        <v>14</v>
      </c>
      <c r="FQO439" s="70"/>
      <c r="FQP439" s="71"/>
      <c r="FQQ439" s="70"/>
      <c r="FQR439" s="71"/>
      <c r="FQS439" s="70"/>
      <c r="FQT439" s="72" t="s">
        <v>12</v>
      </c>
      <c r="FQU439" s="73" t="s">
        <v>13</v>
      </c>
      <c r="FQV439" s="70"/>
      <c r="FQW439" s="74" t="s">
        <v>14</v>
      </c>
      <c r="FRE439" s="70"/>
      <c r="FRF439" s="71"/>
      <c r="FRG439" s="70"/>
      <c r="FRH439" s="71"/>
      <c r="FRI439" s="70"/>
      <c r="FRJ439" s="72" t="s">
        <v>12</v>
      </c>
      <c r="FRK439" s="73" t="s">
        <v>13</v>
      </c>
      <c r="FRL439" s="70"/>
      <c r="FRM439" s="74" t="s">
        <v>14</v>
      </c>
      <c r="FRU439" s="70"/>
      <c r="FRV439" s="71"/>
      <c r="FRW439" s="70"/>
      <c r="FRX439" s="71"/>
      <c r="FRY439" s="70"/>
      <c r="FRZ439" s="72" t="s">
        <v>12</v>
      </c>
      <c r="FSA439" s="73" t="s">
        <v>13</v>
      </c>
      <c r="FSB439" s="70"/>
      <c r="FSC439" s="74" t="s">
        <v>14</v>
      </c>
      <c r="FSK439" s="70"/>
      <c r="FSL439" s="71"/>
      <c r="FSM439" s="70"/>
      <c r="FSN439" s="71"/>
      <c r="FSO439" s="70"/>
      <c r="FSP439" s="72" t="s">
        <v>12</v>
      </c>
      <c r="FSQ439" s="73" t="s">
        <v>13</v>
      </c>
      <c r="FSR439" s="70"/>
      <c r="FSS439" s="74" t="s">
        <v>14</v>
      </c>
      <c r="FTA439" s="70"/>
      <c r="FTB439" s="71"/>
      <c r="FTC439" s="70"/>
      <c r="FTD439" s="71"/>
      <c r="FTE439" s="70"/>
      <c r="FTF439" s="72" t="s">
        <v>12</v>
      </c>
      <c r="FTG439" s="73" t="s">
        <v>13</v>
      </c>
      <c r="FTH439" s="70"/>
      <c r="FTI439" s="74" t="s">
        <v>14</v>
      </c>
      <c r="FTQ439" s="70"/>
      <c r="FTR439" s="71"/>
      <c r="FTS439" s="70"/>
      <c r="FTT439" s="71"/>
      <c r="FTU439" s="70"/>
      <c r="FTV439" s="72" t="s">
        <v>12</v>
      </c>
      <c r="FTW439" s="73" t="s">
        <v>13</v>
      </c>
      <c r="FTX439" s="70"/>
      <c r="FTY439" s="74" t="s">
        <v>14</v>
      </c>
      <c r="FUG439" s="70"/>
      <c r="FUH439" s="71"/>
      <c r="FUI439" s="70"/>
      <c r="FUJ439" s="71"/>
      <c r="FUK439" s="70"/>
      <c r="FUL439" s="72" t="s">
        <v>12</v>
      </c>
      <c r="FUM439" s="73" t="s">
        <v>13</v>
      </c>
      <c r="FUN439" s="70"/>
      <c r="FUO439" s="74" t="s">
        <v>14</v>
      </c>
      <c r="FUW439" s="70"/>
      <c r="FUX439" s="71"/>
      <c r="FUY439" s="70"/>
      <c r="FUZ439" s="71"/>
      <c r="FVA439" s="70"/>
      <c r="FVB439" s="72" t="s">
        <v>12</v>
      </c>
      <c r="FVC439" s="73" t="s">
        <v>13</v>
      </c>
      <c r="FVD439" s="70"/>
      <c r="FVE439" s="74" t="s">
        <v>14</v>
      </c>
      <c r="FVM439" s="70"/>
      <c r="FVN439" s="71"/>
      <c r="FVO439" s="70"/>
      <c r="FVP439" s="71"/>
      <c r="FVQ439" s="70"/>
      <c r="FVR439" s="72" t="s">
        <v>12</v>
      </c>
      <c r="FVS439" s="73" t="s">
        <v>13</v>
      </c>
      <c r="FVT439" s="70"/>
      <c r="FVU439" s="74" t="s">
        <v>14</v>
      </c>
      <c r="FWC439" s="70"/>
      <c r="FWD439" s="71"/>
      <c r="FWE439" s="70"/>
      <c r="FWF439" s="71"/>
      <c r="FWG439" s="70"/>
      <c r="FWH439" s="72" t="s">
        <v>12</v>
      </c>
      <c r="FWI439" s="73" t="s">
        <v>13</v>
      </c>
      <c r="FWJ439" s="70"/>
      <c r="FWK439" s="74" t="s">
        <v>14</v>
      </c>
      <c r="FWS439" s="70"/>
      <c r="FWT439" s="71"/>
      <c r="FWU439" s="70"/>
      <c r="FWV439" s="71"/>
      <c r="FWW439" s="70"/>
      <c r="FWX439" s="72" t="s">
        <v>12</v>
      </c>
      <c r="FWY439" s="73" t="s">
        <v>13</v>
      </c>
      <c r="FWZ439" s="70"/>
      <c r="FXA439" s="74" t="s">
        <v>14</v>
      </c>
      <c r="FXI439" s="70"/>
      <c r="FXJ439" s="71"/>
      <c r="FXK439" s="70"/>
      <c r="FXL439" s="71"/>
      <c r="FXM439" s="70"/>
      <c r="FXN439" s="72" t="s">
        <v>12</v>
      </c>
      <c r="FXO439" s="73" t="s">
        <v>13</v>
      </c>
      <c r="FXP439" s="70"/>
      <c r="FXQ439" s="74" t="s">
        <v>14</v>
      </c>
      <c r="FXY439" s="70"/>
      <c r="FXZ439" s="71"/>
      <c r="FYA439" s="70"/>
      <c r="FYB439" s="71"/>
      <c r="FYC439" s="70"/>
      <c r="FYD439" s="72" t="s">
        <v>12</v>
      </c>
      <c r="FYE439" s="73" t="s">
        <v>13</v>
      </c>
      <c r="FYF439" s="70"/>
      <c r="FYG439" s="74" t="s">
        <v>14</v>
      </c>
      <c r="FYO439" s="70"/>
      <c r="FYP439" s="71"/>
      <c r="FYQ439" s="70"/>
      <c r="FYR439" s="71"/>
      <c r="FYS439" s="70"/>
      <c r="FYT439" s="72" t="s">
        <v>12</v>
      </c>
      <c r="FYU439" s="73" t="s">
        <v>13</v>
      </c>
      <c r="FYV439" s="70"/>
      <c r="FYW439" s="74" t="s">
        <v>14</v>
      </c>
      <c r="FZE439" s="70"/>
      <c r="FZF439" s="71"/>
      <c r="FZG439" s="70"/>
      <c r="FZH439" s="71"/>
      <c r="FZI439" s="70"/>
      <c r="FZJ439" s="72" t="s">
        <v>12</v>
      </c>
      <c r="FZK439" s="73" t="s">
        <v>13</v>
      </c>
      <c r="FZL439" s="70"/>
      <c r="FZM439" s="74" t="s">
        <v>14</v>
      </c>
      <c r="FZU439" s="70"/>
      <c r="FZV439" s="71"/>
      <c r="FZW439" s="70"/>
      <c r="FZX439" s="71"/>
      <c r="FZY439" s="70"/>
      <c r="FZZ439" s="72" t="s">
        <v>12</v>
      </c>
      <c r="GAA439" s="73" t="s">
        <v>13</v>
      </c>
      <c r="GAB439" s="70"/>
      <c r="GAC439" s="74" t="s">
        <v>14</v>
      </c>
      <c r="GAK439" s="70"/>
      <c r="GAL439" s="71"/>
      <c r="GAM439" s="70"/>
      <c r="GAN439" s="71"/>
      <c r="GAO439" s="70"/>
      <c r="GAP439" s="72" t="s">
        <v>12</v>
      </c>
      <c r="GAQ439" s="73" t="s">
        <v>13</v>
      </c>
      <c r="GAR439" s="70"/>
      <c r="GAS439" s="74" t="s">
        <v>14</v>
      </c>
      <c r="GBA439" s="70"/>
      <c r="GBB439" s="71"/>
      <c r="GBC439" s="70"/>
      <c r="GBD439" s="71"/>
      <c r="GBE439" s="70"/>
      <c r="GBF439" s="72" t="s">
        <v>12</v>
      </c>
      <c r="GBG439" s="73" t="s">
        <v>13</v>
      </c>
      <c r="GBH439" s="70"/>
      <c r="GBI439" s="74" t="s">
        <v>14</v>
      </c>
      <c r="GBQ439" s="70"/>
      <c r="GBR439" s="71"/>
      <c r="GBS439" s="70"/>
      <c r="GBT439" s="71"/>
      <c r="GBU439" s="70"/>
      <c r="GBV439" s="72" t="s">
        <v>12</v>
      </c>
      <c r="GBW439" s="73" t="s">
        <v>13</v>
      </c>
      <c r="GBX439" s="70"/>
      <c r="GBY439" s="74" t="s">
        <v>14</v>
      </c>
      <c r="GCG439" s="70"/>
      <c r="GCH439" s="71"/>
      <c r="GCI439" s="70"/>
      <c r="GCJ439" s="71"/>
      <c r="GCK439" s="70"/>
      <c r="GCL439" s="72" t="s">
        <v>12</v>
      </c>
      <c r="GCM439" s="73" t="s">
        <v>13</v>
      </c>
      <c r="GCN439" s="70"/>
      <c r="GCO439" s="74" t="s">
        <v>14</v>
      </c>
      <c r="GCW439" s="70"/>
      <c r="GCX439" s="71"/>
      <c r="GCY439" s="70"/>
      <c r="GCZ439" s="71"/>
      <c r="GDA439" s="70"/>
      <c r="GDB439" s="72" t="s">
        <v>12</v>
      </c>
      <c r="GDC439" s="73" t="s">
        <v>13</v>
      </c>
      <c r="GDD439" s="70"/>
      <c r="GDE439" s="74" t="s">
        <v>14</v>
      </c>
      <c r="GDM439" s="70"/>
      <c r="GDN439" s="71"/>
      <c r="GDO439" s="70"/>
      <c r="GDP439" s="71"/>
      <c r="GDQ439" s="70"/>
      <c r="GDR439" s="72" t="s">
        <v>12</v>
      </c>
      <c r="GDS439" s="73" t="s">
        <v>13</v>
      </c>
      <c r="GDT439" s="70"/>
      <c r="GDU439" s="74" t="s">
        <v>14</v>
      </c>
      <c r="GEC439" s="70"/>
      <c r="GED439" s="71"/>
      <c r="GEE439" s="70"/>
      <c r="GEF439" s="71"/>
      <c r="GEG439" s="70"/>
      <c r="GEH439" s="72" t="s">
        <v>12</v>
      </c>
      <c r="GEI439" s="73" t="s">
        <v>13</v>
      </c>
      <c r="GEJ439" s="70"/>
      <c r="GEK439" s="74" t="s">
        <v>14</v>
      </c>
      <c r="GES439" s="70"/>
      <c r="GET439" s="71"/>
      <c r="GEU439" s="70"/>
      <c r="GEV439" s="71"/>
      <c r="GEW439" s="70"/>
      <c r="GEX439" s="72" t="s">
        <v>12</v>
      </c>
      <c r="GEY439" s="73" t="s">
        <v>13</v>
      </c>
      <c r="GEZ439" s="70"/>
      <c r="GFA439" s="74" t="s">
        <v>14</v>
      </c>
      <c r="GFI439" s="70"/>
      <c r="GFJ439" s="71"/>
      <c r="GFK439" s="70"/>
      <c r="GFL439" s="71"/>
      <c r="GFM439" s="70"/>
      <c r="GFN439" s="72" t="s">
        <v>12</v>
      </c>
      <c r="GFO439" s="73" t="s">
        <v>13</v>
      </c>
      <c r="GFP439" s="70"/>
      <c r="GFQ439" s="74" t="s">
        <v>14</v>
      </c>
      <c r="GFY439" s="70"/>
      <c r="GFZ439" s="71"/>
      <c r="GGA439" s="70"/>
      <c r="GGB439" s="71"/>
      <c r="GGC439" s="70"/>
      <c r="GGD439" s="72" t="s">
        <v>12</v>
      </c>
      <c r="GGE439" s="73" t="s">
        <v>13</v>
      </c>
      <c r="GGF439" s="70"/>
      <c r="GGG439" s="74" t="s">
        <v>14</v>
      </c>
      <c r="GGO439" s="70"/>
      <c r="GGP439" s="71"/>
      <c r="GGQ439" s="70"/>
      <c r="GGR439" s="71"/>
      <c r="GGS439" s="70"/>
      <c r="GGT439" s="72" t="s">
        <v>12</v>
      </c>
      <c r="GGU439" s="73" t="s">
        <v>13</v>
      </c>
      <c r="GGV439" s="70"/>
      <c r="GGW439" s="74" t="s">
        <v>14</v>
      </c>
      <c r="GHE439" s="70"/>
      <c r="GHF439" s="71"/>
      <c r="GHG439" s="70"/>
      <c r="GHH439" s="71"/>
      <c r="GHI439" s="70"/>
      <c r="GHJ439" s="72" t="s">
        <v>12</v>
      </c>
      <c r="GHK439" s="73" t="s">
        <v>13</v>
      </c>
      <c r="GHL439" s="70"/>
      <c r="GHM439" s="74" t="s">
        <v>14</v>
      </c>
      <c r="GHU439" s="70"/>
      <c r="GHV439" s="71"/>
      <c r="GHW439" s="70"/>
      <c r="GHX439" s="71"/>
      <c r="GHY439" s="70"/>
      <c r="GHZ439" s="72" t="s">
        <v>12</v>
      </c>
      <c r="GIA439" s="73" t="s">
        <v>13</v>
      </c>
      <c r="GIB439" s="70"/>
      <c r="GIC439" s="74" t="s">
        <v>14</v>
      </c>
      <c r="GIK439" s="70"/>
      <c r="GIL439" s="71"/>
      <c r="GIM439" s="70"/>
      <c r="GIN439" s="71"/>
      <c r="GIO439" s="70"/>
      <c r="GIP439" s="72" t="s">
        <v>12</v>
      </c>
      <c r="GIQ439" s="73" t="s">
        <v>13</v>
      </c>
      <c r="GIR439" s="70"/>
      <c r="GIS439" s="74" t="s">
        <v>14</v>
      </c>
      <c r="GJA439" s="70"/>
      <c r="GJB439" s="71"/>
      <c r="GJC439" s="70"/>
      <c r="GJD439" s="71"/>
      <c r="GJE439" s="70"/>
      <c r="GJF439" s="72" t="s">
        <v>12</v>
      </c>
      <c r="GJG439" s="73" t="s">
        <v>13</v>
      </c>
      <c r="GJH439" s="70"/>
      <c r="GJI439" s="74" t="s">
        <v>14</v>
      </c>
      <c r="GJQ439" s="70"/>
      <c r="GJR439" s="71"/>
      <c r="GJS439" s="70"/>
      <c r="GJT439" s="71"/>
      <c r="GJU439" s="70"/>
      <c r="GJV439" s="72" t="s">
        <v>12</v>
      </c>
      <c r="GJW439" s="73" t="s">
        <v>13</v>
      </c>
      <c r="GJX439" s="70"/>
      <c r="GJY439" s="74" t="s">
        <v>14</v>
      </c>
      <c r="GKG439" s="70"/>
      <c r="GKH439" s="71"/>
      <c r="GKI439" s="70"/>
      <c r="GKJ439" s="71"/>
      <c r="GKK439" s="70"/>
      <c r="GKL439" s="72" t="s">
        <v>12</v>
      </c>
      <c r="GKM439" s="73" t="s">
        <v>13</v>
      </c>
      <c r="GKN439" s="70"/>
      <c r="GKO439" s="74" t="s">
        <v>14</v>
      </c>
      <c r="GKW439" s="70"/>
      <c r="GKX439" s="71"/>
      <c r="GKY439" s="70"/>
      <c r="GKZ439" s="71"/>
      <c r="GLA439" s="70"/>
      <c r="GLB439" s="72" t="s">
        <v>12</v>
      </c>
      <c r="GLC439" s="73" t="s">
        <v>13</v>
      </c>
      <c r="GLD439" s="70"/>
      <c r="GLE439" s="74" t="s">
        <v>14</v>
      </c>
      <c r="GLM439" s="70"/>
      <c r="GLN439" s="71"/>
      <c r="GLO439" s="70"/>
      <c r="GLP439" s="71"/>
      <c r="GLQ439" s="70"/>
      <c r="GLR439" s="72" t="s">
        <v>12</v>
      </c>
      <c r="GLS439" s="73" t="s">
        <v>13</v>
      </c>
      <c r="GLT439" s="70"/>
      <c r="GLU439" s="74" t="s">
        <v>14</v>
      </c>
      <c r="GMC439" s="70"/>
      <c r="GMD439" s="71"/>
      <c r="GME439" s="70"/>
      <c r="GMF439" s="71"/>
      <c r="GMG439" s="70"/>
      <c r="GMH439" s="72" t="s">
        <v>12</v>
      </c>
      <c r="GMI439" s="73" t="s">
        <v>13</v>
      </c>
      <c r="GMJ439" s="70"/>
      <c r="GMK439" s="74" t="s">
        <v>14</v>
      </c>
      <c r="GMS439" s="70"/>
      <c r="GMT439" s="71"/>
      <c r="GMU439" s="70"/>
      <c r="GMV439" s="71"/>
      <c r="GMW439" s="70"/>
      <c r="GMX439" s="72" t="s">
        <v>12</v>
      </c>
      <c r="GMY439" s="73" t="s">
        <v>13</v>
      </c>
      <c r="GMZ439" s="70"/>
      <c r="GNA439" s="74" t="s">
        <v>14</v>
      </c>
      <c r="GNI439" s="70"/>
      <c r="GNJ439" s="71"/>
      <c r="GNK439" s="70"/>
      <c r="GNL439" s="71"/>
      <c r="GNM439" s="70"/>
      <c r="GNN439" s="72" t="s">
        <v>12</v>
      </c>
      <c r="GNO439" s="73" t="s">
        <v>13</v>
      </c>
      <c r="GNP439" s="70"/>
      <c r="GNQ439" s="74" t="s">
        <v>14</v>
      </c>
      <c r="GNY439" s="70"/>
      <c r="GNZ439" s="71"/>
      <c r="GOA439" s="70"/>
      <c r="GOB439" s="71"/>
      <c r="GOC439" s="70"/>
      <c r="GOD439" s="72" t="s">
        <v>12</v>
      </c>
      <c r="GOE439" s="73" t="s">
        <v>13</v>
      </c>
      <c r="GOF439" s="70"/>
      <c r="GOG439" s="74" t="s">
        <v>14</v>
      </c>
      <c r="GOO439" s="70"/>
      <c r="GOP439" s="71"/>
      <c r="GOQ439" s="70"/>
      <c r="GOR439" s="71"/>
      <c r="GOS439" s="70"/>
      <c r="GOT439" s="72" t="s">
        <v>12</v>
      </c>
      <c r="GOU439" s="73" t="s">
        <v>13</v>
      </c>
      <c r="GOV439" s="70"/>
      <c r="GOW439" s="74" t="s">
        <v>14</v>
      </c>
      <c r="GPE439" s="70"/>
      <c r="GPF439" s="71"/>
      <c r="GPG439" s="70"/>
      <c r="GPH439" s="71"/>
      <c r="GPI439" s="70"/>
      <c r="GPJ439" s="72" t="s">
        <v>12</v>
      </c>
      <c r="GPK439" s="73" t="s">
        <v>13</v>
      </c>
      <c r="GPL439" s="70"/>
      <c r="GPM439" s="74" t="s">
        <v>14</v>
      </c>
      <c r="GPU439" s="70"/>
      <c r="GPV439" s="71"/>
      <c r="GPW439" s="70"/>
      <c r="GPX439" s="71"/>
      <c r="GPY439" s="70"/>
      <c r="GPZ439" s="72" t="s">
        <v>12</v>
      </c>
      <c r="GQA439" s="73" t="s">
        <v>13</v>
      </c>
      <c r="GQB439" s="70"/>
      <c r="GQC439" s="74" t="s">
        <v>14</v>
      </c>
      <c r="GQK439" s="70"/>
      <c r="GQL439" s="71"/>
      <c r="GQM439" s="70"/>
      <c r="GQN439" s="71"/>
      <c r="GQO439" s="70"/>
      <c r="GQP439" s="72" t="s">
        <v>12</v>
      </c>
      <c r="GQQ439" s="73" t="s">
        <v>13</v>
      </c>
      <c r="GQR439" s="70"/>
      <c r="GQS439" s="74" t="s">
        <v>14</v>
      </c>
      <c r="GRA439" s="70"/>
      <c r="GRB439" s="71"/>
      <c r="GRC439" s="70"/>
      <c r="GRD439" s="71"/>
      <c r="GRE439" s="70"/>
      <c r="GRF439" s="72" t="s">
        <v>12</v>
      </c>
      <c r="GRG439" s="73" t="s">
        <v>13</v>
      </c>
      <c r="GRH439" s="70"/>
      <c r="GRI439" s="74" t="s">
        <v>14</v>
      </c>
      <c r="GRQ439" s="70"/>
      <c r="GRR439" s="71"/>
      <c r="GRS439" s="70"/>
      <c r="GRT439" s="71"/>
      <c r="GRU439" s="70"/>
      <c r="GRV439" s="72" t="s">
        <v>12</v>
      </c>
      <c r="GRW439" s="73" t="s">
        <v>13</v>
      </c>
      <c r="GRX439" s="70"/>
      <c r="GRY439" s="74" t="s">
        <v>14</v>
      </c>
      <c r="GSG439" s="70"/>
      <c r="GSH439" s="71"/>
      <c r="GSI439" s="70"/>
      <c r="GSJ439" s="71"/>
      <c r="GSK439" s="70"/>
      <c r="GSL439" s="72" t="s">
        <v>12</v>
      </c>
      <c r="GSM439" s="73" t="s">
        <v>13</v>
      </c>
      <c r="GSN439" s="70"/>
      <c r="GSO439" s="74" t="s">
        <v>14</v>
      </c>
      <c r="GSW439" s="70"/>
      <c r="GSX439" s="71"/>
      <c r="GSY439" s="70"/>
      <c r="GSZ439" s="71"/>
      <c r="GTA439" s="70"/>
      <c r="GTB439" s="72" t="s">
        <v>12</v>
      </c>
      <c r="GTC439" s="73" t="s">
        <v>13</v>
      </c>
      <c r="GTD439" s="70"/>
      <c r="GTE439" s="74" t="s">
        <v>14</v>
      </c>
      <c r="GTM439" s="70"/>
      <c r="GTN439" s="71"/>
      <c r="GTO439" s="70"/>
      <c r="GTP439" s="71"/>
      <c r="GTQ439" s="70"/>
      <c r="GTR439" s="72" t="s">
        <v>12</v>
      </c>
      <c r="GTS439" s="73" t="s">
        <v>13</v>
      </c>
      <c r="GTT439" s="70"/>
      <c r="GTU439" s="74" t="s">
        <v>14</v>
      </c>
      <c r="GUC439" s="70"/>
      <c r="GUD439" s="71"/>
      <c r="GUE439" s="70"/>
      <c r="GUF439" s="71"/>
      <c r="GUG439" s="70"/>
      <c r="GUH439" s="72" t="s">
        <v>12</v>
      </c>
      <c r="GUI439" s="73" t="s">
        <v>13</v>
      </c>
      <c r="GUJ439" s="70"/>
      <c r="GUK439" s="74" t="s">
        <v>14</v>
      </c>
      <c r="GUS439" s="70"/>
      <c r="GUT439" s="71"/>
      <c r="GUU439" s="70"/>
      <c r="GUV439" s="71"/>
      <c r="GUW439" s="70"/>
      <c r="GUX439" s="72" t="s">
        <v>12</v>
      </c>
      <c r="GUY439" s="73" t="s">
        <v>13</v>
      </c>
      <c r="GUZ439" s="70"/>
      <c r="GVA439" s="74" t="s">
        <v>14</v>
      </c>
      <c r="GVI439" s="70"/>
      <c r="GVJ439" s="71"/>
      <c r="GVK439" s="70"/>
      <c r="GVL439" s="71"/>
      <c r="GVM439" s="70"/>
      <c r="GVN439" s="72" t="s">
        <v>12</v>
      </c>
      <c r="GVO439" s="73" t="s">
        <v>13</v>
      </c>
      <c r="GVP439" s="70"/>
      <c r="GVQ439" s="74" t="s">
        <v>14</v>
      </c>
      <c r="GVY439" s="70"/>
      <c r="GVZ439" s="71"/>
      <c r="GWA439" s="70"/>
      <c r="GWB439" s="71"/>
      <c r="GWC439" s="70"/>
      <c r="GWD439" s="72" t="s">
        <v>12</v>
      </c>
      <c r="GWE439" s="73" t="s">
        <v>13</v>
      </c>
      <c r="GWF439" s="70"/>
      <c r="GWG439" s="74" t="s">
        <v>14</v>
      </c>
      <c r="GWO439" s="70"/>
      <c r="GWP439" s="71"/>
      <c r="GWQ439" s="70"/>
      <c r="GWR439" s="71"/>
      <c r="GWS439" s="70"/>
      <c r="GWT439" s="72" t="s">
        <v>12</v>
      </c>
      <c r="GWU439" s="73" t="s">
        <v>13</v>
      </c>
      <c r="GWV439" s="70"/>
      <c r="GWW439" s="74" t="s">
        <v>14</v>
      </c>
      <c r="GXE439" s="70"/>
      <c r="GXF439" s="71"/>
      <c r="GXG439" s="70"/>
      <c r="GXH439" s="71"/>
      <c r="GXI439" s="70"/>
      <c r="GXJ439" s="72" t="s">
        <v>12</v>
      </c>
      <c r="GXK439" s="73" t="s">
        <v>13</v>
      </c>
      <c r="GXL439" s="70"/>
      <c r="GXM439" s="74" t="s">
        <v>14</v>
      </c>
      <c r="GXU439" s="70"/>
      <c r="GXV439" s="71"/>
      <c r="GXW439" s="70"/>
      <c r="GXX439" s="71"/>
      <c r="GXY439" s="70"/>
      <c r="GXZ439" s="72" t="s">
        <v>12</v>
      </c>
      <c r="GYA439" s="73" t="s">
        <v>13</v>
      </c>
      <c r="GYB439" s="70"/>
      <c r="GYC439" s="74" t="s">
        <v>14</v>
      </c>
      <c r="GYK439" s="70"/>
      <c r="GYL439" s="71"/>
      <c r="GYM439" s="70"/>
      <c r="GYN439" s="71"/>
      <c r="GYO439" s="70"/>
      <c r="GYP439" s="72" t="s">
        <v>12</v>
      </c>
      <c r="GYQ439" s="73" t="s">
        <v>13</v>
      </c>
      <c r="GYR439" s="70"/>
      <c r="GYS439" s="74" t="s">
        <v>14</v>
      </c>
      <c r="GZA439" s="70"/>
      <c r="GZB439" s="71"/>
      <c r="GZC439" s="70"/>
      <c r="GZD439" s="71"/>
      <c r="GZE439" s="70"/>
      <c r="GZF439" s="72" t="s">
        <v>12</v>
      </c>
      <c r="GZG439" s="73" t="s">
        <v>13</v>
      </c>
      <c r="GZH439" s="70"/>
      <c r="GZI439" s="74" t="s">
        <v>14</v>
      </c>
      <c r="GZQ439" s="70"/>
      <c r="GZR439" s="71"/>
      <c r="GZS439" s="70"/>
      <c r="GZT439" s="71"/>
      <c r="GZU439" s="70"/>
      <c r="GZV439" s="72" t="s">
        <v>12</v>
      </c>
      <c r="GZW439" s="73" t="s">
        <v>13</v>
      </c>
      <c r="GZX439" s="70"/>
      <c r="GZY439" s="74" t="s">
        <v>14</v>
      </c>
      <c r="HAG439" s="70"/>
      <c r="HAH439" s="71"/>
      <c r="HAI439" s="70"/>
      <c r="HAJ439" s="71"/>
      <c r="HAK439" s="70"/>
      <c r="HAL439" s="72" t="s">
        <v>12</v>
      </c>
      <c r="HAM439" s="73" t="s">
        <v>13</v>
      </c>
      <c r="HAN439" s="70"/>
      <c r="HAO439" s="74" t="s">
        <v>14</v>
      </c>
      <c r="HAW439" s="70"/>
      <c r="HAX439" s="71"/>
      <c r="HAY439" s="70"/>
      <c r="HAZ439" s="71"/>
      <c r="HBA439" s="70"/>
      <c r="HBB439" s="72" t="s">
        <v>12</v>
      </c>
      <c r="HBC439" s="73" t="s">
        <v>13</v>
      </c>
      <c r="HBD439" s="70"/>
      <c r="HBE439" s="74" t="s">
        <v>14</v>
      </c>
      <c r="HBM439" s="70"/>
      <c r="HBN439" s="71"/>
      <c r="HBO439" s="70"/>
      <c r="HBP439" s="71"/>
      <c r="HBQ439" s="70"/>
      <c r="HBR439" s="72" t="s">
        <v>12</v>
      </c>
      <c r="HBS439" s="73" t="s">
        <v>13</v>
      </c>
      <c r="HBT439" s="70"/>
      <c r="HBU439" s="74" t="s">
        <v>14</v>
      </c>
      <c r="HCC439" s="70"/>
      <c r="HCD439" s="71"/>
      <c r="HCE439" s="70"/>
      <c r="HCF439" s="71"/>
      <c r="HCG439" s="70"/>
      <c r="HCH439" s="72" t="s">
        <v>12</v>
      </c>
      <c r="HCI439" s="73" t="s">
        <v>13</v>
      </c>
      <c r="HCJ439" s="70"/>
      <c r="HCK439" s="74" t="s">
        <v>14</v>
      </c>
      <c r="HCS439" s="70"/>
      <c r="HCT439" s="71"/>
      <c r="HCU439" s="70"/>
      <c r="HCV439" s="71"/>
      <c r="HCW439" s="70"/>
      <c r="HCX439" s="72" t="s">
        <v>12</v>
      </c>
      <c r="HCY439" s="73" t="s">
        <v>13</v>
      </c>
      <c r="HCZ439" s="70"/>
      <c r="HDA439" s="74" t="s">
        <v>14</v>
      </c>
      <c r="HDI439" s="70"/>
      <c r="HDJ439" s="71"/>
      <c r="HDK439" s="70"/>
      <c r="HDL439" s="71"/>
      <c r="HDM439" s="70"/>
      <c r="HDN439" s="72" t="s">
        <v>12</v>
      </c>
      <c r="HDO439" s="73" t="s">
        <v>13</v>
      </c>
      <c r="HDP439" s="70"/>
      <c r="HDQ439" s="74" t="s">
        <v>14</v>
      </c>
      <c r="HDY439" s="70"/>
      <c r="HDZ439" s="71"/>
      <c r="HEA439" s="70"/>
      <c r="HEB439" s="71"/>
      <c r="HEC439" s="70"/>
      <c r="HED439" s="72" t="s">
        <v>12</v>
      </c>
      <c r="HEE439" s="73" t="s">
        <v>13</v>
      </c>
      <c r="HEF439" s="70"/>
      <c r="HEG439" s="74" t="s">
        <v>14</v>
      </c>
      <c r="HEO439" s="70"/>
      <c r="HEP439" s="71"/>
      <c r="HEQ439" s="70"/>
      <c r="HER439" s="71"/>
      <c r="HES439" s="70"/>
      <c r="HET439" s="72" t="s">
        <v>12</v>
      </c>
      <c r="HEU439" s="73" t="s">
        <v>13</v>
      </c>
      <c r="HEV439" s="70"/>
      <c r="HEW439" s="74" t="s">
        <v>14</v>
      </c>
      <c r="HFE439" s="70"/>
      <c r="HFF439" s="71"/>
      <c r="HFG439" s="70"/>
      <c r="HFH439" s="71"/>
      <c r="HFI439" s="70"/>
      <c r="HFJ439" s="72" t="s">
        <v>12</v>
      </c>
      <c r="HFK439" s="73" t="s">
        <v>13</v>
      </c>
      <c r="HFL439" s="70"/>
      <c r="HFM439" s="74" t="s">
        <v>14</v>
      </c>
      <c r="HFU439" s="70"/>
      <c r="HFV439" s="71"/>
      <c r="HFW439" s="70"/>
      <c r="HFX439" s="71"/>
      <c r="HFY439" s="70"/>
      <c r="HFZ439" s="72" t="s">
        <v>12</v>
      </c>
      <c r="HGA439" s="73" t="s">
        <v>13</v>
      </c>
      <c r="HGB439" s="70"/>
      <c r="HGC439" s="74" t="s">
        <v>14</v>
      </c>
      <c r="HGK439" s="70"/>
      <c r="HGL439" s="71"/>
      <c r="HGM439" s="70"/>
      <c r="HGN439" s="71"/>
      <c r="HGO439" s="70"/>
      <c r="HGP439" s="72" t="s">
        <v>12</v>
      </c>
      <c r="HGQ439" s="73" t="s">
        <v>13</v>
      </c>
      <c r="HGR439" s="70"/>
      <c r="HGS439" s="74" t="s">
        <v>14</v>
      </c>
      <c r="HHA439" s="70"/>
      <c r="HHB439" s="71"/>
      <c r="HHC439" s="70"/>
      <c r="HHD439" s="71"/>
      <c r="HHE439" s="70"/>
      <c r="HHF439" s="72" t="s">
        <v>12</v>
      </c>
      <c r="HHG439" s="73" t="s">
        <v>13</v>
      </c>
      <c r="HHH439" s="70"/>
      <c r="HHI439" s="74" t="s">
        <v>14</v>
      </c>
      <c r="HHQ439" s="70"/>
      <c r="HHR439" s="71"/>
      <c r="HHS439" s="70"/>
      <c r="HHT439" s="71"/>
      <c r="HHU439" s="70"/>
      <c r="HHV439" s="72" t="s">
        <v>12</v>
      </c>
      <c r="HHW439" s="73" t="s">
        <v>13</v>
      </c>
      <c r="HHX439" s="70"/>
      <c r="HHY439" s="74" t="s">
        <v>14</v>
      </c>
      <c r="HIG439" s="70"/>
      <c r="HIH439" s="71"/>
      <c r="HII439" s="70"/>
      <c r="HIJ439" s="71"/>
      <c r="HIK439" s="70"/>
      <c r="HIL439" s="72" t="s">
        <v>12</v>
      </c>
      <c r="HIM439" s="73" t="s">
        <v>13</v>
      </c>
      <c r="HIN439" s="70"/>
      <c r="HIO439" s="74" t="s">
        <v>14</v>
      </c>
      <c r="HIW439" s="70"/>
      <c r="HIX439" s="71"/>
      <c r="HIY439" s="70"/>
      <c r="HIZ439" s="71"/>
      <c r="HJA439" s="70"/>
      <c r="HJB439" s="72" t="s">
        <v>12</v>
      </c>
      <c r="HJC439" s="73" t="s">
        <v>13</v>
      </c>
      <c r="HJD439" s="70"/>
      <c r="HJE439" s="74" t="s">
        <v>14</v>
      </c>
      <c r="HJM439" s="70"/>
      <c r="HJN439" s="71"/>
      <c r="HJO439" s="70"/>
      <c r="HJP439" s="71"/>
      <c r="HJQ439" s="70"/>
      <c r="HJR439" s="72" t="s">
        <v>12</v>
      </c>
      <c r="HJS439" s="73" t="s">
        <v>13</v>
      </c>
      <c r="HJT439" s="70"/>
      <c r="HJU439" s="74" t="s">
        <v>14</v>
      </c>
      <c r="HKC439" s="70"/>
      <c r="HKD439" s="71"/>
      <c r="HKE439" s="70"/>
      <c r="HKF439" s="71"/>
      <c r="HKG439" s="70"/>
      <c r="HKH439" s="72" t="s">
        <v>12</v>
      </c>
      <c r="HKI439" s="73" t="s">
        <v>13</v>
      </c>
      <c r="HKJ439" s="70"/>
      <c r="HKK439" s="74" t="s">
        <v>14</v>
      </c>
      <c r="HKS439" s="70"/>
      <c r="HKT439" s="71"/>
      <c r="HKU439" s="70"/>
      <c r="HKV439" s="71"/>
      <c r="HKW439" s="70"/>
      <c r="HKX439" s="72" t="s">
        <v>12</v>
      </c>
      <c r="HKY439" s="73" t="s">
        <v>13</v>
      </c>
      <c r="HKZ439" s="70"/>
      <c r="HLA439" s="74" t="s">
        <v>14</v>
      </c>
      <c r="HLI439" s="70"/>
      <c r="HLJ439" s="71"/>
      <c r="HLK439" s="70"/>
      <c r="HLL439" s="71"/>
      <c r="HLM439" s="70"/>
      <c r="HLN439" s="72" t="s">
        <v>12</v>
      </c>
      <c r="HLO439" s="73" t="s">
        <v>13</v>
      </c>
      <c r="HLP439" s="70"/>
      <c r="HLQ439" s="74" t="s">
        <v>14</v>
      </c>
      <c r="HLY439" s="70"/>
      <c r="HLZ439" s="71"/>
      <c r="HMA439" s="70"/>
      <c r="HMB439" s="71"/>
      <c r="HMC439" s="70"/>
      <c r="HMD439" s="72" t="s">
        <v>12</v>
      </c>
      <c r="HME439" s="73" t="s">
        <v>13</v>
      </c>
      <c r="HMF439" s="70"/>
      <c r="HMG439" s="74" t="s">
        <v>14</v>
      </c>
      <c r="HMO439" s="70"/>
      <c r="HMP439" s="71"/>
      <c r="HMQ439" s="70"/>
      <c r="HMR439" s="71"/>
      <c r="HMS439" s="70"/>
      <c r="HMT439" s="72" t="s">
        <v>12</v>
      </c>
      <c r="HMU439" s="73" t="s">
        <v>13</v>
      </c>
      <c r="HMV439" s="70"/>
      <c r="HMW439" s="74" t="s">
        <v>14</v>
      </c>
      <c r="HNE439" s="70"/>
      <c r="HNF439" s="71"/>
      <c r="HNG439" s="70"/>
      <c r="HNH439" s="71"/>
      <c r="HNI439" s="70"/>
      <c r="HNJ439" s="72" t="s">
        <v>12</v>
      </c>
      <c r="HNK439" s="73" t="s">
        <v>13</v>
      </c>
      <c r="HNL439" s="70"/>
      <c r="HNM439" s="74" t="s">
        <v>14</v>
      </c>
      <c r="HNU439" s="70"/>
      <c r="HNV439" s="71"/>
      <c r="HNW439" s="70"/>
      <c r="HNX439" s="71"/>
      <c r="HNY439" s="70"/>
      <c r="HNZ439" s="72" t="s">
        <v>12</v>
      </c>
      <c r="HOA439" s="73" t="s">
        <v>13</v>
      </c>
      <c r="HOB439" s="70"/>
      <c r="HOC439" s="74" t="s">
        <v>14</v>
      </c>
      <c r="HOK439" s="70"/>
      <c r="HOL439" s="71"/>
      <c r="HOM439" s="70"/>
      <c r="HON439" s="71"/>
      <c r="HOO439" s="70"/>
      <c r="HOP439" s="72" t="s">
        <v>12</v>
      </c>
      <c r="HOQ439" s="73" t="s">
        <v>13</v>
      </c>
      <c r="HOR439" s="70"/>
      <c r="HOS439" s="74" t="s">
        <v>14</v>
      </c>
      <c r="HPA439" s="70"/>
      <c r="HPB439" s="71"/>
      <c r="HPC439" s="70"/>
      <c r="HPD439" s="71"/>
      <c r="HPE439" s="70"/>
      <c r="HPF439" s="72" t="s">
        <v>12</v>
      </c>
      <c r="HPG439" s="73" t="s">
        <v>13</v>
      </c>
      <c r="HPH439" s="70"/>
      <c r="HPI439" s="74" t="s">
        <v>14</v>
      </c>
      <c r="HPQ439" s="70"/>
      <c r="HPR439" s="71"/>
      <c r="HPS439" s="70"/>
      <c r="HPT439" s="71"/>
      <c r="HPU439" s="70"/>
      <c r="HPV439" s="72" t="s">
        <v>12</v>
      </c>
      <c r="HPW439" s="73" t="s">
        <v>13</v>
      </c>
      <c r="HPX439" s="70"/>
      <c r="HPY439" s="74" t="s">
        <v>14</v>
      </c>
      <c r="HQG439" s="70"/>
      <c r="HQH439" s="71"/>
      <c r="HQI439" s="70"/>
      <c r="HQJ439" s="71"/>
      <c r="HQK439" s="70"/>
      <c r="HQL439" s="72" t="s">
        <v>12</v>
      </c>
      <c r="HQM439" s="73" t="s">
        <v>13</v>
      </c>
      <c r="HQN439" s="70"/>
      <c r="HQO439" s="74" t="s">
        <v>14</v>
      </c>
      <c r="HQW439" s="70"/>
      <c r="HQX439" s="71"/>
      <c r="HQY439" s="70"/>
      <c r="HQZ439" s="71"/>
      <c r="HRA439" s="70"/>
      <c r="HRB439" s="72" t="s">
        <v>12</v>
      </c>
      <c r="HRC439" s="73" t="s">
        <v>13</v>
      </c>
      <c r="HRD439" s="70"/>
      <c r="HRE439" s="74" t="s">
        <v>14</v>
      </c>
      <c r="HRM439" s="70"/>
      <c r="HRN439" s="71"/>
      <c r="HRO439" s="70"/>
      <c r="HRP439" s="71"/>
      <c r="HRQ439" s="70"/>
      <c r="HRR439" s="72" t="s">
        <v>12</v>
      </c>
      <c r="HRS439" s="73" t="s">
        <v>13</v>
      </c>
      <c r="HRT439" s="70"/>
      <c r="HRU439" s="74" t="s">
        <v>14</v>
      </c>
      <c r="HSC439" s="70"/>
      <c r="HSD439" s="71"/>
      <c r="HSE439" s="70"/>
      <c r="HSF439" s="71"/>
      <c r="HSG439" s="70"/>
      <c r="HSH439" s="72" t="s">
        <v>12</v>
      </c>
      <c r="HSI439" s="73" t="s">
        <v>13</v>
      </c>
      <c r="HSJ439" s="70"/>
      <c r="HSK439" s="74" t="s">
        <v>14</v>
      </c>
      <c r="HSS439" s="70"/>
      <c r="HST439" s="71"/>
      <c r="HSU439" s="70"/>
      <c r="HSV439" s="71"/>
      <c r="HSW439" s="70"/>
      <c r="HSX439" s="72" t="s">
        <v>12</v>
      </c>
      <c r="HSY439" s="73" t="s">
        <v>13</v>
      </c>
      <c r="HSZ439" s="70"/>
      <c r="HTA439" s="74" t="s">
        <v>14</v>
      </c>
      <c r="HTI439" s="70"/>
      <c r="HTJ439" s="71"/>
      <c r="HTK439" s="70"/>
      <c r="HTL439" s="71"/>
      <c r="HTM439" s="70"/>
      <c r="HTN439" s="72" t="s">
        <v>12</v>
      </c>
      <c r="HTO439" s="73" t="s">
        <v>13</v>
      </c>
      <c r="HTP439" s="70"/>
      <c r="HTQ439" s="74" t="s">
        <v>14</v>
      </c>
      <c r="HTY439" s="70"/>
      <c r="HTZ439" s="71"/>
      <c r="HUA439" s="70"/>
      <c r="HUB439" s="71"/>
      <c r="HUC439" s="70"/>
      <c r="HUD439" s="72" t="s">
        <v>12</v>
      </c>
      <c r="HUE439" s="73" t="s">
        <v>13</v>
      </c>
      <c r="HUF439" s="70"/>
      <c r="HUG439" s="74" t="s">
        <v>14</v>
      </c>
      <c r="HUO439" s="70"/>
      <c r="HUP439" s="71"/>
      <c r="HUQ439" s="70"/>
      <c r="HUR439" s="71"/>
      <c r="HUS439" s="70"/>
      <c r="HUT439" s="72" t="s">
        <v>12</v>
      </c>
      <c r="HUU439" s="73" t="s">
        <v>13</v>
      </c>
      <c r="HUV439" s="70"/>
      <c r="HUW439" s="74" t="s">
        <v>14</v>
      </c>
      <c r="HVE439" s="70"/>
      <c r="HVF439" s="71"/>
      <c r="HVG439" s="70"/>
      <c r="HVH439" s="71"/>
      <c r="HVI439" s="70"/>
      <c r="HVJ439" s="72" t="s">
        <v>12</v>
      </c>
      <c r="HVK439" s="73" t="s">
        <v>13</v>
      </c>
      <c r="HVL439" s="70"/>
      <c r="HVM439" s="74" t="s">
        <v>14</v>
      </c>
      <c r="HVU439" s="70"/>
      <c r="HVV439" s="71"/>
      <c r="HVW439" s="70"/>
      <c r="HVX439" s="71"/>
      <c r="HVY439" s="70"/>
      <c r="HVZ439" s="72" t="s">
        <v>12</v>
      </c>
      <c r="HWA439" s="73" t="s">
        <v>13</v>
      </c>
      <c r="HWB439" s="70"/>
      <c r="HWC439" s="74" t="s">
        <v>14</v>
      </c>
      <c r="HWK439" s="70"/>
      <c r="HWL439" s="71"/>
      <c r="HWM439" s="70"/>
      <c r="HWN439" s="71"/>
      <c r="HWO439" s="70"/>
      <c r="HWP439" s="72" t="s">
        <v>12</v>
      </c>
      <c r="HWQ439" s="73" t="s">
        <v>13</v>
      </c>
      <c r="HWR439" s="70"/>
      <c r="HWS439" s="74" t="s">
        <v>14</v>
      </c>
      <c r="HXA439" s="70"/>
      <c r="HXB439" s="71"/>
      <c r="HXC439" s="70"/>
      <c r="HXD439" s="71"/>
      <c r="HXE439" s="70"/>
      <c r="HXF439" s="72" t="s">
        <v>12</v>
      </c>
      <c r="HXG439" s="73" t="s">
        <v>13</v>
      </c>
      <c r="HXH439" s="70"/>
      <c r="HXI439" s="74" t="s">
        <v>14</v>
      </c>
      <c r="HXQ439" s="70"/>
      <c r="HXR439" s="71"/>
      <c r="HXS439" s="70"/>
      <c r="HXT439" s="71"/>
      <c r="HXU439" s="70"/>
      <c r="HXV439" s="72" t="s">
        <v>12</v>
      </c>
      <c r="HXW439" s="73" t="s">
        <v>13</v>
      </c>
      <c r="HXX439" s="70"/>
      <c r="HXY439" s="74" t="s">
        <v>14</v>
      </c>
      <c r="HYG439" s="70"/>
      <c r="HYH439" s="71"/>
      <c r="HYI439" s="70"/>
      <c r="HYJ439" s="71"/>
      <c r="HYK439" s="70"/>
      <c r="HYL439" s="72" t="s">
        <v>12</v>
      </c>
      <c r="HYM439" s="73" t="s">
        <v>13</v>
      </c>
      <c r="HYN439" s="70"/>
      <c r="HYO439" s="74" t="s">
        <v>14</v>
      </c>
      <c r="HYW439" s="70"/>
      <c r="HYX439" s="71"/>
      <c r="HYY439" s="70"/>
      <c r="HYZ439" s="71"/>
      <c r="HZA439" s="70"/>
      <c r="HZB439" s="72" t="s">
        <v>12</v>
      </c>
      <c r="HZC439" s="73" t="s">
        <v>13</v>
      </c>
      <c r="HZD439" s="70"/>
      <c r="HZE439" s="74" t="s">
        <v>14</v>
      </c>
      <c r="HZM439" s="70"/>
      <c r="HZN439" s="71"/>
      <c r="HZO439" s="70"/>
      <c r="HZP439" s="71"/>
      <c r="HZQ439" s="70"/>
      <c r="HZR439" s="72" t="s">
        <v>12</v>
      </c>
      <c r="HZS439" s="73" t="s">
        <v>13</v>
      </c>
      <c r="HZT439" s="70"/>
      <c r="HZU439" s="74" t="s">
        <v>14</v>
      </c>
      <c r="IAC439" s="70"/>
      <c r="IAD439" s="71"/>
      <c r="IAE439" s="70"/>
      <c r="IAF439" s="71"/>
      <c r="IAG439" s="70"/>
      <c r="IAH439" s="72" t="s">
        <v>12</v>
      </c>
      <c r="IAI439" s="73" t="s">
        <v>13</v>
      </c>
      <c r="IAJ439" s="70"/>
      <c r="IAK439" s="74" t="s">
        <v>14</v>
      </c>
      <c r="IAS439" s="70"/>
      <c r="IAT439" s="71"/>
      <c r="IAU439" s="70"/>
      <c r="IAV439" s="71"/>
      <c r="IAW439" s="70"/>
      <c r="IAX439" s="72" t="s">
        <v>12</v>
      </c>
      <c r="IAY439" s="73" t="s">
        <v>13</v>
      </c>
      <c r="IAZ439" s="70"/>
      <c r="IBA439" s="74" t="s">
        <v>14</v>
      </c>
      <c r="IBI439" s="70"/>
      <c r="IBJ439" s="71"/>
      <c r="IBK439" s="70"/>
      <c r="IBL439" s="71"/>
      <c r="IBM439" s="70"/>
      <c r="IBN439" s="72" t="s">
        <v>12</v>
      </c>
      <c r="IBO439" s="73" t="s">
        <v>13</v>
      </c>
      <c r="IBP439" s="70"/>
      <c r="IBQ439" s="74" t="s">
        <v>14</v>
      </c>
      <c r="IBY439" s="70"/>
      <c r="IBZ439" s="71"/>
      <c r="ICA439" s="70"/>
      <c r="ICB439" s="71"/>
      <c r="ICC439" s="70"/>
      <c r="ICD439" s="72" t="s">
        <v>12</v>
      </c>
      <c r="ICE439" s="73" t="s">
        <v>13</v>
      </c>
      <c r="ICF439" s="70"/>
      <c r="ICG439" s="74" t="s">
        <v>14</v>
      </c>
      <c r="ICO439" s="70"/>
      <c r="ICP439" s="71"/>
      <c r="ICQ439" s="70"/>
      <c r="ICR439" s="71"/>
      <c r="ICS439" s="70"/>
      <c r="ICT439" s="72" t="s">
        <v>12</v>
      </c>
      <c r="ICU439" s="73" t="s">
        <v>13</v>
      </c>
      <c r="ICV439" s="70"/>
      <c r="ICW439" s="74" t="s">
        <v>14</v>
      </c>
      <c r="IDE439" s="70"/>
      <c r="IDF439" s="71"/>
      <c r="IDG439" s="70"/>
      <c r="IDH439" s="71"/>
      <c r="IDI439" s="70"/>
      <c r="IDJ439" s="72" t="s">
        <v>12</v>
      </c>
      <c r="IDK439" s="73" t="s">
        <v>13</v>
      </c>
      <c r="IDL439" s="70"/>
      <c r="IDM439" s="74" t="s">
        <v>14</v>
      </c>
      <c r="IDU439" s="70"/>
      <c r="IDV439" s="71"/>
      <c r="IDW439" s="70"/>
      <c r="IDX439" s="71"/>
      <c r="IDY439" s="70"/>
      <c r="IDZ439" s="72" t="s">
        <v>12</v>
      </c>
      <c r="IEA439" s="73" t="s">
        <v>13</v>
      </c>
      <c r="IEB439" s="70"/>
      <c r="IEC439" s="74" t="s">
        <v>14</v>
      </c>
      <c r="IEK439" s="70"/>
      <c r="IEL439" s="71"/>
      <c r="IEM439" s="70"/>
      <c r="IEN439" s="71"/>
      <c r="IEO439" s="70"/>
      <c r="IEP439" s="72" t="s">
        <v>12</v>
      </c>
      <c r="IEQ439" s="73" t="s">
        <v>13</v>
      </c>
      <c r="IER439" s="70"/>
      <c r="IES439" s="74" t="s">
        <v>14</v>
      </c>
      <c r="IFA439" s="70"/>
      <c r="IFB439" s="71"/>
      <c r="IFC439" s="70"/>
      <c r="IFD439" s="71"/>
      <c r="IFE439" s="70"/>
      <c r="IFF439" s="72" t="s">
        <v>12</v>
      </c>
      <c r="IFG439" s="73" t="s">
        <v>13</v>
      </c>
      <c r="IFH439" s="70"/>
      <c r="IFI439" s="74" t="s">
        <v>14</v>
      </c>
      <c r="IFQ439" s="70"/>
      <c r="IFR439" s="71"/>
      <c r="IFS439" s="70"/>
      <c r="IFT439" s="71"/>
      <c r="IFU439" s="70"/>
      <c r="IFV439" s="72" t="s">
        <v>12</v>
      </c>
      <c r="IFW439" s="73" t="s">
        <v>13</v>
      </c>
      <c r="IFX439" s="70"/>
      <c r="IFY439" s="74" t="s">
        <v>14</v>
      </c>
      <c r="IGG439" s="70"/>
      <c r="IGH439" s="71"/>
      <c r="IGI439" s="70"/>
      <c r="IGJ439" s="71"/>
      <c r="IGK439" s="70"/>
      <c r="IGL439" s="72" t="s">
        <v>12</v>
      </c>
      <c r="IGM439" s="73" t="s">
        <v>13</v>
      </c>
      <c r="IGN439" s="70"/>
      <c r="IGO439" s="74" t="s">
        <v>14</v>
      </c>
      <c r="IGW439" s="70"/>
      <c r="IGX439" s="71"/>
      <c r="IGY439" s="70"/>
      <c r="IGZ439" s="71"/>
      <c r="IHA439" s="70"/>
      <c r="IHB439" s="72" t="s">
        <v>12</v>
      </c>
      <c r="IHC439" s="73" t="s">
        <v>13</v>
      </c>
      <c r="IHD439" s="70"/>
      <c r="IHE439" s="74" t="s">
        <v>14</v>
      </c>
      <c r="IHM439" s="70"/>
      <c r="IHN439" s="71"/>
      <c r="IHO439" s="70"/>
      <c r="IHP439" s="71"/>
      <c r="IHQ439" s="70"/>
      <c r="IHR439" s="72" t="s">
        <v>12</v>
      </c>
      <c r="IHS439" s="73" t="s">
        <v>13</v>
      </c>
      <c r="IHT439" s="70"/>
      <c r="IHU439" s="74" t="s">
        <v>14</v>
      </c>
      <c r="IIC439" s="70"/>
      <c r="IID439" s="71"/>
      <c r="IIE439" s="70"/>
      <c r="IIF439" s="71"/>
      <c r="IIG439" s="70"/>
      <c r="IIH439" s="72" t="s">
        <v>12</v>
      </c>
      <c r="III439" s="73" t="s">
        <v>13</v>
      </c>
      <c r="IIJ439" s="70"/>
      <c r="IIK439" s="74" t="s">
        <v>14</v>
      </c>
      <c r="IIS439" s="70"/>
      <c r="IIT439" s="71"/>
      <c r="IIU439" s="70"/>
      <c r="IIV439" s="71"/>
      <c r="IIW439" s="70"/>
      <c r="IIX439" s="72" t="s">
        <v>12</v>
      </c>
      <c r="IIY439" s="73" t="s">
        <v>13</v>
      </c>
      <c r="IIZ439" s="70"/>
      <c r="IJA439" s="74" t="s">
        <v>14</v>
      </c>
      <c r="IJI439" s="70"/>
      <c r="IJJ439" s="71"/>
      <c r="IJK439" s="70"/>
      <c r="IJL439" s="71"/>
      <c r="IJM439" s="70"/>
      <c r="IJN439" s="72" t="s">
        <v>12</v>
      </c>
      <c r="IJO439" s="73" t="s">
        <v>13</v>
      </c>
      <c r="IJP439" s="70"/>
      <c r="IJQ439" s="74" t="s">
        <v>14</v>
      </c>
      <c r="IJY439" s="70"/>
      <c r="IJZ439" s="71"/>
      <c r="IKA439" s="70"/>
      <c r="IKB439" s="71"/>
      <c r="IKC439" s="70"/>
      <c r="IKD439" s="72" t="s">
        <v>12</v>
      </c>
      <c r="IKE439" s="73" t="s">
        <v>13</v>
      </c>
      <c r="IKF439" s="70"/>
      <c r="IKG439" s="74" t="s">
        <v>14</v>
      </c>
      <c r="IKO439" s="70"/>
      <c r="IKP439" s="71"/>
      <c r="IKQ439" s="70"/>
      <c r="IKR439" s="71"/>
      <c r="IKS439" s="70"/>
      <c r="IKT439" s="72" t="s">
        <v>12</v>
      </c>
      <c r="IKU439" s="73" t="s">
        <v>13</v>
      </c>
      <c r="IKV439" s="70"/>
      <c r="IKW439" s="74" t="s">
        <v>14</v>
      </c>
      <c r="ILE439" s="70"/>
      <c r="ILF439" s="71"/>
      <c r="ILG439" s="70"/>
      <c r="ILH439" s="71"/>
      <c r="ILI439" s="70"/>
      <c r="ILJ439" s="72" t="s">
        <v>12</v>
      </c>
      <c r="ILK439" s="73" t="s">
        <v>13</v>
      </c>
      <c r="ILL439" s="70"/>
      <c r="ILM439" s="74" t="s">
        <v>14</v>
      </c>
      <c r="ILU439" s="70"/>
      <c r="ILV439" s="71"/>
      <c r="ILW439" s="70"/>
      <c r="ILX439" s="71"/>
      <c r="ILY439" s="70"/>
      <c r="ILZ439" s="72" t="s">
        <v>12</v>
      </c>
      <c r="IMA439" s="73" t="s">
        <v>13</v>
      </c>
      <c r="IMB439" s="70"/>
      <c r="IMC439" s="74" t="s">
        <v>14</v>
      </c>
      <c r="IMK439" s="70"/>
      <c r="IML439" s="71"/>
      <c r="IMM439" s="70"/>
      <c r="IMN439" s="71"/>
      <c r="IMO439" s="70"/>
      <c r="IMP439" s="72" t="s">
        <v>12</v>
      </c>
      <c r="IMQ439" s="73" t="s">
        <v>13</v>
      </c>
      <c r="IMR439" s="70"/>
      <c r="IMS439" s="74" t="s">
        <v>14</v>
      </c>
      <c r="INA439" s="70"/>
      <c r="INB439" s="71"/>
      <c r="INC439" s="70"/>
      <c r="IND439" s="71"/>
      <c r="INE439" s="70"/>
      <c r="INF439" s="72" t="s">
        <v>12</v>
      </c>
      <c r="ING439" s="73" t="s">
        <v>13</v>
      </c>
      <c r="INH439" s="70"/>
      <c r="INI439" s="74" t="s">
        <v>14</v>
      </c>
      <c r="INQ439" s="70"/>
      <c r="INR439" s="71"/>
      <c r="INS439" s="70"/>
      <c r="INT439" s="71"/>
      <c r="INU439" s="70"/>
      <c r="INV439" s="72" t="s">
        <v>12</v>
      </c>
      <c r="INW439" s="73" t="s">
        <v>13</v>
      </c>
      <c r="INX439" s="70"/>
      <c r="INY439" s="74" t="s">
        <v>14</v>
      </c>
      <c r="IOG439" s="70"/>
      <c r="IOH439" s="71"/>
      <c r="IOI439" s="70"/>
      <c r="IOJ439" s="71"/>
      <c r="IOK439" s="70"/>
      <c r="IOL439" s="72" t="s">
        <v>12</v>
      </c>
      <c r="IOM439" s="73" t="s">
        <v>13</v>
      </c>
      <c r="ION439" s="70"/>
      <c r="IOO439" s="74" t="s">
        <v>14</v>
      </c>
      <c r="IOW439" s="70"/>
      <c r="IOX439" s="71"/>
      <c r="IOY439" s="70"/>
      <c r="IOZ439" s="71"/>
      <c r="IPA439" s="70"/>
      <c r="IPB439" s="72" t="s">
        <v>12</v>
      </c>
      <c r="IPC439" s="73" t="s">
        <v>13</v>
      </c>
      <c r="IPD439" s="70"/>
      <c r="IPE439" s="74" t="s">
        <v>14</v>
      </c>
      <c r="IPM439" s="70"/>
      <c r="IPN439" s="71"/>
      <c r="IPO439" s="70"/>
      <c r="IPP439" s="71"/>
      <c r="IPQ439" s="70"/>
      <c r="IPR439" s="72" t="s">
        <v>12</v>
      </c>
      <c r="IPS439" s="73" t="s">
        <v>13</v>
      </c>
      <c r="IPT439" s="70"/>
      <c r="IPU439" s="74" t="s">
        <v>14</v>
      </c>
      <c r="IQC439" s="70"/>
      <c r="IQD439" s="71"/>
      <c r="IQE439" s="70"/>
      <c r="IQF439" s="71"/>
      <c r="IQG439" s="70"/>
      <c r="IQH439" s="72" t="s">
        <v>12</v>
      </c>
      <c r="IQI439" s="73" t="s">
        <v>13</v>
      </c>
      <c r="IQJ439" s="70"/>
      <c r="IQK439" s="74" t="s">
        <v>14</v>
      </c>
      <c r="IQS439" s="70"/>
      <c r="IQT439" s="71"/>
      <c r="IQU439" s="70"/>
      <c r="IQV439" s="71"/>
      <c r="IQW439" s="70"/>
      <c r="IQX439" s="72" t="s">
        <v>12</v>
      </c>
      <c r="IQY439" s="73" t="s">
        <v>13</v>
      </c>
      <c r="IQZ439" s="70"/>
      <c r="IRA439" s="74" t="s">
        <v>14</v>
      </c>
      <c r="IRI439" s="70"/>
      <c r="IRJ439" s="71"/>
      <c r="IRK439" s="70"/>
      <c r="IRL439" s="71"/>
      <c r="IRM439" s="70"/>
      <c r="IRN439" s="72" t="s">
        <v>12</v>
      </c>
      <c r="IRO439" s="73" t="s">
        <v>13</v>
      </c>
      <c r="IRP439" s="70"/>
      <c r="IRQ439" s="74" t="s">
        <v>14</v>
      </c>
      <c r="IRY439" s="70"/>
      <c r="IRZ439" s="71"/>
      <c r="ISA439" s="70"/>
      <c r="ISB439" s="71"/>
      <c r="ISC439" s="70"/>
      <c r="ISD439" s="72" t="s">
        <v>12</v>
      </c>
      <c r="ISE439" s="73" t="s">
        <v>13</v>
      </c>
      <c r="ISF439" s="70"/>
      <c r="ISG439" s="74" t="s">
        <v>14</v>
      </c>
      <c r="ISO439" s="70"/>
      <c r="ISP439" s="71"/>
      <c r="ISQ439" s="70"/>
      <c r="ISR439" s="71"/>
      <c r="ISS439" s="70"/>
      <c r="IST439" s="72" t="s">
        <v>12</v>
      </c>
      <c r="ISU439" s="73" t="s">
        <v>13</v>
      </c>
      <c r="ISV439" s="70"/>
      <c r="ISW439" s="74" t="s">
        <v>14</v>
      </c>
      <c r="ITE439" s="70"/>
      <c r="ITF439" s="71"/>
      <c r="ITG439" s="70"/>
      <c r="ITH439" s="71"/>
      <c r="ITI439" s="70"/>
      <c r="ITJ439" s="72" t="s">
        <v>12</v>
      </c>
      <c r="ITK439" s="73" t="s">
        <v>13</v>
      </c>
      <c r="ITL439" s="70"/>
      <c r="ITM439" s="74" t="s">
        <v>14</v>
      </c>
      <c r="ITU439" s="70"/>
      <c r="ITV439" s="71"/>
      <c r="ITW439" s="70"/>
      <c r="ITX439" s="71"/>
      <c r="ITY439" s="70"/>
      <c r="ITZ439" s="72" t="s">
        <v>12</v>
      </c>
      <c r="IUA439" s="73" t="s">
        <v>13</v>
      </c>
      <c r="IUB439" s="70"/>
      <c r="IUC439" s="74" t="s">
        <v>14</v>
      </c>
      <c r="IUK439" s="70"/>
      <c r="IUL439" s="71"/>
      <c r="IUM439" s="70"/>
      <c r="IUN439" s="71"/>
      <c r="IUO439" s="70"/>
      <c r="IUP439" s="72" t="s">
        <v>12</v>
      </c>
      <c r="IUQ439" s="73" t="s">
        <v>13</v>
      </c>
      <c r="IUR439" s="70"/>
      <c r="IUS439" s="74" t="s">
        <v>14</v>
      </c>
      <c r="IVA439" s="70"/>
      <c r="IVB439" s="71"/>
      <c r="IVC439" s="70"/>
      <c r="IVD439" s="71"/>
      <c r="IVE439" s="70"/>
      <c r="IVF439" s="72" t="s">
        <v>12</v>
      </c>
      <c r="IVG439" s="73" t="s">
        <v>13</v>
      </c>
      <c r="IVH439" s="70"/>
      <c r="IVI439" s="74" t="s">
        <v>14</v>
      </c>
      <c r="IVQ439" s="70"/>
      <c r="IVR439" s="71"/>
      <c r="IVS439" s="70"/>
      <c r="IVT439" s="71"/>
      <c r="IVU439" s="70"/>
      <c r="IVV439" s="72" t="s">
        <v>12</v>
      </c>
      <c r="IVW439" s="73" t="s">
        <v>13</v>
      </c>
      <c r="IVX439" s="70"/>
      <c r="IVY439" s="74" t="s">
        <v>14</v>
      </c>
      <c r="IWG439" s="70"/>
      <c r="IWH439" s="71"/>
      <c r="IWI439" s="70"/>
      <c r="IWJ439" s="71"/>
      <c r="IWK439" s="70"/>
      <c r="IWL439" s="72" t="s">
        <v>12</v>
      </c>
      <c r="IWM439" s="73" t="s">
        <v>13</v>
      </c>
      <c r="IWN439" s="70"/>
      <c r="IWO439" s="74" t="s">
        <v>14</v>
      </c>
      <c r="IWW439" s="70"/>
      <c r="IWX439" s="71"/>
      <c r="IWY439" s="70"/>
      <c r="IWZ439" s="71"/>
      <c r="IXA439" s="70"/>
      <c r="IXB439" s="72" t="s">
        <v>12</v>
      </c>
      <c r="IXC439" s="73" t="s">
        <v>13</v>
      </c>
      <c r="IXD439" s="70"/>
      <c r="IXE439" s="74" t="s">
        <v>14</v>
      </c>
      <c r="IXM439" s="70"/>
      <c r="IXN439" s="71"/>
      <c r="IXO439" s="70"/>
      <c r="IXP439" s="71"/>
      <c r="IXQ439" s="70"/>
      <c r="IXR439" s="72" t="s">
        <v>12</v>
      </c>
      <c r="IXS439" s="73" t="s">
        <v>13</v>
      </c>
      <c r="IXT439" s="70"/>
      <c r="IXU439" s="74" t="s">
        <v>14</v>
      </c>
      <c r="IYC439" s="70"/>
      <c r="IYD439" s="71"/>
      <c r="IYE439" s="70"/>
      <c r="IYF439" s="71"/>
      <c r="IYG439" s="70"/>
      <c r="IYH439" s="72" t="s">
        <v>12</v>
      </c>
      <c r="IYI439" s="73" t="s">
        <v>13</v>
      </c>
      <c r="IYJ439" s="70"/>
      <c r="IYK439" s="74" t="s">
        <v>14</v>
      </c>
      <c r="IYS439" s="70"/>
      <c r="IYT439" s="71"/>
      <c r="IYU439" s="70"/>
      <c r="IYV439" s="71"/>
      <c r="IYW439" s="70"/>
      <c r="IYX439" s="72" t="s">
        <v>12</v>
      </c>
      <c r="IYY439" s="73" t="s">
        <v>13</v>
      </c>
      <c r="IYZ439" s="70"/>
      <c r="IZA439" s="74" t="s">
        <v>14</v>
      </c>
      <c r="IZI439" s="70"/>
      <c r="IZJ439" s="71"/>
      <c r="IZK439" s="70"/>
      <c r="IZL439" s="71"/>
      <c r="IZM439" s="70"/>
      <c r="IZN439" s="72" t="s">
        <v>12</v>
      </c>
      <c r="IZO439" s="73" t="s">
        <v>13</v>
      </c>
      <c r="IZP439" s="70"/>
      <c r="IZQ439" s="74" t="s">
        <v>14</v>
      </c>
      <c r="IZY439" s="70"/>
      <c r="IZZ439" s="71"/>
      <c r="JAA439" s="70"/>
      <c r="JAB439" s="71"/>
      <c r="JAC439" s="70"/>
      <c r="JAD439" s="72" t="s">
        <v>12</v>
      </c>
      <c r="JAE439" s="73" t="s">
        <v>13</v>
      </c>
      <c r="JAF439" s="70"/>
      <c r="JAG439" s="74" t="s">
        <v>14</v>
      </c>
      <c r="JAO439" s="70"/>
      <c r="JAP439" s="71"/>
      <c r="JAQ439" s="70"/>
      <c r="JAR439" s="71"/>
      <c r="JAS439" s="70"/>
      <c r="JAT439" s="72" t="s">
        <v>12</v>
      </c>
      <c r="JAU439" s="73" t="s">
        <v>13</v>
      </c>
      <c r="JAV439" s="70"/>
      <c r="JAW439" s="74" t="s">
        <v>14</v>
      </c>
      <c r="JBE439" s="70"/>
      <c r="JBF439" s="71"/>
      <c r="JBG439" s="70"/>
      <c r="JBH439" s="71"/>
      <c r="JBI439" s="70"/>
      <c r="JBJ439" s="72" t="s">
        <v>12</v>
      </c>
      <c r="JBK439" s="73" t="s">
        <v>13</v>
      </c>
      <c r="JBL439" s="70"/>
      <c r="JBM439" s="74" t="s">
        <v>14</v>
      </c>
      <c r="JBU439" s="70"/>
      <c r="JBV439" s="71"/>
      <c r="JBW439" s="70"/>
      <c r="JBX439" s="71"/>
      <c r="JBY439" s="70"/>
      <c r="JBZ439" s="72" t="s">
        <v>12</v>
      </c>
      <c r="JCA439" s="73" t="s">
        <v>13</v>
      </c>
      <c r="JCB439" s="70"/>
      <c r="JCC439" s="74" t="s">
        <v>14</v>
      </c>
      <c r="JCK439" s="70"/>
      <c r="JCL439" s="71"/>
      <c r="JCM439" s="70"/>
      <c r="JCN439" s="71"/>
      <c r="JCO439" s="70"/>
      <c r="JCP439" s="72" t="s">
        <v>12</v>
      </c>
      <c r="JCQ439" s="73" t="s">
        <v>13</v>
      </c>
      <c r="JCR439" s="70"/>
      <c r="JCS439" s="74" t="s">
        <v>14</v>
      </c>
      <c r="JDA439" s="70"/>
      <c r="JDB439" s="71"/>
      <c r="JDC439" s="70"/>
      <c r="JDD439" s="71"/>
      <c r="JDE439" s="70"/>
      <c r="JDF439" s="72" t="s">
        <v>12</v>
      </c>
      <c r="JDG439" s="73" t="s">
        <v>13</v>
      </c>
      <c r="JDH439" s="70"/>
      <c r="JDI439" s="74" t="s">
        <v>14</v>
      </c>
      <c r="JDQ439" s="70"/>
      <c r="JDR439" s="71"/>
      <c r="JDS439" s="70"/>
      <c r="JDT439" s="71"/>
      <c r="JDU439" s="70"/>
      <c r="JDV439" s="72" t="s">
        <v>12</v>
      </c>
      <c r="JDW439" s="73" t="s">
        <v>13</v>
      </c>
      <c r="JDX439" s="70"/>
      <c r="JDY439" s="74" t="s">
        <v>14</v>
      </c>
      <c r="JEG439" s="70"/>
      <c r="JEH439" s="71"/>
      <c r="JEI439" s="70"/>
      <c r="JEJ439" s="71"/>
      <c r="JEK439" s="70"/>
      <c r="JEL439" s="72" t="s">
        <v>12</v>
      </c>
      <c r="JEM439" s="73" t="s">
        <v>13</v>
      </c>
      <c r="JEN439" s="70"/>
      <c r="JEO439" s="74" t="s">
        <v>14</v>
      </c>
      <c r="JEW439" s="70"/>
      <c r="JEX439" s="71"/>
      <c r="JEY439" s="70"/>
      <c r="JEZ439" s="71"/>
      <c r="JFA439" s="70"/>
      <c r="JFB439" s="72" t="s">
        <v>12</v>
      </c>
      <c r="JFC439" s="73" t="s">
        <v>13</v>
      </c>
      <c r="JFD439" s="70"/>
      <c r="JFE439" s="74" t="s">
        <v>14</v>
      </c>
      <c r="JFM439" s="70"/>
      <c r="JFN439" s="71"/>
      <c r="JFO439" s="70"/>
      <c r="JFP439" s="71"/>
      <c r="JFQ439" s="70"/>
      <c r="JFR439" s="72" t="s">
        <v>12</v>
      </c>
      <c r="JFS439" s="73" t="s">
        <v>13</v>
      </c>
      <c r="JFT439" s="70"/>
      <c r="JFU439" s="74" t="s">
        <v>14</v>
      </c>
      <c r="JGC439" s="70"/>
      <c r="JGD439" s="71"/>
      <c r="JGE439" s="70"/>
      <c r="JGF439" s="71"/>
      <c r="JGG439" s="70"/>
      <c r="JGH439" s="72" t="s">
        <v>12</v>
      </c>
      <c r="JGI439" s="73" t="s">
        <v>13</v>
      </c>
      <c r="JGJ439" s="70"/>
      <c r="JGK439" s="74" t="s">
        <v>14</v>
      </c>
      <c r="JGS439" s="70"/>
      <c r="JGT439" s="71"/>
      <c r="JGU439" s="70"/>
      <c r="JGV439" s="71"/>
      <c r="JGW439" s="70"/>
      <c r="JGX439" s="72" t="s">
        <v>12</v>
      </c>
      <c r="JGY439" s="73" t="s">
        <v>13</v>
      </c>
      <c r="JGZ439" s="70"/>
      <c r="JHA439" s="74" t="s">
        <v>14</v>
      </c>
      <c r="JHI439" s="70"/>
      <c r="JHJ439" s="71"/>
      <c r="JHK439" s="70"/>
      <c r="JHL439" s="71"/>
      <c r="JHM439" s="70"/>
      <c r="JHN439" s="72" t="s">
        <v>12</v>
      </c>
      <c r="JHO439" s="73" t="s">
        <v>13</v>
      </c>
      <c r="JHP439" s="70"/>
      <c r="JHQ439" s="74" t="s">
        <v>14</v>
      </c>
      <c r="JHY439" s="70"/>
      <c r="JHZ439" s="71"/>
      <c r="JIA439" s="70"/>
      <c r="JIB439" s="71"/>
      <c r="JIC439" s="70"/>
      <c r="JID439" s="72" t="s">
        <v>12</v>
      </c>
      <c r="JIE439" s="73" t="s">
        <v>13</v>
      </c>
      <c r="JIF439" s="70"/>
      <c r="JIG439" s="74" t="s">
        <v>14</v>
      </c>
      <c r="JIO439" s="70"/>
      <c r="JIP439" s="71"/>
      <c r="JIQ439" s="70"/>
      <c r="JIR439" s="71"/>
      <c r="JIS439" s="70"/>
      <c r="JIT439" s="72" t="s">
        <v>12</v>
      </c>
      <c r="JIU439" s="73" t="s">
        <v>13</v>
      </c>
      <c r="JIV439" s="70"/>
      <c r="JIW439" s="74" t="s">
        <v>14</v>
      </c>
      <c r="JJE439" s="70"/>
      <c r="JJF439" s="71"/>
      <c r="JJG439" s="70"/>
      <c r="JJH439" s="71"/>
      <c r="JJI439" s="70"/>
      <c r="JJJ439" s="72" t="s">
        <v>12</v>
      </c>
      <c r="JJK439" s="73" t="s">
        <v>13</v>
      </c>
      <c r="JJL439" s="70"/>
      <c r="JJM439" s="74" t="s">
        <v>14</v>
      </c>
      <c r="JJU439" s="70"/>
      <c r="JJV439" s="71"/>
      <c r="JJW439" s="70"/>
      <c r="JJX439" s="71"/>
      <c r="JJY439" s="70"/>
      <c r="JJZ439" s="72" t="s">
        <v>12</v>
      </c>
      <c r="JKA439" s="73" t="s">
        <v>13</v>
      </c>
      <c r="JKB439" s="70"/>
      <c r="JKC439" s="74" t="s">
        <v>14</v>
      </c>
      <c r="JKK439" s="70"/>
      <c r="JKL439" s="71"/>
      <c r="JKM439" s="70"/>
      <c r="JKN439" s="71"/>
      <c r="JKO439" s="70"/>
      <c r="JKP439" s="72" t="s">
        <v>12</v>
      </c>
      <c r="JKQ439" s="73" t="s">
        <v>13</v>
      </c>
      <c r="JKR439" s="70"/>
      <c r="JKS439" s="74" t="s">
        <v>14</v>
      </c>
      <c r="JLA439" s="70"/>
      <c r="JLB439" s="71"/>
      <c r="JLC439" s="70"/>
      <c r="JLD439" s="71"/>
      <c r="JLE439" s="70"/>
      <c r="JLF439" s="72" t="s">
        <v>12</v>
      </c>
      <c r="JLG439" s="73" t="s">
        <v>13</v>
      </c>
      <c r="JLH439" s="70"/>
      <c r="JLI439" s="74" t="s">
        <v>14</v>
      </c>
      <c r="JLQ439" s="70"/>
      <c r="JLR439" s="71"/>
      <c r="JLS439" s="70"/>
      <c r="JLT439" s="71"/>
      <c r="JLU439" s="70"/>
      <c r="JLV439" s="72" t="s">
        <v>12</v>
      </c>
      <c r="JLW439" s="73" t="s">
        <v>13</v>
      </c>
      <c r="JLX439" s="70"/>
      <c r="JLY439" s="74" t="s">
        <v>14</v>
      </c>
      <c r="JMG439" s="70"/>
      <c r="JMH439" s="71"/>
      <c r="JMI439" s="70"/>
      <c r="JMJ439" s="71"/>
      <c r="JMK439" s="70"/>
      <c r="JML439" s="72" t="s">
        <v>12</v>
      </c>
      <c r="JMM439" s="73" t="s">
        <v>13</v>
      </c>
      <c r="JMN439" s="70"/>
      <c r="JMO439" s="74" t="s">
        <v>14</v>
      </c>
      <c r="JMW439" s="70"/>
      <c r="JMX439" s="71"/>
      <c r="JMY439" s="70"/>
      <c r="JMZ439" s="71"/>
      <c r="JNA439" s="70"/>
      <c r="JNB439" s="72" t="s">
        <v>12</v>
      </c>
      <c r="JNC439" s="73" t="s">
        <v>13</v>
      </c>
      <c r="JND439" s="70"/>
      <c r="JNE439" s="74" t="s">
        <v>14</v>
      </c>
      <c r="JNM439" s="70"/>
      <c r="JNN439" s="71"/>
      <c r="JNO439" s="70"/>
      <c r="JNP439" s="71"/>
      <c r="JNQ439" s="70"/>
      <c r="JNR439" s="72" t="s">
        <v>12</v>
      </c>
      <c r="JNS439" s="73" t="s">
        <v>13</v>
      </c>
      <c r="JNT439" s="70"/>
      <c r="JNU439" s="74" t="s">
        <v>14</v>
      </c>
      <c r="JOC439" s="70"/>
      <c r="JOD439" s="71"/>
      <c r="JOE439" s="70"/>
      <c r="JOF439" s="71"/>
      <c r="JOG439" s="70"/>
      <c r="JOH439" s="72" t="s">
        <v>12</v>
      </c>
      <c r="JOI439" s="73" t="s">
        <v>13</v>
      </c>
      <c r="JOJ439" s="70"/>
      <c r="JOK439" s="74" t="s">
        <v>14</v>
      </c>
      <c r="JOS439" s="70"/>
      <c r="JOT439" s="71"/>
      <c r="JOU439" s="70"/>
      <c r="JOV439" s="71"/>
      <c r="JOW439" s="70"/>
      <c r="JOX439" s="72" t="s">
        <v>12</v>
      </c>
      <c r="JOY439" s="73" t="s">
        <v>13</v>
      </c>
      <c r="JOZ439" s="70"/>
      <c r="JPA439" s="74" t="s">
        <v>14</v>
      </c>
      <c r="JPI439" s="70"/>
      <c r="JPJ439" s="71"/>
      <c r="JPK439" s="70"/>
      <c r="JPL439" s="71"/>
      <c r="JPM439" s="70"/>
      <c r="JPN439" s="72" t="s">
        <v>12</v>
      </c>
      <c r="JPO439" s="73" t="s">
        <v>13</v>
      </c>
      <c r="JPP439" s="70"/>
      <c r="JPQ439" s="74" t="s">
        <v>14</v>
      </c>
      <c r="JPY439" s="70"/>
      <c r="JPZ439" s="71"/>
      <c r="JQA439" s="70"/>
      <c r="JQB439" s="71"/>
      <c r="JQC439" s="70"/>
      <c r="JQD439" s="72" t="s">
        <v>12</v>
      </c>
      <c r="JQE439" s="73" t="s">
        <v>13</v>
      </c>
      <c r="JQF439" s="70"/>
      <c r="JQG439" s="74" t="s">
        <v>14</v>
      </c>
      <c r="JQO439" s="70"/>
      <c r="JQP439" s="71"/>
      <c r="JQQ439" s="70"/>
      <c r="JQR439" s="71"/>
      <c r="JQS439" s="70"/>
      <c r="JQT439" s="72" t="s">
        <v>12</v>
      </c>
      <c r="JQU439" s="73" t="s">
        <v>13</v>
      </c>
      <c r="JQV439" s="70"/>
      <c r="JQW439" s="74" t="s">
        <v>14</v>
      </c>
      <c r="JRE439" s="70"/>
      <c r="JRF439" s="71"/>
      <c r="JRG439" s="70"/>
      <c r="JRH439" s="71"/>
      <c r="JRI439" s="70"/>
      <c r="JRJ439" s="72" t="s">
        <v>12</v>
      </c>
      <c r="JRK439" s="73" t="s">
        <v>13</v>
      </c>
      <c r="JRL439" s="70"/>
      <c r="JRM439" s="74" t="s">
        <v>14</v>
      </c>
      <c r="JRU439" s="70"/>
      <c r="JRV439" s="71"/>
      <c r="JRW439" s="70"/>
      <c r="JRX439" s="71"/>
      <c r="JRY439" s="70"/>
      <c r="JRZ439" s="72" t="s">
        <v>12</v>
      </c>
      <c r="JSA439" s="73" t="s">
        <v>13</v>
      </c>
      <c r="JSB439" s="70"/>
      <c r="JSC439" s="74" t="s">
        <v>14</v>
      </c>
      <c r="JSK439" s="70"/>
      <c r="JSL439" s="71"/>
      <c r="JSM439" s="70"/>
      <c r="JSN439" s="71"/>
      <c r="JSO439" s="70"/>
      <c r="JSP439" s="72" t="s">
        <v>12</v>
      </c>
      <c r="JSQ439" s="73" t="s">
        <v>13</v>
      </c>
      <c r="JSR439" s="70"/>
      <c r="JSS439" s="74" t="s">
        <v>14</v>
      </c>
      <c r="JTA439" s="70"/>
      <c r="JTB439" s="71"/>
      <c r="JTC439" s="70"/>
      <c r="JTD439" s="71"/>
      <c r="JTE439" s="70"/>
      <c r="JTF439" s="72" t="s">
        <v>12</v>
      </c>
      <c r="JTG439" s="73" t="s">
        <v>13</v>
      </c>
      <c r="JTH439" s="70"/>
      <c r="JTI439" s="74" t="s">
        <v>14</v>
      </c>
      <c r="JTQ439" s="70"/>
      <c r="JTR439" s="71"/>
      <c r="JTS439" s="70"/>
      <c r="JTT439" s="71"/>
      <c r="JTU439" s="70"/>
      <c r="JTV439" s="72" t="s">
        <v>12</v>
      </c>
      <c r="JTW439" s="73" t="s">
        <v>13</v>
      </c>
      <c r="JTX439" s="70"/>
      <c r="JTY439" s="74" t="s">
        <v>14</v>
      </c>
      <c r="JUG439" s="70"/>
      <c r="JUH439" s="71"/>
      <c r="JUI439" s="70"/>
      <c r="JUJ439" s="71"/>
      <c r="JUK439" s="70"/>
      <c r="JUL439" s="72" t="s">
        <v>12</v>
      </c>
      <c r="JUM439" s="73" t="s">
        <v>13</v>
      </c>
      <c r="JUN439" s="70"/>
      <c r="JUO439" s="74" t="s">
        <v>14</v>
      </c>
      <c r="JUW439" s="70"/>
      <c r="JUX439" s="71"/>
      <c r="JUY439" s="70"/>
      <c r="JUZ439" s="71"/>
      <c r="JVA439" s="70"/>
      <c r="JVB439" s="72" t="s">
        <v>12</v>
      </c>
      <c r="JVC439" s="73" t="s">
        <v>13</v>
      </c>
      <c r="JVD439" s="70"/>
      <c r="JVE439" s="74" t="s">
        <v>14</v>
      </c>
      <c r="JVM439" s="70"/>
      <c r="JVN439" s="71"/>
      <c r="JVO439" s="70"/>
      <c r="JVP439" s="71"/>
      <c r="JVQ439" s="70"/>
      <c r="JVR439" s="72" t="s">
        <v>12</v>
      </c>
      <c r="JVS439" s="73" t="s">
        <v>13</v>
      </c>
      <c r="JVT439" s="70"/>
      <c r="JVU439" s="74" t="s">
        <v>14</v>
      </c>
      <c r="JWC439" s="70"/>
      <c r="JWD439" s="71"/>
      <c r="JWE439" s="70"/>
      <c r="JWF439" s="71"/>
      <c r="JWG439" s="70"/>
      <c r="JWH439" s="72" t="s">
        <v>12</v>
      </c>
      <c r="JWI439" s="73" t="s">
        <v>13</v>
      </c>
      <c r="JWJ439" s="70"/>
      <c r="JWK439" s="74" t="s">
        <v>14</v>
      </c>
      <c r="JWS439" s="70"/>
      <c r="JWT439" s="71"/>
      <c r="JWU439" s="70"/>
      <c r="JWV439" s="71"/>
      <c r="JWW439" s="70"/>
      <c r="JWX439" s="72" t="s">
        <v>12</v>
      </c>
      <c r="JWY439" s="73" t="s">
        <v>13</v>
      </c>
      <c r="JWZ439" s="70"/>
      <c r="JXA439" s="74" t="s">
        <v>14</v>
      </c>
      <c r="JXI439" s="70"/>
      <c r="JXJ439" s="71"/>
      <c r="JXK439" s="70"/>
      <c r="JXL439" s="71"/>
      <c r="JXM439" s="70"/>
      <c r="JXN439" s="72" t="s">
        <v>12</v>
      </c>
      <c r="JXO439" s="73" t="s">
        <v>13</v>
      </c>
      <c r="JXP439" s="70"/>
      <c r="JXQ439" s="74" t="s">
        <v>14</v>
      </c>
      <c r="JXY439" s="70"/>
      <c r="JXZ439" s="71"/>
      <c r="JYA439" s="70"/>
      <c r="JYB439" s="71"/>
      <c r="JYC439" s="70"/>
      <c r="JYD439" s="72" t="s">
        <v>12</v>
      </c>
      <c r="JYE439" s="73" t="s">
        <v>13</v>
      </c>
      <c r="JYF439" s="70"/>
      <c r="JYG439" s="74" t="s">
        <v>14</v>
      </c>
      <c r="JYO439" s="70"/>
      <c r="JYP439" s="71"/>
      <c r="JYQ439" s="70"/>
      <c r="JYR439" s="71"/>
      <c r="JYS439" s="70"/>
      <c r="JYT439" s="72" t="s">
        <v>12</v>
      </c>
      <c r="JYU439" s="73" t="s">
        <v>13</v>
      </c>
      <c r="JYV439" s="70"/>
      <c r="JYW439" s="74" t="s">
        <v>14</v>
      </c>
      <c r="JZE439" s="70"/>
      <c r="JZF439" s="71"/>
      <c r="JZG439" s="70"/>
      <c r="JZH439" s="71"/>
      <c r="JZI439" s="70"/>
      <c r="JZJ439" s="72" t="s">
        <v>12</v>
      </c>
      <c r="JZK439" s="73" t="s">
        <v>13</v>
      </c>
      <c r="JZL439" s="70"/>
      <c r="JZM439" s="74" t="s">
        <v>14</v>
      </c>
      <c r="JZU439" s="70"/>
      <c r="JZV439" s="71"/>
      <c r="JZW439" s="70"/>
      <c r="JZX439" s="71"/>
      <c r="JZY439" s="70"/>
      <c r="JZZ439" s="72" t="s">
        <v>12</v>
      </c>
      <c r="KAA439" s="73" t="s">
        <v>13</v>
      </c>
      <c r="KAB439" s="70"/>
      <c r="KAC439" s="74" t="s">
        <v>14</v>
      </c>
      <c r="KAK439" s="70"/>
      <c r="KAL439" s="71"/>
      <c r="KAM439" s="70"/>
      <c r="KAN439" s="71"/>
      <c r="KAO439" s="70"/>
      <c r="KAP439" s="72" t="s">
        <v>12</v>
      </c>
      <c r="KAQ439" s="73" t="s">
        <v>13</v>
      </c>
      <c r="KAR439" s="70"/>
      <c r="KAS439" s="74" t="s">
        <v>14</v>
      </c>
      <c r="KBA439" s="70"/>
      <c r="KBB439" s="71"/>
      <c r="KBC439" s="70"/>
      <c r="KBD439" s="71"/>
      <c r="KBE439" s="70"/>
      <c r="KBF439" s="72" t="s">
        <v>12</v>
      </c>
      <c r="KBG439" s="73" t="s">
        <v>13</v>
      </c>
      <c r="KBH439" s="70"/>
      <c r="KBI439" s="74" t="s">
        <v>14</v>
      </c>
      <c r="KBQ439" s="70"/>
      <c r="KBR439" s="71"/>
      <c r="KBS439" s="70"/>
      <c r="KBT439" s="71"/>
      <c r="KBU439" s="70"/>
      <c r="KBV439" s="72" t="s">
        <v>12</v>
      </c>
      <c r="KBW439" s="73" t="s">
        <v>13</v>
      </c>
      <c r="KBX439" s="70"/>
      <c r="KBY439" s="74" t="s">
        <v>14</v>
      </c>
      <c r="KCG439" s="70"/>
      <c r="KCH439" s="71"/>
      <c r="KCI439" s="70"/>
      <c r="KCJ439" s="71"/>
      <c r="KCK439" s="70"/>
      <c r="KCL439" s="72" t="s">
        <v>12</v>
      </c>
      <c r="KCM439" s="73" t="s">
        <v>13</v>
      </c>
      <c r="KCN439" s="70"/>
      <c r="KCO439" s="74" t="s">
        <v>14</v>
      </c>
      <c r="KCW439" s="70"/>
      <c r="KCX439" s="71"/>
      <c r="KCY439" s="70"/>
      <c r="KCZ439" s="71"/>
      <c r="KDA439" s="70"/>
      <c r="KDB439" s="72" t="s">
        <v>12</v>
      </c>
      <c r="KDC439" s="73" t="s">
        <v>13</v>
      </c>
      <c r="KDD439" s="70"/>
      <c r="KDE439" s="74" t="s">
        <v>14</v>
      </c>
      <c r="KDM439" s="70"/>
      <c r="KDN439" s="71"/>
      <c r="KDO439" s="70"/>
      <c r="KDP439" s="71"/>
      <c r="KDQ439" s="70"/>
      <c r="KDR439" s="72" t="s">
        <v>12</v>
      </c>
      <c r="KDS439" s="73" t="s">
        <v>13</v>
      </c>
      <c r="KDT439" s="70"/>
      <c r="KDU439" s="74" t="s">
        <v>14</v>
      </c>
      <c r="KEC439" s="70"/>
      <c r="KED439" s="71"/>
      <c r="KEE439" s="70"/>
      <c r="KEF439" s="71"/>
      <c r="KEG439" s="70"/>
      <c r="KEH439" s="72" t="s">
        <v>12</v>
      </c>
      <c r="KEI439" s="73" t="s">
        <v>13</v>
      </c>
      <c r="KEJ439" s="70"/>
      <c r="KEK439" s="74" t="s">
        <v>14</v>
      </c>
      <c r="KES439" s="70"/>
      <c r="KET439" s="71"/>
      <c r="KEU439" s="70"/>
      <c r="KEV439" s="71"/>
      <c r="KEW439" s="70"/>
      <c r="KEX439" s="72" t="s">
        <v>12</v>
      </c>
      <c r="KEY439" s="73" t="s">
        <v>13</v>
      </c>
      <c r="KEZ439" s="70"/>
      <c r="KFA439" s="74" t="s">
        <v>14</v>
      </c>
      <c r="KFI439" s="70"/>
      <c r="KFJ439" s="71"/>
      <c r="KFK439" s="70"/>
      <c r="KFL439" s="71"/>
      <c r="KFM439" s="70"/>
      <c r="KFN439" s="72" t="s">
        <v>12</v>
      </c>
      <c r="KFO439" s="73" t="s">
        <v>13</v>
      </c>
      <c r="KFP439" s="70"/>
      <c r="KFQ439" s="74" t="s">
        <v>14</v>
      </c>
      <c r="KFY439" s="70"/>
      <c r="KFZ439" s="71"/>
      <c r="KGA439" s="70"/>
      <c r="KGB439" s="71"/>
      <c r="KGC439" s="70"/>
      <c r="KGD439" s="72" t="s">
        <v>12</v>
      </c>
      <c r="KGE439" s="73" t="s">
        <v>13</v>
      </c>
      <c r="KGF439" s="70"/>
      <c r="KGG439" s="74" t="s">
        <v>14</v>
      </c>
      <c r="KGO439" s="70"/>
      <c r="KGP439" s="71"/>
      <c r="KGQ439" s="70"/>
      <c r="KGR439" s="71"/>
      <c r="KGS439" s="70"/>
      <c r="KGT439" s="72" t="s">
        <v>12</v>
      </c>
      <c r="KGU439" s="73" t="s">
        <v>13</v>
      </c>
      <c r="KGV439" s="70"/>
      <c r="KGW439" s="74" t="s">
        <v>14</v>
      </c>
      <c r="KHE439" s="70"/>
      <c r="KHF439" s="71"/>
      <c r="KHG439" s="70"/>
      <c r="KHH439" s="71"/>
      <c r="KHI439" s="70"/>
      <c r="KHJ439" s="72" t="s">
        <v>12</v>
      </c>
      <c r="KHK439" s="73" t="s">
        <v>13</v>
      </c>
      <c r="KHL439" s="70"/>
      <c r="KHM439" s="74" t="s">
        <v>14</v>
      </c>
      <c r="KHU439" s="70"/>
      <c r="KHV439" s="71"/>
      <c r="KHW439" s="70"/>
      <c r="KHX439" s="71"/>
      <c r="KHY439" s="70"/>
      <c r="KHZ439" s="72" t="s">
        <v>12</v>
      </c>
      <c r="KIA439" s="73" t="s">
        <v>13</v>
      </c>
      <c r="KIB439" s="70"/>
      <c r="KIC439" s="74" t="s">
        <v>14</v>
      </c>
      <c r="KIK439" s="70"/>
      <c r="KIL439" s="71"/>
      <c r="KIM439" s="70"/>
      <c r="KIN439" s="71"/>
      <c r="KIO439" s="70"/>
      <c r="KIP439" s="72" t="s">
        <v>12</v>
      </c>
      <c r="KIQ439" s="73" t="s">
        <v>13</v>
      </c>
      <c r="KIR439" s="70"/>
      <c r="KIS439" s="74" t="s">
        <v>14</v>
      </c>
      <c r="KJA439" s="70"/>
      <c r="KJB439" s="71"/>
      <c r="KJC439" s="70"/>
      <c r="KJD439" s="71"/>
      <c r="KJE439" s="70"/>
      <c r="KJF439" s="72" t="s">
        <v>12</v>
      </c>
      <c r="KJG439" s="73" t="s">
        <v>13</v>
      </c>
      <c r="KJH439" s="70"/>
      <c r="KJI439" s="74" t="s">
        <v>14</v>
      </c>
      <c r="KJQ439" s="70"/>
      <c r="KJR439" s="71"/>
      <c r="KJS439" s="70"/>
      <c r="KJT439" s="71"/>
      <c r="KJU439" s="70"/>
      <c r="KJV439" s="72" t="s">
        <v>12</v>
      </c>
      <c r="KJW439" s="73" t="s">
        <v>13</v>
      </c>
      <c r="KJX439" s="70"/>
      <c r="KJY439" s="74" t="s">
        <v>14</v>
      </c>
      <c r="KKG439" s="70"/>
      <c r="KKH439" s="71"/>
      <c r="KKI439" s="70"/>
      <c r="KKJ439" s="71"/>
      <c r="KKK439" s="70"/>
      <c r="KKL439" s="72" t="s">
        <v>12</v>
      </c>
      <c r="KKM439" s="73" t="s">
        <v>13</v>
      </c>
      <c r="KKN439" s="70"/>
      <c r="KKO439" s="74" t="s">
        <v>14</v>
      </c>
      <c r="KKW439" s="70"/>
      <c r="KKX439" s="71"/>
      <c r="KKY439" s="70"/>
      <c r="KKZ439" s="71"/>
      <c r="KLA439" s="70"/>
      <c r="KLB439" s="72" t="s">
        <v>12</v>
      </c>
      <c r="KLC439" s="73" t="s">
        <v>13</v>
      </c>
      <c r="KLD439" s="70"/>
      <c r="KLE439" s="74" t="s">
        <v>14</v>
      </c>
      <c r="KLM439" s="70"/>
      <c r="KLN439" s="71"/>
      <c r="KLO439" s="70"/>
      <c r="KLP439" s="71"/>
      <c r="KLQ439" s="70"/>
      <c r="KLR439" s="72" t="s">
        <v>12</v>
      </c>
      <c r="KLS439" s="73" t="s">
        <v>13</v>
      </c>
      <c r="KLT439" s="70"/>
      <c r="KLU439" s="74" t="s">
        <v>14</v>
      </c>
      <c r="KMC439" s="70"/>
      <c r="KMD439" s="71"/>
      <c r="KME439" s="70"/>
      <c r="KMF439" s="71"/>
      <c r="KMG439" s="70"/>
      <c r="KMH439" s="72" t="s">
        <v>12</v>
      </c>
      <c r="KMI439" s="73" t="s">
        <v>13</v>
      </c>
      <c r="KMJ439" s="70"/>
      <c r="KMK439" s="74" t="s">
        <v>14</v>
      </c>
      <c r="KMS439" s="70"/>
      <c r="KMT439" s="71"/>
      <c r="KMU439" s="70"/>
      <c r="KMV439" s="71"/>
      <c r="KMW439" s="70"/>
      <c r="KMX439" s="72" t="s">
        <v>12</v>
      </c>
      <c r="KMY439" s="73" t="s">
        <v>13</v>
      </c>
      <c r="KMZ439" s="70"/>
      <c r="KNA439" s="74" t="s">
        <v>14</v>
      </c>
      <c r="KNI439" s="70"/>
      <c r="KNJ439" s="71"/>
      <c r="KNK439" s="70"/>
      <c r="KNL439" s="71"/>
      <c r="KNM439" s="70"/>
      <c r="KNN439" s="72" t="s">
        <v>12</v>
      </c>
      <c r="KNO439" s="73" t="s">
        <v>13</v>
      </c>
      <c r="KNP439" s="70"/>
      <c r="KNQ439" s="74" t="s">
        <v>14</v>
      </c>
      <c r="KNY439" s="70"/>
      <c r="KNZ439" s="71"/>
      <c r="KOA439" s="70"/>
      <c r="KOB439" s="71"/>
      <c r="KOC439" s="70"/>
      <c r="KOD439" s="72" t="s">
        <v>12</v>
      </c>
      <c r="KOE439" s="73" t="s">
        <v>13</v>
      </c>
      <c r="KOF439" s="70"/>
      <c r="KOG439" s="74" t="s">
        <v>14</v>
      </c>
      <c r="KOO439" s="70"/>
      <c r="KOP439" s="71"/>
      <c r="KOQ439" s="70"/>
      <c r="KOR439" s="71"/>
      <c r="KOS439" s="70"/>
      <c r="KOT439" s="72" t="s">
        <v>12</v>
      </c>
      <c r="KOU439" s="73" t="s">
        <v>13</v>
      </c>
      <c r="KOV439" s="70"/>
      <c r="KOW439" s="74" t="s">
        <v>14</v>
      </c>
      <c r="KPE439" s="70"/>
      <c r="KPF439" s="71"/>
      <c r="KPG439" s="70"/>
      <c r="KPH439" s="71"/>
      <c r="KPI439" s="70"/>
      <c r="KPJ439" s="72" t="s">
        <v>12</v>
      </c>
      <c r="KPK439" s="73" t="s">
        <v>13</v>
      </c>
      <c r="KPL439" s="70"/>
      <c r="KPM439" s="74" t="s">
        <v>14</v>
      </c>
      <c r="KPU439" s="70"/>
      <c r="KPV439" s="71"/>
      <c r="KPW439" s="70"/>
      <c r="KPX439" s="71"/>
      <c r="KPY439" s="70"/>
      <c r="KPZ439" s="72" t="s">
        <v>12</v>
      </c>
      <c r="KQA439" s="73" t="s">
        <v>13</v>
      </c>
      <c r="KQB439" s="70"/>
      <c r="KQC439" s="74" t="s">
        <v>14</v>
      </c>
      <c r="KQK439" s="70"/>
      <c r="KQL439" s="71"/>
      <c r="KQM439" s="70"/>
      <c r="KQN439" s="71"/>
      <c r="KQO439" s="70"/>
      <c r="KQP439" s="72" t="s">
        <v>12</v>
      </c>
      <c r="KQQ439" s="73" t="s">
        <v>13</v>
      </c>
      <c r="KQR439" s="70"/>
      <c r="KQS439" s="74" t="s">
        <v>14</v>
      </c>
      <c r="KRA439" s="70"/>
      <c r="KRB439" s="71"/>
      <c r="KRC439" s="70"/>
      <c r="KRD439" s="71"/>
      <c r="KRE439" s="70"/>
      <c r="KRF439" s="72" t="s">
        <v>12</v>
      </c>
      <c r="KRG439" s="73" t="s">
        <v>13</v>
      </c>
      <c r="KRH439" s="70"/>
      <c r="KRI439" s="74" t="s">
        <v>14</v>
      </c>
      <c r="KRQ439" s="70"/>
      <c r="KRR439" s="71"/>
      <c r="KRS439" s="70"/>
      <c r="KRT439" s="71"/>
      <c r="KRU439" s="70"/>
      <c r="KRV439" s="72" t="s">
        <v>12</v>
      </c>
      <c r="KRW439" s="73" t="s">
        <v>13</v>
      </c>
      <c r="KRX439" s="70"/>
      <c r="KRY439" s="74" t="s">
        <v>14</v>
      </c>
      <c r="KSG439" s="70"/>
      <c r="KSH439" s="71"/>
      <c r="KSI439" s="70"/>
      <c r="KSJ439" s="71"/>
      <c r="KSK439" s="70"/>
      <c r="KSL439" s="72" t="s">
        <v>12</v>
      </c>
      <c r="KSM439" s="73" t="s">
        <v>13</v>
      </c>
      <c r="KSN439" s="70"/>
      <c r="KSO439" s="74" t="s">
        <v>14</v>
      </c>
      <c r="KSW439" s="70"/>
      <c r="KSX439" s="71"/>
      <c r="KSY439" s="70"/>
      <c r="KSZ439" s="71"/>
      <c r="KTA439" s="70"/>
      <c r="KTB439" s="72" t="s">
        <v>12</v>
      </c>
      <c r="KTC439" s="73" t="s">
        <v>13</v>
      </c>
      <c r="KTD439" s="70"/>
      <c r="KTE439" s="74" t="s">
        <v>14</v>
      </c>
      <c r="KTM439" s="70"/>
      <c r="KTN439" s="71"/>
      <c r="KTO439" s="70"/>
      <c r="KTP439" s="71"/>
      <c r="KTQ439" s="70"/>
      <c r="KTR439" s="72" t="s">
        <v>12</v>
      </c>
      <c r="KTS439" s="73" t="s">
        <v>13</v>
      </c>
      <c r="KTT439" s="70"/>
      <c r="KTU439" s="74" t="s">
        <v>14</v>
      </c>
      <c r="KUC439" s="70"/>
      <c r="KUD439" s="71"/>
      <c r="KUE439" s="70"/>
      <c r="KUF439" s="71"/>
      <c r="KUG439" s="70"/>
      <c r="KUH439" s="72" t="s">
        <v>12</v>
      </c>
      <c r="KUI439" s="73" t="s">
        <v>13</v>
      </c>
      <c r="KUJ439" s="70"/>
      <c r="KUK439" s="74" t="s">
        <v>14</v>
      </c>
      <c r="KUS439" s="70"/>
      <c r="KUT439" s="71"/>
      <c r="KUU439" s="70"/>
      <c r="KUV439" s="71"/>
      <c r="KUW439" s="70"/>
      <c r="KUX439" s="72" t="s">
        <v>12</v>
      </c>
      <c r="KUY439" s="73" t="s">
        <v>13</v>
      </c>
      <c r="KUZ439" s="70"/>
      <c r="KVA439" s="74" t="s">
        <v>14</v>
      </c>
      <c r="KVI439" s="70"/>
      <c r="KVJ439" s="71"/>
      <c r="KVK439" s="70"/>
      <c r="KVL439" s="71"/>
      <c r="KVM439" s="70"/>
      <c r="KVN439" s="72" t="s">
        <v>12</v>
      </c>
      <c r="KVO439" s="73" t="s">
        <v>13</v>
      </c>
      <c r="KVP439" s="70"/>
      <c r="KVQ439" s="74" t="s">
        <v>14</v>
      </c>
      <c r="KVY439" s="70"/>
      <c r="KVZ439" s="71"/>
      <c r="KWA439" s="70"/>
      <c r="KWB439" s="71"/>
      <c r="KWC439" s="70"/>
      <c r="KWD439" s="72" t="s">
        <v>12</v>
      </c>
      <c r="KWE439" s="73" t="s">
        <v>13</v>
      </c>
      <c r="KWF439" s="70"/>
      <c r="KWG439" s="74" t="s">
        <v>14</v>
      </c>
      <c r="KWO439" s="70"/>
      <c r="KWP439" s="71"/>
      <c r="KWQ439" s="70"/>
      <c r="KWR439" s="71"/>
      <c r="KWS439" s="70"/>
      <c r="KWT439" s="72" t="s">
        <v>12</v>
      </c>
      <c r="KWU439" s="73" t="s">
        <v>13</v>
      </c>
      <c r="KWV439" s="70"/>
      <c r="KWW439" s="74" t="s">
        <v>14</v>
      </c>
      <c r="KXE439" s="70"/>
      <c r="KXF439" s="71"/>
      <c r="KXG439" s="70"/>
      <c r="KXH439" s="71"/>
      <c r="KXI439" s="70"/>
      <c r="KXJ439" s="72" t="s">
        <v>12</v>
      </c>
      <c r="KXK439" s="73" t="s">
        <v>13</v>
      </c>
      <c r="KXL439" s="70"/>
      <c r="KXM439" s="74" t="s">
        <v>14</v>
      </c>
      <c r="KXU439" s="70"/>
      <c r="KXV439" s="71"/>
      <c r="KXW439" s="70"/>
      <c r="KXX439" s="71"/>
      <c r="KXY439" s="70"/>
      <c r="KXZ439" s="72" t="s">
        <v>12</v>
      </c>
      <c r="KYA439" s="73" t="s">
        <v>13</v>
      </c>
      <c r="KYB439" s="70"/>
      <c r="KYC439" s="74" t="s">
        <v>14</v>
      </c>
      <c r="KYK439" s="70"/>
      <c r="KYL439" s="71"/>
      <c r="KYM439" s="70"/>
      <c r="KYN439" s="71"/>
      <c r="KYO439" s="70"/>
      <c r="KYP439" s="72" t="s">
        <v>12</v>
      </c>
      <c r="KYQ439" s="73" t="s">
        <v>13</v>
      </c>
      <c r="KYR439" s="70"/>
      <c r="KYS439" s="74" t="s">
        <v>14</v>
      </c>
      <c r="KZA439" s="70"/>
      <c r="KZB439" s="71"/>
      <c r="KZC439" s="70"/>
      <c r="KZD439" s="71"/>
      <c r="KZE439" s="70"/>
      <c r="KZF439" s="72" t="s">
        <v>12</v>
      </c>
      <c r="KZG439" s="73" t="s">
        <v>13</v>
      </c>
      <c r="KZH439" s="70"/>
      <c r="KZI439" s="74" t="s">
        <v>14</v>
      </c>
      <c r="KZQ439" s="70"/>
      <c r="KZR439" s="71"/>
      <c r="KZS439" s="70"/>
      <c r="KZT439" s="71"/>
      <c r="KZU439" s="70"/>
      <c r="KZV439" s="72" t="s">
        <v>12</v>
      </c>
      <c r="KZW439" s="73" t="s">
        <v>13</v>
      </c>
      <c r="KZX439" s="70"/>
      <c r="KZY439" s="74" t="s">
        <v>14</v>
      </c>
      <c r="LAG439" s="70"/>
      <c r="LAH439" s="71"/>
      <c r="LAI439" s="70"/>
      <c r="LAJ439" s="71"/>
      <c r="LAK439" s="70"/>
      <c r="LAL439" s="72" t="s">
        <v>12</v>
      </c>
      <c r="LAM439" s="73" t="s">
        <v>13</v>
      </c>
      <c r="LAN439" s="70"/>
      <c r="LAO439" s="74" t="s">
        <v>14</v>
      </c>
      <c r="LAW439" s="70"/>
      <c r="LAX439" s="71"/>
      <c r="LAY439" s="70"/>
      <c r="LAZ439" s="71"/>
      <c r="LBA439" s="70"/>
      <c r="LBB439" s="72" t="s">
        <v>12</v>
      </c>
      <c r="LBC439" s="73" t="s">
        <v>13</v>
      </c>
      <c r="LBD439" s="70"/>
      <c r="LBE439" s="74" t="s">
        <v>14</v>
      </c>
      <c r="LBM439" s="70"/>
      <c r="LBN439" s="71"/>
      <c r="LBO439" s="70"/>
      <c r="LBP439" s="71"/>
      <c r="LBQ439" s="70"/>
      <c r="LBR439" s="72" t="s">
        <v>12</v>
      </c>
      <c r="LBS439" s="73" t="s">
        <v>13</v>
      </c>
      <c r="LBT439" s="70"/>
      <c r="LBU439" s="74" t="s">
        <v>14</v>
      </c>
      <c r="LCC439" s="70"/>
      <c r="LCD439" s="71"/>
      <c r="LCE439" s="70"/>
      <c r="LCF439" s="71"/>
      <c r="LCG439" s="70"/>
      <c r="LCH439" s="72" t="s">
        <v>12</v>
      </c>
      <c r="LCI439" s="73" t="s">
        <v>13</v>
      </c>
      <c r="LCJ439" s="70"/>
      <c r="LCK439" s="74" t="s">
        <v>14</v>
      </c>
      <c r="LCS439" s="70"/>
      <c r="LCT439" s="71"/>
      <c r="LCU439" s="70"/>
      <c r="LCV439" s="71"/>
      <c r="LCW439" s="70"/>
      <c r="LCX439" s="72" t="s">
        <v>12</v>
      </c>
      <c r="LCY439" s="73" t="s">
        <v>13</v>
      </c>
      <c r="LCZ439" s="70"/>
      <c r="LDA439" s="74" t="s">
        <v>14</v>
      </c>
      <c r="LDI439" s="70"/>
      <c r="LDJ439" s="71"/>
      <c r="LDK439" s="70"/>
      <c r="LDL439" s="71"/>
      <c r="LDM439" s="70"/>
      <c r="LDN439" s="72" t="s">
        <v>12</v>
      </c>
      <c r="LDO439" s="73" t="s">
        <v>13</v>
      </c>
      <c r="LDP439" s="70"/>
      <c r="LDQ439" s="74" t="s">
        <v>14</v>
      </c>
      <c r="LDY439" s="70"/>
      <c r="LDZ439" s="71"/>
      <c r="LEA439" s="70"/>
      <c r="LEB439" s="71"/>
      <c r="LEC439" s="70"/>
      <c r="LED439" s="72" t="s">
        <v>12</v>
      </c>
      <c r="LEE439" s="73" t="s">
        <v>13</v>
      </c>
      <c r="LEF439" s="70"/>
      <c r="LEG439" s="74" t="s">
        <v>14</v>
      </c>
      <c r="LEO439" s="70"/>
      <c r="LEP439" s="71"/>
      <c r="LEQ439" s="70"/>
      <c r="LER439" s="71"/>
      <c r="LES439" s="70"/>
      <c r="LET439" s="72" t="s">
        <v>12</v>
      </c>
      <c r="LEU439" s="73" t="s">
        <v>13</v>
      </c>
      <c r="LEV439" s="70"/>
      <c r="LEW439" s="74" t="s">
        <v>14</v>
      </c>
      <c r="LFE439" s="70"/>
      <c r="LFF439" s="71"/>
      <c r="LFG439" s="70"/>
      <c r="LFH439" s="71"/>
      <c r="LFI439" s="70"/>
      <c r="LFJ439" s="72" t="s">
        <v>12</v>
      </c>
      <c r="LFK439" s="73" t="s">
        <v>13</v>
      </c>
      <c r="LFL439" s="70"/>
      <c r="LFM439" s="74" t="s">
        <v>14</v>
      </c>
      <c r="LFU439" s="70"/>
      <c r="LFV439" s="71"/>
      <c r="LFW439" s="70"/>
      <c r="LFX439" s="71"/>
      <c r="LFY439" s="70"/>
      <c r="LFZ439" s="72" t="s">
        <v>12</v>
      </c>
      <c r="LGA439" s="73" t="s">
        <v>13</v>
      </c>
      <c r="LGB439" s="70"/>
      <c r="LGC439" s="74" t="s">
        <v>14</v>
      </c>
      <c r="LGK439" s="70"/>
      <c r="LGL439" s="71"/>
      <c r="LGM439" s="70"/>
      <c r="LGN439" s="71"/>
      <c r="LGO439" s="70"/>
      <c r="LGP439" s="72" t="s">
        <v>12</v>
      </c>
      <c r="LGQ439" s="73" t="s">
        <v>13</v>
      </c>
      <c r="LGR439" s="70"/>
      <c r="LGS439" s="74" t="s">
        <v>14</v>
      </c>
      <c r="LHA439" s="70"/>
      <c r="LHB439" s="71"/>
      <c r="LHC439" s="70"/>
      <c r="LHD439" s="71"/>
      <c r="LHE439" s="70"/>
      <c r="LHF439" s="72" t="s">
        <v>12</v>
      </c>
      <c r="LHG439" s="73" t="s">
        <v>13</v>
      </c>
      <c r="LHH439" s="70"/>
      <c r="LHI439" s="74" t="s">
        <v>14</v>
      </c>
      <c r="LHQ439" s="70"/>
      <c r="LHR439" s="71"/>
      <c r="LHS439" s="70"/>
      <c r="LHT439" s="71"/>
      <c r="LHU439" s="70"/>
      <c r="LHV439" s="72" t="s">
        <v>12</v>
      </c>
      <c r="LHW439" s="73" t="s">
        <v>13</v>
      </c>
      <c r="LHX439" s="70"/>
      <c r="LHY439" s="74" t="s">
        <v>14</v>
      </c>
      <c r="LIG439" s="70"/>
      <c r="LIH439" s="71"/>
      <c r="LII439" s="70"/>
      <c r="LIJ439" s="71"/>
      <c r="LIK439" s="70"/>
      <c r="LIL439" s="72" t="s">
        <v>12</v>
      </c>
      <c r="LIM439" s="73" t="s">
        <v>13</v>
      </c>
      <c r="LIN439" s="70"/>
      <c r="LIO439" s="74" t="s">
        <v>14</v>
      </c>
      <c r="LIW439" s="70"/>
      <c r="LIX439" s="71"/>
      <c r="LIY439" s="70"/>
      <c r="LIZ439" s="71"/>
      <c r="LJA439" s="70"/>
      <c r="LJB439" s="72" t="s">
        <v>12</v>
      </c>
      <c r="LJC439" s="73" t="s">
        <v>13</v>
      </c>
      <c r="LJD439" s="70"/>
      <c r="LJE439" s="74" t="s">
        <v>14</v>
      </c>
      <c r="LJM439" s="70"/>
      <c r="LJN439" s="71"/>
      <c r="LJO439" s="70"/>
      <c r="LJP439" s="71"/>
      <c r="LJQ439" s="70"/>
      <c r="LJR439" s="72" t="s">
        <v>12</v>
      </c>
      <c r="LJS439" s="73" t="s">
        <v>13</v>
      </c>
      <c r="LJT439" s="70"/>
      <c r="LJU439" s="74" t="s">
        <v>14</v>
      </c>
      <c r="LKC439" s="70"/>
      <c r="LKD439" s="71"/>
      <c r="LKE439" s="70"/>
      <c r="LKF439" s="71"/>
      <c r="LKG439" s="70"/>
      <c r="LKH439" s="72" t="s">
        <v>12</v>
      </c>
      <c r="LKI439" s="73" t="s">
        <v>13</v>
      </c>
      <c r="LKJ439" s="70"/>
      <c r="LKK439" s="74" t="s">
        <v>14</v>
      </c>
      <c r="LKS439" s="70"/>
      <c r="LKT439" s="71"/>
      <c r="LKU439" s="70"/>
      <c r="LKV439" s="71"/>
      <c r="LKW439" s="70"/>
      <c r="LKX439" s="72" t="s">
        <v>12</v>
      </c>
      <c r="LKY439" s="73" t="s">
        <v>13</v>
      </c>
      <c r="LKZ439" s="70"/>
      <c r="LLA439" s="74" t="s">
        <v>14</v>
      </c>
      <c r="LLI439" s="70"/>
      <c r="LLJ439" s="71"/>
      <c r="LLK439" s="70"/>
      <c r="LLL439" s="71"/>
      <c r="LLM439" s="70"/>
      <c r="LLN439" s="72" t="s">
        <v>12</v>
      </c>
      <c r="LLO439" s="73" t="s">
        <v>13</v>
      </c>
      <c r="LLP439" s="70"/>
      <c r="LLQ439" s="74" t="s">
        <v>14</v>
      </c>
      <c r="LLY439" s="70"/>
      <c r="LLZ439" s="71"/>
      <c r="LMA439" s="70"/>
      <c r="LMB439" s="71"/>
      <c r="LMC439" s="70"/>
      <c r="LMD439" s="72" t="s">
        <v>12</v>
      </c>
      <c r="LME439" s="73" t="s">
        <v>13</v>
      </c>
      <c r="LMF439" s="70"/>
      <c r="LMG439" s="74" t="s">
        <v>14</v>
      </c>
      <c r="LMO439" s="70"/>
      <c r="LMP439" s="71"/>
      <c r="LMQ439" s="70"/>
      <c r="LMR439" s="71"/>
      <c r="LMS439" s="70"/>
      <c r="LMT439" s="72" t="s">
        <v>12</v>
      </c>
      <c r="LMU439" s="73" t="s">
        <v>13</v>
      </c>
      <c r="LMV439" s="70"/>
      <c r="LMW439" s="74" t="s">
        <v>14</v>
      </c>
      <c r="LNE439" s="70"/>
      <c r="LNF439" s="71"/>
      <c r="LNG439" s="70"/>
      <c r="LNH439" s="71"/>
      <c r="LNI439" s="70"/>
      <c r="LNJ439" s="72" t="s">
        <v>12</v>
      </c>
      <c r="LNK439" s="73" t="s">
        <v>13</v>
      </c>
      <c r="LNL439" s="70"/>
      <c r="LNM439" s="74" t="s">
        <v>14</v>
      </c>
      <c r="LNU439" s="70"/>
      <c r="LNV439" s="71"/>
      <c r="LNW439" s="70"/>
      <c r="LNX439" s="71"/>
      <c r="LNY439" s="70"/>
      <c r="LNZ439" s="72" t="s">
        <v>12</v>
      </c>
      <c r="LOA439" s="73" t="s">
        <v>13</v>
      </c>
      <c r="LOB439" s="70"/>
      <c r="LOC439" s="74" t="s">
        <v>14</v>
      </c>
      <c r="LOK439" s="70"/>
      <c r="LOL439" s="71"/>
      <c r="LOM439" s="70"/>
      <c r="LON439" s="71"/>
      <c r="LOO439" s="70"/>
      <c r="LOP439" s="72" t="s">
        <v>12</v>
      </c>
      <c r="LOQ439" s="73" t="s">
        <v>13</v>
      </c>
      <c r="LOR439" s="70"/>
      <c r="LOS439" s="74" t="s">
        <v>14</v>
      </c>
      <c r="LPA439" s="70"/>
      <c r="LPB439" s="71"/>
      <c r="LPC439" s="70"/>
      <c r="LPD439" s="71"/>
      <c r="LPE439" s="70"/>
      <c r="LPF439" s="72" t="s">
        <v>12</v>
      </c>
      <c r="LPG439" s="73" t="s">
        <v>13</v>
      </c>
      <c r="LPH439" s="70"/>
      <c r="LPI439" s="74" t="s">
        <v>14</v>
      </c>
      <c r="LPQ439" s="70"/>
      <c r="LPR439" s="71"/>
      <c r="LPS439" s="70"/>
      <c r="LPT439" s="71"/>
      <c r="LPU439" s="70"/>
      <c r="LPV439" s="72" t="s">
        <v>12</v>
      </c>
      <c r="LPW439" s="73" t="s">
        <v>13</v>
      </c>
      <c r="LPX439" s="70"/>
      <c r="LPY439" s="74" t="s">
        <v>14</v>
      </c>
      <c r="LQG439" s="70"/>
      <c r="LQH439" s="71"/>
      <c r="LQI439" s="70"/>
      <c r="LQJ439" s="71"/>
      <c r="LQK439" s="70"/>
      <c r="LQL439" s="72" t="s">
        <v>12</v>
      </c>
      <c r="LQM439" s="73" t="s">
        <v>13</v>
      </c>
      <c r="LQN439" s="70"/>
      <c r="LQO439" s="74" t="s">
        <v>14</v>
      </c>
      <c r="LQW439" s="70"/>
      <c r="LQX439" s="71"/>
      <c r="LQY439" s="70"/>
      <c r="LQZ439" s="71"/>
      <c r="LRA439" s="70"/>
      <c r="LRB439" s="72" t="s">
        <v>12</v>
      </c>
      <c r="LRC439" s="73" t="s">
        <v>13</v>
      </c>
      <c r="LRD439" s="70"/>
      <c r="LRE439" s="74" t="s">
        <v>14</v>
      </c>
      <c r="LRM439" s="70"/>
      <c r="LRN439" s="71"/>
      <c r="LRO439" s="70"/>
      <c r="LRP439" s="71"/>
      <c r="LRQ439" s="70"/>
      <c r="LRR439" s="72" t="s">
        <v>12</v>
      </c>
      <c r="LRS439" s="73" t="s">
        <v>13</v>
      </c>
      <c r="LRT439" s="70"/>
      <c r="LRU439" s="74" t="s">
        <v>14</v>
      </c>
      <c r="LSC439" s="70"/>
      <c r="LSD439" s="71"/>
      <c r="LSE439" s="70"/>
      <c r="LSF439" s="71"/>
      <c r="LSG439" s="70"/>
      <c r="LSH439" s="72" t="s">
        <v>12</v>
      </c>
      <c r="LSI439" s="73" t="s">
        <v>13</v>
      </c>
      <c r="LSJ439" s="70"/>
      <c r="LSK439" s="74" t="s">
        <v>14</v>
      </c>
      <c r="LSS439" s="70"/>
      <c r="LST439" s="71"/>
      <c r="LSU439" s="70"/>
      <c r="LSV439" s="71"/>
      <c r="LSW439" s="70"/>
      <c r="LSX439" s="72" t="s">
        <v>12</v>
      </c>
      <c r="LSY439" s="73" t="s">
        <v>13</v>
      </c>
      <c r="LSZ439" s="70"/>
      <c r="LTA439" s="74" t="s">
        <v>14</v>
      </c>
      <c r="LTI439" s="70"/>
      <c r="LTJ439" s="71"/>
      <c r="LTK439" s="70"/>
      <c r="LTL439" s="71"/>
      <c r="LTM439" s="70"/>
      <c r="LTN439" s="72" t="s">
        <v>12</v>
      </c>
      <c r="LTO439" s="73" t="s">
        <v>13</v>
      </c>
      <c r="LTP439" s="70"/>
      <c r="LTQ439" s="74" t="s">
        <v>14</v>
      </c>
      <c r="LTY439" s="70"/>
      <c r="LTZ439" s="71"/>
      <c r="LUA439" s="70"/>
      <c r="LUB439" s="71"/>
      <c r="LUC439" s="70"/>
      <c r="LUD439" s="72" t="s">
        <v>12</v>
      </c>
      <c r="LUE439" s="73" t="s">
        <v>13</v>
      </c>
      <c r="LUF439" s="70"/>
      <c r="LUG439" s="74" t="s">
        <v>14</v>
      </c>
      <c r="LUO439" s="70"/>
      <c r="LUP439" s="71"/>
      <c r="LUQ439" s="70"/>
      <c r="LUR439" s="71"/>
      <c r="LUS439" s="70"/>
      <c r="LUT439" s="72" t="s">
        <v>12</v>
      </c>
      <c r="LUU439" s="73" t="s">
        <v>13</v>
      </c>
      <c r="LUV439" s="70"/>
      <c r="LUW439" s="74" t="s">
        <v>14</v>
      </c>
      <c r="LVE439" s="70"/>
      <c r="LVF439" s="71"/>
      <c r="LVG439" s="70"/>
      <c r="LVH439" s="71"/>
      <c r="LVI439" s="70"/>
      <c r="LVJ439" s="72" t="s">
        <v>12</v>
      </c>
      <c r="LVK439" s="73" t="s">
        <v>13</v>
      </c>
      <c r="LVL439" s="70"/>
      <c r="LVM439" s="74" t="s">
        <v>14</v>
      </c>
      <c r="LVU439" s="70"/>
      <c r="LVV439" s="71"/>
      <c r="LVW439" s="70"/>
      <c r="LVX439" s="71"/>
      <c r="LVY439" s="70"/>
      <c r="LVZ439" s="72" t="s">
        <v>12</v>
      </c>
      <c r="LWA439" s="73" t="s">
        <v>13</v>
      </c>
      <c r="LWB439" s="70"/>
      <c r="LWC439" s="74" t="s">
        <v>14</v>
      </c>
      <c r="LWK439" s="70"/>
      <c r="LWL439" s="71"/>
      <c r="LWM439" s="70"/>
      <c r="LWN439" s="71"/>
      <c r="LWO439" s="70"/>
      <c r="LWP439" s="72" t="s">
        <v>12</v>
      </c>
      <c r="LWQ439" s="73" t="s">
        <v>13</v>
      </c>
      <c r="LWR439" s="70"/>
      <c r="LWS439" s="74" t="s">
        <v>14</v>
      </c>
      <c r="LXA439" s="70"/>
      <c r="LXB439" s="71"/>
      <c r="LXC439" s="70"/>
      <c r="LXD439" s="71"/>
      <c r="LXE439" s="70"/>
      <c r="LXF439" s="72" t="s">
        <v>12</v>
      </c>
      <c r="LXG439" s="73" t="s">
        <v>13</v>
      </c>
      <c r="LXH439" s="70"/>
      <c r="LXI439" s="74" t="s">
        <v>14</v>
      </c>
      <c r="LXQ439" s="70"/>
      <c r="LXR439" s="71"/>
      <c r="LXS439" s="70"/>
      <c r="LXT439" s="71"/>
      <c r="LXU439" s="70"/>
      <c r="LXV439" s="72" t="s">
        <v>12</v>
      </c>
      <c r="LXW439" s="73" t="s">
        <v>13</v>
      </c>
      <c r="LXX439" s="70"/>
      <c r="LXY439" s="74" t="s">
        <v>14</v>
      </c>
      <c r="LYG439" s="70"/>
      <c r="LYH439" s="71"/>
      <c r="LYI439" s="70"/>
      <c r="LYJ439" s="71"/>
      <c r="LYK439" s="70"/>
      <c r="LYL439" s="72" t="s">
        <v>12</v>
      </c>
      <c r="LYM439" s="73" t="s">
        <v>13</v>
      </c>
      <c r="LYN439" s="70"/>
      <c r="LYO439" s="74" t="s">
        <v>14</v>
      </c>
      <c r="LYW439" s="70"/>
      <c r="LYX439" s="71"/>
      <c r="LYY439" s="70"/>
      <c r="LYZ439" s="71"/>
      <c r="LZA439" s="70"/>
      <c r="LZB439" s="72" t="s">
        <v>12</v>
      </c>
      <c r="LZC439" s="73" t="s">
        <v>13</v>
      </c>
      <c r="LZD439" s="70"/>
      <c r="LZE439" s="74" t="s">
        <v>14</v>
      </c>
      <c r="LZM439" s="70"/>
      <c r="LZN439" s="71"/>
      <c r="LZO439" s="70"/>
      <c r="LZP439" s="71"/>
      <c r="LZQ439" s="70"/>
      <c r="LZR439" s="72" t="s">
        <v>12</v>
      </c>
      <c r="LZS439" s="73" t="s">
        <v>13</v>
      </c>
      <c r="LZT439" s="70"/>
      <c r="LZU439" s="74" t="s">
        <v>14</v>
      </c>
      <c r="MAC439" s="70"/>
      <c r="MAD439" s="71"/>
      <c r="MAE439" s="70"/>
      <c r="MAF439" s="71"/>
      <c r="MAG439" s="70"/>
      <c r="MAH439" s="72" t="s">
        <v>12</v>
      </c>
      <c r="MAI439" s="73" t="s">
        <v>13</v>
      </c>
      <c r="MAJ439" s="70"/>
      <c r="MAK439" s="74" t="s">
        <v>14</v>
      </c>
      <c r="MAS439" s="70"/>
      <c r="MAT439" s="71"/>
      <c r="MAU439" s="70"/>
      <c r="MAV439" s="71"/>
      <c r="MAW439" s="70"/>
      <c r="MAX439" s="72" t="s">
        <v>12</v>
      </c>
      <c r="MAY439" s="73" t="s">
        <v>13</v>
      </c>
      <c r="MAZ439" s="70"/>
      <c r="MBA439" s="74" t="s">
        <v>14</v>
      </c>
      <c r="MBI439" s="70"/>
      <c r="MBJ439" s="71"/>
      <c r="MBK439" s="70"/>
      <c r="MBL439" s="71"/>
      <c r="MBM439" s="70"/>
      <c r="MBN439" s="72" t="s">
        <v>12</v>
      </c>
      <c r="MBO439" s="73" t="s">
        <v>13</v>
      </c>
      <c r="MBP439" s="70"/>
      <c r="MBQ439" s="74" t="s">
        <v>14</v>
      </c>
      <c r="MBY439" s="70"/>
      <c r="MBZ439" s="71"/>
      <c r="MCA439" s="70"/>
      <c r="MCB439" s="71"/>
      <c r="MCC439" s="70"/>
      <c r="MCD439" s="72" t="s">
        <v>12</v>
      </c>
      <c r="MCE439" s="73" t="s">
        <v>13</v>
      </c>
      <c r="MCF439" s="70"/>
      <c r="MCG439" s="74" t="s">
        <v>14</v>
      </c>
      <c r="MCO439" s="70"/>
      <c r="MCP439" s="71"/>
      <c r="MCQ439" s="70"/>
      <c r="MCR439" s="71"/>
      <c r="MCS439" s="70"/>
      <c r="MCT439" s="72" t="s">
        <v>12</v>
      </c>
      <c r="MCU439" s="73" t="s">
        <v>13</v>
      </c>
      <c r="MCV439" s="70"/>
      <c r="MCW439" s="74" t="s">
        <v>14</v>
      </c>
      <c r="MDE439" s="70"/>
      <c r="MDF439" s="71"/>
      <c r="MDG439" s="70"/>
      <c r="MDH439" s="71"/>
      <c r="MDI439" s="70"/>
      <c r="MDJ439" s="72" t="s">
        <v>12</v>
      </c>
      <c r="MDK439" s="73" t="s">
        <v>13</v>
      </c>
      <c r="MDL439" s="70"/>
      <c r="MDM439" s="74" t="s">
        <v>14</v>
      </c>
      <c r="MDU439" s="70"/>
      <c r="MDV439" s="71"/>
      <c r="MDW439" s="70"/>
      <c r="MDX439" s="71"/>
      <c r="MDY439" s="70"/>
      <c r="MDZ439" s="72" t="s">
        <v>12</v>
      </c>
      <c r="MEA439" s="73" t="s">
        <v>13</v>
      </c>
      <c r="MEB439" s="70"/>
      <c r="MEC439" s="74" t="s">
        <v>14</v>
      </c>
      <c r="MEK439" s="70"/>
      <c r="MEL439" s="71"/>
      <c r="MEM439" s="70"/>
      <c r="MEN439" s="71"/>
      <c r="MEO439" s="70"/>
      <c r="MEP439" s="72" t="s">
        <v>12</v>
      </c>
      <c r="MEQ439" s="73" t="s">
        <v>13</v>
      </c>
      <c r="MER439" s="70"/>
      <c r="MES439" s="74" t="s">
        <v>14</v>
      </c>
      <c r="MFA439" s="70"/>
      <c r="MFB439" s="71"/>
      <c r="MFC439" s="70"/>
      <c r="MFD439" s="71"/>
      <c r="MFE439" s="70"/>
      <c r="MFF439" s="72" t="s">
        <v>12</v>
      </c>
      <c r="MFG439" s="73" t="s">
        <v>13</v>
      </c>
      <c r="MFH439" s="70"/>
      <c r="MFI439" s="74" t="s">
        <v>14</v>
      </c>
      <c r="MFQ439" s="70"/>
      <c r="MFR439" s="71"/>
      <c r="MFS439" s="70"/>
      <c r="MFT439" s="71"/>
      <c r="MFU439" s="70"/>
      <c r="MFV439" s="72" t="s">
        <v>12</v>
      </c>
      <c r="MFW439" s="73" t="s">
        <v>13</v>
      </c>
      <c r="MFX439" s="70"/>
      <c r="MFY439" s="74" t="s">
        <v>14</v>
      </c>
      <c r="MGG439" s="70"/>
      <c r="MGH439" s="71"/>
      <c r="MGI439" s="70"/>
      <c r="MGJ439" s="71"/>
      <c r="MGK439" s="70"/>
      <c r="MGL439" s="72" t="s">
        <v>12</v>
      </c>
      <c r="MGM439" s="73" t="s">
        <v>13</v>
      </c>
      <c r="MGN439" s="70"/>
      <c r="MGO439" s="74" t="s">
        <v>14</v>
      </c>
      <c r="MGW439" s="70"/>
      <c r="MGX439" s="71"/>
      <c r="MGY439" s="70"/>
      <c r="MGZ439" s="71"/>
      <c r="MHA439" s="70"/>
      <c r="MHB439" s="72" t="s">
        <v>12</v>
      </c>
      <c r="MHC439" s="73" t="s">
        <v>13</v>
      </c>
      <c r="MHD439" s="70"/>
      <c r="MHE439" s="74" t="s">
        <v>14</v>
      </c>
      <c r="MHM439" s="70"/>
      <c r="MHN439" s="71"/>
      <c r="MHO439" s="70"/>
      <c r="MHP439" s="71"/>
      <c r="MHQ439" s="70"/>
      <c r="MHR439" s="72" t="s">
        <v>12</v>
      </c>
      <c r="MHS439" s="73" t="s">
        <v>13</v>
      </c>
      <c r="MHT439" s="70"/>
      <c r="MHU439" s="74" t="s">
        <v>14</v>
      </c>
      <c r="MIC439" s="70"/>
      <c r="MID439" s="71"/>
      <c r="MIE439" s="70"/>
      <c r="MIF439" s="71"/>
      <c r="MIG439" s="70"/>
      <c r="MIH439" s="72" t="s">
        <v>12</v>
      </c>
      <c r="MII439" s="73" t="s">
        <v>13</v>
      </c>
      <c r="MIJ439" s="70"/>
      <c r="MIK439" s="74" t="s">
        <v>14</v>
      </c>
      <c r="MIS439" s="70"/>
      <c r="MIT439" s="71"/>
      <c r="MIU439" s="70"/>
      <c r="MIV439" s="71"/>
      <c r="MIW439" s="70"/>
      <c r="MIX439" s="72" t="s">
        <v>12</v>
      </c>
      <c r="MIY439" s="73" t="s">
        <v>13</v>
      </c>
      <c r="MIZ439" s="70"/>
      <c r="MJA439" s="74" t="s">
        <v>14</v>
      </c>
      <c r="MJI439" s="70"/>
      <c r="MJJ439" s="71"/>
      <c r="MJK439" s="70"/>
      <c r="MJL439" s="71"/>
      <c r="MJM439" s="70"/>
      <c r="MJN439" s="72" t="s">
        <v>12</v>
      </c>
      <c r="MJO439" s="73" t="s">
        <v>13</v>
      </c>
      <c r="MJP439" s="70"/>
      <c r="MJQ439" s="74" t="s">
        <v>14</v>
      </c>
      <c r="MJY439" s="70"/>
      <c r="MJZ439" s="71"/>
      <c r="MKA439" s="70"/>
      <c r="MKB439" s="71"/>
      <c r="MKC439" s="70"/>
      <c r="MKD439" s="72" t="s">
        <v>12</v>
      </c>
      <c r="MKE439" s="73" t="s">
        <v>13</v>
      </c>
      <c r="MKF439" s="70"/>
      <c r="MKG439" s="74" t="s">
        <v>14</v>
      </c>
      <c r="MKO439" s="70"/>
      <c r="MKP439" s="71"/>
      <c r="MKQ439" s="70"/>
      <c r="MKR439" s="71"/>
      <c r="MKS439" s="70"/>
      <c r="MKT439" s="72" t="s">
        <v>12</v>
      </c>
      <c r="MKU439" s="73" t="s">
        <v>13</v>
      </c>
      <c r="MKV439" s="70"/>
      <c r="MKW439" s="74" t="s">
        <v>14</v>
      </c>
      <c r="MLE439" s="70"/>
      <c r="MLF439" s="71"/>
      <c r="MLG439" s="70"/>
      <c r="MLH439" s="71"/>
      <c r="MLI439" s="70"/>
      <c r="MLJ439" s="72" t="s">
        <v>12</v>
      </c>
      <c r="MLK439" s="73" t="s">
        <v>13</v>
      </c>
      <c r="MLL439" s="70"/>
      <c r="MLM439" s="74" t="s">
        <v>14</v>
      </c>
      <c r="MLU439" s="70"/>
      <c r="MLV439" s="71"/>
      <c r="MLW439" s="70"/>
      <c r="MLX439" s="71"/>
      <c r="MLY439" s="70"/>
      <c r="MLZ439" s="72" t="s">
        <v>12</v>
      </c>
      <c r="MMA439" s="73" t="s">
        <v>13</v>
      </c>
      <c r="MMB439" s="70"/>
      <c r="MMC439" s="74" t="s">
        <v>14</v>
      </c>
      <c r="MMK439" s="70"/>
      <c r="MML439" s="71"/>
      <c r="MMM439" s="70"/>
      <c r="MMN439" s="71"/>
      <c r="MMO439" s="70"/>
      <c r="MMP439" s="72" t="s">
        <v>12</v>
      </c>
      <c r="MMQ439" s="73" t="s">
        <v>13</v>
      </c>
      <c r="MMR439" s="70"/>
      <c r="MMS439" s="74" t="s">
        <v>14</v>
      </c>
      <c r="MNA439" s="70"/>
      <c r="MNB439" s="71"/>
      <c r="MNC439" s="70"/>
      <c r="MND439" s="71"/>
      <c r="MNE439" s="70"/>
      <c r="MNF439" s="72" t="s">
        <v>12</v>
      </c>
      <c r="MNG439" s="73" t="s">
        <v>13</v>
      </c>
      <c r="MNH439" s="70"/>
      <c r="MNI439" s="74" t="s">
        <v>14</v>
      </c>
      <c r="MNQ439" s="70"/>
      <c r="MNR439" s="71"/>
      <c r="MNS439" s="70"/>
      <c r="MNT439" s="71"/>
      <c r="MNU439" s="70"/>
      <c r="MNV439" s="72" t="s">
        <v>12</v>
      </c>
      <c r="MNW439" s="73" t="s">
        <v>13</v>
      </c>
      <c r="MNX439" s="70"/>
      <c r="MNY439" s="74" t="s">
        <v>14</v>
      </c>
      <c r="MOG439" s="70"/>
      <c r="MOH439" s="71"/>
      <c r="MOI439" s="70"/>
      <c r="MOJ439" s="71"/>
      <c r="MOK439" s="70"/>
      <c r="MOL439" s="72" t="s">
        <v>12</v>
      </c>
      <c r="MOM439" s="73" t="s">
        <v>13</v>
      </c>
      <c r="MON439" s="70"/>
      <c r="MOO439" s="74" t="s">
        <v>14</v>
      </c>
      <c r="MOW439" s="70"/>
      <c r="MOX439" s="71"/>
      <c r="MOY439" s="70"/>
      <c r="MOZ439" s="71"/>
      <c r="MPA439" s="70"/>
      <c r="MPB439" s="72" t="s">
        <v>12</v>
      </c>
      <c r="MPC439" s="73" t="s">
        <v>13</v>
      </c>
      <c r="MPD439" s="70"/>
      <c r="MPE439" s="74" t="s">
        <v>14</v>
      </c>
      <c r="MPM439" s="70"/>
      <c r="MPN439" s="71"/>
      <c r="MPO439" s="70"/>
      <c r="MPP439" s="71"/>
      <c r="MPQ439" s="70"/>
      <c r="MPR439" s="72" t="s">
        <v>12</v>
      </c>
      <c r="MPS439" s="73" t="s">
        <v>13</v>
      </c>
      <c r="MPT439" s="70"/>
      <c r="MPU439" s="74" t="s">
        <v>14</v>
      </c>
      <c r="MQC439" s="70"/>
      <c r="MQD439" s="71"/>
      <c r="MQE439" s="70"/>
      <c r="MQF439" s="71"/>
      <c r="MQG439" s="70"/>
      <c r="MQH439" s="72" t="s">
        <v>12</v>
      </c>
      <c r="MQI439" s="73" t="s">
        <v>13</v>
      </c>
      <c r="MQJ439" s="70"/>
      <c r="MQK439" s="74" t="s">
        <v>14</v>
      </c>
      <c r="MQS439" s="70"/>
      <c r="MQT439" s="71"/>
      <c r="MQU439" s="70"/>
      <c r="MQV439" s="71"/>
      <c r="MQW439" s="70"/>
      <c r="MQX439" s="72" t="s">
        <v>12</v>
      </c>
      <c r="MQY439" s="73" t="s">
        <v>13</v>
      </c>
      <c r="MQZ439" s="70"/>
      <c r="MRA439" s="74" t="s">
        <v>14</v>
      </c>
      <c r="MRI439" s="70"/>
      <c r="MRJ439" s="71"/>
      <c r="MRK439" s="70"/>
      <c r="MRL439" s="71"/>
      <c r="MRM439" s="70"/>
      <c r="MRN439" s="72" t="s">
        <v>12</v>
      </c>
      <c r="MRO439" s="73" t="s">
        <v>13</v>
      </c>
      <c r="MRP439" s="70"/>
      <c r="MRQ439" s="74" t="s">
        <v>14</v>
      </c>
      <c r="MRY439" s="70"/>
      <c r="MRZ439" s="71"/>
      <c r="MSA439" s="70"/>
      <c r="MSB439" s="71"/>
      <c r="MSC439" s="70"/>
      <c r="MSD439" s="72" t="s">
        <v>12</v>
      </c>
      <c r="MSE439" s="73" t="s">
        <v>13</v>
      </c>
      <c r="MSF439" s="70"/>
      <c r="MSG439" s="74" t="s">
        <v>14</v>
      </c>
      <c r="MSO439" s="70"/>
      <c r="MSP439" s="71"/>
      <c r="MSQ439" s="70"/>
      <c r="MSR439" s="71"/>
      <c r="MSS439" s="70"/>
      <c r="MST439" s="72" t="s">
        <v>12</v>
      </c>
      <c r="MSU439" s="73" t="s">
        <v>13</v>
      </c>
      <c r="MSV439" s="70"/>
      <c r="MSW439" s="74" t="s">
        <v>14</v>
      </c>
      <c r="MTE439" s="70"/>
      <c r="MTF439" s="71"/>
      <c r="MTG439" s="70"/>
      <c r="MTH439" s="71"/>
      <c r="MTI439" s="70"/>
      <c r="MTJ439" s="72" t="s">
        <v>12</v>
      </c>
      <c r="MTK439" s="73" t="s">
        <v>13</v>
      </c>
      <c r="MTL439" s="70"/>
      <c r="MTM439" s="74" t="s">
        <v>14</v>
      </c>
      <c r="MTU439" s="70"/>
      <c r="MTV439" s="71"/>
      <c r="MTW439" s="70"/>
      <c r="MTX439" s="71"/>
      <c r="MTY439" s="70"/>
      <c r="MTZ439" s="72" t="s">
        <v>12</v>
      </c>
      <c r="MUA439" s="73" t="s">
        <v>13</v>
      </c>
      <c r="MUB439" s="70"/>
      <c r="MUC439" s="74" t="s">
        <v>14</v>
      </c>
      <c r="MUK439" s="70"/>
      <c r="MUL439" s="71"/>
      <c r="MUM439" s="70"/>
      <c r="MUN439" s="71"/>
      <c r="MUO439" s="70"/>
      <c r="MUP439" s="72" t="s">
        <v>12</v>
      </c>
      <c r="MUQ439" s="73" t="s">
        <v>13</v>
      </c>
      <c r="MUR439" s="70"/>
      <c r="MUS439" s="74" t="s">
        <v>14</v>
      </c>
      <c r="MVA439" s="70"/>
      <c r="MVB439" s="71"/>
      <c r="MVC439" s="70"/>
      <c r="MVD439" s="71"/>
      <c r="MVE439" s="70"/>
      <c r="MVF439" s="72" t="s">
        <v>12</v>
      </c>
      <c r="MVG439" s="73" t="s">
        <v>13</v>
      </c>
      <c r="MVH439" s="70"/>
      <c r="MVI439" s="74" t="s">
        <v>14</v>
      </c>
      <c r="MVQ439" s="70"/>
      <c r="MVR439" s="71"/>
      <c r="MVS439" s="70"/>
      <c r="MVT439" s="71"/>
      <c r="MVU439" s="70"/>
      <c r="MVV439" s="72" t="s">
        <v>12</v>
      </c>
      <c r="MVW439" s="73" t="s">
        <v>13</v>
      </c>
      <c r="MVX439" s="70"/>
      <c r="MVY439" s="74" t="s">
        <v>14</v>
      </c>
      <c r="MWG439" s="70"/>
      <c r="MWH439" s="71"/>
      <c r="MWI439" s="70"/>
      <c r="MWJ439" s="71"/>
      <c r="MWK439" s="70"/>
      <c r="MWL439" s="72" t="s">
        <v>12</v>
      </c>
      <c r="MWM439" s="73" t="s">
        <v>13</v>
      </c>
      <c r="MWN439" s="70"/>
      <c r="MWO439" s="74" t="s">
        <v>14</v>
      </c>
      <c r="MWW439" s="70"/>
      <c r="MWX439" s="71"/>
      <c r="MWY439" s="70"/>
      <c r="MWZ439" s="71"/>
      <c r="MXA439" s="70"/>
      <c r="MXB439" s="72" t="s">
        <v>12</v>
      </c>
      <c r="MXC439" s="73" t="s">
        <v>13</v>
      </c>
      <c r="MXD439" s="70"/>
      <c r="MXE439" s="74" t="s">
        <v>14</v>
      </c>
      <c r="MXM439" s="70"/>
      <c r="MXN439" s="71"/>
      <c r="MXO439" s="70"/>
      <c r="MXP439" s="71"/>
      <c r="MXQ439" s="70"/>
      <c r="MXR439" s="72" t="s">
        <v>12</v>
      </c>
      <c r="MXS439" s="73" t="s">
        <v>13</v>
      </c>
      <c r="MXT439" s="70"/>
      <c r="MXU439" s="74" t="s">
        <v>14</v>
      </c>
      <c r="MYC439" s="70"/>
      <c r="MYD439" s="71"/>
      <c r="MYE439" s="70"/>
      <c r="MYF439" s="71"/>
      <c r="MYG439" s="70"/>
      <c r="MYH439" s="72" t="s">
        <v>12</v>
      </c>
      <c r="MYI439" s="73" t="s">
        <v>13</v>
      </c>
      <c r="MYJ439" s="70"/>
      <c r="MYK439" s="74" t="s">
        <v>14</v>
      </c>
      <c r="MYS439" s="70"/>
      <c r="MYT439" s="71"/>
      <c r="MYU439" s="70"/>
      <c r="MYV439" s="71"/>
      <c r="MYW439" s="70"/>
      <c r="MYX439" s="72" t="s">
        <v>12</v>
      </c>
      <c r="MYY439" s="73" t="s">
        <v>13</v>
      </c>
      <c r="MYZ439" s="70"/>
      <c r="MZA439" s="74" t="s">
        <v>14</v>
      </c>
      <c r="MZI439" s="70"/>
      <c r="MZJ439" s="71"/>
      <c r="MZK439" s="70"/>
      <c r="MZL439" s="71"/>
      <c r="MZM439" s="70"/>
      <c r="MZN439" s="72" t="s">
        <v>12</v>
      </c>
      <c r="MZO439" s="73" t="s">
        <v>13</v>
      </c>
      <c r="MZP439" s="70"/>
      <c r="MZQ439" s="74" t="s">
        <v>14</v>
      </c>
      <c r="MZY439" s="70"/>
      <c r="MZZ439" s="71"/>
      <c r="NAA439" s="70"/>
      <c r="NAB439" s="71"/>
      <c r="NAC439" s="70"/>
      <c r="NAD439" s="72" t="s">
        <v>12</v>
      </c>
      <c r="NAE439" s="73" t="s">
        <v>13</v>
      </c>
      <c r="NAF439" s="70"/>
      <c r="NAG439" s="74" t="s">
        <v>14</v>
      </c>
      <c r="NAO439" s="70"/>
      <c r="NAP439" s="71"/>
      <c r="NAQ439" s="70"/>
      <c r="NAR439" s="71"/>
      <c r="NAS439" s="70"/>
      <c r="NAT439" s="72" t="s">
        <v>12</v>
      </c>
      <c r="NAU439" s="73" t="s">
        <v>13</v>
      </c>
      <c r="NAV439" s="70"/>
      <c r="NAW439" s="74" t="s">
        <v>14</v>
      </c>
      <c r="NBE439" s="70"/>
      <c r="NBF439" s="71"/>
      <c r="NBG439" s="70"/>
      <c r="NBH439" s="71"/>
      <c r="NBI439" s="70"/>
      <c r="NBJ439" s="72" t="s">
        <v>12</v>
      </c>
      <c r="NBK439" s="73" t="s">
        <v>13</v>
      </c>
      <c r="NBL439" s="70"/>
      <c r="NBM439" s="74" t="s">
        <v>14</v>
      </c>
      <c r="NBU439" s="70"/>
      <c r="NBV439" s="71"/>
      <c r="NBW439" s="70"/>
      <c r="NBX439" s="71"/>
      <c r="NBY439" s="70"/>
      <c r="NBZ439" s="72" t="s">
        <v>12</v>
      </c>
      <c r="NCA439" s="73" t="s">
        <v>13</v>
      </c>
      <c r="NCB439" s="70"/>
      <c r="NCC439" s="74" t="s">
        <v>14</v>
      </c>
      <c r="NCK439" s="70"/>
      <c r="NCL439" s="71"/>
      <c r="NCM439" s="70"/>
      <c r="NCN439" s="71"/>
      <c r="NCO439" s="70"/>
      <c r="NCP439" s="72" t="s">
        <v>12</v>
      </c>
      <c r="NCQ439" s="73" t="s">
        <v>13</v>
      </c>
      <c r="NCR439" s="70"/>
      <c r="NCS439" s="74" t="s">
        <v>14</v>
      </c>
      <c r="NDA439" s="70"/>
      <c r="NDB439" s="71"/>
      <c r="NDC439" s="70"/>
      <c r="NDD439" s="71"/>
      <c r="NDE439" s="70"/>
      <c r="NDF439" s="72" t="s">
        <v>12</v>
      </c>
      <c r="NDG439" s="73" t="s">
        <v>13</v>
      </c>
      <c r="NDH439" s="70"/>
      <c r="NDI439" s="74" t="s">
        <v>14</v>
      </c>
      <c r="NDQ439" s="70"/>
      <c r="NDR439" s="71"/>
      <c r="NDS439" s="70"/>
      <c r="NDT439" s="71"/>
      <c r="NDU439" s="70"/>
      <c r="NDV439" s="72" t="s">
        <v>12</v>
      </c>
      <c r="NDW439" s="73" t="s">
        <v>13</v>
      </c>
      <c r="NDX439" s="70"/>
      <c r="NDY439" s="74" t="s">
        <v>14</v>
      </c>
      <c r="NEG439" s="70"/>
      <c r="NEH439" s="71"/>
      <c r="NEI439" s="70"/>
      <c r="NEJ439" s="71"/>
      <c r="NEK439" s="70"/>
      <c r="NEL439" s="72" t="s">
        <v>12</v>
      </c>
      <c r="NEM439" s="73" t="s">
        <v>13</v>
      </c>
      <c r="NEN439" s="70"/>
      <c r="NEO439" s="74" t="s">
        <v>14</v>
      </c>
      <c r="NEW439" s="70"/>
      <c r="NEX439" s="71"/>
      <c r="NEY439" s="70"/>
      <c r="NEZ439" s="71"/>
      <c r="NFA439" s="70"/>
      <c r="NFB439" s="72" t="s">
        <v>12</v>
      </c>
      <c r="NFC439" s="73" t="s">
        <v>13</v>
      </c>
      <c r="NFD439" s="70"/>
      <c r="NFE439" s="74" t="s">
        <v>14</v>
      </c>
      <c r="NFM439" s="70"/>
      <c r="NFN439" s="71"/>
      <c r="NFO439" s="70"/>
      <c r="NFP439" s="71"/>
      <c r="NFQ439" s="70"/>
      <c r="NFR439" s="72" t="s">
        <v>12</v>
      </c>
      <c r="NFS439" s="73" t="s">
        <v>13</v>
      </c>
      <c r="NFT439" s="70"/>
      <c r="NFU439" s="74" t="s">
        <v>14</v>
      </c>
      <c r="NGC439" s="70"/>
      <c r="NGD439" s="71"/>
      <c r="NGE439" s="70"/>
      <c r="NGF439" s="71"/>
      <c r="NGG439" s="70"/>
      <c r="NGH439" s="72" t="s">
        <v>12</v>
      </c>
      <c r="NGI439" s="73" t="s">
        <v>13</v>
      </c>
      <c r="NGJ439" s="70"/>
      <c r="NGK439" s="74" t="s">
        <v>14</v>
      </c>
      <c r="NGS439" s="70"/>
      <c r="NGT439" s="71"/>
      <c r="NGU439" s="70"/>
      <c r="NGV439" s="71"/>
      <c r="NGW439" s="70"/>
      <c r="NGX439" s="72" t="s">
        <v>12</v>
      </c>
      <c r="NGY439" s="73" t="s">
        <v>13</v>
      </c>
      <c r="NGZ439" s="70"/>
      <c r="NHA439" s="74" t="s">
        <v>14</v>
      </c>
      <c r="NHI439" s="70"/>
      <c r="NHJ439" s="71"/>
      <c r="NHK439" s="70"/>
      <c r="NHL439" s="71"/>
      <c r="NHM439" s="70"/>
      <c r="NHN439" s="72" t="s">
        <v>12</v>
      </c>
      <c r="NHO439" s="73" t="s">
        <v>13</v>
      </c>
      <c r="NHP439" s="70"/>
      <c r="NHQ439" s="74" t="s">
        <v>14</v>
      </c>
      <c r="NHY439" s="70"/>
      <c r="NHZ439" s="71"/>
      <c r="NIA439" s="70"/>
      <c r="NIB439" s="71"/>
      <c r="NIC439" s="70"/>
      <c r="NID439" s="72" t="s">
        <v>12</v>
      </c>
      <c r="NIE439" s="73" t="s">
        <v>13</v>
      </c>
      <c r="NIF439" s="70"/>
      <c r="NIG439" s="74" t="s">
        <v>14</v>
      </c>
      <c r="NIO439" s="70"/>
      <c r="NIP439" s="71"/>
      <c r="NIQ439" s="70"/>
      <c r="NIR439" s="71"/>
      <c r="NIS439" s="70"/>
      <c r="NIT439" s="72" t="s">
        <v>12</v>
      </c>
      <c r="NIU439" s="73" t="s">
        <v>13</v>
      </c>
      <c r="NIV439" s="70"/>
      <c r="NIW439" s="74" t="s">
        <v>14</v>
      </c>
      <c r="NJE439" s="70"/>
      <c r="NJF439" s="71"/>
      <c r="NJG439" s="70"/>
      <c r="NJH439" s="71"/>
      <c r="NJI439" s="70"/>
      <c r="NJJ439" s="72" t="s">
        <v>12</v>
      </c>
      <c r="NJK439" s="73" t="s">
        <v>13</v>
      </c>
      <c r="NJL439" s="70"/>
      <c r="NJM439" s="74" t="s">
        <v>14</v>
      </c>
      <c r="NJU439" s="70"/>
      <c r="NJV439" s="71"/>
      <c r="NJW439" s="70"/>
      <c r="NJX439" s="71"/>
      <c r="NJY439" s="70"/>
      <c r="NJZ439" s="72" t="s">
        <v>12</v>
      </c>
      <c r="NKA439" s="73" t="s">
        <v>13</v>
      </c>
      <c r="NKB439" s="70"/>
      <c r="NKC439" s="74" t="s">
        <v>14</v>
      </c>
      <c r="NKK439" s="70"/>
      <c r="NKL439" s="71"/>
      <c r="NKM439" s="70"/>
      <c r="NKN439" s="71"/>
      <c r="NKO439" s="70"/>
      <c r="NKP439" s="72" t="s">
        <v>12</v>
      </c>
      <c r="NKQ439" s="73" t="s">
        <v>13</v>
      </c>
      <c r="NKR439" s="70"/>
      <c r="NKS439" s="74" t="s">
        <v>14</v>
      </c>
      <c r="NLA439" s="70"/>
      <c r="NLB439" s="71"/>
      <c r="NLC439" s="70"/>
      <c r="NLD439" s="71"/>
      <c r="NLE439" s="70"/>
      <c r="NLF439" s="72" t="s">
        <v>12</v>
      </c>
      <c r="NLG439" s="73" t="s">
        <v>13</v>
      </c>
      <c r="NLH439" s="70"/>
      <c r="NLI439" s="74" t="s">
        <v>14</v>
      </c>
      <c r="NLQ439" s="70"/>
      <c r="NLR439" s="71"/>
      <c r="NLS439" s="70"/>
      <c r="NLT439" s="71"/>
      <c r="NLU439" s="70"/>
      <c r="NLV439" s="72" t="s">
        <v>12</v>
      </c>
      <c r="NLW439" s="73" t="s">
        <v>13</v>
      </c>
      <c r="NLX439" s="70"/>
      <c r="NLY439" s="74" t="s">
        <v>14</v>
      </c>
      <c r="NMG439" s="70"/>
      <c r="NMH439" s="71"/>
      <c r="NMI439" s="70"/>
      <c r="NMJ439" s="71"/>
      <c r="NMK439" s="70"/>
      <c r="NML439" s="72" t="s">
        <v>12</v>
      </c>
      <c r="NMM439" s="73" t="s">
        <v>13</v>
      </c>
      <c r="NMN439" s="70"/>
      <c r="NMO439" s="74" t="s">
        <v>14</v>
      </c>
      <c r="NMW439" s="70"/>
      <c r="NMX439" s="71"/>
      <c r="NMY439" s="70"/>
      <c r="NMZ439" s="71"/>
      <c r="NNA439" s="70"/>
      <c r="NNB439" s="72" t="s">
        <v>12</v>
      </c>
      <c r="NNC439" s="73" t="s">
        <v>13</v>
      </c>
      <c r="NND439" s="70"/>
      <c r="NNE439" s="74" t="s">
        <v>14</v>
      </c>
      <c r="NNM439" s="70"/>
      <c r="NNN439" s="71"/>
      <c r="NNO439" s="70"/>
      <c r="NNP439" s="71"/>
      <c r="NNQ439" s="70"/>
      <c r="NNR439" s="72" t="s">
        <v>12</v>
      </c>
      <c r="NNS439" s="73" t="s">
        <v>13</v>
      </c>
      <c r="NNT439" s="70"/>
      <c r="NNU439" s="74" t="s">
        <v>14</v>
      </c>
      <c r="NOC439" s="70"/>
      <c r="NOD439" s="71"/>
      <c r="NOE439" s="70"/>
      <c r="NOF439" s="71"/>
      <c r="NOG439" s="70"/>
      <c r="NOH439" s="72" t="s">
        <v>12</v>
      </c>
      <c r="NOI439" s="73" t="s">
        <v>13</v>
      </c>
      <c r="NOJ439" s="70"/>
      <c r="NOK439" s="74" t="s">
        <v>14</v>
      </c>
      <c r="NOS439" s="70"/>
      <c r="NOT439" s="71"/>
      <c r="NOU439" s="70"/>
      <c r="NOV439" s="71"/>
      <c r="NOW439" s="70"/>
      <c r="NOX439" s="72" t="s">
        <v>12</v>
      </c>
      <c r="NOY439" s="73" t="s">
        <v>13</v>
      </c>
      <c r="NOZ439" s="70"/>
      <c r="NPA439" s="74" t="s">
        <v>14</v>
      </c>
      <c r="NPI439" s="70"/>
      <c r="NPJ439" s="71"/>
      <c r="NPK439" s="70"/>
      <c r="NPL439" s="71"/>
      <c r="NPM439" s="70"/>
      <c r="NPN439" s="72" t="s">
        <v>12</v>
      </c>
      <c r="NPO439" s="73" t="s">
        <v>13</v>
      </c>
      <c r="NPP439" s="70"/>
      <c r="NPQ439" s="74" t="s">
        <v>14</v>
      </c>
      <c r="NPY439" s="70"/>
      <c r="NPZ439" s="71"/>
      <c r="NQA439" s="70"/>
      <c r="NQB439" s="71"/>
      <c r="NQC439" s="70"/>
      <c r="NQD439" s="72" t="s">
        <v>12</v>
      </c>
      <c r="NQE439" s="73" t="s">
        <v>13</v>
      </c>
      <c r="NQF439" s="70"/>
      <c r="NQG439" s="74" t="s">
        <v>14</v>
      </c>
      <c r="NQO439" s="70"/>
      <c r="NQP439" s="71"/>
      <c r="NQQ439" s="70"/>
      <c r="NQR439" s="71"/>
      <c r="NQS439" s="70"/>
      <c r="NQT439" s="72" t="s">
        <v>12</v>
      </c>
      <c r="NQU439" s="73" t="s">
        <v>13</v>
      </c>
      <c r="NQV439" s="70"/>
      <c r="NQW439" s="74" t="s">
        <v>14</v>
      </c>
      <c r="NRE439" s="70"/>
      <c r="NRF439" s="71"/>
      <c r="NRG439" s="70"/>
      <c r="NRH439" s="71"/>
      <c r="NRI439" s="70"/>
      <c r="NRJ439" s="72" t="s">
        <v>12</v>
      </c>
      <c r="NRK439" s="73" t="s">
        <v>13</v>
      </c>
      <c r="NRL439" s="70"/>
      <c r="NRM439" s="74" t="s">
        <v>14</v>
      </c>
      <c r="NRU439" s="70"/>
      <c r="NRV439" s="71"/>
      <c r="NRW439" s="70"/>
      <c r="NRX439" s="71"/>
      <c r="NRY439" s="70"/>
      <c r="NRZ439" s="72" t="s">
        <v>12</v>
      </c>
      <c r="NSA439" s="73" t="s">
        <v>13</v>
      </c>
      <c r="NSB439" s="70"/>
      <c r="NSC439" s="74" t="s">
        <v>14</v>
      </c>
      <c r="NSK439" s="70"/>
      <c r="NSL439" s="71"/>
      <c r="NSM439" s="70"/>
      <c r="NSN439" s="71"/>
      <c r="NSO439" s="70"/>
      <c r="NSP439" s="72" t="s">
        <v>12</v>
      </c>
      <c r="NSQ439" s="73" t="s">
        <v>13</v>
      </c>
      <c r="NSR439" s="70"/>
      <c r="NSS439" s="74" t="s">
        <v>14</v>
      </c>
      <c r="NTA439" s="70"/>
      <c r="NTB439" s="71"/>
      <c r="NTC439" s="70"/>
      <c r="NTD439" s="71"/>
      <c r="NTE439" s="70"/>
      <c r="NTF439" s="72" t="s">
        <v>12</v>
      </c>
      <c r="NTG439" s="73" t="s">
        <v>13</v>
      </c>
      <c r="NTH439" s="70"/>
      <c r="NTI439" s="74" t="s">
        <v>14</v>
      </c>
      <c r="NTQ439" s="70"/>
      <c r="NTR439" s="71"/>
      <c r="NTS439" s="70"/>
      <c r="NTT439" s="71"/>
      <c r="NTU439" s="70"/>
      <c r="NTV439" s="72" t="s">
        <v>12</v>
      </c>
      <c r="NTW439" s="73" t="s">
        <v>13</v>
      </c>
      <c r="NTX439" s="70"/>
      <c r="NTY439" s="74" t="s">
        <v>14</v>
      </c>
      <c r="NUG439" s="70"/>
      <c r="NUH439" s="71"/>
      <c r="NUI439" s="70"/>
      <c r="NUJ439" s="71"/>
      <c r="NUK439" s="70"/>
      <c r="NUL439" s="72" t="s">
        <v>12</v>
      </c>
      <c r="NUM439" s="73" t="s">
        <v>13</v>
      </c>
      <c r="NUN439" s="70"/>
      <c r="NUO439" s="74" t="s">
        <v>14</v>
      </c>
      <c r="NUW439" s="70"/>
      <c r="NUX439" s="71"/>
      <c r="NUY439" s="70"/>
      <c r="NUZ439" s="71"/>
      <c r="NVA439" s="70"/>
      <c r="NVB439" s="72" t="s">
        <v>12</v>
      </c>
      <c r="NVC439" s="73" t="s">
        <v>13</v>
      </c>
      <c r="NVD439" s="70"/>
      <c r="NVE439" s="74" t="s">
        <v>14</v>
      </c>
      <c r="NVM439" s="70"/>
      <c r="NVN439" s="71"/>
      <c r="NVO439" s="70"/>
      <c r="NVP439" s="71"/>
      <c r="NVQ439" s="70"/>
      <c r="NVR439" s="72" t="s">
        <v>12</v>
      </c>
      <c r="NVS439" s="73" t="s">
        <v>13</v>
      </c>
      <c r="NVT439" s="70"/>
      <c r="NVU439" s="74" t="s">
        <v>14</v>
      </c>
      <c r="NWC439" s="70"/>
      <c r="NWD439" s="71"/>
      <c r="NWE439" s="70"/>
      <c r="NWF439" s="71"/>
      <c r="NWG439" s="70"/>
      <c r="NWH439" s="72" t="s">
        <v>12</v>
      </c>
      <c r="NWI439" s="73" t="s">
        <v>13</v>
      </c>
      <c r="NWJ439" s="70"/>
      <c r="NWK439" s="74" t="s">
        <v>14</v>
      </c>
      <c r="NWS439" s="70"/>
      <c r="NWT439" s="71"/>
      <c r="NWU439" s="70"/>
      <c r="NWV439" s="71"/>
      <c r="NWW439" s="70"/>
      <c r="NWX439" s="72" t="s">
        <v>12</v>
      </c>
      <c r="NWY439" s="73" t="s">
        <v>13</v>
      </c>
      <c r="NWZ439" s="70"/>
      <c r="NXA439" s="74" t="s">
        <v>14</v>
      </c>
      <c r="NXI439" s="70"/>
      <c r="NXJ439" s="71"/>
      <c r="NXK439" s="70"/>
      <c r="NXL439" s="71"/>
      <c r="NXM439" s="70"/>
      <c r="NXN439" s="72" t="s">
        <v>12</v>
      </c>
      <c r="NXO439" s="73" t="s">
        <v>13</v>
      </c>
      <c r="NXP439" s="70"/>
      <c r="NXQ439" s="74" t="s">
        <v>14</v>
      </c>
      <c r="NXY439" s="70"/>
      <c r="NXZ439" s="71"/>
      <c r="NYA439" s="70"/>
      <c r="NYB439" s="71"/>
      <c r="NYC439" s="70"/>
      <c r="NYD439" s="72" t="s">
        <v>12</v>
      </c>
      <c r="NYE439" s="73" t="s">
        <v>13</v>
      </c>
      <c r="NYF439" s="70"/>
      <c r="NYG439" s="74" t="s">
        <v>14</v>
      </c>
      <c r="NYO439" s="70"/>
      <c r="NYP439" s="71"/>
      <c r="NYQ439" s="70"/>
      <c r="NYR439" s="71"/>
      <c r="NYS439" s="70"/>
      <c r="NYT439" s="72" t="s">
        <v>12</v>
      </c>
      <c r="NYU439" s="73" t="s">
        <v>13</v>
      </c>
      <c r="NYV439" s="70"/>
      <c r="NYW439" s="74" t="s">
        <v>14</v>
      </c>
      <c r="NZE439" s="70"/>
      <c r="NZF439" s="71"/>
      <c r="NZG439" s="70"/>
      <c r="NZH439" s="71"/>
      <c r="NZI439" s="70"/>
      <c r="NZJ439" s="72" t="s">
        <v>12</v>
      </c>
      <c r="NZK439" s="73" t="s">
        <v>13</v>
      </c>
      <c r="NZL439" s="70"/>
      <c r="NZM439" s="74" t="s">
        <v>14</v>
      </c>
      <c r="NZU439" s="70"/>
      <c r="NZV439" s="71"/>
      <c r="NZW439" s="70"/>
      <c r="NZX439" s="71"/>
      <c r="NZY439" s="70"/>
      <c r="NZZ439" s="72" t="s">
        <v>12</v>
      </c>
      <c r="OAA439" s="73" t="s">
        <v>13</v>
      </c>
      <c r="OAB439" s="70"/>
      <c r="OAC439" s="74" t="s">
        <v>14</v>
      </c>
      <c r="OAK439" s="70"/>
      <c r="OAL439" s="71"/>
      <c r="OAM439" s="70"/>
      <c r="OAN439" s="71"/>
      <c r="OAO439" s="70"/>
      <c r="OAP439" s="72" t="s">
        <v>12</v>
      </c>
      <c r="OAQ439" s="73" t="s">
        <v>13</v>
      </c>
      <c r="OAR439" s="70"/>
      <c r="OAS439" s="74" t="s">
        <v>14</v>
      </c>
      <c r="OBA439" s="70"/>
      <c r="OBB439" s="71"/>
      <c r="OBC439" s="70"/>
      <c r="OBD439" s="71"/>
      <c r="OBE439" s="70"/>
      <c r="OBF439" s="72" t="s">
        <v>12</v>
      </c>
      <c r="OBG439" s="73" t="s">
        <v>13</v>
      </c>
      <c r="OBH439" s="70"/>
      <c r="OBI439" s="74" t="s">
        <v>14</v>
      </c>
      <c r="OBQ439" s="70"/>
      <c r="OBR439" s="71"/>
      <c r="OBS439" s="70"/>
      <c r="OBT439" s="71"/>
      <c r="OBU439" s="70"/>
      <c r="OBV439" s="72" t="s">
        <v>12</v>
      </c>
      <c r="OBW439" s="73" t="s">
        <v>13</v>
      </c>
      <c r="OBX439" s="70"/>
      <c r="OBY439" s="74" t="s">
        <v>14</v>
      </c>
      <c r="OCG439" s="70"/>
      <c r="OCH439" s="71"/>
      <c r="OCI439" s="70"/>
      <c r="OCJ439" s="71"/>
      <c r="OCK439" s="70"/>
      <c r="OCL439" s="72" t="s">
        <v>12</v>
      </c>
      <c r="OCM439" s="73" t="s">
        <v>13</v>
      </c>
      <c r="OCN439" s="70"/>
      <c r="OCO439" s="74" t="s">
        <v>14</v>
      </c>
      <c r="OCW439" s="70"/>
      <c r="OCX439" s="71"/>
      <c r="OCY439" s="70"/>
      <c r="OCZ439" s="71"/>
      <c r="ODA439" s="70"/>
      <c r="ODB439" s="72" t="s">
        <v>12</v>
      </c>
      <c r="ODC439" s="73" t="s">
        <v>13</v>
      </c>
      <c r="ODD439" s="70"/>
      <c r="ODE439" s="74" t="s">
        <v>14</v>
      </c>
      <c r="ODM439" s="70"/>
      <c r="ODN439" s="71"/>
      <c r="ODO439" s="70"/>
      <c r="ODP439" s="71"/>
      <c r="ODQ439" s="70"/>
      <c r="ODR439" s="72" t="s">
        <v>12</v>
      </c>
      <c r="ODS439" s="73" t="s">
        <v>13</v>
      </c>
      <c r="ODT439" s="70"/>
      <c r="ODU439" s="74" t="s">
        <v>14</v>
      </c>
      <c r="OEC439" s="70"/>
      <c r="OED439" s="71"/>
      <c r="OEE439" s="70"/>
      <c r="OEF439" s="71"/>
      <c r="OEG439" s="70"/>
      <c r="OEH439" s="72" t="s">
        <v>12</v>
      </c>
      <c r="OEI439" s="73" t="s">
        <v>13</v>
      </c>
      <c r="OEJ439" s="70"/>
      <c r="OEK439" s="74" t="s">
        <v>14</v>
      </c>
      <c r="OES439" s="70"/>
      <c r="OET439" s="71"/>
      <c r="OEU439" s="70"/>
      <c r="OEV439" s="71"/>
      <c r="OEW439" s="70"/>
      <c r="OEX439" s="72" t="s">
        <v>12</v>
      </c>
      <c r="OEY439" s="73" t="s">
        <v>13</v>
      </c>
      <c r="OEZ439" s="70"/>
      <c r="OFA439" s="74" t="s">
        <v>14</v>
      </c>
      <c r="OFI439" s="70"/>
      <c r="OFJ439" s="71"/>
      <c r="OFK439" s="70"/>
      <c r="OFL439" s="71"/>
      <c r="OFM439" s="70"/>
      <c r="OFN439" s="72" t="s">
        <v>12</v>
      </c>
      <c r="OFO439" s="73" t="s">
        <v>13</v>
      </c>
      <c r="OFP439" s="70"/>
      <c r="OFQ439" s="74" t="s">
        <v>14</v>
      </c>
      <c r="OFY439" s="70"/>
      <c r="OFZ439" s="71"/>
      <c r="OGA439" s="70"/>
      <c r="OGB439" s="71"/>
      <c r="OGC439" s="70"/>
      <c r="OGD439" s="72" t="s">
        <v>12</v>
      </c>
      <c r="OGE439" s="73" t="s">
        <v>13</v>
      </c>
      <c r="OGF439" s="70"/>
      <c r="OGG439" s="74" t="s">
        <v>14</v>
      </c>
      <c r="OGO439" s="70"/>
      <c r="OGP439" s="71"/>
      <c r="OGQ439" s="70"/>
      <c r="OGR439" s="71"/>
      <c r="OGS439" s="70"/>
      <c r="OGT439" s="72" t="s">
        <v>12</v>
      </c>
      <c r="OGU439" s="73" t="s">
        <v>13</v>
      </c>
      <c r="OGV439" s="70"/>
      <c r="OGW439" s="74" t="s">
        <v>14</v>
      </c>
      <c r="OHE439" s="70"/>
      <c r="OHF439" s="71"/>
      <c r="OHG439" s="70"/>
      <c r="OHH439" s="71"/>
      <c r="OHI439" s="70"/>
      <c r="OHJ439" s="72" t="s">
        <v>12</v>
      </c>
      <c r="OHK439" s="73" t="s">
        <v>13</v>
      </c>
      <c r="OHL439" s="70"/>
      <c r="OHM439" s="74" t="s">
        <v>14</v>
      </c>
      <c r="OHU439" s="70"/>
      <c r="OHV439" s="71"/>
      <c r="OHW439" s="70"/>
      <c r="OHX439" s="71"/>
      <c r="OHY439" s="70"/>
      <c r="OHZ439" s="72" t="s">
        <v>12</v>
      </c>
      <c r="OIA439" s="73" t="s">
        <v>13</v>
      </c>
      <c r="OIB439" s="70"/>
      <c r="OIC439" s="74" t="s">
        <v>14</v>
      </c>
      <c r="OIK439" s="70"/>
      <c r="OIL439" s="71"/>
      <c r="OIM439" s="70"/>
      <c r="OIN439" s="71"/>
      <c r="OIO439" s="70"/>
      <c r="OIP439" s="72" t="s">
        <v>12</v>
      </c>
      <c r="OIQ439" s="73" t="s">
        <v>13</v>
      </c>
      <c r="OIR439" s="70"/>
      <c r="OIS439" s="74" t="s">
        <v>14</v>
      </c>
      <c r="OJA439" s="70"/>
      <c r="OJB439" s="71"/>
      <c r="OJC439" s="70"/>
      <c r="OJD439" s="71"/>
      <c r="OJE439" s="70"/>
      <c r="OJF439" s="72" t="s">
        <v>12</v>
      </c>
      <c r="OJG439" s="73" t="s">
        <v>13</v>
      </c>
      <c r="OJH439" s="70"/>
      <c r="OJI439" s="74" t="s">
        <v>14</v>
      </c>
      <c r="OJQ439" s="70"/>
      <c r="OJR439" s="71"/>
      <c r="OJS439" s="70"/>
      <c r="OJT439" s="71"/>
      <c r="OJU439" s="70"/>
      <c r="OJV439" s="72" t="s">
        <v>12</v>
      </c>
      <c r="OJW439" s="73" t="s">
        <v>13</v>
      </c>
      <c r="OJX439" s="70"/>
      <c r="OJY439" s="74" t="s">
        <v>14</v>
      </c>
      <c r="OKG439" s="70"/>
      <c r="OKH439" s="71"/>
      <c r="OKI439" s="70"/>
      <c r="OKJ439" s="71"/>
      <c r="OKK439" s="70"/>
      <c r="OKL439" s="72" t="s">
        <v>12</v>
      </c>
      <c r="OKM439" s="73" t="s">
        <v>13</v>
      </c>
      <c r="OKN439" s="70"/>
      <c r="OKO439" s="74" t="s">
        <v>14</v>
      </c>
      <c r="OKW439" s="70"/>
      <c r="OKX439" s="71"/>
      <c r="OKY439" s="70"/>
      <c r="OKZ439" s="71"/>
      <c r="OLA439" s="70"/>
      <c r="OLB439" s="72" t="s">
        <v>12</v>
      </c>
      <c r="OLC439" s="73" t="s">
        <v>13</v>
      </c>
      <c r="OLD439" s="70"/>
      <c r="OLE439" s="74" t="s">
        <v>14</v>
      </c>
      <c r="OLM439" s="70"/>
      <c r="OLN439" s="71"/>
      <c r="OLO439" s="70"/>
      <c r="OLP439" s="71"/>
      <c r="OLQ439" s="70"/>
      <c r="OLR439" s="72" t="s">
        <v>12</v>
      </c>
      <c r="OLS439" s="73" t="s">
        <v>13</v>
      </c>
      <c r="OLT439" s="70"/>
      <c r="OLU439" s="74" t="s">
        <v>14</v>
      </c>
      <c r="OMC439" s="70"/>
      <c r="OMD439" s="71"/>
      <c r="OME439" s="70"/>
      <c r="OMF439" s="71"/>
      <c r="OMG439" s="70"/>
      <c r="OMH439" s="72" t="s">
        <v>12</v>
      </c>
      <c r="OMI439" s="73" t="s">
        <v>13</v>
      </c>
      <c r="OMJ439" s="70"/>
      <c r="OMK439" s="74" t="s">
        <v>14</v>
      </c>
      <c r="OMS439" s="70"/>
      <c r="OMT439" s="71"/>
      <c r="OMU439" s="70"/>
      <c r="OMV439" s="71"/>
      <c r="OMW439" s="70"/>
      <c r="OMX439" s="72" t="s">
        <v>12</v>
      </c>
      <c r="OMY439" s="73" t="s">
        <v>13</v>
      </c>
      <c r="OMZ439" s="70"/>
      <c r="ONA439" s="74" t="s">
        <v>14</v>
      </c>
      <c r="ONI439" s="70"/>
      <c r="ONJ439" s="71"/>
      <c r="ONK439" s="70"/>
      <c r="ONL439" s="71"/>
      <c r="ONM439" s="70"/>
      <c r="ONN439" s="72" t="s">
        <v>12</v>
      </c>
      <c r="ONO439" s="73" t="s">
        <v>13</v>
      </c>
      <c r="ONP439" s="70"/>
      <c r="ONQ439" s="74" t="s">
        <v>14</v>
      </c>
      <c r="ONY439" s="70"/>
      <c r="ONZ439" s="71"/>
      <c r="OOA439" s="70"/>
      <c r="OOB439" s="71"/>
      <c r="OOC439" s="70"/>
      <c r="OOD439" s="72" t="s">
        <v>12</v>
      </c>
      <c r="OOE439" s="73" t="s">
        <v>13</v>
      </c>
      <c r="OOF439" s="70"/>
      <c r="OOG439" s="74" t="s">
        <v>14</v>
      </c>
      <c r="OOO439" s="70"/>
      <c r="OOP439" s="71"/>
      <c r="OOQ439" s="70"/>
      <c r="OOR439" s="71"/>
      <c r="OOS439" s="70"/>
      <c r="OOT439" s="72" t="s">
        <v>12</v>
      </c>
      <c r="OOU439" s="73" t="s">
        <v>13</v>
      </c>
      <c r="OOV439" s="70"/>
      <c r="OOW439" s="74" t="s">
        <v>14</v>
      </c>
      <c r="OPE439" s="70"/>
      <c r="OPF439" s="71"/>
      <c r="OPG439" s="70"/>
      <c r="OPH439" s="71"/>
      <c r="OPI439" s="70"/>
      <c r="OPJ439" s="72" t="s">
        <v>12</v>
      </c>
      <c r="OPK439" s="73" t="s">
        <v>13</v>
      </c>
      <c r="OPL439" s="70"/>
      <c r="OPM439" s="74" t="s">
        <v>14</v>
      </c>
      <c r="OPU439" s="70"/>
      <c r="OPV439" s="71"/>
      <c r="OPW439" s="70"/>
      <c r="OPX439" s="71"/>
      <c r="OPY439" s="70"/>
      <c r="OPZ439" s="72" t="s">
        <v>12</v>
      </c>
      <c r="OQA439" s="73" t="s">
        <v>13</v>
      </c>
      <c r="OQB439" s="70"/>
      <c r="OQC439" s="74" t="s">
        <v>14</v>
      </c>
      <c r="OQK439" s="70"/>
      <c r="OQL439" s="71"/>
      <c r="OQM439" s="70"/>
      <c r="OQN439" s="71"/>
      <c r="OQO439" s="70"/>
      <c r="OQP439" s="72" t="s">
        <v>12</v>
      </c>
      <c r="OQQ439" s="73" t="s">
        <v>13</v>
      </c>
      <c r="OQR439" s="70"/>
      <c r="OQS439" s="74" t="s">
        <v>14</v>
      </c>
      <c r="ORA439" s="70"/>
      <c r="ORB439" s="71"/>
      <c r="ORC439" s="70"/>
      <c r="ORD439" s="71"/>
      <c r="ORE439" s="70"/>
      <c r="ORF439" s="72" t="s">
        <v>12</v>
      </c>
      <c r="ORG439" s="73" t="s">
        <v>13</v>
      </c>
      <c r="ORH439" s="70"/>
      <c r="ORI439" s="74" t="s">
        <v>14</v>
      </c>
      <c r="ORQ439" s="70"/>
      <c r="ORR439" s="71"/>
      <c r="ORS439" s="70"/>
      <c r="ORT439" s="71"/>
      <c r="ORU439" s="70"/>
      <c r="ORV439" s="72" t="s">
        <v>12</v>
      </c>
      <c r="ORW439" s="73" t="s">
        <v>13</v>
      </c>
      <c r="ORX439" s="70"/>
      <c r="ORY439" s="74" t="s">
        <v>14</v>
      </c>
      <c r="OSG439" s="70"/>
      <c r="OSH439" s="71"/>
      <c r="OSI439" s="70"/>
      <c r="OSJ439" s="71"/>
      <c r="OSK439" s="70"/>
      <c r="OSL439" s="72" t="s">
        <v>12</v>
      </c>
      <c r="OSM439" s="73" t="s">
        <v>13</v>
      </c>
      <c r="OSN439" s="70"/>
      <c r="OSO439" s="74" t="s">
        <v>14</v>
      </c>
      <c r="OSW439" s="70"/>
      <c r="OSX439" s="71"/>
      <c r="OSY439" s="70"/>
      <c r="OSZ439" s="71"/>
      <c r="OTA439" s="70"/>
      <c r="OTB439" s="72" t="s">
        <v>12</v>
      </c>
      <c r="OTC439" s="73" t="s">
        <v>13</v>
      </c>
      <c r="OTD439" s="70"/>
      <c r="OTE439" s="74" t="s">
        <v>14</v>
      </c>
      <c r="OTM439" s="70"/>
      <c r="OTN439" s="71"/>
      <c r="OTO439" s="70"/>
      <c r="OTP439" s="71"/>
      <c r="OTQ439" s="70"/>
      <c r="OTR439" s="72" t="s">
        <v>12</v>
      </c>
      <c r="OTS439" s="73" t="s">
        <v>13</v>
      </c>
      <c r="OTT439" s="70"/>
      <c r="OTU439" s="74" t="s">
        <v>14</v>
      </c>
      <c r="OUC439" s="70"/>
      <c r="OUD439" s="71"/>
      <c r="OUE439" s="70"/>
      <c r="OUF439" s="71"/>
      <c r="OUG439" s="70"/>
      <c r="OUH439" s="72" t="s">
        <v>12</v>
      </c>
      <c r="OUI439" s="73" t="s">
        <v>13</v>
      </c>
      <c r="OUJ439" s="70"/>
      <c r="OUK439" s="74" t="s">
        <v>14</v>
      </c>
      <c r="OUS439" s="70"/>
      <c r="OUT439" s="71"/>
      <c r="OUU439" s="70"/>
      <c r="OUV439" s="71"/>
      <c r="OUW439" s="70"/>
      <c r="OUX439" s="72" t="s">
        <v>12</v>
      </c>
      <c r="OUY439" s="73" t="s">
        <v>13</v>
      </c>
      <c r="OUZ439" s="70"/>
      <c r="OVA439" s="74" t="s">
        <v>14</v>
      </c>
      <c r="OVI439" s="70"/>
      <c r="OVJ439" s="71"/>
      <c r="OVK439" s="70"/>
      <c r="OVL439" s="71"/>
      <c r="OVM439" s="70"/>
      <c r="OVN439" s="72" t="s">
        <v>12</v>
      </c>
      <c r="OVO439" s="73" t="s">
        <v>13</v>
      </c>
      <c r="OVP439" s="70"/>
      <c r="OVQ439" s="74" t="s">
        <v>14</v>
      </c>
      <c r="OVY439" s="70"/>
      <c r="OVZ439" s="71"/>
      <c r="OWA439" s="70"/>
      <c r="OWB439" s="71"/>
      <c r="OWC439" s="70"/>
      <c r="OWD439" s="72" t="s">
        <v>12</v>
      </c>
      <c r="OWE439" s="73" t="s">
        <v>13</v>
      </c>
      <c r="OWF439" s="70"/>
      <c r="OWG439" s="74" t="s">
        <v>14</v>
      </c>
      <c r="OWO439" s="70"/>
      <c r="OWP439" s="71"/>
      <c r="OWQ439" s="70"/>
      <c r="OWR439" s="71"/>
      <c r="OWS439" s="70"/>
      <c r="OWT439" s="72" t="s">
        <v>12</v>
      </c>
      <c r="OWU439" s="73" t="s">
        <v>13</v>
      </c>
      <c r="OWV439" s="70"/>
      <c r="OWW439" s="74" t="s">
        <v>14</v>
      </c>
      <c r="OXE439" s="70"/>
      <c r="OXF439" s="71"/>
      <c r="OXG439" s="70"/>
      <c r="OXH439" s="71"/>
      <c r="OXI439" s="70"/>
      <c r="OXJ439" s="72" t="s">
        <v>12</v>
      </c>
      <c r="OXK439" s="73" t="s">
        <v>13</v>
      </c>
      <c r="OXL439" s="70"/>
      <c r="OXM439" s="74" t="s">
        <v>14</v>
      </c>
      <c r="OXU439" s="70"/>
      <c r="OXV439" s="71"/>
      <c r="OXW439" s="70"/>
      <c r="OXX439" s="71"/>
      <c r="OXY439" s="70"/>
      <c r="OXZ439" s="72" t="s">
        <v>12</v>
      </c>
      <c r="OYA439" s="73" t="s">
        <v>13</v>
      </c>
      <c r="OYB439" s="70"/>
      <c r="OYC439" s="74" t="s">
        <v>14</v>
      </c>
      <c r="OYK439" s="70"/>
      <c r="OYL439" s="71"/>
      <c r="OYM439" s="70"/>
      <c r="OYN439" s="71"/>
      <c r="OYO439" s="70"/>
      <c r="OYP439" s="72" t="s">
        <v>12</v>
      </c>
      <c r="OYQ439" s="73" t="s">
        <v>13</v>
      </c>
      <c r="OYR439" s="70"/>
      <c r="OYS439" s="74" t="s">
        <v>14</v>
      </c>
      <c r="OZA439" s="70"/>
      <c r="OZB439" s="71"/>
      <c r="OZC439" s="70"/>
      <c r="OZD439" s="71"/>
      <c r="OZE439" s="70"/>
      <c r="OZF439" s="72" t="s">
        <v>12</v>
      </c>
      <c r="OZG439" s="73" t="s">
        <v>13</v>
      </c>
      <c r="OZH439" s="70"/>
      <c r="OZI439" s="74" t="s">
        <v>14</v>
      </c>
      <c r="OZQ439" s="70"/>
      <c r="OZR439" s="71"/>
      <c r="OZS439" s="70"/>
      <c r="OZT439" s="71"/>
      <c r="OZU439" s="70"/>
      <c r="OZV439" s="72" t="s">
        <v>12</v>
      </c>
      <c r="OZW439" s="73" t="s">
        <v>13</v>
      </c>
      <c r="OZX439" s="70"/>
      <c r="OZY439" s="74" t="s">
        <v>14</v>
      </c>
      <c r="PAG439" s="70"/>
      <c r="PAH439" s="71"/>
      <c r="PAI439" s="70"/>
      <c r="PAJ439" s="71"/>
      <c r="PAK439" s="70"/>
      <c r="PAL439" s="72" t="s">
        <v>12</v>
      </c>
      <c r="PAM439" s="73" t="s">
        <v>13</v>
      </c>
      <c r="PAN439" s="70"/>
      <c r="PAO439" s="74" t="s">
        <v>14</v>
      </c>
      <c r="PAW439" s="70"/>
      <c r="PAX439" s="71"/>
      <c r="PAY439" s="70"/>
      <c r="PAZ439" s="71"/>
      <c r="PBA439" s="70"/>
      <c r="PBB439" s="72" t="s">
        <v>12</v>
      </c>
      <c r="PBC439" s="73" t="s">
        <v>13</v>
      </c>
      <c r="PBD439" s="70"/>
      <c r="PBE439" s="74" t="s">
        <v>14</v>
      </c>
      <c r="PBM439" s="70"/>
      <c r="PBN439" s="71"/>
      <c r="PBO439" s="70"/>
      <c r="PBP439" s="71"/>
      <c r="PBQ439" s="70"/>
      <c r="PBR439" s="72" t="s">
        <v>12</v>
      </c>
      <c r="PBS439" s="73" t="s">
        <v>13</v>
      </c>
      <c r="PBT439" s="70"/>
      <c r="PBU439" s="74" t="s">
        <v>14</v>
      </c>
      <c r="PCC439" s="70"/>
      <c r="PCD439" s="71"/>
      <c r="PCE439" s="70"/>
      <c r="PCF439" s="71"/>
      <c r="PCG439" s="70"/>
      <c r="PCH439" s="72" t="s">
        <v>12</v>
      </c>
      <c r="PCI439" s="73" t="s">
        <v>13</v>
      </c>
      <c r="PCJ439" s="70"/>
      <c r="PCK439" s="74" t="s">
        <v>14</v>
      </c>
      <c r="PCS439" s="70"/>
      <c r="PCT439" s="71"/>
      <c r="PCU439" s="70"/>
      <c r="PCV439" s="71"/>
      <c r="PCW439" s="70"/>
      <c r="PCX439" s="72" t="s">
        <v>12</v>
      </c>
      <c r="PCY439" s="73" t="s">
        <v>13</v>
      </c>
      <c r="PCZ439" s="70"/>
      <c r="PDA439" s="74" t="s">
        <v>14</v>
      </c>
      <c r="PDI439" s="70"/>
      <c r="PDJ439" s="71"/>
      <c r="PDK439" s="70"/>
      <c r="PDL439" s="71"/>
      <c r="PDM439" s="70"/>
      <c r="PDN439" s="72" t="s">
        <v>12</v>
      </c>
      <c r="PDO439" s="73" t="s">
        <v>13</v>
      </c>
      <c r="PDP439" s="70"/>
      <c r="PDQ439" s="74" t="s">
        <v>14</v>
      </c>
      <c r="PDY439" s="70"/>
      <c r="PDZ439" s="71"/>
      <c r="PEA439" s="70"/>
      <c r="PEB439" s="71"/>
      <c r="PEC439" s="70"/>
      <c r="PED439" s="72" t="s">
        <v>12</v>
      </c>
      <c r="PEE439" s="73" t="s">
        <v>13</v>
      </c>
      <c r="PEF439" s="70"/>
      <c r="PEG439" s="74" t="s">
        <v>14</v>
      </c>
      <c r="PEO439" s="70"/>
      <c r="PEP439" s="71"/>
      <c r="PEQ439" s="70"/>
      <c r="PER439" s="71"/>
      <c r="PES439" s="70"/>
      <c r="PET439" s="72" t="s">
        <v>12</v>
      </c>
      <c r="PEU439" s="73" t="s">
        <v>13</v>
      </c>
      <c r="PEV439" s="70"/>
      <c r="PEW439" s="74" t="s">
        <v>14</v>
      </c>
      <c r="PFE439" s="70"/>
      <c r="PFF439" s="71"/>
      <c r="PFG439" s="70"/>
      <c r="PFH439" s="71"/>
      <c r="PFI439" s="70"/>
      <c r="PFJ439" s="72" t="s">
        <v>12</v>
      </c>
      <c r="PFK439" s="73" t="s">
        <v>13</v>
      </c>
      <c r="PFL439" s="70"/>
      <c r="PFM439" s="74" t="s">
        <v>14</v>
      </c>
      <c r="PFU439" s="70"/>
      <c r="PFV439" s="71"/>
      <c r="PFW439" s="70"/>
      <c r="PFX439" s="71"/>
      <c r="PFY439" s="70"/>
      <c r="PFZ439" s="72" t="s">
        <v>12</v>
      </c>
      <c r="PGA439" s="73" t="s">
        <v>13</v>
      </c>
      <c r="PGB439" s="70"/>
      <c r="PGC439" s="74" t="s">
        <v>14</v>
      </c>
      <c r="PGK439" s="70"/>
      <c r="PGL439" s="71"/>
      <c r="PGM439" s="70"/>
      <c r="PGN439" s="71"/>
      <c r="PGO439" s="70"/>
      <c r="PGP439" s="72" t="s">
        <v>12</v>
      </c>
      <c r="PGQ439" s="73" t="s">
        <v>13</v>
      </c>
      <c r="PGR439" s="70"/>
      <c r="PGS439" s="74" t="s">
        <v>14</v>
      </c>
      <c r="PHA439" s="70"/>
      <c r="PHB439" s="71"/>
      <c r="PHC439" s="70"/>
      <c r="PHD439" s="71"/>
      <c r="PHE439" s="70"/>
      <c r="PHF439" s="72" t="s">
        <v>12</v>
      </c>
      <c r="PHG439" s="73" t="s">
        <v>13</v>
      </c>
      <c r="PHH439" s="70"/>
      <c r="PHI439" s="74" t="s">
        <v>14</v>
      </c>
      <c r="PHQ439" s="70"/>
      <c r="PHR439" s="71"/>
      <c r="PHS439" s="70"/>
      <c r="PHT439" s="71"/>
      <c r="PHU439" s="70"/>
      <c r="PHV439" s="72" t="s">
        <v>12</v>
      </c>
      <c r="PHW439" s="73" t="s">
        <v>13</v>
      </c>
      <c r="PHX439" s="70"/>
      <c r="PHY439" s="74" t="s">
        <v>14</v>
      </c>
      <c r="PIG439" s="70"/>
      <c r="PIH439" s="71"/>
      <c r="PII439" s="70"/>
      <c r="PIJ439" s="71"/>
      <c r="PIK439" s="70"/>
      <c r="PIL439" s="72" t="s">
        <v>12</v>
      </c>
      <c r="PIM439" s="73" t="s">
        <v>13</v>
      </c>
      <c r="PIN439" s="70"/>
      <c r="PIO439" s="74" t="s">
        <v>14</v>
      </c>
      <c r="PIW439" s="70"/>
      <c r="PIX439" s="71"/>
      <c r="PIY439" s="70"/>
      <c r="PIZ439" s="71"/>
      <c r="PJA439" s="70"/>
      <c r="PJB439" s="72" t="s">
        <v>12</v>
      </c>
      <c r="PJC439" s="73" t="s">
        <v>13</v>
      </c>
      <c r="PJD439" s="70"/>
      <c r="PJE439" s="74" t="s">
        <v>14</v>
      </c>
      <c r="PJM439" s="70"/>
      <c r="PJN439" s="71"/>
      <c r="PJO439" s="70"/>
      <c r="PJP439" s="71"/>
      <c r="PJQ439" s="70"/>
      <c r="PJR439" s="72" t="s">
        <v>12</v>
      </c>
      <c r="PJS439" s="73" t="s">
        <v>13</v>
      </c>
      <c r="PJT439" s="70"/>
      <c r="PJU439" s="74" t="s">
        <v>14</v>
      </c>
      <c r="PKC439" s="70"/>
      <c r="PKD439" s="71"/>
      <c r="PKE439" s="70"/>
      <c r="PKF439" s="71"/>
      <c r="PKG439" s="70"/>
      <c r="PKH439" s="72" t="s">
        <v>12</v>
      </c>
      <c r="PKI439" s="73" t="s">
        <v>13</v>
      </c>
      <c r="PKJ439" s="70"/>
      <c r="PKK439" s="74" t="s">
        <v>14</v>
      </c>
      <c r="PKS439" s="70"/>
      <c r="PKT439" s="71"/>
      <c r="PKU439" s="70"/>
      <c r="PKV439" s="71"/>
      <c r="PKW439" s="70"/>
      <c r="PKX439" s="72" t="s">
        <v>12</v>
      </c>
      <c r="PKY439" s="73" t="s">
        <v>13</v>
      </c>
      <c r="PKZ439" s="70"/>
      <c r="PLA439" s="74" t="s">
        <v>14</v>
      </c>
      <c r="PLI439" s="70"/>
      <c r="PLJ439" s="71"/>
      <c r="PLK439" s="70"/>
      <c r="PLL439" s="71"/>
      <c r="PLM439" s="70"/>
      <c r="PLN439" s="72" t="s">
        <v>12</v>
      </c>
      <c r="PLO439" s="73" t="s">
        <v>13</v>
      </c>
      <c r="PLP439" s="70"/>
      <c r="PLQ439" s="74" t="s">
        <v>14</v>
      </c>
      <c r="PLY439" s="70"/>
      <c r="PLZ439" s="71"/>
      <c r="PMA439" s="70"/>
      <c r="PMB439" s="71"/>
      <c r="PMC439" s="70"/>
      <c r="PMD439" s="72" t="s">
        <v>12</v>
      </c>
      <c r="PME439" s="73" t="s">
        <v>13</v>
      </c>
      <c r="PMF439" s="70"/>
      <c r="PMG439" s="74" t="s">
        <v>14</v>
      </c>
      <c r="PMO439" s="70"/>
      <c r="PMP439" s="71"/>
      <c r="PMQ439" s="70"/>
      <c r="PMR439" s="71"/>
      <c r="PMS439" s="70"/>
      <c r="PMT439" s="72" t="s">
        <v>12</v>
      </c>
      <c r="PMU439" s="73" t="s">
        <v>13</v>
      </c>
      <c r="PMV439" s="70"/>
      <c r="PMW439" s="74" t="s">
        <v>14</v>
      </c>
      <c r="PNE439" s="70"/>
      <c r="PNF439" s="71"/>
      <c r="PNG439" s="70"/>
      <c r="PNH439" s="71"/>
      <c r="PNI439" s="70"/>
      <c r="PNJ439" s="72" t="s">
        <v>12</v>
      </c>
      <c r="PNK439" s="73" t="s">
        <v>13</v>
      </c>
      <c r="PNL439" s="70"/>
      <c r="PNM439" s="74" t="s">
        <v>14</v>
      </c>
      <c r="PNU439" s="70"/>
      <c r="PNV439" s="71"/>
      <c r="PNW439" s="70"/>
      <c r="PNX439" s="71"/>
      <c r="PNY439" s="70"/>
      <c r="PNZ439" s="72" t="s">
        <v>12</v>
      </c>
      <c r="POA439" s="73" t="s">
        <v>13</v>
      </c>
      <c r="POB439" s="70"/>
      <c r="POC439" s="74" t="s">
        <v>14</v>
      </c>
      <c r="POK439" s="70"/>
      <c r="POL439" s="71"/>
      <c r="POM439" s="70"/>
      <c r="PON439" s="71"/>
      <c r="POO439" s="70"/>
      <c r="POP439" s="72" t="s">
        <v>12</v>
      </c>
      <c r="POQ439" s="73" t="s">
        <v>13</v>
      </c>
      <c r="POR439" s="70"/>
      <c r="POS439" s="74" t="s">
        <v>14</v>
      </c>
      <c r="PPA439" s="70"/>
      <c r="PPB439" s="71"/>
      <c r="PPC439" s="70"/>
      <c r="PPD439" s="71"/>
      <c r="PPE439" s="70"/>
      <c r="PPF439" s="72" t="s">
        <v>12</v>
      </c>
      <c r="PPG439" s="73" t="s">
        <v>13</v>
      </c>
      <c r="PPH439" s="70"/>
      <c r="PPI439" s="74" t="s">
        <v>14</v>
      </c>
      <c r="PPQ439" s="70"/>
      <c r="PPR439" s="71"/>
      <c r="PPS439" s="70"/>
      <c r="PPT439" s="71"/>
      <c r="PPU439" s="70"/>
      <c r="PPV439" s="72" t="s">
        <v>12</v>
      </c>
      <c r="PPW439" s="73" t="s">
        <v>13</v>
      </c>
      <c r="PPX439" s="70"/>
      <c r="PPY439" s="74" t="s">
        <v>14</v>
      </c>
      <c r="PQG439" s="70"/>
      <c r="PQH439" s="71"/>
      <c r="PQI439" s="70"/>
      <c r="PQJ439" s="71"/>
      <c r="PQK439" s="70"/>
      <c r="PQL439" s="72" t="s">
        <v>12</v>
      </c>
      <c r="PQM439" s="73" t="s">
        <v>13</v>
      </c>
      <c r="PQN439" s="70"/>
      <c r="PQO439" s="74" t="s">
        <v>14</v>
      </c>
      <c r="PQW439" s="70"/>
      <c r="PQX439" s="71"/>
      <c r="PQY439" s="70"/>
      <c r="PQZ439" s="71"/>
      <c r="PRA439" s="70"/>
      <c r="PRB439" s="72" t="s">
        <v>12</v>
      </c>
      <c r="PRC439" s="73" t="s">
        <v>13</v>
      </c>
      <c r="PRD439" s="70"/>
      <c r="PRE439" s="74" t="s">
        <v>14</v>
      </c>
      <c r="PRM439" s="70"/>
      <c r="PRN439" s="71"/>
      <c r="PRO439" s="70"/>
      <c r="PRP439" s="71"/>
      <c r="PRQ439" s="70"/>
      <c r="PRR439" s="72" t="s">
        <v>12</v>
      </c>
      <c r="PRS439" s="73" t="s">
        <v>13</v>
      </c>
      <c r="PRT439" s="70"/>
      <c r="PRU439" s="74" t="s">
        <v>14</v>
      </c>
      <c r="PSC439" s="70"/>
      <c r="PSD439" s="71"/>
      <c r="PSE439" s="70"/>
      <c r="PSF439" s="71"/>
      <c r="PSG439" s="70"/>
      <c r="PSH439" s="72" t="s">
        <v>12</v>
      </c>
      <c r="PSI439" s="73" t="s">
        <v>13</v>
      </c>
      <c r="PSJ439" s="70"/>
      <c r="PSK439" s="74" t="s">
        <v>14</v>
      </c>
      <c r="PSS439" s="70"/>
      <c r="PST439" s="71"/>
      <c r="PSU439" s="70"/>
      <c r="PSV439" s="71"/>
      <c r="PSW439" s="70"/>
      <c r="PSX439" s="72" t="s">
        <v>12</v>
      </c>
      <c r="PSY439" s="73" t="s">
        <v>13</v>
      </c>
      <c r="PSZ439" s="70"/>
      <c r="PTA439" s="74" t="s">
        <v>14</v>
      </c>
      <c r="PTI439" s="70"/>
      <c r="PTJ439" s="71"/>
      <c r="PTK439" s="70"/>
      <c r="PTL439" s="71"/>
      <c r="PTM439" s="70"/>
      <c r="PTN439" s="72" t="s">
        <v>12</v>
      </c>
      <c r="PTO439" s="73" t="s">
        <v>13</v>
      </c>
      <c r="PTP439" s="70"/>
      <c r="PTQ439" s="74" t="s">
        <v>14</v>
      </c>
      <c r="PTY439" s="70"/>
      <c r="PTZ439" s="71"/>
      <c r="PUA439" s="70"/>
      <c r="PUB439" s="71"/>
      <c r="PUC439" s="70"/>
      <c r="PUD439" s="72" t="s">
        <v>12</v>
      </c>
      <c r="PUE439" s="73" t="s">
        <v>13</v>
      </c>
      <c r="PUF439" s="70"/>
      <c r="PUG439" s="74" t="s">
        <v>14</v>
      </c>
      <c r="PUO439" s="70"/>
      <c r="PUP439" s="71"/>
      <c r="PUQ439" s="70"/>
      <c r="PUR439" s="71"/>
      <c r="PUS439" s="70"/>
      <c r="PUT439" s="72" t="s">
        <v>12</v>
      </c>
      <c r="PUU439" s="73" t="s">
        <v>13</v>
      </c>
      <c r="PUV439" s="70"/>
      <c r="PUW439" s="74" t="s">
        <v>14</v>
      </c>
      <c r="PVE439" s="70"/>
      <c r="PVF439" s="71"/>
      <c r="PVG439" s="70"/>
      <c r="PVH439" s="71"/>
      <c r="PVI439" s="70"/>
      <c r="PVJ439" s="72" t="s">
        <v>12</v>
      </c>
      <c r="PVK439" s="73" t="s">
        <v>13</v>
      </c>
      <c r="PVL439" s="70"/>
      <c r="PVM439" s="74" t="s">
        <v>14</v>
      </c>
      <c r="PVU439" s="70"/>
      <c r="PVV439" s="71"/>
      <c r="PVW439" s="70"/>
      <c r="PVX439" s="71"/>
      <c r="PVY439" s="70"/>
      <c r="PVZ439" s="72" t="s">
        <v>12</v>
      </c>
      <c r="PWA439" s="73" t="s">
        <v>13</v>
      </c>
      <c r="PWB439" s="70"/>
      <c r="PWC439" s="74" t="s">
        <v>14</v>
      </c>
      <c r="PWK439" s="70"/>
      <c r="PWL439" s="71"/>
      <c r="PWM439" s="70"/>
      <c r="PWN439" s="71"/>
      <c r="PWO439" s="70"/>
      <c r="PWP439" s="72" t="s">
        <v>12</v>
      </c>
      <c r="PWQ439" s="73" t="s">
        <v>13</v>
      </c>
      <c r="PWR439" s="70"/>
      <c r="PWS439" s="74" t="s">
        <v>14</v>
      </c>
      <c r="PXA439" s="70"/>
      <c r="PXB439" s="71"/>
      <c r="PXC439" s="70"/>
      <c r="PXD439" s="71"/>
      <c r="PXE439" s="70"/>
      <c r="PXF439" s="72" t="s">
        <v>12</v>
      </c>
      <c r="PXG439" s="73" t="s">
        <v>13</v>
      </c>
      <c r="PXH439" s="70"/>
      <c r="PXI439" s="74" t="s">
        <v>14</v>
      </c>
      <c r="PXQ439" s="70"/>
      <c r="PXR439" s="71"/>
      <c r="PXS439" s="70"/>
      <c r="PXT439" s="71"/>
      <c r="PXU439" s="70"/>
      <c r="PXV439" s="72" t="s">
        <v>12</v>
      </c>
      <c r="PXW439" s="73" t="s">
        <v>13</v>
      </c>
      <c r="PXX439" s="70"/>
      <c r="PXY439" s="74" t="s">
        <v>14</v>
      </c>
      <c r="PYG439" s="70"/>
      <c r="PYH439" s="71"/>
      <c r="PYI439" s="70"/>
      <c r="PYJ439" s="71"/>
      <c r="PYK439" s="70"/>
      <c r="PYL439" s="72" t="s">
        <v>12</v>
      </c>
      <c r="PYM439" s="73" t="s">
        <v>13</v>
      </c>
      <c r="PYN439" s="70"/>
      <c r="PYO439" s="74" t="s">
        <v>14</v>
      </c>
      <c r="PYW439" s="70"/>
      <c r="PYX439" s="71"/>
      <c r="PYY439" s="70"/>
      <c r="PYZ439" s="71"/>
      <c r="PZA439" s="70"/>
      <c r="PZB439" s="72" t="s">
        <v>12</v>
      </c>
      <c r="PZC439" s="73" t="s">
        <v>13</v>
      </c>
      <c r="PZD439" s="70"/>
      <c r="PZE439" s="74" t="s">
        <v>14</v>
      </c>
      <c r="PZM439" s="70"/>
      <c r="PZN439" s="71"/>
      <c r="PZO439" s="70"/>
      <c r="PZP439" s="71"/>
      <c r="PZQ439" s="70"/>
      <c r="PZR439" s="72" t="s">
        <v>12</v>
      </c>
      <c r="PZS439" s="73" t="s">
        <v>13</v>
      </c>
      <c r="PZT439" s="70"/>
      <c r="PZU439" s="74" t="s">
        <v>14</v>
      </c>
      <c r="QAC439" s="70"/>
      <c r="QAD439" s="71"/>
      <c r="QAE439" s="70"/>
      <c r="QAF439" s="71"/>
      <c r="QAG439" s="70"/>
      <c r="QAH439" s="72" t="s">
        <v>12</v>
      </c>
      <c r="QAI439" s="73" t="s">
        <v>13</v>
      </c>
      <c r="QAJ439" s="70"/>
      <c r="QAK439" s="74" t="s">
        <v>14</v>
      </c>
      <c r="QAS439" s="70"/>
      <c r="QAT439" s="71"/>
      <c r="QAU439" s="70"/>
      <c r="QAV439" s="71"/>
      <c r="QAW439" s="70"/>
      <c r="QAX439" s="72" t="s">
        <v>12</v>
      </c>
      <c r="QAY439" s="73" t="s">
        <v>13</v>
      </c>
      <c r="QAZ439" s="70"/>
      <c r="QBA439" s="74" t="s">
        <v>14</v>
      </c>
      <c r="QBI439" s="70"/>
      <c r="QBJ439" s="71"/>
      <c r="QBK439" s="70"/>
      <c r="QBL439" s="71"/>
      <c r="QBM439" s="70"/>
      <c r="QBN439" s="72" t="s">
        <v>12</v>
      </c>
      <c r="QBO439" s="73" t="s">
        <v>13</v>
      </c>
      <c r="QBP439" s="70"/>
      <c r="QBQ439" s="74" t="s">
        <v>14</v>
      </c>
      <c r="QBY439" s="70"/>
      <c r="QBZ439" s="71"/>
      <c r="QCA439" s="70"/>
      <c r="QCB439" s="71"/>
      <c r="QCC439" s="70"/>
      <c r="QCD439" s="72" t="s">
        <v>12</v>
      </c>
      <c r="QCE439" s="73" t="s">
        <v>13</v>
      </c>
      <c r="QCF439" s="70"/>
      <c r="QCG439" s="74" t="s">
        <v>14</v>
      </c>
      <c r="QCO439" s="70"/>
      <c r="QCP439" s="71"/>
      <c r="QCQ439" s="70"/>
      <c r="QCR439" s="71"/>
      <c r="QCS439" s="70"/>
      <c r="QCT439" s="72" t="s">
        <v>12</v>
      </c>
      <c r="QCU439" s="73" t="s">
        <v>13</v>
      </c>
      <c r="QCV439" s="70"/>
      <c r="QCW439" s="74" t="s">
        <v>14</v>
      </c>
      <c r="QDE439" s="70"/>
      <c r="QDF439" s="71"/>
      <c r="QDG439" s="70"/>
      <c r="QDH439" s="71"/>
      <c r="QDI439" s="70"/>
      <c r="QDJ439" s="72" t="s">
        <v>12</v>
      </c>
      <c r="QDK439" s="73" t="s">
        <v>13</v>
      </c>
      <c r="QDL439" s="70"/>
      <c r="QDM439" s="74" t="s">
        <v>14</v>
      </c>
      <c r="QDU439" s="70"/>
      <c r="QDV439" s="71"/>
      <c r="QDW439" s="70"/>
      <c r="QDX439" s="71"/>
      <c r="QDY439" s="70"/>
      <c r="QDZ439" s="72" t="s">
        <v>12</v>
      </c>
      <c r="QEA439" s="73" t="s">
        <v>13</v>
      </c>
      <c r="QEB439" s="70"/>
      <c r="QEC439" s="74" t="s">
        <v>14</v>
      </c>
      <c r="QEK439" s="70"/>
      <c r="QEL439" s="71"/>
      <c r="QEM439" s="70"/>
      <c r="QEN439" s="71"/>
      <c r="QEO439" s="70"/>
      <c r="QEP439" s="72" t="s">
        <v>12</v>
      </c>
      <c r="QEQ439" s="73" t="s">
        <v>13</v>
      </c>
      <c r="QER439" s="70"/>
      <c r="QES439" s="74" t="s">
        <v>14</v>
      </c>
      <c r="QFA439" s="70"/>
      <c r="QFB439" s="71"/>
      <c r="QFC439" s="70"/>
      <c r="QFD439" s="71"/>
      <c r="QFE439" s="70"/>
      <c r="QFF439" s="72" t="s">
        <v>12</v>
      </c>
      <c r="QFG439" s="73" t="s">
        <v>13</v>
      </c>
      <c r="QFH439" s="70"/>
      <c r="QFI439" s="74" t="s">
        <v>14</v>
      </c>
      <c r="QFQ439" s="70"/>
      <c r="QFR439" s="71"/>
      <c r="QFS439" s="70"/>
      <c r="QFT439" s="71"/>
      <c r="QFU439" s="70"/>
      <c r="QFV439" s="72" t="s">
        <v>12</v>
      </c>
      <c r="QFW439" s="73" t="s">
        <v>13</v>
      </c>
      <c r="QFX439" s="70"/>
      <c r="QFY439" s="74" t="s">
        <v>14</v>
      </c>
      <c r="QGG439" s="70"/>
      <c r="QGH439" s="71"/>
      <c r="QGI439" s="70"/>
      <c r="QGJ439" s="71"/>
      <c r="QGK439" s="70"/>
      <c r="QGL439" s="72" t="s">
        <v>12</v>
      </c>
      <c r="QGM439" s="73" t="s">
        <v>13</v>
      </c>
      <c r="QGN439" s="70"/>
      <c r="QGO439" s="74" t="s">
        <v>14</v>
      </c>
      <c r="QGW439" s="70"/>
      <c r="QGX439" s="71"/>
      <c r="QGY439" s="70"/>
      <c r="QGZ439" s="71"/>
      <c r="QHA439" s="70"/>
      <c r="QHB439" s="72" t="s">
        <v>12</v>
      </c>
      <c r="QHC439" s="73" t="s">
        <v>13</v>
      </c>
      <c r="QHD439" s="70"/>
      <c r="QHE439" s="74" t="s">
        <v>14</v>
      </c>
      <c r="QHM439" s="70"/>
      <c r="QHN439" s="71"/>
      <c r="QHO439" s="70"/>
      <c r="QHP439" s="71"/>
      <c r="QHQ439" s="70"/>
      <c r="QHR439" s="72" t="s">
        <v>12</v>
      </c>
      <c r="QHS439" s="73" t="s">
        <v>13</v>
      </c>
      <c r="QHT439" s="70"/>
      <c r="QHU439" s="74" t="s">
        <v>14</v>
      </c>
      <c r="QIC439" s="70"/>
      <c r="QID439" s="71"/>
      <c r="QIE439" s="70"/>
      <c r="QIF439" s="71"/>
      <c r="QIG439" s="70"/>
      <c r="QIH439" s="72" t="s">
        <v>12</v>
      </c>
      <c r="QII439" s="73" t="s">
        <v>13</v>
      </c>
      <c r="QIJ439" s="70"/>
      <c r="QIK439" s="74" t="s">
        <v>14</v>
      </c>
      <c r="QIS439" s="70"/>
      <c r="QIT439" s="71"/>
      <c r="QIU439" s="70"/>
      <c r="QIV439" s="71"/>
      <c r="QIW439" s="70"/>
      <c r="QIX439" s="72" t="s">
        <v>12</v>
      </c>
      <c r="QIY439" s="73" t="s">
        <v>13</v>
      </c>
      <c r="QIZ439" s="70"/>
      <c r="QJA439" s="74" t="s">
        <v>14</v>
      </c>
      <c r="QJI439" s="70"/>
      <c r="QJJ439" s="71"/>
      <c r="QJK439" s="70"/>
      <c r="QJL439" s="71"/>
      <c r="QJM439" s="70"/>
      <c r="QJN439" s="72" t="s">
        <v>12</v>
      </c>
      <c r="QJO439" s="73" t="s">
        <v>13</v>
      </c>
      <c r="QJP439" s="70"/>
      <c r="QJQ439" s="74" t="s">
        <v>14</v>
      </c>
      <c r="QJY439" s="70"/>
      <c r="QJZ439" s="71"/>
      <c r="QKA439" s="70"/>
      <c r="QKB439" s="71"/>
      <c r="QKC439" s="70"/>
      <c r="QKD439" s="72" t="s">
        <v>12</v>
      </c>
      <c r="QKE439" s="73" t="s">
        <v>13</v>
      </c>
      <c r="QKF439" s="70"/>
      <c r="QKG439" s="74" t="s">
        <v>14</v>
      </c>
      <c r="QKO439" s="70"/>
      <c r="QKP439" s="71"/>
      <c r="QKQ439" s="70"/>
      <c r="QKR439" s="71"/>
      <c r="QKS439" s="70"/>
      <c r="QKT439" s="72" t="s">
        <v>12</v>
      </c>
      <c r="QKU439" s="73" t="s">
        <v>13</v>
      </c>
      <c r="QKV439" s="70"/>
      <c r="QKW439" s="74" t="s">
        <v>14</v>
      </c>
      <c r="QLE439" s="70"/>
      <c r="QLF439" s="71"/>
      <c r="QLG439" s="70"/>
      <c r="QLH439" s="71"/>
      <c r="QLI439" s="70"/>
      <c r="QLJ439" s="72" t="s">
        <v>12</v>
      </c>
      <c r="QLK439" s="73" t="s">
        <v>13</v>
      </c>
      <c r="QLL439" s="70"/>
      <c r="QLM439" s="74" t="s">
        <v>14</v>
      </c>
      <c r="QLU439" s="70"/>
      <c r="QLV439" s="71"/>
      <c r="QLW439" s="70"/>
      <c r="QLX439" s="71"/>
      <c r="QLY439" s="70"/>
      <c r="QLZ439" s="72" t="s">
        <v>12</v>
      </c>
      <c r="QMA439" s="73" t="s">
        <v>13</v>
      </c>
      <c r="QMB439" s="70"/>
      <c r="QMC439" s="74" t="s">
        <v>14</v>
      </c>
      <c r="QMK439" s="70"/>
      <c r="QML439" s="71"/>
      <c r="QMM439" s="70"/>
      <c r="QMN439" s="71"/>
      <c r="QMO439" s="70"/>
      <c r="QMP439" s="72" t="s">
        <v>12</v>
      </c>
      <c r="QMQ439" s="73" t="s">
        <v>13</v>
      </c>
      <c r="QMR439" s="70"/>
      <c r="QMS439" s="74" t="s">
        <v>14</v>
      </c>
      <c r="QNA439" s="70"/>
      <c r="QNB439" s="71"/>
      <c r="QNC439" s="70"/>
      <c r="QND439" s="71"/>
      <c r="QNE439" s="70"/>
      <c r="QNF439" s="72" t="s">
        <v>12</v>
      </c>
      <c r="QNG439" s="73" t="s">
        <v>13</v>
      </c>
      <c r="QNH439" s="70"/>
      <c r="QNI439" s="74" t="s">
        <v>14</v>
      </c>
      <c r="QNQ439" s="70"/>
      <c r="QNR439" s="71"/>
      <c r="QNS439" s="70"/>
      <c r="QNT439" s="71"/>
      <c r="QNU439" s="70"/>
      <c r="QNV439" s="72" t="s">
        <v>12</v>
      </c>
      <c r="QNW439" s="73" t="s">
        <v>13</v>
      </c>
      <c r="QNX439" s="70"/>
      <c r="QNY439" s="74" t="s">
        <v>14</v>
      </c>
      <c r="QOG439" s="70"/>
      <c r="QOH439" s="71"/>
      <c r="QOI439" s="70"/>
      <c r="QOJ439" s="71"/>
      <c r="QOK439" s="70"/>
      <c r="QOL439" s="72" t="s">
        <v>12</v>
      </c>
      <c r="QOM439" s="73" t="s">
        <v>13</v>
      </c>
      <c r="QON439" s="70"/>
      <c r="QOO439" s="74" t="s">
        <v>14</v>
      </c>
      <c r="QOW439" s="70"/>
      <c r="QOX439" s="71"/>
      <c r="QOY439" s="70"/>
      <c r="QOZ439" s="71"/>
      <c r="QPA439" s="70"/>
      <c r="QPB439" s="72" t="s">
        <v>12</v>
      </c>
      <c r="QPC439" s="73" t="s">
        <v>13</v>
      </c>
      <c r="QPD439" s="70"/>
      <c r="QPE439" s="74" t="s">
        <v>14</v>
      </c>
      <c r="QPM439" s="70"/>
      <c r="QPN439" s="71"/>
      <c r="QPO439" s="70"/>
      <c r="QPP439" s="71"/>
      <c r="QPQ439" s="70"/>
      <c r="QPR439" s="72" t="s">
        <v>12</v>
      </c>
      <c r="QPS439" s="73" t="s">
        <v>13</v>
      </c>
      <c r="QPT439" s="70"/>
      <c r="QPU439" s="74" t="s">
        <v>14</v>
      </c>
      <c r="QQC439" s="70"/>
      <c r="QQD439" s="71"/>
      <c r="QQE439" s="70"/>
      <c r="QQF439" s="71"/>
      <c r="QQG439" s="70"/>
      <c r="QQH439" s="72" t="s">
        <v>12</v>
      </c>
      <c r="QQI439" s="73" t="s">
        <v>13</v>
      </c>
      <c r="QQJ439" s="70"/>
      <c r="QQK439" s="74" t="s">
        <v>14</v>
      </c>
      <c r="QQS439" s="70"/>
      <c r="QQT439" s="71"/>
      <c r="QQU439" s="70"/>
      <c r="QQV439" s="71"/>
      <c r="QQW439" s="70"/>
      <c r="QQX439" s="72" t="s">
        <v>12</v>
      </c>
      <c r="QQY439" s="73" t="s">
        <v>13</v>
      </c>
      <c r="QQZ439" s="70"/>
      <c r="QRA439" s="74" t="s">
        <v>14</v>
      </c>
      <c r="QRI439" s="70"/>
      <c r="QRJ439" s="71"/>
      <c r="QRK439" s="70"/>
      <c r="QRL439" s="71"/>
      <c r="QRM439" s="70"/>
      <c r="QRN439" s="72" t="s">
        <v>12</v>
      </c>
      <c r="QRO439" s="73" t="s">
        <v>13</v>
      </c>
      <c r="QRP439" s="70"/>
      <c r="QRQ439" s="74" t="s">
        <v>14</v>
      </c>
      <c r="QRY439" s="70"/>
      <c r="QRZ439" s="71"/>
      <c r="QSA439" s="70"/>
      <c r="QSB439" s="71"/>
      <c r="QSC439" s="70"/>
      <c r="QSD439" s="72" t="s">
        <v>12</v>
      </c>
      <c r="QSE439" s="73" t="s">
        <v>13</v>
      </c>
      <c r="QSF439" s="70"/>
      <c r="QSG439" s="74" t="s">
        <v>14</v>
      </c>
      <c r="QSO439" s="70"/>
      <c r="QSP439" s="71"/>
      <c r="QSQ439" s="70"/>
      <c r="QSR439" s="71"/>
      <c r="QSS439" s="70"/>
      <c r="QST439" s="72" t="s">
        <v>12</v>
      </c>
      <c r="QSU439" s="73" t="s">
        <v>13</v>
      </c>
      <c r="QSV439" s="70"/>
      <c r="QSW439" s="74" t="s">
        <v>14</v>
      </c>
      <c r="QTE439" s="70"/>
      <c r="QTF439" s="71"/>
      <c r="QTG439" s="70"/>
      <c r="QTH439" s="71"/>
      <c r="QTI439" s="70"/>
      <c r="QTJ439" s="72" t="s">
        <v>12</v>
      </c>
      <c r="QTK439" s="73" t="s">
        <v>13</v>
      </c>
      <c r="QTL439" s="70"/>
      <c r="QTM439" s="74" t="s">
        <v>14</v>
      </c>
      <c r="QTU439" s="70"/>
      <c r="QTV439" s="71"/>
      <c r="QTW439" s="70"/>
      <c r="QTX439" s="71"/>
      <c r="QTY439" s="70"/>
      <c r="QTZ439" s="72" t="s">
        <v>12</v>
      </c>
      <c r="QUA439" s="73" t="s">
        <v>13</v>
      </c>
      <c r="QUB439" s="70"/>
      <c r="QUC439" s="74" t="s">
        <v>14</v>
      </c>
      <c r="QUK439" s="70"/>
      <c r="QUL439" s="71"/>
      <c r="QUM439" s="70"/>
      <c r="QUN439" s="71"/>
      <c r="QUO439" s="70"/>
      <c r="QUP439" s="72" t="s">
        <v>12</v>
      </c>
      <c r="QUQ439" s="73" t="s">
        <v>13</v>
      </c>
      <c r="QUR439" s="70"/>
      <c r="QUS439" s="74" t="s">
        <v>14</v>
      </c>
      <c r="QVA439" s="70"/>
      <c r="QVB439" s="71"/>
      <c r="QVC439" s="70"/>
      <c r="QVD439" s="71"/>
      <c r="QVE439" s="70"/>
      <c r="QVF439" s="72" t="s">
        <v>12</v>
      </c>
      <c r="QVG439" s="73" t="s">
        <v>13</v>
      </c>
      <c r="QVH439" s="70"/>
      <c r="QVI439" s="74" t="s">
        <v>14</v>
      </c>
      <c r="QVQ439" s="70"/>
      <c r="QVR439" s="71"/>
      <c r="QVS439" s="70"/>
      <c r="QVT439" s="71"/>
      <c r="QVU439" s="70"/>
      <c r="QVV439" s="72" t="s">
        <v>12</v>
      </c>
      <c r="QVW439" s="73" t="s">
        <v>13</v>
      </c>
      <c r="QVX439" s="70"/>
      <c r="QVY439" s="74" t="s">
        <v>14</v>
      </c>
      <c r="QWG439" s="70"/>
      <c r="QWH439" s="71"/>
      <c r="QWI439" s="70"/>
      <c r="QWJ439" s="71"/>
      <c r="QWK439" s="70"/>
      <c r="QWL439" s="72" t="s">
        <v>12</v>
      </c>
      <c r="QWM439" s="73" t="s">
        <v>13</v>
      </c>
      <c r="QWN439" s="70"/>
      <c r="QWO439" s="74" t="s">
        <v>14</v>
      </c>
      <c r="QWW439" s="70"/>
      <c r="QWX439" s="71"/>
      <c r="QWY439" s="70"/>
      <c r="QWZ439" s="71"/>
      <c r="QXA439" s="70"/>
      <c r="QXB439" s="72" t="s">
        <v>12</v>
      </c>
      <c r="QXC439" s="73" t="s">
        <v>13</v>
      </c>
      <c r="QXD439" s="70"/>
      <c r="QXE439" s="74" t="s">
        <v>14</v>
      </c>
      <c r="QXM439" s="70"/>
      <c r="QXN439" s="71"/>
      <c r="QXO439" s="70"/>
      <c r="QXP439" s="71"/>
      <c r="QXQ439" s="70"/>
      <c r="QXR439" s="72" t="s">
        <v>12</v>
      </c>
      <c r="QXS439" s="73" t="s">
        <v>13</v>
      </c>
      <c r="QXT439" s="70"/>
      <c r="QXU439" s="74" t="s">
        <v>14</v>
      </c>
      <c r="QYC439" s="70"/>
      <c r="QYD439" s="71"/>
      <c r="QYE439" s="70"/>
      <c r="QYF439" s="71"/>
      <c r="QYG439" s="70"/>
      <c r="QYH439" s="72" t="s">
        <v>12</v>
      </c>
      <c r="QYI439" s="73" t="s">
        <v>13</v>
      </c>
      <c r="QYJ439" s="70"/>
      <c r="QYK439" s="74" t="s">
        <v>14</v>
      </c>
      <c r="QYS439" s="70"/>
      <c r="QYT439" s="71"/>
      <c r="QYU439" s="70"/>
      <c r="QYV439" s="71"/>
      <c r="QYW439" s="70"/>
      <c r="QYX439" s="72" t="s">
        <v>12</v>
      </c>
      <c r="QYY439" s="73" t="s">
        <v>13</v>
      </c>
      <c r="QYZ439" s="70"/>
      <c r="QZA439" s="74" t="s">
        <v>14</v>
      </c>
      <c r="QZI439" s="70"/>
      <c r="QZJ439" s="71"/>
      <c r="QZK439" s="70"/>
      <c r="QZL439" s="71"/>
      <c r="QZM439" s="70"/>
      <c r="QZN439" s="72" t="s">
        <v>12</v>
      </c>
      <c r="QZO439" s="73" t="s">
        <v>13</v>
      </c>
      <c r="QZP439" s="70"/>
      <c r="QZQ439" s="74" t="s">
        <v>14</v>
      </c>
      <c r="QZY439" s="70"/>
      <c r="QZZ439" s="71"/>
      <c r="RAA439" s="70"/>
      <c r="RAB439" s="71"/>
      <c r="RAC439" s="70"/>
      <c r="RAD439" s="72" t="s">
        <v>12</v>
      </c>
      <c r="RAE439" s="73" t="s">
        <v>13</v>
      </c>
      <c r="RAF439" s="70"/>
      <c r="RAG439" s="74" t="s">
        <v>14</v>
      </c>
      <c r="RAO439" s="70"/>
      <c r="RAP439" s="71"/>
      <c r="RAQ439" s="70"/>
      <c r="RAR439" s="71"/>
      <c r="RAS439" s="70"/>
      <c r="RAT439" s="72" t="s">
        <v>12</v>
      </c>
      <c r="RAU439" s="73" t="s">
        <v>13</v>
      </c>
      <c r="RAV439" s="70"/>
      <c r="RAW439" s="74" t="s">
        <v>14</v>
      </c>
      <c r="RBE439" s="70"/>
      <c r="RBF439" s="71"/>
      <c r="RBG439" s="70"/>
      <c r="RBH439" s="71"/>
      <c r="RBI439" s="70"/>
      <c r="RBJ439" s="72" t="s">
        <v>12</v>
      </c>
      <c r="RBK439" s="73" t="s">
        <v>13</v>
      </c>
      <c r="RBL439" s="70"/>
      <c r="RBM439" s="74" t="s">
        <v>14</v>
      </c>
      <c r="RBU439" s="70"/>
      <c r="RBV439" s="71"/>
      <c r="RBW439" s="70"/>
      <c r="RBX439" s="71"/>
      <c r="RBY439" s="70"/>
      <c r="RBZ439" s="72" t="s">
        <v>12</v>
      </c>
      <c r="RCA439" s="73" t="s">
        <v>13</v>
      </c>
      <c r="RCB439" s="70"/>
      <c r="RCC439" s="74" t="s">
        <v>14</v>
      </c>
      <c r="RCK439" s="70"/>
      <c r="RCL439" s="71"/>
      <c r="RCM439" s="70"/>
      <c r="RCN439" s="71"/>
      <c r="RCO439" s="70"/>
      <c r="RCP439" s="72" t="s">
        <v>12</v>
      </c>
      <c r="RCQ439" s="73" t="s">
        <v>13</v>
      </c>
      <c r="RCR439" s="70"/>
      <c r="RCS439" s="74" t="s">
        <v>14</v>
      </c>
      <c r="RDA439" s="70"/>
      <c r="RDB439" s="71"/>
      <c r="RDC439" s="70"/>
      <c r="RDD439" s="71"/>
      <c r="RDE439" s="70"/>
      <c r="RDF439" s="72" t="s">
        <v>12</v>
      </c>
      <c r="RDG439" s="73" t="s">
        <v>13</v>
      </c>
      <c r="RDH439" s="70"/>
      <c r="RDI439" s="74" t="s">
        <v>14</v>
      </c>
      <c r="RDQ439" s="70"/>
      <c r="RDR439" s="71"/>
      <c r="RDS439" s="70"/>
      <c r="RDT439" s="71"/>
      <c r="RDU439" s="70"/>
      <c r="RDV439" s="72" t="s">
        <v>12</v>
      </c>
      <c r="RDW439" s="73" t="s">
        <v>13</v>
      </c>
      <c r="RDX439" s="70"/>
      <c r="RDY439" s="74" t="s">
        <v>14</v>
      </c>
      <c r="REG439" s="70"/>
      <c r="REH439" s="71"/>
      <c r="REI439" s="70"/>
      <c r="REJ439" s="71"/>
      <c r="REK439" s="70"/>
      <c r="REL439" s="72" t="s">
        <v>12</v>
      </c>
      <c r="REM439" s="73" t="s">
        <v>13</v>
      </c>
      <c r="REN439" s="70"/>
      <c r="REO439" s="74" t="s">
        <v>14</v>
      </c>
      <c r="REW439" s="70"/>
      <c r="REX439" s="71"/>
      <c r="REY439" s="70"/>
      <c r="REZ439" s="71"/>
      <c r="RFA439" s="70"/>
      <c r="RFB439" s="72" t="s">
        <v>12</v>
      </c>
      <c r="RFC439" s="73" t="s">
        <v>13</v>
      </c>
      <c r="RFD439" s="70"/>
      <c r="RFE439" s="74" t="s">
        <v>14</v>
      </c>
      <c r="RFM439" s="70"/>
      <c r="RFN439" s="71"/>
      <c r="RFO439" s="70"/>
      <c r="RFP439" s="71"/>
      <c r="RFQ439" s="70"/>
      <c r="RFR439" s="72" t="s">
        <v>12</v>
      </c>
      <c r="RFS439" s="73" t="s">
        <v>13</v>
      </c>
      <c r="RFT439" s="70"/>
      <c r="RFU439" s="74" t="s">
        <v>14</v>
      </c>
      <c r="RGC439" s="70"/>
      <c r="RGD439" s="71"/>
      <c r="RGE439" s="70"/>
      <c r="RGF439" s="71"/>
      <c r="RGG439" s="70"/>
      <c r="RGH439" s="72" t="s">
        <v>12</v>
      </c>
      <c r="RGI439" s="73" t="s">
        <v>13</v>
      </c>
      <c r="RGJ439" s="70"/>
      <c r="RGK439" s="74" t="s">
        <v>14</v>
      </c>
      <c r="RGS439" s="70"/>
      <c r="RGT439" s="71"/>
      <c r="RGU439" s="70"/>
      <c r="RGV439" s="71"/>
      <c r="RGW439" s="70"/>
      <c r="RGX439" s="72" t="s">
        <v>12</v>
      </c>
      <c r="RGY439" s="73" t="s">
        <v>13</v>
      </c>
      <c r="RGZ439" s="70"/>
      <c r="RHA439" s="74" t="s">
        <v>14</v>
      </c>
      <c r="RHI439" s="70"/>
      <c r="RHJ439" s="71"/>
      <c r="RHK439" s="70"/>
      <c r="RHL439" s="71"/>
      <c r="RHM439" s="70"/>
      <c r="RHN439" s="72" t="s">
        <v>12</v>
      </c>
      <c r="RHO439" s="73" t="s">
        <v>13</v>
      </c>
      <c r="RHP439" s="70"/>
      <c r="RHQ439" s="74" t="s">
        <v>14</v>
      </c>
      <c r="RHY439" s="70"/>
      <c r="RHZ439" s="71"/>
      <c r="RIA439" s="70"/>
      <c r="RIB439" s="71"/>
      <c r="RIC439" s="70"/>
      <c r="RID439" s="72" t="s">
        <v>12</v>
      </c>
      <c r="RIE439" s="73" t="s">
        <v>13</v>
      </c>
      <c r="RIF439" s="70"/>
      <c r="RIG439" s="74" t="s">
        <v>14</v>
      </c>
      <c r="RIO439" s="70"/>
      <c r="RIP439" s="71"/>
      <c r="RIQ439" s="70"/>
      <c r="RIR439" s="71"/>
      <c r="RIS439" s="70"/>
      <c r="RIT439" s="72" t="s">
        <v>12</v>
      </c>
      <c r="RIU439" s="73" t="s">
        <v>13</v>
      </c>
      <c r="RIV439" s="70"/>
      <c r="RIW439" s="74" t="s">
        <v>14</v>
      </c>
      <c r="RJE439" s="70"/>
      <c r="RJF439" s="71"/>
      <c r="RJG439" s="70"/>
      <c r="RJH439" s="71"/>
      <c r="RJI439" s="70"/>
      <c r="RJJ439" s="72" t="s">
        <v>12</v>
      </c>
      <c r="RJK439" s="73" t="s">
        <v>13</v>
      </c>
      <c r="RJL439" s="70"/>
      <c r="RJM439" s="74" t="s">
        <v>14</v>
      </c>
      <c r="RJU439" s="70"/>
      <c r="RJV439" s="71"/>
      <c r="RJW439" s="70"/>
      <c r="RJX439" s="71"/>
      <c r="RJY439" s="70"/>
      <c r="RJZ439" s="72" t="s">
        <v>12</v>
      </c>
      <c r="RKA439" s="73" t="s">
        <v>13</v>
      </c>
      <c r="RKB439" s="70"/>
      <c r="RKC439" s="74" t="s">
        <v>14</v>
      </c>
      <c r="RKK439" s="70"/>
      <c r="RKL439" s="71"/>
      <c r="RKM439" s="70"/>
      <c r="RKN439" s="71"/>
      <c r="RKO439" s="70"/>
      <c r="RKP439" s="72" t="s">
        <v>12</v>
      </c>
      <c r="RKQ439" s="73" t="s">
        <v>13</v>
      </c>
      <c r="RKR439" s="70"/>
      <c r="RKS439" s="74" t="s">
        <v>14</v>
      </c>
      <c r="RLA439" s="70"/>
      <c r="RLB439" s="71"/>
      <c r="RLC439" s="70"/>
      <c r="RLD439" s="71"/>
      <c r="RLE439" s="70"/>
      <c r="RLF439" s="72" t="s">
        <v>12</v>
      </c>
      <c r="RLG439" s="73" t="s">
        <v>13</v>
      </c>
      <c r="RLH439" s="70"/>
      <c r="RLI439" s="74" t="s">
        <v>14</v>
      </c>
      <c r="RLQ439" s="70"/>
      <c r="RLR439" s="71"/>
      <c r="RLS439" s="70"/>
      <c r="RLT439" s="71"/>
      <c r="RLU439" s="70"/>
      <c r="RLV439" s="72" t="s">
        <v>12</v>
      </c>
      <c r="RLW439" s="73" t="s">
        <v>13</v>
      </c>
      <c r="RLX439" s="70"/>
      <c r="RLY439" s="74" t="s">
        <v>14</v>
      </c>
      <c r="RMG439" s="70"/>
      <c r="RMH439" s="71"/>
      <c r="RMI439" s="70"/>
      <c r="RMJ439" s="71"/>
      <c r="RMK439" s="70"/>
      <c r="RML439" s="72" t="s">
        <v>12</v>
      </c>
      <c r="RMM439" s="73" t="s">
        <v>13</v>
      </c>
      <c r="RMN439" s="70"/>
      <c r="RMO439" s="74" t="s">
        <v>14</v>
      </c>
      <c r="RMW439" s="70"/>
      <c r="RMX439" s="71"/>
      <c r="RMY439" s="70"/>
      <c r="RMZ439" s="71"/>
      <c r="RNA439" s="70"/>
      <c r="RNB439" s="72" t="s">
        <v>12</v>
      </c>
      <c r="RNC439" s="73" t="s">
        <v>13</v>
      </c>
      <c r="RND439" s="70"/>
      <c r="RNE439" s="74" t="s">
        <v>14</v>
      </c>
      <c r="RNM439" s="70"/>
      <c r="RNN439" s="71"/>
      <c r="RNO439" s="70"/>
      <c r="RNP439" s="71"/>
      <c r="RNQ439" s="70"/>
      <c r="RNR439" s="72" t="s">
        <v>12</v>
      </c>
      <c r="RNS439" s="73" t="s">
        <v>13</v>
      </c>
      <c r="RNT439" s="70"/>
      <c r="RNU439" s="74" t="s">
        <v>14</v>
      </c>
      <c r="ROC439" s="70"/>
      <c r="ROD439" s="71"/>
      <c r="ROE439" s="70"/>
      <c r="ROF439" s="71"/>
      <c r="ROG439" s="70"/>
      <c r="ROH439" s="72" t="s">
        <v>12</v>
      </c>
      <c r="ROI439" s="73" t="s">
        <v>13</v>
      </c>
      <c r="ROJ439" s="70"/>
      <c r="ROK439" s="74" t="s">
        <v>14</v>
      </c>
      <c r="ROS439" s="70"/>
      <c r="ROT439" s="71"/>
      <c r="ROU439" s="70"/>
      <c r="ROV439" s="71"/>
      <c r="ROW439" s="70"/>
      <c r="ROX439" s="72" t="s">
        <v>12</v>
      </c>
      <c r="ROY439" s="73" t="s">
        <v>13</v>
      </c>
      <c r="ROZ439" s="70"/>
      <c r="RPA439" s="74" t="s">
        <v>14</v>
      </c>
      <c r="RPI439" s="70"/>
      <c r="RPJ439" s="71"/>
      <c r="RPK439" s="70"/>
      <c r="RPL439" s="71"/>
      <c r="RPM439" s="70"/>
      <c r="RPN439" s="72" t="s">
        <v>12</v>
      </c>
      <c r="RPO439" s="73" t="s">
        <v>13</v>
      </c>
      <c r="RPP439" s="70"/>
      <c r="RPQ439" s="74" t="s">
        <v>14</v>
      </c>
      <c r="RPY439" s="70"/>
      <c r="RPZ439" s="71"/>
      <c r="RQA439" s="70"/>
      <c r="RQB439" s="71"/>
      <c r="RQC439" s="70"/>
      <c r="RQD439" s="72" t="s">
        <v>12</v>
      </c>
      <c r="RQE439" s="73" t="s">
        <v>13</v>
      </c>
      <c r="RQF439" s="70"/>
      <c r="RQG439" s="74" t="s">
        <v>14</v>
      </c>
      <c r="RQO439" s="70"/>
      <c r="RQP439" s="71"/>
      <c r="RQQ439" s="70"/>
      <c r="RQR439" s="71"/>
      <c r="RQS439" s="70"/>
      <c r="RQT439" s="72" t="s">
        <v>12</v>
      </c>
      <c r="RQU439" s="73" t="s">
        <v>13</v>
      </c>
      <c r="RQV439" s="70"/>
      <c r="RQW439" s="74" t="s">
        <v>14</v>
      </c>
      <c r="RRE439" s="70"/>
      <c r="RRF439" s="71"/>
      <c r="RRG439" s="70"/>
      <c r="RRH439" s="71"/>
      <c r="RRI439" s="70"/>
      <c r="RRJ439" s="72" t="s">
        <v>12</v>
      </c>
      <c r="RRK439" s="73" t="s">
        <v>13</v>
      </c>
      <c r="RRL439" s="70"/>
      <c r="RRM439" s="74" t="s">
        <v>14</v>
      </c>
      <c r="RRU439" s="70"/>
      <c r="RRV439" s="71"/>
      <c r="RRW439" s="70"/>
      <c r="RRX439" s="71"/>
      <c r="RRY439" s="70"/>
      <c r="RRZ439" s="72" t="s">
        <v>12</v>
      </c>
      <c r="RSA439" s="73" t="s">
        <v>13</v>
      </c>
      <c r="RSB439" s="70"/>
      <c r="RSC439" s="74" t="s">
        <v>14</v>
      </c>
      <c r="RSK439" s="70"/>
      <c r="RSL439" s="71"/>
      <c r="RSM439" s="70"/>
      <c r="RSN439" s="71"/>
      <c r="RSO439" s="70"/>
      <c r="RSP439" s="72" t="s">
        <v>12</v>
      </c>
      <c r="RSQ439" s="73" t="s">
        <v>13</v>
      </c>
      <c r="RSR439" s="70"/>
      <c r="RSS439" s="74" t="s">
        <v>14</v>
      </c>
      <c r="RTA439" s="70"/>
      <c r="RTB439" s="71"/>
      <c r="RTC439" s="70"/>
      <c r="RTD439" s="71"/>
      <c r="RTE439" s="70"/>
      <c r="RTF439" s="72" t="s">
        <v>12</v>
      </c>
      <c r="RTG439" s="73" t="s">
        <v>13</v>
      </c>
      <c r="RTH439" s="70"/>
      <c r="RTI439" s="74" t="s">
        <v>14</v>
      </c>
      <c r="RTQ439" s="70"/>
      <c r="RTR439" s="71"/>
      <c r="RTS439" s="70"/>
      <c r="RTT439" s="71"/>
      <c r="RTU439" s="70"/>
      <c r="RTV439" s="72" t="s">
        <v>12</v>
      </c>
      <c r="RTW439" s="73" t="s">
        <v>13</v>
      </c>
      <c r="RTX439" s="70"/>
      <c r="RTY439" s="74" t="s">
        <v>14</v>
      </c>
      <c r="RUG439" s="70"/>
      <c r="RUH439" s="71"/>
      <c r="RUI439" s="70"/>
      <c r="RUJ439" s="71"/>
      <c r="RUK439" s="70"/>
      <c r="RUL439" s="72" t="s">
        <v>12</v>
      </c>
      <c r="RUM439" s="73" t="s">
        <v>13</v>
      </c>
      <c r="RUN439" s="70"/>
      <c r="RUO439" s="74" t="s">
        <v>14</v>
      </c>
      <c r="RUW439" s="70"/>
      <c r="RUX439" s="71"/>
      <c r="RUY439" s="70"/>
      <c r="RUZ439" s="71"/>
      <c r="RVA439" s="70"/>
      <c r="RVB439" s="72" t="s">
        <v>12</v>
      </c>
      <c r="RVC439" s="73" t="s">
        <v>13</v>
      </c>
      <c r="RVD439" s="70"/>
      <c r="RVE439" s="74" t="s">
        <v>14</v>
      </c>
      <c r="RVM439" s="70"/>
      <c r="RVN439" s="71"/>
      <c r="RVO439" s="70"/>
      <c r="RVP439" s="71"/>
      <c r="RVQ439" s="70"/>
      <c r="RVR439" s="72" t="s">
        <v>12</v>
      </c>
      <c r="RVS439" s="73" t="s">
        <v>13</v>
      </c>
      <c r="RVT439" s="70"/>
      <c r="RVU439" s="74" t="s">
        <v>14</v>
      </c>
      <c r="RWC439" s="70"/>
      <c r="RWD439" s="71"/>
      <c r="RWE439" s="70"/>
      <c r="RWF439" s="71"/>
      <c r="RWG439" s="70"/>
      <c r="RWH439" s="72" t="s">
        <v>12</v>
      </c>
      <c r="RWI439" s="73" t="s">
        <v>13</v>
      </c>
      <c r="RWJ439" s="70"/>
      <c r="RWK439" s="74" t="s">
        <v>14</v>
      </c>
      <c r="RWS439" s="70"/>
      <c r="RWT439" s="71"/>
      <c r="RWU439" s="70"/>
      <c r="RWV439" s="71"/>
      <c r="RWW439" s="70"/>
      <c r="RWX439" s="72" t="s">
        <v>12</v>
      </c>
      <c r="RWY439" s="73" t="s">
        <v>13</v>
      </c>
      <c r="RWZ439" s="70"/>
      <c r="RXA439" s="74" t="s">
        <v>14</v>
      </c>
      <c r="RXI439" s="70"/>
      <c r="RXJ439" s="71"/>
      <c r="RXK439" s="70"/>
      <c r="RXL439" s="71"/>
      <c r="RXM439" s="70"/>
      <c r="RXN439" s="72" t="s">
        <v>12</v>
      </c>
      <c r="RXO439" s="73" t="s">
        <v>13</v>
      </c>
      <c r="RXP439" s="70"/>
      <c r="RXQ439" s="74" t="s">
        <v>14</v>
      </c>
      <c r="RXY439" s="70"/>
      <c r="RXZ439" s="71"/>
      <c r="RYA439" s="70"/>
      <c r="RYB439" s="71"/>
      <c r="RYC439" s="70"/>
      <c r="RYD439" s="72" t="s">
        <v>12</v>
      </c>
      <c r="RYE439" s="73" t="s">
        <v>13</v>
      </c>
      <c r="RYF439" s="70"/>
      <c r="RYG439" s="74" t="s">
        <v>14</v>
      </c>
      <c r="RYO439" s="70"/>
      <c r="RYP439" s="71"/>
      <c r="RYQ439" s="70"/>
      <c r="RYR439" s="71"/>
      <c r="RYS439" s="70"/>
      <c r="RYT439" s="72" t="s">
        <v>12</v>
      </c>
      <c r="RYU439" s="73" t="s">
        <v>13</v>
      </c>
      <c r="RYV439" s="70"/>
      <c r="RYW439" s="74" t="s">
        <v>14</v>
      </c>
      <c r="RZE439" s="70"/>
      <c r="RZF439" s="71"/>
      <c r="RZG439" s="70"/>
      <c r="RZH439" s="71"/>
      <c r="RZI439" s="70"/>
      <c r="RZJ439" s="72" t="s">
        <v>12</v>
      </c>
      <c r="RZK439" s="73" t="s">
        <v>13</v>
      </c>
      <c r="RZL439" s="70"/>
      <c r="RZM439" s="74" t="s">
        <v>14</v>
      </c>
      <c r="RZU439" s="70"/>
      <c r="RZV439" s="71"/>
      <c r="RZW439" s="70"/>
      <c r="RZX439" s="71"/>
      <c r="RZY439" s="70"/>
      <c r="RZZ439" s="72" t="s">
        <v>12</v>
      </c>
      <c r="SAA439" s="73" t="s">
        <v>13</v>
      </c>
      <c r="SAB439" s="70"/>
      <c r="SAC439" s="74" t="s">
        <v>14</v>
      </c>
      <c r="SAK439" s="70"/>
      <c r="SAL439" s="71"/>
      <c r="SAM439" s="70"/>
      <c r="SAN439" s="71"/>
      <c r="SAO439" s="70"/>
      <c r="SAP439" s="72" t="s">
        <v>12</v>
      </c>
      <c r="SAQ439" s="73" t="s">
        <v>13</v>
      </c>
      <c r="SAR439" s="70"/>
      <c r="SAS439" s="74" t="s">
        <v>14</v>
      </c>
      <c r="SBA439" s="70"/>
      <c r="SBB439" s="71"/>
      <c r="SBC439" s="70"/>
      <c r="SBD439" s="71"/>
      <c r="SBE439" s="70"/>
      <c r="SBF439" s="72" t="s">
        <v>12</v>
      </c>
      <c r="SBG439" s="73" t="s">
        <v>13</v>
      </c>
      <c r="SBH439" s="70"/>
      <c r="SBI439" s="74" t="s">
        <v>14</v>
      </c>
      <c r="SBQ439" s="70"/>
      <c r="SBR439" s="71"/>
      <c r="SBS439" s="70"/>
      <c r="SBT439" s="71"/>
      <c r="SBU439" s="70"/>
      <c r="SBV439" s="72" t="s">
        <v>12</v>
      </c>
      <c r="SBW439" s="73" t="s">
        <v>13</v>
      </c>
      <c r="SBX439" s="70"/>
      <c r="SBY439" s="74" t="s">
        <v>14</v>
      </c>
      <c r="SCG439" s="70"/>
      <c r="SCH439" s="71"/>
      <c r="SCI439" s="70"/>
      <c r="SCJ439" s="71"/>
      <c r="SCK439" s="70"/>
      <c r="SCL439" s="72" t="s">
        <v>12</v>
      </c>
      <c r="SCM439" s="73" t="s">
        <v>13</v>
      </c>
      <c r="SCN439" s="70"/>
      <c r="SCO439" s="74" t="s">
        <v>14</v>
      </c>
      <c r="SCW439" s="70"/>
      <c r="SCX439" s="71"/>
      <c r="SCY439" s="70"/>
      <c r="SCZ439" s="71"/>
      <c r="SDA439" s="70"/>
      <c r="SDB439" s="72" t="s">
        <v>12</v>
      </c>
      <c r="SDC439" s="73" t="s">
        <v>13</v>
      </c>
      <c r="SDD439" s="70"/>
      <c r="SDE439" s="74" t="s">
        <v>14</v>
      </c>
      <c r="SDM439" s="70"/>
      <c r="SDN439" s="71"/>
      <c r="SDO439" s="70"/>
      <c r="SDP439" s="71"/>
      <c r="SDQ439" s="70"/>
      <c r="SDR439" s="72" t="s">
        <v>12</v>
      </c>
      <c r="SDS439" s="73" t="s">
        <v>13</v>
      </c>
      <c r="SDT439" s="70"/>
      <c r="SDU439" s="74" t="s">
        <v>14</v>
      </c>
      <c r="SEC439" s="70"/>
      <c r="SED439" s="71"/>
      <c r="SEE439" s="70"/>
      <c r="SEF439" s="71"/>
      <c r="SEG439" s="70"/>
      <c r="SEH439" s="72" t="s">
        <v>12</v>
      </c>
      <c r="SEI439" s="73" t="s">
        <v>13</v>
      </c>
      <c r="SEJ439" s="70"/>
      <c r="SEK439" s="74" t="s">
        <v>14</v>
      </c>
      <c r="SES439" s="70"/>
      <c r="SET439" s="71"/>
      <c r="SEU439" s="70"/>
      <c r="SEV439" s="71"/>
      <c r="SEW439" s="70"/>
      <c r="SEX439" s="72" t="s">
        <v>12</v>
      </c>
      <c r="SEY439" s="73" t="s">
        <v>13</v>
      </c>
      <c r="SEZ439" s="70"/>
      <c r="SFA439" s="74" t="s">
        <v>14</v>
      </c>
      <c r="SFI439" s="70"/>
      <c r="SFJ439" s="71"/>
      <c r="SFK439" s="70"/>
      <c r="SFL439" s="71"/>
      <c r="SFM439" s="70"/>
      <c r="SFN439" s="72" t="s">
        <v>12</v>
      </c>
      <c r="SFO439" s="73" t="s">
        <v>13</v>
      </c>
      <c r="SFP439" s="70"/>
      <c r="SFQ439" s="74" t="s">
        <v>14</v>
      </c>
      <c r="SFY439" s="70"/>
      <c r="SFZ439" s="71"/>
      <c r="SGA439" s="70"/>
      <c r="SGB439" s="71"/>
      <c r="SGC439" s="70"/>
      <c r="SGD439" s="72" t="s">
        <v>12</v>
      </c>
      <c r="SGE439" s="73" t="s">
        <v>13</v>
      </c>
      <c r="SGF439" s="70"/>
      <c r="SGG439" s="74" t="s">
        <v>14</v>
      </c>
      <c r="SGO439" s="70"/>
      <c r="SGP439" s="71"/>
      <c r="SGQ439" s="70"/>
      <c r="SGR439" s="71"/>
      <c r="SGS439" s="70"/>
      <c r="SGT439" s="72" t="s">
        <v>12</v>
      </c>
      <c r="SGU439" s="73" t="s">
        <v>13</v>
      </c>
      <c r="SGV439" s="70"/>
      <c r="SGW439" s="74" t="s">
        <v>14</v>
      </c>
      <c r="SHE439" s="70"/>
      <c r="SHF439" s="71"/>
      <c r="SHG439" s="70"/>
      <c r="SHH439" s="71"/>
      <c r="SHI439" s="70"/>
      <c r="SHJ439" s="72" t="s">
        <v>12</v>
      </c>
      <c r="SHK439" s="73" t="s">
        <v>13</v>
      </c>
      <c r="SHL439" s="70"/>
      <c r="SHM439" s="74" t="s">
        <v>14</v>
      </c>
      <c r="SHU439" s="70"/>
      <c r="SHV439" s="71"/>
      <c r="SHW439" s="70"/>
      <c r="SHX439" s="71"/>
      <c r="SHY439" s="70"/>
      <c r="SHZ439" s="72" t="s">
        <v>12</v>
      </c>
      <c r="SIA439" s="73" t="s">
        <v>13</v>
      </c>
      <c r="SIB439" s="70"/>
      <c r="SIC439" s="74" t="s">
        <v>14</v>
      </c>
      <c r="SIK439" s="70"/>
      <c r="SIL439" s="71"/>
      <c r="SIM439" s="70"/>
      <c r="SIN439" s="71"/>
      <c r="SIO439" s="70"/>
      <c r="SIP439" s="72" t="s">
        <v>12</v>
      </c>
      <c r="SIQ439" s="73" t="s">
        <v>13</v>
      </c>
      <c r="SIR439" s="70"/>
      <c r="SIS439" s="74" t="s">
        <v>14</v>
      </c>
      <c r="SJA439" s="70"/>
      <c r="SJB439" s="71"/>
      <c r="SJC439" s="70"/>
      <c r="SJD439" s="71"/>
      <c r="SJE439" s="70"/>
      <c r="SJF439" s="72" t="s">
        <v>12</v>
      </c>
      <c r="SJG439" s="73" t="s">
        <v>13</v>
      </c>
      <c r="SJH439" s="70"/>
      <c r="SJI439" s="74" t="s">
        <v>14</v>
      </c>
      <c r="SJQ439" s="70"/>
      <c r="SJR439" s="71"/>
      <c r="SJS439" s="70"/>
      <c r="SJT439" s="71"/>
      <c r="SJU439" s="70"/>
      <c r="SJV439" s="72" t="s">
        <v>12</v>
      </c>
      <c r="SJW439" s="73" t="s">
        <v>13</v>
      </c>
      <c r="SJX439" s="70"/>
      <c r="SJY439" s="74" t="s">
        <v>14</v>
      </c>
      <c r="SKG439" s="70"/>
      <c r="SKH439" s="71"/>
      <c r="SKI439" s="70"/>
      <c r="SKJ439" s="71"/>
      <c r="SKK439" s="70"/>
      <c r="SKL439" s="72" t="s">
        <v>12</v>
      </c>
      <c r="SKM439" s="73" t="s">
        <v>13</v>
      </c>
      <c r="SKN439" s="70"/>
      <c r="SKO439" s="74" t="s">
        <v>14</v>
      </c>
      <c r="SKW439" s="70"/>
      <c r="SKX439" s="71"/>
      <c r="SKY439" s="70"/>
      <c r="SKZ439" s="71"/>
      <c r="SLA439" s="70"/>
      <c r="SLB439" s="72" t="s">
        <v>12</v>
      </c>
      <c r="SLC439" s="73" t="s">
        <v>13</v>
      </c>
      <c r="SLD439" s="70"/>
      <c r="SLE439" s="74" t="s">
        <v>14</v>
      </c>
      <c r="SLM439" s="70"/>
      <c r="SLN439" s="71"/>
      <c r="SLO439" s="70"/>
      <c r="SLP439" s="71"/>
      <c r="SLQ439" s="70"/>
      <c r="SLR439" s="72" t="s">
        <v>12</v>
      </c>
      <c r="SLS439" s="73" t="s">
        <v>13</v>
      </c>
      <c r="SLT439" s="70"/>
      <c r="SLU439" s="74" t="s">
        <v>14</v>
      </c>
      <c r="SMC439" s="70"/>
      <c r="SMD439" s="71"/>
      <c r="SME439" s="70"/>
      <c r="SMF439" s="71"/>
      <c r="SMG439" s="70"/>
      <c r="SMH439" s="72" t="s">
        <v>12</v>
      </c>
      <c r="SMI439" s="73" t="s">
        <v>13</v>
      </c>
      <c r="SMJ439" s="70"/>
      <c r="SMK439" s="74" t="s">
        <v>14</v>
      </c>
      <c r="SMS439" s="70"/>
      <c r="SMT439" s="71"/>
      <c r="SMU439" s="70"/>
      <c r="SMV439" s="71"/>
      <c r="SMW439" s="70"/>
      <c r="SMX439" s="72" t="s">
        <v>12</v>
      </c>
      <c r="SMY439" s="73" t="s">
        <v>13</v>
      </c>
      <c r="SMZ439" s="70"/>
      <c r="SNA439" s="74" t="s">
        <v>14</v>
      </c>
      <c r="SNI439" s="70"/>
      <c r="SNJ439" s="71"/>
      <c r="SNK439" s="70"/>
      <c r="SNL439" s="71"/>
      <c r="SNM439" s="70"/>
      <c r="SNN439" s="72" t="s">
        <v>12</v>
      </c>
      <c r="SNO439" s="73" t="s">
        <v>13</v>
      </c>
      <c r="SNP439" s="70"/>
      <c r="SNQ439" s="74" t="s">
        <v>14</v>
      </c>
      <c r="SNY439" s="70"/>
      <c r="SNZ439" s="71"/>
      <c r="SOA439" s="70"/>
      <c r="SOB439" s="71"/>
      <c r="SOC439" s="70"/>
      <c r="SOD439" s="72" t="s">
        <v>12</v>
      </c>
      <c r="SOE439" s="73" t="s">
        <v>13</v>
      </c>
      <c r="SOF439" s="70"/>
      <c r="SOG439" s="74" t="s">
        <v>14</v>
      </c>
      <c r="SOO439" s="70"/>
      <c r="SOP439" s="71"/>
      <c r="SOQ439" s="70"/>
      <c r="SOR439" s="71"/>
      <c r="SOS439" s="70"/>
      <c r="SOT439" s="72" t="s">
        <v>12</v>
      </c>
      <c r="SOU439" s="73" t="s">
        <v>13</v>
      </c>
      <c r="SOV439" s="70"/>
      <c r="SOW439" s="74" t="s">
        <v>14</v>
      </c>
      <c r="SPE439" s="70"/>
      <c r="SPF439" s="71"/>
      <c r="SPG439" s="70"/>
      <c r="SPH439" s="71"/>
      <c r="SPI439" s="70"/>
      <c r="SPJ439" s="72" t="s">
        <v>12</v>
      </c>
      <c r="SPK439" s="73" t="s">
        <v>13</v>
      </c>
      <c r="SPL439" s="70"/>
      <c r="SPM439" s="74" t="s">
        <v>14</v>
      </c>
      <c r="SPU439" s="70"/>
      <c r="SPV439" s="71"/>
      <c r="SPW439" s="70"/>
      <c r="SPX439" s="71"/>
      <c r="SPY439" s="70"/>
      <c r="SPZ439" s="72" t="s">
        <v>12</v>
      </c>
      <c r="SQA439" s="73" t="s">
        <v>13</v>
      </c>
      <c r="SQB439" s="70"/>
      <c r="SQC439" s="74" t="s">
        <v>14</v>
      </c>
      <c r="SQK439" s="70"/>
      <c r="SQL439" s="71"/>
      <c r="SQM439" s="70"/>
      <c r="SQN439" s="71"/>
      <c r="SQO439" s="70"/>
      <c r="SQP439" s="72" t="s">
        <v>12</v>
      </c>
      <c r="SQQ439" s="73" t="s">
        <v>13</v>
      </c>
      <c r="SQR439" s="70"/>
      <c r="SQS439" s="74" t="s">
        <v>14</v>
      </c>
      <c r="SRA439" s="70"/>
      <c r="SRB439" s="71"/>
      <c r="SRC439" s="70"/>
      <c r="SRD439" s="71"/>
      <c r="SRE439" s="70"/>
      <c r="SRF439" s="72" t="s">
        <v>12</v>
      </c>
      <c r="SRG439" s="73" t="s">
        <v>13</v>
      </c>
      <c r="SRH439" s="70"/>
      <c r="SRI439" s="74" t="s">
        <v>14</v>
      </c>
      <c r="SRQ439" s="70"/>
      <c r="SRR439" s="71"/>
      <c r="SRS439" s="70"/>
      <c r="SRT439" s="71"/>
      <c r="SRU439" s="70"/>
      <c r="SRV439" s="72" t="s">
        <v>12</v>
      </c>
      <c r="SRW439" s="73" t="s">
        <v>13</v>
      </c>
      <c r="SRX439" s="70"/>
      <c r="SRY439" s="74" t="s">
        <v>14</v>
      </c>
      <c r="SSG439" s="70"/>
      <c r="SSH439" s="71"/>
      <c r="SSI439" s="70"/>
      <c r="SSJ439" s="71"/>
      <c r="SSK439" s="70"/>
      <c r="SSL439" s="72" t="s">
        <v>12</v>
      </c>
      <c r="SSM439" s="73" t="s">
        <v>13</v>
      </c>
      <c r="SSN439" s="70"/>
      <c r="SSO439" s="74" t="s">
        <v>14</v>
      </c>
      <c r="SSW439" s="70"/>
      <c r="SSX439" s="71"/>
      <c r="SSY439" s="70"/>
      <c r="SSZ439" s="71"/>
      <c r="STA439" s="70"/>
      <c r="STB439" s="72" t="s">
        <v>12</v>
      </c>
      <c r="STC439" s="73" t="s">
        <v>13</v>
      </c>
      <c r="STD439" s="70"/>
      <c r="STE439" s="74" t="s">
        <v>14</v>
      </c>
      <c r="STM439" s="70"/>
      <c r="STN439" s="71"/>
      <c r="STO439" s="70"/>
      <c r="STP439" s="71"/>
      <c r="STQ439" s="70"/>
      <c r="STR439" s="72" t="s">
        <v>12</v>
      </c>
      <c r="STS439" s="73" t="s">
        <v>13</v>
      </c>
      <c r="STT439" s="70"/>
      <c r="STU439" s="74" t="s">
        <v>14</v>
      </c>
      <c r="SUC439" s="70"/>
      <c r="SUD439" s="71"/>
      <c r="SUE439" s="70"/>
      <c r="SUF439" s="71"/>
      <c r="SUG439" s="70"/>
      <c r="SUH439" s="72" t="s">
        <v>12</v>
      </c>
      <c r="SUI439" s="73" t="s">
        <v>13</v>
      </c>
      <c r="SUJ439" s="70"/>
      <c r="SUK439" s="74" t="s">
        <v>14</v>
      </c>
      <c r="SUS439" s="70"/>
      <c r="SUT439" s="71"/>
      <c r="SUU439" s="70"/>
      <c r="SUV439" s="71"/>
      <c r="SUW439" s="70"/>
      <c r="SUX439" s="72" t="s">
        <v>12</v>
      </c>
      <c r="SUY439" s="73" t="s">
        <v>13</v>
      </c>
      <c r="SUZ439" s="70"/>
      <c r="SVA439" s="74" t="s">
        <v>14</v>
      </c>
      <c r="SVI439" s="70"/>
      <c r="SVJ439" s="71"/>
      <c r="SVK439" s="70"/>
      <c r="SVL439" s="71"/>
      <c r="SVM439" s="70"/>
      <c r="SVN439" s="72" t="s">
        <v>12</v>
      </c>
      <c r="SVO439" s="73" t="s">
        <v>13</v>
      </c>
      <c r="SVP439" s="70"/>
      <c r="SVQ439" s="74" t="s">
        <v>14</v>
      </c>
      <c r="SVY439" s="70"/>
      <c r="SVZ439" s="71"/>
      <c r="SWA439" s="70"/>
      <c r="SWB439" s="71"/>
      <c r="SWC439" s="70"/>
      <c r="SWD439" s="72" t="s">
        <v>12</v>
      </c>
      <c r="SWE439" s="73" t="s">
        <v>13</v>
      </c>
      <c r="SWF439" s="70"/>
      <c r="SWG439" s="74" t="s">
        <v>14</v>
      </c>
      <c r="SWO439" s="70"/>
      <c r="SWP439" s="71"/>
      <c r="SWQ439" s="70"/>
      <c r="SWR439" s="71"/>
      <c r="SWS439" s="70"/>
      <c r="SWT439" s="72" t="s">
        <v>12</v>
      </c>
      <c r="SWU439" s="73" t="s">
        <v>13</v>
      </c>
      <c r="SWV439" s="70"/>
      <c r="SWW439" s="74" t="s">
        <v>14</v>
      </c>
      <c r="SXE439" s="70"/>
      <c r="SXF439" s="71"/>
      <c r="SXG439" s="70"/>
      <c r="SXH439" s="71"/>
      <c r="SXI439" s="70"/>
      <c r="SXJ439" s="72" t="s">
        <v>12</v>
      </c>
      <c r="SXK439" s="73" t="s">
        <v>13</v>
      </c>
      <c r="SXL439" s="70"/>
      <c r="SXM439" s="74" t="s">
        <v>14</v>
      </c>
      <c r="SXU439" s="70"/>
      <c r="SXV439" s="71"/>
      <c r="SXW439" s="70"/>
      <c r="SXX439" s="71"/>
      <c r="SXY439" s="70"/>
      <c r="SXZ439" s="72" t="s">
        <v>12</v>
      </c>
      <c r="SYA439" s="73" t="s">
        <v>13</v>
      </c>
      <c r="SYB439" s="70"/>
      <c r="SYC439" s="74" t="s">
        <v>14</v>
      </c>
      <c r="SYK439" s="70"/>
      <c r="SYL439" s="71"/>
      <c r="SYM439" s="70"/>
      <c r="SYN439" s="71"/>
      <c r="SYO439" s="70"/>
      <c r="SYP439" s="72" t="s">
        <v>12</v>
      </c>
      <c r="SYQ439" s="73" t="s">
        <v>13</v>
      </c>
      <c r="SYR439" s="70"/>
      <c r="SYS439" s="74" t="s">
        <v>14</v>
      </c>
      <c r="SZA439" s="70"/>
      <c r="SZB439" s="71"/>
      <c r="SZC439" s="70"/>
      <c r="SZD439" s="71"/>
      <c r="SZE439" s="70"/>
      <c r="SZF439" s="72" t="s">
        <v>12</v>
      </c>
      <c r="SZG439" s="73" t="s">
        <v>13</v>
      </c>
      <c r="SZH439" s="70"/>
      <c r="SZI439" s="74" t="s">
        <v>14</v>
      </c>
      <c r="SZQ439" s="70"/>
      <c r="SZR439" s="71"/>
      <c r="SZS439" s="70"/>
      <c r="SZT439" s="71"/>
      <c r="SZU439" s="70"/>
      <c r="SZV439" s="72" t="s">
        <v>12</v>
      </c>
      <c r="SZW439" s="73" t="s">
        <v>13</v>
      </c>
      <c r="SZX439" s="70"/>
      <c r="SZY439" s="74" t="s">
        <v>14</v>
      </c>
      <c r="TAG439" s="70"/>
      <c r="TAH439" s="71"/>
      <c r="TAI439" s="70"/>
      <c r="TAJ439" s="71"/>
      <c r="TAK439" s="70"/>
      <c r="TAL439" s="72" t="s">
        <v>12</v>
      </c>
      <c r="TAM439" s="73" t="s">
        <v>13</v>
      </c>
      <c r="TAN439" s="70"/>
      <c r="TAO439" s="74" t="s">
        <v>14</v>
      </c>
      <c r="TAW439" s="70"/>
      <c r="TAX439" s="71"/>
      <c r="TAY439" s="70"/>
      <c r="TAZ439" s="71"/>
      <c r="TBA439" s="70"/>
      <c r="TBB439" s="72" t="s">
        <v>12</v>
      </c>
      <c r="TBC439" s="73" t="s">
        <v>13</v>
      </c>
      <c r="TBD439" s="70"/>
      <c r="TBE439" s="74" t="s">
        <v>14</v>
      </c>
      <c r="TBM439" s="70"/>
      <c r="TBN439" s="71"/>
      <c r="TBO439" s="70"/>
      <c r="TBP439" s="71"/>
      <c r="TBQ439" s="70"/>
      <c r="TBR439" s="72" t="s">
        <v>12</v>
      </c>
      <c r="TBS439" s="73" t="s">
        <v>13</v>
      </c>
      <c r="TBT439" s="70"/>
      <c r="TBU439" s="74" t="s">
        <v>14</v>
      </c>
      <c r="TCC439" s="70"/>
      <c r="TCD439" s="71"/>
      <c r="TCE439" s="70"/>
      <c r="TCF439" s="71"/>
      <c r="TCG439" s="70"/>
      <c r="TCH439" s="72" t="s">
        <v>12</v>
      </c>
      <c r="TCI439" s="73" t="s">
        <v>13</v>
      </c>
      <c r="TCJ439" s="70"/>
      <c r="TCK439" s="74" t="s">
        <v>14</v>
      </c>
      <c r="TCS439" s="70"/>
      <c r="TCT439" s="71"/>
      <c r="TCU439" s="70"/>
      <c r="TCV439" s="71"/>
      <c r="TCW439" s="70"/>
      <c r="TCX439" s="72" t="s">
        <v>12</v>
      </c>
      <c r="TCY439" s="73" t="s">
        <v>13</v>
      </c>
      <c r="TCZ439" s="70"/>
      <c r="TDA439" s="74" t="s">
        <v>14</v>
      </c>
      <c r="TDI439" s="70"/>
      <c r="TDJ439" s="71"/>
      <c r="TDK439" s="70"/>
      <c r="TDL439" s="71"/>
      <c r="TDM439" s="70"/>
      <c r="TDN439" s="72" t="s">
        <v>12</v>
      </c>
      <c r="TDO439" s="73" t="s">
        <v>13</v>
      </c>
      <c r="TDP439" s="70"/>
      <c r="TDQ439" s="74" t="s">
        <v>14</v>
      </c>
      <c r="TDY439" s="70"/>
      <c r="TDZ439" s="71"/>
      <c r="TEA439" s="70"/>
      <c r="TEB439" s="71"/>
      <c r="TEC439" s="70"/>
      <c r="TED439" s="72" t="s">
        <v>12</v>
      </c>
      <c r="TEE439" s="73" t="s">
        <v>13</v>
      </c>
      <c r="TEF439" s="70"/>
      <c r="TEG439" s="74" t="s">
        <v>14</v>
      </c>
      <c r="TEO439" s="70"/>
      <c r="TEP439" s="71"/>
      <c r="TEQ439" s="70"/>
      <c r="TER439" s="71"/>
      <c r="TES439" s="70"/>
      <c r="TET439" s="72" t="s">
        <v>12</v>
      </c>
      <c r="TEU439" s="73" t="s">
        <v>13</v>
      </c>
      <c r="TEV439" s="70"/>
      <c r="TEW439" s="74" t="s">
        <v>14</v>
      </c>
      <c r="TFE439" s="70"/>
      <c r="TFF439" s="71"/>
      <c r="TFG439" s="70"/>
      <c r="TFH439" s="71"/>
      <c r="TFI439" s="70"/>
      <c r="TFJ439" s="72" t="s">
        <v>12</v>
      </c>
      <c r="TFK439" s="73" t="s">
        <v>13</v>
      </c>
      <c r="TFL439" s="70"/>
      <c r="TFM439" s="74" t="s">
        <v>14</v>
      </c>
      <c r="TFU439" s="70"/>
      <c r="TFV439" s="71"/>
      <c r="TFW439" s="70"/>
      <c r="TFX439" s="71"/>
      <c r="TFY439" s="70"/>
      <c r="TFZ439" s="72" t="s">
        <v>12</v>
      </c>
      <c r="TGA439" s="73" t="s">
        <v>13</v>
      </c>
      <c r="TGB439" s="70"/>
      <c r="TGC439" s="74" t="s">
        <v>14</v>
      </c>
      <c r="TGK439" s="70"/>
      <c r="TGL439" s="71"/>
      <c r="TGM439" s="70"/>
      <c r="TGN439" s="71"/>
      <c r="TGO439" s="70"/>
      <c r="TGP439" s="72" t="s">
        <v>12</v>
      </c>
      <c r="TGQ439" s="73" t="s">
        <v>13</v>
      </c>
      <c r="TGR439" s="70"/>
      <c r="TGS439" s="74" t="s">
        <v>14</v>
      </c>
      <c r="THA439" s="70"/>
      <c r="THB439" s="71"/>
      <c r="THC439" s="70"/>
      <c r="THD439" s="71"/>
      <c r="THE439" s="70"/>
      <c r="THF439" s="72" t="s">
        <v>12</v>
      </c>
      <c r="THG439" s="73" t="s">
        <v>13</v>
      </c>
      <c r="THH439" s="70"/>
      <c r="THI439" s="74" t="s">
        <v>14</v>
      </c>
      <c r="THQ439" s="70"/>
      <c r="THR439" s="71"/>
      <c r="THS439" s="70"/>
      <c r="THT439" s="71"/>
      <c r="THU439" s="70"/>
      <c r="THV439" s="72" t="s">
        <v>12</v>
      </c>
      <c r="THW439" s="73" t="s">
        <v>13</v>
      </c>
      <c r="THX439" s="70"/>
      <c r="THY439" s="74" t="s">
        <v>14</v>
      </c>
      <c r="TIG439" s="70"/>
      <c r="TIH439" s="71"/>
      <c r="TII439" s="70"/>
      <c r="TIJ439" s="71"/>
      <c r="TIK439" s="70"/>
      <c r="TIL439" s="72" t="s">
        <v>12</v>
      </c>
      <c r="TIM439" s="73" t="s">
        <v>13</v>
      </c>
      <c r="TIN439" s="70"/>
      <c r="TIO439" s="74" t="s">
        <v>14</v>
      </c>
      <c r="TIW439" s="70"/>
      <c r="TIX439" s="71"/>
      <c r="TIY439" s="70"/>
      <c r="TIZ439" s="71"/>
      <c r="TJA439" s="70"/>
      <c r="TJB439" s="72" t="s">
        <v>12</v>
      </c>
      <c r="TJC439" s="73" t="s">
        <v>13</v>
      </c>
      <c r="TJD439" s="70"/>
      <c r="TJE439" s="74" t="s">
        <v>14</v>
      </c>
      <c r="TJM439" s="70"/>
      <c r="TJN439" s="71"/>
      <c r="TJO439" s="70"/>
      <c r="TJP439" s="71"/>
      <c r="TJQ439" s="70"/>
      <c r="TJR439" s="72" t="s">
        <v>12</v>
      </c>
      <c r="TJS439" s="73" t="s">
        <v>13</v>
      </c>
      <c r="TJT439" s="70"/>
      <c r="TJU439" s="74" t="s">
        <v>14</v>
      </c>
      <c r="TKC439" s="70"/>
      <c r="TKD439" s="71"/>
      <c r="TKE439" s="70"/>
      <c r="TKF439" s="71"/>
      <c r="TKG439" s="70"/>
      <c r="TKH439" s="72" t="s">
        <v>12</v>
      </c>
      <c r="TKI439" s="73" t="s">
        <v>13</v>
      </c>
      <c r="TKJ439" s="70"/>
      <c r="TKK439" s="74" t="s">
        <v>14</v>
      </c>
      <c r="TKS439" s="70"/>
      <c r="TKT439" s="71"/>
      <c r="TKU439" s="70"/>
      <c r="TKV439" s="71"/>
      <c r="TKW439" s="70"/>
      <c r="TKX439" s="72" t="s">
        <v>12</v>
      </c>
      <c r="TKY439" s="73" t="s">
        <v>13</v>
      </c>
      <c r="TKZ439" s="70"/>
      <c r="TLA439" s="74" t="s">
        <v>14</v>
      </c>
      <c r="TLI439" s="70"/>
      <c r="TLJ439" s="71"/>
      <c r="TLK439" s="70"/>
      <c r="TLL439" s="71"/>
      <c r="TLM439" s="70"/>
      <c r="TLN439" s="72" t="s">
        <v>12</v>
      </c>
      <c r="TLO439" s="73" t="s">
        <v>13</v>
      </c>
      <c r="TLP439" s="70"/>
      <c r="TLQ439" s="74" t="s">
        <v>14</v>
      </c>
      <c r="TLY439" s="70"/>
      <c r="TLZ439" s="71"/>
      <c r="TMA439" s="70"/>
      <c r="TMB439" s="71"/>
      <c r="TMC439" s="70"/>
      <c r="TMD439" s="72" t="s">
        <v>12</v>
      </c>
      <c r="TME439" s="73" t="s">
        <v>13</v>
      </c>
      <c r="TMF439" s="70"/>
      <c r="TMG439" s="74" t="s">
        <v>14</v>
      </c>
      <c r="TMO439" s="70"/>
      <c r="TMP439" s="71"/>
      <c r="TMQ439" s="70"/>
      <c r="TMR439" s="71"/>
      <c r="TMS439" s="70"/>
      <c r="TMT439" s="72" t="s">
        <v>12</v>
      </c>
      <c r="TMU439" s="73" t="s">
        <v>13</v>
      </c>
      <c r="TMV439" s="70"/>
      <c r="TMW439" s="74" t="s">
        <v>14</v>
      </c>
      <c r="TNE439" s="70"/>
      <c r="TNF439" s="71"/>
      <c r="TNG439" s="70"/>
      <c r="TNH439" s="71"/>
      <c r="TNI439" s="70"/>
      <c r="TNJ439" s="72" t="s">
        <v>12</v>
      </c>
      <c r="TNK439" s="73" t="s">
        <v>13</v>
      </c>
      <c r="TNL439" s="70"/>
      <c r="TNM439" s="74" t="s">
        <v>14</v>
      </c>
      <c r="TNU439" s="70"/>
      <c r="TNV439" s="71"/>
      <c r="TNW439" s="70"/>
      <c r="TNX439" s="71"/>
      <c r="TNY439" s="70"/>
      <c r="TNZ439" s="72" t="s">
        <v>12</v>
      </c>
      <c r="TOA439" s="73" t="s">
        <v>13</v>
      </c>
      <c r="TOB439" s="70"/>
      <c r="TOC439" s="74" t="s">
        <v>14</v>
      </c>
      <c r="TOK439" s="70"/>
      <c r="TOL439" s="71"/>
      <c r="TOM439" s="70"/>
      <c r="TON439" s="71"/>
      <c r="TOO439" s="70"/>
      <c r="TOP439" s="72" t="s">
        <v>12</v>
      </c>
      <c r="TOQ439" s="73" t="s">
        <v>13</v>
      </c>
      <c r="TOR439" s="70"/>
      <c r="TOS439" s="74" t="s">
        <v>14</v>
      </c>
      <c r="TPA439" s="70"/>
      <c r="TPB439" s="71"/>
      <c r="TPC439" s="70"/>
      <c r="TPD439" s="71"/>
      <c r="TPE439" s="70"/>
      <c r="TPF439" s="72" t="s">
        <v>12</v>
      </c>
      <c r="TPG439" s="73" t="s">
        <v>13</v>
      </c>
      <c r="TPH439" s="70"/>
      <c r="TPI439" s="74" t="s">
        <v>14</v>
      </c>
      <c r="TPQ439" s="70"/>
      <c r="TPR439" s="71"/>
      <c r="TPS439" s="70"/>
      <c r="TPT439" s="71"/>
      <c r="TPU439" s="70"/>
      <c r="TPV439" s="72" t="s">
        <v>12</v>
      </c>
      <c r="TPW439" s="73" t="s">
        <v>13</v>
      </c>
      <c r="TPX439" s="70"/>
      <c r="TPY439" s="74" t="s">
        <v>14</v>
      </c>
      <c r="TQG439" s="70"/>
      <c r="TQH439" s="71"/>
      <c r="TQI439" s="70"/>
      <c r="TQJ439" s="71"/>
      <c r="TQK439" s="70"/>
      <c r="TQL439" s="72" t="s">
        <v>12</v>
      </c>
      <c r="TQM439" s="73" t="s">
        <v>13</v>
      </c>
      <c r="TQN439" s="70"/>
      <c r="TQO439" s="74" t="s">
        <v>14</v>
      </c>
      <c r="TQW439" s="70"/>
      <c r="TQX439" s="71"/>
      <c r="TQY439" s="70"/>
      <c r="TQZ439" s="71"/>
      <c r="TRA439" s="70"/>
      <c r="TRB439" s="72" t="s">
        <v>12</v>
      </c>
      <c r="TRC439" s="73" t="s">
        <v>13</v>
      </c>
      <c r="TRD439" s="70"/>
      <c r="TRE439" s="74" t="s">
        <v>14</v>
      </c>
      <c r="TRM439" s="70"/>
      <c r="TRN439" s="71"/>
      <c r="TRO439" s="70"/>
      <c r="TRP439" s="71"/>
      <c r="TRQ439" s="70"/>
      <c r="TRR439" s="72" t="s">
        <v>12</v>
      </c>
      <c r="TRS439" s="73" t="s">
        <v>13</v>
      </c>
      <c r="TRT439" s="70"/>
      <c r="TRU439" s="74" t="s">
        <v>14</v>
      </c>
      <c r="TSC439" s="70"/>
      <c r="TSD439" s="71"/>
      <c r="TSE439" s="70"/>
      <c r="TSF439" s="71"/>
      <c r="TSG439" s="70"/>
      <c r="TSH439" s="72" t="s">
        <v>12</v>
      </c>
      <c r="TSI439" s="73" t="s">
        <v>13</v>
      </c>
      <c r="TSJ439" s="70"/>
      <c r="TSK439" s="74" t="s">
        <v>14</v>
      </c>
      <c r="TSS439" s="70"/>
      <c r="TST439" s="71"/>
      <c r="TSU439" s="70"/>
      <c r="TSV439" s="71"/>
      <c r="TSW439" s="70"/>
      <c r="TSX439" s="72" t="s">
        <v>12</v>
      </c>
      <c r="TSY439" s="73" t="s">
        <v>13</v>
      </c>
      <c r="TSZ439" s="70"/>
      <c r="TTA439" s="74" t="s">
        <v>14</v>
      </c>
      <c r="TTI439" s="70"/>
      <c r="TTJ439" s="71"/>
      <c r="TTK439" s="70"/>
      <c r="TTL439" s="71"/>
      <c r="TTM439" s="70"/>
      <c r="TTN439" s="72" t="s">
        <v>12</v>
      </c>
      <c r="TTO439" s="73" t="s">
        <v>13</v>
      </c>
      <c r="TTP439" s="70"/>
      <c r="TTQ439" s="74" t="s">
        <v>14</v>
      </c>
      <c r="TTY439" s="70"/>
      <c r="TTZ439" s="71"/>
      <c r="TUA439" s="70"/>
      <c r="TUB439" s="71"/>
      <c r="TUC439" s="70"/>
      <c r="TUD439" s="72" t="s">
        <v>12</v>
      </c>
      <c r="TUE439" s="73" t="s">
        <v>13</v>
      </c>
      <c r="TUF439" s="70"/>
      <c r="TUG439" s="74" t="s">
        <v>14</v>
      </c>
      <c r="TUO439" s="70"/>
      <c r="TUP439" s="71"/>
      <c r="TUQ439" s="70"/>
      <c r="TUR439" s="71"/>
      <c r="TUS439" s="70"/>
      <c r="TUT439" s="72" t="s">
        <v>12</v>
      </c>
      <c r="TUU439" s="73" t="s">
        <v>13</v>
      </c>
      <c r="TUV439" s="70"/>
      <c r="TUW439" s="74" t="s">
        <v>14</v>
      </c>
      <c r="TVE439" s="70"/>
      <c r="TVF439" s="71"/>
      <c r="TVG439" s="70"/>
      <c r="TVH439" s="71"/>
      <c r="TVI439" s="70"/>
      <c r="TVJ439" s="72" t="s">
        <v>12</v>
      </c>
      <c r="TVK439" s="73" t="s">
        <v>13</v>
      </c>
      <c r="TVL439" s="70"/>
      <c r="TVM439" s="74" t="s">
        <v>14</v>
      </c>
      <c r="TVU439" s="70"/>
      <c r="TVV439" s="71"/>
      <c r="TVW439" s="70"/>
      <c r="TVX439" s="71"/>
      <c r="TVY439" s="70"/>
      <c r="TVZ439" s="72" t="s">
        <v>12</v>
      </c>
      <c r="TWA439" s="73" t="s">
        <v>13</v>
      </c>
      <c r="TWB439" s="70"/>
      <c r="TWC439" s="74" t="s">
        <v>14</v>
      </c>
      <c r="TWK439" s="70"/>
      <c r="TWL439" s="71"/>
      <c r="TWM439" s="70"/>
      <c r="TWN439" s="71"/>
      <c r="TWO439" s="70"/>
      <c r="TWP439" s="72" t="s">
        <v>12</v>
      </c>
      <c r="TWQ439" s="73" t="s">
        <v>13</v>
      </c>
      <c r="TWR439" s="70"/>
      <c r="TWS439" s="74" t="s">
        <v>14</v>
      </c>
      <c r="TXA439" s="70"/>
      <c r="TXB439" s="71"/>
      <c r="TXC439" s="70"/>
      <c r="TXD439" s="71"/>
      <c r="TXE439" s="70"/>
      <c r="TXF439" s="72" t="s">
        <v>12</v>
      </c>
      <c r="TXG439" s="73" t="s">
        <v>13</v>
      </c>
      <c r="TXH439" s="70"/>
      <c r="TXI439" s="74" t="s">
        <v>14</v>
      </c>
      <c r="TXQ439" s="70"/>
      <c r="TXR439" s="71"/>
      <c r="TXS439" s="70"/>
      <c r="TXT439" s="71"/>
      <c r="TXU439" s="70"/>
      <c r="TXV439" s="72" t="s">
        <v>12</v>
      </c>
      <c r="TXW439" s="73" t="s">
        <v>13</v>
      </c>
      <c r="TXX439" s="70"/>
      <c r="TXY439" s="74" t="s">
        <v>14</v>
      </c>
      <c r="TYG439" s="70"/>
      <c r="TYH439" s="71"/>
      <c r="TYI439" s="70"/>
      <c r="TYJ439" s="71"/>
      <c r="TYK439" s="70"/>
      <c r="TYL439" s="72" t="s">
        <v>12</v>
      </c>
      <c r="TYM439" s="73" t="s">
        <v>13</v>
      </c>
      <c r="TYN439" s="70"/>
      <c r="TYO439" s="74" t="s">
        <v>14</v>
      </c>
      <c r="TYW439" s="70"/>
      <c r="TYX439" s="71"/>
      <c r="TYY439" s="70"/>
      <c r="TYZ439" s="71"/>
      <c r="TZA439" s="70"/>
      <c r="TZB439" s="72" t="s">
        <v>12</v>
      </c>
      <c r="TZC439" s="73" t="s">
        <v>13</v>
      </c>
      <c r="TZD439" s="70"/>
      <c r="TZE439" s="74" t="s">
        <v>14</v>
      </c>
      <c r="TZM439" s="70"/>
      <c r="TZN439" s="71"/>
      <c r="TZO439" s="70"/>
      <c r="TZP439" s="71"/>
      <c r="TZQ439" s="70"/>
      <c r="TZR439" s="72" t="s">
        <v>12</v>
      </c>
      <c r="TZS439" s="73" t="s">
        <v>13</v>
      </c>
      <c r="TZT439" s="70"/>
      <c r="TZU439" s="74" t="s">
        <v>14</v>
      </c>
      <c r="UAC439" s="70"/>
      <c r="UAD439" s="71"/>
      <c r="UAE439" s="70"/>
      <c r="UAF439" s="71"/>
      <c r="UAG439" s="70"/>
      <c r="UAH439" s="72" t="s">
        <v>12</v>
      </c>
      <c r="UAI439" s="73" t="s">
        <v>13</v>
      </c>
      <c r="UAJ439" s="70"/>
      <c r="UAK439" s="74" t="s">
        <v>14</v>
      </c>
      <c r="UAS439" s="70"/>
      <c r="UAT439" s="71"/>
      <c r="UAU439" s="70"/>
      <c r="UAV439" s="71"/>
      <c r="UAW439" s="70"/>
      <c r="UAX439" s="72" t="s">
        <v>12</v>
      </c>
      <c r="UAY439" s="73" t="s">
        <v>13</v>
      </c>
      <c r="UAZ439" s="70"/>
      <c r="UBA439" s="74" t="s">
        <v>14</v>
      </c>
      <c r="UBI439" s="70"/>
      <c r="UBJ439" s="71"/>
      <c r="UBK439" s="70"/>
      <c r="UBL439" s="71"/>
      <c r="UBM439" s="70"/>
      <c r="UBN439" s="72" t="s">
        <v>12</v>
      </c>
      <c r="UBO439" s="73" t="s">
        <v>13</v>
      </c>
      <c r="UBP439" s="70"/>
      <c r="UBQ439" s="74" t="s">
        <v>14</v>
      </c>
      <c r="UBY439" s="70"/>
      <c r="UBZ439" s="71"/>
      <c r="UCA439" s="70"/>
      <c r="UCB439" s="71"/>
      <c r="UCC439" s="70"/>
      <c r="UCD439" s="72" t="s">
        <v>12</v>
      </c>
      <c r="UCE439" s="73" t="s">
        <v>13</v>
      </c>
      <c r="UCF439" s="70"/>
      <c r="UCG439" s="74" t="s">
        <v>14</v>
      </c>
      <c r="UCO439" s="70"/>
      <c r="UCP439" s="71"/>
      <c r="UCQ439" s="70"/>
      <c r="UCR439" s="71"/>
      <c r="UCS439" s="70"/>
      <c r="UCT439" s="72" t="s">
        <v>12</v>
      </c>
      <c r="UCU439" s="73" t="s">
        <v>13</v>
      </c>
      <c r="UCV439" s="70"/>
      <c r="UCW439" s="74" t="s">
        <v>14</v>
      </c>
      <c r="UDE439" s="70"/>
      <c r="UDF439" s="71"/>
      <c r="UDG439" s="70"/>
      <c r="UDH439" s="71"/>
      <c r="UDI439" s="70"/>
      <c r="UDJ439" s="72" t="s">
        <v>12</v>
      </c>
      <c r="UDK439" s="73" t="s">
        <v>13</v>
      </c>
      <c r="UDL439" s="70"/>
      <c r="UDM439" s="74" t="s">
        <v>14</v>
      </c>
      <c r="UDU439" s="70"/>
      <c r="UDV439" s="71"/>
      <c r="UDW439" s="70"/>
      <c r="UDX439" s="71"/>
      <c r="UDY439" s="70"/>
      <c r="UDZ439" s="72" t="s">
        <v>12</v>
      </c>
      <c r="UEA439" s="73" t="s">
        <v>13</v>
      </c>
      <c r="UEB439" s="70"/>
      <c r="UEC439" s="74" t="s">
        <v>14</v>
      </c>
      <c r="UEK439" s="70"/>
      <c r="UEL439" s="71"/>
      <c r="UEM439" s="70"/>
      <c r="UEN439" s="71"/>
      <c r="UEO439" s="70"/>
      <c r="UEP439" s="72" t="s">
        <v>12</v>
      </c>
      <c r="UEQ439" s="73" t="s">
        <v>13</v>
      </c>
      <c r="UER439" s="70"/>
      <c r="UES439" s="74" t="s">
        <v>14</v>
      </c>
      <c r="UFA439" s="70"/>
      <c r="UFB439" s="71"/>
      <c r="UFC439" s="70"/>
      <c r="UFD439" s="71"/>
      <c r="UFE439" s="70"/>
      <c r="UFF439" s="72" t="s">
        <v>12</v>
      </c>
      <c r="UFG439" s="73" t="s">
        <v>13</v>
      </c>
      <c r="UFH439" s="70"/>
      <c r="UFI439" s="74" t="s">
        <v>14</v>
      </c>
      <c r="UFQ439" s="70"/>
      <c r="UFR439" s="71"/>
      <c r="UFS439" s="70"/>
      <c r="UFT439" s="71"/>
      <c r="UFU439" s="70"/>
      <c r="UFV439" s="72" t="s">
        <v>12</v>
      </c>
      <c r="UFW439" s="73" t="s">
        <v>13</v>
      </c>
      <c r="UFX439" s="70"/>
      <c r="UFY439" s="74" t="s">
        <v>14</v>
      </c>
      <c r="UGG439" s="70"/>
      <c r="UGH439" s="71"/>
      <c r="UGI439" s="70"/>
      <c r="UGJ439" s="71"/>
      <c r="UGK439" s="70"/>
      <c r="UGL439" s="72" t="s">
        <v>12</v>
      </c>
      <c r="UGM439" s="73" t="s">
        <v>13</v>
      </c>
      <c r="UGN439" s="70"/>
      <c r="UGO439" s="74" t="s">
        <v>14</v>
      </c>
      <c r="UGW439" s="70"/>
      <c r="UGX439" s="71"/>
      <c r="UGY439" s="70"/>
      <c r="UGZ439" s="71"/>
      <c r="UHA439" s="70"/>
      <c r="UHB439" s="72" t="s">
        <v>12</v>
      </c>
      <c r="UHC439" s="73" t="s">
        <v>13</v>
      </c>
      <c r="UHD439" s="70"/>
      <c r="UHE439" s="74" t="s">
        <v>14</v>
      </c>
      <c r="UHM439" s="70"/>
      <c r="UHN439" s="71"/>
      <c r="UHO439" s="70"/>
      <c r="UHP439" s="71"/>
      <c r="UHQ439" s="70"/>
      <c r="UHR439" s="72" t="s">
        <v>12</v>
      </c>
      <c r="UHS439" s="73" t="s">
        <v>13</v>
      </c>
      <c r="UHT439" s="70"/>
      <c r="UHU439" s="74" t="s">
        <v>14</v>
      </c>
      <c r="UIC439" s="70"/>
      <c r="UID439" s="71"/>
      <c r="UIE439" s="70"/>
      <c r="UIF439" s="71"/>
      <c r="UIG439" s="70"/>
      <c r="UIH439" s="72" t="s">
        <v>12</v>
      </c>
      <c r="UII439" s="73" t="s">
        <v>13</v>
      </c>
      <c r="UIJ439" s="70"/>
      <c r="UIK439" s="74" t="s">
        <v>14</v>
      </c>
      <c r="UIS439" s="70"/>
      <c r="UIT439" s="71"/>
      <c r="UIU439" s="70"/>
      <c r="UIV439" s="71"/>
      <c r="UIW439" s="70"/>
      <c r="UIX439" s="72" t="s">
        <v>12</v>
      </c>
      <c r="UIY439" s="73" t="s">
        <v>13</v>
      </c>
      <c r="UIZ439" s="70"/>
      <c r="UJA439" s="74" t="s">
        <v>14</v>
      </c>
      <c r="UJI439" s="70"/>
      <c r="UJJ439" s="71"/>
      <c r="UJK439" s="70"/>
      <c r="UJL439" s="71"/>
      <c r="UJM439" s="70"/>
      <c r="UJN439" s="72" t="s">
        <v>12</v>
      </c>
      <c r="UJO439" s="73" t="s">
        <v>13</v>
      </c>
      <c r="UJP439" s="70"/>
      <c r="UJQ439" s="74" t="s">
        <v>14</v>
      </c>
      <c r="UJY439" s="70"/>
      <c r="UJZ439" s="71"/>
      <c r="UKA439" s="70"/>
      <c r="UKB439" s="71"/>
      <c r="UKC439" s="70"/>
      <c r="UKD439" s="72" t="s">
        <v>12</v>
      </c>
      <c r="UKE439" s="73" t="s">
        <v>13</v>
      </c>
      <c r="UKF439" s="70"/>
      <c r="UKG439" s="74" t="s">
        <v>14</v>
      </c>
      <c r="UKO439" s="70"/>
      <c r="UKP439" s="71"/>
      <c r="UKQ439" s="70"/>
      <c r="UKR439" s="71"/>
      <c r="UKS439" s="70"/>
      <c r="UKT439" s="72" t="s">
        <v>12</v>
      </c>
      <c r="UKU439" s="73" t="s">
        <v>13</v>
      </c>
      <c r="UKV439" s="70"/>
      <c r="UKW439" s="74" t="s">
        <v>14</v>
      </c>
      <c r="ULE439" s="70"/>
      <c r="ULF439" s="71"/>
      <c r="ULG439" s="70"/>
      <c r="ULH439" s="71"/>
      <c r="ULI439" s="70"/>
      <c r="ULJ439" s="72" t="s">
        <v>12</v>
      </c>
      <c r="ULK439" s="73" t="s">
        <v>13</v>
      </c>
      <c r="ULL439" s="70"/>
      <c r="ULM439" s="74" t="s">
        <v>14</v>
      </c>
      <c r="ULU439" s="70"/>
      <c r="ULV439" s="71"/>
      <c r="ULW439" s="70"/>
      <c r="ULX439" s="71"/>
      <c r="ULY439" s="70"/>
      <c r="ULZ439" s="72" t="s">
        <v>12</v>
      </c>
      <c r="UMA439" s="73" t="s">
        <v>13</v>
      </c>
      <c r="UMB439" s="70"/>
      <c r="UMC439" s="74" t="s">
        <v>14</v>
      </c>
      <c r="UMK439" s="70"/>
      <c r="UML439" s="71"/>
      <c r="UMM439" s="70"/>
      <c r="UMN439" s="71"/>
      <c r="UMO439" s="70"/>
      <c r="UMP439" s="72" t="s">
        <v>12</v>
      </c>
      <c r="UMQ439" s="73" t="s">
        <v>13</v>
      </c>
      <c r="UMR439" s="70"/>
      <c r="UMS439" s="74" t="s">
        <v>14</v>
      </c>
      <c r="UNA439" s="70"/>
      <c r="UNB439" s="71"/>
      <c r="UNC439" s="70"/>
      <c r="UND439" s="71"/>
      <c r="UNE439" s="70"/>
      <c r="UNF439" s="72" t="s">
        <v>12</v>
      </c>
      <c r="UNG439" s="73" t="s">
        <v>13</v>
      </c>
      <c r="UNH439" s="70"/>
      <c r="UNI439" s="74" t="s">
        <v>14</v>
      </c>
      <c r="UNQ439" s="70"/>
      <c r="UNR439" s="71"/>
      <c r="UNS439" s="70"/>
      <c r="UNT439" s="71"/>
      <c r="UNU439" s="70"/>
      <c r="UNV439" s="72" t="s">
        <v>12</v>
      </c>
      <c r="UNW439" s="73" t="s">
        <v>13</v>
      </c>
      <c r="UNX439" s="70"/>
      <c r="UNY439" s="74" t="s">
        <v>14</v>
      </c>
      <c r="UOG439" s="70"/>
      <c r="UOH439" s="71"/>
      <c r="UOI439" s="70"/>
      <c r="UOJ439" s="71"/>
      <c r="UOK439" s="70"/>
      <c r="UOL439" s="72" t="s">
        <v>12</v>
      </c>
      <c r="UOM439" s="73" t="s">
        <v>13</v>
      </c>
      <c r="UON439" s="70"/>
      <c r="UOO439" s="74" t="s">
        <v>14</v>
      </c>
      <c r="UOW439" s="70"/>
      <c r="UOX439" s="71"/>
      <c r="UOY439" s="70"/>
      <c r="UOZ439" s="71"/>
      <c r="UPA439" s="70"/>
      <c r="UPB439" s="72" t="s">
        <v>12</v>
      </c>
      <c r="UPC439" s="73" t="s">
        <v>13</v>
      </c>
      <c r="UPD439" s="70"/>
      <c r="UPE439" s="74" t="s">
        <v>14</v>
      </c>
      <c r="UPM439" s="70"/>
      <c r="UPN439" s="71"/>
      <c r="UPO439" s="70"/>
      <c r="UPP439" s="71"/>
      <c r="UPQ439" s="70"/>
      <c r="UPR439" s="72" t="s">
        <v>12</v>
      </c>
      <c r="UPS439" s="73" t="s">
        <v>13</v>
      </c>
      <c r="UPT439" s="70"/>
      <c r="UPU439" s="74" t="s">
        <v>14</v>
      </c>
      <c r="UQC439" s="70"/>
      <c r="UQD439" s="71"/>
      <c r="UQE439" s="70"/>
      <c r="UQF439" s="71"/>
      <c r="UQG439" s="70"/>
      <c r="UQH439" s="72" t="s">
        <v>12</v>
      </c>
      <c r="UQI439" s="73" t="s">
        <v>13</v>
      </c>
      <c r="UQJ439" s="70"/>
      <c r="UQK439" s="74" t="s">
        <v>14</v>
      </c>
      <c r="UQS439" s="70"/>
      <c r="UQT439" s="71"/>
      <c r="UQU439" s="70"/>
      <c r="UQV439" s="71"/>
      <c r="UQW439" s="70"/>
      <c r="UQX439" s="72" t="s">
        <v>12</v>
      </c>
      <c r="UQY439" s="73" t="s">
        <v>13</v>
      </c>
      <c r="UQZ439" s="70"/>
      <c r="URA439" s="74" t="s">
        <v>14</v>
      </c>
      <c r="URI439" s="70"/>
      <c r="URJ439" s="71"/>
      <c r="URK439" s="70"/>
      <c r="URL439" s="71"/>
      <c r="URM439" s="70"/>
      <c r="URN439" s="72" t="s">
        <v>12</v>
      </c>
      <c r="URO439" s="73" t="s">
        <v>13</v>
      </c>
      <c r="URP439" s="70"/>
      <c r="URQ439" s="74" t="s">
        <v>14</v>
      </c>
      <c r="URY439" s="70"/>
      <c r="URZ439" s="71"/>
      <c r="USA439" s="70"/>
      <c r="USB439" s="71"/>
      <c r="USC439" s="70"/>
      <c r="USD439" s="72" t="s">
        <v>12</v>
      </c>
      <c r="USE439" s="73" t="s">
        <v>13</v>
      </c>
      <c r="USF439" s="70"/>
      <c r="USG439" s="74" t="s">
        <v>14</v>
      </c>
      <c r="USO439" s="70"/>
      <c r="USP439" s="71"/>
      <c r="USQ439" s="70"/>
      <c r="USR439" s="71"/>
      <c r="USS439" s="70"/>
      <c r="UST439" s="72" t="s">
        <v>12</v>
      </c>
      <c r="USU439" s="73" t="s">
        <v>13</v>
      </c>
      <c r="USV439" s="70"/>
      <c r="USW439" s="74" t="s">
        <v>14</v>
      </c>
      <c r="UTE439" s="70"/>
      <c r="UTF439" s="71"/>
      <c r="UTG439" s="70"/>
      <c r="UTH439" s="71"/>
      <c r="UTI439" s="70"/>
      <c r="UTJ439" s="72" t="s">
        <v>12</v>
      </c>
      <c r="UTK439" s="73" t="s">
        <v>13</v>
      </c>
      <c r="UTL439" s="70"/>
      <c r="UTM439" s="74" t="s">
        <v>14</v>
      </c>
      <c r="UTU439" s="70"/>
      <c r="UTV439" s="71"/>
      <c r="UTW439" s="70"/>
      <c r="UTX439" s="71"/>
      <c r="UTY439" s="70"/>
      <c r="UTZ439" s="72" t="s">
        <v>12</v>
      </c>
      <c r="UUA439" s="73" t="s">
        <v>13</v>
      </c>
      <c r="UUB439" s="70"/>
      <c r="UUC439" s="74" t="s">
        <v>14</v>
      </c>
      <c r="UUK439" s="70"/>
      <c r="UUL439" s="71"/>
      <c r="UUM439" s="70"/>
      <c r="UUN439" s="71"/>
      <c r="UUO439" s="70"/>
      <c r="UUP439" s="72" t="s">
        <v>12</v>
      </c>
      <c r="UUQ439" s="73" t="s">
        <v>13</v>
      </c>
      <c r="UUR439" s="70"/>
      <c r="UUS439" s="74" t="s">
        <v>14</v>
      </c>
      <c r="UVA439" s="70"/>
      <c r="UVB439" s="71"/>
      <c r="UVC439" s="70"/>
      <c r="UVD439" s="71"/>
      <c r="UVE439" s="70"/>
      <c r="UVF439" s="72" t="s">
        <v>12</v>
      </c>
      <c r="UVG439" s="73" t="s">
        <v>13</v>
      </c>
      <c r="UVH439" s="70"/>
      <c r="UVI439" s="74" t="s">
        <v>14</v>
      </c>
      <c r="UVQ439" s="70"/>
      <c r="UVR439" s="71"/>
      <c r="UVS439" s="70"/>
      <c r="UVT439" s="71"/>
      <c r="UVU439" s="70"/>
      <c r="UVV439" s="72" t="s">
        <v>12</v>
      </c>
      <c r="UVW439" s="73" t="s">
        <v>13</v>
      </c>
      <c r="UVX439" s="70"/>
      <c r="UVY439" s="74" t="s">
        <v>14</v>
      </c>
      <c r="UWG439" s="70"/>
      <c r="UWH439" s="71"/>
      <c r="UWI439" s="70"/>
      <c r="UWJ439" s="71"/>
      <c r="UWK439" s="70"/>
      <c r="UWL439" s="72" t="s">
        <v>12</v>
      </c>
      <c r="UWM439" s="73" t="s">
        <v>13</v>
      </c>
      <c r="UWN439" s="70"/>
      <c r="UWO439" s="74" t="s">
        <v>14</v>
      </c>
      <c r="UWW439" s="70"/>
      <c r="UWX439" s="71"/>
      <c r="UWY439" s="70"/>
      <c r="UWZ439" s="71"/>
      <c r="UXA439" s="70"/>
      <c r="UXB439" s="72" t="s">
        <v>12</v>
      </c>
      <c r="UXC439" s="73" t="s">
        <v>13</v>
      </c>
      <c r="UXD439" s="70"/>
      <c r="UXE439" s="74" t="s">
        <v>14</v>
      </c>
      <c r="UXM439" s="70"/>
      <c r="UXN439" s="71"/>
      <c r="UXO439" s="70"/>
      <c r="UXP439" s="71"/>
      <c r="UXQ439" s="70"/>
      <c r="UXR439" s="72" t="s">
        <v>12</v>
      </c>
      <c r="UXS439" s="73" t="s">
        <v>13</v>
      </c>
      <c r="UXT439" s="70"/>
      <c r="UXU439" s="74" t="s">
        <v>14</v>
      </c>
      <c r="UYC439" s="70"/>
      <c r="UYD439" s="71"/>
      <c r="UYE439" s="70"/>
      <c r="UYF439" s="71"/>
      <c r="UYG439" s="70"/>
      <c r="UYH439" s="72" t="s">
        <v>12</v>
      </c>
      <c r="UYI439" s="73" t="s">
        <v>13</v>
      </c>
      <c r="UYJ439" s="70"/>
      <c r="UYK439" s="74" t="s">
        <v>14</v>
      </c>
      <c r="UYS439" s="70"/>
      <c r="UYT439" s="71"/>
      <c r="UYU439" s="70"/>
      <c r="UYV439" s="71"/>
      <c r="UYW439" s="70"/>
      <c r="UYX439" s="72" t="s">
        <v>12</v>
      </c>
      <c r="UYY439" s="73" t="s">
        <v>13</v>
      </c>
      <c r="UYZ439" s="70"/>
      <c r="UZA439" s="74" t="s">
        <v>14</v>
      </c>
      <c r="UZI439" s="70"/>
      <c r="UZJ439" s="71"/>
      <c r="UZK439" s="70"/>
      <c r="UZL439" s="71"/>
      <c r="UZM439" s="70"/>
      <c r="UZN439" s="72" t="s">
        <v>12</v>
      </c>
      <c r="UZO439" s="73" t="s">
        <v>13</v>
      </c>
      <c r="UZP439" s="70"/>
      <c r="UZQ439" s="74" t="s">
        <v>14</v>
      </c>
      <c r="UZY439" s="70"/>
      <c r="UZZ439" s="71"/>
      <c r="VAA439" s="70"/>
      <c r="VAB439" s="71"/>
      <c r="VAC439" s="70"/>
      <c r="VAD439" s="72" t="s">
        <v>12</v>
      </c>
      <c r="VAE439" s="73" t="s">
        <v>13</v>
      </c>
      <c r="VAF439" s="70"/>
      <c r="VAG439" s="74" t="s">
        <v>14</v>
      </c>
      <c r="VAO439" s="70"/>
      <c r="VAP439" s="71"/>
      <c r="VAQ439" s="70"/>
      <c r="VAR439" s="71"/>
      <c r="VAS439" s="70"/>
      <c r="VAT439" s="72" t="s">
        <v>12</v>
      </c>
      <c r="VAU439" s="73" t="s">
        <v>13</v>
      </c>
      <c r="VAV439" s="70"/>
      <c r="VAW439" s="74" t="s">
        <v>14</v>
      </c>
      <c r="VBE439" s="70"/>
      <c r="VBF439" s="71"/>
      <c r="VBG439" s="70"/>
      <c r="VBH439" s="71"/>
      <c r="VBI439" s="70"/>
      <c r="VBJ439" s="72" t="s">
        <v>12</v>
      </c>
      <c r="VBK439" s="73" t="s">
        <v>13</v>
      </c>
      <c r="VBL439" s="70"/>
      <c r="VBM439" s="74" t="s">
        <v>14</v>
      </c>
      <c r="VBU439" s="70"/>
      <c r="VBV439" s="71"/>
      <c r="VBW439" s="70"/>
      <c r="VBX439" s="71"/>
      <c r="VBY439" s="70"/>
      <c r="VBZ439" s="72" t="s">
        <v>12</v>
      </c>
      <c r="VCA439" s="73" t="s">
        <v>13</v>
      </c>
      <c r="VCB439" s="70"/>
      <c r="VCC439" s="74" t="s">
        <v>14</v>
      </c>
      <c r="VCK439" s="70"/>
      <c r="VCL439" s="71"/>
      <c r="VCM439" s="70"/>
      <c r="VCN439" s="71"/>
      <c r="VCO439" s="70"/>
      <c r="VCP439" s="72" t="s">
        <v>12</v>
      </c>
      <c r="VCQ439" s="73" t="s">
        <v>13</v>
      </c>
      <c r="VCR439" s="70"/>
      <c r="VCS439" s="74" t="s">
        <v>14</v>
      </c>
      <c r="VDA439" s="70"/>
      <c r="VDB439" s="71"/>
      <c r="VDC439" s="70"/>
      <c r="VDD439" s="71"/>
      <c r="VDE439" s="70"/>
      <c r="VDF439" s="72" t="s">
        <v>12</v>
      </c>
      <c r="VDG439" s="73" t="s">
        <v>13</v>
      </c>
      <c r="VDH439" s="70"/>
      <c r="VDI439" s="74" t="s">
        <v>14</v>
      </c>
      <c r="VDQ439" s="70"/>
      <c r="VDR439" s="71"/>
      <c r="VDS439" s="70"/>
      <c r="VDT439" s="71"/>
      <c r="VDU439" s="70"/>
      <c r="VDV439" s="72" t="s">
        <v>12</v>
      </c>
      <c r="VDW439" s="73" t="s">
        <v>13</v>
      </c>
      <c r="VDX439" s="70"/>
      <c r="VDY439" s="74" t="s">
        <v>14</v>
      </c>
      <c r="VEG439" s="70"/>
      <c r="VEH439" s="71"/>
      <c r="VEI439" s="70"/>
      <c r="VEJ439" s="71"/>
      <c r="VEK439" s="70"/>
      <c r="VEL439" s="72" t="s">
        <v>12</v>
      </c>
      <c r="VEM439" s="73" t="s">
        <v>13</v>
      </c>
      <c r="VEN439" s="70"/>
      <c r="VEO439" s="74" t="s">
        <v>14</v>
      </c>
      <c r="VEW439" s="70"/>
      <c r="VEX439" s="71"/>
      <c r="VEY439" s="70"/>
      <c r="VEZ439" s="71"/>
      <c r="VFA439" s="70"/>
      <c r="VFB439" s="72" t="s">
        <v>12</v>
      </c>
      <c r="VFC439" s="73" t="s">
        <v>13</v>
      </c>
      <c r="VFD439" s="70"/>
      <c r="VFE439" s="74" t="s">
        <v>14</v>
      </c>
      <c r="VFM439" s="70"/>
      <c r="VFN439" s="71"/>
      <c r="VFO439" s="70"/>
      <c r="VFP439" s="71"/>
      <c r="VFQ439" s="70"/>
      <c r="VFR439" s="72" t="s">
        <v>12</v>
      </c>
      <c r="VFS439" s="73" t="s">
        <v>13</v>
      </c>
      <c r="VFT439" s="70"/>
      <c r="VFU439" s="74" t="s">
        <v>14</v>
      </c>
      <c r="VGC439" s="70"/>
      <c r="VGD439" s="71"/>
      <c r="VGE439" s="70"/>
      <c r="VGF439" s="71"/>
      <c r="VGG439" s="70"/>
      <c r="VGH439" s="72" t="s">
        <v>12</v>
      </c>
      <c r="VGI439" s="73" t="s">
        <v>13</v>
      </c>
      <c r="VGJ439" s="70"/>
      <c r="VGK439" s="74" t="s">
        <v>14</v>
      </c>
      <c r="VGS439" s="70"/>
      <c r="VGT439" s="71"/>
      <c r="VGU439" s="70"/>
      <c r="VGV439" s="71"/>
      <c r="VGW439" s="70"/>
      <c r="VGX439" s="72" t="s">
        <v>12</v>
      </c>
      <c r="VGY439" s="73" t="s">
        <v>13</v>
      </c>
      <c r="VGZ439" s="70"/>
      <c r="VHA439" s="74" t="s">
        <v>14</v>
      </c>
      <c r="VHI439" s="70"/>
      <c r="VHJ439" s="71"/>
      <c r="VHK439" s="70"/>
      <c r="VHL439" s="71"/>
      <c r="VHM439" s="70"/>
      <c r="VHN439" s="72" t="s">
        <v>12</v>
      </c>
      <c r="VHO439" s="73" t="s">
        <v>13</v>
      </c>
      <c r="VHP439" s="70"/>
      <c r="VHQ439" s="74" t="s">
        <v>14</v>
      </c>
      <c r="VHY439" s="70"/>
      <c r="VHZ439" s="71"/>
      <c r="VIA439" s="70"/>
      <c r="VIB439" s="71"/>
      <c r="VIC439" s="70"/>
      <c r="VID439" s="72" t="s">
        <v>12</v>
      </c>
      <c r="VIE439" s="73" t="s">
        <v>13</v>
      </c>
      <c r="VIF439" s="70"/>
      <c r="VIG439" s="74" t="s">
        <v>14</v>
      </c>
      <c r="VIO439" s="70"/>
      <c r="VIP439" s="71"/>
      <c r="VIQ439" s="70"/>
      <c r="VIR439" s="71"/>
      <c r="VIS439" s="70"/>
      <c r="VIT439" s="72" t="s">
        <v>12</v>
      </c>
      <c r="VIU439" s="73" t="s">
        <v>13</v>
      </c>
      <c r="VIV439" s="70"/>
      <c r="VIW439" s="74" t="s">
        <v>14</v>
      </c>
      <c r="VJE439" s="70"/>
      <c r="VJF439" s="71"/>
      <c r="VJG439" s="70"/>
      <c r="VJH439" s="71"/>
      <c r="VJI439" s="70"/>
      <c r="VJJ439" s="72" t="s">
        <v>12</v>
      </c>
      <c r="VJK439" s="73" t="s">
        <v>13</v>
      </c>
      <c r="VJL439" s="70"/>
      <c r="VJM439" s="74" t="s">
        <v>14</v>
      </c>
      <c r="VJU439" s="70"/>
      <c r="VJV439" s="71"/>
      <c r="VJW439" s="70"/>
      <c r="VJX439" s="71"/>
      <c r="VJY439" s="70"/>
      <c r="VJZ439" s="72" t="s">
        <v>12</v>
      </c>
      <c r="VKA439" s="73" t="s">
        <v>13</v>
      </c>
      <c r="VKB439" s="70"/>
      <c r="VKC439" s="74" t="s">
        <v>14</v>
      </c>
      <c r="VKK439" s="70"/>
      <c r="VKL439" s="71"/>
      <c r="VKM439" s="70"/>
      <c r="VKN439" s="71"/>
      <c r="VKO439" s="70"/>
      <c r="VKP439" s="72" t="s">
        <v>12</v>
      </c>
      <c r="VKQ439" s="73" t="s">
        <v>13</v>
      </c>
      <c r="VKR439" s="70"/>
      <c r="VKS439" s="74" t="s">
        <v>14</v>
      </c>
      <c r="VLA439" s="70"/>
      <c r="VLB439" s="71"/>
      <c r="VLC439" s="70"/>
      <c r="VLD439" s="71"/>
      <c r="VLE439" s="70"/>
      <c r="VLF439" s="72" t="s">
        <v>12</v>
      </c>
      <c r="VLG439" s="73" t="s">
        <v>13</v>
      </c>
      <c r="VLH439" s="70"/>
      <c r="VLI439" s="74" t="s">
        <v>14</v>
      </c>
      <c r="VLQ439" s="70"/>
      <c r="VLR439" s="71"/>
      <c r="VLS439" s="70"/>
      <c r="VLT439" s="71"/>
      <c r="VLU439" s="70"/>
      <c r="VLV439" s="72" t="s">
        <v>12</v>
      </c>
      <c r="VLW439" s="73" t="s">
        <v>13</v>
      </c>
      <c r="VLX439" s="70"/>
      <c r="VLY439" s="74" t="s">
        <v>14</v>
      </c>
      <c r="VMG439" s="70"/>
      <c r="VMH439" s="71"/>
      <c r="VMI439" s="70"/>
      <c r="VMJ439" s="71"/>
      <c r="VMK439" s="70"/>
      <c r="VML439" s="72" t="s">
        <v>12</v>
      </c>
      <c r="VMM439" s="73" t="s">
        <v>13</v>
      </c>
      <c r="VMN439" s="70"/>
      <c r="VMO439" s="74" t="s">
        <v>14</v>
      </c>
      <c r="VMW439" s="70"/>
      <c r="VMX439" s="71"/>
      <c r="VMY439" s="70"/>
      <c r="VMZ439" s="71"/>
      <c r="VNA439" s="70"/>
      <c r="VNB439" s="72" t="s">
        <v>12</v>
      </c>
      <c r="VNC439" s="73" t="s">
        <v>13</v>
      </c>
      <c r="VND439" s="70"/>
      <c r="VNE439" s="74" t="s">
        <v>14</v>
      </c>
      <c r="VNM439" s="70"/>
      <c r="VNN439" s="71"/>
      <c r="VNO439" s="70"/>
      <c r="VNP439" s="71"/>
      <c r="VNQ439" s="70"/>
      <c r="VNR439" s="72" t="s">
        <v>12</v>
      </c>
      <c r="VNS439" s="73" t="s">
        <v>13</v>
      </c>
      <c r="VNT439" s="70"/>
      <c r="VNU439" s="74" t="s">
        <v>14</v>
      </c>
      <c r="VOC439" s="70"/>
      <c r="VOD439" s="71"/>
      <c r="VOE439" s="70"/>
      <c r="VOF439" s="71"/>
      <c r="VOG439" s="70"/>
      <c r="VOH439" s="72" t="s">
        <v>12</v>
      </c>
      <c r="VOI439" s="73" t="s">
        <v>13</v>
      </c>
      <c r="VOJ439" s="70"/>
      <c r="VOK439" s="74" t="s">
        <v>14</v>
      </c>
      <c r="VOS439" s="70"/>
      <c r="VOT439" s="71"/>
      <c r="VOU439" s="70"/>
      <c r="VOV439" s="71"/>
      <c r="VOW439" s="70"/>
      <c r="VOX439" s="72" t="s">
        <v>12</v>
      </c>
      <c r="VOY439" s="73" t="s">
        <v>13</v>
      </c>
      <c r="VOZ439" s="70"/>
      <c r="VPA439" s="74" t="s">
        <v>14</v>
      </c>
      <c r="VPI439" s="70"/>
      <c r="VPJ439" s="71"/>
      <c r="VPK439" s="70"/>
      <c r="VPL439" s="71"/>
      <c r="VPM439" s="70"/>
      <c r="VPN439" s="72" t="s">
        <v>12</v>
      </c>
      <c r="VPO439" s="73" t="s">
        <v>13</v>
      </c>
      <c r="VPP439" s="70"/>
      <c r="VPQ439" s="74" t="s">
        <v>14</v>
      </c>
      <c r="VPY439" s="70"/>
      <c r="VPZ439" s="71"/>
      <c r="VQA439" s="70"/>
      <c r="VQB439" s="71"/>
      <c r="VQC439" s="70"/>
      <c r="VQD439" s="72" t="s">
        <v>12</v>
      </c>
      <c r="VQE439" s="73" t="s">
        <v>13</v>
      </c>
      <c r="VQF439" s="70"/>
      <c r="VQG439" s="74" t="s">
        <v>14</v>
      </c>
      <c r="VQO439" s="70"/>
      <c r="VQP439" s="71"/>
      <c r="VQQ439" s="70"/>
      <c r="VQR439" s="71"/>
      <c r="VQS439" s="70"/>
      <c r="VQT439" s="72" t="s">
        <v>12</v>
      </c>
      <c r="VQU439" s="73" t="s">
        <v>13</v>
      </c>
      <c r="VQV439" s="70"/>
      <c r="VQW439" s="74" t="s">
        <v>14</v>
      </c>
      <c r="VRE439" s="70"/>
      <c r="VRF439" s="71"/>
      <c r="VRG439" s="70"/>
      <c r="VRH439" s="71"/>
      <c r="VRI439" s="70"/>
      <c r="VRJ439" s="72" t="s">
        <v>12</v>
      </c>
      <c r="VRK439" s="73" t="s">
        <v>13</v>
      </c>
      <c r="VRL439" s="70"/>
      <c r="VRM439" s="74" t="s">
        <v>14</v>
      </c>
      <c r="VRU439" s="70"/>
      <c r="VRV439" s="71"/>
      <c r="VRW439" s="70"/>
      <c r="VRX439" s="71"/>
      <c r="VRY439" s="70"/>
      <c r="VRZ439" s="72" t="s">
        <v>12</v>
      </c>
      <c r="VSA439" s="73" t="s">
        <v>13</v>
      </c>
      <c r="VSB439" s="70"/>
      <c r="VSC439" s="74" t="s">
        <v>14</v>
      </c>
      <c r="VSK439" s="70"/>
      <c r="VSL439" s="71"/>
      <c r="VSM439" s="70"/>
      <c r="VSN439" s="71"/>
      <c r="VSO439" s="70"/>
      <c r="VSP439" s="72" t="s">
        <v>12</v>
      </c>
      <c r="VSQ439" s="73" t="s">
        <v>13</v>
      </c>
      <c r="VSR439" s="70"/>
      <c r="VSS439" s="74" t="s">
        <v>14</v>
      </c>
      <c r="VTA439" s="70"/>
      <c r="VTB439" s="71"/>
      <c r="VTC439" s="70"/>
      <c r="VTD439" s="71"/>
      <c r="VTE439" s="70"/>
      <c r="VTF439" s="72" t="s">
        <v>12</v>
      </c>
      <c r="VTG439" s="73" t="s">
        <v>13</v>
      </c>
      <c r="VTH439" s="70"/>
      <c r="VTI439" s="74" t="s">
        <v>14</v>
      </c>
      <c r="VTQ439" s="70"/>
      <c r="VTR439" s="71"/>
      <c r="VTS439" s="70"/>
      <c r="VTT439" s="71"/>
      <c r="VTU439" s="70"/>
      <c r="VTV439" s="72" t="s">
        <v>12</v>
      </c>
      <c r="VTW439" s="73" t="s">
        <v>13</v>
      </c>
      <c r="VTX439" s="70"/>
      <c r="VTY439" s="74" t="s">
        <v>14</v>
      </c>
      <c r="VUG439" s="70"/>
      <c r="VUH439" s="71"/>
      <c r="VUI439" s="70"/>
      <c r="VUJ439" s="71"/>
      <c r="VUK439" s="70"/>
      <c r="VUL439" s="72" t="s">
        <v>12</v>
      </c>
      <c r="VUM439" s="73" t="s">
        <v>13</v>
      </c>
      <c r="VUN439" s="70"/>
      <c r="VUO439" s="74" t="s">
        <v>14</v>
      </c>
      <c r="VUW439" s="70"/>
      <c r="VUX439" s="71"/>
      <c r="VUY439" s="70"/>
      <c r="VUZ439" s="71"/>
      <c r="VVA439" s="70"/>
      <c r="VVB439" s="72" t="s">
        <v>12</v>
      </c>
      <c r="VVC439" s="73" t="s">
        <v>13</v>
      </c>
      <c r="VVD439" s="70"/>
      <c r="VVE439" s="74" t="s">
        <v>14</v>
      </c>
      <c r="VVM439" s="70"/>
      <c r="VVN439" s="71"/>
      <c r="VVO439" s="70"/>
      <c r="VVP439" s="71"/>
      <c r="VVQ439" s="70"/>
      <c r="VVR439" s="72" t="s">
        <v>12</v>
      </c>
      <c r="VVS439" s="73" t="s">
        <v>13</v>
      </c>
      <c r="VVT439" s="70"/>
      <c r="VVU439" s="74" t="s">
        <v>14</v>
      </c>
      <c r="VWC439" s="70"/>
      <c r="VWD439" s="71"/>
      <c r="VWE439" s="70"/>
      <c r="VWF439" s="71"/>
      <c r="VWG439" s="70"/>
      <c r="VWH439" s="72" t="s">
        <v>12</v>
      </c>
      <c r="VWI439" s="73" t="s">
        <v>13</v>
      </c>
      <c r="VWJ439" s="70"/>
      <c r="VWK439" s="74" t="s">
        <v>14</v>
      </c>
      <c r="VWS439" s="70"/>
      <c r="VWT439" s="71"/>
      <c r="VWU439" s="70"/>
      <c r="VWV439" s="71"/>
      <c r="VWW439" s="70"/>
      <c r="VWX439" s="72" t="s">
        <v>12</v>
      </c>
      <c r="VWY439" s="73" t="s">
        <v>13</v>
      </c>
      <c r="VWZ439" s="70"/>
      <c r="VXA439" s="74" t="s">
        <v>14</v>
      </c>
      <c r="VXI439" s="70"/>
      <c r="VXJ439" s="71"/>
      <c r="VXK439" s="70"/>
      <c r="VXL439" s="71"/>
      <c r="VXM439" s="70"/>
      <c r="VXN439" s="72" t="s">
        <v>12</v>
      </c>
      <c r="VXO439" s="73" t="s">
        <v>13</v>
      </c>
      <c r="VXP439" s="70"/>
      <c r="VXQ439" s="74" t="s">
        <v>14</v>
      </c>
      <c r="VXY439" s="70"/>
      <c r="VXZ439" s="71"/>
      <c r="VYA439" s="70"/>
      <c r="VYB439" s="71"/>
      <c r="VYC439" s="70"/>
      <c r="VYD439" s="72" t="s">
        <v>12</v>
      </c>
      <c r="VYE439" s="73" t="s">
        <v>13</v>
      </c>
      <c r="VYF439" s="70"/>
      <c r="VYG439" s="74" t="s">
        <v>14</v>
      </c>
      <c r="VYO439" s="70"/>
      <c r="VYP439" s="71"/>
      <c r="VYQ439" s="70"/>
      <c r="VYR439" s="71"/>
      <c r="VYS439" s="70"/>
      <c r="VYT439" s="72" t="s">
        <v>12</v>
      </c>
      <c r="VYU439" s="73" t="s">
        <v>13</v>
      </c>
      <c r="VYV439" s="70"/>
      <c r="VYW439" s="74" t="s">
        <v>14</v>
      </c>
      <c r="VZE439" s="70"/>
      <c r="VZF439" s="71"/>
      <c r="VZG439" s="70"/>
      <c r="VZH439" s="71"/>
      <c r="VZI439" s="70"/>
      <c r="VZJ439" s="72" t="s">
        <v>12</v>
      </c>
      <c r="VZK439" s="73" t="s">
        <v>13</v>
      </c>
      <c r="VZL439" s="70"/>
      <c r="VZM439" s="74" t="s">
        <v>14</v>
      </c>
      <c r="VZU439" s="70"/>
      <c r="VZV439" s="71"/>
      <c r="VZW439" s="70"/>
      <c r="VZX439" s="71"/>
      <c r="VZY439" s="70"/>
      <c r="VZZ439" s="72" t="s">
        <v>12</v>
      </c>
      <c r="WAA439" s="73" t="s">
        <v>13</v>
      </c>
      <c r="WAB439" s="70"/>
      <c r="WAC439" s="74" t="s">
        <v>14</v>
      </c>
      <c r="WAK439" s="70"/>
      <c r="WAL439" s="71"/>
      <c r="WAM439" s="70"/>
      <c r="WAN439" s="71"/>
      <c r="WAO439" s="70"/>
      <c r="WAP439" s="72" t="s">
        <v>12</v>
      </c>
      <c r="WAQ439" s="73" t="s">
        <v>13</v>
      </c>
      <c r="WAR439" s="70"/>
      <c r="WAS439" s="74" t="s">
        <v>14</v>
      </c>
      <c r="WBA439" s="70"/>
      <c r="WBB439" s="71"/>
      <c r="WBC439" s="70"/>
      <c r="WBD439" s="71"/>
      <c r="WBE439" s="70"/>
      <c r="WBF439" s="72" t="s">
        <v>12</v>
      </c>
      <c r="WBG439" s="73" t="s">
        <v>13</v>
      </c>
      <c r="WBH439" s="70"/>
      <c r="WBI439" s="74" t="s">
        <v>14</v>
      </c>
      <c r="WBQ439" s="70"/>
      <c r="WBR439" s="71"/>
      <c r="WBS439" s="70"/>
      <c r="WBT439" s="71"/>
      <c r="WBU439" s="70"/>
      <c r="WBV439" s="72" t="s">
        <v>12</v>
      </c>
      <c r="WBW439" s="73" t="s">
        <v>13</v>
      </c>
      <c r="WBX439" s="70"/>
      <c r="WBY439" s="74" t="s">
        <v>14</v>
      </c>
      <c r="WCG439" s="70"/>
      <c r="WCH439" s="71"/>
      <c r="WCI439" s="70"/>
      <c r="WCJ439" s="71"/>
      <c r="WCK439" s="70"/>
      <c r="WCL439" s="72" t="s">
        <v>12</v>
      </c>
      <c r="WCM439" s="73" t="s">
        <v>13</v>
      </c>
      <c r="WCN439" s="70"/>
      <c r="WCO439" s="74" t="s">
        <v>14</v>
      </c>
      <c r="WCW439" s="70"/>
      <c r="WCX439" s="71"/>
      <c r="WCY439" s="70"/>
      <c r="WCZ439" s="71"/>
      <c r="WDA439" s="70"/>
      <c r="WDB439" s="72" t="s">
        <v>12</v>
      </c>
      <c r="WDC439" s="73" t="s">
        <v>13</v>
      </c>
      <c r="WDD439" s="70"/>
      <c r="WDE439" s="74" t="s">
        <v>14</v>
      </c>
      <c r="WDM439" s="70"/>
      <c r="WDN439" s="71"/>
      <c r="WDO439" s="70"/>
      <c r="WDP439" s="71"/>
      <c r="WDQ439" s="70"/>
      <c r="WDR439" s="72" t="s">
        <v>12</v>
      </c>
      <c r="WDS439" s="73" t="s">
        <v>13</v>
      </c>
      <c r="WDT439" s="70"/>
      <c r="WDU439" s="74" t="s">
        <v>14</v>
      </c>
      <c r="WEC439" s="70"/>
      <c r="WED439" s="71"/>
      <c r="WEE439" s="70"/>
      <c r="WEF439" s="71"/>
      <c r="WEG439" s="70"/>
      <c r="WEH439" s="72" t="s">
        <v>12</v>
      </c>
      <c r="WEI439" s="73" t="s">
        <v>13</v>
      </c>
      <c r="WEJ439" s="70"/>
      <c r="WEK439" s="74" t="s">
        <v>14</v>
      </c>
      <c r="WES439" s="70"/>
      <c r="WET439" s="71"/>
      <c r="WEU439" s="70"/>
      <c r="WEV439" s="71"/>
      <c r="WEW439" s="70"/>
      <c r="WEX439" s="72" t="s">
        <v>12</v>
      </c>
      <c r="WEY439" s="73" t="s">
        <v>13</v>
      </c>
      <c r="WEZ439" s="70"/>
      <c r="WFA439" s="74" t="s">
        <v>14</v>
      </c>
      <c r="WFI439" s="70"/>
      <c r="WFJ439" s="71"/>
      <c r="WFK439" s="70"/>
      <c r="WFL439" s="71"/>
      <c r="WFM439" s="70"/>
      <c r="WFN439" s="72" t="s">
        <v>12</v>
      </c>
      <c r="WFO439" s="73" t="s">
        <v>13</v>
      </c>
      <c r="WFP439" s="70"/>
      <c r="WFQ439" s="74" t="s">
        <v>14</v>
      </c>
      <c r="WFY439" s="70"/>
      <c r="WFZ439" s="71"/>
      <c r="WGA439" s="70"/>
      <c r="WGB439" s="71"/>
      <c r="WGC439" s="70"/>
      <c r="WGD439" s="72" t="s">
        <v>12</v>
      </c>
      <c r="WGE439" s="73" t="s">
        <v>13</v>
      </c>
      <c r="WGF439" s="70"/>
      <c r="WGG439" s="74" t="s">
        <v>14</v>
      </c>
      <c r="WGO439" s="70"/>
      <c r="WGP439" s="71"/>
      <c r="WGQ439" s="70"/>
      <c r="WGR439" s="71"/>
      <c r="WGS439" s="70"/>
      <c r="WGT439" s="72" t="s">
        <v>12</v>
      </c>
      <c r="WGU439" s="73" t="s">
        <v>13</v>
      </c>
      <c r="WGV439" s="70"/>
      <c r="WGW439" s="74" t="s">
        <v>14</v>
      </c>
      <c r="WHE439" s="70"/>
      <c r="WHF439" s="71"/>
      <c r="WHG439" s="70"/>
      <c r="WHH439" s="71"/>
      <c r="WHI439" s="70"/>
      <c r="WHJ439" s="72" t="s">
        <v>12</v>
      </c>
      <c r="WHK439" s="73" t="s">
        <v>13</v>
      </c>
      <c r="WHL439" s="70"/>
      <c r="WHM439" s="74" t="s">
        <v>14</v>
      </c>
      <c r="WHU439" s="70"/>
      <c r="WHV439" s="71"/>
      <c r="WHW439" s="70"/>
      <c r="WHX439" s="71"/>
      <c r="WHY439" s="70"/>
      <c r="WHZ439" s="72" t="s">
        <v>12</v>
      </c>
      <c r="WIA439" s="73" t="s">
        <v>13</v>
      </c>
      <c r="WIB439" s="70"/>
      <c r="WIC439" s="74" t="s">
        <v>14</v>
      </c>
      <c r="WIK439" s="70"/>
      <c r="WIL439" s="71"/>
      <c r="WIM439" s="70"/>
      <c r="WIN439" s="71"/>
      <c r="WIO439" s="70"/>
      <c r="WIP439" s="72" t="s">
        <v>12</v>
      </c>
      <c r="WIQ439" s="73" t="s">
        <v>13</v>
      </c>
      <c r="WIR439" s="70"/>
      <c r="WIS439" s="74" t="s">
        <v>14</v>
      </c>
      <c r="WJA439" s="70"/>
      <c r="WJB439" s="71"/>
      <c r="WJC439" s="70"/>
      <c r="WJD439" s="71"/>
      <c r="WJE439" s="70"/>
      <c r="WJF439" s="72" t="s">
        <v>12</v>
      </c>
      <c r="WJG439" s="73" t="s">
        <v>13</v>
      </c>
      <c r="WJH439" s="70"/>
      <c r="WJI439" s="74" t="s">
        <v>14</v>
      </c>
      <c r="WJQ439" s="70"/>
      <c r="WJR439" s="71"/>
      <c r="WJS439" s="70"/>
      <c r="WJT439" s="71"/>
      <c r="WJU439" s="70"/>
      <c r="WJV439" s="72" t="s">
        <v>12</v>
      </c>
      <c r="WJW439" s="73" t="s">
        <v>13</v>
      </c>
      <c r="WJX439" s="70"/>
      <c r="WJY439" s="74" t="s">
        <v>14</v>
      </c>
      <c r="WKG439" s="70"/>
      <c r="WKH439" s="71"/>
      <c r="WKI439" s="70"/>
      <c r="WKJ439" s="71"/>
      <c r="WKK439" s="70"/>
      <c r="WKL439" s="72" t="s">
        <v>12</v>
      </c>
      <c r="WKM439" s="73" t="s">
        <v>13</v>
      </c>
      <c r="WKN439" s="70"/>
      <c r="WKO439" s="74" t="s">
        <v>14</v>
      </c>
      <c r="WKW439" s="70"/>
      <c r="WKX439" s="71"/>
      <c r="WKY439" s="70"/>
      <c r="WKZ439" s="71"/>
      <c r="WLA439" s="70"/>
      <c r="WLB439" s="72" t="s">
        <v>12</v>
      </c>
      <c r="WLC439" s="73" t="s">
        <v>13</v>
      </c>
      <c r="WLD439" s="70"/>
      <c r="WLE439" s="74" t="s">
        <v>14</v>
      </c>
      <c r="WLM439" s="70"/>
      <c r="WLN439" s="71"/>
      <c r="WLO439" s="70"/>
      <c r="WLP439" s="71"/>
      <c r="WLQ439" s="70"/>
      <c r="WLR439" s="72" t="s">
        <v>12</v>
      </c>
      <c r="WLS439" s="73" t="s">
        <v>13</v>
      </c>
      <c r="WLT439" s="70"/>
      <c r="WLU439" s="74" t="s">
        <v>14</v>
      </c>
      <c r="WMC439" s="70"/>
      <c r="WMD439" s="71"/>
      <c r="WME439" s="70"/>
      <c r="WMF439" s="71"/>
      <c r="WMG439" s="70"/>
      <c r="WMH439" s="72" t="s">
        <v>12</v>
      </c>
      <c r="WMI439" s="73" t="s">
        <v>13</v>
      </c>
      <c r="WMJ439" s="70"/>
      <c r="WMK439" s="74" t="s">
        <v>14</v>
      </c>
      <c r="WMS439" s="70"/>
      <c r="WMT439" s="71"/>
      <c r="WMU439" s="70"/>
      <c r="WMV439" s="71"/>
      <c r="WMW439" s="70"/>
      <c r="WMX439" s="72" t="s">
        <v>12</v>
      </c>
      <c r="WMY439" s="73" t="s">
        <v>13</v>
      </c>
      <c r="WMZ439" s="70"/>
      <c r="WNA439" s="74" t="s">
        <v>14</v>
      </c>
      <c r="WNI439" s="70"/>
      <c r="WNJ439" s="71"/>
      <c r="WNK439" s="70"/>
      <c r="WNL439" s="71"/>
      <c r="WNM439" s="70"/>
      <c r="WNN439" s="72" t="s">
        <v>12</v>
      </c>
      <c r="WNO439" s="73" t="s">
        <v>13</v>
      </c>
      <c r="WNP439" s="70"/>
      <c r="WNQ439" s="74" t="s">
        <v>14</v>
      </c>
      <c r="WNY439" s="70"/>
      <c r="WNZ439" s="71"/>
      <c r="WOA439" s="70"/>
      <c r="WOB439" s="71"/>
      <c r="WOC439" s="70"/>
      <c r="WOD439" s="72" t="s">
        <v>12</v>
      </c>
      <c r="WOE439" s="73" t="s">
        <v>13</v>
      </c>
      <c r="WOF439" s="70"/>
      <c r="WOG439" s="74" t="s">
        <v>14</v>
      </c>
      <c r="WOO439" s="70"/>
      <c r="WOP439" s="71"/>
      <c r="WOQ439" s="70"/>
      <c r="WOR439" s="71"/>
      <c r="WOS439" s="70"/>
      <c r="WOT439" s="72" t="s">
        <v>12</v>
      </c>
      <c r="WOU439" s="73" t="s">
        <v>13</v>
      </c>
      <c r="WOV439" s="70"/>
      <c r="WOW439" s="74" t="s">
        <v>14</v>
      </c>
      <c r="WPE439" s="70"/>
      <c r="WPF439" s="71"/>
      <c r="WPG439" s="70"/>
      <c r="WPH439" s="71"/>
      <c r="WPI439" s="70"/>
      <c r="WPJ439" s="72" t="s">
        <v>12</v>
      </c>
      <c r="WPK439" s="73" t="s">
        <v>13</v>
      </c>
      <c r="WPL439" s="70"/>
      <c r="WPM439" s="74" t="s">
        <v>14</v>
      </c>
      <c r="WPU439" s="70"/>
      <c r="WPV439" s="71"/>
      <c r="WPW439" s="70"/>
      <c r="WPX439" s="71"/>
      <c r="WPY439" s="70"/>
      <c r="WPZ439" s="72" t="s">
        <v>12</v>
      </c>
      <c r="WQA439" s="73" t="s">
        <v>13</v>
      </c>
      <c r="WQB439" s="70"/>
      <c r="WQC439" s="74" t="s">
        <v>14</v>
      </c>
      <c r="WQK439" s="70"/>
      <c r="WQL439" s="71"/>
      <c r="WQM439" s="70"/>
      <c r="WQN439" s="71"/>
      <c r="WQO439" s="70"/>
      <c r="WQP439" s="72" t="s">
        <v>12</v>
      </c>
      <c r="WQQ439" s="73" t="s">
        <v>13</v>
      </c>
      <c r="WQR439" s="70"/>
      <c r="WQS439" s="74" t="s">
        <v>14</v>
      </c>
      <c r="WRA439" s="70"/>
      <c r="WRB439" s="71"/>
      <c r="WRC439" s="70"/>
      <c r="WRD439" s="71"/>
      <c r="WRE439" s="70"/>
      <c r="WRF439" s="72" t="s">
        <v>12</v>
      </c>
      <c r="WRG439" s="73" t="s">
        <v>13</v>
      </c>
      <c r="WRH439" s="70"/>
      <c r="WRI439" s="74" t="s">
        <v>14</v>
      </c>
      <c r="WRQ439" s="70"/>
      <c r="WRR439" s="71"/>
      <c r="WRS439" s="70"/>
      <c r="WRT439" s="71"/>
      <c r="WRU439" s="70"/>
      <c r="WRV439" s="72" t="s">
        <v>12</v>
      </c>
      <c r="WRW439" s="73" t="s">
        <v>13</v>
      </c>
      <c r="WRX439" s="70"/>
      <c r="WRY439" s="74" t="s">
        <v>14</v>
      </c>
      <c r="WSG439" s="70"/>
      <c r="WSH439" s="71"/>
      <c r="WSI439" s="70"/>
      <c r="WSJ439" s="71"/>
      <c r="WSK439" s="70"/>
      <c r="WSL439" s="72" t="s">
        <v>12</v>
      </c>
      <c r="WSM439" s="73" t="s">
        <v>13</v>
      </c>
      <c r="WSN439" s="70"/>
      <c r="WSO439" s="74" t="s">
        <v>14</v>
      </c>
      <c r="WSW439" s="70"/>
      <c r="WSX439" s="71"/>
      <c r="WSY439" s="70"/>
      <c r="WSZ439" s="71"/>
      <c r="WTA439" s="70"/>
      <c r="WTB439" s="72" t="s">
        <v>12</v>
      </c>
      <c r="WTC439" s="73" t="s">
        <v>13</v>
      </c>
      <c r="WTD439" s="70"/>
      <c r="WTE439" s="74" t="s">
        <v>14</v>
      </c>
      <c r="WTM439" s="70"/>
      <c r="WTN439" s="71"/>
      <c r="WTO439" s="70"/>
      <c r="WTP439" s="71"/>
      <c r="WTQ439" s="70"/>
      <c r="WTR439" s="72" t="s">
        <v>12</v>
      </c>
      <c r="WTS439" s="73" t="s">
        <v>13</v>
      </c>
      <c r="WTT439" s="70"/>
      <c r="WTU439" s="74" t="s">
        <v>14</v>
      </c>
      <c r="WUC439" s="70"/>
      <c r="WUD439" s="71"/>
      <c r="WUE439" s="70"/>
      <c r="WUF439" s="71"/>
      <c r="WUG439" s="70"/>
      <c r="WUH439" s="72" t="s">
        <v>12</v>
      </c>
      <c r="WUI439" s="73" t="s">
        <v>13</v>
      </c>
      <c r="WUJ439" s="70"/>
      <c r="WUK439" s="74" t="s">
        <v>14</v>
      </c>
      <c r="WUS439" s="70"/>
      <c r="WUT439" s="71"/>
      <c r="WUU439" s="70"/>
      <c r="WUV439" s="71"/>
      <c r="WUW439" s="70"/>
      <c r="WUX439" s="72" t="s">
        <v>12</v>
      </c>
      <c r="WUY439" s="73" t="s">
        <v>13</v>
      </c>
      <c r="WUZ439" s="70"/>
      <c r="WVA439" s="74" t="s">
        <v>14</v>
      </c>
      <c r="WVI439" s="70"/>
      <c r="WVJ439" s="71"/>
      <c r="WVK439" s="70"/>
      <c r="WVL439" s="71"/>
      <c r="WVM439" s="70"/>
      <c r="WVN439" s="72" t="s">
        <v>12</v>
      </c>
      <c r="WVO439" s="73" t="s">
        <v>13</v>
      </c>
      <c r="WVP439" s="70"/>
      <c r="WVQ439" s="74" t="s">
        <v>14</v>
      </c>
      <c r="WVY439" s="70"/>
      <c r="WVZ439" s="71"/>
      <c r="WWA439" s="70"/>
      <c r="WWB439" s="71"/>
      <c r="WWC439" s="70"/>
      <c r="WWD439" s="72" t="s">
        <v>12</v>
      </c>
      <c r="WWE439" s="73" t="s">
        <v>13</v>
      </c>
      <c r="WWF439" s="70"/>
      <c r="WWG439" s="74" t="s">
        <v>14</v>
      </c>
      <c r="WWO439" s="70"/>
      <c r="WWP439" s="71"/>
      <c r="WWQ439" s="70"/>
      <c r="WWR439" s="71"/>
      <c r="WWS439" s="70"/>
      <c r="WWT439" s="72" t="s">
        <v>12</v>
      </c>
      <c r="WWU439" s="73" t="s">
        <v>13</v>
      </c>
      <c r="WWV439" s="70"/>
      <c r="WWW439" s="74" t="s">
        <v>14</v>
      </c>
      <c r="WXE439" s="70"/>
      <c r="WXF439" s="71"/>
      <c r="WXG439" s="70"/>
      <c r="WXH439" s="71"/>
      <c r="WXI439" s="70"/>
      <c r="WXJ439" s="72" t="s">
        <v>12</v>
      </c>
      <c r="WXK439" s="73" t="s">
        <v>13</v>
      </c>
      <c r="WXL439" s="70"/>
      <c r="WXM439" s="74" t="s">
        <v>14</v>
      </c>
      <c r="WXU439" s="70"/>
      <c r="WXV439" s="71"/>
      <c r="WXW439" s="70"/>
      <c r="WXX439" s="71"/>
      <c r="WXY439" s="70"/>
      <c r="WXZ439" s="72" t="s">
        <v>12</v>
      </c>
      <c r="WYA439" s="73" t="s">
        <v>13</v>
      </c>
      <c r="WYB439" s="70"/>
      <c r="WYC439" s="74" t="s">
        <v>14</v>
      </c>
      <c r="WYK439" s="70"/>
      <c r="WYL439" s="71"/>
      <c r="WYM439" s="70"/>
      <c r="WYN439" s="71"/>
      <c r="WYO439" s="70"/>
      <c r="WYP439" s="72" t="s">
        <v>12</v>
      </c>
      <c r="WYQ439" s="73" t="s">
        <v>13</v>
      </c>
      <c r="WYR439" s="70"/>
      <c r="WYS439" s="74" t="s">
        <v>14</v>
      </c>
      <c r="WZA439" s="70"/>
      <c r="WZB439" s="71"/>
      <c r="WZC439" s="70"/>
      <c r="WZD439" s="71"/>
      <c r="WZE439" s="70"/>
      <c r="WZF439" s="72" t="s">
        <v>12</v>
      </c>
      <c r="WZG439" s="73" t="s">
        <v>13</v>
      </c>
      <c r="WZH439" s="70"/>
      <c r="WZI439" s="74" t="s">
        <v>14</v>
      </c>
      <c r="WZQ439" s="70"/>
      <c r="WZR439" s="71"/>
      <c r="WZS439" s="70"/>
      <c r="WZT439" s="71"/>
      <c r="WZU439" s="70"/>
      <c r="WZV439" s="72" t="s">
        <v>12</v>
      </c>
      <c r="WZW439" s="73" t="s">
        <v>13</v>
      </c>
      <c r="WZX439" s="70"/>
      <c r="WZY439" s="74" t="s">
        <v>14</v>
      </c>
      <c r="XAG439" s="70"/>
      <c r="XAH439" s="71"/>
      <c r="XAI439" s="70"/>
      <c r="XAJ439" s="71"/>
      <c r="XAK439" s="70"/>
      <c r="XAL439" s="72" t="s">
        <v>12</v>
      </c>
      <c r="XAM439" s="73" t="s">
        <v>13</v>
      </c>
      <c r="XAN439" s="70"/>
      <c r="XAO439" s="74" t="s">
        <v>14</v>
      </c>
      <c r="XAW439" s="70"/>
      <c r="XAX439" s="71"/>
      <c r="XAY439" s="70"/>
      <c r="XAZ439" s="71"/>
      <c r="XBA439" s="70"/>
      <c r="XBB439" s="72" t="s">
        <v>12</v>
      </c>
      <c r="XBC439" s="73" t="s">
        <v>13</v>
      </c>
      <c r="XBD439" s="70"/>
      <c r="XBE439" s="74" t="s">
        <v>14</v>
      </c>
      <c r="XBM439" s="70"/>
      <c r="XBN439" s="71"/>
      <c r="XBO439" s="70"/>
      <c r="XBP439" s="71"/>
      <c r="XBQ439" s="70"/>
      <c r="XBR439" s="72" t="s">
        <v>12</v>
      </c>
      <c r="XBS439" s="73" t="s">
        <v>13</v>
      </c>
      <c r="XBT439" s="70"/>
      <c r="XBU439" s="74" t="s">
        <v>14</v>
      </c>
      <c r="XCC439" s="70"/>
      <c r="XCD439" s="71"/>
      <c r="XCE439" s="70"/>
      <c r="XCF439" s="71"/>
      <c r="XCG439" s="70"/>
      <c r="XCH439" s="72" t="s">
        <v>12</v>
      </c>
      <c r="XCI439" s="73" t="s">
        <v>13</v>
      </c>
      <c r="XCJ439" s="70"/>
      <c r="XCK439" s="74" t="s">
        <v>14</v>
      </c>
      <c r="XCS439" s="70"/>
      <c r="XCT439" s="71"/>
      <c r="XCU439" s="70"/>
      <c r="XCV439" s="71"/>
      <c r="XCW439" s="70"/>
      <c r="XCX439" s="72" t="s">
        <v>12</v>
      </c>
      <c r="XCY439" s="73" t="s">
        <v>13</v>
      </c>
      <c r="XCZ439" s="70"/>
      <c r="XDA439" s="74" t="s">
        <v>14</v>
      </c>
      <c r="XDI439" s="70"/>
      <c r="XDJ439" s="71"/>
      <c r="XDK439" s="70"/>
      <c r="XDL439" s="71"/>
      <c r="XDM439" s="70"/>
      <c r="XDN439" s="72" t="s">
        <v>12</v>
      </c>
      <c r="XDO439" s="73" t="s">
        <v>13</v>
      </c>
      <c r="XDP439" s="70"/>
      <c r="XDQ439" s="74" t="s">
        <v>14</v>
      </c>
      <c r="XDY439" s="70"/>
      <c r="XDZ439" s="71"/>
      <c r="XEA439" s="70"/>
      <c r="XEB439" s="71"/>
      <c r="XEC439" s="70"/>
      <c r="XED439" s="72" t="s">
        <v>12</v>
      </c>
      <c r="XEE439" s="73" t="s">
        <v>13</v>
      </c>
      <c r="XEF439" s="70"/>
      <c r="XEG439" s="74" t="s">
        <v>14</v>
      </c>
      <c r="XEO439" s="70"/>
      <c r="XEP439" s="71"/>
      <c r="XEQ439" s="70"/>
      <c r="XER439" s="71"/>
      <c r="XES439" s="70"/>
      <c r="XET439" s="72" t="s">
        <v>12</v>
      </c>
      <c r="XEU439" s="73" t="s">
        <v>13</v>
      </c>
      <c r="XEV439" s="70"/>
      <c r="XEW439" s="74" t="s">
        <v>14</v>
      </c>
    </row>
    <row r="440" spans="1:16384" ht="21">
      <c r="A440" s="75">
        <v>1</v>
      </c>
      <c r="B440" s="203" t="s">
        <v>303</v>
      </c>
      <c r="C440" s="141">
        <v>34000</v>
      </c>
      <c r="D440" s="141">
        <f t="shared" ref="D440" si="0">+C440</f>
        <v>34000</v>
      </c>
      <c r="E440" s="79" t="s">
        <v>17</v>
      </c>
      <c r="F440" s="79" t="s">
        <v>237</v>
      </c>
      <c r="G440" s="79" t="str">
        <f t="shared" ref="G440" si="1">+F440</f>
        <v>บ่อหินครูษา</v>
      </c>
      <c r="H440" s="82" t="s">
        <v>19</v>
      </c>
      <c r="I440" s="83" t="s">
        <v>20</v>
      </c>
      <c r="Q440" s="75">
        <v>1</v>
      </c>
      <c r="R440" s="139" t="s">
        <v>304</v>
      </c>
      <c r="S440" s="140" t="s">
        <v>47</v>
      </c>
      <c r="T440" s="141" t="str">
        <f t="shared" ref="T440" si="2">+S440</f>
        <v>500.-บาท</v>
      </c>
      <c r="U440" s="79" t="s">
        <v>17</v>
      </c>
      <c r="V440" s="80" t="s">
        <v>305</v>
      </c>
      <c r="W440" s="79" t="str">
        <f t="shared" ref="W440" si="3">+V440</f>
        <v>พรหทัยเครื่องเขียน</v>
      </c>
      <c r="X440" s="82" t="s">
        <v>19</v>
      </c>
      <c r="Y440" s="83" t="s">
        <v>20</v>
      </c>
      <c r="AG440" s="75">
        <v>1</v>
      </c>
      <c r="AH440" s="139" t="s">
        <v>304</v>
      </c>
      <c r="AI440" s="140" t="s">
        <v>47</v>
      </c>
      <c r="AJ440" s="141" t="str">
        <f t="shared" ref="AJ440" si="4">+AI440</f>
        <v>500.-บาท</v>
      </c>
      <c r="AK440" s="79" t="s">
        <v>17</v>
      </c>
      <c r="AL440" s="80" t="s">
        <v>305</v>
      </c>
      <c r="AM440" s="79" t="str">
        <f t="shared" ref="AM440" si="5">+AL440</f>
        <v>พรหทัยเครื่องเขียน</v>
      </c>
      <c r="AN440" s="82" t="s">
        <v>19</v>
      </c>
      <c r="AO440" s="83" t="s">
        <v>20</v>
      </c>
      <c r="AW440" s="75">
        <v>1</v>
      </c>
      <c r="AX440" s="139" t="s">
        <v>304</v>
      </c>
      <c r="AY440" s="140" t="s">
        <v>47</v>
      </c>
      <c r="AZ440" s="141" t="str">
        <f t="shared" ref="AZ440" si="6">+AY440</f>
        <v>500.-บาท</v>
      </c>
      <c r="BA440" s="79" t="s">
        <v>17</v>
      </c>
      <c r="BB440" s="80" t="s">
        <v>305</v>
      </c>
      <c r="BC440" s="79" t="str">
        <f t="shared" ref="BC440" si="7">+BB440</f>
        <v>พรหทัยเครื่องเขียน</v>
      </c>
      <c r="BD440" s="82" t="s">
        <v>19</v>
      </c>
      <c r="BE440" s="83" t="s">
        <v>20</v>
      </c>
      <c r="BM440" s="75">
        <v>1</v>
      </c>
      <c r="BN440" s="139" t="s">
        <v>304</v>
      </c>
      <c r="BO440" s="140" t="s">
        <v>47</v>
      </c>
      <c r="BP440" s="141" t="str">
        <f t="shared" ref="BP440" si="8">+BO440</f>
        <v>500.-บาท</v>
      </c>
      <c r="BQ440" s="79" t="s">
        <v>17</v>
      </c>
      <c r="BR440" s="80" t="s">
        <v>305</v>
      </c>
      <c r="BS440" s="79" t="str">
        <f t="shared" ref="BS440" si="9">+BR440</f>
        <v>พรหทัยเครื่องเขียน</v>
      </c>
      <c r="BT440" s="82" t="s">
        <v>19</v>
      </c>
      <c r="BU440" s="83" t="s">
        <v>20</v>
      </c>
      <c r="CC440" s="75">
        <v>1</v>
      </c>
      <c r="CD440" s="139" t="s">
        <v>304</v>
      </c>
      <c r="CE440" s="140" t="s">
        <v>47</v>
      </c>
      <c r="CF440" s="141" t="str">
        <f t="shared" ref="CF440" si="10">+CE440</f>
        <v>500.-บาท</v>
      </c>
      <c r="CG440" s="79" t="s">
        <v>17</v>
      </c>
      <c r="CH440" s="80" t="s">
        <v>305</v>
      </c>
      <c r="CI440" s="79" t="str">
        <f t="shared" ref="CI440" si="11">+CH440</f>
        <v>พรหทัยเครื่องเขียน</v>
      </c>
      <c r="CJ440" s="82" t="s">
        <v>19</v>
      </c>
      <c r="CK440" s="83" t="s">
        <v>20</v>
      </c>
      <c r="CS440" s="75">
        <v>1</v>
      </c>
      <c r="CT440" s="139" t="s">
        <v>304</v>
      </c>
      <c r="CU440" s="140" t="s">
        <v>47</v>
      </c>
      <c r="CV440" s="141" t="str">
        <f t="shared" ref="CV440" si="12">+CU440</f>
        <v>500.-บาท</v>
      </c>
      <c r="CW440" s="79" t="s">
        <v>17</v>
      </c>
      <c r="CX440" s="80" t="s">
        <v>305</v>
      </c>
      <c r="CY440" s="79" t="str">
        <f t="shared" ref="CY440" si="13">+CX440</f>
        <v>พรหทัยเครื่องเขียน</v>
      </c>
      <c r="CZ440" s="82" t="s">
        <v>19</v>
      </c>
      <c r="DA440" s="83" t="s">
        <v>20</v>
      </c>
      <c r="DI440" s="75">
        <v>1</v>
      </c>
      <c r="DJ440" s="139" t="s">
        <v>304</v>
      </c>
      <c r="DK440" s="140" t="s">
        <v>47</v>
      </c>
      <c r="DL440" s="141" t="str">
        <f t="shared" ref="DL440" si="14">+DK440</f>
        <v>500.-บาท</v>
      </c>
      <c r="DM440" s="79" t="s">
        <v>17</v>
      </c>
      <c r="DN440" s="80" t="s">
        <v>305</v>
      </c>
      <c r="DO440" s="79" t="str">
        <f t="shared" ref="DO440" si="15">+DN440</f>
        <v>พรหทัยเครื่องเขียน</v>
      </c>
      <c r="DP440" s="82" t="s">
        <v>19</v>
      </c>
      <c r="DQ440" s="83" t="s">
        <v>20</v>
      </c>
      <c r="DY440" s="75">
        <v>1</v>
      </c>
      <c r="DZ440" s="139" t="s">
        <v>304</v>
      </c>
      <c r="EA440" s="140" t="s">
        <v>47</v>
      </c>
      <c r="EB440" s="141" t="str">
        <f t="shared" ref="EB440" si="16">+EA440</f>
        <v>500.-บาท</v>
      </c>
      <c r="EC440" s="79" t="s">
        <v>17</v>
      </c>
      <c r="ED440" s="80" t="s">
        <v>305</v>
      </c>
      <c r="EE440" s="79" t="str">
        <f t="shared" ref="EE440" si="17">+ED440</f>
        <v>พรหทัยเครื่องเขียน</v>
      </c>
      <c r="EF440" s="82" t="s">
        <v>19</v>
      </c>
      <c r="EG440" s="83" t="s">
        <v>20</v>
      </c>
      <c r="EO440" s="75">
        <v>1</v>
      </c>
      <c r="EP440" s="139" t="s">
        <v>304</v>
      </c>
      <c r="EQ440" s="140" t="s">
        <v>47</v>
      </c>
      <c r="ER440" s="141" t="str">
        <f t="shared" ref="ER440" si="18">+EQ440</f>
        <v>500.-บาท</v>
      </c>
      <c r="ES440" s="79" t="s">
        <v>17</v>
      </c>
      <c r="ET440" s="80" t="s">
        <v>305</v>
      </c>
      <c r="EU440" s="79" t="str">
        <f t="shared" ref="EU440" si="19">+ET440</f>
        <v>พรหทัยเครื่องเขียน</v>
      </c>
      <c r="EV440" s="82" t="s">
        <v>19</v>
      </c>
      <c r="EW440" s="83" t="s">
        <v>20</v>
      </c>
      <c r="FE440" s="75">
        <v>1</v>
      </c>
      <c r="FF440" s="139" t="s">
        <v>304</v>
      </c>
      <c r="FG440" s="140" t="s">
        <v>47</v>
      </c>
      <c r="FH440" s="141" t="str">
        <f t="shared" ref="FH440" si="20">+FG440</f>
        <v>500.-บาท</v>
      </c>
      <c r="FI440" s="79" t="s">
        <v>17</v>
      </c>
      <c r="FJ440" s="80" t="s">
        <v>305</v>
      </c>
      <c r="FK440" s="79" t="str">
        <f t="shared" ref="FK440" si="21">+FJ440</f>
        <v>พรหทัยเครื่องเขียน</v>
      </c>
      <c r="FL440" s="82" t="s">
        <v>19</v>
      </c>
      <c r="FM440" s="83" t="s">
        <v>20</v>
      </c>
      <c r="FU440" s="75">
        <v>1</v>
      </c>
      <c r="FV440" s="139" t="s">
        <v>304</v>
      </c>
      <c r="FW440" s="140" t="s">
        <v>47</v>
      </c>
      <c r="FX440" s="141" t="str">
        <f t="shared" ref="FX440" si="22">+FW440</f>
        <v>500.-บาท</v>
      </c>
      <c r="FY440" s="79" t="s">
        <v>17</v>
      </c>
      <c r="FZ440" s="80" t="s">
        <v>305</v>
      </c>
      <c r="GA440" s="79" t="str">
        <f t="shared" ref="GA440" si="23">+FZ440</f>
        <v>พรหทัยเครื่องเขียน</v>
      </c>
      <c r="GB440" s="82" t="s">
        <v>19</v>
      </c>
      <c r="GC440" s="83" t="s">
        <v>20</v>
      </c>
      <c r="GK440" s="75">
        <v>1</v>
      </c>
      <c r="GL440" s="139" t="s">
        <v>304</v>
      </c>
      <c r="GM440" s="140" t="s">
        <v>47</v>
      </c>
      <c r="GN440" s="141" t="str">
        <f t="shared" ref="GN440" si="24">+GM440</f>
        <v>500.-บาท</v>
      </c>
      <c r="GO440" s="79" t="s">
        <v>17</v>
      </c>
      <c r="GP440" s="80" t="s">
        <v>305</v>
      </c>
      <c r="GQ440" s="79" t="str">
        <f t="shared" ref="GQ440" si="25">+GP440</f>
        <v>พรหทัยเครื่องเขียน</v>
      </c>
      <c r="GR440" s="82" t="s">
        <v>19</v>
      </c>
      <c r="GS440" s="83" t="s">
        <v>20</v>
      </c>
      <c r="HA440" s="75">
        <v>1</v>
      </c>
      <c r="HB440" s="139" t="s">
        <v>304</v>
      </c>
      <c r="HC440" s="140" t="s">
        <v>47</v>
      </c>
      <c r="HD440" s="141" t="str">
        <f t="shared" ref="HD440" si="26">+HC440</f>
        <v>500.-บาท</v>
      </c>
      <c r="HE440" s="79" t="s">
        <v>17</v>
      </c>
      <c r="HF440" s="80" t="s">
        <v>305</v>
      </c>
      <c r="HG440" s="79" t="str">
        <f t="shared" ref="HG440" si="27">+HF440</f>
        <v>พรหทัยเครื่องเขียน</v>
      </c>
      <c r="HH440" s="82" t="s">
        <v>19</v>
      </c>
      <c r="HI440" s="83" t="s">
        <v>20</v>
      </c>
      <c r="HQ440" s="75">
        <v>1</v>
      </c>
      <c r="HR440" s="139" t="s">
        <v>304</v>
      </c>
      <c r="HS440" s="140" t="s">
        <v>47</v>
      </c>
      <c r="HT440" s="141" t="str">
        <f t="shared" ref="HT440" si="28">+HS440</f>
        <v>500.-บาท</v>
      </c>
      <c r="HU440" s="79" t="s">
        <v>17</v>
      </c>
      <c r="HV440" s="80" t="s">
        <v>305</v>
      </c>
      <c r="HW440" s="79" t="str">
        <f t="shared" ref="HW440" si="29">+HV440</f>
        <v>พรหทัยเครื่องเขียน</v>
      </c>
      <c r="HX440" s="82" t="s">
        <v>19</v>
      </c>
      <c r="HY440" s="83" t="s">
        <v>20</v>
      </c>
      <c r="IG440" s="75">
        <v>1</v>
      </c>
      <c r="IH440" s="139" t="s">
        <v>304</v>
      </c>
      <c r="II440" s="140" t="s">
        <v>47</v>
      </c>
      <c r="IJ440" s="141" t="str">
        <f t="shared" ref="IJ440" si="30">+II440</f>
        <v>500.-บาท</v>
      </c>
      <c r="IK440" s="79" t="s">
        <v>17</v>
      </c>
      <c r="IL440" s="80" t="s">
        <v>305</v>
      </c>
      <c r="IM440" s="79" t="str">
        <f t="shared" ref="IM440" si="31">+IL440</f>
        <v>พรหทัยเครื่องเขียน</v>
      </c>
      <c r="IN440" s="82" t="s">
        <v>19</v>
      </c>
      <c r="IO440" s="83" t="s">
        <v>20</v>
      </c>
      <c r="IW440" s="75">
        <v>1</v>
      </c>
      <c r="IX440" s="139" t="s">
        <v>304</v>
      </c>
      <c r="IY440" s="140" t="s">
        <v>47</v>
      </c>
      <c r="IZ440" s="141" t="str">
        <f t="shared" ref="IZ440" si="32">+IY440</f>
        <v>500.-บาท</v>
      </c>
      <c r="JA440" s="79" t="s">
        <v>17</v>
      </c>
      <c r="JB440" s="80" t="s">
        <v>305</v>
      </c>
      <c r="JC440" s="79" t="str">
        <f t="shared" ref="JC440" si="33">+JB440</f>
        <v>พรหทัยเครื่องเขียน</v>
      </c>
      <c r="JD440" s="82" t="s">
        <v>19</v>
      </c>
      <c r="JE440" s="83" t="s">
        <v>20</v>
      </c>
      <c r="JM440" s="75">
        <v>1</v>
      </c>
      <c r="JN440" s="139" t="s">
        <v>304</v>
      </c>
      <c r="JO440" s="140" t="s">
        <v>47</v>
      </c>
      <c r="JP440" s="141" t="str">
        <f t="shared" ref="JP440" si="34">+JO440</f>
        <v>500.-บาท</v>
      </c>
      <c r="JQ440" s="79" t="s">
        <v>17</v>
      </c>
      <c r="JR440" s="80" t="s">
        <v>305</v>
      </c>
      <c r="JS440" s="79" t="str">
        <f t="shared" ref="JS440" si="35">+JR440</f>
        <v>พรหทัยเครื่องเขียน</v>
      </c>
      <c r="JT440" s="82" t="s">
        <v>19</v>
      </c>
      <c r="JU440" s="83" t="s">
        <v>20</v>
      </c>
      <c r="KC440" s="75">
        <v>1</v>
      </c>
      <c r="KD440" s="139" t="s">
        <v>304</v>
      </c>
      <c r="KE440" s="140" t="s">
        <v>47</v>
      </c>
      <c r="KF440" s="141" t="str">
        <f t="shared" ref="KF440" si="36">+KE440</f>
        <v>500.-บาท</v>
      </c>
      <c r="KG440" s="79" t="s">
        <v>17</v>
      </c>
      <c r="KH440" s="80" t="s">
        <v>305</v>
      </c>
      <c r="KI440" s="79" t="str">
        <f t="shared" ref="KI440" si="37">+KH440</f>
        <v>พรหทัยเครื่องเขียน</v>
      </c>
      <c r="KJ440" s="82" t="s">
        <v>19</v>
      </c>
      <c r="KK440" s="83" t="s">
        <v>20</v>
      </c>
      <c r="KS440" s="75">
        <v>1</v>
      </c>
      <c r="KT440" s="139" t="s">
        <v>304</v>
      </c>
      <c r="KU440" s="140" t="s">
        <v>47</v>
      </c>
      <c r="KV440" s="141" t="str">
        <f t="shared" ref="KV440" si="38">+KU440</f>
        <v>500.-บาท</v>
      </c>
      <c r="KW440" s="79" t="s">
        <v>17</v>
      </c>
      <c r="KX440" s="80" t="s">
        <v>305</v>
      </c>
      <c r="KY440" s="79" t="str">
        <f t="shared" ref="KY440" si="39">+KX440</f>
        <v>พรหทัยเครื่องเขียน</v>
      </c>
      <c r="KZ440" s="82" t="s">
        <v>19</v>
      </c>
      <c r="LA440" s="83" t="s">
        <v>20</v>
      </c>
      <c r="LI440" s="75">
        <v>1</v>
      </c>
      <c r="LJ440" s="139" t="s">
        <v>304</v>
      </c>
      <c r="LK440" s="140" t="s">
        <v>47</v>
      </c>
      <c r="LL440" s="141" t="str">
        <f t="shared" ref="LL440" si="40">+LK440</f>
        <v>500.-บาท</v>
      </c>
      <c r="LM440" s="79" t="s">
        <v>17</v>
      </c>
      <c r="LN440" s="80" t="s">
        <v>305</v>
      </c>
      <c r="LO440" s="79" t="str">
        <f t="shared" ref="LO440" si="41">+LN440</f>
        <v>พรหทัยเครื่องเขียน</v>
      </c>
      <c r="LP440" s="82" t="s">
        <v>19</v>
      </c>
      <c r="LQ440" s="83" t="s">
        <v>20</v>
      </c>
      <c r="LY440" s="75">
        <v>1</v>
      </c>
      <c r="LZ440" s="139" t="s">
        <v>304</v>
      </c>
      <c r="MA440" s="140" t="s">
        <v>47</v>
      </c>
      <c r="MB440" s="141" t="str">
        <f t="shared" ref="MB440" si="42">+MA440</f>
        <v>500.-บาท</v>
      </c>
      <c r="MC440" s="79" t="s">
        <v>17</v>
      </c>
      <c r="MD440" s="80" t="s">
        <v>305</v>
      </c>
      <c r="ME440" s="79" t="str">
        <f t="shared" ref="ME440" si="43">+MD440</f>
        <v>พรหทัยเครื่องเขียน</v>
      </c>
      <c r="MF440" s="82" t="s">
        <v>19</v>
      </c>
      <c r="MG440" s="83" t="s">
        <v>20</v>
      </c>
      <c r="MO440" s="75">
        <v>1</v>
      </c>
      <c r="MP440" s="139" t="s">
        <v>304</v>
      </c>
      <c r="MQ440" s="140" t="s">
        <v>47</v>
      </c>
      <c r="MR440" s="141" t="str">
        <f t="shared" ref="MR440" si="44">+MQ440</f>
        <v>500.-บาท</v>
      </c>
      <c r="MS440" s="79" t="s">
        <v>17</v>
      </c>
      <c r="MT440" s="80" t="s">
        <v>305</v>
      </c>
      <c r="MU440" s="79" t="str">
        <f t="shared" ref="MU440" si="45">+MT440</f>
        <v>พรหทัยเครื่องเขียน</v>
      </c>
      <c r="MV440" s="82" t="s">
        <v>19</v>
      </c>
      <c r="MW440" s="83" t="s">
        <v>20</v>
      </c>
      <c r="NE440" s="75">
        <v>1</v>
      </c>
      <c r="NF440" s="139" t="s">
        <v>304</v>
      </c>
      <c r="NG440" s="140" t="s">
        <v>47</v>
      </c>
      <c r="NH440" s="141" t="str">
        <f t="shared" ref="NH440" si="46">+NG440</f>
        <v>500.-บาท</v>
      </c>
      <c r="NI440" s="79" t="s">
        <v>17</v>
      </c>
      <c r="NJ440" s="80" t="s">
        <v>305</v>
      </c>
      <c r="NK440" s="79" t="str">
        <f t="shared" ref="NK440" si="47">+NJ440</f>
        <v>พรหทัยเครื่องเขียน</v>
      </c>
      <c r="NL440" s="82" t="s">
        <v>19</v>
      </c>
      <c r="NM440" s="83" t="s">
        <v>20</v>
      </c>
      <c r="NU440" s="75">
        <v>1</v>
      </c>
      <c r="NV440" s="139" t="s">
        <v>304</v>
      </c>
      <c r="NW440" s="140" t="s">
        <v>47</v>
      </c>
      <c r="NX440" s="141" t="str">
        <f t="shared" ref="NX440" si="48">+NW440</f>
        <v>500.-บาท</v>
      </c>
      <c r="NY440" s="79" t="s">
        <v>17</v>
      </c>
      <c r="NZ440" s="80" t="s">
        <v>305</v>
      </c>
      <c r="OA440" s="79" t="str">
        <f t="shared" ref="OA440" si="49">+NZ440</f>
        <v>พรหทัยเครื่องเขียน</v>
      </c>
      <c r="OB440" s="82" t="s">
        <v>19</v>
      </c>
      <c r="OC440" s="83" t="s">
        <v>20</v>
      </c>
      <c r="OK440" s="75">
        <v>1</v>
      </c>
      <c r="OL440" s="139" t="s">
        <v>304</v>
      </c>
      <c r="OM440" s="140" t="s">
        <v>47</v>
      </c>
      <c r="ON440" s="141" t="str">
        <f t="shared" ref="ON440" si="50">+OM440</f>
        <v>500.-บาท</v>
      </c>
      <c r="OO440" s="79" t="s">
        <v>17</v>
      </c>
      <c r="OP440" s="80" t="s">
        <v>305</v>
      </c>
      <c r="OQ440" s="79" t="str">
        <f t="shared" ref="OQ440" si="51">+OP440</f>
        <v>พรหทัยเครื่องเขียน</v>
      </c>
      <c r="OR440" s="82" t="s">
        <v>19</v>
      </c>
      <c r="OS440" s="83" t="s">
        <v>20</v>
      </c>
      <c r="PA440" s="75">
        <v>1</v>
      </c>
      <c r="PB440" s="139" t="s">
        <v>304</v>
      </c>
      <c r="PC440" s="140" t="s">
        <v>47</v>
      </c>
      <c r="PD440" s="141" t="str">
        <f t="shared" ref="PD440" si="52">+PC440</f>
        <v>500.-บาท</v>
      </c>
      <c r="PE440" s="79" t="s">
        <v>17</v>
      </c>
      <c r="PF440" s="80" t="s">
        <v>305</v>
      </c>
      <c r="PG440" s="79" t="str">
        <f t="shared" ref="PG440" si="53">+PF440</f>
        <v>พรหทัยเครื่องเขียน</v>
      </c>
      <c r="PH440" s="82" t="s">
        <v>19</v>
      </c>
      <c r="PI440" s="83" t="s">
        <v>20</v>
      </c>
      <c r="PQ440" s="75">
        <v>1</v>
      </c>
      <c r="PR440" s="139" t="s">
        <v>304</v>
      </c>
      <c r="PS440" s="140" t="s">
        <v>47</v>
      </c>
      <c r="PT440" s="141" t="str">
        <f t="shared" ref="PT440" si="54">+PS440</f>
        <v>500.-บาท</v>
      </c>
      <c r="PU440" s="79" t="s">
        <v>17</v>
      </c>
      <c r="PV440" s="80" t="s">
        <v>305</v>
      </c>
      <c r="PW440" s="79" t="str">
        <f t="shared" ref="PW440" si="55">+PV440</f>
        <v>พรหทัยเครื่องเขียน</v>
      </c>
      <c r="PX440" s="82" t="s">
        <v>19</v>
      </c>
      <c r="PY440" s="83" t="s">
        <v>20</v>
      </c>
      <c r="QG440" s="75">
        <v>1</v>
      </c>
      <c r="QH440" s="139" t="s">
        <v>304</v>
      </c>
      <c r="QI440" s="140" t="s">
        <v>47</v>
      </c>
      <c r="QJ440" s="141" t="str">
        <f t="shared" ref="QJ440" si="56">+QI440</f>
        <v>500.-บาท</v>
      </c>
      <c r="QK440" s="79" t="s">
        <v>17</v>
      </c>
      <c r="QL440" s="80" t="s">
        <v>305</v>
      </c>
      <c r="QM440" s="79" t="str">
        <f t="shared" ref="QM440" si="57">+QL440</f>
        <v>พรหทัยเครื่องเขียน</v>
      </c>
      <c r="QN440" s="82" t="s">
        <v>19</v>
      </c>
      <c r="QO440" s="83" t="s">
        <v>20</v>
      </c>
      <c r="QW440" s="75">
        <v>1</v>
      </c>
      <c r="QX440" s="139" t="s">
        <v>304</v>
      </c>
      <c r="QY440" s="140" t="s">
        <v>47</v>
      </c>
      <c r="QZ440" s="141" t="str">
        <f t="shared" ref="QZ440" si="58">+QY440</f>
        <v>500.-บาท</v>
      </c>
      <c r="RA440" s="79" t="s">
        <v>17</v>
      </c>
      <c r="RB440" s="80" t="s">
        <v>305</v>
      </c>
      <c r="RC440" s="79" t="str">
        <f t="shared" ref="RC440" si="59">+RB440</f>
        <v>พรหทัยเครื่องเขียน</v>
      </c>
      <c r="RD440" s="82" t="s">
        <v>19</v>
      </c>
      <c r="RE440" s="83" t="s">
        <v>20</v>
      </c>
      <c r="RM440" s="75">
        <v>1</v>
      </c>
      <c r="RN440" s="139" t="s">
        <v>304</v>
      </c>
      <c r="RO440" s="140" t="s">
        <v>47</v>
      </c>
      <c r="RP440" s="141" t="str">
        <f t="shared" ref="RP440" si="60">+RO440</f>
        <v>500.-บาท</v>
      </c>
      <c r="RQ440" s="79" t="s">
        <v>17</v>
      </c>
      <c r="RR440" s="80" t="s">
        <v>305</v>
      </c>
      <c r="RS440" s="79" t="str">
        <f t="shared" ref="RS440" si="61">+RR440</f>
        <v>พรหทัยเครื่องเขียน</v>
      </c>
      <c r="RT440" s="82" t="s">
        <v>19</v>
      </c>
      <c r="RU440" s="83" t="s">
        <v>20</v>
      </c>
      <c r="SC440" s="75">
        <v>1</v>
      </c>
      <c r="SD440" s="139" t="s">
        <v>304</v>
      </c>
      <c r="SE440" s="140" t="s">
        <v>47</v>
      </c>
      <c r="SF440" s="141" t="str">
        <f t="shared" ref="SF440" si="62">+SE440</f>
        <v>500.-บาท</v>
      </c>
      <c r="SG440" s="79" t="s">
        <v>17</v>
      </c>
      <c r="SH440" s="80" t="s">
        <v>305</v>
      </c>
      <c r="SI440" s="79" t="str">
        <f t="shared" ref="SI440" si="63">+SH440</f>
        <v>พรหทัยเครื่องเขียน</v>
      </c>
      <c r="SJ440" s="82" t="s">
        <v>19</v>
      </c>
      <c r="SK440" s="83" t="s">
        <v>20</v>
      </c>
      <c r="SS440" s="75">
        <v>1</v>
      </c>
      <c r="ST440" s="139" t="s">
        <v>304</v>
      </c>
      <c r="SU440" s="140" t="s">
        <v>47</v>
      </c>
      <c r="SV440" s="141" t="str">
        <f t="shared" ref="SV440" si="64">+SU440</f>
        <v>500.-บาท</v>
      </c>
      <c r="SW440" s="79" t="s">
        <v>17</v>
      </c>
      <c r="SX440" s="80" t="s">
        <v>305</v>
      </c>
      <c r="SY440" s="79" t="str">
        <f t="shared" ref="SY440" si="65">+SX440</f>
        <v>พรหทัยเครื่องเขียน</v>
      </c>
      <c r="SZ440" s="82" t="s">
        <v>19</v>
      </c>
      <c r="TA440" s="83" t="s">
        <v>20</v>
      </c>
      <c r="TI440" s="75">
        <v>1</v>
      </c>
      <c r="TJ440" s="139" t="s">
        <v>304</v>
      </c>
      <c r="TK440" s="140" t="s">
        <v>47</v>
      </c>
      <c r="TL440" s="141" t="str">
        <f t="shared" ref="TL440" si="66">+TK440</f>
        <v>500.-บาท</v>
      </c>
      <c r="TM440" s="79" t="s">
        <v>17</v>
      </c>
      <c r="TN440" s="80" t="s">
        <v>305</v>
      </c>
      <c r="TO440" s="79" t="str">
        <f t="shared" ref="TO440" si="67">+TN440</f>
        <v>พรหทัยเครื่องเขียน</v>
      </c>
      <c r="TP440" s="82" t="s">
        <v>19</v>
      </c>
      <c r="TQ440" s="83" t="s">
        <v>20</v>
      </c>
      <c r="TY440" s="75">
        <v>1</v>
      </c>
      <c r="TZ440" s="139" t="s">
        <v>304</v>
      </c>
      <c r="UA440" s="140" t="s">
        <v>47</v>
      </c>
      <c r="UB440" s="141" t="str">
        <f t="shared" ref="UB440" si="68">+UA440</f>
        <v>500.-บาท</v>
      </c>
      <c r="UC440" s="79" t="s">
        <v>17</v>
      </c>
      <c r="UD440" s="80" t="s">
        <v>305</v>
      </c>
      <c r="UE440" s="79" t="str">
        <f t="shared" ref="UE440" si="69">+UD440</f>
        <v>พรหทัยเครื่องเขียน</v>
      </c>
      <c r="UF440" s="82" t="s">
        <v>19</v>
      </c>
      <c r="UG440" s="83" t="s">
        <v>20</v>
      </c>
      <c r="UO440" s="75">
        <v>1</v>
      </c>
      <c r="UP440" s="139" t="s">
        <v>304</v>
      </c>
      <c r="UQ440" s="140" t="s">
        <v>47</v>
      </c>
      <c r="UR440" s="141" t="str">
        <f t="shared" ref="UR440" si="70">+UQ440</f>
        <v>500.-บาท</v>
      </c>
      <c r="US440" s="79" t="s">
        <v>17</v>
      </c>
      <c r="UT440" s="80" t="s">
        <v>305</v>
      </c>
      <c r="UU440" s="79" t="str">
        <f t="shared" ref="UU440" si="71">+UT440</f>
        <v>พรหทัยเครื่องเขียน</v>
      </c>
      <c r="UV440" s="82" t="s">
        <v>19</v>
      </c>
      <c r="UW440" s="83" t="s">
        <v>20</v>
      </c>
      <c r="VE440" s="75">
        <v>1</v>
      </c>
      <c r="VF440" s="139" t="s">
        <v>304</v>
      </c>
      <c r="VG440" s="140" t="s">
        <v>47</v>
      </c>
      <c r="VH440" s="141" t="str">
        <f t="shared" ref="VH440" si="72">+VG440</f>
        <v>500.-บาท</v>
      </c>
      <c r="VI440" s="79" t="s">
        <v>17</v>
      </c>
      <c r="VJ440" s="80" t="s">
        <v>305</v>
      </c>
      <c r="VK440" s="79" t="str">
        <f t="shared" ref="VK440" si="73">+VJ440</f>
        <v>พรหทัยเครื่องเขียน</v>
      </c>
      <c r="VL440" s="82" t="s">
        <v>19</v>
      </c>
      <c r="VM440" s="83" t="s">
        <v>20</v>
      </c>
      <c r="VU440" s="75">
        <v>1</v>
      </c>
      <c r="VV440" s="139" t="s">
        <v>304</v>
      </c>
      <c r="VW440" s="140" t="s">
        <v>47</v>
      </c>
      <c r="VX440" s="141" t="str">
        <f t="shared" ref="VX440" si="74">+VW440</f>
        <v>500.-บาท</v>
      </c>
      <c r="VY440" s="79" t="s">
        <v>17</v>
      </c>
      <c r="VZ440" s="80" t="s">
        <v>305</v>
      </c>
      <c r="WA440" s="79" t="str">
        <f t="shared" ref="WA440" si="75">+VZ440</f>
        <v>พรหทัยเครื่องเขียน</v>
      </c>
      <c r="WB440" s="82" t="s">
        <v>19</v>
      </c>
      <c r="WC440" s="83" t="s">
        <v>20</v>
      </c>
      <c r="WK440" s="75">
        <v>1</v>
      </c>
      <c r="WL440" s="139" t="s">
        <v>304</v>
      </c>
      <c r="WM440" s="140" t="s">
        <v>47</v>
      </c>
      <c r="WN440" s="141" t="str">
        <f t="shared" ref="WN440" si="76">+WM440</f>
        <v>500.-บาท</v>
      </c>
      <c r="WO440" s="79" t="s">
        <v>17</v>
      </c>
      <c r="WP440" s="80" t="s">
        <v>305</v>
      </c>
      <c r="WQ440" s="79" t="str">
        <f t="shared" ref="WQ440" si="77">+WP440</f>
        <v>พรหทัยเครื่องเขียน</v>
      </c>
      <c r="WR440" s="82" t="s">
        <v>19</v>
      </c>
      <c r="WS440" s="83" t="s">
        <v>20</v>
      </c>
      <c r="XA440" s="75">
        <v>1</v>
      </c>
      <c r="XB440" s="139" t="s">
        <v>304</v>
      </c>
      <c r="XC440" s="140" t="s">
        <v>47</v>
      </c>
      <c r="XD440" s="141" t="str">
        <f t="shared" ref="XD440" si="78">+XC440</f>
        <v>500.-บาท</v>
      </c>
      <c r="XE440" s="79" t="s">
        <v>17</v>
      </c>
      <c r="XF440" s="80" t="s">
        <v>305</v>
      </c>
      <c r="XG440" s="79" t="str">
        <f t="shared" ref="XG440" si="79">+XF440</f>
        <v>พรหทัยเครื่องเขียน</v>
      </c>
      <c r="XH440" s="82" t="s">
        <v>19</v>
      </c>
      <c r="XI440" s="83" t="s">
        <v>20</v>
      </c>
      <c r="XQ440" s="75">
        <v>1</v>
      </c>
      <c r="XR440" s="139" t="s">
        <v>304</v>
      </c>
      <c r="XS440" s="140" t="s">
        <v>47</v>
      </c>
      <c r="XT440" s="141" t="str">
        <f t="shared" ref="XT440" si="80">+XS440</f>
        <v>500.-บาท</v>
      </c>
      <c r="XU440" s="79" t="s">
        <v>17</v>
      </c>
      <c r="XV440" s="80" t="s">
        <v>305</v>
      </c>
      <c r="XW440" s="79" t="str">
        <f t="shared" ref="XW440" si="81">+XV440</f>
        <v>พรหทัยเครื่องเขียน</v>
      </c>
      <c r="XX440" s="82" t="s">
        <v>19</v>
      </c>
      <c r="XY440" s="83" t="s">
        <v>20</v>
      </c>
      <c r="YG440" s="75">
        <v>1</v>
      </c>
      <c r="YH440" s="139" t="s">
        <v>304</v>
      </c>
      <c r="YI440" s="140" t="s">
        <v>47</v>
      </c>
      <c r="YJ440" s="141" t="str">
        <f t="shared" ref="YJ440" si="82">+YI440</f>
        <v>500.-บาท</v>
      </c>
      <c r="YK440" s="79" t="s">
        <v>17</v>
      </c>
      <c r="YL440" s="80" t="s">
        <v>305</v>
      </c>
      <c r="YM440" s="79" t="str">
        <f t="shared" ref="YM440" si="83">+YL440</f>
        <v>พรหทัยเครื่องเขียน</v>
      </c>
      <c r="YN440" s="82" t="s">
        <v>19</v>
      </c>
      <c r="YO440" s="83" t="s">
        <v>20</v>
      </c>
      <c r="YW440" s="75">
        <v>1</v>
      </c>
      <c r="YX440" s="139" t="s">
        <v>304</v>
      </c>
      <c r="YY440" s="140" t="s">
        <v>47</v>
      </c>
      <c r="YZ440" s="141" t="str">
        <f t="shared" ref="YZ440" si="84">+YY440</f>
        <v>500.-บาท</v>
      </c>
      <c r="ZA440" s="79" t="s">
        <v>17</v>
      </c>
      <c r="ZB440" s="80" t="s">
        <v>305</v>
      </c>
      <c r="ZC440" s="79" t="str">
        <f t="shared" ref="ZC440" si="85">+ZB440</f>
        <v>พรหทัยเครื่องเขียน</v>
      </c>
      <c r="ZD440" s="82" t="s">
        <v>19</v>
      </c>
      <c r="ZE440" s="83" t="s">
        <v>20</v>
      </c>
      <c r="ZM440" s="75">
        <v>1</v>
      </c>
      <c r="ZN440" s="139" t="s">
        <v>304</v>
      </c>
      <c r="ZO440" s="140" t="s">
        <v>47</v>
      </c>
      <c r="ZP440" s="141" t="str">
        <f t="shared" ref="ZP440" si="86">+ZO440</f>
        <v>500.-บาท</v>
      </c>
      <c r="ZQ440" s="79" t="s">
        <v>17</v>
      </c>
      <c r="ZR440" s="80" t="s">
        <v>305</v>
      </c>
      <c r="ZS440" s="79" t="str">
        <f t="shared" ref="ZS440" si="87">+ZR440</f>
        <v>พรหทัยเครื่องเขียน</v>
      </c>
      <c r="ZT440" s="82" t="s">
        <v>19</v>
      </c>
      <c r="ZU440" s="83" t="s">
        <v>20</v>
      </c>
      <c r="AAC440" s="75">
        <v>1</v>
      </c>
      <c r="AAD440" s="139" t="s">
        <v>304</v>
      </c>
      <c r="AAE440" s="140" t="s">
        <v>47</v>
      </c>
      <c r="AAF440" s="141" t="str">
        <f t="shared" ref="AAF440" si="88">+AAE440</f>
        <v>500.-บาท</v>
      </c>
      <c r="AAG440" s="79" t="s">
        <v>17</v>
      </c>
      <c r="AAH440" s="80" t="s">
        <v>305</v>
      </c>
      <c r="AAI440" s="79" t="str">
        <f t="shared" ref="AAI440" si="89">+AAH440</f>
        <v>พรหทัยเครื่องเขียน</v>
      </c>
      <c r="AAJ440" s="82" t="s">
        <v>19</v>
      </c>
      <c r="AAK440" s="83" t="s">
        <v>20</v>
      </c>
      <c r="AAS440" s="75">
        <v>1</v>
      </c>
      <c r="AAT440" s="139" t="s">
        <v>304</v>
      </c>
      <c r="AAU440" s="140" t="s">
        <v>47</v>
      </c>
      <c r="AAV440" s="141" t="str">
        <f t="shared" ref="AAV440" si="90">+AAU440</f>
        <v>500.-บาท</v>
      </c>
      <c r="AAW440" s="79" t="s">
        <v>17</v>
      </c>
      <c r="AAX440" s="80" t="s">
        <v>305</v>
      </c>
      <c r="AAY440" s="79" t="str">
        <f t="shared" ref="AAY440" si="91">+AAX440</f>
        <v>พรหทัยเครื่องเขียน</v>
      </c>
      <c r="AAZ440" s="82" t="s">
        <v>19</v>
      </c>
      <c r="ABA440" s="83" t="s">
        <v>20</v>
      </c>
      <c r="ABI440" s="75">
        <v>1</v>
      </c>
      <c r="ABJ440" s="139" t="s">
        <v>304</v>
      </c>
      <c r="ABK440" s="140" t="s">
        <v>47</v>
      </c>
      <c r="ABL440" s="141" t="str">
        <f t="shared" ref="ABL440" si="92">+ABK440</f>
        <v>500.-บาท</v>
      </c>
      <c r="ABM440" s="79" t="s">
        <v>17</v>
      </c>
      <c r="ABN440" s="80" t="s">
        <v>305</v>
      </c>
      <c r="ABO440" s="79" t="str">
        <f t="shared" ref="ABO440" si="93">+ABN440</f>
        <v>พรหทัยเครื่องเขียน</v>
      </c>
      <c r="ABP440" s="82" t="s">
        <v>19</v>
      </c>
      <c r="ABQ440" s="83" t="s">
        <v>20</v>
      </c>
      <c r="ABY440" s="75">
        <v>1</v>
      </c>
      <c r="ABZ440" s="139" t="s">
        <v>304</v>
      </c>
      <c r="ACA440" s="140" t="s">
        <v>47</v>
      </c>
      <c r="ACB440" s="141" t="str">
        <f t="shared" ref="ACB440" si="94">+ACA440</f>
        <v>500.-บาท</v>
      </c>
      <c r="ACC440" s="79" t="s">
        <v>17</v>
      </c>
      <c r="ACD440" s="80" t="s">
        <v>305</v>
      </c>
      <c r="ACE440" s="79" t="str">
        <f t="shared" ref="ACE440" si="95">+ACD440</f>
        <v>พรหทัยเครื่องเขียน</v>
      </c>
      <c r="ACF440" s="82" t="s">
        <v>19</v>
      </c>
      <c r="ACG440" s="83" t="s">
        <v>20</v>
      </c>
      <c r="ACO440" s="75">
        <v>1</v>
      </c>
      <c r="ACP440" s="139" t="s">
        <v>304</v>
      </c>
      <c r="ACQ440" s="140" t="s">
        <v>47</v>
      </c>
      <c r="ACR440" s="141" t="str">
        <f t="shared" ref="ACR440" si="96">+ACQ440</f>
        <v>500.-บาท</v>
      </c>
      <c r="ACS440" s="79" t="s">
        <v>17</v>
      </c>
      <c r="ACT440" s="80" t="s">
        <v>305</v>
      </c>
      <c r="ACU440" s="79" t="str">
        <f t="shared" ref="ACU440" si="97">+ACT440</f>
        <v>พรหทัยเครื่องเขียน</v>
      </c>
      <c r="ACV440" s="82" t="s">
        <v>19</v>
      </c>
      <c r="ACW440" s="83" t="s">
        <v>20</v>
      </c>
      <c r="ADE440" s="75">
        <v>1</v>
      </c>
      <c r="ADF440" s="139" t="s">
        <v>304</v>
      </c>
      <c r="ADG440" s="140" t="s">
        <v>47</v>
      </c>
      <c r="ADH440" s="141" t="str">
        <f t="shared" ref="ADH440" si="98">+ADG440</f>
        <v>500.-บาท</v>
      </c>
      <c r="ADI440" s="79" t="s">
        <v>17</v>
      </c>
      <c r="ADJ440" s="80" t="s">
        <v>305</v>
      </c>
      <c r="ADK440" s="79" t="str">
        <f t="shared" ref="ADK440" si="99">+ADJ440</f>
        <v>พรหทัยเครื่องเขียน</v>
      </c>
      <c r="ADL440" s="82" t="s">
        <v>19</v>
      </c>
      <c r="ADM440" s="83" t="s">
        <v>20</v>
      </c>
      <c r="ADU440" s="75">
        <v>1</v>
      </c>
      <c r="ADV440" s="139" t="s">
        <v>304</v>
      </c>
      <c r="ADW440" s="140" t="s">
        <v>47</v>
      </c>
      <c r="ADX440" s="141" t="str">
        <f t="shared" ref="ADX440" si="100">+ADW440</f>
        <v>500.-บาท</v>
      </c>
      <c r="ADY440" s="79" t="s">
        <v>17</v>
      </c>
      <c r="ADZ440" s="80" t="s">
        <v>305</v>
      </c>
      <c r="AEA440" s="79" t="str">
        <f t="shared" ref="AEA440" si="101">+ADZ440</f>
        <v>พรหทัยเครื่องเขียน</v>
      </c>
      <c r="AEB440" s="82" t="s">
        <v>19</v>
      </c>
      <c r="AEC440" s="83" t="s">
        <v>20</v>
      </c>
      <c r="AEK440" s="75">
        <v>1</v>
      </c>
      <c r="AEL440" s="139" t="s">
        <v>304</v>
      </c>
      <c r="AEM440" s="140" t="s">
        <v>47</v>
      </c>
      <c r="AEN440" s="141" t="str">
        <f t="shared" ref="AEN440" si="102">+AEM440</f>
        <v>500.-บาท</v>
      </c>
      <c r="AEO440" s="79" t="s">
        <v>17</v>
      </c>
      <c r="AEP440" s="80" t="s">
        <v>305</v>
      </c>
      <c r="AEQ440" s="79" t="str">
        <f t="shared" ref="AEQ440" si="103">+AEP440</f>
        <v>พรหทัยเครื่องเขียน</v>
      </c>
      <c r="AER440" s="82" t="s">
        <v>19</v>
      </c>
      <c r="AES440" s="83" t="s">
        <v>20</v>
      </c>
      <c r="AFA440" s="75">
        <v>1</v>
      </c>
      <c r="AFB440" s="139" t="s">
        <v>304</v>
      </c>
      <c r="AFC440" s="140" t="s">
        <v>47</v>
      </c>
      <c r="AFD440" s="141" t="str">
        <f t="shared" ref="AFD440" si="104">+AFC440</f>
        <v>500.-บาท</v>
      </c>
      <c r="AFE440" s="79" t="s">
        <v>17</v>
      </c>
      <c r="AFF440" s="80" t="s">
        <v>305</v>
      </c>
      <c r="AFG440" s="79" t="str">
        <f t="shared" ref="AFG440" si="105">+AFF440</f>
        <v>พรหทัยเครื่องเขียน</v>
      </c>
      <c r="AFH440" s="82" t="s">
        <v>19</v>
      </c>
      <c r="AFI440" s="83" t="s">
        <v>20</v>
      </c>
      <c r="AFQ440" s="75">
        <v>1</v>
      </c>
      <c r="AFR440" s="139" t="s">
        <v>304</v>
      </c>
      <c r="AFS440" s="140" t="s">
        <v>47</v>
      </c>
      <c r="AFT440" s="141" t="str">
        <f t="shared" ref="AFT440" si="106">+AFS440</f>
        <v>500.-บาท</v>
      </c>
      <c r="AFU440" s="79" t="s">
        <v>17</v>
      </c>
      <c r="AFV440" s="80" t="s">
        <v>305</v>
      </c>
      <c r="AFW440" s="79" t="str">
        <f t="shared" ref="AFW440" si="107">+AFV440</f>
        <v>พรหทัยเครื่องเขียน</v>
      </c>
      <c r="AFX440" s="82" t="s">
        <v>19</v>
      </c>
      <c r="AFY440" s="83" t="s">
        <v>20</v>
      </c>
      <c r="AGG440" s="75">
        <v>1</v>
      </c>
      <c r="AGH440" s="139" t="s">
        <v>304</v>
      </c>
      <c r="AGI440" s="140" t="s">
        <v>47</v>
      </c>
      <c r="AGJ440" s="141" t="str">
        <f t="shared" ref="AGJ440" si="108">+AGI440</f>
        <v>500.-บาท</v>
      </c>
      <c r="AGK440" s="79" t="s">
        <v>17</v>
      </c>
      <c r="AGL440" s="80" t="s">
        <v>305</v>
      </c>
      <c r="AGM440" s="79" t="str">
        <f t="shared" ref="AGM440" si="109">+AGL440</f>
        <v>พรหทัยเครื่องเขียน</v>
      </c>
      <c r="AGN440" s="82" t="s">
        <v>19</v>
      </c>
      <c r="AGO440" s="83" t="s">
        <v>20</v>
      </c>
      <c r="AGW440" s="75">
        <v>1</v>
      </c>
      <c r="AGX440" s="139" t="s">
        <v>304</v>
      </c>
      <c r="AGY440" s="140" t="s">
        <v>47</v>
      </c>
      <c r="AGZ440" s="141" t="str">
        <f t="shared" ref="AGZ440" si="110">+AGY440</f>
        <v>500.-บาท</v>
      </c>
      <c r="AHA440" s="79" t="s">
        <v>17</v>
      </c>
      <c r="AHB440" s="80" t="s">
        <v>305</v>
      </c>
      <c r="AHC440" s="79" t="str">
        <f t="shared" ref="AHC440" si="111">+AHB440</f>
        <v>พรหทัยเครื่องเขียน</v>
      </c>
      <c r="AHD440" s="82" t="s">
        <v>19</v>
      </c>
      <c r="AHE440" s="83" t="s">
        <v>20</v>
      </c>
      <c r="AHM440" s="75">
        <v>1</v>
      </c>
      <c r="AHN440" s="139" t="s">
        <v>304</v>
      </c>
      <c r="AHO440" s="140" t="s">
        <v>47</v>
      </c>
      <c r="AHP440" s="141" t="str">
        <f t="shared" ref="AHP440" si="112">+AHO440</f>
        <v>500.-บาท</v>
      </c>
      <c r="AHQ440" s="79" t="s">
        <v>17</v>
      </c>
      <c r="AHR440" s="80" t="s">
        <v>305</v>
      </c>
      <c r="AHS440" s="79" t="str">
        <f t="shared" ref="AHS440" si="113">+AHR440</f>
        <v>พรหทัยเครื่องเขียน</v>
      </c>
      <c r="AHT440" s="82" t="s">
        <v>19</v>
      </c>
      <c r="AHU440" s="83" t="s">
        <v>20</v>
      </c>
      <c r="AIC440" s="75">
        <v>1</v>
      </c>
      <c r="AID440" s="139" t="s">
        <v>304</v>
      </c>
      <c r="AIE440" s="140" t="s">
        <v>47</v>
      </c>
      <c r="AIF440" s="141" t="str">
        <f t="shared" ref="AIF440" si="114">+AIE440</f>
        <v>500.-บาท</v>
      </c>
      <c r="AIG440" s="79" t="s">
        <v>17</v>
      </c>
      <c r="AIH440" s="80" t="s">
        <v>305</v>
      </c>
      <c r="AII440" s="79" t="str">
        <f t="shared" ref="AII440" si="115">+AIH440</f>
        <v>พรหทัยเครื่องเขียน</v>
      </c>
      <c r="AIJ440" s="82" t="s">
        <v>19</v>
      </c>
      <c r="AIK440" s="83" t="s">
        <v>20</v>
      </c>
      <c r="AIS440" s="75">
        <v>1</v>
      </c>
      <c r="AIT440" s="139" t="s">
        <v>304</v>
      </c>
      <c r="AIU440" s="140" t="s">
        <v>47</v>
      </c>
      <c r="AIV440" s="141" t="str">
        <f t="shared" ref="AIV440" si="116">+AIU440</f>
        <v>500.-บาท</v>
      </c>
      <c r="AIW440" s="79" t="s">
        <v>17</v>
      </c>
      <c r="AIX440" s="80" t="s">
        <v>305</v>
      </c>
      <c r="AIY440" s="79" t="str">
        <f t="shared" ref="AIY440" si="117">+AIX440</f>
        <v>พรหทัยเครื่องเขียน</v>
      </c>
      <c r="AIZ440" s="82" t="s">
        <v>19</v>
      </c>
      <c r="AJA440" s="83" t="s">
        <v>20</v>
      </c>
      <c r="AJI440" s="75">
        <v>1</v>
      </c>
      <c r="AJJ440" s="139" t="s">
        <v>304</v>
      </c>
      <c r="AJK440" s="140" t="s">
        <v>47</v>
      </c>
      <c r="AJL440" s="141" t="str">
        <f t="shared" ref="AJL440" si="118">+AJK440</f>
        <v>500.-บาท</v>
      </c>
      <c r="AJM440" s="79" t="s">
        <v>17</v>
      </c>
      <c r="AJN440" s="80" t="s">
        <v>305</v>
      </c>
      <c r="AJO440" s="79" t="str">
        <f t="shared" ref="AJO440" si="119">+AJN440</f>
        <v>พรหทัยเครื่องเขียน</v>
      </c>
      <c r="AJP440" s="82" t="s">
        <v>19</v>
      </c>
      <c r="AJQ440" s="83" t="s">
        <v>20</v>
      </c>
      <c r="AJY440" s="75">
        <v>1</v>
      </c>
      <c r="AJZ440" s="139" t="s">
        <v>304</v>
      </c>
      <c r="AKA440" s="140" t="s">
        <v>47</v>
      </c>
      <c r="AKB440" s="141" t="str">
        <f t="shared" ref="AKB440" si="120">+AKA440</f>
        <v>500.-บาท</v>
      </c>
      <c r="AKC440" s="79" t="s">
        <v>17</v>
      </c>
      <c r="AKD440" s="80" t="s">
        <v>305</v>
      </c>
      <c r="AKE440" s="79" t="str">
        <f t="shared" ref="AKE440" si="121">+AKD440</f>
        <v>พรหทัยเครื่องเขียน</v>
      </c>
      <c r="AKF440" s="82" t="s">
        <v>19</v>
      </c>
      <c r="AKG440" s="83" t="s">
        <v>20</v>
      </c>
      <c r="AKO440" s="75">
        <v>1</v>
      </c>
      <c r="AKP440" s="139" t="s">
        <v>304</v>
      </c>
      <c r="AKQ440" s="140" t="s">
        <v>47</v>
      </c>
      <c r="AKR440" s="141" t="str">
        <f t="shared" ref="AKR440" si="122">+AKQ440</f>
        <v>500.-บาท</v>
      </c>
      <c r="AKS440" s="79" t="s">
        <v>17</v>
      </c>
      <c r="AKT440" s="80" t="s">
        <v>305</v>
      </c>
      <c r="AKU440" s="79" t="str">
        <f t="shared" ref="AKU440" si="123">+AKT440</f>
        <v>พรหทัยเครื่องเขียน</v>
      </c>
      <c r="AKV440" s="82" t="s">
        <v>19</v>
      </c>
      <c r="AKW440" s="83" t="s">
        <v>20</v>
      </c>
      <c r="ALE440" s="75">
        <v>1</v>
      </c>
      <c r="ALF440" s="139" t="s">
        <v>304</v>
      </c>
      <c r="ALG440" s="140" t="s">
        <v>47</v>
      </c>
      <c r="ALH440" s="141" t="str">
        <f t="shared" ref="ALH440" si="124">+ALG440</f>
        <v>500.-บาท</v>
      </c>
      <c r="ALI440" s="79" t="s">
        <v>17</v>
      </c>
      <c r="ALJ440" s="80" t="s">
        <v>305</v>
      </c>
      <c r="ALK440" s="79" t="str">
        <f t="shared" ref="ALK440" si="125">+ALJ440</f>
        <v>พรหทัยเครื่องเขียน</v>
      </c>
      <c r="ALL440" s="82" t="s">
        <v>19</v>
      </c>
      <c r="ALM440" s="83" t="s">
        <v>20</v>
      </c>
      <c r="ALU440" s="75">
        <v>1</v>
      </c>
      <c r="ALV440" s="139" t="s">
        <v>304</v>
      </c>
      <c r="ALW440" s="140" t="s">
        <v>47</v>
      </c>
      <c r="ALX440" s="141" t="str">
        <f t="shared" ref="ALX440" si="126">+ALW440</f>
        <v>500.-บาท</v>
      </c>
      <c r="ALY440" s="79" t="s">
        <v>17</v>
      </c>
      <c r="ALZ440" s="80" t="s">
        <v>305</v>
      </c>
      <c r="AMA440" s="79" t="str">
        <f t="shared" ref="AMA440" si="127">+ALZ440</f>
        <v>พรหทัยเครื่องเขียน</v>
      </c>
      <c r="AMB440" s="82" t="s">
        <v>19</v>
      </c>
      <c r="AMC440" s="83" t="s">
        <v>20</v>
      </c>
      <c r="AMK440" s="75">
        <v>1</v>
      </c>
      <c r="AML440" s="139" t="s">
        <v>304</v>
      </c>
      <c r="AMM440" s="140" t="s">
        <v>47</v>
      </c>
      <c r="AMN440" s="141" t="str">
        <f t="shared" ref="AMN440" si="128">+AMM440</f>
        <v>500.-บาท</v>
      </c>
      <c r="AMO440" s="79" t="s">
        <v>17</v>
      </c>
      <c r="AMP440" s="80" t="s">
        <v>305</v>
      </c>
      <c r="AMQ440" s="79" t="str">
        <f t="shared" ref="AMQ440" si="129">+AMP440</f>
        <v>พรหทัยเครื่องเขียน</v>
      </c>
      <c r="AMR440" s="82" t="s">
        <v>19</v>
      </c>
      <c r="AMS440" s="83" t="s">
        <v>20</v>
      </c>
      <c r="ANA440" s="75">
        <v>1</v>
      </c>
      <c r="ANB440" s="139" t="s">
        <v>304</v>
      </c>
      <c r="ANC440" s="140" t="s">
        <v>47</v>
      </c>
      <c r="AND440" s="141" t="str">
        <f t="shared" ref="AND440" si="130">+ANC440</f>
        <v>500.-บาท</v>
      </c>
      <c r="ANE440" s="79" t="s">
        <v>17</v>
      </c>
      <c r="ANF440" s="80" t="s">
        <v>305</v>
      </c>
      <c r="ANG440" s="79" t="str">
        <f t="shared" ref="ANG440" si="131">+ANF440</f>
        <v>พรหทัยเครื่องเขียน</v>
      </c>
      <c r="ANH440" s="82" t="s">
        <v>19</v>
      </c>
      <c r="ANI440" s="83" t="s">
        <v>20</v>
      </c>
      <c r="ANQ440" s="75">
        <v>1</v>
      </c>
      <c r="ANR440" s="139" t="s">
        <v>304</v>
      </c>
      <c r="ANS440" s="140" t="s">
        <v>47</v>
      </c>
      <c r="ANT440" s="141" t="str">
        <f t="shared" ref="ANT440" si="132">+ANS440</f>
        <v>500.-บาท</v>
      </c>
      <c r="ANU440" s="79" t="s">
        <v>17</v>
      </c>
      <c r="ANV440" s="80" t="s">
        <v>305</v>
      </c>
      <c r="ANW440" s="79" t="str">
        <f t="shared" ref="ANW440" si="133">+ANV440</f>
        <v>พรหทัยเครื่องเขียน</v>
      </c>
      <c r="ANX440" s="82" t="s">
        <v>19</v>
      </c>
      <c r="ANY440" s="83" t="s">
        <v>20</v>
      </c>
      <c r="AOG440" s="75">
        <v>1</v>
      </c>
      <c r="AOH440" s="139" t="s">
        <v>304</v>
      </c>
      <c r="AOI440" s="140" t="s">
        <v>47</v>
      </c>
      <c r="AOJ440" s="141" t="str">
        <f t="shared" ref="AOJ440" si="134">+AOI440</f>
        <v>500.-บาท</v>
      </c>
      <c r="AOK440" s="79" t="s">
        <v>17</v>
      </c>
      <c r="AOL440" s="80" t="s">
        <v>305</v>
      </c>
      <c r="AOM440" s="79" t="str">
        <f t="shared" ref="AOM440" si="135">+AOL440</f>
        <v>พรหทัยเครื่องเขียน</v>
      </c>
      <c r="AON440" s="82" t="s">
        <v>19</v>
      </c>
      <c r="AOO440" s="83" t="s">
        <v>20</v>
      </c>
      <c r="AOW440" s="75">
        <v>1</v>
      </c>
      <c r="AOX440" s="139" t="s">
        <v>304</v>
      </c>
      <c r="AOY440" s="140" t="s">
        <v>47</v>
      </c>
      <c r="AOZ440" s="141" t="str">
        <f t="shared" ref="AOZ440" si="136">+AOY440</f>
        <v>500.-บาท</v>
      </c>
      <c r="APA440" s="79" t="s">
        <v>17</v>
      </c>
      <c r="APB440" s="80" t="s">
        <v>305</v>
      </c>
      <c r="APC440" s="79" t="str">
        <f t="shared" ref="APC440" si="137">+APB440</f>
        <v>พรหทัยเครื่องเขียน</v>
      </c>
      <c r="APD440" s="82" t="s">
        <v>19</v>
      </c>
      <c r="APE440" s="83" t="s">
        <v>20</v>
      </c>
      <c r="APM440" s="75">
        <v>1</v>
      </c>
      <c r="APN440" s="139" t="s">
        <v>304</v>
      </c>
      <c r="APO440" s="140" t="s">
        <v>47</v>
      </c>
      <c r="APP440" s="141" t="str">
        <f t="shared" ref="APP440" si="138">+APO440</f>
        <v>500.-บาท</v>
      </c>
      <c r="APQ440" s="79" t="s">
        <v>17</v>
      </c>
      <c r="APR440" s="80" t="s">
        <v>305</v>
      </c>
      <c r="APS440" s="79" t="str">
        <f t="shared" ref="APS440" si="139">+APR440</f>
        <v>พรหทัยเครื่องเขียน</v>
      </c>
      <c r="APT440" s="82" t="s">
        <v>19</v>
      </c>
      <c r="APU440" s="83" t="s">
        <v>20</v>
      </c>
      <c r="AQC440" s="75">
        <v>1</v>
      </c>
      <c r="AQD440" s="139" t="s">
        <v>304</v>
      </c>
      <c r="AQE440" s="140" t="s">
        <v>47</v>
      </c>
      <c r="AQF440" s="141" t="str">
        <f t="shared" ref="AQF440" si="140">+AQE440</f>
        <v>500.-บาท</v>
      </c>
      <c r="AQG440" s="79" t="s">
        <v>17</v>
      </c>
      <c r="AQH440" s="80" t="s">
        <v>305</v>
      </c>
      <c r="AQI440" s="79" t="str">
        <f t="shared" ref="AQI440" si="141">+AQH440</f>
        <v>พรหทัยเครื่องเขียน</v>
      </c>
      <c r="AQJ440" s="82" t="s">
        <v>19</v>
      </c>
      <c r="AQK440" s="83" t="s">
        <v>20</v>
      </c>
      <c r="AQS440" s="75">
        <v>1</v>
      </c>
      <c r="AQT440" s="139" t="s">
        <v>304</v>
      </c>
      <c r="AQU440" s="140" t="s">
        <v>47</v>
      </c>
      <c r="AQV440" s="141" t="str">
        <f t="shared" ref="AQV440" si="142">+AQU440</f>
        <v>500.-บาท</v>
      </c>
      <c r="AQW440" s="79" t="s">
        <v>17</v>
      </c>
      <c r="AQX440" s="80" t="s">
        <v>305</v>
      </c>
      <c r="AQY440" s="79" t="str">
        <f t="shared" ref="AQY440" si="143">+AQX440</f>
        <v>พรหทัยเครื่องเขียน</v>
      </c>
      <c r="AQZ440" s="82" t="s">
        <v>19</v>
      </c>
      <c r="ARA440" s="83" t="s">
        <v>20</v>
      </c>
      <c r="ARI440" s="75">
        <v>1</v>
      </c>
      <c r="ARJ440" s="139" t="s">
        <v>304</v>
      </c>
      <c r="ARK440" s="140" t="s">
        <v>47</v>
      </c>
      <c r="ARL440" s="141" t="str">
        <f t="shared" ref="ARL440" si="144">+ARK440</f>
        <v>500.-บาท</v>
      </c>
      <c r="ARM440" s="79" t="s">
        <v>17</v>
      </c>
      <c r="ARN440" s="80" t="s">
        <v>305</v>
      </c>
      <c r="ARO440" s="79" t="str">
        <f t="shared" ref="ARO440" si="145">+ARN440</f>
        <v>พรหทัยเครื่องเขียน</v>
      </c>
      <c r="ARP440" s="82" t="s">
        <v>19</v>
      </c>
      <c r="ARQ440" s="83" t="s">
        <v>20</v>
      </c>
      <c r="ARY440" s="75">
        <v>1</v>
      </c>
      <c r="ARZ440" s="139" t="s">
        <v>304</v>
      </c>
      <c r="ASA440" s="140" t="s">
        <v>47</v>
      </c>
      <c r="ASB440" s="141" t="str">
        <f t="shared" ref="ASB440" si="146">+ASA440</f>
        <v>500.-บาท</v>
      </c>
      <c r="ASC440" s="79" t="s">
        <v>17</v>
      </c>
      <c r="ASD440" s="80" t="s">
        <v>305</v>
      </c>
      <c r="ASE440" s="79" t="str">
        <f t="shared" ref="ASE440" si="147">+ASD440</f>
        <v>พรหทัยเครื่องเขียน</v>
      </c>
      <c r="ASF440" s="82" t="s">
        <v>19</v>
      </c>
      <c r="ASG440" s="83" t="s">
        <v>20</v>
      </c>
      <c r="ASO440" s="75">
        <v>1</v>
      </c>
      <c r="ASP440" s="139" t="s">
        <v>304</v>
      </c>
      <c r="ASQ440" s="140" t="s">
        <v>47</v>
      </c>
      <c r="ASR440" s="141" t="str">
        <f t="shared" ref="ASR440" si="148">+ASQ440</f>
        <v>500.-บาท</v>
      </c>
      <c r="ASS440" s="79" t="s">
        <v>17</v>
      </c>
      <c r="AST440" s="80" t="s">
        <v>305</v>
      </c>
      <c r="ASU440" s="79" t="str">
        <f t="shared" ref="ASU440" si="149">+AST440</f>
        <v>พรหทัยเครื่องเขียน</v>
      </c>
      <c r="ASV440" s="82" t="s">
        <v>19</v>
      </c>
      <c r="ASW440" s="83" t="s">
        <v>20</v>
      </c>
      <c r="ATE440" s="75">
        <v>1</v>
      </c>
      <c r="ATF440" s="139" t="s">
        <v>304</v>
      </c>
      <c r="ATG440" s="140" t="s">
        <v>47</v>
      </c>
      <c r="ATH440" s="141" t="str">
        <f t="shared" ref="ATH440" si="150">+ATG440</f>
        <v>500.-บาท</v>
      </c>
      <c r="ATI440" s="79" t="s">
        <v>17</v>
      </c>
      <c r="ATJ440" s="80" t="s">
        <v>305</v>
      </c>
      <c r="ATK440" s="79" t="str">
        <f t="shared" ref="ATK440" si="151">+ATJ440</f>
        <v>พรหทัยเครื่องเขียน</v>
      </c>
      <c r="ATL440" s="82" t="s">
        <v>19</v>
      </c>
      <c r="ATM440" s="83" t="s">
        <v>20</v>
      </c>
      <c r="ATU440" s="75">
        <v>1</v>
      </c>
      <c r="ATV440" s="139" t="s">
        <v>304</v>
      </c>
      <c r="ATW440" s="140" t="s">
        <v>47</v>
      </c>
      <c r="ATX440" s="141" t="str">
        <f t="shared" ref="ATX440" si="152">+ATW440</f>
        <v>500.-บาท</v>
      </c>
      <c r="ATY440" s="79" t="s">
        <v>17</v>
      </c>
      <c r="ATZ440" s="80" t="s">
        <v>305</v>
      </c>
      <c r="AUA440" s="79" t="str">
        <f t="shared" ref="AUA440" si="153">+ATZ440</f>
        <v>พรหทัยเครื่องเขียน</v>
      </c>
      <c r="AUB440" s="82" t="s">
        <v>19</v>
      </c>
      <c r="AUC440" s="83" t="s">
        <v>20</v>
      </c>
      <c r="AUK440" s="75">
        <v>1</v>
      </c>
      <c r="AUL440" s="139" t="s">
        <v>304</v>
      </c>
      <c r="AUM440" s="140" t="s">
        <v>47</v>
      </c>
      <c r="AUN440" s="141" t="str">
        <f t="shared" ref="AUN440" si="154">+AUM440</f>
        <v>500.-บาท</v>
      </c>
      <c r="AUO440" s="79" t="s">
        <v>17</v>
      </c>
      <c r="AUP440" s="80" t="s">
        <v>305</v>
      </c>
      <c r="AUQ440" s="79" t="str">
        <f t="shared" ref="AUQ440" si="155">+AUP440</f>
        <v>พรหทัยเครื่องเขียน</v>
      </c>
      <c r="AUR440" s="82" t="s">
        <v>19</v>
      </c>
      <c r="AUS440" s="83" t="s">
        <v>20</v>
      </c>
      <c r="AVA440" s="75">
        <v>1</v>
      </c>
      <c r="AVB440" s="139" t="s">
        <v>304</v>
      </c>
      <c r="AVC440" s="140" t="s">
        <v>47</v>
      </c>
      <c r="AVD440" s="141" t="str">
        <f t="shared" ref="AVD440" si="156">+AVC440</f>
        <v>500.-บาท</v>
      </c>
      <c r="AVE440" s="79" t="s">
        <v>17</v>
      </c>
      <c r="AVF440" s="80" t="s">
        <v>305</v>
      </c>
      <c r="AVG440" s="79" t="str">
        <f t="shared" ref="AVG440" si="157">+AVF440</f>
        <v>พรหทัยเครื่องเขียน</v>
      </c>
      <c r="AVH440" s="82" t="s">
        <v>19</v>
      </c>
      <c r="AVI440" s="83" t="s">
        <v>20</v>
      </c>
      <c r="AVQ440" s="75">
        <v>1</v>
      </c>
      <c r="AVR440" s="139" t="s">
        <v>304</v>
      </c>
      <c r="AVS440" s="140" t="s">
        <v>47</v>
      </c>
      <c r="AVT440" s="141" t="str">
        <f t="shared" ref="AVT440" si="158">+AVS440</f>
        <v>500.-บาท</v>
      </c>
      <c r="AVU440" s="79" t="s">
        <v>17</v>
      </c>
      <c r="AVV440" s="80" t="s">
        <v>305</v>
      </c>
      <c r="AVW440" s="79" t="str">
        <f t="shared" ref="AVW440" si="159">+AVV440</f>
        <v>พรหทัยเครื่องเขียน</v>
      </c>
      <c r="AVX440" s="82" t="s">
        <v>19</v>
      </c>
      <c r="AVY440" s="83" t="s">
        <v>20</v>
      </c>
      <c r="AWG440" s="75">
        <v>1</v>
      </c>
      <c r="AWH440" s="139" t="s">
        <v>304</v>
      </c>
      <c r="AWI440" s="140" t="s">
        <v>47</v>
      </c>
      <c r="AWJ440" s="141" t="str">
        <f t="shared" ref="AWJ440" si="160">+AWI440</f>
        <v>500.-บาท</v>
      </c>
      <c r="AWK440" s="79" t="s">
        <v>17</v>
      </c>
      <c r="AWL440" s="80" t="s">
        <v>305</v>
      </c>
      <c r="AWM440" s="79" t="str">
        <f t="shared" ref="AWM440" si="161">+AWL440</f>
        <v>พรหทัยเครื่องเขียน</v>
      </c>
      <c r="AWN440" s="82" t="s">
        <v>19</v>
      </c>
      <c r="AWO440" s="83" t="s">
        <v>20</v>
      </c>
      <c r="AWW440" s="75">
        <v>1</v>
      </c>
      <c r="AWX440" s="139" t="s">
        <v>304</v>
      </c>
      <c r="AWY440" s="140" t="s">
        <v>47</v>
      </c>
      <c r="AWZ440" s="141" t="str">
        <f t="shared" ref="AWZ440" si="162">+AWY440</f>
        <v>500.-บาท</v>
      </c>
      <c r="AXA440" s="79" t="s">
        <v>17</v>
      </c>
      <c r="AXB440" s="80" t="s">
        <v>305</v>
      </c>
      <c r="AXC440" s="79" t="str">
        <f t="shared" ref="AXC440" si="163">+AXB440</f>
        <v>พรหทัยเครื่องเขียน</v>
      </c>
      <c r="AXD440" s="82" t="s">
        <v>19</v>
      </c>
      <c r="AXE440" s="83" t="s">
        <v>20</v>
      </c>
      <c r="AXM440" s="75">
        <v>1</v>
      </c>
      <c r="AXN440" s="139" t="s">
        <v>304</v>
      </c>
      <c r="AXO440" s="140" t="s">
        <v>47</v>
      </c>
      <c r="AXP440" s="141" t="str">
        <f t="shared" ref="AXP440" si="164">+AXO440</f>
        <v>500.-บาท</v>
      </c>
      <c r="AXQ440" s="79" t="s">
        <v>17</v>
      </c>
      <c r="AXR440" s="80" t="s">
        <v>305</v>
      </c>
      <c r="AXS440" s="79" t="str">
        <f t="shared" ref="AXS440" si="165">+AXR440</f>
        <v>พรหทัยเครื่องเขียน</v>
      </c>
      <c r="AXT440" s="82" t="s">
        <v>19</v>
      </c>
      <c r="AXU440" s="83" t="s">
        <v>20</v>
      </c>
      <c r="AYC440" s="75">
        <v>1</v>
      </c>
      <c r="AYD440" s="139" t="s">
        <v>304</v>
      </c>
      <c r="AYE440" s="140" t="s">
        <v>47</v>
      </c>
      <c r="AYF440" s="141" t="str">
        <f t="shared" ref="AYF440" si="166">+AYE440</f>
        <v>500.-บาท</v>
      </c>
      <c r="AYG440" s="79" t="s">
        <v>17</v>
      </c>
      <c r="AYH440" s="80" t="s">
        <v>305</v>
      </c>
      <c r="AYI440" s="79" t="str">
        <f t="shared" ref="AYI440" si="167">+AYH440</f>
        <v>พรหทัยเครื่องเขียน</v>
      </c>
      <c r="AYJ440" s="82" t="s">
        <v>19</v>
      </c>
      <c r="AYK440" s="83" t="s">
        <v>20</v>
      </c>
      <c r="AYS440" s="75">
        <v>1</v>
      </c>
      <c r="AYT440" s="139" t="s">
        <v>304</v>
      </c>
      <c r="AYU440" s="140" t="s">
        <v>47</v>
      </c>
      <c r="AYV440" s="141" t="str">
        <f t="shared" ref="AYV440" si="168">+AYU440</f>
        <v>500.-บาท</v>
      </c>
      <c r="AYW440" s="79" t="s">
        <v>17</v>
      </c>
      <c r="AYX440" s="80" t="s">
        <v>305</v>
      </c>
      <c r="AYY440" s="79" t="str">
        <f t="shared" ref="AYY440" si="169">+AYX440</f>
        <v>พรหทัยเครื่องเขียน</v>
      </c>
      <c r="AYZ440" s="82" t="s">
        <v>19</v>
      </c>
      <c r="AZA440" s="83" t="s">
        <v>20</v>
      </c>
      <c r="AZI440" s="75">
        <v>1</v>
      </c>
      <c r="AZJ440" s="139" t="s">
        <v>304</v>
      </c>
      <c r="AZK440" s="140" t="s">
        <v>47</v>
      </c>
      <c r="AZL440" s="141" t="str">
        <f t="shared" ref="AZL440" si="170">+AZK440</f>
        <v>500.-บาท</v>
      </c>
      <c r="AZM440" s="79" t="s">
        <v>17</v>
      </c>
      <c r="AZN440" s="80" t="s">
        <v>305</v>
      </c>
      <c r="AZO440" s="79" t="str">
        <f t="shared" ref="AZO440" si="171">+AZN440</f>
        <v>พรหทัยเครื่องเขียน</v>
      </c>
      <c r="AZP440" s="82" t="s">
        <v>19</v>
      </c>
      <c r="AZQ440" s="83" t="s">
        <v>20</v>
      </c>
      <c r="AZY440" s="75">
        <v>1</v>
      </c>
      <c r="AZZ440" s="139" t="s">
        <v>304</v>
      </c>
      <c r="BAA440" s="140" t="s">
        <v>47</v>
      </c>
      <c r="BAB440" s="141" t="str">
        <f t="shared" ref="BAB440" si="172">+BAA440</f>
        <v>500.-บาท</v>
      </c>
      <c r="BAC440" s="79" t="s">
        <v>17</v>
      </c>
      <c r="BAD440" s="80" t="s">
        <v>305</v>
      </c>
      <c r="BAE440" s="79" t="str">
        <f t="shared" ref="BAE440" si="173">+BAD440</f>
        <v>พรหทัยเครื่องเขียน</v>
      </c>
      <c r="BAF440" s="82" t="s">
        <v>19</v>
      </c>
      <c r="BAG440" s="83" t="s">
        <v>20</v>
      </c>
      <c r="BAO440" s="75">
        <v>1</v>
      </c>
      <c r="BAP440" s="139" t="s">
        <v>304</v>
      </c>
      <c r="BAQ440" s="140" t="s">
        <v>47</v>
      </c>
      <c r="BAR440" s="141" t="str">
        <f t="shared" ref="BAR440" si="174">+BAQ440</f>
        <v>500.-บาท</v>
      </c>
      <c r="BAS440" s="79" t="s">
        <v>17</v>
      </c>
      <c r="BAT440" s="80" t="s">
        <v>305</v>
      </c>
      <c r="BAU440" s="79" t="str">
        <f t="shared" ref="BAU440" si="175">+BAT440</f>
        <v>พรหทัยเครื่องเขียน</v>
      </c>
      <c r="BAV440" s="82" t="s">
        <v>19</v>
      </c>
      <c r="BAW440" s="83" t="s">
        <v>20</v>
      </c>
      <c r="BBE440" s="75">
        <v>1</v>
      </c>
      <c r="BBF440" s="139" t="s">
        <v>304</v>
      </c>
      <c r="BBG440" s="140" t="s">
        <v>47</v>
      </c>
      <c r="BBH440" s="141" t="str">
        <f t="shared" ref="BBH440" si="176">+BBG440</f>
        <v>500.-บาท</v>
      </c>
      <c r="BBI440" s="79" t="s">
        <v>17</v>
      </c>
      <c r="BBJ440" s="80" t="s">
        <v>305</v>
      </c>
      <c r="BBK440" s="79" t="str">
        <f t="shared" ref="BBK440" si="177">+BBJ440</f>
        <v>พรหทัยเครื่องเขียน</v>
      </c>
      <c r="BBL440" s="82" t="s">
        <v>19</v>
      </c>
      <c r="BBM440" s="83" t="s">
        <v>20</v>
      </c>
      <c r="BBU440" s="75">
        <v>1</v>
      </c>
      <c r="BBV440" s="139" t="s">
        <v>304</v>
      </c>
      <c r="BBW440" s="140" t="s">
        <v>47</v>
      </c>
      <c r="BBX440" s="141" t="str">
        <f t="shared" ref="BBX440" si="178">+BBW440</f>
        <v>500.-บาท</v>
      </c>
      <c r="BBY440" s="79" t="s">
        <v>17</v>
      </c>
      <c r="BBZ440" s="80" t="s">
        <v>305</v>
      </c>
      <c r="BCA440" s="79" t="str">
        <f t="shared" ref="BCA440" si="179">+BBZ440</f>
        <v>พรหทัยเครื่องเขียน</v>
      </c>
      <c r="BCB440" s="82" t="s">
        <v>19</v>
      </c>
      <c r="BCC440" s="83" t="s">
        <v>20</v>
      </c>
      <c r="BCK440" s="75">
        <v>1</v>
      </c>
      <c r="BCL440" s="139" t="s">
        <v>304</v>
      </c>
      <c r="BCM440" s="140" t="s">
        <v>47</v>
      </c>
      <c r="BCN440" s="141" t="str">
        <f t="shared" ref="BCN440" si="180">+BCM440</f>
        <v>500.-บาท</v>
      </c>
      <c r="BCO440" s="79" t="s">
        <v>17</v>
      </c>
      <c r="BCP440" s="80" t="s">
        <v>305</v>
      </c>
      <c r="BCQ440" s="79" t="str">
        <f t="shared" ref="BCQ440" si="181">+BCP440</f>
        <v>พรหทัยเครื่องเขียน</v>
      </c>
      <c r="BCR440" s="82" t="s">
        <v>19</v>
      </c>
      <c r="BCS440" s="83" t="s">
        <v>20</v>
      </c>
      <c r="BDA440" s="75">
        <v>1</v>
      </c>
      <c r="BDB440" s="139" t="s">
        <v>304</v>
      </c>
      <c r="BDC440" s="140" t="s">
        <v>47</v>
      </c>
      <c r="BDD440" s="141" t="str">
        <f t="shared" ref="BDD440" si="182">+BDC440</f>
        <v>500.-บาท</v>
      </c>
      <c r="BDE440" s="79" t="s">
        <v>17</v>
      </c>
      <c r="BDF440" s="80" t="s">
        <v>305</v>
      </c>
      <c r="BDG440" s="79" t="str">
        <f t="shared" ref="BDG440" si="183">+BDF440</f>
        <v>พรหทัยเครื่องเขียน</v>
      </c>
      <c r="BDH440" s="82" t="s">
        <v>19</v>
      </c>
      <c r="BDI440" s="83" t="s">
        <v>20</v>
      </c>
      <c r="BDQ440" s="75">
        <v>1</v>
      </c>
      <c r="BDR440" s="139" t="s">
        <v>304</v>
      </c>
      <c r="BDS440" s="140" t="s">
        <v>47</v>
      </c>
      <c r="BDT440" s="141" t="str">
        <f t="shared" ref="BDT440" si="184">+BDS440</f>
        <v>500.-บาท</v>
      </c>
      <c r="BDU440" s="79" t="s">
        <v>17</v>
      </c>
      <c r="BDV440" s="80" t="s">
        <v>305</v>
      </c>
      <c r="BDW440" s="79" t="str">
        <f t="shared" ref="BDW440" si="185">+BDV440</f>
        <v>พรหทัยเครื่องเขียน</v>
      </c>
      <c r="BDX440" s="82" t="s">
        <v>19</v>
      </c>
      <c r="BDY440" s="83" t="s">
        <v>20</v>
      </c>
      <c r="BEG440" s="75">
        <v>1</v>
      </c>
      <c r="BEH440" s="139" t="s">
        <v>304</v>
      </c>
      <c r="BEI440" s="140" t="s">
        <v>47</v>
      </c>
      <c r="BEJ440" s="141" t="str">
        <f t="shared" ref="BEJ440" si="186">+BEI440</f>
        <v>500.-บาท</v>
      </c>
      <c r="BEK440" s="79" t="s">
        <v>17</v>
      </c>
      <c r="BEL440" s="80" t="s">
        <v>305</v>
      </c>
      <c r="BEM440" s="79" t="str">
        <f t="shared" ref="BEM440" si="187">+BEL440</f>
        <v>พรหทัยเครื่องเขียน</v>
      </c>
      <c r="BEN440" s="82" t="s">
        <v>19</v>
      </c>
      <c r="BEO440" s="83" t="s">
        <v>20</v>
      </c>
      <c r="BEW440" s="75">
        <v>1</v>
      </c>
      <c r="BEX440" s="139" t="s">
        <v>304</v>
      </c>
      <c r="BEY440" s="140" t="s">
        <v>47</v>
      </c>
      <c r="BEZ440" s="141" t="str">
        <f t="shared" ref="BEZ440" si="188">+BEY440</f>
        <v>500.-บาท</v>
      </c>
      <c r="BFA440" s="79" t="s">
        <v>17</v>
      </c>
      <c r="BFB440" s="80" t="s">
        <v>305</v>
      </c>
      <c r="BFC440" s="79" t="str">
        <f t="shared" ref="BFC440" si="189">+BFB440</f>
        <v>พรหทัยเครื่องเขียน</v>
      </c>
      <c r="BFD440" s="82" t="s">
        <v>19</v>
      </c>
      <c r="BFE440" s="83" t="s">
        <v>20</v>
      </c>
      <c r="BFM440" s="75">
        <v>1</v>
      </c>
      <c r="BFN440" s="139" t="s">
        <v>304</v>
      </c>
      <c r="BFO440" s="140" t="s">
        <v>47</v>
      </c>
      <c r="BFP440" s="141" t="str">
        <f t="shared" ref="BFP440" si="190">+BFO440</f>
        <v>500.-บาท</v>
      </c>
      <c r="BFQ440" s="79" t="s">
        <v>17</v>
      </c>
      <c r="BFR440" s="80" t="s">
        <v>305</v>
      </c>
      <c r="BFS440" s="79" t="str">
        <f t="shared" ref="BFS440" si="191">+BFR440</f>
        <v>พรหทัยเครื่องเขียน</v>
      </c>
      <c r="BFT440" s="82" t="s">
        <v>19</v>
      </c>
      <c r="BFU440" s="83" t="s">
        <v>20</v>
      </c>
      <c r="BGC440" s="75">
        <v>1</v>
      </c>
      <c r="BGD440" s="139" t="s">
        <v>304</v>
      </c>
      <c r="BGE440" s="140" t="s">
        <v>47</v>
      </c>
      <c r="BGF440" s="141" t="str">
        <f t="shared" ref="BGF440" si="192">+BGE440</f>
        <v>500.-บาท</v>
      </c>
      <c r="BGG440" s="79" t="s">
        <v>17</v>
      </c>
      <c r="BGH440" s="80" t="s">
        <v>305</v>
      </c>
      <c r="BGI440" s="79" t="str">
        <f t="shared" ref="BGI440" si="193">+BGH440</f>
        <v>พรหทัยเครื่องเขียน</v>
      </c>
      <c r="BGJ440" s="82" t="s">
        <v>19</v>
      </c>
      <c r="BGK440" s="83" t="s">
        <v>20</v>
      </c>
      <c r="BGS440" s="75">
        <v>1</v>
      </c>
      <c r="BGT440" s="139" t="s">
        <v>304</v>
      </c>
      <c r="BGU440" s="140" t="s">
        <v>47</v>
      </c>
      <c r="BGV440" s="141" t="str">
        <f t="shared" ref="BGV440" si="194">+BGU440</f>
        <v>500.-บาท</v>
      </c>
      <c r="BGW440" s="79" t="s">
        <v>17</v>
      </c>
      <c r="BGX440" s="80" t="s">
        <v>305</v>
      </c>
      <c r="BGY440" s="79" t="str">
        <f t="shared" ref="BGY440" si="195">+BGX440</f>
        <v>พรหทัยเครื่องเขียน</v>
      </c>
      <c r="BGZ440" s="82" t="s">
        <v>19</v>
      </c>
      <c r="BHA440" s="83" t="s">
        <v>20</v>
      </c>
      <c r="BHI440" s="75">
        <v>1</v>
      </c>
      <c r="BHJ440" s="139" t="s">
        <v>304</v>
      </c>
      <c r="BHK440" s="140" t="s">
        <v>47</v>
      </c>
      <c r="BHL440" s="141" t="str">
        <f t="shared" ref="BHL440" si="196">+BHK440</f>
        <v>500.-บาท</v>
      </c>
      <c r="BHM440" s="79" t="s">
        <v>17</v>
      </c>
      <c r="BHN440" s="80" t="s">
        <v>305</v>
      </c>
      <c r="BHO440" s="79" t="str">
        <f t="shared" ref="BHO440" si="197">+BHN440</f>
        <v>พรหทัยเครื่องเขียน</v>
      </c>
      <c r="BHP440" s="82" t="s">
        <v>19</v>
      </c>
      <c r="BHQ440" s="83" t="s">
        <v>20</v>
      </c>
      <c r="BHY440" s="75">
        <v>1</v>
      </c>
      <c r="BHZ440" s="139" t="s">
        <v>304</v>
      </c>
      <c r="BIA440" s="140" t="s">
        <v>47</v>
      </c>
      <c r="BIB440" s="141" t="str">
        <f t="shared" ref="BIB440" si="198">+BIA440</f>
        <v>500.-บาท</v>
      </c>
      <c r="BIC440" s="79" t="s">
        <v>17</v>
      </c>
      <c r="BID440" s="80" t="s">
        <v>305</v>
      </c>
      <c r="BIE440" s="79" t="str">
        <f t="shared" ref="BIE440" si="199">+BID440</f>
        <v>พรหทัยเครื่องเขียน</v>
      </c>
      <c r="BIF440" s="82" t="s">
        <v>19</v>
      </c>
      <c r="BIG440" s="83" t="s">
        <v>20</v>
      </c>
      <c r="BIO440" s="75">
        <v>1</v>
      </c>
      <c r="BIP440" s="139" t="s">
        <v>304</v>
      </c>
      <c r="BIQ440" s="140" t="s">
        <v>47</v>
      </c>
      <c r="BIR440" s="141" t="str">
        <f t="shared" ref="BIR440" si="200">+BIQ440</f>
        <v>500.-บาท</v>
      </c>
      <c r="BIS440" s="79" t="s">
        <v>17</v>
      </c>
      <c r="BIT440" s="80" t="s">
        <v>305</v>
      </c>
      <c r="BIU440" s="79" t="str">
        <f t="shared" ref="BIU440" si="201">+BIT440</f>
        <v>พรหทัยเครื่องเขียน</v>
      </c>
      <c r="BIV440" s="82" t="s">
        <v>19</v>
      </c>
      <c r="BIW440" s="83" t="s">
        <v>20</v>
      </c>
      <c r="BJE440" s="75">
        <v>1</v>
      </c>
      <c r="BJF440" s="139" t="s">
        <v>304</v>
      </c>
      <c r="BJG440" s="140" t="s">
        <v>47</v>
      </c>
      <c r="BJH440" s="141" t="str">
        <f t="shared" ref="BJH440" si="202">+BJG440</f>
        <v>500.-บาท</v>
      </c>
      <c r="BJI440" s="79" t="s">
        <v>17</v>
      </c>
      <c r="BJJ440" s="80" t="s">
        <v>305</v>
      </c>
      <c r="BJK440" s="79" t="str">
        <f t="shared" ref="BJK440" si="203">+BJJ440</f>
        <v>พรหทัยเครื่องเขียน</v>
      </c>
      <c r="BJL440" s="82" t="s">
        <v>19</v>
      </c>
      <c r="BJM440" s="83" t="s">
        <v>20</v>
      </c>
      <c r="BJU440" s="75">
        <v>1</v>
      </c>
      <c r="BJV440" s="139" t="s">
        <v>304</v>
      </c>
      <c r="BJW440" s="140" t="s">
        <v>47</v>
      </c>
      <c r="BJX440" s="141" t="str">
        <f t="shared" ref="BJX440" si="204">+BJW440</f>
        <v>500.-บาท</v>
      </c>
      <c r="BJY440" s="79" t="s">
        <v>17</v>
      </c>
      <c r="BJZ440" s="80" t="s">
        <v>305</v>
      </c>
      <c r="BKA440" s="79" t="str">
        <f t="shared" ref="BKA440" si="205">+BJZ440</f>
        <v>พรหทัยเครื่องเขียน</v>
      </c>
      <c r="BKB440" s="82" t="s">
        <v>19</v>
      </c>
      <c r="BKC440" s="83" t="s">
        <v>20</v>
      </c>
      <c r="BKK440" s="75">
        <v>1</v>
      </c>
      <c r="BKL440" s="139" t="s">
        <v>304</v>
      </c>
      <c r="BKM440" s="140" t="s">
        <v>47</v>
      </c>
      <c r="BKN440" s="141" t="str">
        <f t="shared" ref="BKN440" si="206">+BKM440</f>
        <v>500.-บาท</v>
      </c>
      <c r="BKO440" s="79" t="s">
        <v>17</v>
      </c>
      <c r="BKP440" s="80" t="s">
        <v>305</v>
      </c>
      <c r="BKQ440" s="79" t="str">
        <f t="shared" ref="BKQ440" si="207">+BKP440</f>
        <v>พรหทัยเครื่องเขียน</v>
      </c>
      <c r="BKR440" s="82" t="s">
        <v>19</v>
      </c>
      <c r="BKS440" s="83" t="s">
        <v>20</v>
      </c>
      <c r="BLA440" s="75">
        <v>1</v>
      </c>
      <c r="BLB440" s="139" t="s">
        <v>304</v>
      </c>
      <c r="BLC440" s="140" t="s">
        <v>47</v>
      </c>
      <c r="BLD440" s="141" t="str">
        <f t="shared" ref="BLD440" si="208">+BLC440</f>
        <v>500.-บาท</v>
      </c>
      <c r="BLE440" s="79" t="s">
        <v>17</v>
      </c>
      <c r="BLF440" s="80" t="s">
        <v>305</v>
      </c>
      <c r="BLG440" s="79" t="str">
        <f t="shared" ref="BLG440" si="209">+BLF440</f>
        <v>พรหทัยเครื่องเขียน</v>
      </c>
      <c r="BLH440" s="82" t="s">
        <v>19</v>
      </c>
      <c r="BLI440" s="83" t="s">
        <v>20</v>
      </c>
      <c r="BLQ440" s="75">
        <v>1</v>
      </c>
      <c r="BLR440" s="139" t="s">
        <v>304</v>
      </c>
      <c r="BLS440" s="140" t="s">
        <v>47</v>
      </c>
      <c r="BLT440" s="141" t="str">
        <f t="shared" ref="BLT440" si="210">+BLS440</f>
        <v>500.-บาท</v>
      </c>
      <c r="BLU440" s="79" t="s">
        <v>17</v>
      </c>
      <c r="BLV440" s="80" t="s">
        <v>305</v>
      </c>
      <c r="BLW440" s="79" t="str">
        <f t="shared" ref="BLW440" si="211">+BLV440</f>
        <v>พรหทัยเครื่องเขียน</v>
      </c>
      <c r="BLX440" s="82" t="s">
        <v>19</v>
      </c>
      <c r="BLY440" s="83" t="s">
        <v>20</v>
      </c>
      <c r="BMG440" s="75">
        <v>1</v>
      </c>
      <c r="BMH440" s="139" t="s">
        <v>304</v>
      </c>
      <c r="BMI440" s="140" t="s">
        <v>47</v>
      </c>
      <c r="BMJ440" s="141" t="str">
        <f t="shared" ref="BMJ440" si="212">+BMI440</f>
        <v>500.-บาท</v>
      </c>
      <c r="BMK440" s="79" t="s">
        <v>17</v>
      </c>
      <c r="BML440" s="80" t="s">
        <v>305</v>
      </c>
      <c r="BMM440" s="79" t="str">
        <f t="shared" ref="BMM440" si="213">+BML440</f>
        <v>พรหทัยเครื่องเขียน</v>
      </c>
      <c r="BMN440" s="82" t="s">
        <v>19</v>
      </c>
      <c r="BMO440" s="83" t="s">
        <v>20</v>
      </c>
      <c r="BMW440" s="75">
        <v>1</v>
      </c>
      <c r="BMX440" s="139" t="s">
        <v>304</v>
      </c>
      <c r="BMY440" s="140" t="s">
        <v>47</v>
      </c>
      <c r="BMZ440" s="141" t="str">
        <f t="shared" ref="BMZ440" si="214">+BMY440</f>
        <v>500.-บาท</v>
      </c>
      <c r="BNA440" s="79" t="s">
        <v>17</v>
      </c>
      <c r="BNB440" s="80" t="s">
        <v>305</v>
      </c>
      <c r="BNC440" s="79" t="str">
        <f t="shared" ref="BNC440" si="215">+BNB440</f>
        <v>พรหทัยเครื่องเขียน</v>
      </c>
      <c r="BND440" s="82" t="s">
        <v>19</v>
      </c>
      <c r="BNE440" s="83" t="s">
        <v>20</v>
      </c>
      <c r="BNM440" s="75">
        <v>1</v>
      </c>
      <c r="BNN440" s="139" t="s">
        <v>304</v>
      </c>
      <c r="BNO440" s="140" t="s">
        <v>47</v>
      </c>
      <c r="BNP440" s="141" t="str">
        <f t="shared" ref="BNP440" si="216">+BNO440</f>
        <v>500.-บาท</v>
      </c>
      <c r="BNQ440" s="79" t="s">
        <v>17</v>
      </c>
      <c r="BNR440" s="80" t="s">
        <v>305</v>
      </c>
      <c r="BNS440" s="79" t="str">
        <f t="shared" ref="BNS440" si="217">+BNR440</f>
        <v>พรหทัยเครื่องเขียน</v>
      </c>
      <c r="BNT440" s="82" t="s">
        <v>19</v>
      </c>
      <c r="BNU440" s="83" t="s">
        <v>20</v>
      </c>
      <c r="BOC440" s="75">
        <v>1</v>
      </c>
      <c r="BOD440" s="139" t="s">
        <v>304</v>
      </c>
      <c r="BOE440" s="140" t="s">
        <v>47</v>
      </c>
      <c r="BOF440" s="141" t="str">
        <f t="shared" ref="BOF440" si="218">+BOE440</f>
        <v>500.-บาท</v>
      </c>
      <c r="BOG440" s="79" t="s">
        <v>17</v>
      </c>
      <c r="BOH440" s="80" t="s">
        <v>305</v>
      </c>
      <c r="BOI440" s="79" t="str">
        <f t="shared" ref="BOI440" si="219">+BOH440</f>
        <v>พรหทัยเครื่องเขียน</v>
      </c>
      <c r="BOJ440" s="82" t="s">
        <v>19</v>
      </c>
      <c r="BOK440" s="83" t="s">
        <v>20</v>
      </c>
      <c r="BOS440" s="75">
        <v>1</v>
      </c>
      <c r="BOT440" s="139" t="s">
        <v>304</v>
      </c>
      <c r="BOU440" s="140" t="s">
        <v>47</v>
      </c>
      <c r="BOV440" s="141" t="str">
        <f t="shared" ref="BOV440" si="220">+BOU440</f>
        <v>500.-บาท</v>
      </c>
      <c r="BOW440" s="79" t="s">
        <v>17</v>
      </c>
      <c r="BOX440" s="80" t="s">
        <v>305</v>
      </c>
      <c r="BOY440" s="79" t="str">
        <f t="shared" ref="BOY440" si="221">+BOX440</f>
        <v>พรหทัยเครื่องเขียน</v>
      </c>
      <c r="BOZ440" s="82" t="s">
        <v>19</v>
      </c>
      <c r="BPA440" s="83" t="s">
        <v>20</v>
      </c>
      <c r="BPI440" s="75">
        <v>1</v>
      </c>
      <c r="BPJ440" s="139" t="s">
        <v>304</v>
      </c>
      <c r="BPK440" s="140" t="s">
        <v>47</v>
      </c>
      <c r="BPL440" s="141" t="str">
        <f t="shared" ref="BPL440" si="222">+BPK440</f>
        <v>500.-บาท</v>
      </c>
      <c r="BPM440" s="79" t="s">
        <v>17</v>
      </c>
      <c r="BPN440" s="80" t="s">
        <v>305</v>
      </c>
      <c r="BPO440" s="79" t="str">
        <f t="shared" ref="BPO440" si="223">+BPN440</f>
        <v>พรหทัยเครื่องเขียน</v>
      </c>
      <c r="BPP440" s="82" t="s">
        <v>19</v>
      </c>
      <c r="BPQ440" s="83" t="s">
        <v>20</v>
      </c>
      <c r="BPY440" s="75">
        <v>1</v>
      </c>
      <c r="BPZ440" s="139" t="s">
        <v>304</v>
      </c>
      <c r="BQA440" s="140" t="s">
        <v>47</v>
      </c>
      <c r="BQB440" s="141" t="str">
        <f t="shared" ref="BQB440" si="224">+BQA440</f>
        <v>500.-บาท</v>
      </c>
      <c r="BQC440" s="79" t="s">
        <v>17</v>
      </c>
      <c r="BQD440" s="80" t="s">
        <v>305</v>
      </c>
      <c r="BQE440" s="79" t="str">
        <f t="shared" ref="BQE440" si="225">+BQD440</f>
        <v>พรหทัยเครื่องเขียน</v>
      </c>
      <c r="BQF440" s="82" t="s">
        <v>19</v>
      </c>
      <c r="BQG440" s="83" t="s">
        <v>20</v>
      </c>
      <c r="BQO440" s="75">
        <v>1</v>
      </c>
      <c r="BQP440" s="139" t="s">
        <v>304</v>
      </c>
      <c r="BQQ440" s="140" t="s">
        <v>47</v>
      </c>
      <c r="BQR440" s="141" t="str">
        <f t="shared" ref="BQR440" si="226">+BQQ440</f>
        <v>500.-บาท</v>
      </c>
      <c r="BQS440" s="79" t="s">
        <v>17</v>
      </c>
      <c r="BQT440" s="80" t="s">
        <v>305</v>
      </c>
      <c r="BQU440" s="79" t="str">
        <f t="shared" ref="BQU440" si="227">+BQT440</f>
        <v>พรหทัยเครื่องเขียน</v>
      </c>
      <c r="BQV440" s="82" t="s">
        <v>19</v>
      </c>
      <c r="BQW440" s="83" t="s">
        <v>20</v>
      </c>
      <c r="BRE440" s="75">
        <v>1</v>
      </c>
      <c r="BRF440" s="139" t="s">
        <v>304</v>
      </c>
      <c r="BRG440" s="140" t="s">
        <v>47</v>
      </c>
      <c r="BRH440" s="141" t="str">
        <f t="shared" ref="BRH440" si="228">+BRG440</f>
        <v>500.-บาท</v>
      </c>
      <c r="BRI440" s="79" t="s">
        <v>17</v>
      </c>
      <c r="BRJ440" s="80" t="s">
        <v>305</v>
      </c>
      <c r="BRK440" s="79" t="str">
        <f t="shared" ref="BRK440" si="229">+BRJ440</f>
        <v>พรหทัยเครื่องเขียน</v>
      </c>
      <c r="BRL440" s="82" t="s">
        <v>19</v>
      </c>
      <c r="BRM440" s="83" t="s">
        <v>20</v>
      </c>
      <c r="BRU440" s="75">
        <v>1</v>
      </c>
      <c r="BRV440" s="139" t="s">
        <v>304</v>
      </c>
      <c r="BRW440" s="140" t="s">
        <v>47</v>
      </c>
      <c r="BRX440" s="141" t="str">
        <f t="shared" ref="BRX440" si="230">+BRW440</f>
        <v>500.-บาท</v>
      </c>
      <c r="BRY440" s="79" t="s">
        <v>17</v>
      </c>
      <c r="BRZ440" s="80" t="s">
        <v>305</v>
      </c>
      <c r="BSA440" s="79" t="str">
        <f t="shared" ref="BSA440" si="231">+BRZ440</f>
        <v>พรหทัยเครื่องเขียน</v>
      </c>
      <c r="BSB440" s="82" t="s">
        <v>19</v>
      </c>
      <c r="BSC440" s="83" t="s">
        <v>20</v>
      </c>
      <c r="BSK440" s="75">
        <v>1</v>
      </c>
      <c r="BSL440" s="139" t="s">
        <v>304</v>
      </c>
      <c r="BSM440" s="140" t="s">
        <v>47</v>
      </c>
      <c r="BSN440" s="141" t="str">
        <f t="shared" ref="BSN440" si="232">+BSM440</f>
        <v>500.-บาท</v>
      </c>
      <c r="BSO440" s="79" t="s">
        <v>17</v>
      </c>
      <c r="BSP440" s="80" t="s">
        <v>305</v>
      </c>
      <c r="BSQ440" s="79" t="str">
        <f t="shared" ref="BSQ440" si="233">+BSP440</f>
        <v>พรหทัยเครื่องเขียน</v>
      </c>
      <c r="BSR440" s="82" t="s">
        <v>19</v>
      </c>
      <c r="BSS440" s="83" t="s">
        <v>20</v>
      </c>
      <c r="BTA440" s="75">
        <v>1</v>
      </c>
      <c r="BTB440" s="139" t="s">
        <v>304</v>
      </c>
      <c r="BTC440" s="140" t="s">
        <v>47</v>
      </c>
      <c r="BTD440" s="141" t="str">
        <f t="shared" ref="BTD440" si="234">+BTC440</f>
        <v>500.-บาท</v>
      </c>
      <c r="BTE440" s="79" t="s">
        <v>17</v>
      </c>
      <c r="BTF440" s="80" t="s">
        <v>305</v>
      </c>
      <c r="BTG440" s="79" t="str">
        <f t="shared" ref="BTG440" si="235">+BTF440</f>
        <v>พรหทัยเครื่องเขียน</v>
      </c>
      <c r="BTH440" s="82" t="s">
        <v>19</v>
      </c>
      <c r="BTI440" s="83" t="s">
        <v>20</v>
      </c>
      <c r="BTQ440" s="75">
        <v>1</v>
      </c>
      <c r="BTR440" s="139" t="s">
        <v>304</v>
      </c>
      <c r="BTS440" s="140" t="s">
        <v>47</v>
      </c>
      <c r="BTT440" s="141" t="str">
        <f t="shared" ref="BTT440" si="236">+BTS440</f>
        <v>500.-บาท</v>
      </c>
      <c r="BTU440" s="79" t="s">
        <v>17</v>
      </c>
      <c r="BTV440" s="80" t="s">
        <v>305</v>
      </c>
      <c r="BTW440" s="79" t="str">
        <f t="shared" ref="BTW440" si="237">+BTV440</f>
        <v>พรหทัยเครื่องเขียน</v>
      </c>
      <c r="BTX440" s="82" t="s">
        <v>19</v>
      </c>
      <c r="BTY440" s="83" t="s">
        <v>20</v>
      </c>
      <c r="BUG440" s="75">
        <v>1</v>
      </c>
      <c r="BUH440" s="139" t="s">
        <v>304</v>
      </c>
      <c r="BUI440" s="140" t="s">
        <v>47</v>
      </c>
      <c r="BUJ440" s="141" t="str">
        <f t="shared" ref="BUJ440" si="238">+BUI440</f>
        <v>500.-บาท</v>
      </c>
      <c r="BUK440" s="79" t="s">
        <v>17</v>
      </c>
      <c r="BUL440" s="80" t="s">
        <v>305</v>
      </c>
      <c r="BUM440" s="79" t="str">
        <f t="shared" ref="BUM440" si="239">+BUL440</f>
        <v>พรหทัยเครื่องเขียน</v>
      </c>
      <c r="BUN440" s="82" t="s">
        <v>19</v>
      </c>
      <c r="BUO440" s="83" t="s">
        <v>20</v>
      </c>
      <c r="BUW440" s="75">
        <v>1</v>
      </c>
      <c r="BUX440" s="139" t="s">
        <v>304</v>
      </c>
      <c r="BUY440" s="140" t="s">
        <v>47</v>
      </c>
      <c r="BUZ440" s="141" t="str">
        <f t="shared" ref="BUZ440" si="240">+BUY440</f>
        <v>500.-บาท</v>
      </c>
      <c r="BVA440" s="79" t="s">
        <v>17</v>
      </c>
      <c r="BVB440" s="80" t="s">
        <v>305</v>
      </c>
      <c r="BVC440" s="79" t="str">
        <f t="shared" ref="BVC440" si="241">+BVB440</f>
        <v>พรหทัยเครื่องเขียน</v>
      </c>
      <c r="BVD440" s="82" t="s">
        <v>19</v>
      </c>
      <c r="BVE440" s="83" t="s">
        <v>20</v>
      </c>
      <c r="BVM440" s="75">
        <v>1</v>
      </c>
      <c r="BVN440" s="139" t="s">
        <v>304</v>
      </c>
      <c r="BVO440" s="140" t="s">
        <v>47</v>
      </c>
      <c r="BVP440" s="141" t="str">
        <f t="shared" ref="BVP440" si="242">+BVO440</f>
        <v>500.-บาท</v>
      </c>
      <c r="BVQ440" s="79" t="s">
        <v>17</v>
      </c>
      <c r="BVR440" s="80" t="s">
        <v>305</v>
      </c>
      <c r="BVS440" s="79" t="str">
        <f t="shared" ref="BVS440" si="243">+BVR440</f>
        <v>พรหทัยเครื่องเขียน</v>
      </c>
      <c r="BVT440" s="82" t="s">
        <v>19</v>
      </c>
      <c r="BVU440" s="83" t="s">
        <v>20</v>
      </c>
      <c r="BWC440" s="75">
        <v>1</v>
      </c>
      <c r="BWD440" s="139" t="s">
        <v>304</v>
      </c>
      <c r="BWE440" s="140" t="s">
        <v>47</v>
      </c>
      <c r="BWF440" s="141" t="str">
        <f t="shared" ref="BWF440" si="244">+BWE440</f>
        <v>500.-บาท</v>
      </c>
      <c r="BWG440" s="79" t="s">
        <v>17</v>
      </c>
      <c r="BWH440" s="80" t="s">
        <v>305</v>
      </c>
      <c r="BWI440" s="79" t="str">
        <f t="shared" ref="BWI440" si="245">+BWH440</f>
        <v>พรหทัยเครื่องเขียน</v>
      </c>
      <c r="BWJ440" s="82" t="s">
        <v>19</v>
      </c>
      <c r="BWK440" s="83" t="s">
        <v>20</v>
      </c>
      <c r="BWS440" s="75">
        <v>1</v>
      </c>
      <c r="BWT440" s="139" t="s">
        <v>304</v>
      </c>
      <c r="BWU440" s="140" t="s">
        <v>47</v>
      </c>
      <c r="BWV440" s="141" t="str">
        <f t="shared" ref="BWV440" si="246">+BWU440</f>
        <v>500.-บาท</v>
      </c>
      <c r="BWW440" s="79" t="s">
        <v>17</v>
      </c>
      <c r="BWX440" s="80" t="s">
        <v>305</v>
      </c>
      <c r="BWY440" s="79" t="str">
        <f t="shared" ref="BWY440" si="247">+BWX440</f>
        <v>พรหทัยเครื่องเขียน</v>
      </c>
      <c r="BWZ440" s="82" t="s">
        <v>19</v>
      </c>
      <c r="BXA440" s="83" t="s">
        <v>20</v>
      </c>
      <c r="BXI440" s="75">
        <v>1</v>
      </c>
      <c r="BXJ440" s="139" t="s">
        <v>304</v>
      </c>
      <c r="BXK440" s="140" t="s">
        <v>47</v>
      </c>
      <c r="BXL440" s="141" t="str">
        <f t="shared" ref="BXL440" si="248">+BXK440</f>
        <v>500.-บาท</v>
      </c>
      <c r="BXM440" s="79" t="s">
        <v>17</v>
      </c>
      <c r="BXN440" s="80" t="s">
        <v>305</v>
      </c>
      <c r="BXO440" s="79" t="str">
        <f t="shared" ref="BXO440" si="249">+BXN440</f>
        <v>พรหทัยเครื่องเขียน</v>
      </c>
      <c r="BXP440" s="82" t="s">
        <v>19</v>
      </c>
      <c r="BXQ440" s="83" t="s">
        <v>20</v>
      </c>
      <c r="BXY440" s="75">
        <v>1</v>
      </c>
      <c r="BXZ440" s="139" t="s">
        <v>304</v>
      </c>
      <c r="BYA440" s="140" t="s">
        <v>47</v>
      </c>
      <c r="BYB440" s="141" t="str">
        <f t="shared" ref="BYB440" si="250">+BYA440</f>
        <v>500.-บาท</v>
      </c>
      <c r="BYC440" s="79" t="s">
        <v>17</v>
      </c>
      <c r="BYD440" s="80" t="s">
        <v>305</v>
      </c>
      <c r="BYE440" s="79" t="str">
        <f t="shared" ref="BYE440" si="251">+BYD440</f>
        <v>พรหทัยเครื่องเขียน</v>
      </c>
      <c r="BYF440" s="82" t="s">
        <v>19</v>
      </c>
      <c r="BYG440" s="83" t="s">
        <v>20</v>
      </c>
      <c r="BYO440" s="75">
        <v>1</v>
      </c>
      <c r="BYP440" s="139" t="s">
        <v>304</v>
      </c>
      <c r="BYQ440" s="140" t="s">
        <v>47</v>
      </c>
      <c r="BYR440" s="141" t="str">
        <f t="shared" ref="BYR440" si="252">+BYQ440</f>
        <v>500.-บาท</v>
      </c>
      <c r="BYS440" s="79" t="s">
        <v>17</v>
      </c>
      <c r="BYT440" s="80" t="s">
        <v>305</v>
      </c>
      <c r="BYU440" s="79" t="str">
        <f t="shared" ref="BYU440" si="253">+BYT440</f>
        <v>พรหทัยเครื่องเขียน</v>
      </c>
      <c r="BYV440" s="82" t="s">
        <v>19</v>
      </c>
      <c r="BYW440" s="83" t="s">
        <v>20</v>
      </c>
      <c r="BZE440" s="75">
        <v>1</v>
      </c>
      <c r="BZF440" s="139" t="s">
        <v>304</v>
      </c>
      <c r="BZG440" s="140" t="s">
        <v>47</v>
      </c>
      <c r="BZH440" s="141" t="str">
        <f t="shared" ref="BZH440" si="254">+BZG440</f>
        <v>500.-บาท</v>
      </c>
      <c r="BZI440" s="79" t="s">
        <v>17</v>
      </c>
      <c r="BZJ440" s="80" t="s">
        <v>305</v>
      </c>
      <c r="BZK440" s="79" t="str">
        <f t="shared" ref="BZK440" si="255">+BZJ440</f>
        <v>พรหทัยเครื่องเขียน</v>
      </c>
      <c r="BZL440" s="82" t="s">
        <v>19</v>
      </c>
      <c r="BZM440" s="83" t="s">
        <v>20</v>
      </c>
      <c r="BZU440" s="75">
        <v>1</v>
      </c>
      <c r="BZV440" s="139" t="s">
        <v>304</v>
      </c>
      <c r="BZW440" s="140" t="s">
        <v>47</v>
      </c>
      <c r="BZX440" s="141" t="str">
        <f t="shared" ref="BZX440" si="256">+BZW440</f>
        <v>500.-บาท</v>
      </c>
      <c r="BZY440" s="79" t="s">
        <v>17</v>
      </c>
      <c r="BZZ440" s="80" t="s">
        <v>305</v>
      </c>
      <c r="CAA440" s="79" t="str">
        <f t="shared" ref="CAA440" si="257">+BZZ440</f>
        <v>พรหทัยเครื่องเขียน</v>
      </c>
      <c r="CAB440" s="82" t="s">
        <v>19</v>
      </c>
      <c r="CAC440" s="83" t="s">
        <v>20</v>
      </c>
      <c r="CAK440" s="75">
        <v>1</v>
      </c>
      <c r="CAL440" s="139" t="s">
        <v>304</v>
      </c>
      <c r="CAM440" s="140" t="s">
        <v>47</v>
      </c>
      <c r="CAN440" s="141" t="str">
        <f t="shared" ref="CAN440" si="258">+CAM440</f>
        <v>500.-บาท</v>
      </c>
      <c r="CAO440" s="79" t="s">
        <v>17</v>
      </c>
      <c r="CAP440" s="80" t="s">
        <v>305</v>
      </c>
      <c r="CAQ440" s="79" t="str">
        <f t="shared" ref="CAQ440" si="259">+CAP440</f>
        <v>พรหทัยเครื่องเขียน</v>
      </c>
      <c r="CAR440" s="82" t="s">
        <v>19</v>
      </c>
      <c r="CAS440" s="83" t="s">
        <v>20</v>
      </c>
      <c r="CBA440" s="75">
        <v>1</v>
      </c>
      <c r="CBB440" s="139" t="s">
        <v>304</v>
      </c>
      <c r="CBC440" s="140" t="s">
        <v>47</v>
      </c>
      <c r="CBD440" s="141" t="str">
        <f t="shared" ref="CBD440" si="260">+CBC440</f>
        <v>500.-บาท</v>
      </c>
      <c r="CBE440" s="79" t="s">
        <v>17</v>
      </c>
      <c r="CBF440" s="80" t="s">
        <v>305</v>
      </c>
      <c r="CBG440" s="79" t="str">
        <f t="shared" ref="CBG440" si="261">+CBF440</f>
        <v>พรหทัยเครื่องเขียน</v>
      </c>
      <c r="CBH440" s="82" t="s">
        <v>19</v>
      </c>
      <c r="CBI440" s="83" t="s">
        <v>20</v>
      </c>
      <c r="CBQ440" s="75">
        <v>1</v>
      </c>
      <c r="CBR440" s="139" t="s">
        <v>304</v>
      </c>
      <c r="CBS440" s="140" t="s">
        <v>47</v>
      </c>
      <c r="CBT440" s="141" t="str">
        <f t="shared" ref="CBT440" si="262">+CBS440</f>
        <v>500.-บาท</v>
      </c>
      <c r="CBU440" s="79" t="s">
        <v>17</v>
      </c>
      <c r="CBV440" s="80" t="s">
        <v>305</v>
      </c>
      <c r="CBW440" s="79" t="str">
        <f t="shared" ref="CBW440" si="263">+CBV440</f>
        <v>พรหทัยเครื่องเขียน</v>
      </c>
      <c r="CBX440" s="82" t="s">
        <v>19</v>
      </c>
      <c r="CBY440" s="83" t="s">
        <v>20</v>
      </c>
      <c r="CCG440" s="75">
        <v>1</v>
      </c>
      <c r="CCH440" s="139" t="s">
        <v>304</v>
      </c>
      <c r="CCI440" s="140" t="s">
        <v>47</v>
      </c>
      <c r="CCJ440" s="141" t="str">
        <f t="shared" ref="CCJ440" si="264">+CCI440</f>
        <v>500.-บาท</v>
      </c>
      <c r="CCK440" s="79" t="s">
        <v>17</v>
      </c>
      <c r="CCL440" s="80" t="s">
        <v>305</v>
      </c>
      <c r="CCM440" s="79" t="str">
        <f t="shared" ref="CCM440" si="265">+CCL440</f>
        <v>พรหทัยเครื่องเขียน</v>
      </c>
      <c r="CCN440" s="82" t="s">
        <v>19</v>
      </c>
      <c r="CCO440" s="83" t="s">
        <v>20</v>
      </c>
      <c r="CCW440" s="75">
        <v>1</v>
      </c>
      <c r="CCX440" s="139" t="s">
        <v>304</v>
      </c>
      <c r="CCY440" s="140" t="s">
        <v>47</v>
      </c>
      <c r="CCZ440" s="141" t="str">
        <f t="shared" ref="CCZ440" si="266">+CCY440</f>
        <v>500.-บาท</v>
      </c>
      <c r="CDA440" s="79" t="s">
        <v>17</v>
      </c>
      <c r="CDB440" s="80" t="s">
        <v>305</v>
      </c>
      <c r="CDC440" s="79" t="str">
        <f t="shared" ref="CDC440" si="267">+CDB440</f>
        <v>พรหทัยเครื่องเขียน</v>
      </c>
      <c r="CDD440" s="82" t="s">
        <v>19</v>
      </c>
      <c r="CDE440" s="83" t="s">
        <v>20</v>
      </c>
      <c r="CDM440" s="75">
        <v>1</v>
      </c>
      <c r="CDN440" s="139" t="s">
        <v>304</v>
      </c>
      <c r="CDO440" s="140" t="s">
        <v>47</v>
      </c>
      <c r="CDP440" s="141" t="str">
        <f t="shared" ref="CDP440" si="268">+CDO440</f>
        <v>500.-บาท</v>
      </c>
      <c r="CDQ440" s="79" t="s">
        <v>17</v>
      </c>
      <c r="CDR440" s="80" t="s">
        <v>305</v>
      </c>
      <c r="CDS440" s="79" t="str">
        <f t="shared" ref="CDS440" si="269">+CDR440</f>
        <v>พรหทัยเครื่องเขียน</v>
      </c>
      <c r="CDT440" s="82" t="s">
        <v>19</v>
      </c>
      <c r="CDU440" s="83" t="s">
        <v>20</v>
      </c>
      <c r="CEC440" s="75">
        <v>1</v>
      </c>
      <c r="CED440" s="139" t="s">
        <v>304</v>
      </c>
      <c r="CEE440" s="140" t="s">
        <v>47</v>
      </c>
      <c r="CEF440" s="141" t="str">
        <f t="shared" ref="CEF440" si="270">+CEE440</f>
        <v>500.-บาท</v>
      </c>
      <c r="CEG440" s="79" t="s">
        <v>17</v>
      </c>
      <c r="CEH440" s="80" t="s">
        <v>305</v>
      </c>
      <c r="CEI440" s="79" t="str">
        <f t="shared" ref="CEI440" si="271">+CEH440</f>
        <v>พรหทัยเครื่องเขียน</v>
      </c>
      <c r="CEJ440" s="82" t="s">
        <v>19</v>
      </c>
      <c r="CEK440" s="83" t="s">
        <v>20</v>
      </c>
      <c r="CES440" s="75">
        <v>1</v>
      </c>
      <c r="CET440" s="139" t="s">
        <v>304</v>
      </c>
      <c r="CEU440" s="140" t="s">
        <v>47</v>
      </c>
      <c r="CEV440" s="141" t="str">
        <f t="shared" ref="CEV440" si="272">+CEU440</f>
        <v>500.-บาท</v>
      </c>
      <c r="CEW440" s="79" t="s">
        <v>17</v>
      </c>
      <c r="CEX440" s="80" t="s">
        <v>305</v>
      </c>
      <c r="CEY440" s="79" t="str">
        <f t="shared" ref="CEY440" si="273">+CEX440</f>
        <v>พรหทัยเครื่องเขียน</v>
      </c>
      <c r="CEZ440" s="82" t="s">
        <v>19</v>
      </c>
      <c r="CFA440" s="83" t="s">
        <v>20</v>
      </c>
      <c r="CFI440" s="75">
        <v>1</v>
      </c>
      <c r="CFJ440" s="139" t="s">
        <v>304</v>
      </c>
      <c r="CFK440" s="140" t="s">
        <v>47</v>
      </c>
      <c r="CFL440" s="141" t="str">
        <f t="shared" ref="CFL440" si="274">+CFK440</f>
        <v>500.-บาท</v>
      </c>
      <c r="CFM440" s="79" t="s">
        <v>17</v>
      </c>
      <c r="CFN440" s="80" t="s">
        <v>305</v>
      </c>
      <c r="CFO440" s="79" t="str">
        <f t="shared" ref="CFO440" si="275">+CFN440</f>
        <v>พรหทัยเครื่องเขียน</v>
      </c>
      <c r="CFP440" s="82" t="s">
        <v>19</v>
      </c>
      <c r="CFQ440" s="83" t="s">
        <v>20</v>
      </c>
      <c r="CFY440" s="75">
        <v>1</v>
      </c>
      <c r="CFZ440" s="139" t="s">
        <v>304</v>
      </c>
      <c r="CGA440" s="140" t="s">
        <v>47</v>
      </c>
      <c r="CGB440" s="141" t="str">
        <f t="shared" ref="CGB440" si="276">+CGA440</f>
        <v>500.-บาท</v>
      </c>
      <c r="CGC440" s="79" t="s">
        <v>17</v>
      </c>
      <c r="CGD440" s="80" t="s">
        <v>305</v>
      </c>
      <c r="CGE440" s="79" t="str">
        <f t="shared" ref="CGE440" si="277">+CGD440</f>
        <v>พรหทัยเครื่องเขียน</v>
      </c>
      <c r="CGF440" s="82" t="s">
        <v>19</v>
      </c>
      <c r="CGG440" s="83" t="s">
        <v>20</v>
      </c>
      <c r="CGO440" s="75">
        <v>1</v>
      </c>
      <c r="CGP440" s="139" t="s">
        <v>304</v>
      </c>
      <c r="CGQ440" s="140" t="s">
        <v>47</v>
      </c>
      <c r="CGR440" s="141" t="str">
        <f t="shared" ref="CGR440" si="278">+CGQ440</f>
        <v>500.-บาท</v>
      </c>
      <c r="CGS440" s="79" t="s">
        <v>17</v>
      </c>
      <c r="CGT440" s="80" t="s">
        <v>305</v>
      </c>
      <c r="CGU440" s="79" t="str">
        <f t="shared" ref="CGU440" si="279">+CGT440</f>
        <v>พรหทัยเครื่องเขียน</v>
      </c>
      <c r="CGV440" s="82" t="s">
        <v>19</v>
      </c>
      <c r="CGW440" s="83" t="s">
        <v>20</v>
      </c>
      <c r="CHE440" s="75">
        <v>1</v>
      </c>
      <c r="CHF440" s="139" t="s">
        <v>304</v>
      </c>
      <c r="CHG440" s="140" t="s">
        <v>47</v>
      </c>
      <c r="CHH440" s="141" t="str">
        <f t="shared" ref="CHH440" si="280">+CHG440</f>
        <v>500.-บาท</v>
      </c>
      <c r="CHI440" s="79" t="s">
        <v>17</v>
      </c>
      <c r="CHJ440" s="80" t="s">
        <v>305</v>
      </c>
      <c r="CHK440" s="79" t="str">
        <f t="shared" ref="CHK440" si="281">+CHJ440</f>
        <v>พรหทัยเครื่องเขียน</v>
      </c>
      <c r="CHL440" s="82" t="s">
        <v>19</v>
      </c>
      <c r="CHM440" s="83" t="s">
        <v>20</v>
      </c>
      <c r="CHU440" s="75">
        <v>1</v>
      </c>
      <c r="CHV440" s="139" t="s">
        <v>304</v>
      </c>
      <c r="CHW440" s="140" t="s">
        <v>47</v>
      </c>
      <c r="CHX440" s="141" t="str">
        <f t="shared" ref="CHX440" si="282">+CHW440</f>
        <v>500.-บาท</v>
      </c>
      <c r="CHY440" s="79" t="s">
        <v>17</v>
      </c>
      <c r="CHZ440" s="80" t="s">
        <v>305</v>
      </c>
      <c r="CIA440" s="79" t="str">
        <f t="shared" ref="CIA440" si="283">+CHZ440</f>
        <v>พรหทัยเครื่องเขียน</v>
      </c>
      <c r="CIB440" s="82" t="s">
        <v>19</v>
      </c>
      <c r="CIC440" s="83" t="s">
        <v>20</v>
      </c>
      <c r="CIK440" s="75">
        <v>1</v>
      </c>
      <c r="CIL440" s="139" t="s">
        <v>304</v>
      </c>
      <c r="CIM440" s="140" t="s">
        <v>47</v>
      </c>
      <c r="CIN440" s="141" t="str">
        <f t="shared" ref="CIN440" si="284">+CIM440</f>
        <v>500.-บาท</v>
      </c>
      <c r="CIO440" s="79" t="s">
        <v>17</v>
      </c>
      <c r="CIP440" s="80" t="s">
        <v>305</v>
      </c>
      <c r="CIQ440" s="79" t="str">
        <f t="shared" ref="CIQ440" si="285">+CIP440</f>
        <v>พรหทัยเครื่องเขียน</v>
      </c>
      <c r="CIR440" s="82" t="s">
        <v>19</v>
      </c>
      <c r="CIS440" s="83" t="s">
        <v>20</v>
      </c>
      <c r="CJA440" s="75">
        <v>1</v>
      </c>
      <c r="CJB440" s="139" t="s">
        <v>304</v>
      </c>
      <c r="CJC440" s="140" t="s">
        <v>47</v>
      </c>
      <c r="CJD440" s="141" t="str">
        <f t="shared" ref="CJD440" si="286">+CJC440</f>
        <v>500.-บาท</v>
      </c>
      <c r="CJE440" s="79" t="s">
        <v>17</v>
      </c>
      <c r="CJF440" s="80" t="s">
        <v>305</v>
      </c>
      <c r="CJG440" s="79" t="str">
        <f t="shared" ref="CJG440" si="287">+CJF440</f>
        <v>พรหทัยเครื่องเขียน</v>
      </c>
      <c r="CJH440" s="82" t="s">
        <v>19</v>
      </c>
      <c r="CJI440" s="83" t="s">
        <v>20</v>
      </c>
      <c r="CJQ440" s="75">
        <v>1</v>
      </c>
      <c r="CJR440" s="139" t="s">
        <v>304</v>
      </c>
      <c r="CJS440" s="140" t="s">
        <v>47</v>
      </c>
      <c r="CJT440" s="141" t="str">
        <f t="shared" ref="CJT440" si="288">+CJS440</f>
        <v>500.-บาท</v>
      </c>
      <c r="CJU440" s="79" t="s">
        <v>17</v>
      </c>
      <c r="CJV440" s="80" t="s">
        <v>305</v>
      </c>
      <c r="CJW440" s="79" t="str">
        <f t="shared" ref="CJW440" si="289">+CJV440</f>
        <v>พรหทัยเครื่องเขียน</v>
      </c>
      <c r="CJX440" s="82" t="s">
        <v>19</v>
      </c>
      <c r="CJY440" s="83" t="s">
        <v>20</v>
      </c>
      <c r="CKG440" s="75">
        <v>1</v>
      </c>
      <c r="CKH440" s="139" t="s">
        <v>304</v>
      </c>
      <c r="CKI440" s="140" t="s">
        <v>47</v>
      </c>
      <c r="CKJ440" s="141" t="str">
        <f t="shared" ref="CKJ440" si="290">+CKI440</f>
        <v>500.-บาท</v>
      </c>
      <c r="CKK440" s="79" t="s">
        <v>17</v>
      </c>
      <c r="CKL440" s="80" t="s">
        <v>305</v>
      </c>
      <c r="CKM440" s="79" t="str">
        <f t="shared" ref="CKM440" si="291">+CKL440</f>
        <v>พรหทัยเครื่องเขียน</v>
      </c>
      <c r="CKN440" s="82" t="s">
        <v>19</v>
      </c>
      <c r="CKO440" s="83" t="s">
        <v>20</v>
      </c>
      <c r="CKW440" s="75">
        <v>1</v>
      </c>
      <c r="CKX440" s="139" t="s">
        <v>304</v>
      </c>
      <c r="CKY440" s="140" t="s">
        <v>47</v>
      </c>
      <c r="CKZ440" s="141" t="str">
        <f t="shared" ref="CKZ440" si="292">+CKY440</f>
        <v>500.-บาท</v>
      </c>
      <c r="CLA440" s="79" t="s">
        <v>17</v>
      </c>
      <c r="CLB440" s="80" t="s">
        <v>305</v>
      </c>
      <c r="CLC440" s="79" t="str">
        <f t="shared" ref="CLC440" si="293">+CLB440</f>
        <v>พรหทัยเครื่องเขียน</v>
      </c>
      <c r="CLD440" s="82" t="s">
        <v>19</v>
      </c>
      <c r="CLE440" s="83" t="s">
        <v>20</v>
      </c>
      <c r="CLM440" s="75">
        <v>1</v>
      </c>
      <c r="CLN440" s="139" t="s">
        <v>304</v>
      </c>
      <c r="CLO440" s="140" t="s">
        <v>47</v>
      </c>
      <c r="CLP440" s="141" t="str">
        <f t="shared" ref="CLP440" si="294">+CLO440</f>
        <v>500.-บาท</v>
      </c>
      <c r="CLQ440" s="79" t="s">
        <v>17</v>
      </c>
      <c r="CLR440" s="80" t="s">
        <v>305</v>
      </c>
      <c r="CLS440" s="79" t="str">
        <f t="shared" ref="CLS440" si="295">+CLR440</f>
        <v>พรหทัยเครื่องเขียน</v>
      </c>
      <c r="CLT440" s="82" t="s">
        <v>19</v>
      </c>
      <c r="CLU440" s="83" t="s">
        <v>20</v>
      </c>
      <c r="CMC440" s="75">
        <v>1</v>
      </c>
      <c r="CMD440" s="139" t="s">
        <v>304</v>
      </c>
      <c r="CME440" s="140" t="s">
        <v>47</v>
      </c>
      <c r="CMF440" s="141" t="str">
        <f t="shared" ref="CMF440" si="296">+CME440</f>
        <v>500.-บาท</v>
      </c>
      <c r="CMG440" s="79" t="s">
        <v>17</v>
      </c>
      <c r="CMH440" s="80" t="s">
        <v>305</v>
      </c>
      <c r="CMI440" s="79" t="str">
        <f t="shared" ref="CMI440" si="297">+CMH440</f>
        <v>พรหทัยเครื่องเขียน</v>
      </c>
      <c r="CMJ440" s="82" t="s">
        <v>19</v>
      </c>
      <c r="CMK440" s="83" t="s">
        <v>20</v>
      </c>
      <c r="CMS440" s="75">
        <v>1</v>
      </c>
      <c r="CMT440" s="139" t="s">
        <v>304</v>
      </c>
      <c r="CMU440" s="140" t="s">
        <v>47</v>
      </c>
      <c r="CMV440" s="141" t="str">
        <f t="shared" ref="CMV440" si="298">+CMU440</f>
        <v>500.-บาท</v>
      </c>
      <c r="CMW440" s="79" t="s">
        <v>17</v>
      </c>
      <c r="CMX440" s="80" t="s">
        <v>305</v>
      </c>
      <c r="CMY440" s="79" t="str">
        <f t="shared" ref="CMY440" si="299">+CMX440</f>
        <v>พรหทัยเครื่องเขียน</v>
      </c>
      <c r="CMZ440" s="82" t="s">
        <v>19</v>
      </c>
      <c r="CNA440" s="83" t="s">
        <v>20</v>
      </c>
      <c r="CNI440" s="75">
        <v>1</v>
      </c>
      <c r="CNJ440" s="139" t="s">
        <v>304</v>
      </c>
      <c r="CNK440" s="140" t="s">
        <v>47</v>
      </c>
      <c r="CNL440" s="141" t="str">
        <f t="shared" ref="CNL440" si="300">+CNK440</f>
        <v>500.-บาท</v>
      </c>
      <c r="CNM440" s="79" t="s">
        <v>17</v>
      </c>
      <c r="CNN440" s="80" t="s">
        <v>305</v>
      </c>
      <c r="CNO440" s="79" t="str">
        <f t="shared" ref="CNO440" si="301">+CNN440</f>
        <v>พรหทัยเครื่องเขียน</v>
      </c>
      <c r="CNP440" s="82" t="s">
        <v>19</v>
      </c>
      <c r="CNQ440" s="83" t="s">
        <v>20</v>
      </c>
      <c r="CNY440" s="75">
        <v>1</v>
      </c>
      <c r="CNZ440" s="139" t="s">
        <v>304</v>
      </c>
      <c r="COA440" s="140" t="s">
        <v>47</v>
      </c>
      <c r="COB440" s="141" t="str">
        <f t="shared" ref="COB440" si="302">+COA440</f>
        <v>500.-บาท</v>
      </c>
      <c r="COC440" s="79" t="s">
        <v>17</v>
      </c>
      <c r="COD440" s="80" t="s">
        <v>305</v>
      </c>
      <c r="COE440" s="79" t="str">
        <f t="shared" ref="COE440" si="303">+COD440</f>
        <v>พรหทัยเครื่องเขียน</v>
      </c>
      <c r="COF440" s="82" t="s">
        <v>19</v>
      </c>
      <c r="COG440" s="83" t="s">
        <v>20</v>
      </c>
      <c r="COO440" s="75">
        <v>1</v>
      </c>
      <c r="COP440" s="139" t="s">
        <v>304</v>
      </c>
      <c r="COQ440" s="140" t="s">
        <v>47</v>
      </c>
      <c r="COR440" s="141" t="str">
        <f t="shared" ref="COR440" si="304">+COQ440</f>
        <v>500.-บาท</v>
      </c>
      <c r="COS440" s="79" t="s">
        <v>17</v>
      </c>
      <c r="COT440" s="80" t="s">
        <v>305</v>
      </c>
      <c r="COU440" s="79" t="str">
        <f t="shared" ref="COU440" si="305">+COT440</f>
        <v>พรหทัยเครื่องเขียน</v>
      </c>
      <c r="COV440" s="82" t="s">
        <v>19</v>
      </c>
      <c r="COW440" s="83" t="s">
        <v>20</v>
      </c>
      <c r="CPE440" s="75">
        <v>1</v>
      </c>
      <c r="CPF440" s="139" t="s">
        <v>304</v>
      </c>
      <c r="CPG440" s="140" t="s">
        <v>47</v>
      </c>
      <c r="CPH440" s="141" t="str">
        <f t="shared" ref="CPH440" si="306">+CPG440</f>
        <v>500.-บาท</v>
      </c>
      <c r="CPI440" s="79" t="s">
        <v>17</v>
      </c>
      <c r="CPJ440" s="80" t="s">
        <v>305</v>
      </c>
      <c r="CPK440" s="79" t="str">
        <f t="shared" ref="CPK440" si="307">+CPJ440</f>
        <v>พรหทัยเครื่องเขียน</v>
      </c>
      <c r="CPL440" s="82" t="s">
        <v>19</v>
      </c>
      <c r="CPM440" s="83" t="s">
        <v>20</v>
      </c>
      <c r="CPU440" s="75">
        <v>1</v>
      </c>
      <c r="CPV440" s="139" t="s">
        <v>304</v>
      </c>
      <c r="CPW440" s="140" t="s">
        <v>47</v>
      </c>
      <c r="CPX440" s="141" t="str">
        <f t="shared" ref="CPX440" si="308">+CPW440</f>
        <v>500.-บาท</v>
      </c>
      <c r="CPY440" s="79" t="s">
        <v>17</v>
      </c>
      <c r="CPZ440" s="80" t="s">
        <v>305</v>
      </c>
      <c r="CQA440" s="79" t="str">
        <f t="shared" ref="CQA440" si="309">+CPZ440</f>
        <v>พรหทัยเครื่องเขียน</v>
      </c>
      <c r="CQB440" s="82" t="s">
        <v>19</v>
      </c>
      <c r="CQC440" s="83" t="s">
        <v>20</v>
      </c>
      <c r="CQK440" s="75">
        <v>1</v>
      </c>
      <c r="CQL440" s="139" t="s">
        <v>304</v>
      </c>
      <c r="CQM440" s="140" t="s">
        <v>47</v>
      </c>
      <c r="CQN440" s="141" t="str">
        <f t="shared" ref="CQN440" si="310">+CQM440</f>
        <v>500.-บาท</v>
      </c>
      <c r="CQO440" s="79" t="s">
        <v>17</v>
      </c>
      <c r="CQP440" s="80" t="s">
        <v>305</v>
      </c>
      <c r="CQQ440" s="79" t="str">
        <f t="shared" ref="CQQ440" si="311">+CQP440</f>
        <v>พรหทัยเครื่องเขียน</v>
      </c>
      <c r="CQR440" s="82" t="s">
        <v>19</v>
      </c>
      <c r="CQS440" s="83" t="s">
        <v>20</v>
      </c>
      <c r="CRA440" s="75">
        <v>1</v>
      </c>
      <c r="CRB440" s="139" t="s">
        <v>304</v>
      </c>
      <c r="CRC440" s="140" t="s">
        <v>47</v>
      </c>
      <c r="CRD440" s="141" t="str">
        <f t="shared" ref="CRD440" si="312">+CRC440</f>
        <v>500.-บาท</v>
      </c>
      <c r="CRE440" s="79" t="s">
        <v>17</v>
      </c>
      <c r="CRF440" s="80" t="s">
        <v>305</v>
      </c>
      <c r="CRG440" s="79" t="str">
        <f t="shared" ref="CRG440" si="313">+CRF440</f>
        <v>พรหทัยเครื่องเขียน</v>
      </c>
      <c r="CRH440" s="82" t="s">
        <v>19</v>
      </c>
      <c r="CRI440" s="83" t="s">
        <v>20</v>
      </c>
      <c r="CRQ440" s="75">
        <v>1</v>
      </c>
      <c r="CRR440" s="139" t="s">
        <v>304</v>
      </c>
      <c r="CRS440" s="140" t="s">
        <v>47</v>
      </c>
      <c r="CRT440" s="141" t="str">
        <f t="shared" ref="CRT440" si="314">+CRS440</f>
        <v>500.-บาท</v>
      </c>
      <c r="CRU440" s="79" t="s">
        <v>17</v>
      </c>
      <c r="CRV440" s="80" t="s">
        <v>305</v>
      </c>
      <c r="CRW440" s="79" t="str">
        <f t="shared" ref="CRW440" si="315">+CRV440</f>
        <v>พรหทัยเครื่องเขียน</v>
      </c>
      <c r="CRX440" s="82" t="s">
        <v>19</v>
      </c>
      <c r="CRY440" s="83" t="s">
        <v>20</v>
      </c>
      <c r="CSG440" s="75">
        <v>1</v>
      </c>
      <c r="CSH440" s="139" t="s">
        <v>304</v>
      </c>
      <c r="CSI440" s="140" t="s">
        <v>47</v>
      </c>
      <c r="CSJ440" s="141" t="str">
        <f t="shared" ref="CSJ440" si="316">+CSI440</f>
        <v>500.-บาท</v>
      </c>
      <c r="CSK440" s="79" t="s">
        <v>17</v>
      </c>
      <c r="CSL440" s="80" t="s">
        <v>305</v>
      </c>
      <c r="CSM440" s="79" t="str">
        <f t="shared" ref="CSM440" si="317">+CSL440</f>
        <v>พรหทัยเครื่องเขียน</v>
      </c>
      <c r="CSN440" s="82" t="s">
        <v>19</v>
      </c>
      <c r="CSO440" s="83" t="s">
        <v>20</v>
      </c>
      <c r="CSW440" s="75">
        <v>1</v>
      </c>
      <c r="CSX440" s="139" t="s">
        <v>304</v>
      </c>
      <c r="CSY440" s="140" t="s">
        <v>47</v>
      </c>
      <c r="CSZ440" s="141" t="str">
        <f t="shared" ref="CSZ440" si="318">+CSY440</f>
        <v>500.-บาท</v>
      </c>
      <c r="CTA440" s="79" t="s">
        <v>17</v>
      </c>
      <c r="CTB440" s="80" t="s">
        <v>305</v>
      </c>
      <c r="CTC440" s="79" t="str">
        <f t="shared" ref="CTC440" si="319">+CTB440</f>
        <v>พรหทัยเครื่องเขียน</v>
      </c>
      <c r="CTD440" s="82" t="s">
        <v>19</v>
      </c>
      <c r="CTE440" s="83" t="s">
        <v>20</v>
      </c>
      <c r="CTM440" s="75">
        <v>1</v>
      </c>
      <c r="CTN440" s="139" t="s">
        <v>304</v>
      </c>
      <c r="CTO440" s="140" t="s">
        <v>47</v>
      </c>
      <c r="CTP440" s="141" t="str">
        <f t="shared" ref="CTP440" si="320">+CTO440</f>
        <v>500.-บาท</v>
      </c>
      <c r="CTQ440" s="79" t="s">
        <v>17</v>
      </c>
      <c r="CTR440" s="80" t="s">
        <v>305</v>
      </c>
      <c r="CTS440" s="79" t="str">
        <f t="shared" ref="CTS440" si="321">+CTR440</f>
        <v>พรหทัยเครื่องเขียน</v>
      </c>
      <c r="CTT440" s="82" t="s">
        <v>19</v>
      </c>
      <c r="CTU440" s="83" t="s">
        <v>20</v>
      </c>
      <c r="CUC440" s="75">
        <v>1</v>
      </c>
      <c r="CUD440" s="139" t="s">
        <v>304</v>
      </c>
      <c r="CUE440" s="140" t="s">
        <v>47</v>
      </c>
      <c r="CUF440" s="141" t="str">
        <f t="shared" ref="CUF440" si="322">+CUE440</f>
        <v>500.-บาท</v>
      </c>
      <c r="CUG440" s="79" t="s">
        <v>17</v>
      </c>
      <c r="CUH440" s="80" t="s">
        <v>305</v>
      </c>
      <c r="CUI440" s="79" t="str">
        <f t="shared" ref="CUI440" si="323">+CUH440</f>
        <v>พรหทัยเครื่องเขียน</v>
      </c>
      <c r="CUJ440" s="82" t="s">
        <v>19</v>
      </c>
      <c r="CUK440" s="83" t="s">
        <v>20</v>
      </c>
      <c r="CUS440" s="75">
        <v>1</v>
      </c>
      <c r="CUT440" s="139" t="s">
        <v>304</v>
      </c>
      <c r="CUU440" s="140" t="s">
        <v>47</v>
      </c>
      <c r="CUV440" s="141" t="str">
        <f t="shared" ref="CUV440" si="324">+CUU440</f>
        <v>500.-บาท</v>
      </c>
      <c r="CUW440" s="79" t="s">
        <v>17</v>
      </c>
      <c r="CUX440" s="80" t="s">
        <v>305</v>
      </c>
      <c r="CUY440" s="79" t="str">
        <f t="shared" ref="CUY440" si="325">+CUX440</f>
        <v>พรหทัยเครื่องเขียน</v>
      </c>
      <c r="CUZ440" s="82" t="s">
        <v>19</v>
      </c>
      <c r="CVA440" s="83" t="s">
        <v>20</v>
      </c>
      <c r="CVI440" s="75">
        <v>1</v>
      </c>
      <c r="CVJ440" s="139" t="s">
        <v>304</v>
      </c>
      <c r="CVK440" s="140" t="s">
        <v>47</v>
      </c>
      <c r="CVL440" s="141" t="str">
        <f t="shared" ref="CVL440" si="326">+CVK440</f>
        <v>500.-บาท</v>
      </c>
      <c r="CVM440" s="79" t="s">
        <v>17</v>
      </c>
      <c r="CVN440" s="80" t="s">
        <v>305</v>
      </c>
      <c r="CVO440" s="79" t="str">
        <f t="shared" ref="CVO440" si="327">+CVN440</f>
        <v>พรหทัยเครื่องเขียน</v>
      </c>
      <c r="CVP440" s="82" t="s">
        <v>19</v>
      </c>
      <c r="CVQ440" s="83" t="s">
        <v>20</v>
      </c>
      <c r="CVY440" s="75">
        <v>1</v>
      </c>
      <c r="CVZ440" s="139" t="s">
        <v>304</v>
      </c>
      <c r="CWA440" s="140" t="s">
        <v>47</v>
      </c>
      <c r="CWB440" s="141" t="str">
        <f t="shared" ref="CWB440" si="328">+CWA440</f>
        <v>500.-บาท</v>
      </c>
      <c r="CWC440" s="79" t="s">
        <v>17</v>
      </c>
      <c r="CWD440" s="80" t="s">
        <v>305</v>
      </c>
      <c r="CWE440" s="79" t="str">
        <f t="shared" ref="CWE440" si="329">+CWD440</f>
        <v>พรหทัยเครื่องเขียน</v>
      </c>
      <c r="CWF440" s="82" t="s">
        <v>19</v>
      </c>
      <c r="CWG440" s="83" t="s">
        <v>20</v>
      </c>
      <c r="CWO440" s="75">
        <v>1</v>
      </c>
      <c r="CWP440" s="139" t="s">
        <v>304</v>
      </c>
      <c r="CWQ440" s="140" t="s">
        <v>47</v>
      </c>
      <c r="CWR440" s="141" t="str">
        <f t="shared" ref="CWR440" si="330">+CWQ440</f>
        <v>500.-บาท</v>
      </c>
      <c r="CWS440" s="79" t="s">
        <v>17</v>
      </c>
      <c r="CWT440" s="80" t="s">
        <v>305</v>
      </c>
      <c r="CWU440" s="79" t="str">
        <f t="shared" ref="CWU440" si="331">+CWT440</f>
        <v>พรหทัยเครื่องเขียน</v>
      </c>
      <c r="CWV440" s="82" t="s">
        <v>19</v>
      </c>
      <c r="CWW440" s="83" t="s">
        <v>20</v>
      </c>
      <c r="CXE440" s="75">
        <v>1</v>
      </c>
      <c r="CXF440" s="139" t="s">
        <v>304</v>
      </c>
      <c r="CXG440" s="140" t="s">
        <v>47</v>
      </c>
      <c r="CXH440" s="141" t="str">
        <f t="shared" ref="CXH440" si="332">+CXG440</f>
        <v>500.-บาท</v>
      </c>
      <c r="CXI440" s="79" t="s">
        <v>17</v>
      </c>
      <c r="CXJ440" s="80" t="s">
        <v>305</v>
      </c>
      <c r="CXK440" s="79" t="str">
        <f t="shared" ref="CXK440" si="333">+CXJ440</f>
        <v>พรหทัยเครื่องเขียน</v>
      </c>
      <c r="CXL440" s="82" t="s">
        <v>19</v>
      </c>
      <c r="CXM440" s="83" t="s">
        <v>20</v>
      </c>
      <c r="CXU440" s="75">
        <v>1</v>
      </c>
      <c r="CXV440" s="139" t="s">
        <v>304</v>
      </c>
      <c r="CXW440" s="140" t="s">
        <v>47</v>
      </c>
      <c r="CXX440" s="141" t="str">
        <f t="shared" ref="CXX440" si="334">+CXW440</f>
        <v>500.-บาท</v>
      </c>
      <c r="CXY440" s="79" t="s">
        <v>17</v>
      </c>
      <c r="CXZ440" s="80" t="s">
        <v>305</v>
      </c>
      <c r="CYA440" s="79" t="str">
        <f t="shared" ref="CYA440" si="335">+CXZ440</f>
        <v>พรหทัยเครื่องเขียน</v>
      </c>
      <c r="CYB440" s="82" t="s">
        <v>19</v>
      </c>
      <c r="CYC440" s="83" t="s">
        <v>20</v>
      </c>
      <c r="CYK440" s="75">
        <v>1</v>
      </c>
      <c r="CYL440" s="139" t="s">
        <v>304</v>
      </c>
      <c r="CYM440" s="140" t="s">
        <v>47</v>
      </c>
      <c r="CYN440" s="141" t="str">
        <f t="shared" ref="CYN440" si="336">+CYM440</f>
        <v>500.-บาท</v>
      </c>
      <c r="CYO440" s="79" t="s">
        <v>17</v>
      </c>
      <c r="CYP440" s="80" t="s">
        <v>305</v>
      </c>
      <c r="CYQ440" s="79" t="str">
        <f t="shared" ref="CYQ440" si="337">+CYP440</f>
        <v>พรหทัยเครื่องเขียน</v>
      </c>
      <c r="CYR440" s="82" t="s">
        <v>19</v>
      </c>
      <c r="CYS440" s="83" t="s">
        <v>20</v>
      </c>
      <c r="CZA440" s="75">
        <v>1</v>
      </c>
      <c r="CZB440" s="139" t="s">
        <v>304</v>
      </c>
      <c r="CZC440" s="140" t="s">
        <v>47</v>
      </c>
      <c r="CZD440" s="141" t="str">
        <f t="shared" ref="CZD440" si="338">+CZC440</f>
        <v>500.-บาท</v>
      </c>
      <c r="CZE440" s="79" t="s">
        <v>17</v>
      </c>
      <c r="CZF440" s="80" t="s">
        <v>305</v>
      </c>
      <c r="CZG440" s="79" t="str">
        <f t="shared" ref="CZG440" si="339">+CZF440</f>
        <v>พรหทัยเครื่องเขียน</v>
      </c>
      <c r="CZH440" s="82" t="s">
        <v>19</v>
      </c>
      <c r="CZI440" s="83" t="s">
        <v>20</v>
      </c>
      <c r="CZQ440" s="75">
        <v>1</v>
      </c>
      <c r="CZR440" s="139" t="s">
        <v>304</v>
      </c>
      <c r="CZS440" s="140" t="s">
        <v>47</v>
      </c>
      <c r="CZT440" s="141" t="str">
        <f t="shared" ref="CZT440" si="340">+CZS440</f>
        <v>500.-บาท</v>
      </c>
      <c r="CZU440" s="79" t="s">
        <v>17</v>
      </c>
      <c r="CZV440" s="80" t="s">
        <v>305</v>
      </c>
      <c r="CZW440" s="79" t="str">
        <f t="shared" ref="CZW440" si="341">+CZV440</f>
        <v>พรหทัยเครื่องเขียน</v>
      </c>
      <c r="CZX440" s="82" t="s">
        <v>19</v>
      </c>
      <c r="CZY440" s="83" t="s">
        <v>20</v>
      </c>
      <c r="DAG440" s="75">
        <v>1</v>
      </c>
      <c r="DAH440" s="139" t="s">
        <v>304</v>
      </c>
      <c r="DAI440" s="140" t="s">
        <v>47</v>
      </c>
      <c r="DAJ440" s="141" t="str">
        <f t="shared" ref="DAJ440" si="342">+DAI440</f>
        <v>500.-บาท</v>
      </c>
      <c r="DAK440" s="79" t="s">
        <v>17</v>
      </c>
      <c r="DAL440" s="80" t="s">
        <v>305</v>
      </c>
      <c r="DAM440" s="79" t="str">
        <f t="shared" ref="DAM440" si="343">+DAL440</f>
        <v>พรหทัยเครื่องเขียน</v>
      </c>
      <c r="DAN440" s="82" t="s">
        <v>19</v>
      </c>
      <c r="DAO440" s="83" t="s">
        <v>20</v>
      </c>
      <c r="DAW440" s="75">
        <v>1</v>
      </c>
      <c r="DAX440" s="139" t="s">
        <v>304</v>
      </c>
      <c r="DAY440" s="140" t="s">
        <v>47</v>
      </c>
      <c r="DAZ440" s="141" t="str">
        <f t="shared" ref="DAZ440" si="344">+DAY440</f>
        <v>500.-บาท</v>
      </c>
      <c r="DBA440" s="79" t="s">
        <v>17</v>
      </c>
      <c r="DBB440" s="80" t="s">
        <v>305</v>
      </c>
      <c r="DBC440" s="79" t="str">
        <f t="shared" ref="DBC440" si="345">+DBB440</f>
        <v>พรหทัยเครื่องเขียน</v>
      </c>
      <c r="DBD440" s="82" t="s">
        <v>19</v>
      </c>
      <c r="DBE440" s="83" t="s">
        <v>20</v>
      </c>
      <c r="DBM440" s="75">
        <v>1</v>
      </c>
      <c r="DBN440" s="139" t="s">
        <v>304</v>
      </c>
      <c r="DBO440" s="140" t="s">
        <v>47</v>
      </c>
      <c r="DBP440" s="141" t="str">
        <f t="shared" ref="DBP440" si="346">+DBO440</f>
        <v>500.-บาท</v>
      </c>
      <c r="DBQ440" s="79" t="s">
        <v>17</v>
      </c>
      <c r="DBR440" s="80" t="s">
        <v>305</v>
      </c>
      <c r="DBS440" s="79" t="str">
        <f t="shared" ref="DBS440" si="347">+DBR440</f>
        <v>พรหทัยเครื่องเขียน</v>
      </c>
      <c r="DBT440" s="82" t="s">
        <v>19</v>
      </c>
      <c r="DBU440" s="83" t="s">
        <v>20</v>
      </c>
      <c r="DCC440" s="75">
        <v>1</v>
      </c>
      <c r="DCD440" s="139" t="s">
        <v>304</v>
      </c>
      <c r="DCE440" s="140" t="s">
        <v>47</v>
      </c>
      <c r="DCF440" s="141" t="str">
        <f t="shared" ref="DCF440" si="348">+DCE440</f>
        <v>500.-บาท</v>
      </c>
      <c r="DCG440" s="79" t="s">
        <v>17</v>
      </c>
      <c r="DCH440" s="80" t="s">
        <v>305</v>
      </c>
      <c r="DCI440" s="79" t="str">
        <f t="shared" ref="DCI440" si="349">+DCH440</f>
        <v>พรหทัยเครื่องเขียน</v>
      </c>
      <c r="DCJ440" s="82" t="s">
        <v>19</v>
      </c>
      <c r="DCK440" s="83" t="s">
        <v>20</v>
      </c>
      <c r="DCS440" s="75">
        <v>1</v>
      </c>
      <c r="DCT440" s="139" t="s">
        <v>304</v>
      </c>
      <c r="DCU440" s="140" t="s">
        <v>47</v>
      </c>
      <c r="DCV440" s="141" t="str">
        <f t="shared" ref="DCV440" si="350">+DCU440</f>
        <v>500.-บาท</v>
      </c>
      <c r="DCW440" s="79" t="s">
        <v>17</v>
      </c>
      <c r="DCX440" s="80" t="s">
        <v>305</v>
      </c>
      <c r="DCY440" s="79" t="str">
        <f t="shared" ref="DCY440" si="351">+DCX440</f>
        <v>พรหทัยเครื่องเขียน</v>
      </c>
      <c r="DCZ440" s="82" t="s">
        <v>19</v>
      </c>
      <c r="DDA440" s="83" t="s">
        <v>20</v>
      </c>
      <c r="DDI440" s="75">
        <v>1</v>
      </c>
      <c r="DDJ440" s="139" t="s">
        <v>304</v>
      </c>
      <c r="DDK440" s="140" t="s">
        <v>47</v>
      </c>
      <c r="DDL440" s="141" t="str">
        <f t="shared" ref="DDL440" si="352">+DDK440</f>
        <v>500.-บาท</v>
      </c>
      <c r="DDM440" s="79" t="s">
        <v>17</v>
      </c>
      <c r="DDN440" s="80" t="s">
        <v>305</v>
      </c>
      <c r="DDO440" s="79" t="str">
        <f t="shared" ref="DDO440" si="353">+DDN440</f>
        <v>พรหทัยเครื่องเขียน</v>
      </c>
      <c r="DDP440" s="82" t="s">
        <v>19</v>
      </c>
      <c r="DDQ440" s="83" t="s">
        <v>20</v>
      </c>
      <c r="DDY440" s="75">
        <v>1</v>
      </c>
      <c r="DDZ440" s="139" t="s">
        <v>304</v>
      </c>
      <c r="DEA440" s="140" t="s">
        <v>47</v>
      </c>
      <c r="DEB440" s="141" t="str">
        <f t="shared" ref="DEB440" si="354">+DEA440</f>
        <v>500.-บาท</v>
      </c>
      <c r="DEC440" s="79" t="s">
        <v>17</v>
      </c>
      <c r="DED440" s="80" t="s">
        <v>305</v>
      </c>
      <c r="DEE440" s="79" t="str">
        <f t="shared" ref="DEE440" si="355">+DED440</f>
        <v>พรหทัยเครื่องเขียน</v>
      </c>
      <c r="DEF440" s="82" t="s">
        <v>19</v>
      </c>
      <c r="DEG440" s="83" t="s">
        <v>20</v>
      </c>
      <c r="DEO440" s="75">
        <v>1</v>
      </c>
      <c r="DEP440" s="139" t="s">
        <v>304</v>
      </c>
      <c r="DEQ440" s="140" t="s">
        <v>47</v>
      </c>
      <c r="DER440" s="141" t="str">
        <f t="shared" ref="DER440" si="356">+DEQ440</f>
        <v>500.-บาท</v>
      </c>
      <c r="DES440" s="79" t="s">
        <v>17</v>
      </c>
      <c r="DET440" s="80" t="s">
        <v>305</v>
      </c>
      <c r="DEU440" s="79" t="str">
        <f t="shared" ref="DEU440" si="357">+DET440</f>
        <v>พรหทัยเครื่องเขียน</v>
      </c>
      <c r="DEV440" s="82" t="s">
        <v>19</v>
      </c>
      <c r="DEW440" s="83" t="s">
        <v>20</v>
      </c>
      <c r="DFE440" s="75">
        <v>1</v>
      </c>
      <c r="DFF440" s="139" t="s">
        <v>304</v>
      </c>
      <c r="DFG440" s="140" t="s">
        <v>47</v>
      </c>
      <c r="DFH440" s="141" t="str">
        <f t="shared" ref="DFH440" si="358">+DFG440</f>
        <v>500.-บาท</v>
      </c>
      <c r="DFI440" s="79" t="s">
        <v>17</v>
      </c>
      <c r="DFJ440" s="80" t="s">
        <v>305</v>
      </c>
      <c r="DFK440" s="79" t="str">
        <f t="shared" ref="DFK440" si="359">+DFJ440</f>
        <v>พรหทัยเครื่องเขียน</v>
      </c>
      <c r="DFL440" s="82" t="s">
        <v>19</v>
      </c>
      <c r="DFM440" s="83" t="s">
        <v>20</v>
      </c>
      <c r="DFU440" s="75">
        <v>1</v>
      </c>
      <c r="DFV440" s="139" t="s">
        <v>304</v>
      </c>
      <c r="DFW440" s="140" t="s">
        <v>47</v>
      </c>
      <c r="DFX440" s="141" t="str">
        <f t="shared" ref="DFX440" si="360">+DFW440</f>
        <v>500.-บาท</v>
      </c>
      <c r="DFY440" s="79" t="s">
        <v>17</v>
      </c>
      <c r="DFZ440" s="80" t="s">
        <v>305</v>
      </c>
      <c r="DGA440" s="79" t="str">
        <f t="shared" ref="DGA440" si="361">+DFZ440</f>
        <v>พรหทัยเครื่องเขียน</v>
      </c>
      <c r="DGB440" s="82" t="s">
        <v>19</v>
      </c>
      <c r="DGC440" s="83" t="s">
        <v>20</v>
      </c>
      <c r="DGK440" s="75">
        <v>1</v>
      </c>
      <c r="DGL440" s="139" t="s">
        <v>304</v>
      </c>
      <c r="DGM440" s="140" t="s">
        <v>47</v>
      </c>
      <c r="DGN440" s="141" t="str">
        <f t="shared" ref="DGN440" si="362">+DGM440</f>
        <v>500.-บาท</v>
      </c>
      <c r="DGO440" s="79" t="s">
        <v>17</v>
      </c>
      <c r="DGP440" s="80" t="s">
        <v>305</v>
      </c>
      <c r="DGQ440" s="79" t="str">
        <f t="shared" ref="DGQ440" si="363">+DGP440</f>
        <v>พรหทัยเครื่องเขียน</v>
      </c>
      <c r="DGR440" s="82" t="s">
        <v>19</v>
      </c>
      <c r="DGS440" s="83" t="s">
        <v>20</v>
      </c>
      <c r="DHA440" s="75">
        <v>1</v>
      </c>
      <c r="DHB440" s="139" t="s">
        <v>304</v>
      </c>
      <c r="DHC440" s="140" t="s">
        <v>47</v>
      </c>
      <c r="DHD440" s="141" t="str">
        <f t="shared" ref="DHD440" si="364">+DHC440</f>
        <v>500.-บาท</v>
      </c>
      <c r="DHE440" s="79" t="s">
        <v>17</v>
      </c>
      <c r="DHF440" s="80" t="s">
        <v>305</v>
      </c>
      <c r="DHG440" s="79" t="str">
        <f t="shared" ref="DHG440" si="365">+DHF440</f>
        <v>พรหทัยเครื่องเขียน</v>
      </c>
      <c r="DHH440" s="82" t="s">
        <v>19</v>
      </c>
      <c r="DHI440" s="83" t="s">
        <v>20</v>
      </c>
      <c r="DHQ440" s="75">
        <v>1</v>
      </c>
      <c r="DHR440" s="139" t="s">
        <v>304</v>
      </c>
      <c r="DHS440" s="140" t="s">
        <v>47</v>
      </c>
      <c r="DHT440" s="141" t="str">
        <f t="shared" ref="DHT440" si="366">+DHS440</f>
        <v>500.-บาท</v>
      </c>
      <c r="DHU440" s="79" t="s">
        <v>17</v>
      </c>
      <c r="DHV440" s="80" t="s">
        <v>305</v>
      </c>
      <c r="DHW440" s="79" t="str">
        <f t="shared" ref="DHW440" si="367">+DHV440</f>
        <v>พรหทัยเครื่องเขียน</v>
      </c>
      <c r="DHX440" s="82" t="s">
        <v>19</v>
      </c>
      <c r="DHY440" s="83" t="s">
        <v>20</v>
      </c>
      <c r="DIG440" s="75">
        <v>1</v>
      </c>
      <c r="DIH440" s="139" t="s">
        <v>304</v>
      </c>
      <c r="DII440" s="140" t="s">
        <v>47</v>
      </c>
      <c r="DIJ440" s="141" t="str">
        <f t="shared" ref="DIJ440" si="368">+DII440</f>
        <v>500.-บาท</v>
      </c>
      <c r="DIK440" s="79" t="s">
        <v>17</v>
      </c>
      <c r="DIL440" s="80" t="s">
        <v>305</v>
      </c>
      <c r="DIM440" s="79" t="str">
        <f t="shared" ref="DIM440" si="369">+DIL440</f>
        <v>พรหทัยเครื่องเขียน</v>
      </c>
      <c r="DIN440" s="82" t="s">
        <v>19</v>
      </c>
      <c r="DIO440" s="83" t="s">
        <v>20</v>
      </c>
      <c r="DIW440" s="75">
        <v>1</v>
      </c>
      <c r="DIX440" s="139" t="s">
        <v>304</v>
      </c>
      <c r="DIY440" s="140" t="s">
        <v>47</v>
      </c>
      <c r="DIZ440" s="141" t="str">
        <f t="shared" ref="DIZ440" si="370">+DIY440</f>
        <v>500.-บาท</v>
      </c>
      <c r="DJA440" s="79" t="s">
        <v>17</v>
      </c>
      <c r="DJB440" s="80" t="s">
        <v>305</v>
      </c>
      <c r="DJC440" s="79" t="str">
        <f t="shared" ref="DJC440" si="371">+DJB440</f>
        <v>พรหทัยเครื่องเขียน</v>
      </c>
      <c r="DJD440" s="82" t="s">
        <v>19</v>
      </c>
      <c r="DJE440" s="83" t="s">
        <v>20</v>
      </c>
      <c r="DJM440" s="75">
        <v>1</v>
      </c>
      <c r="DJN440" s="139" t="s">
        <v>304</v>
      </c>
      <c r="DJO440" s="140" t="s">
        <v>47</v>
      </c>
      <c r="DJP440" s="141" t="str">
        <f t="shared" ref="DJP440" si="372">+DJO440</f>
        <v>500.-บาท</v>
      </c>
      <c r="DJQ440" s="79" t="s">
        <v>17</v>
      </c>
      <c r="DJR440" s="80" t="s">
        <v>305</v>
      </c>
      <c r="DJS440" s="79" t="str">
        <f t="shared" ref="DJS440" si="373">+DJR440</f>
        <v>พรหทัยเครื่องเขียน</v>
      </c>
      <c r="DJT440" s="82" t="s">
        <v>19</v>
      </c>
      <c r="DJU440" s="83" t="s">
        <v>20</v>
      </c>
      <c r="DKC440" s="75">
        <v>1</v>
      </c>
      <c r="DKD440" s="139" t="s">
        <v>304</v>
      </c>
      <c r="DKE440" s="140" t="s">
        <v>47</v>
      </c>
      <c r="DKF440" s="141" t="str">
        <f t="shared" ref="DKF440" si="374">+DKE440</f>
        <v>500.-บาท</v>
      </c>
      <c r="DKG440" s="79" t="s">
        <v>17</v>
      </c>
      <c r="DKH440" s="80" t="s">
        <v>305</v>
      </c>
      <c r="DKI440" s="79" t="str">
        <f t="shared" ref="DKI440" si="375">+DKH440</f>
        <v>พรหทัยเครื่องเขียน</v>
      </c>
      <c r="DKJ440" s="82" t="s">
        <v>19</v>
      </c>
      <c r="DKK440" s="83" t="s">
        <v>20</v>
      </c>
      <c r="DKS440" s="75">
        <v>1</v>
      </c>
      <c r="DKT440" s="139" t="s">
        <v>304</v>
      </c>
      <c r="DKU440" s="140" t="s">
        <v>47</v>
      </c>
      <c r="DKV440" s="141" t="str">
        <f t="shared" ref="DKV440" si="376">+DKU440</f>
        <v>500.-บาท</v>
      </c>
      <c r="DKW440" s="79" t="s">
        <v>17</v>
      </c>
      <c r="DKX440" s="80" t="s">
        <v>305</v>
      </c>
      <c r="DKY440" s="79" t="str">
        <f t="shared" ref="DKY440" si="377">+DKX440</f>
        <v>พรหทัยเครื่องเขียน</v>
      </c>
      <c r="DKZ440" s="82" t="s">
        <v>19</v>
      </c>
      <c r="DLA440" s="83" t="s">
        <v>20</v>
      </c>
      <c r="DLI440" s="75">
        <v>1</v>
      </c>
      <c r="DLJ440" s="139" t="s">
        <v>304</v>
      </c>
      <c r="DLK440" s="140" t="s">
        <v>47</v>
      </c>
      <c r="DLL440" s="141" t="str">
        <f t="shared" ref="DLL440" si="378">+DLK440</f>
        <v>500.-บาท</v>
      </c>
      <c r="DLM440" s="79" t="s">
        <v>17</v>
      </c>
      <c r="DLN440" s="80" t="s">
        <v>305</v>
      </c>
      <c r="DLO440" s="79" t="str">
        <f t="shared" ref="DLO440" si="379">+DLN440</f>
        <v>พรหทัยเครื่องเขียน</v>
      </c>
      <c r="DLP440" s="82" t="s">
        <v>19</v>
      </c>
      <c r="DLQ440" s="83" t="s">
        <v>20</v>
      </c>
      <c r="DLY440" s="75">
        <v>1</v>
      </c>
      <c r="DLZ440" s="139" t="s">
        <v>304</v>
      </c>
      <c r="DMA440" s="140" t="s">
        <v>47</v>
      </c>
      <c r="DMB440" s="141" t="str">
        <f t="shared" ref="DMB440" si="380">+DMA440</f>
        <v>500.-บาท</v>
      </c>
      <c r="DMC440" s="79" t="s">
        <v>17</v>
      </c>
      <c r="DMD440" s="80" t="s">
        <v>305</v>
      </c>
      <c r="DME440" s="79" t="str">
        <f t="shared" ref="DME440" si="381">+DMD440</f>
        <v>พรหทัยเครื่องเขียน</v>
      </c>
      <c r="DMF440" s="82" t="s">
        <v>19</v>
      </c>
      <c r="DMG440" s="83" t="s">
        <v>20</v>
      </c>
      <c r="DMO440" s="75">
        <v>1</v>
      </c>
      <c r="DMP440" s="139" t="s">
        <v>304</v>
      </c>
      <c r="DMQ440" s="140" t="s">
        <v>47</v>
      </c>
      <c r="DMR440" s="141" t="str">
        <f t="shared" ref="DMR440" si="382">+DMQ440</f>
        <v>500.-บาท</v>
      </c>
      <c r="DMS440" s="79" t="s">
        <v>17</v>
      </c>
      <c r="DMT440" s="80" t="s">
        <v>305</v>
      </c>
      <c r="DMU440" s="79" t="str">
        <f t="shared" ref="DMU440" si="383">+DMT440</f>
        <v>พรหทัยเครื่องเขียน</v>
      </c>
      <c r="DMV440" s="82" t="s">
        <v>19</v>
      </c>
      <c r="DMW440" s="83" t="s">
        <v>20</v>
      </c>
      <c r="DNE440" s="75">
        <v>1</v>
      </c>
      <c r="DNF440" s="139" t="s">
        <v>304</v>
      </c>
      <c r="DNG440" s="140" t="s">
        <v>47</v>
      </c>
      <c r="DNH440" s="141" t="str">
        <f t="shared" ref="DNH440" si="384">+DNG440</f>
        <v>500.-บาท</v>
      </c>
      <c r="DNI440" s="79" t="s">
        <v>17</v>
      </c>
      <c r="DNJ440" s="80" t="s">
        <v>305</v>
      </c>
      <c r="DNK440" s="79" t="str">
        <f t="shared" ref="DNK440" si="385">+DNJ440</f>
        <v>พรหทัยเครื่องเขียน</v>
      </c>
      <c r="DNL440" s="82" t="s">
        <v>19</v>
      </c>
      <c r="DNM440" s="83" t="s">
        <v>20</v>
      </c>
      <c r="DNU440" s="75">
        <v>1</v>
      </c>
      <c r="DNV440" s="139" t="s">
        <v>304</v>
      </c>
      <c r="DNW440" s="140" t="s">
        <v>47</v>
      </c>
      <c r="DNX440" s="141" t="str">
        <f t="shared" ref="DNX440" si="386">+DNW440</f>
        <v>500.-บาท</v>
      </c>
      <c r="DNY440" s="79" t="s">
        <v>17</v>
      </c>
      <c r="DNZ440" s="80" t="s">
        <v>305</v>
      </c>
      <c r="DOA440" s="79" t="str">
        <f t="shared" ref="DOA440" si="387">+DNZ440</f>
        <v>พรหทัยเครื่องเขียน</v>
      </c>
      <c r="DOB440" s="82" t="s">
        <v>19</v>
      </c>
      <c r="DOC440" s="83" t="s">
        <v>20</v>
      </c>
      <c r="DOK440" s="75">
        <v>1</v>
      </c>
      <c r="DOL440" s="139" t="s">
        <v>304</v>
      </c>
      <c r="DOM440" s="140" t="s">
        <v>47</v>
      </c>
      <c r="DON440" s="141" t="str">
        <f t="shared" ref="DON440" si="388">+DOM440</f>
        <v>500.-บาท</v>
      </c>
      <c r="DOO440" s="79" t="s">
        <v>17</v>
      </c>
      <c r="DOP440" s="80" t="s">
        <v>305</v>
      </c>
      <c r="DOQ440" s="79" t="str">
        <f t="shared" ref="DOQ440" si="389">+DOP440</f>
        <v>พรหทัยเครื่องเขียน</v>
      </c>
      <c r="DOR440" s="82" t="s">
        <v>19</v>
      </c>
      <c r="DOS440" s="83" t="s">
        <v>20</v>
      </c>
      <c r="DPA440" s="75">
        <v>1</v>
      </c>
      <c r="DPB440" s="139" t="s">
        <v>304</v>
      </c>
      <c r="DPC440" s="140" t="s">
        <v>47</v>
      </c>
      <c r="DPD440" s="141" t="str">
        <f t="shared" ref="DPD440" si="390">+DPC440</f>
        <v>500.-บาท</v>
      </c>
      <c r="DPE440" s="79" t="s">
        <v>17</v>
      </c>
      <c r="DPF440" s="80" t="s">
        <v>305</v>
      </c>
      <c r="DPG440" s="79" t="str">
        <f t="shared" ref="DPG440" si="391">+DPF440</f>
        <v>พรหทัยเครื่องเขียน</v>
      </c>
      <c r="DPH440" s="82" t="s">
        <v>19</v>
      </c>
      <c r="DPI440" s="83" t="s">
        <v>20</v>
      </c>
      <c r="DPQ440" s="75">
        <v>1</v>
      </c>
      <c r="DPR440" s="139" t="s">
        <v>304</v>
      </c>
      <c r="DPS440" s="140" t="s">
        <v>47</v>
      </c>
      <c r="DPT440" s="141" t="str">
        <f t="shared" ref="DPT440" si="392">+DPS440</f>
        <v>500.-บาท</v>
      </c>
      <c r="DPU440" s="79" t="s">
        <v>17</v>
      </c>
      <c r="DPV440" s="80" t="s">
        <v>305</v>
      </c>
      <c r="DPW440" s="79" t="str">
        <f t="shared" ref="DPW440" si="393">+DPV440</f>
        <v>พรหทัยเครื่องเขียน</v>
      </c>
      <c r="DPX440" s="82" t="s">
        <v>19</v>
      </c>
      <c r="DPY440" s="83" t="s">
        <v>20</v>
      </c>
      <c r="DQG440" s="75">
        <v>1</v>
      </c>
      <c r="DQH440" s="139" t="s">
        <v>304</v>
      </c>
      <c r="DQI440" s="140" t="s">
        <v>47</v>
      </c>
      <c r="DQJ440" s="141" t="str">
        <f t="shared" ref="DQJ440" si="394">+DQI440</f>
        <v>500.-บาท</v>
      </c>
      <c r="DQK440" s="79" t="s">
        <v>17</v>
      </c>
      <c r="DQL440" s="80" t="s">
        <v>305</v>
      </c>
      <c r="DQM440" s="79" t="str">
        <f t="shared" ref="DQM440" si="395">+DQL440</f>
        <v>พรหทัยเครื่องเขียน</v>
      </c>
      <c r="DQN440" s="82" t="s">
        <v>19</v>
      </c>
      <c r="DQO440" s="83" t="s">
        <v>20</v>
      </c>
      <c r="DQW440" s="75">
        <v>1</v>
      </c>
      <c r="DQX440" s="139" t="s">
        <v>304</v>
      </c>
      <c r="DQY440" s="140" t="s">
        <v>47</v>
      </c>
      <c r="DQZ440" s="141" t="str">
        <f t="shared" ref="DQZ440" si="396">+DQY440</f>
        <v>500.-บาท</v>
      </c>
      <c r="DRA440" s="79" t="s">
        <v>17</v>
      </c>
      <c r="DRB440" s="80" t="s">
        <v>305</v>
      </c>
      <c r="DRC440" s="79" t="str">
        <f t="shared" ref="DRC440" si="397">+DRB440</f>
        <v>พรหทัยเครื่องเขียน</v>
      </c>
      <c r="DRD440" s="82" t="s">
        <v>19</v>
      </c>
      <c r="DRE440" s="83" t="s">
        <v>20</v>
      </c>
      <c r="DRM440" s="75">
        <v>1</v>
      </c>
      <c r="DRN440" s="139" t="s">
        <v>304</v>
      </c>
      <c r="DRO440" s="140" t="s">
        <v>47</v>
      </c>
      <c r="DRP440" s="141" t="str">
        <f t="shared" ref="DRP440" si="398">+DRO440</f>
        <v>500.-บาท</v>
      </c>
      <c r="DRQ440" s="79" t="s">
        <v>17</v>
      </c>
      <c r="DRR440" s="80" t="s">
        <v>305</v>
      </c>
      <c r="DRS440" s="79" t="str">
        <f t="shared" ref="DRS440" si="399">+DRR440</f>
        <v>พรหทัยเครื่องเขียน</v>
      </c>
      <c r="DRT440" s="82" t="s">
        <v>19</v>
      </c>
      <c r="DRU440" s="83" t="s">
        <v>20</v>
      </c>
      <c r="DSC440" s="75">
        <v>1</v>
      </c>
      <c r="DSD440" s="139" t="s">
        <v>304</v>
      </c>
      <c r="DSE440" s="140" t="s">
        <v>47</v>
      </c>
      <c r="DSF440" s="141" t="str">
        <f t="shared" ref="DSF440" si="400">+DSE440</f>
        <v>500.-บาท</v>
      </c>
      <c r="DSG440" s="79" t="s">
        <v>17</v>
      </c>
      <c r="DSH440" s="80" t="s">
        <v>305</v>
      </c>
      <c r="DSI440" s="79" t="str">
        <f t="shared" ref="DSI440" si="401">+DSH440</f>
        <v>พรหทัยเครื่องเขียน</v>
      </c>
      <c r="DSJ440" s="82" t="s">
        <v>19</v>
      </c>
      <c r="DSK440" s="83" t="s">
        <v>20</v>
      </c>
      <c r="DSS440" s="75">
        <v>1</v>
      </c>
      <c r="DST440" s="139" t="s">
        <v>304</v>
      </c>
      <c r="DSU440" s="140" t="s">
        <v>47</v>
      </c>
      <c r="DSV440" s="141" t="str">
        <f t="shared" ref="DSV440" si="402">+DSU440</f>
        <v>500.-บาท</v>
      </c>
      <c r="DSW440" s="79" t="s">
        <v>17</v>
      </c>
      <c r="DSX440" s="80" t="s">
        <v>305</v>
      </c>
      <c r="DSY440" s="79" t="str">
        <f t="shared" ref="DSY440" si="403">+DSX440</f>
        <v>พรหทัยเครื่องเขียน</v>
      </c>
      <c r="DSZ440" s="82" t="s">
        <v>19</v>
      </c>
      <c r="DTA440" s="83" t="s">
        <v>20</v>
      </c>
      <c r="DTI440" s="75">
        <v>1</v>
      </c>
      <c r="DTJ440" s="139" t="s">
        <v>304</v>
      </c>
      <c r="DTK440" s="140" t="s">
        <v>47</v>
      </c>
      <c r="DTL440" s="141" t="str">
        <f t="shared" ref="DTL440" si="404">+DTK440</f>
        <v>500.-บาท</v>
      </c>
      <c r="DTM440" s="79" t="s">
        <v>17</v>
      </c>
      <c r="DTN440" s="80" t="s">
        <v>305</v>
      </c>
      <c r="DTO440" s="79" t="str">
        <f t="shared" ref="DTO440" si="405">+DTN440</f>
        <v>พรหทัยเครื่องเขียน</v>
      </c>
      <c r="DTP440" s="82" t="s">
        <v>19</v>
      </c>
      <c r="DTQ440" s="83" t="s">
        <v>20</v>
      </c>
      <c r="DTY440" s="75">
        <v>1</v>
      </c>
      <c r="DTZ440" s="139" t="s">
        <v>304</v>
      </c>
      <c r="DUA440" s="140" t="s">
        <v>47</v>
      </c>
      <c r="DUB440" s="141" t="str">
        <f t="shared" ref="DUB440" si="406">+DUA440</f>
        <v>500.-บาท</v>
      </c>
      <c r="DUC440" s="79" t="s">
        <v>17</v>
      </c>
      <c r="DUD440" s="80" t="s">
        <v>305</v>
      </c>
      <c r="DUE440" s="79" t="str">
        <f t="shared" ref="DUE440" si="407">+DUD440</f>
        <v>พรหทัยเครื่องเขียน</v>
      </c>
      <c r="DUF440" s="82" t="s">
        <v>19</v>
      </c>
      <c r="DUG440" s="83" t="s">
        <v>20</v>
      </c>
      <c r="DUO440" s="75">
        <v>1</v>
      </c>
      <c r="DUP440" s="139" t="s">
        <v>304</v>
      </c>
      <c r="DUQ440" s="140" t="s">
        <v>47</v>
      </c>
      <c r="DUR440" s="141" t="str">
        <f t="shared" ref="DUR440" si="408">+DUQ440</f>
        <v>500.-บาท</v>
      </c>
      <c r="DUS440" s="79" t="s">
        <v>17</v>
      </c>
      <c r="DUT440" s="80" t="s">
        <v>305</v>
      </c>
      <c r="DUU440" s="79" t="str">
        <f t="shared" ref="DUU440" si="409">+DUT440</f>
        <v>พรหทัยเครื่องเขียน</v>
      </c>
      <c r="DUV440" s="82" t="s">
        <v>19</v>
      </c>
      <c r="DUW440" s="83" t="s">
        <v>20</v>
      </c>
      <c r="DVE440" s="75">
        <v>1</v>
      </c>
      <c r="DVF440" s="139" t="s">
        <v>304</v>
      </c>
      <c r="DVG440" s="140" t="s">
        <v>47</v>
      </c>
      <c r="DVH440" s="141" t="str">
        <f t="shared" ref="DVH440" si="410">+DVG440</f>
        <v>500.-บาท</v>
      </c>
      <c r="DVI440" s="79" t="s">
        <v>17</v>
      </c>
      <c r="DVJ440" s="80" t="s">
        <v>305</v>
      </c>
      <c r="DVK440" s="79" t="str">
        <f t="shared" ref="DVK440" si="411">+DVJ440</f>
        <v>พรหทัยเครื่องเขียน</v>
      </c>
      <c r="DVL440" s="82" t="s">
        <v>19</v>
      </c>
      <c r="DVM440" s="83" t="s">
        <v>20</v>
      </c>
      <c r="DVU440" s="75">
        <v>1</v>
      </c>
      <c r="DVV440" s="139" t="s">
        <v>304</v>
      </c>
      <c r="DVW440" s="140" t="s">
        <v>47</v>
      </c>
      <c r="DVX440" s="141" t="str">
        <f t="shared" ref="DVX440" si="412">+DVW440</f>
        <v>500.-บาท</v>
      </c>
      <c r="DVY440" s="79" t="s">
        <v>17</v>
      </c>
      <c r="DVZ440" s="80" t="s">
        <v>305</v>
      </c>
      <c r="DWA440" s="79" t="str">
        <f t="shared" ref="DWA440" si="413">+DVZ440</f>
        <v>พรหทัยเครื่องเขียน</v>
      </c>
      <c r="DWB440" s="82" t="s">
        <v>19</v>
      </c>
      <c r="DWC440" s="83" t="s">
        <v>20</v>
      </c>
      <c r="DWK440" s="75">
        <v>1</v>
      </c>
      <c r="DWL440" s="139" t="s">
        <v>304</v>
      </c>
      <c r="DWM440" s="140" t="s">
        <v>47</v>
      </c>
      <c r="DWN440" s="141" t="str">
        <f t="shared" ref="DWN440" si="414">+DWM440</f>
        <v>500.-บาท</v>
      </c>
      <c r="DWO440" s="79" t="s">
        <v>17</v>
      </c>
      <c r="DWP440" s="80" t="s">
        <v>305</v>
      </c>
      <c r="DWQ440" s="79" t="str">
        <f t="shared" ref="DWQ440" si="415">+DWP440</f>
        <v>พรหทัยเครื่องเขียน</v>
      </c>
      <c r="DWR440" s="82" t="s">
        <v>19</v>
      </c>
      <c r="DWS440" s="83" t="s">
        <v>20</v>
      </c>
      <c r="DXA440" s="75">
        <v>1</v>
      </c>
      <c r="DXB440" s="139" t="s">
        <v>304</v>
      </c>
      <c r="DXC440" s="140" t="s">
        <v>47</v>
      </c>
      <c r="DXD440" s="141" t="str">
        <f t="shared" ref="DXD440" si="416">+DXC440</f>
        <v>500.-บาท</v>
      </c>
      <c r="DXE440" s="79" t="s">
        <v>17</v>
      </c>
      <c r="DXF440" s="80" t="s">
        <v>305</v>
      </c>
      <c r="DXG440" s="79" t="str">
        <f t="shared" ref="DXG440" si="417">+DXF440</f>
        <v>พรหทัยเครื่องเขียน</v>
      </c>
      <c r="DXH440" s="82" t="s">
        <v>19</v>
      </c>
      <c r="DXI440" s="83" t="s">
        <v>20</v>
      </c>
      <c r="DXQ440" s="75">
        <v>1</v>
      </c>
      <c r="DXR440" s="139" t="s">
        <v>304</v>
      </c>
      <c r="DXS440" s="140" t="s">
        <v>47</v>
      </c>
      <c r="DXT440" s="141" t="str">
        <f t="shared" ref="DXT440" si="418">+DXS440</f>
        <v>500.-บาท</v>
      </c>
      <c r="DXU440" s="79" t="s">
        <v>17</v>
      </c>
      <c r="DXV440" s="80" t="s">
        <v>305</v>
      </c>
      <c r="DXW440" s="79" t="str">
        <f t="shared" ref="DXW440" si="419">+DXV440</f>
        <v>พรหทัยเครื่องเขียน</v>
      </c>
      <c r="DXX440" s="82" t="s">
        <v>19</v>
      </c>
      <c r="DXY440" s="83" t="s">
        <v>20</v>
      </c>
      <c r="DYG440" s="75">
        <v>1</v>
      </c>
      <c r="DYH440" s="139" t="s">
        <v>304</v>
      </c>
      <c r="DYI440" s="140" t="s">
        <v>47</v>
      </c>
      <c r="DYJ440" s="141" t="str">
        <f t="shared" ref="DYJ440" si="420">+DYI440</f>
        <v>500.-บาท</v>
      </c>
      <c r="DYK440" s="79" t="s">
        <v>17</v>
      </c>
      <c r="DYL440" s="80" t="s">
        <v>305</v>
      </c>
      <c r="DYM440" s="79" t="str">
        <f t="shared" ref="DYM440" si="421">+DYL440</f>
        <v>พรหทัยเครื่องเขียน</v>
      </c>
      <c r="DYN440" s="82" t="s">
        <v>19</v>
      </c>
      <c r="DYO440" s="83" t="s">
        <v>20</v>
      </c>
      <c r="DYW440" s="75">
        <v>1</v>
      </c>
      <c r="DYX440" s="139" t="s">
        <v>304</v>
      </c>
      <c r="DYY440" s="140" t="s">
        <v>47</v>
      </c>
      <c r="DYZ440" s="141" t="str">
        <f t="shared" ref="DYZ440" si="422">+DYY440</f>
        <v>500.-บาท</v>
      </c>
      <c r="DZA440" s="79" t="s">
        <v>17</v>
      </c>
      <c r="DZB440" s="80" t="s">
        <v>305</v>
      </c>
      <c r="DZC440" s="79" t="str">
        <f t="shared" ref="DZC440" si="423">+DZB440</f>
        <v>พรหทัยเครื่องเขียน</v>
      </c>
      <c r="DZD440" s="82" t="s">
        <v>19</v>
      </c>
      <c r="DZE440" s="83" t="s">
        <v>20</v>
      </c>
      <c r="DZM440" s="75">
        <v>1</v>
      </c>
      <c r="DZN440" s="139" t="s">
        <v>304</v>
      </c>
      <c r="DZO440" s="140" t="s">
        <v>47</v>
      </c>
      <c r="DZP440" s="141" t="str">
        <f t="shared" ref="DZP440" si="424">+DZO440</f>
        <v>500.-บาท</v>
      </c>
      <c r="DZQ440" s="79" t="s">
        <v>17</v>
      </c>
      <c r="DZR440" s="80" t="s">
        <v>305</v>
      </c>
      <c r="DZS440" s="79" t="str">
        <f t="shared" ref="DZS440" si="425">+DZR440</f>
        <v>พรหทัยเครื่องเขียน</v>
      </c>
      <c r="DZT440" s="82" t="s">
        <v>19</v>
      </c>
      <c r="DZU440" s="83" t="s">
        <v>20</v>
      </c>
      <c r="EAC440" s="75">
        <v>1</v>
      </c>
      <c r="EAD440" s="139" t="s">
        <v>304</v>
      </c>
      <c r="EAE440" s="140" t="s">
        <v>47</v>
      </c>
      <c r="EAF440" s="141" t="str">
        <f t="shared" ref="EAF440" si="426">+EAE440</f>
        <v>500.-บาท</v>
      </c>
      <c r="EAG440" s="79" t="s">
        <v>17</v>
      </c>
      <c r="EAH440" s="80" t="s">
        <v>305</v>
      </c>
      <c r="EAI440" s="79" t="str">
        <f t="shared" ref="EAI440" si="427">+EAH440</f>
        <v>พรหทัยเครื่องเขียน</v>
      </c>
      <c r="EAJ440" s="82" t="s">
        <v>19</v>
      </c>
      <c r="EAK440" s="83" t="s">
        <v>20</v>
      </c>
      <c r="EAS440" s="75">
        <v>1</v>
      </c>
      <c r="EAT440" s="139" t="s">
        <v>304</v>
      </c>
      <c r="EAU440" s="140" t="s">
        <v>47</v>
      </c>
      <c r="EAV440" s="141" t="str">
        <f t="shared" ref="EAV440" si="428">+EAU440</f>
        <v>500.-บาท</v>
      </c>
      <c r="EAW440" s="79" t="s">
        <v>17</v>
      </c>
      <c r="EAX440" s="80" t="s">
        <v>305</v>
      </c>
      <c r="EAY440" s="79" t="str">
        <f t="shared" ref="EAY440" si="429">+EAX440</f>
        <v>พรหทัยเครื่องเขียน</v>
      </c>
      <c r="EAZ440" s="82" t="s">
        <v>19</v>
      </c>
      <c r="EBA440" s="83" t="s">
        <v>20</v>
      </c>
      <c r="EBI440" s="75">
        <v>1</v>
      </c>
      <c r="EBJ440" s="139" t="s">
        <v>304</v>
      </c>
      <c r="EBK440" s="140" t="s">
        <v>47</v>
      </c>
      <c r="EBL440" s="141" t="str">
        <f t="shared" ref="EBL440" si="430">+EBK440</f>
        <v>500.-บาท</v>
      </c>
      <c r="EBM440" s="79" t="s">
        <v>17</v>
      </c>
      <c r="EBN440" s="80" t="s">
        <v>305</v>
      </c>
      <c r="EBO440" s="79" t="str">
        <f t="shared" ref="EBO440" si="431">+EBN440</f>
        <v>พรหทัยเครื่องเขียน</v>
      </c>
      <c r="EBP440" s="82" t="s">
        <v>19</v>
      </c>
      <c r="EBQ440" s="83" t="s">
        <v>20</v>
      </c>
      <c r="EBY440" s="75">
        <v>1</v>
      </c>
      <c r="EBZ440" s="139" t="s">
        <v>304</v>
      </c>
      <c r="ECA440" s="140" t="s">
        <v>47</v>
      </c>
      <c r="ECB440" s="141" t="str">
        <f t="shared" ref="ECB440" si="432">+ECA440</f>
        <v>500.-บาท</v>
      </c>
      <c r="ECC440" s="79" t="s">
        <v>17</v>
      </c>
      <c r="ECD440" s="80" t="s">
        <v>305</v>
      </c>
      <c r="ECE440" s="79" t="str">
        <f t="shared" ref="ECE440" si="433">+ECD440</f>
        <v>พรหทัยเครื่องเขียน</v>
      </c>
      <c r="ECF440" s="82" t="s">
        <v>19</v>
      </c>
      <c r="ECG440" s="83" t="s">
        <v>20</v>
      </c>
      <c r="ECO440" s="75">
        <v>1</v>
      </c>
      <c r="ECP440" s="139" t="s">
        <v>304</v>
      </c>
      <c r="ECQ440" s="140" t="s">
        <v>47</v>
      </c>
      <c r="ECR440" s="141" t="str">
        <f t="shared" ref="ECR440" si="434">+ECQ440</f>
        <v>500.-บาท</v>
      </c>
      <c r="ECS440" s="79" t="s">
        <v>17</v>
      </c>
      <c r="ECT440" s="80" t="s">
        <v>305</v>
      </c>
      <c r="ECU440" s="79" t="str">
        <f t="shared" ref="ECU440" si="435">+ECT440</f>
        <v>พรหทัยเครื่องเขียน</v>
      </c>
      <c r="ECV440" s="82" t="s">
        <v>19</v>
      </c>
      <c r="ECW440" s="83" t="s">
        <v>20</v>
      </c>
      <c r="EDE440" s="75">
        <v>1</v>
      </c>
      <c r="EDF440" s="139" t="s">
        <v>304</v>
      </c>
      <c r="EDG440" s="140" t="s">
        <v>47</v>
      </c>
      <c r="EDH440" s="141" t="str">
        <f t="shared" ref="EDH440" si="436">+EDG440</f>
        <v>500.-บาท</v>
      </c>
      <c r="EDI440" s="79" t="s">
        <v>17</v>
      </c>
      <c r="EDJ440" s="80" t="s">
        <v>305</v>
      </c>
      <c r="EDK440" s="79" t="str">
        <f t="shared" ref="EDK440" si="437">+EDJ440</f>
        <v>พรหทัยเครื่องเขียน</v>
      </c>
      <c r="EDL440" s="82" t="s">
        <v>19</v>
      </c>
      <c r="EDM440" s="83" t="s">
        <v>20</v>
      </c>
      <c r="EDU440" s="75">
        <v>1</v>
      </c>
      <c r="EDV440" s="139" t="s">
        <v>304</v>
      </c>
      <c r="EDW440" s="140" t="s">
        <v>47</v>
      </c>
      <c r="EDX440" s="141" t="str">
        <f t="shared" ref="EDX440" si="438">+EDW440</f>
        <v>500.-บาท</v>
      </c>
      <c r="EDY440" s="79" t="s">
        <v>17</v>
      </c>
      <c r="EDZ440" s="80" t="s">
        <v>305</v>
      </c>
      <c r="EEA440" s="79" t="str">
        <f t="shared" ref="EEA440" si="439">+EDZ440</f>
        <v>พรหทัยเครื่องเขียน</v>
      </c>
      <c r="EEB440" s="82" t="s">
        <v>19</v>
      </c>
      <c r="EEC440" s="83" t="s">
        <v>20</v>
      </c>
      <c r="EEK440" s="75">
        <v>1</v>
      </c>
      <c r="EEL440" s="139" t="s">
        <v>304</v>
      </c>
      <c r="EEM440" s="140" t="s">
        <v>47</v>
      </c>
      <c r="EEN440" s="141" t="str">
        <f t="shared" ref="EEN440" si="440">+EEM440</f>
        <v>500.-บาท</v>
      </c>
      <c r="EEO440" s="79" t="s">
        <v>17</v>
      </c>
      <c r="EEP440" s="80" t="s">
        <v>305</v>
      </c>
      <c r="EEQ440" s="79" t="str">
        <f t="shared" ref="EEQ440" si="441">+EEP440</f>
        <v>พรหทัยเครื่องเขียน</v>
      </c>
      <c r="EER440" s="82" t="s">
        <v>19</v>
      </c>
      <c r="EES440" s="83" t="s">
        <v>20</v>
      </c>
      <c r="EFA440" s="75">
        <v>1</v>
      </c>
      <c r="EFB440" s="139" t="s">
        <v>304</v>
      </c>
      <c r="EFC440" s="140" t="s">
        <v>47</v>
      </c>
      <c r="EFD440" s="141" t="str">
        <f t="shared" ref="EFD440" si="442">+EFC440</f>
        <v>500.-บาท</v>
      </c>
      <c r="EFE440" s="79" t="s">
        <v>17</v>
      </c>
      <c r="EFF440" s="80" t="s">
        <v>305</v>
      </c>
      <c r="EFG440" s="79" t="str">
        <f t="shared" ref="EFG440" si="443">+EFF440</f>
        <v>พรหทัยเครื่องเขียน</v>
      </c>
      <c r="EFH440" s="82" t="s">
        <v>19</v>
      </c>
      <c r="EFI440" s="83" t="s">
        <v>20</v>
      </c>
      <c r="EFQ440" s="75">
        <v>1</v>
      </c>
      <c r="EFR440" s="139" t="s">
        <v>304</v>
      </c>
      <c r="EFS440" s="140" t="s">
        <v>47</v>
      </c>
      <c r="EFT440" s="141" t="str">
        <f t="shared" ref="EFT440" si="444">+EFS440</f>
        <v>500.-บาท</v>
      </c>
      <c r="EFU440" s="79" t="s">
        <v>17</v>
      </c>
      <c r="EFV440" s="80" t="s">
        <v>305</v>
      </c>
      <c r="EFW440" s="79" t="str">
        <f t="shared" ref="EFW440" si="445">+EFV440</f>
        <v>พรหทัยเครื่องเขียน</v>
      </c>
      <c r="EFX440" s="82" t="s">
        <v>19</v>
      </c>
      <c r="EFY440" s="83" t="s">
        <v>20</v>
      </c>
      <c r="EGG440" s="75">
        <v>1</v>
      </c>
      <c r="EGH440" s="139" t="s">
        <v>304</v>
      </c>
      <c r="EGI440" s="140" t="s">
        <v>47</v>
      </c>
      <c r="EGJ440" s="141" t="str">
        <f t="shared" ref="EGJ440" si="446">+EGI440</f>
        <v>500.-บาท</v>
      </c>
      <c r="EGK440" s="79" t="s">
        <v>17</v>
      </c>
      <c r="EGL440" s="80" t="s">
        <v>305</v>
      </c>
      <c r="EGM440" s="79" t="str">
        <f t="shared" ref="EGM440" si="447">+EGL440</f>
        <v>พรหทัยเครื่องเขียน</v>
      </c>
      <c r="EGN440" s="82" t="s">
        <v>19</v>
      </c>
      <c r="EGO440" s="83" t="s">
        <v>20</v>
      </c>
      <c r="EGW440" s="75">
        <v>1</v>
      </c>
      <c r="EGX440" s="139" t="s">
        <v>304</v>
      </c>
      <c r="EGY440" s="140" t="s">
        <v>47</v>
      </c>
      <c r="EGZ440" s="141" t="str">
        <f t="shared" ref="EGZ440" si="448">+EGY440</f>
        <v>500.-บาท</v>
      </c>
      <c r="EHA440" s="79" t="s">
        <v>17</v>
      </c>
      <c r="EHB440" s="80" t="s">
        <v>305</v>
      </c>
      <c r="EHC440" s="79" t="str">
        <f t="shared" ref="EHC440" si="449">+EHB440</f>
        <v>พรหทัยเครื่องเขียน</v>
      </c>
      <c r="EHD440" s="82" t="s">
        <v>19</v>
      </c>
      <c r="EHE440" s="83" t="s">
        <v>20</v>
      </c>
      <c r="EHM440" s="75">
        <v>1</v>
      </c>
      <c r="EHN440" s="139" t="s">
        <v>304</v>
      </c>
      <c r="EHO440" s="140" t="s">
        <v>47</v>
      </c>
      <c r="EHP440" s="141" t="str">
        <f t="shared" ref="EHP440" si="450">+EHO440</f>
        <v>500.-บาท</v>
      </c>
      <c r="EHQ440" s="79" t="s">
        <v>17</v>
      </c>
      <c r="EHR440" s="80" t="s">
        <v>305</v>
      </c>
      <c r="EHS440" s="79" t="str">
        <f t="shared" ref="EHS440" si="451">+EHR440</f>
        <v>พรหทัยเครื่องเขียน</v>
      </c>
      <c r="EHT440" s="82" t="s">
        <v>19</v>
      </c>
      <c r="EHU440" s="83" t="s">
        <v>20</v>
      </c>
      <c r="EIC440" s="75">
        <v>1</v>
      </c>
      <c r="EID440" s="139" t="s">
        <v>304</v>
      </c>
      <c r="EIE440" s="140" t="s">
        <v>47</v>
      </c>
      <c r="EIF440" s="141" t="str">
        <f t="shared" ref="EIF440" si="452">+EIE440</f>
        <v>500.-บาท</v>
      </c>
      <c r="EIG440" s="79" t="s">
        <v>17</v>
      </c>
      <c r="EIH440" s="80" t="s">
        <v>305</v>
      </c>
      <c r="EII440" s="79" t="str">
        <f t="shared" ref="EII440" si="453">+EIH440</f>
        <v>พรหทัยเครื่องเขียน</v>
      </c>
      <c r="EIJ440" s="82" t="s">
        <v>19</v>
      </c>
      <c r="EIK440" s="83" t="s">
        <v>20</v>
      </c>
      <c r="EIS440" s="75">
        <v>1</v>
      </c>
      <c r="EIT440" s="139" t="s">
        <v>304</v>
      </c>
      <c r="EIU440" s="140" t="s">
        <v>47</v>
      </c>
      <c r="EIV440" s="141" t="str">
        <f t="shared" ref="EIV440" si="454">+EIU440</f>
        <v>500.-บาท</v>
      </c>
      <c r="EIW440" s="79" t="s">
        <v>17</v>
      </c>
      <c r="EIX440" s="80" t="s">
        <v>305</v>
      </c>
      <c r="EIY440" s="79" t="str">
        <f t="shared" ref="EIY440" si="455">+EIX440</f>
        <v>พรหทัยเครื่องเขียน</v>
      </c>
      <c r="EIZ440" s="82" t="s">
        <v>19</v>
      </c>
      <c r="EJA440" s="83" t="s">
        <v>20</v>
      </c>
      <c r="EJI440" s="75">
        <v>1</v>
      </c>
      <c r="EJJ440" s="139" t="s">
        <v>304</v>
      </c>
      <c r="EJK440" s="140" t="s">
        <v>47</v>
      </c>
      <c r="EJL440" s="141" t="str">
        <f t="shared" ref="EJL440" si="456">+EJK440</f>
        <v>500.-บาท</v>
      </c>
      <c r="EJM440" s="79" t="s">
        <v>17</v>
      </c>
      <c r="EJN440" s="80" t="s">
        <v>305</v>
      </c>
      <c r="EJO440" s="79" t="str">
        <f t="shared" ref="EJO440" si="457">+EJN440</f>
        <v>พรหทัยเครื่องเขียน</v>
      </c>
      <c r="EJP440" s="82" t="s">
        <v>19</v>
      </c>
      <c r="EJQ440" s="83" t="s">
        <v>20</v>
      </c>
      <c r="EJY440" s="75">
        <v>1</v>
      </c>
      <c r="EJZ440" s="139" t="s">
        <v>304</v>
      </c>
      <c r="EKA440" s="140" t="s">
        <v>47</v>
      </c>
      <c r="EKB440" s="141" t="str">
        <f t="shared" ref="EKB440" si="458">+EKA440</f>
        <v>500.-บาท</v>
      </c>
      <c r="EKC440" s="79" t="s">
        <v>17</v>
      </c>
      <c r="EKD440" s="80" t="s">
        <v>305</v>
      </c>
      <c r="EKE440" s="79" t="str">
        <f t="shared" ref="EKE440" si="459">+EKD440</f>
        <v>พรหทัยเครื่องเขียน</v>
      </c>
      <c r="EKF440" s="82" t="s">
        <v>19</v>
      </c>
      <c r="EKG440" s="83" t="s">
        <v>20</v>
      </c>
      <c r="EKO440" s="75">
        <v>1</v>
      </c>
      <c r="EKP440" s="139" t="s">
        <v>304</v>
      </c>
      <c r="EKQ440" s="140" t="s">
        <v>47</v>
      </c>
      <c r="EKR440" s="141" t="str">
        <f t="shared" ref="EKR440" si="460">+EKQ440</f>
        <v>500.-บาท</v>
      </c>
      <c r="EKS440" s="79" t="s">
        <v>17</v>
      </c>
      <c r="EKT440" s="80" t="s">
        <v>305</v>
      </c>
      <c r="EKU440" s="79" t="str">
        <f t="shared" ref="EKU440" si="461">+EKT440</f>
        <v>พรหทัยเครื่องเขียน</v>
      </c>
      <c r="EKV440" s="82" t="s">
        <v>19</v>
      </c>
      <c r="EKW440" s="83" t="s">
        <v>20</v>
      </c>
      <c r="ELE440" s="75">
        <v>1</v>
      </c>
      <c r="ELF440" s="139" t="s">
        <v>304</v>
      </c>
      <c r="ELG440" s="140" t="s">
        <v>47</v>
      </c>
      <c r="ELH440" s="141" t="str">
        <f t="shared" ref="ELH440" si="462">+ELG440</f>
        <v>500.-บาท</v>
      </c>
      <c r="ELI440" s="79" t="s">
        <v>17</v>
      </c>
      <c r="ELJ440" s="80" t="s">
        <v>305</v>
      </c>
      <c r="ELK440" s="79" t="str">
        <f t="shared" ref="ELK440" si="463">+ELJ440</f>
        <v>พรหทัยเครื่องเขียน</v>
      </c>
      <c r="ELL440" s="82" t="s">
        <v>19</v>
      </c>
      <c r="ELM440" s="83" t="s">
        <v>20</v>
      </c>
      <c r="ELU440" s="75">
        <v>1</v>
      </c>
      <c r="ELV440" s="139" t="s">
        <v>304</v>
      </c>
      <c r="ELW440" s="140" t="s">
        <v>47</v>
      </c>
      <c r="ELX440" s="141" t="str">
        <f t="shared" ref="ELX440" si="464">+ELW440</f>
        <v>500.-บาท</v>
      </c>
      <c r="ELY440" s="79" t="s">
        <v>17</v>
      </c>
      <c r="ELZ440" s="80" t="s">
        <v>305</v>
      </c>
      <c r="EMA440" s="79" t="str">
        <f t="shared" ref="EMA440" si="465">+ELZ440</f>
        <v>พรหทัยเครื่องเขียน</v>
      </c>
      <c r="EMB440" s="82" t="s">
        <v>19</v>
      </c>
      <c r="EMC440" s="83" t="s">
        <v>20</v>
      </c>
      <c r="EMK440" s="75">
        <v>1</v>
      </c>
      <c r="EML440" s="139" t="s">
        <v>304</v>
      </c>
      <c r="EMM440" s="140" t="s">
        <v>47</v>
      </c>
      <c r="EMN440" s="141" t="str">
        <f t="shared" ref="EMN440" si="466">+EMM440</f>
        <v>500.-บาท</v>
      </c>
      <c r="EMO440" s="79" t="s">
        <v>17</v>
      </c>
      <c r="EMP440" s="80" t="s">
        <v>305</v>
      </c>
      <c r="EMQ440" s="79" t="str">
        <f t="shared" ref="EMQ440" si="467">+EMP440</f>
        <v>พรหทัยเครื่องเขียน</v>
      </c>
      <c r="EMR440" s="82" t="s">
        <v>19</v>
      </c>
      <c r="EMS440" s="83" t="s">
        <v>20</v>
      </c>
      <c r="ENA440" s="75">
        <v>1</v>
      </c>
      <c r="ENB440" s="139" t="s">
        <v>304</v>
      </c>
      <c r="ENC440" s="140" t="s">
        <v>47</v>
      </c>
      <c r="END440" s="141" t="str">
        <f t="shared" ref="END440" si="468">+ENC440</f>
        <v>500.-บาท</v>
      </c>
      <c r="ENE440" s="79" t="s">
        <v>17</v>
      </c>
      <c r="ENF440" s="80" t="s">
        <v>305</v>
      </c>
      <c r="ENG440" s="79" t="str">
        <f t="shared" ref="ENG440" si="469">+ENF440</f>
        <v>พรหทัยเครื่องเขียน</v>
      </c>
      <c r="ENH440" s="82" t="s">
        <v>19</v>
      </c>
      <c r="ENI440" s="83" t="s">
        <v>20</v>
      </c>
      <c r="ENQ440" s="75">
        <v>1</v>
      </c>
      <c r="ENR440" s="139" t="s">
        <v>304</v>
      </c>
      <c r="ENS440" s="140" t="s">
        <v>47</v>
      </c>
      <c r="ENT440" s="141" t="str">
        <f t="shared" ref="ENT440" si="470">+ENS440</f>
        <v>500.-บาท</v>
      </c>
      <c r="ENU440" s="79" t="s">
        <v>17</v>
      </c>
      <c r="ENV440" s="80" t="s">
        <v>305</v>
      </c>
      <c r="ENW440" s="79" t="str">
        <f t="shared" ref="ENW440" si="471">+ENV440</f>
        <v>พรหทัยเครื่องเขียน</v>
      </c>
      <c r="ENX440" s="82" t="s">
        <v>19</v>
      </c>
      <c r="ENY440" s="83" t="s">
        <v>20</v>
      </c>
      <c r="EOG440" s="75">
        <v>1</v>
      </c>
      <c r="EOH440" s="139" t="s">
        <v>304</v>
      </c>
      <c r="EOI440" s="140" t="s">
        <v>47</v>
      </c>
      <c r="EOJ440" s="141" t="str">
        <f t="shared" ref="EOJ440" si="472">+EOI440</f>
        <v>500.-บาท</v>
      </c>
      <c r="EOK440" s="79" t="s">
        <v>17</v>
      </c>
      <c r="EOL440" s="80" t="s">
        <v>305</v>
      </c>
      <c r="EOM440" s="79" t="str">
        <f t="shared" ref="EOM440" si="473">+EOL440</f>
        <v>พรหทัยเครื่องเขียน</v>
      </c>
      <c r="EON440" s="82" t="s">
        <v>19</v>
      </c>
      <c r="EOO440" s="83" t="s">
        <v>20</v>
      </c>
      <c r="EOW440" s="75">
        <v>1</v>
      </c>
      <c r="EOX440" s="139" t="s">
        <v>304</v>
      </c>
      <c r="EOY440" s="140" t="s">
        <v>47</v>
      </c>
      <c r="EOZ440" s="141" t="str">
        <f t="shared" ref="EOZ440" si="474">+EOY440</f>
        <v>500.-บาท</v>
      </c>
      <c r="EPA440" s="79" t="s">
        <v>17</v>
      </c>
      <c r="EPB440" s="80" t="s">
        <v>305</v>
      </c>
      <c r="EPC440" s="79" t="str">
        <f t="shared" ref="EPC440" si="475">+EPB440</f>
        <v>พรหทัยเครื่องเขียน</v>
      </c>
      <c r="EPD440" s="82" t="s">
        <v>19</v>
      </c>
      <c r="EPE440" s="83" t="s">
        <v>20</v>
      </c>
      <c r="EPM440" s="75">
        <v>1</v>
      </c>
      <c r="EPN440" s="139" t="s">
        <v>304</v>
      </c>
      <c r="EPO440" s="140" t="s">
        <v>47</v>
      </c>
      <c r="EPP440" s="141" t="str">
        <f t="shared" ref="EPP440" si="476">+EPO440</f>
        <v>500.-บาท</v>
      </c>
      <c r="EPQ440" s="79" t="s">
        <v>17</v>
      </c>
      <c r="EPR440" s="80" t="s">
        <v>305</v>
      </c>
      <c r="EPS440" s="79" t="str">
        <f t="shared" ref="EPS440" si="477">+EPR440</f>
        <v>พรหทัยเครื่องเขียน</v>
      </c>
      <c r="EPT440" s="82" t="s">
        <v>19</v>
      </c>
      <c r="EPU440" s="83" t="s">
        <v>20</v>
      </c>
      <c r="EQC440" s="75">
        <v>1</v>
      </c>
      <c r="EQD440" s="139" t="s">
        <v>304</v>
      </c>
      <c r="EQE440" s="140" t="s">
        <v>47</v>
      </c>
      <c r="EQF440" s="141" t="str">
        <f t="shared" ref="EQF440" si="478">+EQE440</f>
        <v>500.-บาท</v>
      </c>
      <c r="EQG440" s="79" t="s">
        <v>17</v>
      </c>
      <c r="EQH440" s="80" t="s">
        <v>305</v>
      </c>
      <c r="EQI440" s="79" t="str">
        <f t="shared" ref="EQI440" si="479">+EQH440</f>
        <v>พรหทัยเครื่องเขียน</v>
      </c>
      <c r="EQJ440" s="82" t="s">
        <v>19</v>
      </c>
      <c r="EQK440" s="83" t="s">
        <v>20</v>
      </c>
      <c r="EQS440" s="75">
        <v>1</v>
      </c>
      <c r="EQT440" s="139" t="s">
        <v>304</v>
      </c>
      <c r="EQU440" s="140" t="s">
        <v>47</v>
      </c>
      <c r="EQV440" s="141" t="str">
        <f t="shared" ref="EQV440" si="480">+EQU440</f>
        <v>500.-บาท</v>
      </c>
      <c r="EQW440" s="79" t="s">
        <v>17</v>
      </c>
      <c r="EQX440" s="80" t="s">
        <v>305</v>
      </c>
      <c r="EQY440" s="79" t="str">
        <f t="shared" ref="EQY440" si="481">+EQX440</f>
        <v>พรหทัยเครื่องเขียน</v>
      </c>
      <c r="EQZ440" s="82" t="s">
        <v>19</v>
      </c>
      <c r="ERA440" s="83" t="s">
        <v>20</v>
      </c>
      <c r="ERI440" s="75">
        <v>1</v>
      </c>
      <c r="ERJ440" s="139" t="s">
        <v>304</v>
      </c>
      <c r="ERK440" s="140" t="s">
        <v>47</v>
      </c>
      <c r="ERL440" s="141" t="str">
        <f t="shared" ref="ERL440" si="482">+ERK440</f>
        <v>500.-บาท</v>
      </c>
      <c r="ERM440" s="79" t="s">
        <v>17</v>
      </c>
      <c r="ERN440" s="80" t="s">
        <v>305</v>
      </c>
      <c r="ERO440" s="79" t="str">
        <f t="shared" ref="ERO440" si="483">+ERN440</f>
        <v>พรหทัยเครื่องเขียน</v>
      </c>
      <c r="ERP440" s="82" t="s">
        <v>19</v>
      </c>
      <c r="ERQ440" s="83" t="s">
        <v>20</v>
      </c>
      <c r="ERY440" s="75">
        <v>1</v>
      </c>
      <c r="ERZ440" s="139" t="s">
        <v>304</v>
      </c>
      <c r="ESA440" s="140" t="s">
        <v>47</v>
      </c>
      <c r="ESB440" s="141" t="str">
        <f t="shared" ref="ESB440" si="484">+ESA440</f>
        <v>500.-บาท</v>
      </c>
      <c r="ESC440" s="79" t="s">
        <v>17</v>
      </c>
      <c r="ESD440" s="80" t="s">
        <v>305</v>
      </c>
      <c r="ESE440" s="79" t="str">
        <f t="shared" ref="ESE440" si="485">+ESD440</f>
        <v>พรหทัยเครื่องเขียน</v>
      </c>
      <c r="ESF440" s="82" t="s">
        <v>19</v>
      </c>
      <c r="ESG440" s="83" t="s">
        <v>20</v>
      </c>
      <c r="ESO440" s="75">
        <v>1</v>
      </c>
      <c r="ESP440" s="139" t="s">
        <v>304</v>
      </c>
      <c r="ESQ440" s="140" t="s">
        <v>47</v>
      </c>
      <c r="ESR440" s="141" t="str">
        <f t="shared" ref="ESR440" si="486">+ESQ440</f>
        <v>500.-บาท</v>
      </c>
      <c r="ESS440" s="79" t="s">
        <v>17</v>
      </c>
      <c r="EST440" s="80" t="s">
        <v>305</v>
      </c>
      <c r="ESU440" s="79" t="str">
        <f t="shared" ref="ESU440" si="487">+EST440</f>
        <v>พรหทัยเครื่องเขียน</v>
      </c>
      <c r="ESV440" s="82" t="s">
        <v>19</v>
      </c>
      <c r="ESW440" s="83" t="s">
        <v>20</v>
      </c>
      <c r="ETE440" s="75">
        <v>1</v>
      </c>
      <c r="ETF440" s="139" t="s">
        <v>304</v>
      </c>
      <c r="ETG440" s="140" t="s">
        <v>47</v>
      </c>
      <c r="ETH440" s="141" t="str">
        <f t="shared" ref="ETH440" si="488">+ETG440</f>
        <v>500.-บาท</v>
      </c>
      <c r="ETI440" s="79" t="s">
        <v>17</v>
      </c>
      <c r="ETJ440" s="80" t="s">
        <v>305</v>
      </c>
      <c r="ETK440" s="79" t="str">
        <f t="shared" ref="ETK440" si="489">+ETJ440</f>
        <v>พรหทัยเครื่องเขียน</v>
      </c>
      <c r="ETL440" s="82" t="s">
        <v>19</v>
      </c>
      <c r="ETM440" s="83" t="s">
        <v>20</v>
      </c>
      <c r="ETU440" s="75">
        <v>1</v>
      </c>
      <c r="ETV440" s="139" t="s">
        <v>304</v>
      </c>
      <c r="ETW440" s="140" t="s">
        <v>47</v>
      </c>
      <c r="ETX440" s="141" t="str">
        <f t="shared" ref="ETX440" si="490">+ETW440</f>
        <v>500.-บาท</v>
      </c>
      <c r="ETY440" s="79" t="s">
        <v>17</v>
      </c>
      <c r="ETZ440" s="80" t="s">
        <v>305</v>
      </c>
      <c r="EUA440" s="79" t="str">
        <f t="shared" ref="EUA440" si="491">+ETZ440</f>
        <v>พรหทัยเครื่องเขียน</v>
      </c>
      <c r="EUB440" s="82" t="s">
        <v>19</v>
      </c>
      <c r="EUC440" s="83" t="s">
        <v>20</v>
      </c>
      <c r="EUK440" s="75">
        <v>1</v>
      </c>
      <c r="EUL440" s="139" t="s">
        <v>304</v>
      </c>
      <c r="EUM440" s="140" t="s">
        <v>47</v>
      </c>
      <c r="EUN440" s="141" t="str">
        <f t="shared" ref="EUN440" si="492">+EUM440</f>
        <v>500.-บาท</v>
      </c>
      <c r="EUO440" s="79" t="s">
        <v>17</v>
      </c>
      <c r="EUP440" s="80" t="s">
        <v>305</v>
      </c>
      <c r="EUQ440" s="79" t="str">
        <f t="shared" ref="EUQ440" si="493">+EUP440</f>
        <v>พรหทัยเครื่องเขียน</v>
      </c>
      <c r="EUR440" s="82" t="s">
        <v>19</v>
      </c>
      <c r="EUS440" s="83" t="s">
        <v>20</v>
      </c>
      <c r="EVA440" s="75">
        <v>1</v>
      </c>
      <c r="EVB440" s="139" t="s">
        <v>304</v>
      </c>
      <c r="EVC440" s="140" t="s">
        <v>47</v>
      </c>
      <c r="EVD440" s="141" t="str">
        <f t="shared" ref="EVD440" si="494">+EVC440</f>
        <v>500.-บาท</v>
      </c>
      <c r="EVE440" s="79" t="s">
        <v>17</v>
      </c>
      <c r="EVF440" s="80" t="s">
        <v>305</v>
      </c>
      <c r="EVG440" s="79" t="str">
        <f t="shared" ref="EVG440" si="495">+EVF440</f>
        <v>พรหทัยเครื่องเขียน</v>
      </c>
      <c r="EVH440" s="82" t="s">
        <v>19</v>
      </c>
      <c r="EVI440" s="83" t="s">
        <v>20</v>
      </c>
      <c r="EVQ440" s="75">
        <v>1</v>
      </c>
      <c r="EVR440" s="139" t="s">
        <v>304</v>
      </c>
      <c r="EVS440" s="140" t="s">
        <v>47</v>
      </c>
      <c r="EVT440" s="141" t="str">
        <f t="shared" ref="EVT440" si="496">+EVS440</f>
        <v>500.-บาท</v>
      </c>
      <c r="EVU440" s="79" t="s">
        <v>17</v>
      </c>
      <c r="EVV440" s="80" t="s">
        <v>305</v>
      </c>
      <c r="EVW440" s="79" t="str">
        <f t="shared" ref="EVW440" si="497">+EVV440</f>
        <v>พรหทัยเครื่องเขียน</v>
      </c>
      <c r="EVX440" s="82" t="s">
        <v>19</v>
      </c>
      <c r="EVY440" s="83" t="s">
        <v>20</v>
      </c>
      <c r="EWG440" s="75">
        <v>1</v>
      </c>
      <c r="EWH440" s="139" t="s">
        <v>304</v>
      </c>
      <c r="EWI440" s="140" t="s">
        <v>47</v>
      </c>
      <c r="EWJ440" s="141" t="str">
        <f t="shared" ref="EWJ440" si="498">+EWI440</f>
        <v>500.-บาท</v>
      </c>
      <c r="EWK440" s="79" t="s">
        <v>17</v>
      </c>
      <c r="EWL440" s="80" t="s">
        <v>305</v>
      </c>
      <c r="EWM440" s="79" t="str">
        <f t="shared" ref="EWM440" si="499">+EWL440</f>
        <v>พรหทัยเครื่องเขียน</v>
      </c>
      <c r="EWN440" s="82" t="s">
        <v>19</v>
      </c>
      <c r="EWO440" s="83" t="s">
        <v>20</v>
      </c>
      <c r="EWW440" s="75">
        <v>1</v>
      </c>
      <c r="EWX440" s="139" t="s">
        <v>304</v>
      </c>
      <c r="EWY440" s="140" t="s">
        <v>47</v>
      </c>
      <c r="EWZ440" s="141" t="str">
        <f t="shared" ref="EWZ440" si="500">+EWY440</f>
        <v>500.-บาท</v>
      </c>
      <c r="EXA440" s="79" t="s">
        <v>17</v>
      </c>
      <c r="EXB440" s="80" t="s">
        <v>305</v>
      </c>
      <c r="EXC440" s="79" t="str">
        <f t="shared" ref="EXC440" si="501">+EXB440</f>
        <v>พรหทัยเครื่องเขียน</v>
      </c>
      <c r="EXD440" s="82" t="s">
        <v>19</v>
      </c>
      <c r="EXE440" s="83" t="s">
        <v>20</v>
      </c>
      <c r="EXM440" s="75">
        <v>1</v>
      </c>
      <c r="EXN440" s="139" t="s">
        <v>304</v>
      </c>
      <c r="EXO440" s="140" t="s">
        <v>47</v>
      </c>
      <c r="EXP440" s="141" t="str">
        <f t="shared" ref="EXP440" si="502">+EXO440</f>
        <v>500.-บาท</v>
      </c>
      <c r="EXQ440" s="79" t="s">
        <v>17</v>
      </c>
      <c r="EXR440" s="80" t="s">
        <v>305</v>
      </c>
      <c r="EXS440" s="79" t="str">
        <f t="shared" ref="EXS440" si="503">+EXR440</f>
        <v>พรหทัยเครื่องเขียน</v>
      </c>
      <c r="EXT440" s="82" t="s">
        <v>19</v>
      </c>
      <c r="EXU440" s="83" t="s">
        <v>20</v>
      </c>
      <c r="EYC440" s="75">
        <v>1</v>
      </c>
      <c r="EYD440" s="139" t="s">
        <v>304</v>
      </c>
      <c r="EYE440" s="140" t="s">
        <v>47</v>
      </c>
      <c r="EYF440" s="141" t="str">
        <f t="shared" ref="EYF440" si="504">+EYE440</f>
        <v>500.-บาท</v>
      </c>
      <c r="EYG440" s="79" t="s">
        <v>17</v>
      </c>
      <c r="EYH440" s="80" t="s">
        <v>305</v>
      </c>
      <c r="EYI440" s="79" t="str">
        <f t="shared" ref="EYI440" si="505">+EYH440</f>
        <v>พรหทัยเครื่องเขียน</v>
      </c>
      <c r="EYJ440" s="82" t="s">
        <v>19</v>
      </c>
      <c r="EYK440" s="83" t="s">
        <v>20</v>
      </c>
      <c r="EYS440" s="75">
        <v>1</v>
      </c>
      <c r="EYT440" s="139" t="s">
        <v>304</v>
      </c>
      <c r="EYU440" s="140" t="s">
        <v>47</v>
      </c>
      <c r="EYV440" s="141" t="str">
        <f t="shared" ref="EYV440" si="506">+EYU440</f>
        <v>500.-บาท</v>
      </c>
      <c r="EYW440" s="79" t="s">
        <v>17</v>
      </c>
      <c r="EYX440" s="80" t="s">
        <v>305</v>
      </c>
      <c r="EYY440" s="79" t="str">
        <f t="shared" ref="EYY440" si="507">+EYX440</f>
        <v>พรหทัยเครื่องเขียน</v>
      </c>
      <c r="EYZ440" s="82" t="s">
        <v>19</v>
      </c>
      <c r="EZA440" s="83" t="s">
        <v>20</v>
      </c>
      <c r="EZI440" s="75">
        <v>1</v>
      </c>
      <c r="EZJ440" s="139" t="s">
        <v>304</v>
      </c>
      <c r="EZK440" s="140" t="s">
        <v>47</v>
      </c>
      <c r="EZL440" s="141" t="str">
        <f t="shared" ref="EZL440" si="508">+EZK440</f>
        <v>500.-บาท</v>
      </c>
      <c r="EZM440" s="79" t="s">
        <v>17</v>
      </c>
      <c r="EZN440" s="80" t="s">
        <v>305</v>
      </c>
      <c r="EZO440" s="79" t="str">
        <f t="shared" ref="EZO440" si="509">+EZN440</f>
        <v>พรหทัยเครื่องเขียน</v>
      </c>
      <c r="EZP440" s="82" t="s">
        <v>19</v>
      </c>
      <c r="EZQ440" s="83" t="s">
        <v>20</v>
      </c>
      <c r="EZY440" s="75">
        <v>1</v>
      </c>
      <c r="EZZ440" s="139" t="s">
        <v>304</v>
      </c>
      <c r="FAA440" s="140" t="s">
        <v>47</v>
      </c>
      <c r="FAB440" s="141" t="str">
        <f t="shared" ref="FAB440" si="510">+FAA440</f>
        <v>500.-บาท</v>
      </c>
      <c r="FAC440" s="79" t="s">
        <v>17</v>
      </c>
      <c r="FAD440" s="80" t="s">
        <v>305</v>
      </c>
      <c r="FAE440" s="79" t="str">
        <f t="shared" ref="FAE440" si="511">+FAD440</f>
        <v>พรหทัยเครื่องเขียน</v>
      </c>
      <c r="FAF440" s="82" t="s">
        <v>19</v>
      </c>
      <c r="FAG440" s="83" t="s">
        <v>20</v>
      </c>
      <c r="FAO440" s="75">
        <v>1</v>
      </c>
      <c r="FAP440" s="139" t="s">
        <v>304</v>
      </c>
      <c r="FAQ440" s="140" t="s">
        <v>47</v>
      </c>
      <c r="FAR440" s="141" t="str">
        <f t="shared" ref="FAR440" si="512">+FAQ440</f>
        <v>500.-บาท</v>
      </c>
      <c r="FAS440" s="79" t="s">
        <v>17</v>
      </c>
      <c r="FAT440" s="80" t="s">
        <v>305</v>
      </c>
      <c r="FAU440" s="79" t="str">
        <f t="shared" ref="FAU440" si="513">+FAT440</f>
        <v>พรหทัยเครื่องเขียน</v>
      </c>
      <c r="FAV440" s="82" t="s">
        <v>19</v>
      </c>
      <c r="FAW440" s="83" t="s">
        <v>20</v>
      </c>
      <c r="FBE440" s="75">
        <v>1</v>
      </c>
      <c r="FBF440" s="139" t="s">
        <v>304</v>
      </c>
      <c r="FBG440" s="140" t="s">
        <v>47</v>
      </c>
      <c r="FBH440" s="141" t="str">
        <f t="shared" ref="FBH440" si="514">+FBG440</f>
        <v>500.-บาท</v>
      </c>
      <c r="FBI440" s="79" t="s">
        <v>17</v>
      </c>
      <c r="FBJ440" s="80" t="s">
        <v>305</v>
      </c>
      <c r="FBK440" s="79" t="str">
        <f t="shared" ref="FBK440" si="515">+FBJ440</f>
        <v>พรหทัยเครื่องเขียน</v>
      </c>
      <c r="FBL440" s="82" t="s">
        <v>19</v>
      </c>
      <c r="FBM440" s="83" t="s">
        <v>20</v>
      </c>
      <c r="FBU440" s="75">
        <v>1</v>
      </c>
      <c r="FBV440" s="139" t="s">
        <v>304</v>
      </c>
      <c r="FBW440" s="140" t="s">
        <v>47</v>
      </c>
      <c r="FBX440" s="141" t="str">
        <f t="shared" ref="FBX440" si="516">+FBW440</f>
        <v>500.-บาท</v>
      </c>
      <c r="FBY440" s="79" t="s">
        <v>17</v>
      </c>
      <c r="FBZ440" s="80" t="s">
        <v>305</v>
      </c>
      <c r="FCA440" s="79" t="str">
        <f t="shared" ref="FCA440" si="517">+FBZ440</f>
        <v>พรหทัยเครื่องเขียน</v>
      </c>
      <c r="FCB440" s="82" t="s">
        <v>19</v>
      </c>
      <c r="FCC440" s="83" t="s">
        <v>20</v>
      </c>
      <c r="FCK440" s="75">
        <v>1</v>
      </c>
      <c r="FCL440" s="139" t="s">
        <v>304</v>
      </c>
      <c r="FCM440" s="140" t="s">
        <v>47</v>
      </c>
      <c r="FCN440" s="141" t="str">
        <f t="shared" ref="FCN440" si="518">+FCM440</f>
        <v>500.-บาท</v>
      </c>
      <c r="FCO440" s="79" t="s">
        <v>17</v>
      </c>
      <c r="FCP440" s="80" t="s">
        <v>305</v>
      </c>
      <c r="FCQ440" s="79" t="str">
        <f t="shared" ref="FCQ440" si="519">+FCP440</f>
        <v>พรหทัยเครื่องเขียน</v>
      </c>
      <c r="FCR440" s="82" t="s">
        <v>19</v>
      </c>
      <c r="FCS440" s="83" t="s">
        <v>20</v>
      </c>
      <c r="FDA440" s="75">
        <v>1</v>
      </c>
      <c r="FDB440" s="139" t="s">
        <v>304</v>
      </c>
      <c r="FDC440" s="140" t="s">
        <v>47</v>
      </c>
      <c r="FDD440" s="141" t="str">
        <f t="shared" ref="FDD440" si="520">+FDC440</f>
        <v>500.-บาท</v>
      </c>
      <c r="FDE440" s="79" t="s">
        <v>17</v>
      </c>
      <c r="FDF440" s="80" t="s">
        <v>305</v>
      </c>
      <c r="FDG440" s="79" t="str">
        <f t="shared" ref="FDG440" si="521">+FDF440</f>
        <v>พรหทัยเครื่องเขียน</v>
      </c>
      <c r="FDH440" s="82" t="s">
        <v>19</v>
      </c>
      <c r="FDI440" s="83" t="s">
        <v>20</v>
      </c>
      <c r="FDQ440" s="75">
        <v>1</v>
      </c>
      <c r="FDR440" s="139" t="s">
        <v>304</v>
      </c>
      <c r="FDS440" s="140" t="s">
        <v>47</v>
      </c>
      <c r="FDT440" s="141" t="str">
        <f t="shared" ref="FDT440" si="522">+FDS440</f>
        <v>500.-บาท</v>
      </c>
      <c r="FDU440" s="79" t="s">
        <v>17</v>
      </c>
      <c r="FDV440" s="80" t="s">
        <v>305</v>
      </c>
      <c r="FDW440" s="79" t="str">
        <f t="shared" ref="FDW440" si="523">+FDV440</f>
        <v>พรหทัยเครื่องเขียน</v>
      </c>
      <c r="FDX440" s="82" t="s">
        <v>19</v>
      </c>
      <c r="FDY440" s="83" t="s">
        <v>20</v>
      </c>
      <c r="FEG440" s="75">
        <v>1</v>
      </c>
      <c r="FEH440" s="139" t="s">
        <v>304</v>
      </c>
      <c r="FEI440" s="140" t="s">
        <v>47</v>
      </c>
      <c r="FEJ440" s="141" t="str">
        <f t="shared" ref="FEJ440" si="524">+FEI440</f>
        <v>500.-บาท</v>
      </c>
      <c r="FEK440" s="79" t="s">
        <v>17</v>
      </c>
      <c r="FEL440" s="80" t="s">
        <v>305</v>
      </c>
      <c r="FEM440" s="79" t="str">
        <f t="shared" ref="FEM440" si="525">+FEL440</f>
        <v>พรหทัยเครื่องเขียน</v>
      </c>
      <c r="FEN440" s="82" t="s">
        <v>19</v>
      </c>
      <c r="FEO440" s="83" t="s">
        <v>20</v>
      </c>
      <c r="FEW440" s="75">
        <v>1</v>
      </c>
      <c r="FEX440" s="139" t="s">
        <v>304</v>
      </c>
      <c r="FEY440" s="140" t="s">
        <v>47</v>
      </c>
      <c r="FEZ440" s="141" t="str">
        <f t="shared" ref="FEZ440" si="526">+FEY440</f>
        <v>500.-บาท</v>
      </c>
      <c r="FFA440" s="79" t="s">
        <v>17</v>
      </c>
      <c r="FFB440" s="80" t="s">
        <v>305</v>
      </c>
      <c r="FFC440" s="79" t="str">
        <f t="shared" ref="FFC440" si="527">+FFB440</f>
        <v>พรหทัยเครื่องเขียน</v>
      </c>
      <c r="FFD440" s="82" t="s">
        <v>19</v>
      </c>
      <c r="FFE440" s="83" t="s">
        <v>20</v>
      </c>
      <c r="FFM440" s="75">
        <v>1</v>
      </c>
      <c r="FFN440" s="139" t="s">
        <v>304</v>
      </c>
      <c r="FFO440" s="140" t="s">
        <v>47</v>
      </c>
      <c r="FFP440" s="141" t="str">
        <f t="shared" ref="FFP440" si="528">+FFO440</f>
        <v>500.-บาท</v>
      </c>
      <c r="FFQ440" s="79" t="s">
        <v>17</v>
      </c>
      <c r="FFR440" s="80" t="s">
        <v>305</v>
      </c>
      <c r="FFS440" s="79" t="str">
        <f t="shared" ref="FFS440" si="529">+FFR440</f>
        <v>พรหทัยเครื่องเขียน</v>
      </c>
      <c r="FFT440" s="82" t="s">
        <v>19</v>
      </c>
      <c r="FFU440" s="83" t="s">
        <v>20</v>
      </c>
      <c r="FGC440" s="75">
        <v>1</v>
      </c>
      <c r="FGD440" s="139" t="s">
        <v>304</v>
      </c>
      <c r="FGE440" s="140" t="s">
        <v>47</v>
      </c>
      <c r="FGF440" s="141" t="str">
        <f t="shared" ref="FGF440" si="530">+FGE440</f>
        <v>500.-บาท</v>
      </c>
      <c r="FGG440" s="79" t="s">
        <v>17</v>
      </c>
      <c r="FGH440" s="80" t="s">
        <v>305</v>
      </c>
      <c r="FGI440" s="79" t="str">
        <f t="shared" ref="FGI440" si="531">+FGH440</f>
        <v>พรหทัยเครื่องเขียน</v>
      </c>
      <c r="FGJ440" s="82" t="s">
        <v>19</v>
      </c>
      <c r="FGK440" s="83" t="s">
        <v>20</v>
      </c>
      <c r="FGS440" s="75">
        <v>1</v>
      </c>
      <c r="FGT440" s="139" t="s">
        <v>304</v>
      </c>
      <c r="FGU440" s="140" t="s">
        <v>47</v>
      </c>
      <c r="FGV440" s="141" t="str">
        <f t="shared" ref="FGV440" si="532">+FGU440</f>
        <v>500.-บาท</v>
      </c>
      <c r="FGW440" s="79" t="s">
        <v>17</v>
      </c>
      <c r="FGX440" s="80" t="s">
        <v>305</v>
      </c>
      <c r="FGY440" s="79" t="str">
        <f t="shared" ref="FGY440" si="533">+FGX440</f>
        <v>พรหทัยเครื่องเขียน</v>
      </c>
      <c r="FGZ440" s="82" t="s">
        <v>19</v>
      </c>
      <c r="FHA440" s="83" t="s">
        <v>20</v>
      </c>
      <c r="FHI440" s="75">
        <v>1</v>
      </c>
      <c r="FHJ440" s="139" t="s">
        <v>304</v>
      </c>
      <c r="FHK440" s="140" t="s">
        <v>47</v>
      </c>
      <c r="FHL440" s="141" t="str">
        <f t="shared" ref="FHL440" si="534">+FHK440</f>
        <v>500.-บาท</v>
      </c>
      <c r="FHM440" s="79" t="s">
        <v>17</v>
      </c>
      <c r="FHN440" s="80" t="s">
        <v>305</v>
      </c>
      <c r="FHO440" s="79" t="str">
        <f t="shared" ref="FHO440" si="535">+FHN440</f>
        <v>พรหทัยเครื่องเขียน</v>
      </c>
      <c r="FHP440" s="82" t="s">
        <v>19</v>
      </c>
      <c r="FHQ440" s="83" t="s">
        <v>20</v>
      </c>
      <c r="FHY440" s="75">
        <v>1</v>
      </c>
      <c r="FHZ440" s="139" t="s">
        <v>304</v>
      </c>
      <c r="FIA440" s="140" t="s">
        <v>47</v>
      </c>
      <c r="FIB440" s="141" t="str">
        <f t="shared" ref="FIB440" si="536">+FIA440</f>
        <v>500.-บาท</v>
      </c>
      <c r="FIC440" s="79" t="s">
        <v>17</v>
      </c>
      <c r="FID440" s="80" t="s">
        <v>305</v>
      </c>
      <c r="FIE440" s="79" t="str">
        <f t="shared" ref="FIE440" si="537">+FID440</f>
        <v>พรหทัยเครื่องเขียน</v>
      </c>
      <c r="FIF440" s="82" t="s">
        <v>19</v>
      </c>
      <c r="FIG440" s="83" t="s">
        <v>20</v>
      </c>
      <c r="FIO440" s="75">
        <v>1</v>
      </c>
      <c r="FIP440" s="139" t="s">
        <v>304</v>
      </c>
      <c r="FIQ440" s="140" t="s">
        <v>47</v>
      </c>
      <c r="FIR440" s="141" t="str">
        <f t="shared" ref="FIR440" si="538">+FIQ440</f>
        <v>500.-บาท</v>
      </c>
      <c r="FIS440" s="79" t="s">
        <v>17</v>
      </c>
      <c r="FIT440" s="80" t="s">
        <v>305</v>
      </c>
      <c r="FIU440" s="79" t="str">
        <f t="shared" ref="FIU440" si="539">+FIT440</f>
        <v>พรหทัยเครื่องเขียน</v>
      </c>
      <c r="FIV440" s="82" t="s">
        <v>19</v>
      </c>
      <c r="FIW440" s="83" t="s">
        <v>20</v>
      </c>
      <c r="FJE440" s="75">
        <v>1</v>
      </c>
      <c r="FJF440" s="139" t="s">
        <v>304</v>
      </c>
      <c r="FJG440" s="140" t="s">
        <v>47</v>
      </c>
      <c r="FJH440" s="141" t="str">
        <f t="shared" ref="FJH440" si="540">+FJG440</f>
        <v>500.-บาท</v>
      </c>
      <c r="FJI440" s="79" t="s">
        <v>17</v>
      </c>
      <c r="FJJ440" s="80" t="s">
        <v>305</v>
      </c>
      <c r="FJK440" s="79" t="str">
        <f t="shared" ref="FJK440" si="541">+FJJ440</f>
        <v>พรหทัยเครื่องเขียน</v>
      </c>
      <c r="FJL440" s="82" t="s">
        <v>19</v>
      </c>
      <c r="FJM440" s="83" t="s">
        <v>20</v>
      </c>
      <c r="FJU440" s="75">
        <v>1</v>
      </c>
      <c r="FJV440" s="139" t="s">
        <v>304</v>
      </c>
      <c r="FJW440" s="140" t="s">
        <v>47</v>
      </c>
      <c r="FJX440" s="141" t="str">
        <f t="shared" ref="FJX440" si="542">+FJW440</f>
        <v>500.-บาท</v>
      </c>
      <c r="FJY440" s="79" t="s">
        <v>17</v>
      </c>
      <c r="FJZ440" s="80" t="s">
        <v>305</v>
      </c>
      <c r="FKA440" s="79" t="str">
        <f t="shared" ref="FKA440" si="543">+FJZ440</f>
        <v>พรหทัยเครื่องเขียน</v>
      </c>
      <c r="FKB440" s="82" t="s">
        <v>19</v>
      </c>
      <c r="FKC440" s="83" t="s">
        <v>20</v>
      </c>
      <c r="FKK440" s="75">
        <v>1</v>
      </c>
      <c r="FKL440" s="139" t="s">
        <v>304</v>
      </c>
      <c r="FKM440" s="140" t="s">
        <v>47</v>
      </c>
      <c r="FKN440" s="141" t="str">
        <f t="shared" ref="FKN440" si="544">+FKM440</f>
        <v>500.-บาท</v>
      </c>
      <c r="FKO440" s="79" t="s">
        <v>17</v>
      </c>
      <c r="FKP440" s="80" t="s">
        <v>305</v>
      </c>
      <c r="FKQ440" s="79" t="str">
        <f t="shared" ref="FKQ440" si="545">+FKP440</f>
        <v>พรหทัยเครื่องเขียน</v>
      </c>
      <c r="FKR440" s="82" t="s">
        <v>19</v>
      </c>
      <c r="FKS440" s="83" t="s">
        <v>20</v>
      </c>
      <c r="FLA440" s="75">
        <v>1</v>
      </c>
      <c r="FLB440" s="139" t="s">
        <v>304</v>
      </c>
      <c r="FLC440" s="140" t="s">
        <v>47</v>
      </c>
      <c r="FLD440" s="141" t="str">
        <f t="shared" ref="FLD440" si="546">+FLC440</f>
        <v>500.-บาท</v>
      </c>
      <c r="FLE440" s="79" t="s">
        <v>17</v>
      </c>
      <c r="FLF440" s="80" t="s">
        <v>305</v>
      </c>
      <c r="FLG440" s="79" t="str">
        <f t="shared" ref="FLG440" si="547">+FLF440</f>
        <v>พรหทัยเครื่องเขียน</v>
      </c>
      <c r="FLH440" s="82" t="s">
        <v>19</v>
      </c>
      <c r="FLI440" s="83" t="s">
        <v>20</v>
      </c>
      <c r="FLQ440" s="75">
        <v>1</v>
      </c>
      <c r="FLR440" s="139" t="s">
        <v>304</v>
      </c>
      <c r="FLS440" s="140" t="s">
        <v>47</v>
      </c>
      <c r="FLT440" s="141" t="str">
        <f t="shared" ref="FLT440" si="548">+FLS440</f>
        <v>500.-บาท</v>
      </c>
      <c r="FLU440" s="79" t="s">
        <v>17</v>
      </c>
      <c r="FLV440" s="80" t="s">
        <v>305</v>
      </c>
      <c r="FLW440" s="79" t="str">
        <f t="shared" ref="FLW440" si="549">+FLV440</f>
        <v>พรหทัยเครื่องเขียน</v>
      </c>
      <c r="FLX440" s="82" t="s">
        <v>19</v>
      </c>
      <c r="FLY440" s="83" t="s">
        <v>20</v>
      </c>
      <c r="FMG440" s="75">
        <v>1</v>
      </c>
      <c r="FMH440" s="139" t="s">
        <v>304</v>
      </c>
      <c r="FMI440" s="140" t="s">
        <v>47</v>
      </c>
      <c r="FMJ440" s="141" t="str">
        <f t="shared" ref="FMJ440" si="550">+FMI440</f>
        <v>500.-บาท</v>
      </c>
      <c r="FMK440" s="79" t="s">
        <v>17</v>
      </c>
      <c r="FML440" s="80" t="s">
        <v>305</v>
      </c>
      <c r="FMM440" s="79" t="str">
        <f t="shared" ref="FMM440" si="551">+FML440</f>
        <v>พรหทัยเครื่องเขียน</v>
      </c>
      <c r="FMN440" s="82" t="s">
        <v>19</v>
      </c>
      <c r="FMO440" s="83" t="s">
        <v>20</v>
      </c>
      <c r="FMW440" s="75">
        <v>1</v>
      </c>
      <c r="FMX440" s="139" t="s">
        <v>304</v>
      </c>
      <c r="FMY440" s="140" t="s">
        <v>47</v>
      </c>
      <c r="FMZ440" s="141" t="str">
        <f t="shared" ref="FMZ440" si="552">+FMY440</f>
        <v>500.-บาท</v>
      </c>
      <c r="FNA440" s="79" t="s">
        <v>17</v>
      </c>
      <c r="FNB440" s="80" t="s">
        <v>305</v>
      </c>
      <c r="FNC440" s="79" t="str">
        <f t="shared" ref="FNC440" si="553">+FNB440</f>
        <v>พรหทัยเครื่องเขียน</v>
      </c>
      <c r="FND440" s="82" t="s">
        <v>19</v>
      </c>
      <c r="FNE440" s="83" t="s">
        <v>20</v>
      </c>
      <c r="FNM440" s="75">
        <v>1</v>
      </c>
      <c r="FNN440" s="139" t="s">
        <v>304</v>
      </c>
      <c r="FNO440" s="140" t="s">
        <v>47</v>
      </c>
      <c r="FNP440" s="141" t="str">
        <f t="shared" ref="FNP440" si="554">+FNO440</f>
        <v>500.-บาท</v>
      </c>
      <c r="FNQ440" s="79" t="s">
        <v>17</v>
      </c>
      <c r="FNR440" s="80" t="s">
        <v>305</v>
      </c>
      <c r="FNS440" s="79" t="str">
        <f t="shared" ref="FNS440" si="555">+FNR440</f>
        <v>พรหทัยเครื่องเขียน</v>
      </c>
      <c r="FNT440" s="82" t="s">
        <v>19</v>
      </c>
      <c r="FNU440" s="83" t="s">
        <v>20</v>
      </c>
      <c r="FOC440" s="75">
        <v>1</v>
      </c>
      <c r="FOD440" s="139" t="s">
        <v>304</v>
      </c>
      <c r="FOE440" s="140" t="s">
        <v>47</v>
      </c>
      <c r="FOF440" s="141" t="str">
        <f t="shared" ref="FOF440" si="556">+FOE440</f>
        <v>500.-บาท</v>
      </c>
      <c r="FOG440" s="79" t="s">
        <v>17</v>
      </c>
      <c r="FOH440" s="80" t="s">
        <v>305</v>
      </c>
      <c r="FOI440" s="79" t="str">
        <f t="shared" ref="FOI440" si="557">+FOH440</f>
        <v>พรหทัยเครื่องเขียน</v>
      </c>
      <c r="FOJ440" s="82" t="s">
        <v>19</v>
      </c>
      <c r="FOK440" s="83" t="s">
        <v>20</v>
      </c>
      <c r="FOS440" s="75">
        <v>1</v>
      </c>
      <c r="FOT440" s="139" t="s">
        <v>304</v>
      </c>
      <c r="FOU440" s="140" t="s">
        <v>47</v>
      </c>
      <c r="FOV440" s="141" t="str">
        <f t="shared" ref="FOV440" si="558">+FOU440</f>
        <v>500.-บาท</v>
      </c>
      <c r="FOW440" s="79" t="s">
        <v>17</v>
      </c>
      <c r="FOX440" s="80" t="s">
        <v>305</v>
      </c>
      <c r="FOY440" s="79" t="str">
        <f t="shared" ref="FOY440" si="559">+FOX440</f>
        <v>พรหทัยเครื่องเขียน</v>
      </c>
      <c r="FOZ440" s="82" t="s">
        <v>19</v>
      </c>
      <c r="FPA440" s="83" t="s">
        <v>20</v>
      </c>
      <c r="FPI440" s="75">
        <v>1</v>
      </c>
      <c r="FPJ440" s="139" t="s">
        <v>304</v>
      </c>
      <c r="FPK440" s="140" t="s">
        <v>47</v>
      </c>
      <c r="FPL440" s="141" t="str">
        <f t="shared" ref="FPL440" si="560">+FPK440</f>
        <v>500.-บาท</v>
      </c>
      <c r="FPM440" s="79" t="s">
        <v>17</v>
      </c>
      <c r="FPN440" s="80" t="s">
        <v>305</v>
      </c>
      <c r="FPO440" s="79" t="str">
        <f t="shared" ref="FPO440" si="561">+FPN440</f>
        <v>พรหทัยเครื่องเขียน</v>
      </c>
      <c r="FPP440" s="82" t="s">
        <v>19</v>
      </c>
      <c r="FPQ440" s="83" t="s">
        <v>20</v>
      </c>
      <c r="FPY440" s="75">
        <v>1</v>
      </c>
      <c r="FPZ440" s="139" t="s">
        <v>304</v>
      </c>
      <c r="FQA440" s="140" t="s">
        <v>47</v>
      </c>
      <c r="FQB440" s="141" t="str">
        <f t="shared" ref="FQB440" si="562">+FQA440</f>
        <v>500.-บาท</v>
      </c>
      <c r="FQC440" s="79" t="s">
        <v>17</v>
      </c>
      <c r="FQD440" s="80" t="s">
        <v>305</v>
      </c>
      <c r="FQE440" s="79" t="str">
        <f t="shared" ref="FQE440" si="563">+FQD440</f>
        <v>พรหทัยเครื่องเขียน</v>
      </c>
      <c r="FQF440" s="82" t="s">
        <v>19</v>
      </c>
      <c r="FQG440" s="83" t="s">
        <v>20</v>
      </c>
      <c r="FQO440" s="75">
        <v>1</v>
      </c>
      <c r="FQP440" s="139" t="s">
        <v>304</v>
      </c>
      <c r="FQQ440" s="140" t="s">
        <v>47</v>
      </c>
      <c r="FQR440" s="141" t="str">
        <f t="shared" ref="FQR440" si="564">+FQQ440</f>
        <v>500.-บาท</v>
      </c>
      <c r="FQS440" s="79" t="s">
        <v>17</v>
      </c>
      <c r="FQT440" s="80" t="s">
        <v>305</v>
      </c>
      <c r="FQU440" s="79" t="str">
        <f t="shared" ref="FQU440" si="565">+FQT440</f>
        <v>พรหทัยเครื่องเขียน</v>
      </c>
      <c r="FQV440" s="82" t="s">
        <v>19</v>
      </c>
      <c r="FQW440" s="83" t="s">
        <v>20</v>
      </c>
      <c r="FRE440" s="75">
        <v>1</v>
      </c>
      <c r="FRF440" s="139" t="s">
        <v>304</v>
      </c>
      <c r="FRG440" s="140" t="s">
        <v>47</v>
      </c>
      <c r="FRH440" s="141" t="str">
        <f t="shared" ref="FRH440" si="566">+FRG440</f>
        <v>500.-บาท</v>
      </c>
      <c r="FRI440" s="79" t="s">
        <v>17</v>
      </c>
      <c r="FRJ440" s="80" t="s">
        <v>305</v>
      </c>
      <c r="FRK440" s="79" t="str">
        <f t="shared" ref="FRK440" si="567">+FRJ440</f>
        <v>พรหทัยเครื่องเขียน</v>
      </c>
      <c r="FRL440" s="82" t="s">
        <v>19</v>
      </c>
      <c r="FRM440" s="83" t="s">
        <v>20</v>
      </c>
      <c r="FRU440" s="75">
        <v>1</v>
      </c>
      <c r="FRV440" s="139" t="s">
        <v>304</v>
      </c>
      <c r="FRW440" s="140" t="s">
        <v>47</v>
      </c>
      <c r="FRX440" s="141" t="str">
        <f t="shared" ref="FRX440" si="568">+FRW440</f>
        <v>500.-บาท</v>
      </c>
      <c r="FRY440" s="79" t="s">
        <v>17</v>
      </c>
      <c r="FRZ440" s="80" t="s">
        <v>305</v>
      </c>
      <c r="FSA440" s="79" t="str">
        <f t="shared" ref="FSA440" si="569">+FRZ440</f>
        <v>พรหทัยเครื่องเขียน</v>
      </c>
      <c r="FSB440" s="82" t="s">
        <v>19</v>
      </c>
      <c r="FSC440" s="83" t="s">
        <v>20</v>
      </c>
      <c r="FSK440" s="75">
        <v>1</v>
      </c>
      <c r="FSL440" s="139" t="s">
        <v>304</v>
      </c>
      <c r="FSM440" s="140" t="s">
        <v>47</v>
      </c>
      <c r="FSN440" s="141" t="str">
        <f t="shared" ref="FSN440" si="570">+FSM440</f>
        <v>500.-บาท</v>
      </c>
      <c r="FSO440" s="79" t="s">
        <v>17</v>
      </c>
      <c r="FSP440" s="80" t="s">
        <v>305</v>
      </c>
      <c r="FSQ440" s="79" t="str">
        <f t="shared" ref="FSQ440" si="571">+FSP440</f>
        <v>พรหทัยเครื่องเขียน</v>
      </c>
      <c r="FSR440" s="82" t="s">
        <v>19</v>
      </c>
      <c r="FSS440" s="83" t="s">
        <v>20</v>
      </c>
      <c r="FTA440" s="75">
        <v>1</v>
      </c>
      <c r="FTB440" s="139" t="s">
        <v>304</v>
      </c>
      <c r="FTC440" s="140" t="s">
        <v>47</v>
      </c>
      <c r="FTD440" s="141" t="str">
        <f t="shared" ref="FTD440" si="572">+FTC440</f>
        <v>500.-บาท</v>
      </c>
      <c r="FTE440" s="79" t="s">
        <v>17</v>
      </c>
      <c r="FTF440" s="80" t="s">
        <v>305</v>
      </c>
      <c r="FTG440" s="79" t="str">
        <f t="shared" ref="FTG440" si="573">+FTF440</f>
        <v>พรหทัยเครื่องเขียน</v>
      </c>
      <c r="FTH440" s="82" t="s">
        <v>19</v>
      </c>
      <c r="FTI440" s="83" t="s">
        <v>20</v>
      </c>
      <c r="FTQ440" s="75">
        <v>1</v>
      </c>
      <c r="FTR440" s="139" t="s">
        <v>304</v>
      </c>
      <c r="FTS440" s="140" t="s">
        <v>47</v>
      </c>
      <c r="FTT440" s="141" t="str">
        <f t="shared" ref="FTT440" si="574">+FTS440</f>
        <v>500.-บาท</v>
      </c>
      <c r="FTU440" s="79" t="s">
        <v>17</v>
      </c>
      <c r="FTV440" s="80" t="s">
        <v>305</v>
      </c>
      <c r="FTW440" s="79" t="str">
        <f t="shared" ref="FTW440" si="575">+FTV440</f>
        <v>พรหทัยเครื่องเขียน</v>
      </c>
      <c r="FTX440" s="82" t="s">
        <v>19</v>
      </c>
      <c r="FTY440" s="83" t="s">
        <v>20</v>
      </c>
      <c r="FUG440" s="75">
        <v>1</v>
      </c>
      <c r="FUH440" s="139" t="s">
        <v>304</v>
      </c>
      <c r="FUI440" s="140" t="s">
        <v>47</v>
      </c>
      <c r="FUJ440" s="141" t="str">
        <f t="shared" ref="FUJ440" si="576">+FUI440</f>
        <v>500.-บาท</v>
      </c>
      <c r="FUK440" s="79" t="s">
        <v>17</v>
      </c>
      <c r="FUL440" s="80" t="s">
        <v>305</v>
      </c>
      <c r="FUM440" s="79" t="str">
        <f t="shared" ref="FUM440" si="577">+FUL440</f>
        <v>พรหทัยเครื่องเขียน</v>
      </c>
      <c r="FUN440" s="82" t="s">
        <v>19</v>
      </c>
      <c r="FUO440" s="83" t="s">
        <v>20</v>
      </c>
      <c r="FUW440" s="75">
        <v>1</v>
      </c>
      <c r="FUX440" s="139" t="s">
        <v>304</v>
      </c>
      <c r="FUY440" s="140" t="s">
        <v>47</v>
      </c>
      <c r="FUZ440" s="141" t="str">
        <f t="shared" ref="FUZ440" si="578">+FUY440</f>
        <v>500.-บาท</v>
      </c>
      <c r="FVA440" s="79" t="s">
        <v>17</v>
      </c>
      <c r="FVB440" s="80" t="s">
        <v>305</v>
      </c>
      <c r="FVC440" s="79" t="str">
        <f t="shared" ref="FVC440" si="579">+FVB440</f>
        <v>พรหทัยเครื่องเขียน</v>
      </c>
      <c r="FVD440" s="82" t="s">
        <v>19</v>
      </c>
      <c r="FVE440" s="83" t="s">
        <v>20</v>
      </c>
      <c r="FVM440" s="75">
        <v>1</v>
      </c>
      <c r="FVN440" s="139" t="s">
        <v>304</v>
      </c>
      <c r="FVO440" s="140" t="s">
        <v>47</v>
      </c>
      <c r="FVP440" s="141" t="str">
        <f t="shared" ref="FVP440" si="580">+FVO440</f>
        <v>500.-บาท</v>
      </c>
      <c r="FVQ440" s="79" t="s">
        <v>17</v>
      </c>
      <c r="FVR440" s="80" t="s">
        <v>305</v>
      </c>
      <c r="FVS440" s="79" t="str">
        <f t="shared" ref="FVS440" si="581">+FVR440</f>
        <v>พรหทัยเครื่องเขียน</v>
      </c>
      <c r="FVT440" s="82" t="s">
        <v>19</v>
      </c>
      <c r="FVU440" s="83" t="s">
        <v>20</v>
      </c>
      <c r="FWC440" s="75">
        <v>1</v>
      </c>
      <c r="FWD440" s="139" t="s">
        <v>304</v>
      </c>
      <c r="FWE440" s="140" t="s">
        <v>47</v>
      </c>
      <c r="FWF440" s="141" t="str">
        <f t="shared" ref="FWF440" si="582">+FWE440</f>
        <v>500.-บาท</v>
      </c>
      <c r="FWG440" s="79" t="s">
        <v>17</v>
      </c>
      <c r="FWH440" s="80" t="s">
        <v>305</v>
      </c>
      <c r="FWI440" s="79" t="str">
        <f t="shared" ref="FWI440" si="583">+FWH440</f>
        <v>พรหทัยเครื่องเขียน</v>
      </c>
      <c r="FWJ440" s="82" t="s">
        <v>19</v>
      </c>
      <c r="FWK440" s="83" t="s">
        <v>20</v>
      </c>
      <c r="FWS440" s="75">
        <v>1</v>
      </c>
      <c r="FWT440" s="139" t="s">
        <v>304</v>
      </c>
      <c r="FWU440" s="140" t="s">
        <v>47</v>
      </c>
      <c r="FWV440" s="141" t="str">
        <f t="shared" ref="FWV440" si="584">+FWU440</f>
        <v>500.-บาท</v>
      </c>
      <c r="FWW440" s="79" t="s">
        <v>17</v>
      </c>
      <c r="FWX440" s="80" t="s">
        <v>305</v>
      </c>
      <c r="FWY440" s="79" t="str">
        <f t="shared" ref="FWY440" si="585">+FWX440</f>
        <v>พรหทัยเครื่องเขียน</v>
      </c>
      <c r="FWZ440" s="82" t="s">
        <v>19</v>
      </c>
      <c r="FXA440" s="83" t="s">
        <v>20</v>
      </c>
      <c r="FXI440" s="75">
        <v>1</v>
      </c>
      <c r="FXJ440" s="139" t="s">
        <v>304</v>
      </c>
      <c r="FXK440" s="140" t="s">
        <v>47</v>
      </c>
      <c r="FXL440" s="141" t="str">
        <f t="shared" ref="FXL440" si="586">+FXK440</f>
        <v>500.-บาท</v>
      </c>
      <c r="FXM440" s="79" t="s">
        <v>17</v>
      </c>
      <c r="FXN440" s="80" t="s">
        <v>305</v>
      </c>
      <c r="FXO440" s="79" t="str">
        <f t="shared" ref="FXO440" si="587">+FXN440</f>
        <v>พรหทัยเครื่องเขียน</v>
      </c>
      <c r="FXP440" s="82" t="s">
        <v>19</v>
      </c>
      <c r="FXQ440" s="83" t="s">
        <v>20</v>
      </c>
      <c r="FXY440" s="75">
        <v>1</v>
      </c>
      <c r="FXZ440" s="139" t="s">
        <v>304</v>
      </c>
      <c r="FYA440" s="140" t="s">
        <v>47</v>
      </c>
      <c r="FYB440" s="141" t="str">
        <f t="shared" ref="FYB440" si="588">+FYA440</f>
        <v>500.-บาท</v>
      </c>
      <c r="FYC440" s="79" t="s">
        <v>17</v>
      </c>
      <c r="FYD440" s="80" t="s">
        <v>305</v>
      </c>
      <c r="FYE440" s="79" t="str">
        <f t="shared" ref="FYE440" si="589">+FYD440</f>
        <v>พรหทัยเครื่องเขียน</v>
      </c>
      <c r="FYF440" s="82" t="s">
        <v>19</v>
      </c>
      <c r="FYG440" s="83" t="s">
        <v>20</v>
      </c>
      <c r="FYO440" s="75">
        <v>1</v>
      </c>
      <c r="FYP440" s="139" t="s">
        <v>304</v>
      </c>
      <c r="FYQ440" s="140" t="s">
        <v>47</v>
      </c>
      <c r="FYR440" s="141" t="str">
        <f t="shared" ref="FYR440" si="590">+FYQ440</f>
        <v>500.-บาท</v>
      </c>
      <c r="FYS440" s="79" t="s">
        <v>17</v>
      </c>
      <c r="FYT440" s="80" t="s">
        <v>305</v>
      </c>
      <c r="FYU440" s="79" t="str">
        <f t="shared" ref="FYU440" si="591">+FYT440</f>
        <v>พรหทัยเครื่องเขียน</v>
      </c>
      <c r="FYV440" s="82" t="s">
        <v>19</v>
      </c>
      <c r="FYW440" s="83" t="s">
        <v>20</v>
      </c>
      <c r="FZE440" s="75">
        <v>1</v>
      </c>
      <c r="FZF440" s="139" t="s">
        <v>304</v>
      </c>
      <c r="FZG440" s="140" t="s">
        <v>47</v>
      </c>
      <c r="FZH440" s="141" t="str">
        <f t="shared" ref="FZH440" si="592">+FZG440</f>
        <v>500.-บาท</v>
      </c>
      <c r="FZI440" s="79" t="s">
        <v>17</v>
      </c>
      <c r="FZJ440" s="80" t="s">
        <v>305</v>
      </c>
      <c r="FZK440" s="79" t="str">
        <f t="shared" ref="FZK440" si="593">+FZJ440</f>
        <v>พรหทัยเครื่องเขียน</v>
      </c>
      <c r="FZL440" s="82" t="s">
        <v>19</v>
      </c>
      <c r="FZM440" s="83" t="s">
        <v>20</v>
      </c>
      <c r="FZU440" s="75">
        <v>1</v>
      </c>
      <c r="FZV440" s="139" t="s">
        <v>304</v>
      </c>
      <c r="FZW440" s="140" t="s">
        <v>47</v>
      </c>
      <c r="FZX440" s="141" t="str">
        <f t="shared" ref="FZX440" si="594">+FZW440</f>
        <v>500.-บาท</v>
      </c>
      <c r="FZY440" s="79" t="s">
        <v>17</v>
      </c>
      <c r="FZZ440" s="80" t="s">
        <v>305</v>
      </c>
      <c r="GAA440" s="79" t="str">
        <f t="shared" ref="GAA440" si="595">+FZZ440</f>
        <v>พรหทัยเครื่องเขียน</v>
      </c>
      <c r="GAB440" s="82" t="s">
        <v>19</v>
      </c>
      <c r="GAC440" s="83" t="s">
        <v>20</v>
      </c>
      <c r="GAK440" s="75">
        <v>1</v>
      </c>
      <c r="GAL440" s="139" t="s">
        <v>304</v>
      </c>
      <c r="GAM440" s="140" t="s">
        <v>47</v>
      </c>
      <c r="GAN440" s="141" t="str">
        <f t="shared" ref="GAN440" si="596">+GAM440</f>
        <v>500.-บาท</v>
      </c>
      <c r="GAO440" s="79" t="s">
        <v>17</v>
      </c>
      <c r="GAP440" s="80" t="s">
        <v>305</v>
      </c>
      <c r="GAQ440" s="79" t="str">
        <f t="shared" ref="GAQ440" si="597">+GAP440</f>
        <v>พรหทัยเครื่องเขียน</v>
      </c>
      <c r="GAR440" s="82" t="s">
        <v>19</v>
      </c>
      <c r="GAS440" s="83" t="s">
        <v>20</v>
      </c>
      <c r="GBA440" s="75">
        <v>1</v>
      </c>
      <c r="GBB440" s="139" t="s">
        <v>304</v>
      </c>
      <c r="GBC440" s="140" t="s">
        <v>47</v>
      </c>
      <c r="GBD440" s="141" t="str">
        <f t="shared" ref="GBD440" si="598">+GBC440</f>
        <v>500.-บาท</v>
      </c>
      <c r="GBE440" s="79" t="s">
        <v>17</v>
      </c>
      <c r="GBF440" s="80" t="s">
        <v>305</v>
      </c>
      <c r="GBG440" s="79" t="str">
        <f t="shared" ref="GBG440" si="599">+GBF440</f>
        <v>พรหทัยเครื่องเขียน</v>
      </c>
      <c r="GBH440" s="82" t="s">
        <v>19</v>
      </c>
      <c r="GBI440" s="83" t="s">
        <v>20</v>
      </c>
      <c r="GBQ440" s="75">
        <v>1</v>
      </c>
      <c r="GBR440" s="139" t="s">
        <v>304</v>
      </c>
      <c r="GBS440" s="140" t="s">
        <v>47</v>
      </c>
      <c r="GBT440" s="141" t="str">
        <f t="shared" ref="GBT440" si="600">+GBS440</f>
        <v>500.-บาท</v>
      </c>
      <c r="GBU440" s="79" t="s">
        <v>17</v>
      </c>
      <c r="GBV440" s="80" t="s">
        <v>305</v>
      </c>
      <c r="GBW440" s="79" t="str">
        <f t="shared" ref="GBW440" si="601">+GBV440</f>
        <v>พรหทัยเครื่องเขียน</v>
      </c>
      <c r="GBX440" s="82" t="s">
        <v>19</v>
      </c>
      <c r="GBY440" s="83" t="s">
        <v>20</v>
      </c>
      <c r="GCG440" s="75">
        <v>1</v>
      </c>
      <c r="GCH440" s="139" t="s">
        <v>304</v>
      </c>
      <c r="GCI440" s="140" t="s">
        <v>47</v>
      </c>
      <c r="GCJ440" s="141" t="str">
        <f t="shared" ref="GCJ440" si="602">+GCI440</f>
        <v>500.-บาท</v>
      </c>
      <c r="GCK440" s="79" t="s">
        <v>17</v>
      </c>
      <c r="GCL440" s="80" t="s">
        <v>305</v>
      </c>
      <c r="GCM440" s="79" t="str">
        <f t="shared" ref="GCM440" si="603">+GCL440</f>
        <v>พรหทัยเครื่องเขียน</v>
      </c>
      <c r="GCN440" s="82" t="s">
        <v>19</v>
      </c>
      <c r="GCO440" s="83" t="s">
        <v>20</v>
      </c>
      <c r="GCW440" s="75">
        <v>1</v>
      </c>
      <c r="GCX440" s="139" t="s">
        <v>304</v>
      </c>
      <c r="GCY440" s="140" t="s">
        <v>47</v>
      </c>
      <c r="GCZ440" s="141" t="str">
        <f t="shared" ref="GCZ440" si="604">+GCY440</f>
        <v>500.-บาท</v>
      </c>
      <c r="GDA440" s="79" t="s">
        <v>17</v>
      </c>
      <c r="GDB440" s="80" t="s">
        <v>305</v>
      </c>
      <c r="GDC440" s="79" t="str">
        <f t="shared" ref="GDC440" si="605">+GDB440</f>
        <v>พรหทัยเครื่องเขียน</v>
      </c>
      <c r="GDD440" s="82" t="s">
        <v>19</v>
      </c>
      <c r="GDE440" s="83" t="s">
        <v>20</v>
      </c>
      <c r="GDM440" s="75">
        <v>1</v>
      </c>
      <c r="GDN440" s="139" t="s">
        <v>304</v>
      </c>
      <c r="GDO440" s="140" t="s">
        <v>47</v>
      </c>
      <c r="GDP440" s="141" t="str">
        <f t="shared" ref="GDP440" si="606">+GDO440</f>
        <v>500.-บาท</v>
      </c>
      <c r="GDQ440" s="79" t="s">
        <v>17</v>
      </c>
      <c r="GDR440" s="80" t="s">
        <v>305</v>
      </c>
      <c r="GDS440" s="79" t="str">
        <f t="shared" ref="GDS440" si="607">+GDR440</f>
        <v>พรหทัยเครื่องเขียน</v>
      </c>
      <c r="GDT440" s="82" t="s">
        <v>19</v>
      </c>
      <c r="GDU440" s="83" t="s">
        <v>20</v>
      </c>
      <c r="GEC440" s="75">
        <v>1</v>
      </c>
      <c r="GED440" s="139" t="s">
        <v>304</v>
      </c>
      <c r="GEE440" s="140" t="s">
        <v>47</v>
      </c>
      <c r="GEF440" s="141" t="str">
        <f t="shared" ref="GEF440" si="608">+GEE440</f>
        <v>500.-บาท</v>
      </c>
      <c r="GEG440" s="79" t="s">
        <v>17</v>
      </c>
      <c r="GEH440" s="80" t="s">
        <v>305</v>
      </c>
      <c r="GEI440" s="79" t="str">
        <f t="shared" ref="GEI440" si="609">+GEH440</f>
        <v>พรหทัยเครื่องเขียน</v>
      </c>
      <c r="GEJ440" s="82" t="s">
        <v>19</v>
      </c>
      <c r="GEK440" s="83" t="s">
        <v>20</v>
      </c>
      <c r="GES440" s="75">
        <v>1</v>
      </c>
      <c r="GET440" s="139" t="s">
        <v>304</v>
      </c>
      <c r="GEU440" s="140" t="s">
        <v>47</v>
      </c>
      <c r="GEV440" s="141" t="str">
        <f t="shared" ref="GEV440" si="610">+GEU440</f>
        <v>500.-บาท</v>
      </c>
      <c r="GEW440" s="79" t="s">
        <v>17</v>
      </c>
      <c r="GEX440" s="80" t="s">
        <v>305</v>
      </c>
      <c r="GEY440" s="79" t="str">
        <f t="shared" ref="GEY440" si="611">+GEX440</f>
        <v>พรหทัยเครื่องเขียน</v>
      </c>
      <c r="GEZ440" s="82" t="s">
        <v>19</v>
      </c>
      <c r="GFA440" s="83" t="s">
        <v>20</v>
      </c>
      <c r="GFI440" s="75">
        <v>1</v>
      </c>
      <c r="GFJ440" s="139" t="s">
        <v>304</v>
      </c>
      <c r="GFK440" s="140" t="s">
        <v>47</v>
      </c>
      <c r="GFL440" s="141" t="str">
        <f t="shared" ref="GFL440" si="612">+GFK440</f>
        <v>500.-บาท</v>
      </c>
      <c r="GFM440" s="79" t="s">
        <v>17</v>
      </c>
      <c r="GFN440" s="80" t="s">
        <v>305</v>
      </c>
      <c r="GFO440" s="79" t="str">
        <f t="shared" ref="GFO440" si="613">+GFN440</f>
        <v>พรหทัยเครื่องเขียน</v>
      </c>
      <c r="GFP440" s="82" t="s">
        <v>19</v>
      </c>
      <c r="GFQ440" s="83" t="s">
        <v>20</v>
      </c>
      <c r="GFY440" s="75">
        <v>1</v>
      </c>
      <c r="GFZ440" s="139" t="s">
        <v>304</v>
      </c>
      <c r="GGA440" s="140" t="s">
        <v>47</v>
      </c>
      <c r="GGB440" s="141" t="str">
        <f t="shared" ref="GGB440" si="614">+GGA440</f>
        <v>500.-บาท</v>
      </c>
      <c r="GGC440" s="79" t="s">
        <v>17</v>
      </c>
      <c r="GGD440" s="80" t="s">
        <v>305</v>
      </c>
      <c r="GGE440" s="79" t="str">
        <f t="shared" ref="GGE440" si="615">+GGD440</f>
        <v>พรหทัยเครื่องเขียน</v>
      </c>
      <c r="GGF440" s="82" t="s">
        <v>19</v>
      </c>
      <c r="GGG440" s="83" t="s">
        <v>20</v>
      </c>
      <c r="GGO440" s="75">
        <v>1</v>
      </c>
      <c r="GGP440" s="139" t="s">
        <v>304</v>
      </c>
      <c r="GGQ440" s="140" t="s">
        <v>47</v>
      </c>
      <c r="GGR440" s="141" t="str">
        <f t="shared" ref="GGR440" si="616">+GGQ440</f>
        <v>500.-บาท</v>
      </c>
      <c r="GGS440" s="79" t="s">
        <v>17</v>
      </c>
      <c r="GGT440" s="80" t="s">
        <v>305</v>
      </c>
      <c r="GGU440" s="79" t="str">
        <f t="shared" ref="GGU440" si="617">+GGT440</f>
        <v>พรหทัยเครื่องเขียน</v>
      </c>
      <c r="GGV440" s="82" t="s">
        <v>19</v>
      </c>
      <c r="GGW440" s="83" t="s">
        <v>20</v>
      </c>
      <c r="GHE440" s="75">
        <v>1</v>
      </c>
      <c r="GHF440" s="139" t="s">
        <v>304</v>
      </c>
      <c r="GHG440" s="140" t="s">
        <v>47</v>
      </c>
      <c r="GHH440" s="141" t="str">
        <f t="shared" ref="GHH440" si="618">+GHG440</f>
        <v>500.-บาท</v>
      </c>
      <c r="GHI440" s="79" t="s">
        <v>17</v>
      </c>
      <c r="GHJ440" s="80" t="s">
        <v>305</v>
      </c>
      <c r="GHK440" s="79" t="str">
        <f t="shared" ref="GHK440" si="619">+GHJ440</f>
        <v>พรหทัยเครื่องเขียน</v>
      </c>
      <c r="GHL440" s="82" t="s">
        <v>19</v>
      </c>
      <c r="GHM440" s="83" t="s">
        <v>20</v>
      </c>
      <c r="GHU440" s="75">
        <v>1</v>
      </c>
      <c r="GHV440" s="139" t="s">
        <v>304</v>
      </c>
      <c r="GHW440" s="140" t="s">
        <v>47</v>
      </c>
      <c r="GHX440" s="141" t="str">
        <f t="shared" ref="GHX440" si="620">+GHW440</f>
        <v>500.-บาท</v>
      </c>
      <c r="GHY440" s="79" t="s">
        <v>17</v>
      </c>
      <c r="GHZ440" s="80" t="s">
        <v>305</v>
      </c>
      <c r="GIA440" s="79" t="str">
        <f t="shared" ref="GIA440" si="621">+GHZ440</f>
        <v>พรหทัยเครื่องเขียน</v>
      </c>
      <c r="GIB440" s="82" t="s">
        <v>19</v>
      </c>
      <c r="GIC440" s="83" t="s">
        <v>20</v>
      </c>
      <c r="GIK440" s="75">
        <v>1</v>
      </c>
      <c r="GIL440" s="139" t="s">
        <v>304</v>
      </c>
      <c r="GIM440" s="140" t="s">
        <v>47</v>
      </c>
      <c r="GIN440" s="141" t="str">
        <f t="shared" ref="GIN440" si="622">+GIM440</f>
        <v>500.-บาท</v>
      </c>
      <c r="GIO440" s="79" t="s">
        <v>17</v>
      </c>
      <c r="GIP440" s="80" t="s">
        <v>305</v>
      </c>
      <c r="GIQ440" s="79" t="str">
        <f t="shared" ref="GIQ440" si="623">+GIP440</f>
        <v>พรหทัยเครื่องเขียน</v>
      </c>
      <c r="GIR440" s="82" t="s">
        <v>19</v>
      </c>
      <c r="GIS440" s="83" t="s">
        <v>20</v>
      </c>
      <c r="GJA440" s="75">
        <v>1</v>
      </c>
      <c r="GJB440" s="139" t="s">
        <v>304</v>
      </c>
      <c r="GJC440" s="140" t="s">
        <v>47</v>
      </c>
      <c r="GJD440" s="141" t="str">
        <f t="shared" ref="GJD440" si="624">+GJC440</f>
        <v>500.-บาท</v>
      </c>
      <c r="GJE440" s="79" t="s">
        <v>17</v>
      </c>
      <c r="GJF440" s="80" t="s">
        <v>305</v>
      </c>
      <c r="GJG440" s="79" t="str">
        <f t="shared" ref="GJG440" si="625">+GJF440</f>
        <v>พรหทัยเครื่องเขียน</v>
      </c>
      <c r="GJH440" s="82" t="s">
        <v>19</v>
      </c>
      <c r="GJI440" s="83" t="s">
        <v>20</v>
      </c>
      <c r="GJQ440" s="75">
        <v>1</v>
      </c>
      <c r="GJR440" s="139" t="s">
        <v>304</v>
      </c>
      <c r="GJS440" s="140" t="s">
        <v>47</v>
      </c>
      <c r="GJT440" s="141" t="str">
        <f t="shared" ref="GJT440" si="626">+GJS440</f>
        <v>500.-บาท</v>
      </c>
      <c r="GJU440" s="79" t="s">
        <v>17</v>
      </c>
      <c r="GJV440" s="80" t="s">
        <v>305</v>
      </c>
      <c r="GJW440" s="79" t="str">
        <f t="shared" ref="GJW440" si="627">+GJV440</f>
        <v>พรหทัยเครื่องเขียน</v>
      </c>
      <c r="GJX440" s="82" t="s">
        <v>19</v>
      </c>
      <c r="GJY440" s="83" t="s">
        <v>20</v>
      </c>
      <c r="GKG440" s="75">
        <v>1</v>
      </c>
      <c r="GKH440" s="139" t="s">
        <v>304</v>
      </c>
      <c r="GKI440" s="140" t="s">
        <v>47</v>
      </c>
      <c r="GKJ440" s="141" t="str">
        <f t="shared" ref="GKJ440" si="628">+GKI440</f>
        <v>500.-บาท</v>
      </c>
      <c r="GKK440" s="79" t="s">
        <v>17</v>
      </c>
      <c r="GKL440" s="80" t="s">
        <v>305</v>
      </c>
      <c r="GKM440" s="79" t="str">
        <f t="shared" ref="GKM440" si="629">+GKL440</f>
        <v>พรหทัยเครื่องเขียน</v>
      </c>
      <c r="GKN440" s="82" t="s">
        <v>19</v>
      </c>
      <c r="GKO440" s="83" t="s">
        <v>20</v>
      </c>
      <c r="GKW440" s="75">
        <v>1</v>
      </c>
      <c r="GKX440" s="139" t="s">
        <v>304</v>
      </c>
      <c r="GKY440" s="140" t="s">
        <v>47</v>
      </c>
      <c r="GKZ440" s="141" t="str">
        <f t="shared" ref="GKZ440" si="630">+GKY440</f>
        <v>500.-บาท</v>
      </c>
      <c r="GLA440" s="79" t="s">
        <v>17</v>
      </c>
      <c r="GLB440" s="80" t="s">
        <v>305</v>
      </c>
      <c r="GLC440" s="79" t="str">
        <f t="shared" ref="GLC440" si="631">+GLB440</f>
        <v>พรหทัยเครื่องเขียน</v>
      </c>
      <c r="GLD440" s="82" t="s">
        <v>19</v>
      </c>
      <c r="GLE440" s="83" t="s">
        <v>20</v>
      </c>
      <c r="GLM440" s="75">
        <v>1</v>
      </c>
      <c r="GLN440" s="139" t="s">
        <v>304</v>
      </c>
      <c r="GLO440" s="140" t="s">
        <v>47</v>
      </c>
      <c r="GLP440" s="141" t="str">
        <f t="shared" ref="GLP440" si="632">+GLO440</f>
        <v>500.-บาท</v>
      </c>
      <c r="GLQ440" s="79" t="s">
        <v>17</v>
      </c>
      <c r="GLR440" s="80" t="s">
        <v>305</v>
      </c>
      <c r="GLS440" s="79" t="str">
        <f t="shared" ref="GLS440" si="633">+GLR440</f>
        <v>พรหทัยเครื่องเขียน</v>
      </c>
      <c r="GLT440" s="82" t="s">
        <v>19</v>
      </c>
      <c r="GLU440" s="83" t="s">
        <v>20</v>
      </c>
      <c r="GMC440" s="75">
        <v>1</v>
      </c>
      <c r="GMD440" s="139" t="s">
        <v>304</v>
      </c>
      <c r="GME440" s="140" t="s">
        <v>47</v>
      </c>
      <c r="GMF440" s="141" t="str">
        <f t="shared" ref="GMF440" si="634">+GME440</f>
        <v>500.-บาท</v>
      </c>
      <c r="GMG440" s="79" t="s">
        <v>17</v>
      </c>
      <c r="GMH440" s="80" t="s">
        <v>305</v>
      </c>
      <c r="GMI440" s="79" t="str">
        <f t="shared" ref="GMI440" si="635">+GMH440</f>
        <v>พรหทัยเครื่องเขียน</v>
      </c>
      <c r="GMJ440" s="82" t="s">
        <v>19</v>
      </c>
      <c r="GMK440" s="83" t="s">
        <v>20</v>
      </c>
      <c r="GMS440" s="75">
        <v>1</v>
      </c>
      <c r="GMT440" s="139" t="s">
        <v>304</v>
      </c>
      <c r="GMU440" s="140" t="s">
        <v>47</v>
      </c>
      <c r="GMV440" s="141" t="str">
        <f t="shared" ref="GMV440" si="636">+GMU440</f>
        <v>500.-บาท</v>
      </c>
      <c r="GMW440" s="79" t="s">
        <v>17</v>
      </c>
      <c r="GMX440" s="80" t="s">
        <v>305</v>
      </c>
      <c r="GMY440" s="79" t="str">
        <f t="shared" ref="GMY440" si="637">+GMX440</f>
        <v>พรหทัยเครื่องเขียน</v>
      </c>
      <c r="GMZ440" s="82" t="s">
        <v>19</v>
      </c>
      <c r="GNA440" s="83" t="s">
        <v>20</v>
      </c>
      <c r="GNI440" s="75">
        <v>1</v>
      </c>
      <c r="GNJ440" s="139" t="s">
        <v>304</v>
      </c>
      <c r="GNK440" s="140" t="s">
        <v>47</v>
      </c>
      <c r="GNL440" s="141" t="str">
        <f t="shared" ref="GNL440" si="638">+GNK440</f>
        <v>500.-บาท</v>
      </c>
      <c r="GNM440" s="79" t="s">
        <v>17</v>
      </c>
      <c r="GNN440" s="80" t="s">
        <v>305</v>
      </c>
      <c r="GNO440" s="79" t="str">
        <f t="shared" ref="GNO440" si="639">+GNN440</f>
        <v>พรหทัยเครื่องเขียน</v>
      </c>
      <c r="GNP440" s="82" t="s">
        <v>19</v>
      </c>
      <c r="GNQ440" s="83" t="s">
        <v>20</v>
      </c>
      <c r="GNY440" s="75">
        <v>1</v>
      </c>
      <c r="GNZ440" s="139" t="s">
        <v>304</v>
      </c>
      <c r="GOA440" s="140" t="s">
        <v>47</v>
      </c>
      <c r="GOB440" s="141" t="str">
        <f t="shared" ref="GOB440" si="640">+GOA440</f>
        <v>500.-บาท</v>
      </c>
      <c r="GOC440" s="79" t="s">
        <v>17</v>
      </c>
      <c r="GOD440" s="80" t="s">
        <v>305</v>
      </c>
      <c r="GOE440" s="79" t="str">
        <f t="shared" ref="GOE440" si="641">+GOD440</f>
        <v>พรหทัยเครื่องเขียน</v>
      </c>
      <c r="GOF440" s="82" t="s">
        <v>19</v>
      </c>
      <c r="GOG440" s="83" t="s">
        <v>20</v>
      </c>
      <c r="GOO440" s="75">
        <v>1</v>
      </c>
      <c r="GOP440" s="139" t="s">
        <v>304</v>
      </c>
      <c r="GOQ440" s="140" t="s">
        <v>47</v>
      </c>
      <c r="GOR440" s="141" t="str">
        <f t="shared" ref="GOR440" si="642">+GOQ440</f>
        <v>500.-บาท</v>
      </c>
      <c r="GOS440" s="79" t="s">
        <v>17</v>
      </c>
      <c r="GOT440" s="80" t="s">
        <v>305</v>
      </c>
      <c r="GOU440" s="79" t="str">
        <f t="shared" ref="GOU440" si="643">+GOT440</f>
        <v>พรหทัยเครื่องเขียน</v>
      </c>
      <c r="GOV440" s="82" t="s">
        <v>19</v>
      </c>
      <c r="GOW440" s="83" t="s">
        <v>20</v>
      </c>
      <c r="GPE440" s="75">
        <v>1</v>
      </c>
      <c r="GPF440" s="139" t="s">
        <v>304</v>
      </c>
      <c r="GPG440" s="140" t="s">
        <v>47</v>
      </c>
      <c r="GPH440" s="141" t="str">
        <f t="shared" ref="GPH440" si="644">+GPG440</f>
        <v>500.-บาท</v>
      </c>
      <c r="GPI440" s="79" t="s">
        <v>17</v>
      </c>
      <c r="GPJ440" s="80" t="s">
        <v>305</v>
      </c>
      <c r="GPK440" s="79" t="str">
        <f t="shared" ref="GPK440" si="645">+GPJ440</f>
        <v>พรหทัยเครื่องเขียน</v>
      </c>
      <c r="GPL440" s="82" t="s">
        <v>19</v>
      </c>
      <c r="GPM440" s="83" t="s">
        <v>20</v>
      </c>
      <c r="GPU440" s="75">
        <v>1</v>
      </c>
      <c r="GPV440" s="139" t="s">
        <v>304</v>
      </c>
      <c r="GPW440" s="140" t="s">
        <v>47</v>
      </c>
      <c r="GPX440" s="141" t="str">
        <f t="shared" ref="GPX440" si="646">+GPW440</f>
        <v>500.-บาท</v>
      </c>
      <c r="GPY440" s="79" t="s">
        <v>17</v>
      </c>
      <c r="GPZ440" s="80" t="s">
        <v>305</v>
      </c>
      <c r="GQA440" s="79" t="str">
        <f t="shared" ref="GQA440" si="647">+GPZ440</f>
        <v>พรหทัยเครื่องเขียน</v>
      </c>
      <c r="GQB440" s="82" t="s">
        <v>19</v>
      </c>
      <c r="GQC440" s="83" t="s">
        <v>20</v>
      </c>
      <c r="GQK440" s="75">
        <v>1</v>
      </c>
      <c r="GQL440" s="139" t="s">
        <v>304</v>
      </c>
      <c r="GQM440" s="140" t="s">
        <v>47</v>
      </c>
      <c r="GQN440" s="141" t="str">
        <f t="shared" ref="GQN440" si="648">+GQM440</f>
        <v>500.-บาท</v>
      </c>
      <c r="GQO440" s="79" t="s">
        <v>17</v>
      </c>
      <c r="GQP440" s="80" t="s">
        <v>305</v>
      </c>
      <c r="GQQ440" s="79" t="str">
        <f t="shared" ref="GQQ440" si="649">+GQP440</f>
        <v>พรหทัยเครื่องเขียน</v>
      </c>
      <c r="GQR440" s="82" t="s">
        <v>19</v>
      </c>
      <c r="GQS440" s="83" t="s">
        <v>20</v>
      </c>
      <c r="GRA440" s="75">
        <v>1</v>
      </c>
      <c r="GRB440" s="139" t="s">
        <v>304</v>
      </c>
      <c r="GRC440" s="140" t="s">
        <v>47</v>
      </c>
      <c r="GRD440" s="141" t="str">
        <f t="shared" ref="GRD440" si="650">+GRC440</f>
        <v>500.-บาท</v>
      </c>
      <c r="GRE440" s="79" t="s">
        <v>17</v>
      </c>
      <c r="GRF440" s="80" t="s">
        <v>305</v>
      </c>
      <c r="GRG440" s="79" t="str">
        <f t="shared" ref="GRG440" si="651">+GRF440</f>
        <v>พรหทัยเครื่องเขียน</v>
      </c>
      <c r="GRH440" s="82" t="s">
        <v>19</v>
      </c>
      <c r="GRI440" s="83" t="s">
        <v>20</v>
      </c>
      <c r="GRQ440" s="75">
        <v>1</v>
      </c>
      <c r="GRR440" s="139" t="s">
        <v>304</v>
      </c>
      <c r="GRS440" s="140" t="s">
        <v>47</v>
      </c>
      <c r="GRT440" s="141" t="str">
        <f t="shared" ref="GRT440" si="652">+GRS440</f>
        <v>500.-บาท</v>
      </c>
      <c r="GRU440" s="79" t="s">
        <v>17</v>
      </c>
      <c r="GRV440" s="80" t="s">
        <v>305</v>
      </c>
      <c r="GRW440" s="79" t="str">
        <f t="shared" ref="GRW440" si="653">+GRV440</f>
        <v>พรหทัยเครื่องเขียน</v>
      </c>
      <c r="GRX440" s="82" t="s">
        <v>19</v>
      </c>
      <c r="GRY440" s="83" t="s">
        <v>20</v>
      </c>
      <c r="GSG440" s="75">
        <v>1</v>
      </c>
      <c r="GSH440" s="139" t="s">
        <v>304</v>
      </c>
      <c r="GSI440" s="140" t="s">
        <v>47</v>
      </c>
      <c r="GSJ440" s="141" t="str">
        <f t="shared" ref="GSJ440" si="654">+GSI440</f>
        <v>500.-บาท</v>
      </c>
      <c r="GSK440" s="79" t="s">
        <v>17</v>
      </c>
      <c r="GSL440" s="80" t="s">
        <v>305</v>
      </c>
      <c r="GSM440" s="79" t="str">
        <f t="shared" ref="GSM440" si="655">+GSL440</f>
        <v>พรหทัยเครื่องเขียน</v>
      </c>
      <c r="GSN440" s="82" t="s">
        <v>19</v>
      </c>
      <c r="GSO440" s="83" t="s">
        <v>20</v>
      </c>
      <c r="GSW440" s="75">
        <v>1</v>
      </c>
      <c r="GSX440" s="139" t="s">
        <v>304</v>
      </c>
      <c r="GSY440" s="140" t="s">
        <v>47</v>
      </c>
      <c r="GSZ440" s="141" t="str">
        <f t="shared" ref="GSZ440" si="656">+GSY440</f>
        <v>500.-บาท</v>
      </c>
      <c r="GTA440" s="79" t="s">
        <v>17</v>
      </c>
      <c r="GTB440" s="80" t="s">
        <v>305</v>
      </c>
      <c r="GTC440" s="79" t="str">
        <f t="shared" ref="GTC440" si="657">+GTB440</f>
        <v>พรหทัยเครื่องเขียน</v>
      </c>
      <c r="GTD440" s="82" t="s">
        <v>19</v>
      </c>
      <c r="GTE440" s="83" t="s">
        <v>20</v>
      </c>
      <c r="GTM440" s="75">
        <v>1</v>
      </c>
      <c r="GTN440" s="139" t="s">
        <v>304</v>
      </c>
      <c r="GTO440" s="140" t="s">
        <v>47</v>
      </c>
      <c r="GTP440" s="141" t="str">
        <f t="shared" ref="GTP440" si="658">+GTO440</f>
        <v>500.-บาท</v>
      </c>
      <c r="GTQ440" s="79" t="s">
        <v>17</v>
      </c>
      <c r="GTR440" s="80" t="s">
        <v>305</v>
      </c>
      <c r="GTS440" s="79" t="str">
        <f t="shared" ref="GTS440" si="659">+GTR440</f>
        <v>พรหทัยเครื่องเขียน</v>
      </c>
      <c r="GTT440" s="82" t="s">
        <v>19</v>
      </c>
      <c r="GTU440" s="83" t="s">
        <v>20</v>
      </c>
      <c r="GUC440" s="75">
        <v>1</v>
      </c>
      <c r="GUD440" s="139" t="s">
        <v>304</v>
      </c>
      <c r="GUE440" s="140" t="s">
        <v>47</v>
      </c>
      <c r="GUF440" s="141" t="str">
        <f t="shared" ref="GUF440" si="660">+GUE440</f>
        <v>500.-บาท</v>
      </c>
      <c r="GUG440" s="79" t="s">
        <v>17</v>
      </c>
      <c r="GUH440" s="80" t="s">
        <v>305</v>
      </c>
      <c r="GUI440" s="79" t="str">
        <f t="shared" ref="GUI440" si="661">+GUH440</f>
        <v>พรหทัยเครื่องเขียน</v>
      </c>
      <c r="GUJ440" s="82" t="s">
        <v>19</v>
      </c>
      <c r="GUK440" s="83" t="s">
        <v>20</v>
      </c>
      <c r="GUS440" s="75">
        <v>1</v>
      </c>
      <c r="GUT440" s="139" t="s">
        <v>304</v>
      </c>
      <c r="GUU440" s="140" t="s">
        <v>47</v>
      </c>
      <c r="GUV440" s="141" t="str">
        <f t="shared" ref="GUV440" si="662">+GUU440</f>
        <v>500.-บาท</v>
      </c>
      <c r="GUW440" s="79" t="s">
        <v>17</v>
      </c>
      <c r="GUX440" s="80" t="s">
        <v>305</v>
      </c>
      <c r="GUY440" s="79" t="str">
        <f t="shared" ref="GUY440" si="663">+GUX440</f>
        <v>พรหทัยเครื่องเขียน</v>
      </c>
      <c r="GUZ440" s="82" t="s">
        <v>19</v>
      </c>
      <c r="GVA440" s="83" t="s">
        <v>20</v>
      </c>
      <c r="GVI440" s="75">
        <v>1</v>
      </c>
      <c r="GVJ440" s="139" t="s">
        <v>304</v>
      </c>
      <c r="GVK440" s="140" t="s">
        <v>47</v>
      </c>
      <c r="GVL440" s="141" t="str">
        <f t="shared" ref="GVL440" si="664">+GVK440</f>
        <v>500.-บาท</v>
      </c>
      <c r="GVM440" s="79" t="s">
        <v>17</v>
      </c>
      <c r="GVN440" s="80" t="s">
        <v>305</v>
      </c>
      <c r="GVO440" s="79" t="str">
        <f t="shared" ref="GVO440" si="665">+GVN440</f>
        <v>พรหทัยเครื่องเขียน</v>
      </c>
      <c r="GVP440" s="82" t="s">
        <v>19</v>
      </c>
      <c r="GVQ440" s="83" t="s">
        <v>20</v>
      </c>
      <c r="GVY440" s="75">
        <v>1</v>
      </c>
      <c r="GVZ440" s="139" t="s">
        <v>304</v>
      </c>
      <c r="GWA440" s="140" t="s">
        <v>47</v>
      </c>
      <c r="GWB440" s="141" t="str">
        <f t="shared" ref="GWB440" si="666">+GWA440</f>
        <v>500.-บาท</v>
      </c>
      <c r="GWC440" s="79" t="s">
        <v>17</v>
      </c>
      <c r="GWD440" s="80" t="s">
        <v>305</v>
      </c>
      <c r="GWE440" s="79" t="str">
        <f t="shared" ref="GWE440" si="667">+GWD440</f>
        <v>พรหทัยเครื่องเขียน</v>
      </c>
      <c r="GWF440" s="82" t="s">
        <v>19</v>
      </c>
      <c r="GWG440" s="83" t="s">
        <v>20</v>
      </c>
      <c r="GWO440" s="75">
        <v>1</v>
      </c>
      <c r="GWP440" s="139" t="s">
        <v>304</v>
      </c>
      <c r="GWQ440" s="140" t="s">
        <v>47</v>
      </c>
      <c r="GWR440" s="141" t="str">
        <f t="shared" ref="GWR440" si="668">+GWQ440</f>
        <v>500.-บาท</v>
      </c>
      <c r="GWS440" s="79" t="s">
        <v>17</v>
      </c>
      <c r="GWT440" s="80" t="s">
        <v>305</v>
      </c>
      <c r="GWU440" s="79" t="str">
        <f t="shared" ref="GWU440" si="669">+GWT440</f>
        <v>พรหทัยเครื่องเขียน</v>
      </c>
      <c r="GWV440" s="82" t="s">
        <v>19</v>
      </c>
      <c r="GWW440" s="83" t="s">
        <v>20</v>
      </c>
      <c r="GXE440" s="75">
        <v>1</v>
      </c>
      <c r="GXF440" s="139" t="s">
        <v>304</v>
      </c>
      <c r="GXG440" s="140" t="s">
        <v>47</v>
      </c>
      <c r="GXH440" s="141" t="str">
        <f t="shared" ref="GXH440" si="670">+GXG440</f>
        <v>500.-บาท</v>
      </c>
      <c r="GXI440" s="79" t="s">
        <v>17</v>
      </c>
      <c r="GXJ440" s="80" t="s">
        <v>305</v>
      </c>
      <c r="GXK440" s="79" t="str">
        <f t="shared" ref="GXK440" si="671">+GXJ440</f>
        <v>พรหทัยเครื่องเขียน</v>
      </c>
      <c r="GXL440" s="82" t="s">
        <v>19</v>
      </c>
      <c r="GXM440" s="83" t="s">
        <v>20</v>
      </c>
      <c r="GXU440" s="75">
        <v>1</v>
      </c>
      <c r="GXV440" s="139" t="s">
        <v>304</v>
      </c>
      <c r="GXW440" s="140" t="s">
        <v>47</v>
      </c>
      <c r="GXX440" s="141" t="str">
        <f t="shared" ref="GXX440" si="672">+GXW440</f>
        <v>500.-บาท</v>
      </c>
      <c r="GXY440" s="79" t="s">
        <v>17</v>
      </c>
      <c r="GXZ440" s="80" t="s">
        <v>305</v>
      </c>
      <c r="GYA440" s="79" t="str">
        <f t="shared" ref="GYA440" si="673">+GXZ440</f>
        <v>พรหทัยเครื่องเขียน</v>
      </c>
      <c r="GYB440" s="82" t="s">
        <v>19</v>
      </c>
      <c r="GYC440" s="83" t="s">
        <v>20</v>
      </c>
      <c r="GYK440" s="75">
        <v>1</v>
      </c>
      <c r="GYL440" s="139" t="s">
        <v>304</v>
      </c>
      <c r="GYM440" s="140" t="s">
        <v>47</v>
      </c>
      <c r="GYN440" s="141" t="str">
        <f t="shared" ref="GYN440" si="674">+GYM440</f>
        <v>500.-บาท</v>
      </c>
      <c r="GYO440" s="79" t="s">
        <v>17</v>
      </c>
      <c r="GYP440" s="80" t="s">
        <v>305</v>
      </c>
      <c r="GYQ440" s="79" t="str">
        <f t="shared" ref="GYQ440" si="675">+GYP440</f>
        <v>พรหทัยเครื่องเขียน</v>
      </c>
      <c r="GYR440" s="82" t="s">
        <v>19</v>
      </c>
      <c r="GYS440" s="83" t="s">
        <v>20</v>
      </c>
      <c r="GZA440" s="75">
        <v>1</v>
      </c>
      <c r="GZB440" s="139" t="s">
        <v>304</v>
      </c>
      <c r="GZC440" s="140" t="s">
        <v>47</v>
      </c>
      <c r="GZD440" s="141" t="str">
        <f t="shared" ref="GZD440" si="676">+GZC440</f>
        <v>500.-บาท</v>
      </c>
      <c r="GZE440" s="79" t="s">
        <v>17</v>
      </c>
      <c r="GZF440" s="80" t="s">
        <v>305</v>
      </c>
      <c r="GZG440" s="79" t="str">
        <f t="shared" ref="GZG440" si="677">+GZF440</f>
        <v>พรหทัยเครื่องเขียน</v>
      </c>
      <c r="GZH440" s="82" t="s">
        <v>19</v>
      </c>
      <c r="GZI440" s="83" t="s">
        <v>20</v>
      </c>
      <c r="GZQ440" s="75">
        <v>1</v>
      </c>
      <c r="GZR440" s="139" t="s">
        <v>304</v>
      </c>
      <c r="GZS440" s="140" t="s">
        <v>47</v>
      </c>
      <c r="GZT440" s="141" t="str">
        <f t="shared" ref="GZT440" si="678">+GZS440</f>
        <v>500.-บาท</v>
      </c>
      <c r="GZU440" s="79" t="s">
        <v>17</v>
      </c>
      <c r="GZV440" s="80" t="s">
        <v>305</v>
      </c>
      <c r="GZW440" s="79" t="str">
        <f t="shared" ref="GZW440" si="679">+GZV440</f>
        <v>พรหทัยเครื่องเขียน</v>
      </c>
      <c r="GZX440" s="82" t="s">
        <v>19</v>
      </c>
      <c r="GZY440" s="83" t="s">
        <v>20</v>
      </c>
      <c r="HAG440" s="75">
        <v>1</v>
      </c>
      <c r="HAH440" s="139" t="s">
        <v>304</v>
      </c>
      <c r="HAI440" s="140" t="s">
        <v>47</v>
      </c>
      <c r="HAJ440" s="141" t="str">
        <f t="shared" ref="HAJ440" si="680">+HAI440</f>
        <v>500.-บาท</v>
      </c>
      <c r="HAK440" s="79" t="s">
        <v>17</v>
      </c>
      <c r="HAL440" s="80" t="s">
        <v>305</v>
      </c>
      <c r="HAM440" s="79" t="str">
        <f t="shared" ref="HAM440" si="681">+HAL440</f>
        <v>พรหทัยเครื่องเขียน</v>
      </c>
      <c r="HAN440" s="82" t="s">
        <v>19</v>
      </c>
      <c r="HAO440" s="83" t="s">
        <v>20</v>
      </c>
      <c r="HAW440" s="75">
        <v>1</v>
      </c>
      <c r="HAX440" s="139" t="s">
        <v>304</v>
      </c>
      <c r="HAY440" s="140" t="s">
        <v>47</v>
      </c>
      <c r="HAZ440" s="141" t="str">
        <f t="shared" ref="HAZ440" si="682">+HAY440</f>
        <v>500.-บาท</v>
      </c>
      <c r="HBA440" s="79" t="s">
        <v>17</v>
      </c>
      <c r="HBB440" s="80" t="s">
        <v>305</v>
      </c>
      <c r="HBC440" s="79" t="str">
        <f t="shared" ref="HBC440" si="683">+HBB440</f>
        <v>พรหทัยเครื่องเขียน</v>
      </c>
      <c r="HBD440" s="82" t="s">
        <v>19</v>
      </c>
      <c r="HBE440" s="83" t="s">
        <v>20</v>
      </c>
      <c r="HBM440" s="75">
        <v>1</v>
      </c>
      <c r="HBN440" s="139" t="s">
        <v>304</v>
      </c>
      <c r="HBO440" s="140" t="s">
        <v>47</v>
      </c>
      <c r="HBP440" s="141" t="str">
        <f t="shared" ref="HBP440" si="684">+HBO440</f>
        <v>500.-บาท</v>
      </c>
      <c r="HBQ440" s="79" t="s">
        <v>17</v>
      </c>
      <c r="HBR440" s="80" t="s">
        <v>305</v>
      </c>
      <c r="HBS440" s="79" t="str">
        <f t="shared" ref="HBS440" si="685">+HBR440</f>
        <v>พรหทัยเครื่องเขียน</v>
      </c>
      <c r="HBT440" s="82" t="s">
        <v>19</v>
      </c>
      <c r="HBU440" s="83" t="s">
        <v>20</v>
      </c>
      <c r="HCC440" s="75">
        <v>1</v>
      </c>
      <c r="HCD440" s="139" t="s">
        <v>304</v>
      </c>
      <c r="HCE440" s="140" t="s">
        <v>47</v>
      </c>
      <c r="HCF440" s="141" t="str">
        <f t="shared" ref="HCF440" si="686">+HCE440</f>
        <v>500.-บาท</v>
      </c>
      <c r="HCG440" s="79" t="s">
        <v>17</v>
      </c>
      <c r="HCH440" s="80" t="s">
        <v>305</v>
      </c>
      <c r="HCI440" s="79" t="str">
        <f t="shared" ref="HCI440" si="687">+HCH440</f>
        <v>พรหทัยเครื่องเขียน</v>
      </c>
      <c r="HCJ440" s="82" t="s">
        <v>19</v>
      </c>
      <c r="HCK440" s="83" t="s">
        <v>20</v>
      </c>
      <c r="HCS440" s="75">
        <v>1</v>
      </c>
      <c r="HCT440" s="139" t="s">
        <v>304</v>
      </c>
      <c r="HCU440" s="140" t="s">
        <v>47</v>
      </c>
      <c r="HCV440" s="141" t="str">
        <f t="shared" ref="HCV440" si="688">+HCU440</f>
        <v>500.-บาท</v>
      </c>
      <c r="HCW440" s="79" t="s">
        <v>17</v>
      </c>
      <c r="HCX440" s="80" t="s">
        <v>305</v>
      </c>
      <c r="HCY440" s="79" t="str">
        <f t="shared" ref="HCY440" si="689">+HCX440</f>
        <v>พรหทัยเครื่องเขียน</v>
      </c>
      <c r="HCZ440" s="82" t="s">
        <v>19</v>
      </c>
      <c r="HDA440" s="83" t="s">
        <v>20</v>
      </c>
      <c r="HDI440" s="75">
        <v>1</v>
      </c>
      <c r="HDJ440" s="139" t="s">
        <v>304</v>
      </c>
      <c r="HDK440" s="140" t="s">
        <v>47</v>
      </c>
      <c r="HDL440" s="141" t="str">
        <f t="shared" ref="HDL440" si="690">+HDK440</f>
        <v>500.-บาท</v>
      </c>
      <c r="HDM440" s="79" t="s">
        <v>17</v>
      </c>
      <c r="HDN440" s="80" t="s">
        <v>305</v>
      </c>
      <c r="HDO440" s="79" t="str">
        <f t="shared" ref="HDO440" si="691">+HDN440</f>
        <v>พรหทัยเครื่องเขียน</v>
      </c>
      <c r="HDP440" s="82" t="s">
        <v>19</v>
      </c>
      <c r="HDQ440" s="83" t="s">
        <v>20</v>
      </c>
      <c r="HDY440" s="75">
        <v>1</v>
      </c>
      <c r="HDZ440" s="139" t="s">
        <v>304</v>
      </c>
      <c r="HEA440" s="140" t="s">
        <v>47</v>
      </c>
      <c r="HEB440" s="141" t="str">
        <f t="shared" ref="HEB440" si="692">+HEA440</f>
        <v>500.-บาท</v>
      </c>
      <c r="HEC440" s="79" t="s">
        <v>17</v>
      </c>
      <c r="HED440" s="80" t="s">
        <v>305</v>
      </c>
      <c r="HEE440" s="79" t="str">
        <f t="shared" ref="HEE440" si="693">+HED440</f>
        <v>พรหทัยเครื่องเขียน</v>
      </c>
      <c r="HEF440" s="82" t="s">
        <v>19</v>
      </c>
      <c r="HEG440" s="83" t="s">
        <v>20</v>
      </c>
      <c r="HEO440" s="75">
        <v>1</v>
      </c>
      <c r="HEP440" s="139" t="s">
        <v>304</v>
      </c>
      <c r="HEQ440" s="140" t="s">
        <v>47</v>
      </c>
      <c r="HER440" s="141" t="str">
        <f t="shared" ref="HER440" si="694">+HEQ440</f>
        <v>500.-บาท</v>
      </c>
      <c r="HES440" s="79" t="s">
        <v>17</v>
      </c>
      <c r="HET440" s="80" t="s">
        <v>305</v>
      </c>
      <c r="HEU440" s="79" t="str">
        <f t="shared" ref="HEU440" si="695">+HET440</f>
        <v>พรหทัยเครื่องเขียน</v>
      </c>
      <c r="HEV440" s="82" t="s">
        <v>19</v>
      </c>
      <c r="HEW440" s="83" t="s">
        <v>20</v>
      </c>
      <c r="HFE440" s="75">
        <v>1</v>
      </c>
      <c r="HFF440" s="139" t="s">
        <v>304</v>
      </c>
      <c r="HFG440" s="140" t="s">
        <v>47</v>
      </c>
      <c r="HFH440" s="141" t="str">
        <f t="shared" ref="HFH440" si="696">+HFG440</f>
        <v>500.-บาท</v>
      </c>
      <c r="HFI440" s="79" t="s">
        <v>17</v>
      </c>
      <c r="HFJ440" s="80" t="s">
        <v>305</v>
      </c>
      <c r="HFK440" s="79" t="str">
        <f t="shared" ref="HFK440" si="697">+HFJ440</f>
        <v>พรหทัยเครื่องเขียน</v>
      </c>
      <c r="HFL440" s="82" t="s">
        <v>19</v>
      </c>
      <c r="HFM440" s="83" t="s">
        <v>20</v>
      </c>
      <c r="HFU440" s="75">
        <v>1</v>
      </c>
      <c r="HFV440" s="139" t="s">
        <v>304</v>
      </c>
      <c r="HFW440" s="140" t="s">
        <v>47</v>
      </c>
      <c r="HFX440" s="141" t="str">
        <f t="shared" ref="HFX440" si="698">+HFW440</f>
        <v>500.-บาท</v>
      </c>
      <c r="HFY440" s="79" t="s">
        <v>17</v>
      </c>
      <c r="HFZ440" s="80" t="s">
        <v>305</v>
      </c>
      <c r="HGA440" s="79" t="str">
        <f t="shared" ref="HGA440" si="699">+HFZ440</f>
        <v>พรหทัยเครื่องเขียน</v>
      </c>
      <c r="HGB440" s="82" t="s">
        <v>19</v>
      </c>
      <c r="HGC440" s="83" t="s">
        <v>20</v>
      </c>
      <c r="HGK440" s="75">
        <v>1</v>
      </c>
      <c r="HGL440" s="139" t="s">
        <v>304</v>
      </c>
      <c r="HGM440" s="140" t="s">
        <v>47</v>
      </c>
      <c r="HGN440" s="141" t="str">
        <f t="shared" ref="HGN440" si="700">+HGM440</f>
        <v>500.-บาท</v>
      </c>
      <c r="HGO440" s="79" t="s">
        <v>17</v>
      </c>
      <c r="HGP440" s="80" t="s">
        <v>305</v>
      </c>
      <c r="HGQ440" s="79" t="str">
        <f t="shared" ref="HGQ440" si="701">+HGP440</f>
        <v>พรหทัยเครื่องเขียน</v>
      </c>
      <c r="HGR440" s="82" t="s">
        <v>19</v>
      </c>
      <c r="HGS440" s="83" t="s">
        <v>20</v>
      </c>
      <c r="HHA440" s="75">
        <v>1</v>
      </c>
      <c r="HHB440" s="139" t="s">
        <v>304</v>
      </c>
      <c r="HHC440" s="140" t="s">
        <v>47</v>
      </c>
      <c r="HHD440" s="141" t="str">
        <f t="shared" ref="HHD440" si="702">+HHC440</f>
        <v>500.-บาท</v>
      </c>
      <c r="HHE440" s="79" t="s">
        <v>17</v>
      </c>
      <c r="HHF440" s="80" t="s">
        <v>305</v>
      </c>
      <c r="HHG440" s="79" t="str">
        <f t="shared" ref="HHG440" si="703">+HHF440</f>
        <v>พรหทัยเครื่องเขียน</v>
      </c>
      <c r="HHH440" s="82" t="s">
        <v>19</v>
      </c>
      <c r="HHI440" s="83" t="s">
        <v>20</v>
      </c>
      <c r="HHQ440" s="75">
        <v>1</v>
      </c>
      <c r="HHR440" s="139" t="s">
        <v>304</v>
      </c>
      <c r="HHS440" s="140" t="s">
        <v>47</v>
      </c>
      <c r="HHT440" s="141" t="str">
        <f t="shared" ref="HHT440" si="704">+HHS440</f>
        <v>500.-บาท</v>
      </c>
      <c r="HHU440" s="79" t="s">
        <v>17</v>
      </c>
      <c r="HHV440" s="80" t="s">
        <v>305</v>
      </c>
      <c r="HHW440" s="79" t="str">
        <f t="shared" ref="HHW440" si="705">+HHV440</f>
        <v>พรหทัยเครื่องเขียน</v>
      </c>
      <c r="HHX440" s="82" t="s">
        <v>19</v>
      </c>
      <c r="HHY440" s="83" t="s">
        <v>20</v>
      </c>
      <c r="HIG440" s="75">
        <v>1</v>
      </c>
      <c r="HIH440" s="139" t="s">
        <v>304</v>
      </c>
      <c r="HII440" s="140" t="s">
        <v>47</v>
      </c>
      <c r="HIJ440" s="141" t="str">
        <f t="shared" ref="HIJ440" si="706">+HII440</f>
        <v>500.-บาท</v>
      </c>
      <c r="HIK440" s="79" t="s">
        <v>17</v>
      </c>
      <c r="HIL440" s="80" t="s">
        <v>305</v>
      </c>
      <c r="HIM440" s="79" t="str">
        <f t="shared" ref="HIM440" si="707">+HIL440</f>
        <v>พรหทัยเครื่องเขียน</v>
      </c>
      <c r="HIN440" s="82" t="s">
        <v>19</v>
      </c>
      <c r="HIO440" s="83" t="s">
        <v>20</v>
      </c>
      <c r="HIW440" s="75">
        <v>1</v>
      </c>
      <c r="HIX440" s="139" t="s">
        <v>304</v>
      </c>
      <c r="HIY440" s="140" t="s">
        <v>47</v>
      </c>
      <c r="HIZ440" s="141" t="str">
        <f t="shared" ref="HIZ440" si="708">+HIY440</f>
        <v>500.-บาท</v>
      </c>
      <c r="HJA440" s="79" t="s">
        <v>17</v>
      </c>
      <c r="HJB440" s="80" t="s">
        <v>305</v>
      </c>
      <c r="HJC440" s="79" t="str">
        <f t="shared" ref="HJC440" si="709">+HJB440</f>
        <v>พรหทัยเครื่องเขียน</v>
      </c>
      <c r="HJD440" s="82" t="s">
        <v>19</v>
      </c>
      <c r="HJE440" s="83" t="s">
        <v>20</v>
      </c>
      <c r="HJM440" s="75">
        <v>1</v>
      </c>
      <c r="HJN440" s="139" t="s">
        <v>304</v>
      </c>
      <c r="HJO440" s="140" t="s">
        <v>47</v>
      </c>
      <c r="HJP440" s="141" t="str">
        <f t="shared" ref="HJP440" si="710">+HJO440</f>
        <v>500.-บาท</v>
      </c>
      <c r="HJQ440" s="79" t="s">
        <v>17</v>
      </c>
      <c r="HJR440" s="80" t="s">
        <v>305</v>
      </c>
      <c r="HJS440" s="79" t="str">
        <f t="shared" ref="HJS440" si="711">+HJR440</f>
        <v>พรหทัยเครื่องเขียน</v>
      </c>
      <c r="HJT440" s="82" t="s">
        <v>19</v>
      </c>
      <c r="HJU440" s="83" t="s">
        <v>20</v>
      </c>
      <c r="HKC440" s="75">
        <v>1</v>
      </c>
      <c r="HKD440" s="139" t="s">
        <v>304</v>
      </c>
      <c r="HKE440" s="140" t="s">
        <v>47</v>
      </c>
      <c r="HKF440" s="141" t="str">
        <f t="shared" ref="HKF440" si="712">+HKE440</f>
        <v>500.-บาท</v>
      </c>
      <c r="HKG440" s="79" t="s">
        <v>17</v>
      </c>
      <c r="HKH440" s="80" t="s">
        <v>305</v>
      </c>
      <c r="HKI440" s="79" t="str">
        <f t="shared" ref="HKI440" si="713">+HKH440</f>
        <v>พรหทัยเครื่องเขียน</v>
      </c>
      <c r="HKJ440" s="82" t="s">
        <v>19</v>
      </c>
      <c r="HKK440" s="83" t="s">
        <v>20</v>
      </c>
      <c r="HKS440" s="75">
        <v>1</v>
      </c>
      <c r="HKT440" s="139" t="s">
        <v>304</v>
      </c>
      <c r="HKU440" s="140" t="s">
        <v>47</v>
      </c>
      <c r="HKV440" s="141" t="str">
        <f t="shared" ref="HKV440" si="714">+HKU440</f>
        <v>500.-บาท</v>
      </c>
      <c r="HKW440" s="79" t="s">
        <v>17</v>
      </c>
      <c r="HKX440" s="80" t="s">
        <v>305</v>
      </c>
      <c r="HKY440" s="79" t="str">
        <f t="shared" ref="HKY440" si="715">+HKX440</f>
        <v>พรหทัยเครื่องเขียน</v>
      </c>
      <c r="HKZ440" s="82" t="s">
        <v>19</v>
      </c>
      <c r="HLA440" s="83" t="s">
        <v>20</v>
      </c>
      <c r="HLI440" s="75">
        <v>1</v>
      </c>
      <c r="HLJ440" s="139" t="s">
        <v>304</v>
      </c>
      <c r="HLK440" s="140" t="s">
        <v>47</v>
      </c>
      <c r="HLL440" s="141" t="str">
        <f t="shared" ref="HLL440" si="716">+HLK440</f>
        <v>500.-บาท</v>
      </c>
      <c r="HLM440" s="79" t="s">
        <v>17</v>
      </c>
      <c r="HLN440" s="80" t="s">
        <v>305</v>
      </c>
      <c r="HLO440" s="79" t="str">
        <f t="shared" ref="HLO440" si="717">+HLN440</f>
        <v>พรหทัยเครื่องเขียน</v>
      </c>
      <c r="HLP440" s="82" t="s">
        <v>19</v>
      </c>
      <c r="HLQ440" s="83" t="s">
        <v>20</v>
      </c>
      <c r="HLY440" s="75">
        <v>1</v>
      </c>
      <c r="HLZ440" s="139" t="s">
        <v>304</v>
      </c>
      <c r="HMA440" s="140" t="s">
        <v>47</v>
      </c>
      <c r="HMB440" s="141" t="str">
        <f t="shared" ref="HMB440" si="718">+HMA440</f>
        <v>500.-บาท</v>
      </c>
      <c r="HMC440" s="79" t="s">
        <v>17</v>
      </c>
      <c r="HMD440" s="80" t="s">
        <v>305</v>
      </c>
      <c r="HME440" s="79" t="str">
        <f t="shared" ref="HME440" si="719">+HMD440</f>
        <v>พรหทัยเครื่องเขียน</v>
      </c>
      <c r="HMF440" s="82" t="s">
        <v>19</v>
      </c>
      <c r="HMG440" s="83" t="s">
        <v>20</v>
      </c>
      <c r="HMO440" s="75">
        <v>1</v>
      </c>
      <c r="HMP440" s="139" t="s">
        <v>304</v>
      </c>
      <c r="HMQ440" s="140" t="s">
        <v>47</v>
      </c>
      <c r="HMR440" s="141" t="str">
        <f t="shared" ref="HMR440" si="720">+HMQ440</f>
        <v>500.-บาท</v>
      </c>
      <c r="HMS440" s="79" t="s">
        <v>17</v>
      </c>
      <c r="HMT440" s="80" t="s">
        <v>305</v>
      </c>
      <c r="HMU440" s="79" t="str">
        <f t="shared" ref="HMU440" si="721">+HMT440</f>
        <v>พรหทัยเครื่องเขียน</v>
      </c>
      <c r="HMV440" s="82" t="s">
        <v>19</v>
      </c>
      <c r="HMW440" s="83" t="s">
        <v>20</v>
      </c>
      <c r="HNE440" s="75">
        <v>1</v>
      </c>
      <c r="HNF440" s="139" t="s">
        <v>304</v>
      </c>
      <c r="HNG440" s="140" t="s">
        <v>47</v>
      </c>
      <c r="HNH440" s="141" t="str">
        <f t="shared" ref="HNH440" si="722">+HNG440</f>
        <v>500.-บาท</v>
      </c>
      <c r="HNI440" s="79" t="s">
        <v>17</v>
      </c>
      <c r="HNJ440" s="80" t="s">
        <v>305</v>
      </c>
      <c r="HNK440" s="79" t="str">
        <f t="shared" ref="HNK440" si="723">+HNJ440</f>
        <v>พรหทัยเครื่องเขียน</v>
      </c>
      <c r="HNL440" s="82" t="s">
        <v>19</v>
      </c>
      <c r="HNM440" s="83" t="s">
        <v>20</v>
      </c>
      <c r="HNU440" s="75">
        <v>1</v>
      </c>
      <c r="HNV440" s="139" t="s">
        <v>304</v>
      </c>
      <c r="HNW440" s="140" t="s">
        <v>47</v>
      </c>
      <c r="HNX440" s="141" t="str">
        <f t="shared" ref="HNX440" si="724">+HNW440</f>
        <v>500.-บาท</v>
      </c>
      <c r="HNY440" s="79" t="s">
        <v>17</v>
      </c>
      <c r="HNZ440" s="80" t="s">
        <v>305</v>
      </c>
      <c r="HOA440" s="79" t="str">
        <f t="shared" ref="HOA440" si="725">+HNZ440</f>
        <v>พรหทัยเครื่องเขียน</v>
      </c>
      <c r="HOB440" s="82" t="s">
        <v>19</v>
      </c>
      <c r="HOC440" s="83" t="s">
        <v>20</v>
      </c>
      <c r="HOK440" s="75">
        <v>1</v>
      </c>
      <c r="HOL440" s="139" t="s">
        <v>304</v>
      </c>
      <c r="HOM440" s="140" t="s">
        <v>47</v>
      </c>
      <c r="HON440" s="141" t="str">
        <f t="shared" ref="HON440" si="726">+HOM440</f>
        <v>500.-บาท</v>
      </c>
      <c r="HOO440" s="79" t="s">
        <v>17</v>
      </c>
      <c r="HOP440" s="80" t="s">
        <v>305</v>
      </c>
      <c r="HOQ440" s="79" t="str">
        <f t="shared" ref="HOQ440" si="727">+HOP440</f>
        <v>พรหทัยเครื่องเขียน</v>
      </c>
      <c r="HOR440" s="82" t="s">
        <v>19</v>
      </c>
      <c r="HOS440" s="83" t="s">
        <v>20</v>
      </c>
      <c r="HPA440" s="75">
        <v>1</v>
      </c>
      <c r="HPB440" s="139" t="s">
        <v>304</v>
      </c>
      <c r="HPC440" s="140" t="s">
        <v>47</v>
      </c>
      <c r="HPD440" s="141" t="str">
        <f t="shared" ref="HPD440" si="728">+HPC440</f>
        <v>500.-บาท</v>
      </c>
      <c r="HPE440" s="79" t="s">
        <v>17</v>
      </c>
      <c r="HPF440" s="80" t="s">
        <v>305</v>
      </c>
      <c r="HPG440" s="79" t="str">
        <f t="shared" ref="HPG440" si="729">+HPF440</f>
        <v>พรหทัยเครื่องเขียน</v>
      </c>
      <c r="HPH440" s="82" t="s">
        <v>19</v>
      </c>
      <c r="HPI440" s="83" t="s">
        <v>20</v>
      </c>
      <c r="HPQ440" s="75">
        <v>1</v>
      </c>
      <c r="HPR440" s="139" t="s">
        <v>304</v>
      </c>
      <c r="HPS440" s="140" t="s">
        <v>47</v>
      </c>
      <c r="HPT440" s="141" t="str">
        <f t="shared" ref="HPT440" si="730">+HPS440</f>
        <v>500.-บาท</v>
      </c>
      <c r="HPU440" s="79" t="s">
        <v>17</v>
      </c>
      <c r="HPV440" s="80" t="s">
        <v>305</v>
      </c>
      <c r="HPW440" s="79" t="str">
        <f t="shared" ref="HPW440" si="731">+HPV440</f>
        <v>พรหทัยเครื่องเขียน</v>
      </c>
      <c r="HPX440" s="82" t="s">
        <v>19</v>
      </c>
      <c r="HPY440" s="83" t="s">
        <v>20</v>
      </c>
      <c r="HQG440" s="75">
        <v>1</v>
      </c>
      <c r="HQH440" s="139" t="s">
        <v>304</v>
      </c>
      <c r="HQI440" s="140" t="s">
        <v>47</v>
      </c>
      <c r="HQJ440" s="141" t="str">
        <f t="shared" ref="HQJ440" si="732">+HQI440</f>
        <v>500.-บาท</v>
      </c>
      <c r="HQK440" s="79" t="s">
        <v>17</v>
      </c>
      <c r="HQL440" s="80" t="s">
        <v>305</v>
      </c>
      <c r="HQM440" s="79" t="str">
        <f t="shared" ref="HQM440" si="733">+HQL440</f>
        <v>พรหทัยเครื่องเขียน</v>
      </c>
      <c r="HQN440" s="82" t="s">
        <v>19</v>
      </c>
      <c r="HQO440" s="83" t="s">
        <v>20</v>
      </c>
      <c r="HQW440" s="75">
        <v>1</v>
      </c>
      <c r="HQX440" s="139" t="s">
        <v>304</v>
      </c>
      <c r="HQY440" s="140" t="s">
        <v>47</v>
      </c>
      <c r="HQZ440" s="141" t="str">
        <f t="shared" ref="HQZ440" si="734">+HQY440</f>
        <v>500.-บาท</v>
      </c>
      <c r="HRA440" s="79" t="s">
        <v>17</v>
      </c>
      <c r="HRB440" s="80" t="s">
        <v>305</v>
      </c>
      <c r="HRC440" s="79" t="str">
        <f t="shared" ref="HRC440" si="735">+HRB440</f>
        <v>พรหทัยเครื่องเขียน</v>
      </c>
      <c r="HRD440" s="82" t="s">
        <v>19</v>
      </c>
      <c r="HRE440" s="83" t="s">
        <v>20</v>
      </c>
      <c r="HRM440" s="75">
        <v>1</v>
      </c>
      <c r="HRN440" s="139" t="s">
        <v>304</v>
      </c>
      <c r="HRO440" s="140" t="s">
        <v>47</v>
      </c>
      <c r="HRP440" s="141" t="str">
        <f t="shared" ref="HRP440" si="736">+HRO440</f>
        <v>500.-บาท</v>
      </c>
      <c r="HRQ440" s="79" t="s">
        <v>17</v>
      </c>
      <c r="HRR440" s="80" t="s">
        <v>305</v>
      </c>
      <c r="HRS440" s="79" t="str">
        <f t="shared" ref="HRS440" si="737">+HRR440</f>
        <v>พรหทัยเครื่องเขียน</v>
      </c>
      <c r="HRT440" s="82" t="s">
        <v>19</v>
      </c>
      <c r="HRU440" s="83" t="s">
        <v>20</v>
      </c>
      <c r="HSC440" s="75">
        <v>1</v>
      </c>
      <c r="HSD440" s="139" t="s">
        <v>304</v>
      </c>
      <c r="HSE440" s="140" t="s">
        <v>47</v>
      </c>
      <c r="HSF440" s="141" t="str">
        <f t="shared" ref="HSF440" si="738">+HSE440</f>
        <v>500.-บาท</v>
      </c>
      <c r="HSG440" s="79" t="s">
        <v>17</v>
      </c>
      <c r="HSH440" s="80" t="s">
        <v>305</v>
      </c>
      <c r="HSI440" s="79" t="str">
        <f t="shared" ref="HSI440" si="739">+HSH440</f>
        <v>พรหทัยเครื่องเขียน</v>
      </c>
      <c r="HSJ440" s="82" t="s">
        <v>19</v>
      </c>
      <c r="HSK440" s="83" t="s">
        <v>20</v>
      </c>
      <c r="HSS440" s="75">
        <v>1</v>
      </c>
      <c r="HST440" s="139" t="s">
        <v>304</v>
      </c>
      <c r="HSU440" s="140" t="s">
        <v>47</v>
      </c>
      <c r="HSV440" s="141" t="str">
        <f t="shared" ref="HSV440" si="740">+HSU440</f>
        <v>500.-บาท</v>
      </c>
      <c r="HSW440" s="79" t="s">
        <v>17</v>
      </c>
      <c r="HSX440" s="80" t="s">
        <v>305</v>
      </c>
      <c r="HSY440" s="79" t="str">
        <f t="shared" ref="HSY440" si="741">+HSX440</f>
        <v>พรหทัยเครื่องเขียน</v>
      </c>
      <c r="HSZ440" s="82" t="s">
        <v>19</v>
      </c>
      <c r="HTA440" s="83" t="s">
        <v>20</v>
      </c>
      <c r="HTI440" s="75">
        <v>1</v>
      </c>
      <c r="HTJ440" s="139" t="s">
        <v>304</v>
      </c>
      <c r="HTK440" s="140" t="s">
        <v>47</v>
      </c>
      <c r="HTL440" s="141" t="str">
        <f t="shared" ref="HTL440" si="742">+HTK440</f>
        <v>500.-บาท</v>
      </c>
      <c r="HTM440" s="79" t="s">
        <v>17</v>
      </c>
      <c r="HTN440" s="80" t="s">
        <v>305</v>
      </c>
      <c r="HTO440" s="79" t="str">
        <f t="shared" ref="HTO440" si="743">+HTN440</f>
        <v>พรหทัยเครื่องเขียน</v>
      </c>
      <c r="HTP440" s="82" t="s">
        <v>19</v>
      </c>
      <c r="HTQ440" s="83" t="s">
        <v>20</v>
      </c>
      <c r="HTY440" s="75">
        <v>1</v>
      </c>
      <c r="HTZ440" s="139" t="s">
        <v>304</v>
      </c>
      <c r="HUA440" s="140" t="s">
        <v>47</v>
      </c>
      <c r="HUB440" s="141" t="str">
        <f t="shared" ref="HUB440" si="744">+HUA440</f>
        <v>500.-บาท</v>
      </c>
      <c r="HUC440" s="79" t="s">
        <v>17</v>
      </c>
      <c r="HUD440" s="80" t="s">
        <v>305</v>
      </c>
      <c r="HUE440" s="79" t="str">
        <f t="shared" ref="HUE440" si="745">+HUD440</f>
        <v>พรหทัยเครื่องเขียน</v>
      </c>
      <c r="HUF440" s="82" t="s">
        <v>19</v>
      </c>
      <c r="HUG440" s="83" t="s">
        <v>20</v>
      </c>
      <c r="HUO440" s="75">
        <v>1</v>
      </c>
      <c r="HUP440" s="139" t="s">
        <v>304</v>
      </c>
      <c r="HUQ440" s="140" t="s">
        <v>47</v>
      </c>
      <c r="HUR440" s="141" t="str">
        <f t="shared" ref="HUR440" si="746">+HUQ440</f>
        <v>500.-บาท</v>
      </c>
      <c r="HUS440" s="79" t="s">
        <v>17</v>
      </c>
      <c r="HUT440" s="80" t="s">
        <v>305</v>
      </c>
      <c r="HUU440" s="79" t="str">
        <f t="shared" ref="HUU440" si="747">+HUT440</f>
        <v>พรหทัยเครื่องเขียน</v>
      </c>
      <c r="HUV440" s="82" t="s">
        <v>19</v>
      </c>
      <c r="HUW440" s="83" t="s">
        <v>20</v>
      </c>
      <c r="HVE440" s="75">
        <v>1</v>
      </c>
      <c r="HVF440" s="139" t="s">
        <v>304</v>
      </c>
      <c r="HVG440" s="140" t="s">
        <v>47</v>
      </c>
      <c r="HVH440" s="141" t="str">
        <f t="shared" ref="HVH440" si="748">+HVG440</f>
        <v>500.-บาท</v>
      </c>
      <c r="HVI440" s="79" t="s">
        <v>17</v>
      </c>
      <c r="HVJ440" s="80" t="s">
        <v>305</v>
      </c>
      <c r="HVK440" s="79" t="str">
        <f t="shared" ref="HVK440" si="749">+HVJ440</f>
        <v>พรหทัยเครื่องเขียน</v>
      </c>
      <c r="HVL440" s="82" t="s">
        <v>19</v>
      </c>
      <c r="HVM440" s="83" t="s">
        <v>20</v>
      </c>
      <c r="HVU440" s="75">
        <v>1</v>
      </c>
      <c r="HVV440" s="139" t="s">
        <v>304</v>
      </c>
      <c r="HVW440" s="140" t="s">
        <v>47</v>
      </c>
      <c r="HVX440" s="141" t="str">
        <f t="shared" ref="HVX440" si="750">+HVW440</f>
        <v>500.-บาท</v>
      </c>
      <c r="HVY440" s="79" t="s">
        <v>17</v>
      </c>
      <c r="HVZ440" s="80" t="s">
        <v>305</v>
      </c>
      <c r="HWA440" s="79" t="str">
        <f t="shared" ref="HWA440" si="751">+HVZ440</f>
        <v>พรหทัยเครื่องเขียน</v>
      </c>
      <c r="HWB440" s="82" t="s">
        <v>19</v>
      </c>
      <c r="HWC440" s="83" t="s">
        <v>20</v>
      </c>
      <c r="HWK440" s="75">
        <v>1</v>
      </c>
      <c r="HWL440" s="139" t="s">
        <v>304</v>
      </c>
      <c r="HWM440" s="140" t="s">
        <v>47</v>
      </c>
      <c r="HWN440" s="141" t="str">
        <f t="shared" ref="HWN440" si="752">+HWM440</f>
        <v>500.-บาท</v>
      </c>
      <c r="HWO440" s="79" t="s">
        <v>17</v>
      </c>
      <c r="HWP440" s="80" t="s">
        <v>305</v>
      </c>
      <c r="HWQ440" s="79" t="str">
        <f t="shared" ref="HWQ440" si="753">+HWP440</f>
        <v>พรหทัยเครื่องเขียน</v>
      </c>
      <c r="HWR440" s="82" t="s">
        <v>19</v>
      </c>
      <c r="HWS440" s="83" t="s">
        <v>20</v>
      </c>
      <c r="HXA440" s="75">
        <v>1</v>
      </c>
      <c r="HXB440" s="139" t="s">
        <v>304</v>
      </c>
      <c r="HXC440" s="140" t="s">
        <v>47</v>
      </c>
      <c r="HXD440" s="141" t="str">
        <f t="shared" ref="HXD440" si="754">+HXC440</f>
        <v>500.-บาท</v>
      </c>
      <c r="HXE440" s="79" t="s">
        <v>17</v>
      </c>
      <c r="HXF440" s="80" t="s">
        <v>305</v>
      </c>
      <c r="HXG440" s="79" t="str">
        <f t="shared" ref="HXG440" si="755">+HXF440</f>
        <v>พรหทัยเครื่องเขียน</v>
      </c>
      <c r="HXH440" s="82" t="s">
        <v>19</v>
      </c>
      <c r="HXI440" s="83" t="s">
        <v>20</v>
      </c>
      <c r="HXQ440" s="75">
        <v>1</v>
      </c>
      <c r="HXR440" s="139" t="s">
        <v>304</v>
      </c>
      <c r="HXS440" s="140" t="s">
        <v>47</v>
      </c>
      <c r="HXT440" s="141" t="str">
        <f t="shared" ref="HXT440" si="756">+HXS440</f>
        <v>500.-บาท</v>
      </c>
      <c r="HXU440" s="79" t="s">
        <v>17</v>
      </c>
      <c r="HXV440" s="80" t="s">
        <v>305</v>
      </c>
      <c r="HXW440" s="79" t="str">
        <f t="shared" ref="HXW440" si="757">+HXV440</f>
        <v>พรหทัยเครื่องเขียน</v>
      </c>
      <c r="HXX440" s="82" t="s">
        <v>19</v>
      </c>
      <c r="HXY440" s="83" t="s">
        <v>20</v>
      </c>
      <c r="HYG440" s="75">
        <v>1</v>
      </c>
      <c r="HYH440" s="139" t="s">
        <v>304</v>
      </c>
      <c r="HYI440" s="140" t="s">
        <v>47</v>
      </c>
      <c r="HYJ440" s="141" t="str">
        <f t="shared" ref="HYJ440" si="758">+HYI440</f>
        <v>500.-บาท</v>
      </c>
      <c r="HYK440" s="79" t="s">
        <v>17</v>
      </c>
      <c r="HYL440" s="80" t="s">
        <v>305</v>
      </c>
      <c r="HYM440" s="79" t="str">
        <f t="shared" ref="HYM440" si="759">+HYL440</f>
        <v>พรหทัยเครื่องเขียน</v>
      </c>
      <c r="HYN440" s="82" t="s">
        <v>19</v>
      </c>
      <c r="HYO440" s="83" t="s">
        <v>20</v>
      </c>
      <c r="HYW440" s="75">
        <v>1</v>
      </c>
      <c r="HYX440" s="139" t="s">
        <v>304</v>
      </c>
      <c r="HYY440" s="140" t="s">
        <v>47</v>
      </c>
      <c r="HYZ440" s="141" t="str">
        <f t="shared" ref="HYZ440" si="760">+HYY440</f>
        <v>500.-บาท</v>
      </c>
      <c r="HZA440" s="79" t="s">
        <v>17</v>
      </c>
      <c r="HZB440" s="80" t="s">
        <v>305</v>
      </c>
      <c r="HZC440" s="79" t="str">
        <f t="shared" ref="HZC440" si="761">+HZB440</f>
        <v>พรหทัยเครื่องเขียน</v>
      </c>
      <c r="HZD440" s="82" t="s">
        <v>19</v>
      </c>
      <c r="HZE440" s="83" t="s">
        <v>20</v>
      </c>
      <c r="HZM440" s="75">
        <v>1</v>
      </c>
      <c r="HZN440" s="139" t="s">
        <v>304</v>
      </c>
      <c r="HZO440" s="140" t="s">
        <v>47</v>
      </c>
      <c r="HZP440" s="141" t="str">
        <f t="shared" ref="HZP440" si="762">+HZO440</f>
        <v>500.-บาท</v>
      </c>
      <c r="HZQ440" s="79" t="s">
        <v>17</v>
      </c>
      <c r="HZR440" s="80" t="s">
        <v>305</v>
      </c>
      <c r="HZS440" s="79" t="str">
        <f t="shared" ref="HZS440" si="763">+HZR440</f>
        <v>พรหทัยเครื่องเขียน</v>
      </c>
      <c r="HZT440" s="82" t="s">
        <v>19</v>
      </c>
      <c r="HZU440" s="83" t="s">
        <v>20</v>
      </c>
      <c r="IAC440" s="75">
        <v>1</v>
      </c>
      <c r="IAD440" s="139" t="s">
        <v>304</v>
      </c>
      <c r="IAE440" s="140" t="s">
        <v>47</v>
      </c>
      <c r="IAF440" s="141" t="str">
        <f t="shared" ref="IAF440" si="764">+IAE440</f>
        <v>500.-บาท</v>
      </c>
      <c r="IAG440" s="79" t="s">
        <v>17</v>
      </c>
      <c r="IAH440" s="80" t="s">
        <v>305</v>
      </c>
      <c r="IAI440" s="79" t="str">
        <f t="shared" ref="IAI440" si="765">+IAH440</f>
        <v>พรหทัยเครื่องเขียน</v>
      </c>
      <c r="IAJ440" s="82" t="s">
        <v>19</v>
      </c>
      <c r="IAK440" s="83" t="s">
        <v>20</v>
      </c>
      <c r="IAS440" s="75">
        <v>1</v>
      </c>
      <c r="IAT440" s="139" t="s">
        <v>304</v>
      </c>
      <c r="IAU440" s="140" t="s">
        <v>47</v>
      </c>
      <c r="IAV440" s="141" t="str">
        <f t="shared" ref="IAV440" si="766">+IAU440</f>
        <v>500.-บาท</v>
      </c>
      <c r="IAW440" s="79" t="s">
        <v>17</v>
      </c>
      <c r="IAX440" s="80" t="s">
        <v>305</v>
      </c>
      <c r="IAY440" s="79" t="str">
        <f t="shared" ref="IAY440" si="767">+IAX440</f>
        <v>พรหทัยเครื่องเขียน</v>
      </c>
      <c r="IAZ440" s="82" t="s">
        <v>19</v>
      </c>
      <c r="IBA440" s="83" t="s">
        <v>20</v>
      </c>
      <c r="IBI440" s="75">
        <v>1</v>
      </c>
      <c r="IBJ440" s="139" t="s">
        <v>304</v>
      </c>
      <c r="IBK440" s="140" t="s">
        <v>47</v>
      </c>
      <c r="IBL440" s="141" t="str">
        <f t="shared" ref="IBL440" si="768">+IBK440</f>
        <v>500.-บาท</v>
      </c>
      <c r="IBM440" s="79" t="s">
        <v>17</v>
      </c>
      <c r="IBN440" s="80" t="s">
        <v>305</v>
      </c>
      <c r="IBO440" s="79" t="str">
        <f t="shared" ref="IBO440" si="769">+IBN440</f>
        <v>พรหทัยเครื่องเขียน</v>
      </c>
      <c r="IBP440" s="82" t="s">
        <v>19</v>
      </c>
      <c r="IBQ440" s="83" t="s">
        <v>20</v>
      </c>
      <c r="IBY440" s="75">
        <v>1</v>
      </c>
      <c r="IBZ440" s="139" t="s">
        <v>304</v>
      </c>
      <c r="ICA440" s="140" t="s">
        <v>47</v>
      </c>
      <c r="ICB440" s="141" t="str">
        <f t="shared" ref="ICB440" si="770">+ICA440</f>
        <v>500.-บาท</v>
      </c>
      <c r="ICC440" s="79" t="s">
        <v>17</v>
      </c>
      <c r="ICD440" s="80" t="s">
        <v>305</v>
      </c>
      <c r="ICE440" s="79" t="str">
        <f t="shared" ref="ICE440" si="771">+ICD440</f>
        <v>พรหทัยเครื่องเขียน</v>
      </c>
      <c r="ICF440" s="82" t="s">
        <v>19</v>
      </c>
      <c r="ICG440" s="83" t="s">
        <v>20</v>
      </c>
      <c r="ICO440" s="75">
        <v>1</v>
      </c>
      <c r="ICP440" s="139" t="s">
        <v>304</v>
      </c>
      <c r="ICQ440" s="140" t="s">
        <v>47</v>
      </c>
      <c r="ICR440" s="141" t="str">
        <f t="shared" ref="ICR440" si="772">+ICQ440</f>
        <v>500.-บาท</v>
      </c>
      <c r="ICS440" s="79" t="s">
        <v>17</v>
      </c>
      <c r="ICT440" s="80" t="s">
        <v>305</v>
      </c>
      <c r="ICU440" s="79" t="str">
        <f t="shared" ref="ICU440" si="773">+ICT440</f>
        <v>พรหทัยเครื่องเขียน</v>
      </c>
      <c r="ICV440" s="82" t="s">
        <v>19</v>
      </c>
      <c r="ICW440" s="83" t="s">
        <v>20</v>
      </c>
      <c r="IDE440" s="75">
        <v>1</v>
      </c>
      <c r="IDF440" s="139" t="s">
        <v>304</v>
      </c>
      <c r="IDG440" s="140" t="s">
        <v>47</v>
      </c>
      <c r="IDH440" s="141" t="str">
        <f t="shared" ref="IDH440" si="774">+IDG440</f>
        <v>500.-บาท</v>
      </c>
      <c r="IDI440" s="79" t="s">
        <v>17</v>
      </c>
      <c r="IDJ440" s="80" t="s">
        <v>305</v>
      </c>
      <c r="IDK440" s="79" t="str">
        <f t="shared" ref="IDK440" si="775">+IDJ440</f>
        <v>พรหทัยเครื่องเขียน</v>
      </c>
      <c r="IDL440" s="82" t="s">
        <v>19</v>
      </c>
      <c r="IDM440" s="83" t="s">
        <v>20</v>
      </c>
      <c r="IDU440" s="75">
        <v>1</v>
      </c>
      <c r="IDV440" s="139" t="s">
        <v>304</v>
      </c>
      <c r="IDW440" s="140" t="s">
        <v>47</v>
      </c>
      <c r="IDX440" s="141" t="str">
        <f t="shared" ref="IDX440" si="776">+IDW440</f>
        <v>500.-บาท</v>
      </c>
      <c r="IDY440" s="79" t="s">
        <v>17</v>
      </c>
      <c r="IDZ440" s="80" t="s">
        <v>305</v>
      </c>
      <c r="IEA440" s="79" t="str">
        <f t="shared" ref="IEA440" si="777">+IDZ440</f>
        <v>พรหทัยเครื่องเขียน</v>
      </c>
      <c r="IEB440" s="82" t="s">
        <v>19</v>
      </c>
      <c r="IEC440" s="83" t="s">
        <v>20</v>
      </c>
      <c r="IEK440" s="75">
        <v>1</v>
      </c>
      <c r="IEL440" s="139" t="s">
        <v>304</v>
      </c>
      <c r="IEM440" s="140" t="s">
        <v>47</v>
      </c>
      <c r="IEN440" s="141" t="str">
        <f t="shared" ref="IEN440" si="778">+IEM440</f>
        <v>500.-บาท</v>
      </c>
      <c r="IEO440" s="79" t="s">
        <v>17</v>
      </c>
      <c r="IEP440" s="80" t="s">
        <v>305</v>
      </c>
      <c r="IEQ440" s="79" t="str">
        <f t="shared" ref="IEQ440" si="779">+IEP440</f>
        <v>พรหทัยเครื่องเขียน</v>
      </c>
      <c r="IER440" s="82" t="s">
        <v>19</v>
      </c>
      <c r="IES440" s="83" t="s">
        <v>20</v>
      </c>
      <c r="IFA440" s="75">
        <v>1</v>
      </c>
      <c r="IFB440" s="139" t="s">
        <v>304</v>
      </c>
      <c r="IFC440" s="140" t="s">
        <v>47</v>
      </c>
      <c r="IFD440" s="141" t="str">
        <f t="shared" ref="IFD440" si="780">+IFC440</f>
        <v>500.-บาท</v>
      </c>
      <c r="IFE440" s="79" t="s">
        <v>17</v>
      </c>
      <c r="IFF440" s="80" t="s">
        <v>305</v>
      </c>
      <c r="IFG440" s="79" t="str">
        <f t="shared" ref="IFG440" si="781">+IFF440</f>
        <v>พรหทัยเครื่องเขียน</v>
      </c>
      <c r="IFH440" s="82" t="s">
        <v>19</v>
      </c>
      <c r="IFI440" s="83" t="s">
        <v>20</v>
      </c>
      <c r="IFQ440" s="75">
        <v>1</v>
      </c>
      <c r="IFR440" s="139" t="s">
        <v>304</v>
      </c>
      <c r="IFS440" s="140" t="s">
        <v>47</v>
      </c>
      <c r="IFT440" s="141" t="str">
        <f t="shared" ref="IFT440" si="782">+IFS440</f>
        <v>500.-บาท</v>
      </c>
      <c r="IFU440" s="79" t="s">
        <v>17</v>
      </c>
      <c r="IFV440" s="80" t="s">
        <v>305</v>
      </c>
      <c r="IFW440" s="79" t="str">
        <f t="shared" ref="IFW440" si="783">+IFV440</f>
        <v>พรหทัยเครื่องเขียน</v>
      </c>
      <c r="IFX440" s="82" t="s">
        <v>19</v>
      </c>
      <c r="IFY440" s="83" t="s">
        <v>20</v>
      </c>
      <c r="IGG440" s="75">
        <v>1</v>
      </c>
      <c r="IGH440" s="139" t="s">
        <v>304</v>
      </c>
      <c r="IGI440" s="140" t="s">
        <v>47</v>
      </c>
      <c r="IGJ440" s="141" t="str">
        <f t="shared" ref="IGJ440" si="784">+IGI440</f>
        <v>500.-บาท</v>
      </c>
      <c r="IGK440" s="79" t="s">
        <v>17</v>
      </c>
      <c r="IGL440" s="80" t="s">
        <v>305</v>
      </c>
      <c r="IGM440" s="79" t="str">
        <f t="shared" ref="IGM440" si="785">+IGL440</f>
        <v>พรหทัยเครื่องเขียน</v>
      </c>
      <c r="IGN440" s="82" t="s">
        <v>19</v>
      </c>
      <c r="IGO440" s="83" t="s">
        <v>20</v>
      </c>
      <c r="IGW440" s="75">
        <v>1</v>
      </c>
      <c r="IGX440" s="139" t="s">
        <v>304</v>
      </c>
      <c r="IGY440" s="140" t="s">
        <v>47</v>
      </c>
      <c r="IGZ440" s="141" t="str">
        <f t="shared" ref="IGZ440" si="786">+IGY440</f>
        <v>500.-บาท</v>
      </c>
      <c r="IHA440" s="79" t="s">
        <v>17</v>
      </c>
      <c r="IHB440" s="80" t="s">
        <v>305</v>
      </c>
      <c r="IHC440" s="79" t="str">
        <f t="shared" ref="IHC440" si="787">+IHB440</f>
        <v>พรหทัยเครื่องเขียน</v>
      </c>
      <c r="IHD440" s="82" t="s">
        <v>19</v>
      </c>
      <c r="IHE440" s="83" t="s">
        <v>20</v>
      </c>
      <c r="IHM440" s="75">
        <v>1</v>
      </c>
      <c r="IHN440" s="139" t="s">
        <v>304</v>
      </c>
      <c r="IHO440" s="140" t="s">
        <v>47</v>
      </c>
      <c r="IHP440" s="141" t="str">
        <f t="shared" ref="IHP440" si="788">+IHO440</f>
        <v>500.-บาท</v>
      </c>
      <c r="IHQ440" s="79" t="s">
        <v>17</v>
      </c>
      <c r="IHR440" s="80" t="s">
        <v>305</v>
      </c>
      <c r="IHS440" s="79" t="str">
        <f t="shared" ref="IHS440" si="789">+IHR440</f>
        <v>พรหทัยเครื่องเขียน</v>
      </c>
      <c r="IHT440" s="82" t="s">
        <v>19</v>
      </c>
      <c r="IHU440" s="83" t="s">
        <v>20</v>
      </c>
      <c r="IIC440" s="75">
        <v>1</v>
      </c>
      <c r="IID440" s="139" t="s">
        <v>304</v>
      </c>
      <c r="IIE440" s="140" t="s">
        <v>47</v>
      </c>
      <c r="IIF440" s="141" t="str">
        <f t="shared" ref="IIF440" si="790">+IIE440</f>
        <v>500.-บาท</v>
      </c>
      <c r="IIG440" s="79" t="s">
        <v>17</v>
      </c>
      <c r="IIH440" s="80" t="s">
        <v>305</v>
      </c>
      <c r="III440" s="79" t="str">
        <f t="shared" ref="III440" si="791">+IIH440</f>
        <v>พรหทัยเครื่องเขียน</v>
      </c>
      <c r="IIJ440" s="82" t="s">
        <v>19</v>
      </c>
      <c r="IIK440" s="83" t="s">
        <v>20</v>
      </c>
      <c r="IIS440" s="75">
        <v>1</v>
      </c>
      <c r="IIT440" s="139" t="s">
        <v>304</v>
      </c>
      <c r="IIU440" s="140" t="s">
        <v>47</v>
      </c>
      <c r="IIV440" s="141" t="str">
        <f t="shared" ref="IIV440" si="792">+IIU440</f>
        <v>500.-บาท</v>
      </c>
      <c r="IIW440" s="79" t="s">
        <v>17</v>
      </c>
      <c r="IIX440" s="80" t="s">
        <v>305</v>
      </c>
      <c r="IIY440" s="79" t="str">
        <f t="shared" ref="IIY440" si="793">+IIX440</f>
        <v>พรหทัยเครื่องเขียน</v>
      </c>
      <c r="IIZ440" s="82" t="s">
        <v>19</v>
      </c>
      <c r="IJA440" s="83" t="s">
        <v>20</v>
      </c>
      <c r="IJI440" s="75">
        <v>1</v>
      </c>
      <c r="IJJ440" s="139" t="s">
        <v>304</v>
      </c>
      <c r="IJK440" s="140" t="s">
        <v>47</v>
      </c>
      <c r="IJL440" s="141" t="str">
        <f t="shared" ref="IJL440" si="794">+IJK440</f>
        <v>500.-บาท</v>
      </c>
      <c r="IJM440" s="79" t="s">
        <v>17</v>
      </c>
      <c r="IJN440" s="80" t="s">
        <v>305</v>
      </c>
      <c r="IJO440" s="79" t="str">
        <f t="shared" ref="IJO440" si="795">+IJN440</f>
        <v>พรหทัยเครื่องเขียน</v>
      </c>
      <c r="IJP440" s="82" t="s">
        <v>19</v>
      </c>
      <c r="IJQ440" s="83" t="s">
        <v>20</v>
      </c>
      <c r="IJY440" s="75">
        <v>1</v>
      </c>
      <c r="IJZ440" s="139" t="s">
        <v>304</v>
      </c>
      <c r="IKA440" s="140" t="s">
        <v>47</v>
      </c>
      <c r="IKB440" s="141" t="str">
        <f t="shared" ref="IKB440" si="796">+IKA440</f>
        <v>500.-บาท</v>
      </c>
      <c r="IKC440" s="79" t="s">
        <v>17</v>
      </c>
      <c r="IKD440" s="80" t="s">
        <v>305</v>
      </c>
      <c r="IKE440" s="79" t="str">
        <f t="shared" ref="IKE440" si="797">+IKD440</f>
        <v>พรหทัยเครื่องเขียน</v>
      </c>
      <c r="IKF440" s="82" t="s">
        <v>19</v>
      </c>
      <c r="IKG440" s="83" t="s">
        <v>20</v>
      </c>
      <c r="IKO440" s="75">
        <v>1</v>
      </c>
      <c r="IKP440" s="139" t="s">
        <v>304</v>
      </c>
      <c r="IKQ440" s="140" t="s">
        <v>47</v>
      </c>
      <c r="IKR440" s="141" t="str">
        <f t="shared" ref="IKR440" si="798">+IKQ440</f>
        <v>500.-บาท</v>
      </c>
      <c r="IKS440" s="79" t="s">
        <v>17</v>
      </c>
      <c r="IKT440" s="80" t="s">
        <v>305</v>
      </c>
      <c r="IKU440" s="79" t="str">
        <f t="shared" ref="IKU440" si="799">+IKT440</f>
        <v>พรหทัยเครื่องเขียน</v>
      </c>
      <c r="IKV440" s="82" t="s">
        <v>19</v>
      </c>
      <c r="IKW440" s="83" t="s">
        <v>20</v>
      </c>
      <c r="ILE440" s="75">
        <v>1</v>
      </c>
      <c r="ILF440" s="139" t="s">
        <v>304</v>
      </c>
      <c r="ILG440" s="140" t="s">
        <v>47</v>
      </c>
      <c r="ILH440" s="141" t="str">
        <f t="shared" ref="ILH440" si="800">+ILG440</f>
        <v>500.-บาท</v>
      </c>
      <c r="ILI440" s="79" t="s">
        <v>17</v>
      </c>
      <c r="ILJ440" s="80" t="s">
        <v>305</v>
      </c>
      <c r="ILK440" s="79" t="str">
        <f t="shared" ref="ILK440" si="801">+ILJ440</f>
        <v>พรหทัยเครื่องเขียน</v>
      </c>
      <c r="ILL440" s="82" t="s">
        <v>19</v>
      </c>
      <c r="ILM440" s="83" t="s">
        <v>20</v>
      </c>
      <c r="ILU440" s="75">
        <v>1</v>
      </c>
      <c r="ILV440" s="139" t="s">
        <v>304</v>
      </c>
      <c r="ILW440" s="140" t="s">
        <v>47</v>
      </c>
      <c r="ILX440" s="141" t="str">
        <f t="shared" ref="ILX440" si="802">+ILW440</f>
        <v>500.-บาท</v>
      </c>
      <c r="ILY440" s="79" t="s">
        <v>17</v>
      </c>
      <c r="ILZ440" s="80" t="s">
        <v>305</v>
      </c>
      <c r="IMA440" s="79" t="str">
        <f t="shared" ref="IMA440" si="803">+ILZ440</f>
        <v>พรหทัยเครื่องเขียน</v>
      </c>
      <c r="IMB440" s="82" t="s">
        <v>19</v>
      </c>
      <c r="IMC440" s="83" t="s">
        <v>20</v>
      </c>
      <c r="IMK440" s="75">
        <v>1</v>
      </c>
      <c r="IML440" s="139" t="s">
        <v>304</v>
      </c>
      <c r="IMM440" s="140" t="s">
        <v>47</v>
      </c>
      <c r="IMN440" s="141" t="str">
        <f t="shared" ref="IMN440" si="804">+IMM440</f>
        <v>500.-บาท</v>
      </c>
      <c r="IMO440" s="79" t="s">
        <v>17</v>
      </c>
      <c r="IMP440" s="80" t="s">
        <v>305</v>
      </c>
      <c r="IMQ440" s="79" t="str">
        <f t="shared" ref="IMQ440" si="805">+IMP440</f>
        <v>พรหทัยเครื่องเขียน</v>
      </c>
      <c r="IMR440" s="82" t="s">
        <v>19</v>
      </c>
      <c r="IMS440" s="83" t="s">
        <v>20</v>
      </c>
      <c r="INA440" s="75">
        <v>1</v>
      </c>
      <c r="INB440" s="139" t="s">
        <v>304</v>
      </c>
      <c r="INC440" s="140" t="s">
        <v>47</v>
      </c>
      <c r="IND440" s="141" t="str">
        <f t="shared" ref="IND440" si="806">+INC440</f>
        <v>500.-บาท</v>
      </c>
      <c r="INE440" s="79" t="s">
        <v>17</v>
      </c>
      <c r="INF440" s="80" t="s">
        <v>305</v>
      </c>
      <c r="ING440" s="79" t="str">
        <f t="shared" ref="ING440" si="807">+INF440</f>
        <v>พรหทัยเครื่องเขียน</v>
      </c>
      <c r="INH440" s="82" t="s">
        <v>19</v>
      </c>
      <c r="INI440" s="83" t="s">
        <v>20</v>
      </c>
      <c r="INQ440" s="75">
        <v>1</v>
      </c>
      <c r="INR440" s="139" t="s">
        <v>304</v>
      </c>
      <c r="INS440" s="140" t="s">
        <v>47</v>
      </c>
      <c r="INT440" s="141" t="str">
        <f t="shared" ref="INT440" si="808">+INS440</f>
        <v>500.-บาท</v>
      </c>
      <c r="INU440" s="79" t="s">
        <v>17</v>
      </c>
      <c r="INV440" s="80" t="s">
        <v>305</v>
      </c>
      <c r="INW440" s="79" t="str">
        <f t="shared" ref="INW440" si="809">+INV440</f>
        <v>พรหทัยเครื่องเขียน</v>
      </c>
      <c r="INX440" s="82" t="s">
        <v>19</v>
      </c>
      <c r="INY440" s="83" t="s">
        <v>20</v>
      </c>
      <c r="IOG440" s="75">
        <v>1</v>
      </c>
      <c r="IOH440" s="139" t="s">
        <v>304</v>
      </c>
      <c r="IOI440" s="140" t="s">
        <v>47</v>
      </c>
      <c r="IOJ440" s="141" t="str">
        <f t="shared" ref="IOJ440" si="810">+IOI440</f>
        <v>500.-บาท</v>
      </c>
      <c r="IOK440" s="79" t="s">
        <v>17</v>
      </c>
      <c r="IOL440" s="80" t="s">
        <v>305</v>
      </c>
      <c r="IOM440" s="79" t="str">
        <f t="shared" ref="IOM440" si="811">+IOL440</f>
        <v>พรหทัยเครื่องเขียน</v>
      </c>
      <c r="ION440" s="82" t="s">
        <v>19</v>
      </c>
      <c r="IOO440" s="83" t="s">
        <v>20</v>
      </c>
      <c r="IOW440" s="75">
        <v>1</v>
      </c>
      <c r="IOX440" s="139" t="s">
        <v>304</v>
      </c>
      <c r="IOY440" s="140" t="s">
        <v>47</v>
      </c>
      <c r="IOZ440" s="141" t="str">
        <f t="shared" ref="IOZ440" si="812">+IOY440</f>
        <v>500.-บาท</v>
      </c>
      <c r="IPA440" s="79" t="s">
        <v>17</v>
      </c>
      <c r="IPB440" s="80" t="s">
        <v>305</v>
      </c>
      <c r="IPC440" s="79" t="str">
        <f t="shared" ref="IPC440" si="813">+IPB440</f>
        <v>พรหทัยเครื่องเขียน</v>
      </c>
      <c r="IPD440" s="82" t="s">
        <v>19</v>
      </c>
      <c r="IPE440" s="83" t="s">
        <v>20</v>
      </c>
      <c r="IPM440" s="75">
        <v>1</v>
      </c>
      <c r="IPN440" s="139" t="s">
        <v>304</v>
      </c>
      <c r="IPO440" s="140" t="s">
        <v>47</v>
      </c>
      <c r="IPP440" s="141" t="str">
        <f t="shared" ref="IPP440" si="814">+IPO440</f>
        <v>500.-บาท</v>
      </c>
      <c r="IPQ440" s="79" t="s">
        <v>17</v>
      </c>
      <c r="IPR440" s="80" t="s">
        <v>305</v>
      </c>
      <c r="IPS440" s="79" t="str">
        <f t="shared" ref="IPS440" si="815">+IPR440</f>
        <v>พรหทัยเครื่องเขียน</v>
      </c>
      <c r="IPT440" s="82" t="s">
        <v>19</v>
      </c>
      <c r="IPU440" s="83" t="s">
        <v>20</v>
      </c>
      <c r="IQC440" s="75">
        <v>1</v>
      </c>
      <c r="IQD440" s="139" t="s">
        <v>304</v>
      </c>
      <c r="IQE440" s="140" t="s">
        <v>47</v>
      </c>
      <c r="IQF440" s="141" t="str">
        <f t="shared" ref="IQF440" si="816">+IQE440</f>
        <v>500.-บาท</v>
      </c>
      <c r="IQG440" s="79" t="s">
        <v>17</v>
      </c>
      <c r="IQH440" s="80" t="s">
        <v>305</v>
      </c>
      <c r="IQI440" s="79" t="str">
        <f t="shared" ref="IQI440" si="817">+IQH440</f>
        <v>พรหทัยเครื่องเขียน</v>
      </c>
      <c r="IQJ440" s="82" t="s">
        <v>19</v>
      </c>
      <c r="IQK440" s="83" t="s">
        <v>20</v>
      </c>
      <c r="IQS440" s="75">
        <v>1</v>
      </c>
      <c r="IQT440" s="139" t="s">
        <v>304</v>
      </c>
      <c r="IQU440" s="140" t="s">
        <v>47</v>
      </c>
      <c r="IQV440" s="141" t="str">
        <f t="shared" ref="IQV440" si="818">+IQU440</f>
        <v>500.-บาท</v>
      </c>
      <c r="IQW440" s="79" t="s">
        <v>17</v>
      </c>
      <c r="IQX440" s="80" t="s">
        <v>305</v>
      </c>
      <c r="IQY440" s="79" t="str">
        <f t="shared" ref="IQY440" si="819">+IQX440</f>
        <v>พรหทัยเครื่องเขียน</v>
      </c>
      <c r="IQZ440" s="82" t="s">
        <v>19</v>
      </c>
      <c r="IRA440" s="83" t="s">
        <v>20</v>
      </c>
      <c r="IRI440" s="75">
        <v>1</v>
      </c>
      <c r="IRJ440" s="139" t="s">
        <v>304</v>
      </c>
      <c r="IRK440" s="140" t="s">
        <v>47</v>
      </c>
      <c r="IRL440" s="141" t="str">
        <f t="shared" ref="IRL440" si="820">+IRK440</f>
        <v>500.-บาท</v>
      </c>
      <c r="IRM440" s="79" t="s">
        <v>17</v>
      </c>
      <c r="IRN440" s="80" t="s">
        <v>305</v>
      </c>
      <c r="IRO440" s="79" t="str">
        <f t="shared" ref="IRO440" si="821">+IRN440</f>
        <v>พรหทัยเครื่องเขียน</v>
      </c>
      <c r="IRP440" s="82" t="s">
        <v>19</v>
      </c>
      <c r="IRQ440" s="83" t="s">
        <v>20</v>
      </c>
      <c r="IRY440" s="75">
        <v>1</v>
      </c>
      <c r="IRZ440" s="139" t="s">
        <v>304</v>
      </c>
      <c r="ISA440" s="140" t="s">
        <v>47</v>
      </c>
      <c r="ISB440" s="141" t="str">
        <f t="shared" ref="ISB440" si="822">+ISA440</f>
        <v>500.-บาท</v>
      </c>
      <c r="ISC440" s="79" t="s">
        <v>17</v>
      </c>
      <c r="ISD440" s="80" t="s">
        <v>305</v>
      </c>
      <c r="ISE440" s="79" t="str">
        <f t="shared" ref="ISE440" si="823">+ISD440</f>
        <v>พรหทัยเครื่องเขียน</v>
      </c>
      <c r="ISF440" s="82" t="s">
        <v>19</v>
      </c>
      <c r="ISG440" s="83" t="s">
        <v>20</v>
      </c>
      <c r="ISO440" s="75">
        <v>1</v>
      </c>
      <c r="ISP440" s="139" t="s">
        <v>304</v>
      </c>
      <c r="ISQ440" s="140" t="s">
        <v>47</v>
      </c>
      <c r="ISR440" s="141" t="str">
        <f t="shared" ref="ISR440" si="824">+ISQ440</f>
        <v>500.-บาท</v>
      </c>
      <c r="ISS440" s="79" t="s">
        <v>17</v>
      </c>
      <c r="IST440" s="80" t="s">
        <v>305</v>
      </c>
      <c r="ISU440" s="79" t="str">
        <f t="shared" ref="ISU440" si="825">+IST440</f>
        <v>พรหทัยเครื่องเขียน</v>
      </c>
      <c r="ISV440" s="82" t="s">
        <v>19</v>
      </c>
      <c r="ISW440" s="83" t="s">
        <v>20</v>
      </c>
      <c r="ITE440" s="75">
        <v>1</v>
      </c>
      <c r="ITF440" s="139" t="s">
        <v>304</v>
      </c>
      <c r="ITG440" s="140" t="s">
        <v>47</v>
      </c>
      <c r="ITH440" s="141" t="str">
        <f t="shared" ref="ITH440" si="826">+ITG440</f>
        <v>500.-บาท</v>
      </c>
      <c r="ITI440" s="79" t="s">
        <v>17</v>
      </c>
      <c r="ITJ440" s="80" t="s">
        <v>305</v>
      </c>
      <c r="ITK440" s="79" t="str">
        <f t="shared" ref="ITK440" si="827">+ITJ440</f>
        <v>พรหทัยเครื่องเขียน</v>
      </c>
      <c r="ITL440" s="82" t="s">
        <v>19</v>
      </c>
      <c r="ITM440" s="83" t="s">
        <v>20</v>
      </c>
      <c r="ITU440" s="75">
        <v>1</v>
      </c>
      <c r="ITV440" s="139" t="s">
        <v>304</v>
      </c>
      <c r="ITW440" s="140" t="s">
        <v>47</v>
      </c>
      <c r="ITX440" s="141" t="str">
        <f t="shared" ref="ITX440" si="828">+ITW440</f>
        <v>500.-บาท</v>
      </c>
      <c r="ITY440" s="79" t="s">
        <v>17</v>
      </c>
      <c r="ITZ440" s="80" t="s">
        <v>305</v>
      </c>
      <c r="IUA440" s="79" t="str">
        <f t="shared" ref="IUA440" si="829">+ITZ440</f>
        <v>พรหทัยเครื่องเขียน</v>
      </c>
      <c r="IUB440" s="82" t="s">
        <v>19</v>
      </c>
      <c r="IUC440" s="83" t="s">
        <v>20</v>
      </c>
      <c r="IUK440" s="75">
        <v>1</v>
      </c>
      <c r="IUL440" s="139" t="s">
        <v>304</v>
      </c>
      <c r="IUM440" s="140" t="s">
        <v>47</v>
      </c>
      <c r="IUN440" s="141" t="str">
        <f t="shared" ref="IUN440" si="830">+IUM440</f>
        <v>500.-บาท</v>
      </c>
      <c r="IUO440" s="79" t="s">
        <v>17</v>
      </c>
      <c r="IUP440" s="80" t="s">
        <v>305</v>
      </c>
      <c r="IUQ440" s="79" t="str">
        <f t="shared" ref="IUQ440" si="831">+IUP440</f>
        <v>พรหทัยเครื่องเขียน</v>
      </c>
      <c r="IUR440" s="82" t="s">
        <v>19</v>
      </c>
      <c r="IUS440" s="83" t="s">
        <v>20</v>
      </c>
      <c r="IVA440" s="75">
        <v>1</v>
      </c>
      <c r="IVB440" s="139" t="s">
        <v>304</v>
      </c>
      <c r="IVC440" s="140" t="s">
        <v>47</v>
      </c>
      <c r="IVD440" s="141" t="str">
        <f t="shared" ref="IVD440" si="832">+IVC440</f>
        <v>500.-บาท</v>
      </c>
      <c r="IVE440" s="79" t="s">
        <v>17</v>
      </c>
      <c r="IVF440" s="80" t="s">
        <v>305</v>
      </c>
      <c r="IVG440" s="79" t="str">
        <f t="shared" ref="IVG440" si="833">+IVF440</f>
        <v>พรหทัยเครื่องเขียน</v>
      </c>
      <c r="IVH440" s="82" t="s">
        <v>19</v>
      </c>
      <c r="IVI440" s="83" t="s">
        <v>20</v>
      </c>
      <c r="IVQ440" s="75">
        <v>1</v>
      </c>
      <c r="IVR440" s="139" t="s">
        <v>304</v>
      </c>
      <c r="IVS440" s="140" t="s">
        <v>47</v>
      </c>
      <c r="IVT440" s="141" t="str">
        <f t="shared" ref="IVT440" si="834">+IVS440</f>
        <v>500.-บาท</v>
      </c>
      <c r="IVU440" s="79" t="s">
        <v>17</v>
      </c>
      <c r="IVV440" s="80" t="s">
        <v>305</v>
      </c>
      <c r="IVW440" s="79" t="str">
        <f t="shared" ref="IVW440" si="835">+IVV440</f>
        <v>พรหทัยเครื่องเขียน</v>
      </c>
      <c r="IVX440" s="82" t="s">
        <v>19</v>
      </c>
      <c r="IVY440" s="83" t="s">
        <v>20</v>
      </c>
      <c r="IWG440" s="75">
        <v>1</v>
      </c>
      <c r="IWH440" s="139" t="s">
        <v>304</v>
      </c>
      <c r="IWI440" s="140" t="s">
        <v>47</v>
      </c>
      <c r="IWJ440" s="141" t="str">
        <f t="shared" ref="IWJ440" si="836">+IWI440</f>
        <v>500.-บาท</v>
      </c>
      <c r="IWK440" s="79" t="s">
        <v>17</v>
      </c>
      <c r="IWL440" s="80" t="s">
        <v>305</v>
      </c>
      <c r="IWM440" s="79" t="str">
        <f t="shared" ref="IWM440" si="837">+IWL440</f>
        <v>พรหทัยเครื่องเขียน</v>
      </c>
      <c r="IWN440" s="82" t="s">
        <v>19</v>
      </c>
      <c r="IWO440" s="83" t="s">
        <v>20</v>
      </c>
      <c r="IWW440" s="75">
        <v>1</v>
      </c>
      <c r="IWX440" s="139" t="s">
        <v>304</v>
      </c>
      <c r="IWY440" s="140" t="s">
        <v>47</v>
      </c>
      <c r="IWZ440" s="141" t="str">
        <f t="shared" ref="IWZ440" si="838">+IWY440</f>
        <v>500.-บาท</v>
      </c>
      <c r="IXA440" s="79" t="s">
        <v>17</v>
      </c>
      <c r="IXB440" s="80" t="s">
        <v>305</v>
      </c>
      <c r="IXC440" s="79" t="str">
        <f t="shared" ref="IXC440" si="839">+IXB440</f>
        <v>พรหทัยเครื่องเขียน</v>
      </c>
      <c r="IXD440" s="82" t="s">
        <v>19</v>
      </c>
      <c r="IXE440" s="83" t="s">
        <v>20</v>
      </c>
      <c r="IXM440" s="75">
        <v>1</v>
      </c>
      <c r="IXN440" s="139" t="s">
        <v>304</v>
      </c>
      <c r="IXO440" s="140" t="s">
        <v>47</v>
      </c>
      <c r="IXP440" s="141" t="str">
        <f t="shared" ref="IXP440" si="840">+IXO440</f>
        <v>500.-บาท</v>
      </c>
      <c r="IXQ440" s="79" t="s">
        <v>17</v>
      </c>
      <c r="IXR440" s="80" t="s">
        <v>305</v>
      </c>
      <c r="IXS440" s="79" t="str">
        <f t="shared" ref="IXS440" si="841">+IXR440</f>
        <v>พรหทัยเครื่องเขียน</v>
      </c>
      <c r="IXT440" s="82" t="s">
        <v>19</v>
      </c>
      <c r="IXU440" s="83" t="s">
        <v>20</v>
      </c>
      <c r="IYC440" s="75">
        <v>1</v>
      </c>
      <c r="IYD440" s="139" t="s">
        <v>304</v>
      </c>
      <c r="IYE440" s="140" t="s">
        <v>47</v>
      </c>
      <c r="IYF440" s="141" t="str">
        <f t="shared" ref="IYF440" si="842">+IYE440</f>
        <v>500.-บาท</v>
      </c>
      <c r="IYG440" s="79" t="s">
        <v>17</v>
      </c>
      <c r="IYH440" s="80" t="s">
        <v>305</v>
      </c>
      <c r="IYI440" s="79" t="str">
        <f t="shared" ref="IYI440" si="843">+IYH440</f>
        <v>พรหทัยเครื่องเขียน</v>
      </c>
      <c r="IYJ440" s="82" t="s">
        <v>19</v>
      </c>
      <c r="IYK440" s="83" t="s">
        <v>20</v>
      </c>
      <c r="IYS440" s="75">
        <v>1</v>
      </c>
      <c r="IYT440" s="139" t="s">
        <v>304</v>
      </c>
      <c r="IYU440" s="140" t="s">
        <v>47</v>
      </c>
      <c r="IYV440" s="141" t="str">
        <f t="shared" ref="IYV440" si="844">+IYU440</f>
        <v>500.-บาท</v>
      </c>
      <c r="IYW440" s="79" t="s">
        <v>17</v>
      </c>
      <c r="IYX440" s="80" t="s">
        <v>305</v>
      </c>
      <c r="IYY440" s="79" t="str">
        <f t="shared" ref="IYY440" si="845">+IYX440</f>
        <v>พรหทัยเครื่องเขียน</v>
      </c>
      <c r="IYZ440" s="82" t="s">
        <v>19</v>
      </c>
      <c r="IZA440" s="83" t="s">
        <v>20</v>
      </c>
      <c r="IZI440" s="75">
        <v>1</v>
      </c>
      <c r="IZJ440" s="139" t="s">
        <v>304</v>
      </c>
      <c r="IZK440" s="140" t="s">
        <v>47</v>
      </c>
      <c r="IZL440" s="141" t="str">
        <f t="shared" ref="IZL440" si="846">+IZK440</f>
        <v>500.-บาท</v>
      </c>
      <c r="IZM440" s="79" t="s">
        <v>17</v>
      </c>
      <c r="IZN440" s="80" t="s">
        <v>305</v>
      </c>
      <c r="IZO440" s="79" t="str">
        <f t="shared" ref="IZO440" si="847">+IZN440</f>
        <v>พรหทัยเครื่องเขียน</v>
      </c>
      <c r="IZP440" s="82" t="s">
        <v>19</v>
      </c>
      <c r="IZQ440" s="83" t="s">
        <v>20</v>
      </c>
      <c r="IZY440" s="75">
        <v>1</v>
      </c>
      <c r="IZZ440" s="139" t="s">
        <v>304</v>
      </c>
      <c r="JAA440" s="140" t="s">
        <v>47</v>
      </c>
      <c r="JAB440" s="141" t="str">
        <f t="shared" ref="JAB440" si="848">+JAA440</f>
        <v>500.-บาท</v>
      </c>
      <c r="JAC440" s="79" t="s">
        <v>17</v>
      </c>
      <c r="JAD440" s="80" t="s">
        <v>305</v>
      </c>
      <c r="JAE440" s="79" t="str">
        <f t="shared" ref="JAE440" si="849">+JAD440</f>
        <v>พรหทัยเครื่องเขียน</v>
      </c>
      <c r="JAF440" s="82" t="s">
        <v>19</v>
      </c>
      <c r="JAG440" s="83" t="s">
        <v>20</v>
      </c>
      <c r="JAO440" s="75">
        <v>1</v>
      </c>
      <c r="JAP440" s="139" t="s">
        <v>304</v>
      </c>
      <c r="JAQ440" s="140" t="s">
        <v>47</v>
      </c>
      <c r="JAR440" s="141" t="str">
        <f t="shared" ref="JAR440" si="850">+JAQ440</f>
        <v>500.-บาท</v>
      </c>
      <c r="JAS440" s="79" t="s">
        <v>17</v>
      </c>
      <c r="JAT440" s="80" t="s">
        <v>305</v>
      </c>
      <c r="JAU440" s="79" t="str">
        <f t="shared" ref="JAU440" si="851">+JAT440</f>
        <v>พรหทัยเครื่องเขียน</v>
      </c>
      <c r="JAV440" s="82" t="s">
        <v>19</v>
      </c>
      <c r="JAW440" s="83" t="s">
        <v>20</v>
      </c>
      <c r="JBE440" s="75">
        <v>1</v>
      </c>
      <c r="JBF440" s="139" t="s">
        <v>304</v>
      </c>
      <c r="JBG440" s="140" t="s">
        <v>47</v>
      </c>
      <c r="JBH440" s="141" t="str">
        <f t="shared" ref="JBH440" si="852">+JBG440</f>
        <v>500.-บาท</v>
      </c>
      <c r="JBI440" s="79" t="s">
        <v>17</v>
      </c>
      <c r="JBJ440" s="80" t="s">
        <v>305</v>
      </c>
      <c r="JBK440" s="79" t="str">
        <f t="shared" ref="JBK440" si="853">+JBJ440</f>
        <v>พรหทัยเครื่องเขียน</v>
      </c>
      <c r="JBL440" s="82" t="s">
        <v>19</v>
      </c>
      <c r="JBM440" s="83" t="s">
        <v>20</v>
      </c>
      <c r="JBU440" s="75">
        <v>1</v>
      </c>
      <c r="JBV440" s="139" t="s">
        <v>304</v>
      </c>
      <c r="JBW440" s="140" t="s">
        <v>47</v>
      </c>
      <c r="JBX440" s="141" t="str">
        <f t="shared" ref="JBX440" si="854">+JBW440</f>
        <v>500.-บาท</v>
      </c>
      <c r="JBY440" s="79" t="s">
        <v>17</v>
      </c>
      <c r="JBZ440" s="80" t="s">
        <v>305</v>
      </c>
      <c r="JCA440" s="79" t="str">
        <f t="shared" ref="JCA440" si="855">+JBZ440</f>
        <v>พรหทัยเครื่องเขียน</v>
      </c>
      <c r="JCB440" s="82" t="s">
        <v>19</v>
      </c>
      <c r="JCC440" s="83" t="s">
        <v>20</v>
      </c>
      <c r="JCK440" s="75">
        <v>1</v>
      </c>
      <c r="JCL440" s="139" t="s">
        <v>304</v>
      </c>
      <c r="JCM440" s="140" t="s">
        <v>47</v>
      </c>
      <c r="JCN440" s="141" t="str">
        <f t="shared" ref="JCN440" si="856">+JCM440</f>
        <v>500.-บาท</v>
      </c>
      <c r="JCO440" s="79" t="s">
        <v>17</v>
      </c>
      <c r="JCP440" s="80" t="s">
        <v>305</v>
      </c>
      <c r="JCQ440" s="79" t="str">
        <f t="shared" ref="JCQ440" si="857">+JCP440</f>
        <v>พรหทัยเครื่องเขียน</v>
      </c>
      <c r="JCR440" s="82" t="s">
        <v>19</v>
      </c>
      <c r="JCS440" s="83" t="s">
        <v>20</v>
      </c>
      <c r="JDA440" s="75">
        <v>1</v>
      </c>
      <c r="JDB440" s="139" t="s">
        <v>304</v>
      </c>
      <c r="JDC440" s="140" t="s">
        <v>47</v>
      </c>
      <c r="JDD440" s="141" t="str">
        <f t="shared" ref="JDD440" si="858">+JDC440</f>
        <v>500.-บาท</v>
      </c>
      <c r="JDE440" s="79" t="s">
        <v>17</v>
      </c>
      <c r="JDF440" s="80" t="s">
        <v>305</v>
      </c>
      <c r="JDG440" s="79" t="str">
        <f t="shared" ref="JDG440" si="859">+JDF440</f>
        <v>พรหทัยเครื่องเขียน</v>
      </c>
      <c r="JDH440" s="82" t="s">
        <v>19</v>
      </c>
      <c r="JDI440" s="83" t="s">
        <v>20</v>
      </c>
      <c r="JDQ440" s="75">
        <v>1</v>
      </c>
      <c r="JDR440" s="139" t="s">
        <v>304</v>
      </c>
      <c r="JDS440" s="140" t="s">
        <v>47</v>
      </c>
      <c r="JDT440" s="141" t="str">
        <f t="shared" ref="JDT440" si="860">+JDS440</f>
        <v>500.-บาท</v>
      </c>
      <c r="JDU440" s="79" t="s">
        <v>17</v>
      </c>
      <c r="JDV440" s="80" t="s">
        <v>305</v>
      </c>
      <c r="JDW440" s="79" t="str">
        <f t="shared" ref="JDW440" si="861">+JDV440</f>
        <v>พรหทัยเครื่องเขียน</v>
      </c>
      <c r="JDX440" s="82" t="s">
        <v>19</v>
      </c>
      <c r="JDY440" s="83" t="s">
        <v>20</v>
      </c>
      <c r="JEG440" s="75">
        <v>1</v>
      </c>
      <c r="JEH440" s="139" t="s">
        <v>304</v>
      </c>
      <c r="JEI440" s="140" t="s">
        <v>47</v>
      </c>
      <c r="JEJ440" s="141" t="str">
        <f t="shared" ref="JEJ440" si="862">+JEI440</f>
        <v>500.-บาท</v>
      </c>
      <c r="JEK440" s="79" t="s">
        <v>17</v>
      </c>
      <c r="JEL440" s="80" t="s">
        <v>305</v>
      </c>
      <c r="JEM440" s="79" t="str">
        <f t="shared" ref="JEM440" si="863">+JEL440</f>
        <v>พรหทัยเครื่องเขียน</v>
      </c>
      <c r="JEN440" s="82" t="s">
        <v>19</v>
      </c>
      <c r="JEO440" s="83" t="s">
        <v>20</v>
      </c>
      <c r="JEW440" s="75">
        <v>1</v>
      </c>
      <c r="JEX440" s="139" t="s">
        <v>304</v>
      </c>
      <c r="JEY440" s="140" t="s">
        <v>47</v>
      </c>
      <c r="JEZ440" s="141" t="str">
        <f t="shared" ref="JEZ440" si="864">+JEY440</f>
        <v>500.-บาท</v>
      </c>
      <c r="JFA440" s="79" t="s">
        <v>17</v>
      </c>
      <c r="JFB440" s="80" t="s">
        <v>305</v>
      </c>
      <c r="JFC440" s="79" t="str">
        <f t="shared" ref="JFC440" si="865">+JFB440</f>
        <v>พรหทัยเครื่องเขียน</v>
      </c>
      <c r="JFD440" s="82" t="s">
        <v>19</v>
      </c>
      <c r="JFE440" s="83" t="s">
        <v>20</v>
      </c>
      <c r="JFM440" s="75">
        <v>1</v>
      </c>
      <c r="JFN440" s="139" t="s">
        <v>304</v>
      </c>
      <c r="JFO440" s="140" t="s">
        <v>47</v>
      </c>
      <c r="JFP440" s="141" t="str">
        <f t="shared" ref="JFP440" si="866">+JFO440</f>
        <v>500.-บาท</v>
      </c>
      <c r="JFQ440" s="79" t="s">
        <v>17</v>
      </c>
      <c r="JFR440" s="80" t="s">
        <v>305</v>
      </c>
      <c r="JFS440" s="79" t="str">
        <f t="shared" ref="JFS440" si="867">+JFR440</f>
        <v>พรหทัยเครื่องเขียน</v>
      </c>
      <c r="JFT440" s="82" t="s">
        <v>19</v>
      </c>
      <c r="JFU440" s="83" t="s">
        <v>20</v>
      </c>
      <c r="JGC440" s="75">
        <v>1</v>
      </c>
      <c r="JGD440" s="139" t="s">
        <v>304</v>
      </c>
      <c r="JGE440" s="140" t="s">
        <v>47</v>
      </c>
      <c r="JGF440" s="141" t="str">
        <f t="shared" ref="JGF440" si="868">+JGE440</f>
        <v>500.-บาท</v>
      </c>
      <c r="JGG440" s="79" t="s">
        <v>17</v>
      </c>
      <c r="JGH440" s="80" t="s">
        <v>305</v>
      </c>
      <c r="JGI440" s="79" t="str">
        <f t="shared" ref="JGI440" si="869">+JGH440</f>
        <v>พรหทัยเครื่องเขียน</v>
      </c>
      <c r="JGJ440" s="82" t="s">
        <v>19</v>
      </c>
      <c r="JGK440" s="83" t="s">
        <v>20</v>
      </c>
      <c r="JGS440" s="75">
        <v>1</v>
      </c>
      <c r="JGT440" s="139" t="s">
        <v>304</v>
      </c>
      <c r="JGU440" s="140" t="s">
        <v>47</v>
      </c>
      <c r="JGV440" s="141" t="str">
        <f t="shared" ref="JGV440" si="870">+JGU440</f>
        <v>500.-บาท</v>
      </c>
      <c r="JGW440" s="79" t="s">
        <v>17</v>
      </c>
      <c r="JGX440" s="80" t="s">
        <v>305</v>
      </c>
      <c r="JGY440" s="79" t="str">
        <f t="shared" ref="JGY440" si="871">+JGX440</f>
        <v>พรหทัยเครื่องเขียน</v>
      </c>
      <c r="JGZ440" s="82" t="s">
        <v>19</v>
      </c>
      <c r="JHA440" s="83" t="s">
        <v>20</v>
      </c>
      <c r="JHI440" s="75">
        <v>1</v>
      </c>
      <c r="JHJ440" s="139" t="s">
        <v>304</v>
      </c>
      <c r="JHK440" s="140" t="s">
        <v>47</v>
      </c>
      <c r="JHL440" s="141" t="str">
        <f t="shared" ref="JHL440" si="872">+JHK440</f>
        <v>500.-บาท</v>
      </c>
      <c r="JHM440" s="79" t="s">
        <v>17</v>
      </c>
      <c r="JHN440" s="80" t="s">
        <v>305</v>
      </c>
      <c r="JHO440" s="79" t="str">
        <f t="shared" ref="JHO440" si="873">+JHN440</f>
        <v>พรหทัยเครื่องเขียน</v>
      </c>
      <c r="JHP440" s="82" t="s">
        <v>19</v>
      </c>
      <c r="JHQ440" s="83" t="s">
        <v>20</v>
      </c>
      <c r="JHY440" s="75">
        <v>1</v>
      </c>
      <c r="JHZ440" s="139" t="s">
        <v>304</v>
      </c>
      <c r="JIA440" s="140" t="s">
        <v>47</v>
      </c>
      <c r="JIB440" s="141" t="str">
        <f t="shared" ref="JIB440" si="874">+JIA440</f>
        <v>500.-บาท</v>
      </c>
      <c r="JIC440" s="79" t="s">
        <v>17</v>
      </c>
      <c r="JID440" s="80" t="s">
        <v>305</v>
      </c>
      <c r="JIE440" s="79" t="str">
        <f t="shared" ref="JIE440" si="875">+JID440</f>
        <v>พรหทัยเครื่องเขียน</v>
      </c>
      <c r="JIF440" s="82" t="s">
        <v>19</v>
      </c>
      <c r="JIG440" s="83" t="s">
        <v>20</v>
      </c>
      <c r="JIO440" s="75">
        <v>1</v>
      </c>
      <c r="JIP440" s="139" t="s">
        <v>304</v>
      </c>
      <c r="JIQ440" s="140" t="s">
        <v>47</v>
      </c>
      <c r="JIR440" s="141" t="str">
        <f t="shared" ref="JIR440" si="876">+JIQ440</f>
        <v>500.-บาท</v>
      </c>
      <c r="JIS440" s="79" t="s">
        <v>17</v>
      </c>
      <c r="JIT440" s="80" t="s">
        <v>305</v>
      </c>
      <c r="JIU440" s="79" t="str">
        <f t="shared" ref="JIU440" si="877">+JIT440</f>
        <v>พรหทัยเครื่องเขียน</v>
      </c>
      <c r="JIV440" s="82" t="s">
        <v>19</v>
      </c>
      <c r="JIW440" s="83" t="s">
        <v>20</v>
      </c>
      <c r="JJE440" s="75">
        <v>1</v>
      </c>
      <c r="JJF440" s="139" t="s">
        <v>304</v>
      </c>
      <c r="JJG440" s="140" t="s">
        <v>47</v>
      </c>
      <c r="JJH440" s="141" t="str">
        <f t="shared" ref="JJH440" si="878">+JJG440</f>
        <v>500.-บาท</v>
      </c>
      <c r="JJI440" s="79" t="s">
        <v>17</v>
      </c>
      <c r="JJJ440" s="80" t="s">
        <v>305</v>
      </c>
      <c r="JJK440" s="79" t="str">
        <f t="shared" ref="JJK440" si="879">+JJJ440</f>
        <v>พรหทัยเครื่องเขียน</v>
      </c>
      <c r="JJL440" s="82" t="s">
        <v>19</v>
      </c>
      <c r="JJM440" s="83" t="s">
        <v>20</v>
      </c>
      <c r="JJU440" s="75">
        <v>1</v>
      </c>
      <c r="JJV440" s="139" t="s">
        <v>304</v>
      </c>
      <c r="JJW440" s="140" t="s">
        <v>47</v>
      </c>
      <c r="JJX440" s="141" t="str">
        <f t="shared" ref="JJX440" si="880">+JJW440</f>
        <v>500.-บาท</v>
      </c>
      <c r="JJY440" s="79" t="s">
        <v>17</v>
      </c>
      <c r="JJZ440" s="80" t="s">
        <v>305</v>
      </c>
      <c r="JKA440" s="79" t="str">
        <f t="shared" ref="JKA440" si="881">+JJZ440</f>
        <v>พรหทัยเครื่องเขียน</v>
      </c>
      <c r="JKB440" s="82" t="s">
        <v>19</v>
      </c>
      <c r="JKC440" s="83" t="s">
        <v>20</v>
      </c>
      <c r="JKK440" s="75">
        <v>1</v>
      </c>
      <c r="JKL440" s="139" t="s">
        <v>304</v>
      </c>
      <c r="JKM440" s="140" t="s">
        <v>47</v>
      </c>
      <c r="JKN440" s="141" t="str">
        <f t="shared" ref="JKN440" si="882">+JKM440</f>
        <v>500.-บาท</v>
      </c>
      <c r="JKO440" s="79" t="s">
        <v>17</v>
      </c>
      <c r="JKP440" s="80" t="s">
        <v>305</v>
      </c>
      <c r="JKQ440" s="79" t="str">
        <f t="shared" ref="JKQ440" si="883">+JKP440</f>
        <v>พรหทัยเครื่องเขียน</v>
      </c>
      <c r="JKR440" s="82" t="s">
        <v>19</v>
      </c>
      <c r="JKS440" s="83" t="s">
        <v>20</v>
      </c>
      <c r="JLA440" s="75">
        <v>1</v>
      </c>
      <c r="JLB440" s="139" t="s">
        <v>304</v>
      </c>
      <c r="JLC440" s="140" t="s">
        <v>47</v>
      </c>
      <c r="JLD440" s="141" t="str">
        <f t="shared" ref="JLD440" si="884">+JLC440</f>
        <v>500.-บาท</v>
      </c>
      <c r="JLE440" s="79" t="s">
        <v>17</v>
      </c>
      <c r="JLF440" s="80" t="s">
        <v>305</v>
      </c>
      <c r="JLG440" s="79" t="str">
        <f t="shared" ref="JLG440" si="885">+JLF440</f>
        <v>พรหทัยเครื่องเขียน</v>
      </c>
      <c r="JLH440" s="82" t="s">
        <v>19</v>
      </c>
      <c r="JLI440" s="83" t="s">
        <v>20</v>
      </c>
      <c r="JLQ440" s="75">
        <v>1</v>
      </c>
      <c r="JLR440" s="139" t="s">
        <v>304</v>
      </c>
      <c r="JLS440" s="140" t="s">
        <v>47</v>
      </c>
      <c r="JLT440" s="141" t="str">
        <f t="shared" ref="JLT440" si="886">+JLS440</f>
        <v>500.-บาท</v>
      </c>
      <c r="JLU440" s="79" t="s">
        <v>17</v>
      </c>
      <c r="JLV440" s="80" t="s">
        <v>305</v>
      </c>
      <c r="JLW440" s="79" t="str">
        <f t="shared" ref="JLW440" si="887">+JLV440</f>
        <v>พรหทัยเครื่องเขียน</v>
      </c>
      <c r="JLX440" s="82" t="s">
        <v>19</v>
      </c>
      <c r="JLY440" s="83" t="s">
        <v>20</v>
      </c>
      <c r="JMG440" s="75">
        <v>1</v>
      </c>
      <c r="JMH440" s="139" t="s">
        <v>304</v>
      </c>
      <c r="JMI440" s="140" t="s">
        <v>47</v>
      </c>
      <c r="JMJ440" s="141" t="str">
        <f t="shared" ref="JMJ440" si="888">+JMI440</f>
        <v>500.-บาท</v>
      </c>
      <c r="JMK440" s="79" t="s">
        <v>17</v>
      </c>
      <c r="JML440" s="80" t="s">
        <v>305</v>
      </c>
      <c r="JMM440" s="79" t="str">
        <f t="shared" ref="JMM440" si="889">+JML440</f>
        <v>พรหทัยเครื่องเขียน</v>
      </c>
      <c r="JMN440" s="82" t="s">
        <v>19</v>
      </c>
      <c r="JMO440" s="83" t="s">
        <v>20</v>
      </c>
      <c r="JMW440" s="75">
        <v>1</v>
      </c>
      <c r="JMX440" s="139" t="s">
        <v>304</v>
      </c>
      <c r="JMY440" s="140" t="s">
        <v>47</v>
      </c>
      <c r="JMZ440" s="141" t="str">
        <f t="shared" ref="JMZ440" si="890">+JMY440</f>
        <v>500.-บาท</v>
      </c>
      <c r="JNA440" s="79" t="s">
        <v>17</v>
      </c>
      <c r="JNB440" s="80" t="s">
        <v>305</v>
      </c>
      <c r="JNC440" s="79" t="str">
        <f t="shared" ref="JNC440" si="891">+JNB440</f>
        <v>พรหทัยเครื่องเขียน</v>
      </c>
      <c r="JND440" s="82" t="s">
        <v>19</v>
      </c>
      <c r="JNE440" s="83" t="s">
        <v>20</v>
      </c>
      <c r="JNM440" s="75">
        <v>1</v>
      </c>
      <c r="JNN440" s="139" t="s">
        <v>304</v>
      </c>
      <c r="JNO440" s="140" t="s">
        <v>47</v>
      </c>
      <c r="JNP440" s="141" t="str">
        <f t="shared" ref="JNP440" si="892">+JNO440</f>
        <v>500.-บาท</v>
      </c>
      <c r="JNQ440" s="79" t="s">
        <v>17</v>
      </c>
      <c r="JNR440" s="80" t="s">
        <v>305</v>
      </c>
      <c r="JNS440" s="79" t="str">
        <f t="shared" ref="JNS440" si="893">+JNR440</f>
        <v>พรหทัยเครื่องเขียน</v>
      </c>
      <c r="JNT440" s="82" t="s">
        <v>19</v>
      </c>
      <c r="JNU440" s="83" t="s">
        <v>20</v>
      </c>
      <c r="JOC440" s="75">
        <v>1</v>
      </c>
      <c r="JOD440" s="139" t="s">
        <v>304</v>
      </c>
      <c r="JOE440" s="140" t="s">
        <v>47</v>
      </c>
      <c r="JOF440" s="141" t="str">
        <f t="shared" ref="JOF440" si="894">+JOE440</f>
        <v>500.-บาท</v>
      </c>
      <c r="JOG440" s="79" t="s">
        <v>17</v>
      </c>
      <c r="JOH440" s="80" t="s">
        <v>305</v>
      </c>
      <c r="JOI440" s="79" t="str">
        <f t="shared" ref="JOI440" si="895">+JOH440</f>
        <v>พรหทัยเครื่องเขียน</v>
      </c>
      <c r="JOJ440" s="82" t="s">
        <v>19</v>
      </c>
      <c r="JOK440" s="83" t="s">
        <v>20</v>
      </c>
      <c r="JOS440" s="75">
        <v>1</v>
      </c>
      <c r="JOT440" s="139" t="s">
        <v>304</v>
      </c>
      <c r="JOU440" s="140" t="s">
        <v>47</v>
      </c>
      <c r="JOV440" s="141" t="str">
        <f t="shared" ref="JOV440" si="896">+JOU440</f>
        <v>500.-บาท</v>
      </c>
      <c r="JOW440" s="79" t="s">
        <v>17</v>
      </c>
      <c r="JOX440" s="80" t="s">
        <v>305</v>
      </c>
      <c r="JOY440" s="79" t="str">
        <f t="shared" ref="JOY440" si="897">+JOX440</f>
        <v>พรหทัยเครื่องเขียน</v>
      </c>
      <c r="JOZ440" s="82" t="s">
        <v>19</v>
      </c>
      <c r="JPA440" s="83" t="s">
        <v>20</v>
      </c>
      <c r="JPI440" s="75">
        <v>1</v>
      </c>
      <c r="JPJ440" s="139" t="s">
        <v>304</v>
      </c>
      <c r="JPK440" s="140" t="s">
        <v>47</v>
      </c>
      <c r="JPL440" s="141" t="str">
        <f t="shared" ref="JPL440" si="898">+JPK440</f>
        <v>500.-บาท</v>
      </c>
      <c r="JPM440" s="79" t="s">
        <v>17</v>
      </c>
      <c r="JPN440" s="80" t="s">
        <v>305</v>
      </c>
      <c r="JPO440" s="79" t="str">
        <f t="shared" ref="JPO440" si="899">+JPN440</f>
        <v>พรหทัยเครื่องเขียน</v>
      </c>
      <c r="JPP440" s="82" t="s">
        <v>19</v>
      </c>
      <c r="JPQ440" s="83" t="s">
        <v>20</v>
      </c>
      <c r="JPY440" s="75">
        <v>1</v>
      </c>
      <c r="JPZ440" s="139" t="s">
        <v>304</v>
      </c>
      <c r="JQA440" s="140" t="s">
        <v>47</v>
      </c>
      <c r="JQB440" s="141" t="str">
        <f t="shared" ref="JQB440" si="900">+JQA440</f>
        <v>500.-บาท</v>
      </c>
      <c r="JQC440" s="79" t="s">
        <v>17</v>
      </c>
      <c r="JQD440" s="80" t="s">
        <v>305</v>
      </c>
      <c r="JQE440" s="79" t="str">
        <f t="shared" ref="JQE440" si="901">+JQD440</f>
        <v>พรหทัยเครื่องเขียน</v>
      </c>
      <c r="JQF440" s="82" t="s">
        <v>19</v>
      </c>
      <c r="JQG440" s="83" t="s">
        <v>20</v>
      </c>
      <c r="JQO440" s="75">
        <v>1</v>
      </c>
      <c r="JQP440" s="139" t="s">
        <v>304</v>
      </c>
      <c r="JQQ440" s="140" t="s">
        <v>47</v>
      </c>
      <c r="JQR440" s="141" t="str">
        <f t="shared" ref="JQR440" si="902">+JQQ440</f>
        <v>500.-บาท</v>
      </c>
      <c r="JQS440" s="79" t="s">
        <v>17</v>
      </c>
      <c r="JQT440" s="80" t="s">
        <v>305</v>
      </c>
      <c r="JQU440" s="79" t="str">
        <f t="shared" ref="JQU440" si="903">+JQT440</f>
        <v>พรหทัยเครื่องเขียน</v>
      </c>
      <c r="JQV440" s="82" t="s">
        <v>19</v>
      </c>
      <c r="JQW440" s="83" t="s">
        <v>20</v>
      </c>
      <c r="JRE440" s="75">
        <v>1</v>
      </c>
      <c r="JRF440" s="139" t="s">
        <v>304</v>
      </c>
      <c r="JRG440" s="140" t="s">
        <v>47</v>
      </c>
      <c r="JRH440" s="141" t="str">
        <f t="shared" ref="JRH440" si="904">+JRG440</f>
        <v>500.-บาท</v>
      </c>
      <c r="JRI440" s="79" t="s">
        <v>17</v>
      </c>
      <c r="JRJ440" s="80" t="s">
        <v>305</v>
      </c>
      <c r="JRK440" s="79" t="str">
        <f t="shared" ref="JRK440" si="905">+JRJ440</f>
        <v>พรหทัยเครื่องเขียน</v>
      </c>
      <c r="JRL440" s="82" t="s">
        <v>19</v>
      </c>
      <c r="JRM440" s="83" t="s">
        <v>20</v>
      </c>
      <c r="JRU440" s="75">
        <v>1</v>
      </c>
      <c r="JRV440" s="139" t="s">
        <v>304</v>
      </c>
      <c r="JRW440" s="140" t="s">
        <v>47</v>
      </c>
      <c r="JRX440" s="141" t="str">
        <f t="shared" ref="JRX440" si="906">+JRW440</f>
        <v>500.-บาท</v>
      </c>
      <c r="JRY440" s="79" t="s">
        <v>17</v>
      </c>
      <c r="JRZ440" s="80" t="s">
        <v>305</v>
      </c>
      <c r="JSA440" s="79" t="str">
        <f t="shared" ref="JSA440" si="907">+JRZ440</f>
        <v>พรหทัยเครื่องเขียน</v>
      </c>
      <c r="JSB440" s="82" t="s">
        <v>19</v>
      </c>
      <c r="JSC440" s="83" t="s">
        <v>20</v>
      </c>
      <c r="JSK440" s="75">
        <v>1</v>
      </c>
      <c r="JSL440" s="139" t="s">
        <v>304</v>
      </c>
      <c r="JSM440" s="140" t="s">
        <v>47</v>
      </c>
      <c r="JSN440" s="141" t="str">
        <f t="shared" ref="JSN440" si="908">+JSM440</f>
        <v>500.-บาท</v>
      </c>
      <c r="JSO440" s="79" t="s">
        <v>17</v>
      </c>
      <c r="JSP440" s="80" t="s">
        <v>305</v>
      </c>
      <c r="JSQ440" s="79" t="str">
        <f t="shared" ref="JSQ440" si="909">+JSP440</f>
        <v>พรหทัยเครื่องเขียน</v>
      </c>
      <c r="JSR440" s="82" t="s">
        <v>19</v>
      </c>
      <c r="JSS440" s="83" t="s">
        <v>20</v>
      </c>
      <c r="JTA440" s="75">
        <v>1</v>
      </c>
      <c r="JTB440" s="139" t="s">
        <v>304</v>
      </c>
      <c r="JTC440" s="140" t="s">
        <v>47</v>
      </c>
      <c r="JTD440" s="141" t="str">
        <f t="shared" ref="JTD440" si="910">+JTC440</f>
        <v>500.-บาท</v>
      </c>
      <c r="JTE440" s="79" t="s">
        <v>17</v>
      </c>
      <c r="JTF440" s="80" t="s">
        <v>305</v>
      </c>
      <c r="JTG440" s="79" t="str">
        <f t="shared" ref="JTG440" si="911">+JTF440</f>
        <v>พรหทัยเครื่องเขียน</v>
      </c>
      <c r="JTH440" s="82" t="s">
        <v>19</v>
      </c>
      <c r="JTI440" s="83" t="s">
        <v>20</v>
      </c>
      <c r="JTQ440" s="75">
        <v>1</v>
      </c>
      <c r="JTR440" s="139" t="s">
        <v>304</v>
      </c>
      <c r="JTS440" s="140" t="s">
        <v>47</v>
      </c>
      <c r="JTT440" s="141" t="str">
        <f t="shared" ref="JTT440" si="912">+JTS440</f>
        <v>500.-บาท</v>
      </c>
      <c r="JTU440" s="79" t="s">
        <v>17</v>
      </c>
      <c r="JTV440" s="80" t="s">
        <v>305</v>
      </c>
      <c r="JTW440" s="79" t="str">
        <f t="shared" ref="JTW440" si="913">+JTV440</f>
        <v>พรหทัยเครื่องเขียน</v>
      </c>
      <c r="JTX440" s="82" t="s">
        <v>19</v>
      </c>
      <c r="JTY440" s="83" t="s">
        <v>20</v>
      </c>
      <c r="JUG440" s="75">
        <v>1</v>
      </c>
      <c r="JUH440" s="139" t="s">
        <v>304</v>
      </c>
      <c r="JUI440" s="140" t="s">
        <v>47</v>
      </c>
      <c r="JUJ440" s="141" t="str">
        <f t="shared" ref="JUJ440" si="914">+JUI440</f>
        <v>500.-บาท</v>
      </c>
      <c r="JUK440" s="79" t="s">
        <v>17</v>
      </c>
      <c r="JUL440" s="80" t="s">
        <v>305</v>
      </c>
      <c r="JUM440" s="79" t="str">
        <f t="shared" ref="JUM440" si="915">+JUL440</f>
        <v>พรหทัยเครื่องเขียน</v>
      </c>
      <c r="JUN440" s="82" t="s">
        <v>19</v>
      </c>
      <c r="JUO440" s="83" t="s">
        <v>20</v>
      </c>
      <c r="JUW440" s="75">
        <v>1</v>
      </c>
      <c r="JUX440" s="139" t="s">
        <v>304</v>
      </c>
      <c r="JUY440" s="140" t="s">
        <v>47</v>
      </c>
      <c r="JUZ440" s="141" t="str">
        <f t="shared" ref="JUZ440" si="916">+JUY440</f>
        <v>500.-บาท</v>
      </c>
      <c r="JVA440" s="79" t="s">
        <v>17</v>
      </c>
      <c r="JVB440" s="80" t="s">
        <v>305</v>
      </c>
      <c r="JVC440" s="79" t="str">
        <f t="shared" ref="JVC440" si="917">+JVB440</f>
        <v>พรหทัยเครื่องเขียน</v>
      </c>
      <c r="JVD440" s="82" t="s">
        <v>19</v>
      </c>
      <c r="JVE440" s="83" t="s">
        <v>20</v>
      </c>
      <c r="JVM440" s="75">
        <v>1</v>
      </c>
      <c r="JVN440" s="139" t="s">
        <v>304</v>
      </c>
      <c r="JVO440" s="140" t="s">
        <v>47</v>
      </c>
      <c r="JVP440" s="141" t="str">
        <f t="shared" ref="JVP440" si="918">+JVO440</f>
        <v>500.-บาท</v>
      </c>
      <c r="JVQ440" s="79" t="s">
        <v>17</v>
      </c>
      <c r="JVR440" s="80" t="s">
        <v>305</v>
      </c>
      <c r="JVS440" s="79" t="str">
        <f t="shared" ref="JVS440" si="919">+JVR440</f>
        <v>พรหทัยเครื่องเขียน</v>
      </c>
      <c r="JVT440" s="82" t="s">
        <v>19</v>
      </c>
      <c r="JVU440" s="83" t="s">
        <v>20</v>
      </c>
      <c r="JWC440" s="75">
        <v>1</v>
      </c>
      <c r="JWD440" s="139" t="s">
        <v>304</v>
      </c>
      <c r="JWE440" s="140" t="s">
        <v>47</v>
      </c>
      <c r="JWF440" s="141" t="str">
        <f t="shared" ref="JWF440" si="920">+JWE440</f>
        <v>500.-บาท</v>
      </c>
      <c r="JWG440" s="79" t="s">
        <v>17</v>
      </c>
      <c r="JWH440" s="80" t="s">
        <v>305</v>
      </c>
      <c r="JWI440" s="79" t="str">
        <f t="shared" ref="JWI440" si="921">+JWH440</f>
        <v>พรหทัยเครื่องเขียน</v>
      </c>
      <c r="JWJ440" s="82" t="s">
        <v>19</v>
      </c>
      <c r="JWK440" s="83" t="s">
        <v>20</v>
      </c>
      <c r="JWS440" s="75">
        <v>1</v>
      </c>
      <c r="JWT440" s="139" t="s">
        <v>304</v>
      </c>
      <c r="JWU440" s="140" t="s">
        <v>47</v>
      </c>
      <c r="JWV440" s="141" t="str">
        <f t="shared" ref="JWV440" si="922">+JWU440</f>
        <v>500.-บาท</v>
      </c>
      <c r="JWW440" s="79" t="s">
        <v>17</v>
      </c>
      <c r="JWX440" s="80" t="s">
        <v>305</v>
      </c>
      <c r="JWY440" s="79" t="str">
        <f t="shared" ref="JWY440" si="923">+JWX440</f>
        <v>พรหทัยเครื่องเขียน</v>
      </c>
      <c r="JWZ440" s="82" t="s">
        <v>19</v>
      </c>
      <c r="JXA440" s="83" t="s">
        <v>20</v>
      </c>
      <c r="JXI440" s="75">
        <v>1</v>
      </c>
      <c r="JXJ440" s="139" t="s">
        <v>304</v>
      </c>
      <c r="JXK440" s="140" t="s">
        <v>47</v>
      </c>
      <c r="JXL440" s="141" t="str">
        <f t="shared" ref="JXL440" si="924">+JXK440</f>
        <v>500.-บาท</v>
      </c>
      <c r="JXM440" s="79" t="s">
        <v>17</v>
      </c>
      <c r="JXN440" s="80" t="s">
        <v>305</v>
      </c>
      <c r="JXO440" s="79" t="str">
        <f t="shared" ref="JXO440" si="925">+JXN440</f>
        <v>พรหทัยเครื่องเขียน</v>
      </c>
      <c r="JXP440" s="82" t="s">
        <v>19</v>
      </c>
      <c r="JXQ440" s="83" t="s">
        <v>20</v>
      </c>
      <c r="JXY440" s="75">
        <v>1</v>
      </c>
      <c r="JXZ440" s="139" t="s">
        <v>304</v>
      </c>
      <c r="JYA440" s="140" t="s">
        <v>47</v>
      </c>
      <c r="JYB440" s="141" t="str">
        <f t="shared" ref="JYB440" si="926">+JYA440</f>
        <v>500.-บาท</v>
      </c>
      <c r="JYC440" s="79" t="s">
        <v>17</v>
      </c>
      <c r="JYD440" s="80" t="s">
        <v>305</v>
      </c>
      <c r="JYE440" s="79" t="str">
        <f t="shared" ref="JYE440" si="927">+JYD440</f>
        <v>พรหทัยเครื่องเขียน</v>
      </c>
      <c r="JYF440" s="82" t="s">
        <v>19</v>
      </c>
      <c r="JYG440" s="83" t="s">
        <v>20</v>
      </c>
      <c r="JYO440" s="75">
        <v>1</v>
      </c>
      <c r="JYP440" s="139" t="s">
        <v>304</v>
      </c>
      <c r="JYQ440" s="140" t="s">
        <v>47</v>
      </c>
      <c r="JYR440" s="141" t="str">
        <f t="shared" ref="JYR440" si="928">+JYQ440</f>
        <v>500.-บาท</v>
      </c>
      <c r="JYS440" s="79" t="s">
        <v>17</v>
      </c>
      <c r="JYT440" s="80" t="s">
        <v>305</v>
      </c>
      <c r="JYU440" s="79" t="str">
        <f t="shared" ref="JYU440" si="929">+JYT440</f>
        <v>พรหทัยเครื่องเขียน</v>
      </c>
      <c r="JYV440" s="82" t="s">
        <v>19</v>
      </c>
      <c r="JYW440" s="83" t="s">
        <v>20</v>
      </c>
      <c r="JZE440" s="75">
        <v>1</v>
      </c>
      <c r="JZF440" s="139" t="s">
        <v>304</v>
      </c>
      <c r="JZG440" s="140" t="s">
        <v>47</v>
      </c>
      <c r="JZH440" s="141" t="str">
        <f t="shared" ref="JZH440" si="930">+JZG440</f>
        <v>500.-บาท</v>
      </c>
      <c r="JZI440" s="79" t="s">
        <v>17</v>
      </c>
      <c r="JZJ440" s="80" t="s">
        <v>305</v>
      </c>
      <c r="JZK440" s="79" t="str">
        <f t="shared" ref="JZK440" si="931">+JZJ440</f>
        <v>พรหทัยเครื่องเขียน</v>
      </c>
      <c r="JZL440" s="82" t="s">
        <v>19</v>
      </c>
      <c r="JZM440" s="83" t="s">
        <v>20</v>
      </c>
      <c r="JZU440" s="75">
        <v>1</v>
      </c>
      <c r="JZV440" s="139" t="s">
        <v>304</v>
      </c>
      <c r="JZW440" s="140" t="s">
        <v>47</v>
      </c>
      <c r="JZX440" s="141" t="str">
        <f t="shared" ref="JZX440" si="932">+JZW440</f>
        <v>500.-บาท</v>
      </c>
      <c r="JZY440" s="79" t="s">
        <v>17</v>
      </c>
      <c r="JZZ440" s="80" t="s">
        <v>305</v>
      </c>
      <c r="KAA440" s="79" t="str">
        <f t="shared" ref="KAA440" si="933">+JZZ440</f>
        <v>พรหทัยเครื่องเขียน</v>
      </c>
      <c r="KAB440" s="82" t="s">
        <v>19</v>
      </c>
      <c r="KAC440" s="83" t="s">
        <v>20</v>
      </c>
      <c r="KAK440" s="75">
        <v>1</v>
      </c>
      <c r="KAL440" s="139" t="s">
        <v>304</v>
      </c>
      <c r="KAM440" s="140" t="s">
        <v>47</v>
      </c>
      <c r="KAN440" s="141" t="str">
        <f t="shared" ref="KAN440" si="934">+KAM440</f>
        <v>500.-บาท</v>
      </c>
      <c r="KAO440" s="79" t="s">
        <v>17</v>
      </c>
      <c r="KAP440" s="80" t="s">
        <v>305</v>
      </c>
      <c r="KAQ440" s="79" t="str">
        <f t="shared" ref="KAQ440" si="935">+KAP440</f>
        <v>พรหทัยเครื่องเขียน</v>
      </c>
      <c r="KAR440" s="82" t="s">
        <v>19</v>
      </c>
      <c r="KAS440" s="83" t="s">
        <v>20</v>
      </c>
      <c r="KBA440" s="75">
        <v>1</v>
      </c>
      <c r="KBB440" s="139" t="s">
        <v>304</v>
      </c>
      <c r="KBC440" s="140" t="s">
        <v>47</v>
      </c>
      <c r="KBD440" s="141" t="str">
        <f t="shared" ref="KBD440" si="936">+KBC440</f>
        <v>500.-บาท</v>
      </c>
      <c r="KBE440" s="79" t="s">
        <v>17</v>
      </c>
      <c r="KBF440" s="80" t="s">
        <v>305</v>
      </c>
      <c r="KBG440" s="79" t="str">
        <f t="shared" ref="KBG440" si="937">+KBF440</f>
        <v>พรหทัยเครื่องเขียน</v>
      </c>
      <c r="KBH440" s="82" t="s">
        <v>19</v>
      </c>
      <c r="KBI440" s="83" t="s">
        <v>20</v>
      </c>
      <c r="KBQ440" s="75">
        <v>1</v>
      </c>
      <c r="KBR440" s="139" t="s">
        <v>304</v>
      </c>
      <c r="KBS440" s="140" t="s">
        <v>47</v>
      </c>
      <c r="KBT440" s="141" t="str">
        <f t="shared" ref="KBT440" si="938">+KBS440</f>
        <v>500.-บาท</v>
      </c>
      <c r="KBU440" s="79" t="s">
        <v>17</v>
      </c>
      <c r="KBV440" s="80" t="s">
        <v>305</v>
      </c>
      <c r="KBW440" s="79" t="str">
        <f t="shared" ref="KBW440" si="939">+KBV440</f>
        <v>พรหทัยเครื่องเขียน</v>
      </c>
      <c r="KBX440" s="82" t="s">
        <v>19</v>
      </c>
      <c r="KBY440" s="83" t="s">
        <v>20</v>
      </c>
      <c r="KCG440" s="75">
        <v>1</v>
      </c>
      <c r="KCH440" s="139" t="s">
        <v>304</v>
      </c>
      <c r="KCI440" s="140" t="s">
        <v>47</v>
      </c>
      <c r="KCJ440" s="141" t="str">
        <f t="shared" ref="KCJ440" si="940">+KCI440</f>
        <v>500.-บาท</v>
      </c>
      <c r="KCK440" s="79" t="s">
        <v>17</v>
      </c>
      <c r="KCL440" s="80" t="s">
        <v>305</v>
      </c>
      <c r="KCM440" s="79" t="str">
        <f t="shared" ref="KCM440" si="941">+KCL440</f>
        <v>พรหทัยเครื่องเขียน</v>
      </c>
      <c r="KCN440" s="82" t="s">
        <v>19</v>
      </c>
      <c r="KCO440" s="83" t="s">
        <v>20</v>
      </c>
      <c r="KCW440" s="75">
        <v>1</v>
      </c>
      <c r="KCX440" s="139" t="s">
        <v>304</v>
      </c>
      <c r="KCY440" s="140" t="s">
        <v>47</v>
      </c>
      <c r="KCZ440" s="141" t="str">
        <f t="shared" ref="KCZ440" si="942">+KCY440</f>
        <v>500.-บาท</v>
      </c>
      <c r="KDA440" s="79" t="s">
        <v>17</v>
      </c>
      <c r="KDB440" s="80" t="s">
        <v>305</v>
      </c>
      <c r="KDC440" s="79" t="str">
        <f t="shared" ref="KDC440" si="943">+KDB440</f>
        <v>พรหทัยเครื่องเขียน</v>
      </c>
      <c r="KDD440" s="82" t="s">
        <v>19</v>
      </c>
      <c r="KDE440" s="83" t="s">
        <v>20</v>
      </c>
      <c r="KDM440" s="75">
        <v>1</v>
      </c>
      <c r="KDN440" s="139" t="s">
        <v>304</v>
      </c>
      <c r="KDO440" s="140" t="s">
        <v>47</v>
      </c>
      <c r="KDP440" s="141" t="str">
        <f t="shared" ref="KDP440" si="944">+KDO440</f>
        <v>500.-บาท</v>
      </c>
      <c r="KDQ440" s="79" t="s">
        <v>17</v>
      </c>
      <c r="KDR440" s="80" t="s">
        <v>305</v>
      </c>
      <c r="KDS440" s="79" t="str">
        <f t="shared" ref="KDS440" si="945">+KDR440</f>
        <v>พรหทัยเครื่องเขียน</v>
      </c>
      <c r="KDT440" s="82" t="s">
        <v>19</v>
      </c>
      <c r="KDU440" s="83" t="s">
        <v>20</v>
      </c>
      <c r="KEC440" s="75">
        <v>1</v>
      </c>
      <c r="KED440" s="139" t="s">
        <v>304</v>
      </c>
      <c r="KEE440" s="140" t="s">
        <v>47</v>
      </c>
      <c r="KEF440" s="141" t="str">
        <f t="shared" ref="KEF440" si="946">+KEE440</f>
        <v>500.-บาท</v>
      </c>
      <c r="KEG440" s="79" t="s">
        <v>17</v>
      </c>
      <c r="KEH440" s="80" t="s">
        <v>305</v>
      </c>
      <c r="KEI440" s="79" t="str">
        <f t="shared" ref="KEI440" si="947">+KEH440</f>
        <v>พรหทัยเครื่องเขียน</v>
      </c>
      <c r="KEJ440" s="82" t="s">
        <v>19</v>
      </c>
      <c r="KEK440" s="83" t="s">
        <v>20</v>
      </c>
      <c r="KES440" s="75">
        <v>1</v>
      </c>
      <c r="KET440" s="139" t="s">
        <v>304</v>
      </c>
      <c r="KEU440" s="140" t="s">
        <v>47</v>
      </c>
      <c r="KEV440" s="141" t="str">
        <f t="shared" ref="KEV440" si="948">+KEU440</f>
        <v>500.-บาท</v>
      </c>
      <c r="KEW440" s="79" t="s">
        <v>17</v>
      </c>
      <c r="KEX440" s="80" t="s">
        <v>305</v>
      </c>
      <c r="KEY440" s="79" t="str">
        <f t="shared" ref="KEY440" si="949">+KEX440</f>
        <v>พรหทัยเครื่องเขียน</v>
      </c>
      <c r="KEZ440" s="82" t="s">
        <v>19</v>
      </c>
      <c r="KFA440" s="83" t="s">
        <v>20</v>
      </c>
      <c r="KFI440" s="75">
        <v>1</v>
      </c>
      <c r="KFJ440" s="139" t="s">
        <v>304</v>
      </c>
      <c r="KFK440" s="140" t="s">
        <v>47</v>
      </c>
      <c r="KFL440" s="141" t="str">
        <f t="shared" ref="KFL440" si="950">+KFK440</f>
        <v>500.-บาท</v>
      </c>
      <c r="KFM440" s="79" t="s">
        <v>17</v>
      </c>
      <c r="KFN440" s="80" t="s">
        <v>305</v>
      </c>
      <c r="KFO440" s="79" t="str">
        <f t="shared" ref="KFO440" si="951">+KFN440</f>
        <v>พรหทัยเครื่องเขียน</v>
      </c>
      <c r="KFP440" s="82" t="s">
        <v>19</v>
      </c>
      <c r="KFQ440" s="83" t="s">
        <v>20</v>
      </c>
      <c r="KFY440" s="75">
        <v>1</v>
      </c>
      <c r="KFZ440" s="139" t="s">
        <v>304</v>
      </c>
      <c r="KGA440" s="140" t="s">
        <v>47</v>
      </c>
      <c r="KGB440" s="141" t="str">
        <f t="shared" ref="KGB440" si="952">+KGA440</f>
        <v>500.-บาท</v>
      </c>
      <c r="KGC440" s="79" t="s">
        <v>17</v>
      </c>
      <c r="KGD440" s="80" t="s">
        <v>305</v>
      </c>
      <c r="KGE440" s="79" t="str">
        <f t="shared" ref="KGE440" si="953">+KGD440</f>
        <v>พรหทัยเครื่องเขียน</v>
      </c>
      <c r="KGF440" s="82" t="s">
        <v>19</v>
      </c>
      <c r="KGG440" s="83" t="s">
        <v>20</v>
      </c>
      <c r="KGO440" s="75">
        <v>1</v>
      </c>
      <c r="KGP440" s="139" t="s">
        <v>304</v>
      </c>
      <c r="KGQ440" s="140" t="s">
        <v>47</v>
      </c>
      <c r="KGR440" s="141" t="str">
        <f t="shared" ref="KGR440" si="954">+KGQ440</f>
        <v>500.-บาท</v>
      </c>
      <c r="KGS440" s="79" t="s">
        <v>17</v>
      </c>
      <c r="KGT440" s="80" t="s">
        <v>305</v>
      </c>
      <c r="KGU440" s="79" t="str">
        <f t="shared" ref="KGU440" si="955">+KGT440</f>
        <v>พรหทัยเครื่องเขียน</v>
      </c>
      <c r="KGV440" s="82" t="s">
        <v>19</v>
      </c>
      <c r="KGW440" s="83" t="s">
        <v>20</v>
      </c>
      <c r="KHE440" s="75">
        <v>1</v>
      </c>
      <c r="KHF440" s="139" t="s">
        <v>304</v>
      </c>
      <c r="KHG440" s="140" t="s">
        <v>47</v>
      </c>
      <c r="KHH440" s="141" t="str">
        <f t="shared" ref="KHH440" si="956">+KHG440</f>
        <v>500.-บาท</v>
      </c>
      <c r="KHI440" s="79" t="s">
        <v>17</v>
      </c>
      <c r="KHJ440" s="80" t="s">
        <v>305</v>
      </c>
      <c r="KHK440" s="79" t="str">
        <f t="shared" ref="KHK440" si="957">+KHJ440</f>
        <v>พรหทัยเครื่องเขียน</v>
      </c>
      <c r="KHL440" s="82" t="s">
        <v>19</v>
      </c>
      <c r="KHM440" s="83" t="s">
        <v>20</v>
      </c>
      <c r="KHU440" s="75">
        <v>1</v>
      </c>
      <c r="KHV440" s="139" t="s">
        <v>304</v>
      </c>
      <c r="KHW440" s="140" t="s">
        <v>47</v>
      </c>
      <c r="KHX440" s="141" t="str">
        <f t="shared" ref="KHX440" si="958">+KHW440</f>
        <v>500.-บาท</v>
      </c>
      <c r="KHY440" s="79" t="s">
        <v>17</v>
      </c>
      <c r="KHZ440" s="80" t="s">
        <v>305</v>
      </c>
      <c r="KIA440" s="79" t="str">
        <f t="shared" ref="KIA440" si="959">+KHZ440</f>
        <v>พรหทัยเครื่องเขียน</v>
      </c>
      <c r="KIB440" s="82" t="s">
        <v>19</v>
      </c>
      <c r="KIC440" s="83" t="s">
        <v>20</v>
      </c>
      <c r="KIK440" s="75">
        <v>1</v>
      </c>
      <c r="KIL440" s="139" t="s">
        <v>304</v>
      </c>
      <c r="KIM440" s="140" t="s">
        <v>47</v>
      </c>
      <c r="KIN440" s="141" t="str">
        <f t="shared" ref="KIN440" si="960">+KIM440</f>
        <v>500.-บาท</v>
      </c>
      <c r="KIO440" s="79" t="s">
        <v>17</v>
      </c>
      <c r="KIP440" s="80" t="s">
        <v>305</v>
      </c>
      <c r="KIQ440" s="79" t="str">
        <f t="shared" ref="KIQ440" si="961">+KIP440</f>
        <v>พรหทัยเครื่องเขียน</v>
      </c>
      <c r="KIR440" s="82" t="s">
        <v>19</v>
      </c>
      <c r="KIS440" s="83" t="s">
        <v>20</v>
      </c>
      <c r="KJA440" s="75">
        <v>1</v>
      </c>
      <c r="KJB440" s="139" t="s">
        <v>304</v>
      </c>
      <c r="KJC440" s="140" t="s">
        <v>47</v>
      </c>
      <c r="KJD440" s="141" t="str">
        <f t="shared" ref="KJD440" si="962">+KJC440</f>
        <v>500.-บาท</v>
      </c>
      <c r="KJE440" s="79" t="s">
        <v>17</v>
      </c>
      <c r="KJF440" s="80" t="s">
        <v>305</v>
      </c>
      <c r="KJG440" s="79" t="str">
        <f t="shared" ref="KJG440" si="963">+KJF440</f>
        <v>พรหทัยเครื่องเขียน</v>
      </c>
      <c r="KJH440" s="82" t="s">
        <v>19</v>
      </c>
      <c r="KJI440" s="83" t="s">
        <v>20</v>
      </c>
      <c r="KJQ440" s="75">
        <v>1</v>
      </c>
      <c r="KJR440" s="139" t="s">
        <v>304</v>
      </c>
      <c r="KJS440" s="140" t="s">
        <v>47</v>
      </c>
      <c r="KJT440" s="141" t="str">
        <f t="shared" ref="KJT440" si="964">+KJS440</f>
        <v>500.-บาท</v>
      </c>
      <c r="KJU440" s="79" t="s">
        <v>17</v>
      </c>
      <c r="KJV440" s="80" t="s">
        <v>305</v>
      </c>
      <c r="KJW440" s="79" t="str">
        <f t="shared" ref="KJW440" si="965">+KJV440</f>
        <v>พรหทัยเครื่องเขียน</v>
      </c>
      <c r="KJX440" s="82" t="s">
        <v>19</v>
      </c>
      <c r="KJY440" s="83" t="s">
        <v>20</v>
      </c>
      <c r="KKG440" s="75">
        <v>1</v>
      </c>
      <c r="KKH440" s="139" t="s">
        <v>304</v>
      </c>
      <c r="KKI440" s="140" t="s">
        <v>47</v>
      </c>
      <c r="KKJ440" s="141" t="str">
        <f t="shared" ref="KKJ440" si="966">+KKI440</f>
        <v>500.-บาท</v>
      </c>
      <c r="KKK440" s="79" t="s">
        <v>17</v>
      </c>
      <c r="KKL440" s="80" t="s">
        <v>305</v>
      </c>
      <c r="KKM440" s="79" t="str">
        <f t="shared" ref="KKM440" si="967">+KKL440</f>
        <v>พรหทัยเครื่องเขียน</v>
      </c>
      <c r="KKN440" s="82" t="s">
        <v>19</v>
      </c>
      <c r="KKO440" s="83" t="s">
        <v>20</v>
      </c>
      <c r="KKW440" s="75">
        <v>1</v>
      </c>
      <c r="KKX440" s="139" t="s">
        <v>304</v>
      </c>
      <c r="KKY440" s="140" t="s">
        <v>47</v>
      </c>
      <c r="KKZ440" s="141" t="str">
        <f t="shared" ref="KKZ440" si="968">+KKY440</f>
        <v>500.-บาท</v>
      </c>
      <c r="KLA440" s="79" t="s">
        <v>17</v>
      </c>
      <c r="KLB440" s="80" t="s">
        <v>305</v>
      </c>
      <c r="KLC440" s="79" t="str">
        <f t="shared" ref="KLC440" si="969">+KLB440</f>
        <v>พรหทัยเครื่องเขียน</v>
      </c>
      <c r="KLD440" s="82" t="s">
        <v>19</v>
      </c>
      <c r="KLE440" s="83" t="s">
        <v>20</v>
      </c>
      <c r="KLM440" s="75">
        <v>1</v>
      </c>
      <c r="KLN440" s="139" t="s">
        <v>304</v>
      </c>
      <c r="KLO440" s="140" t="s">
        <v>47</v>
      </c>
      <c r="KLP440" s="141" t="str">
        <f t="shared" ref="KLP440" si="970">+KLO440</f>
        <v>500.-บาท</v>
      </c>
      <c r="KLQ440" s="79" t="s">
        <v>17</v>
      </c>
      <c r="KLR440" s="80" t="s">
        <v>305</v>
      </c>
      <c r="KLS440" s="79" t="str">
        <f t="shared" ref="KLS440" si="971">+KLR440</f>
        <v>พรหทัยเครื่องเขียน</v>
      </c>
      <c r="KLT440" s="82" t="s">
        <v>19</v>
      </c>
      <c r="KLU440" s="83" t="s">
        <v>20</v>
      </c>
      <c r="KMC440" s="75">
        <v>1</v>
      </c>
      <c r="KMD440" s="139" t="s">
        <v>304</v>
      </c>
      <c r="KME440" s="140" t="s">
        <v>47</v>
      </c>
      <c r="KMF440" s="141" t="str">
        <f t="shared" ref="KMF440" si="972">+KME440</f>
        <v>500.-บาท</v>
      </c>
      <c r="KMG440" s="79" t="s">
        <v>17</v>
      </c>
      <c r="KMH440" s="80" t="s">
        <v>305</v>
      </c>
      <c r="KMI440" s="79" t="str">
        <f t="shared" ref="KMI440" si="973">+KMH440</f>
        <v>พรหทัยเครื่องเขียน</v>
      </c>
      <c r="KMJ440" s="82" t="s">
        <v>19</v>
      </c>
      <c r="KMK440" s="83" t="s">
        <v>20</v>
      </c>
      <c r="KMS440" s="75">
        <v>1</v>
      </c>
      <c r="KMT440" s="139" t="s">
        <v>304</v>
      </c>
      <c r="KMU440" s="140" t="s">
        <v>47</v>
      </c>
      <c r="KMV440" s="141" t="str">
        <f t="shared" ref="KMV440" si="974">+KMU440</f>
        <v>500.-บาท</v>
      </c>
      <c r="KMW440" s="79" t="s">
        <v>17</v>
      </c>
      <c r="KMX440" s="80" t="s">
        <v>305</v>
      </c>
      <c r="KMY440" s="79" t="str">
        <f t="shared" ref="KMY440" si="975">+KMX440</f>
        <v>พรหทัยเครื่องเขียน</v>
      </c>
      <c r="KMZ440" s="82" t="s">
        <v>19</v>
      </c>
      <c r="KNA440" s="83" t="s">
        <v>20</v>
      </c>
      <c r="KNI440" s="75">
        <v>1</v>
      </c>
      <c r="KNJ440" s="139" t="s">
        <v>304</v>
      </c>
      <c r="KNK440" s="140" t="s">
        <v>47</v>
      </c>
      <c r="KNL440" s="141" t="str">
        <f t="shared" ref="KNL440" si="976">+KNK440</f>
        <v>500.-บาท</v>
      </c>
      <c r="KNM440" s="79" t="s">
        <v>17</v>
      </c>
      <c r="KNN440" s="80" t="s">
        <v>305</v>
      </c>
      <c r="KNO440" s="79" t="str">
        <f t="shared" ref="KNO440" si="977">+KNN440</f>
        <v>พรหทัยเครื่องเขียน</v>
      </c>
      <c r="KNP440" s="82" t="s">
        <v>19</v>
      </c>
      <c r="KNQ440" s="83" t="s">
        <v>20</v>
      </c>
      <c r="KNY440" s="75">
        <v>1</v>
      </c>
      <c r="KNZ440" s="139" t="s">
        <v>304</v>
      </c>
      <c r="KOA440" s="140" t="s">
        <v>47</v>
      </c>
      <c r="KOB440" s="141" t="str">
        <f t="shared" ref="KOB440" si="978">+KOA440</f>
        <v>500.-บาท</v>
      </c>
      <c r="KOC440" s="79" t="s">
        <v>17</v>
      </c>
      <c r="KOD440" s="80" t="s">
        <v>305</v>
      </c>
      <c r="KOE440" s="79" t="str">
        <f t="shared" ref="KOE440" si="979">+KOD440</f>
        <v>พรหทัยเครื่องเขียน</v>
      </c>
      <c r="KOF440" s="82" t="s">
        <v>19</v>
      </c>
      <c r="KOG440" s="83" t="s">
        <v>20</v>
      </c>
      <c r="KOO440" s="75">
        <v>1</v>
      </c>
      <c r="KOP440" s="139" t="s">
        <v>304</v>
      </c>
      <c r="KOQ440" s="140" t="s">
        <v>47</v>
      </c>
      <c r="KOR440" s="141" t="str">
        <f t="shared" ref="KOR440" si="980">+KOQ440</f>
        <v>500.-บาท</v>
      </c>
      <c r="KOS440" s="79" t="s">
        <v>17</v>
      </c>
      <c r="KOT440" s="80" t="s">
        <v>305</v>
      </c>
      <c r="KOU440" s="79" t="str">
        <f t="shared" ref="KOU440" si="981">+KOT440</f>
        <v>พรหทัยเครื่องเขียน</v>
      </c>
      <c r="KOV440" s="82" t="s">
        <v>19</v>
      </c>
      <c r="KOW440" s="83" t="s">
        <v>20</v>
      </c>
      <c r="KPE440" s="75">
        <v>1</v>
      </c>
      <c r="KPF440" s="139" t="s">
        <v>304</v>
      </c>
      <c r="KPG440" s="140" t="s">
        <v>47</v>
      </c>
      <c r="KPH440" s="141" t="str">
        <f t="shared" ref="KPH440" si="982">+KPG440</f>
        <v>500.-บาท</v>
      </c>
      <c r="KPI440" s="79" t="s">
        <v>17</v>
      </c>
      <c r="KPJ440" s="80" t="s">
        <v>305</v>
      </c>
      <c r="KPK440" s="79" t="str">
        <f t="shared" ref="KPK440" si="983">+KPJ440</f>
        <v>พรหทัยเครื่องเขียน</v>
      </c>
      <c r="KPL440" s="82" t="s">
        <v>19</v>
      </c>
      <c r="KPM440" s="83" t="s">
        <v>20</v>
      </c>
      <c r="KPU440" s="75">
        <v>1</v>
      </c>
      <c r="KPV440" s="139" t="s">
        <v>304</v>
      </c>
      <c r="KPW440" s="140" t="s">
        <v>47</v>
      </c>
      <c r="KPX440" s="141" t="str">
        <f t="shared" ref="KPX440" si="984">+KPW440</f>
        <v>500.-บาท</v>
      </c>
      <c r="KPY440" s="79" t="s">
        <v>17</v>
      </c>
      <c r="KPZ440" s="80" t="s">
        <v>305</v>
      </c>
      <c r="KQA440" s="79" t="str">
        <f t="shared" ref="KQA440" si="985">+KPZ440</f>
        <v>พรหทัยเครื่องเขียน</v>
      </c>
      <c r="KQB440" s="82" t="s">
        <v>19</v>
      </c>
      <c r="KQC440" s="83" t="s">
        <v>20</v>
      </c>
      <c r="KQK440" s="75">
        <v>1</v>
      </c>
      <c r="KQL440" s="139" t="s">
        <v>304</v>
      </c>
      <c r="KQM440" s="140" t="s">
        <v>47</v>
      </c>
      <c r="KQN440" s="141" t="str">
        <f t="shared" ref="KQN440" si="986">+KQM440</f>
        <v>500.-บาท</v>
      </c>
      <c r="KQO440" s="79" t="s">
        <v>17</v>
      </c>
      <c r="KQP440" s="80" t="s">
        <v>305</v>
      </c>
      <c r="KQQ440" s="79" t="str">
        <f t="shared" ref="KQQ440" si="987">+KQP440</f>
        <v>พรหทัยเครื่องเขียน</v>
      </c>
      <c r="KQR440" s="82" t="s">
        <v>19</v>
      </c>
      <c r="KQS440" s="83" t="s">
        <v>20</v>
      </c>
      <c r="KRA440" s="75">
        <v>1</v>
      </c>
      <c r="KRB440" s="139" t="s">
        <v>304</v>
      </c>
      <c r="KRC440" s="140" t="s">
        <v>47</v>
      </c>
      <c r="KRD440" s="141" t="str">
        <f t="shared" ref="KRD440" si="988">+KRC440</f>
        <v>500.-บาท</v>
      </c>
      <c r="KRE440" s="79" t="s">
        <v>17</v>
      </c>
      <c r="KRF440" s="80" t="s">
        <v>305</v>
      </c>
      <c r="KRG440" s="79" t="str">
        <f t="shared" ref="KRG440" si="989">+KRF440</f>
        <v>พรหทัยเครื่องเขียน</v>
      </c>
      <c r="KRH440" s="82" t="s">
        <v>19</v>
      </c>
      <c r="KRI440" s="83" t="s">
        <v>20</v>
      </c>
      <c r="KRQ440" s="75">
        <v>1</v>
      </c>
      <c r="KRR440" s="139" t="s">
        <v>304</v>
      </c>
      <c r="KRS440" s="140" t="s">
        <v>47</v>
      </c>
      <c r="KRT440" s="141" t="str">
        <f t="shared" ref="KRT440" si="990">+KRS440</f>
        <v>500.-บาท</v>
      </c>
      <c r="KRU440" s="79" t="s">
        <v>17</v>
      </c>
      <c r="KRV440" s="80" t="s">
        <v>305</v>
      </c>
      <c r="KRW440" s="79" t="str">
        <f t="shared" ref="KRW440" si="991">+KRV440</f>
        <v>พรหทัยเครื่องเขียน</v>
      </c>
      <c r="KRX440" s="82" t="s">
        <v>19</v>
      </c>
      <c r="KRY440" s="83" t="s">
        <v>20</v>
      </c>
      <c r="KSG440" s="75">
        <v>1</v>
      </c>
      <c r="KSH440" s="139" t="s">
        <v>304</v>
      </c>
      <c r="KSI440" s="140" t="s">
        <v>47</v>
      </c>
      <c r="KSJ440" s="141" t="str">
        <f t="shared" ref="KSJ440" si="992">+KSI440</f>
        <v>500.-บาท</v>
      </c>
      <c r="KSK440" s="79" t="s">
        <v>17</v>
      </c>
      <c r="KSL440" s="80" t="s">
        <v>305</v>
      </c>
      <c r="KSM440" s="79" t="str">
        <f t="shared" ref="KSM440" si="993">+KSL440</f>
        <v>พรหทัยเครื่องเขียน</v>
      </c>
      <c r="KSN440" s="82" t="s">
        <v>19</v>
      </c>
      <c r="KSO440" s="83" t="s">
        <v>20</v>
      </c>
      <c r="KSW440" s="75">
        <v>1</v>
      </c>
      <c r="KSX440" s="139" t="s">
        <v>304</v>
      </c>
      <c r="KSY440" s="140" t="s">
        <v>47</v>
      </c>
      <c r="KSZ440" s="141" t="str">
        <f t="shared" ref="KSZ440" si="994">+KSY440</f>
        <v>500.-บาท</v>
      </c>
      <c r="KTA440" s="79" t="s">
        <v>17</v>
      </c>
      <c r="KTB440" s="80" t="s">
        <v>305</v>
      </c>
      <c r="KTC440" s="79" t="str">
        <f t="shared" ref="KTC440" si="995">+KTB440</f>
        <v>พรหทัยเครื่องเขียน</v>
      </c>
      <c r="KTD440" s="82" t="s">
        <v>19</v>
      </c>
      <c r="KTE440" s="83" t="s">
        <v>20</v>
      </c>
      <c r="KTM440" s="75">
        <v>1</v>
      </c>
      <c r="KTN440" s="139" t="s">
        <v>304</v>
      </c>
      <c r="KTO440" s="140" t="s">
        <v>47</v>
      </c>
      <c r="KTP440" s="141" t="str">
        <f t="shared" ref="KTP440" si="996">+KTO440</f>
        <v>500.-บาท</v>
      </c>
      <c r="KTQ440" s="79" t="s">
        <v>17</v>
      </c>
      <c r="KTR440" s="80" t="s">
        <v>305</v>
      </c>
      <c r="KTS440" s="79" t="str">
        <f t="shared" ref="KTS440" si="997">+KTR440</f>
        <v>พรหทัยเครื่องเขียน</v>
      </c>
      <c r="KTT440" s="82" t="s">
        <v>19</v>
      </c>
      <c r="KTU440" s="83" t="s">
        <v>20</v>
      </c>
      <c r="KUC440" s="75">
        <v>1</v>
      </c>
      <c r="KUD440" s="139" t="s">
        <v>304</v>
      </c>
      <c r="KUE440" s="140" t="s">
        <v>47</v>
      </c>
      <c r="KUF440" s="141" t="str">
        <f t="shared" ref="KUF440" si="998">+KUE440</f>
        <v>500.-บาท</v>
      </c>
      <c r="KUG440" s="79" t="s">
        <v>17</v>
      </c>
      <c r="KUH440" s="80" t="s">
        <v>305</v>
      </c>
      <c r="KUI440" s="79" t="str">
        <f t="shared" ref="KUI440" si="999">+KUH440</f>
        <v>พรหทัยเครื่องเขียน</v>
      </c>
      <c r="KUJ440" s="82" t="s">
        <v>19</v>
      </c>
      <c r="KUK440" s="83" t="s">
        <v>20</v>
      </c>
      <c r="KUS440" s="75">
        <v>1</v>
      </c>
      <c r="KUT440" s="139" t="s">
        <v>304</v>
      </c>
      <c r="KUU440" s="140" t="s">
        <v>47</v>
      </c>
      <c r="KUV440" s="141" t="str">
        <f t="shared" ref="KUV440" si="1000">+KUU440</f>
        <v>500.-บาท</v>
      </c>
      <c r="KUW440" s="79" t="s">
        <v>17</v>
      </c>
      <c r="KUX440" s="80" t="s">
        <v>305</v>
      </c>
      <c r="KUY440" s="79" t="str">
        <f t="shared" ref="KUY440" si="1001">+KUX440</f>
        <v>พรหทัยเครื่องเขียน</v>
      </c>
      <c r="KUZ440" s="82" t="s">
        <v>19</v>
      </c>
      <c r="KVA440" s="83" t="s">
        <v>20</v>
      </c>
      <c r="KVI440" s="75">
        <v>1</v>
      </c>
      <c r="KVJ440" s="139" t="s">
        <v>304</v>
      </c>
      <c r="KVK440" s="140" t="s">
        <v>47</v>
      </c>
      <c r="KVL440" s="141" t="str">
        <f t="shared" ref="KVL440" si="1002">+KVK440</f>
        <v>500.-บาท</v>
      </c>
      <c r="KVM440" s="79" t="s">
        <v>17</v>
      </c>
      <c r="KVN440" s="80" t="s">
        <v>305</v>
      </c>
      <c r="KVO440" s="79" t="str">
        <f t="shared" ref="KVO440" si="1003">+KVN440</f>
        <v>พรหทัยเครื่องเขียน</v>
      </c>
      <c r="KVP440" s="82" t="s">
        <v>19</v>
      </c>
      <c r="KVQ440" s="83" t="s">
        <v>20</v>
      </c>
      <c r="KVY440" s="75">
        <v>1</v>
      </c>
      <c r="KVZ440" s="139" t="s">
        <v>304</v>
      </c>
      <c r="KWA440" s="140" t="s">
        <v>47</v>
      </c>
      <c r="KWB440" s="141" t="str">
        <f t="shared" ref="KWB440" si="1004">+KWA440</f>
        <v>500.-บาท</v>
      </c>
      <c r="KWC440" s="79" t="s">
        <v>17</v>
      </c>
      <c r="KWD440" s="80" t="s">
        <v>305</v>
      </c>
      <c r="KWE440" s="79" t="str">
        <f t="shared" ref="KWE440" si="1005">+KWD440</f>
        <v>พรหทัยเครื่องเขียน</v>
      </c>
      <c r="KWF440" s="82" t="s">
        <v>19</v>
      </c>
      <c r="KWG440" s="83" t="s">
        <v>20</v>
      </c>
      <c r="KWO440" s="75">
        <v>1</v>
      </c>
      <c r="KWP440" s="139" t="s">
        <v>304</v>
      </c>
      <c r="KWQ440" s="140" t="s">
        <v>47</v>
      </c>
      <c r="KWR440" s="141" t="str">
        <f t="shared" ref="KWR440" si="1006">+KWQ440</f>
        <v>500.-บาท</v>
      </c>
      <c r="KWS440" s="79" t="s">
        <v>17</v>
      </c>
      <c r="KWT440" s="80" t="s">
        <v>305</v>
      </c>
      <c r="KWU440" s="79" t="str">
        <f t="shared" ref="KWU440" si="1007">+KWT440</f>
        <v>พรหทัยเครื่องเขียน</v>
      </c>
      <c r="KWV440" s="82" t="s">
        <v>19</v>
      </c>
      <c r="KWW440" s="83" t="s">
        <v>20</v>
      </c>
      <c r="KXE440" s="75">
        <v>1</v>
      </c>
      <c r="KXF440" s="139" t="s">
        <v>304</v>
      </c>
      <c r="KXG440" s="140" t="s">
        <v>47</v>
      </c>
      <c r="KXH440" s="141" t="str">
        <f t="shared" ref="KXH440" si="1008">+KXG440</f>
        <v>500.-บาท</v>
      </c>
      <c r="KXI440" s="79" t="s">
        <v>17</v>
      </c>
      <c r="KXJ440" s="80" t="s">
        <v>305</v>
      </c>
      <c r="KXK440" s="79" t="str">
        <f t="shared" ref="KXK440" si="1009">+KXJ440</f>
        <v>พรหทัยเครื่องเขียน</v>
      </c>
      <c r="KXL440" s="82" t="s">
        <v>19</v>
      </c>
      <c r="KXM440" s="83" t="s">
        <v>20</v>
      </c>
      <c r="KXU440" s="75">
        <v>1</v>
      </c>
      <c r="KXV440" s="139" t="s">
        <v>304</v>
      </c>
      <c r="KXW440" s="140" t="s">
        <v>47</v>
      </c>
      <c r="KXX440" s="141" t="str">
        <f t="shared" ref="KXX440" si="1010">+KXW440</f>
        <v>500.-บาท</v>
      </c>
      <c r="KXY440" s="79" t="s">
        <v>17</v>
      </c>
      <c r="KXZ440" s="80" t="s">
        <v>305</v>
      </c>
      <c r="KYA440" s="79" t="str">
        <f t="shared" ref="KYA440" si="1011">+KXZ440</f>
        <v>พรหทัยเครื่องเขียน</v>
      </c>
      <c r="KYB440" s="82" t="s">
        <v>19</v>
      </c>
      <c r="KYC440" s="83" t="s">
        <v>20</v>
      </c>
      <c r="KYK440" s="75">
        <v>1</v>
      </c>
      <c r="KYL440" s="139" t="s">
        <v>304</v>
      </c>
      <c r="KYM440" s="140" t="s">
        <v>47</v>
      </c>
      <c r="KYN440" s="141" t="str">
        <f t="shared" ref="KYN440" si="1012">+KYM440</f>
        <v>500.-บาท</v>
      </c>
      <c r="KYO440" s="79" t="s">
        <v>17</v>
      </c>
      <c r="KYP440" s="80" t="s">
        <v>305</v>
      </c>
      <c r="KYQ440" s="79" t="str">
        <f t="shared" ref="KYQ440" si="1013">+KYP440</f>
        <v>พรหทัยเครื่องเขียน</v>
      </c>
      <c r="KYR440" s="82" t="s">
        <v>19</v>
      </c>
      <c r="KYS440" s="83" t="s">
        <v>20</v>
      </c>
      <c r="KZA440" s="75">
        <v>1</v>
      </c>
      <c r="KZB440" s="139" t="s">
        <v>304</v>
      </c>
      <c r="KZC440" s="140" t="s">
        <v>47</v>
      </c>
      <c r="KZD440" s="141" t="str">
        <f t="shared" ref="KZD440" si="1014">+KZC440</f>
        <v>500.-บาท</v>
      </c>
      <c r="KZE440" s="79" t="s">
        <v>17</v>
      </c>
      <c r="KZF440" s="80" t="s">
        <v>305</v>
      </c>
      <c r="KZG440" s="79" t="str">
        <f t="shared" ref="KZG440" si="1015">+KZF440</f>
        <v>พรหทัยเครื่องเขียน</v>
      </c>
      <c r="KZH440" s="82" t="s">
        <v>19</v>
      </c>
      <c r="KZI440" s="83" t="s">
        <v>20</v>
      </c>
      <c r="KZQ440" s="75">
        <v>1</v>
      </c>
      <c r="KZR440" s="139" t="s">
        <v>304</v>
      </c>
      <c r="KZS440" s="140" t="s">
        <v>47</v>
      </c>
      <c r="KZT440" s="141" t="str">
        <f t="shared" ref="KZT440" si="1016">+KZS440</f>
        <v>500.-บาท</v>
      </c>
      <c r="KZU440" s="79" t="s">
        <v>17</v>
      </c>
      <c r="KZV440" s="80" t="s">
        <v>305</v>
      </c>
      <c r="KZW440" s="79" t="str">
        <f t="shared" ref="KZW440" si="1017">+KZV440</f>
        <v>พรหทัยเครื่องเขียน</v>
      </c>
      <c r="KZX440" s="82" t="s">
        <v>19</v>
      </c>
      <c r="KZY440" s="83" t="s">
        <v>20</v>
      </c>
      <c r="LAG440" s="75">
        <v>1</v>
      </c>
      <c r="LAH440" s="139" t="s">
        <v>304</v>
      </c>
      <c r="LAI440" s="140" t="s">
        <v>47</v>
      </c>
      <c r="LAJ440" s="141" t="str">
        <f t="shared" ref="LAJ440" si="1018">+LAI440</f>
        <v>500.-บาท</v>
      </c>
      <c r="LAK440" s="79" t="s">
        <v>17</v>
      </c>
      <c r="LAL440" s="80" t="s">
        <v>305</v>
      </c>
      <c r="LAM440" s="79" t="str">
        <f t="shared" ref="LAM440" si="1019">+LAL440</f>
        <v>พรหทัยเครื่องเขียน</v>
      </c>
      <c r="LAN440" s="82" t="s">
        <v>19</v>
      </c>
      <c r="LAO440" s="83" t="s">
        <v>20</v>
      </c>
      <c r="LAW440" s="75">
        <v>1</v>
      </c>
      <c r="LAX440" s="139" t="s">
        <v>304</v>
      </c>
      <c r="LAY440" s="140" t="s">
        <v>47</v>
      </c>
      <c r="LAZ440" s="141" t="str">
        <f t="shared" ref="LAZ440" si="1020">+LAY440</f>
        <v>500.-บาท</v>
      </c>
      <c r="LBA440" s="79" t="s">
        <v>17</v>
      </c>
      <c r="LBB440" s="80" t="s">
        <v>305</v>
      </c>
      <c r="LBC440" s="79" t="str">
        <f t="shared" ref="LBC440" si="1021">+LBB440</f>
        <v>พรหทัยเครื่องเขียน</v>
      </c>
      <c r="LBD440" s="82" t="s">
        <v>19</v>
      </c>
      <c r="LBE440" s="83" t="s">
        <v>20</v>
      </c>
      <c r="LBM440" s="75">
        <v>1</v>
      </c>
      <c r="LBN440" s="139" t="s">
        <v>304</v>
      </c>
      <c r="LBO440" s="140" t="s">
        <v>47</v>
      </c>
      <c r="LBP440" s="141" t="str">
        <f t="shared" ref="LBP440" si="1022">+LBO440</f>
        <v>500.-บาท</v>
      </c>
      <c r="LBQ440" s="79" t="s">
        <v>17</v>
      </c>
      <c r="LBR440" s="80" t="s">
        <v>305</v>
      </c>
      <c r="LBS440" s="79" t="str">
        <f t="shared" ref="LBS440" si="1023">+LBR440</f>
        <v>พรหทัยเครื่องเขียน</v>
      </c>
      <c r="LBT440" s="82" t="s">
        <v>19</v>
      </c>
      <c r="LBU440" s="83" t="s">
        <v>20</v>
      </c>
      <c r="LCC440" s="75">
        <v>1</v>
      </c>
      <c r="LCD440" s="139" t="s">
        <v>304</v>
      </c>
      <c r="LCE440" s="140" t="s">
        <v>47</v>
      </c>
      <c r="LCF440" s="141" t="str">
        <f t="shared" ref="LCF440" si="1024">+LCE440</f>
        <v>500.-บาท</v>
      </c>
      <c r="LCG440" s="79" t="s">
        <v>17</v>
      </c>
      <c r="LCH440" s="80" t="s">
        <v>305</v>
      </c>
      <c r="LCI440" s="79" t="str">
        <f t="shared" ref="LCI440" si="1025">+LCH440</f>
        <v>พรหทัยเครื่องเขียน</v>
      </c>
      <c r="LCJ440" s="82" t="s">
        <v>19</v>
      </c>
      <c r="LCK440" s="83" t="s">
        <v>20</v>
      </c>
      <c r="LCS440" s="75">
        <v>1</v>
      </c>
      <c r="LCT440" s="139" t="s">
        <v>304</v>
      </c>
      <c r="LCU440" s="140" t="s">
        <v>47</v>
      </c>
      <c r="LCV440" s="141" t="str">
        <f t="shared" ref="LCV440" si="1026">+LCU440</f>
        <v>500.-บาท</v>
      </c>
      <c r="LCW440" s="79" t="s">
        <v>17</v>
      </c>
      <c r="LCX440" s="80" t="s">
        <v>305</v>
      </c>
      <c r="LCY440" s="79" t="str">
        <f t="shared" ref="LCY440" si="1027">+LCX440</f>
        <v>พรหทัยเครื่องเขียน</v>
      </c>
      <c r="LCZ440" s="82" t="s">
        <v>19</v>
      </c>
      <c r="LDA440" s="83" t="s">
        <v>20</v>
      </c>
      <c r="LDI440" s="75">
        <v>1</v>
      </c>
      <c r="LDJ440" s="139" t="s">
        <v>304</v>
      </c>
      <c r="LDK440" s="140" t="s">
        <v>47</v>
      </c>
      <c r="LDL440" s="141" t="str">
        <f t="shared" ref="LDL440" si="1028">+LDK440</f>
        <v>500.-บาท</v>
      </c>
      <c r="LDM440" s="79" t="s">
        <v>17</v>
      </c>
      <c r="LDN440" s="80" t="s">
        <v>305</v>
      </c>
      <c r="LDO440" s="79" t="str">
        <f t="shared" ref="LDO440" si="1029">+LDN440</f>
        <v>พรหทัยเครื่องเขียน</v>
      </c>
      <c r="LDP440" s="82" t="s">
        <v>19</v>
      </c>
      <c r="LDQ440" s="83" t="s">
        <v>20</v>
      </c>
      <c r="LDY440" s="75">
        <v>1</v>
      </c>
      <c r="LDZ440" s="139" t="s">
        <v>304</v>
      </c>
      <c r="LEA440" s="140" t="s">
        <v>47</v>
      </c>
      <c r="LEB440" s="141" t="str">
        <f t="shared" ref="LEB440" si="1030">+LEA440</f>
        <v>500.-บาท</v>
      </c>
      <c r="LEC440" s="79" t="s">
        <v>17</v>
      </c>
      <c r="LED440" s="80" t="s">
        <v>305</v>
      </c>
      <c r="LEE440" s="79" t="str">
        <f t="shared" ref="LEE440" si="1031">+LED440</f>
        <v>พรหทัยเครื่องเขียน</v>
      </c>
      <c r="LEF440" s="82" t="s">
        <v>19</v>
      </c>
      <c r="LEG440" s="83" t="s">
        <v>20</v>
      </c>
      <c r="LEO440" s="75">
        <v>1</v>
      </c>
      <c r="LEP440" s="139" t="s">
        <v>304</v>
      </c>
      <c r="LEQ440" s="140" t="s">
        <v>47</v>
      </c>
      <c r="LER440" s="141" t="str">
        <f t="shared" ref="LER440" si="1032">+LEQ440</f>
        <v>500.-บาท</v>
      </c>
      <c r="LES440" s="79" t="s">
        <v>17</v>
      </c>
      <c r="LET440" s="80" t="s">
        <v>305</v>
      </c>
      <c r="LEU440" s="79" t="str">
        <f t="shared" ref="LEU440" si="1033">+LET440</f>
        <v>พรหทัยเครื่องเขียน</v>
      </c>
      <c r="LEV440" s="82" t="s">
        <v>19</v>
      </c>
      <c r="LEW440" s="83" t="s">
        <v>20</v>
      </c>
      <c r="LFE440" s="75">
        <v>1</v>
      </c>
      <c r="LFF440" s="139" t="s">
        <v>304</v>
      </c>
      <c r="LFG440" s="140" t="s">
        <v>47</v>
      </c>
      <c r="LFH440" s="141" t="str">
        <f t="shared" ref="LFH440" si="1034">+LFG440</f>
        <v>500.-บาท</v>
      </c>
      <c r="LFI440" s="79" t="s">
        <v>17</v>
      </c>
      <c r="LFJ440" s="80" t="s">
        <v>305</v>
      </c>
      <c r="LFK440" s="79" t="str">
        <f t="shared" ref="LFK440" si="1035">+LFJ440</f>
        <v>พรหทัยเครื่องเขียน</v>
      </c>
      <c r="LFL440" s="82" t="s">
        <v>19</v>
      </c>
      <c r="LFM440" s="83" t="s">
        <v>20</v>
      </c>
      <c r="LFU440" s="75">
        <v>1</v>
      </c>
      <c r="LFV440" s="139" t="s">
        <v>304</v>
      </c>
      <c r="LFW440" s="140" t="s">
        <v>47</v>
      </c>
      <c r="LFX440" s="141" t="str">
        <f t="shared" ref="LFX440" si="1036">+LFW440</f>
        <v>500.-บาท</v>
      </c>
      <c r="LFY440" s="79" t="s">
        <v>17</v>
      </c>
      <c r="LFZ440" s="80" t="s">
        <v>305</v>
      </c>
      <c r="LGA440" s="79" t="str">
        <f t="shared" ref="LGA440" si="1037">+LFZ440</f>
        <v>พรหทัยเครื่องเขียน</v>
      </c>
      <c r="LGB440" s="82" t="s">
        <v>19</v>
      </c>
      <c r="LGC440" s="83" t="s">
        <v>20</v>
      </c>
      <c r="LGK440" s="75">
        <v>1</v>
      </c>
      <c r="LGL440" s="139" t="s">
        <v>304</v>
      </c>
      <c r="LGM440" s="140" t="s">
        <v>47</v>
      </c>
      <c r="LGN440" s="141" t="str">
        <f t="shared" ref="LGN440" si="1038">+LGM440</f>
        <v>500.-บาท</v>
      </c>
      <c r="LGO440" s="79" t="s">
        <v>17</v>
      </c>
      <c r="LGP440" s="80" t="s">
        <v>305</v>
      </c>
      <c r="LGQ440" s="79" t="str">
        <f t="shared" ref="LGQ440" si="1039">+LGP440</f>
        <v>พรหทัยเครื่องเขียน</v>
      </c>
      <c r="LGR440" s="82" t="s">
        <v>19</v>
      </c>
      <c r="LGS440" s="83" t="s">
        <v>20</v>
      </c>
      <c r="LHA440" s="75">
        <v>1</v>
      </c>
      <c r="LHB440" s="139" t="s">
        <v>304</v>
      </c>
      <c r="LHC440" s="140" t="s">
        <v>47</v>
      </c>
      <c r="LHD440" s="141" t="str">
        <f t="shared" ref="LHD440" si="1040">+LHC440</f>
        <v>500.-บาท</v>
      </c>
      <c r="LHE440" s="79" t="s">
        <v>17</v>
      </c>
      <c r="LHF440" s="80" t="s">
        <v>305</v>
      </c>
      <c r="LHG440" s="79" t="str">
        <f t="shared" ref="LHG440" si="1041">+LHF440</f>
        <v>พรหทัยเครื่องเขียน</v>
      </c>
      <c r="LHH440" s="82" t="s">
        <v>19</v>
      </c>
      <c r="LHI440" s="83" t="s">
        <v>20</v>
      </c>
      <c r="LHQ440" s="75">
        <v>1</v>
      </c>
      <c r="LHR440" s="139" t="s">
        <v>304</v>
      </c>
      <c r="LHS440" s="140" t="s">
        <v>47</v>
      </c>
      <c r="LHT440" s="141" t="str">
        <f t="shared" ref="LHT440" si="1042">+LHS440</f>
        <v>500.-บาท</v>
      </c>
      <c r="LHU440" s="79" t="s">
        <v>17</v>
      </c>
      <c r="LHV440" s="80" t="s">
        <v>305</v>
      </c>
      <c r="LHW440" s="79" t="str">
        <f t="shared" ref="LHW440" si="1043">+LHV440</f>
        <v>พรหทัยเครื่องเขียน</v>
      </c>
      <c r="LHX440" s="82" t="s">
        <v>19</v>
      </c>
      <c r="LHY440" s="83" t="s">
        <v>20</v>
      </c>
      <c r="LIG440" s="75">
        <v>1</v>
      </c>
      <c r="LIH440" s="139" t="s">
        <v>304</v>
      </c>
      <c r="LII440" s="140" t="s">
        <v>47</v>
      </c>
      <c r="LIJ440" s="141" t="str">
        <f t="shared" ref="LIJ440" si="1044">+LII440</f>
        <v>500.-บาท</v>
      </c>
      <c r="LIK440" s="79" t="s">
        <v>17</v>
      </c>
      <c r="LIL440" s="80" t="s">
        <v>305</v>
      </c>
      <c r="LIM440" s="79" t="str">
        <f t="shared" ref="LIM440" si="1045">+LIL440</f>
        <v>พรหทัยเครื่องเขียน</v>
      </c>
      <c r="LIN440" s="82" t="s">
        <v>19</v>
      </c>
      <c r="LIO440" s="83" t="s">
        <v>20</v>
      </c>
      <c r="LIW440" s="75">
        <v>1</v>
      </c>
      <c r="LIX440" s="139" t="s">
        <v>304</v>
      </c>
      <c r="LIY440" s="140" t="s">
        <v>47</v>
      </c>
      <c r="LIZ440" s="141" t="str">
        <f t="shared" ref="LIZ440" si="1046">+LIY440</f>
        <v>500.-บาท</v>
      </c>
      <c r="LJA440" s="79" t="s">
        <v>17</v>
      </c>
      <c r="LJB440" s="80" t="s">
        <v>305</v>
      </c>
      <c r="LJC440" s="79" t="str">
        <f t="shared" ref="LJC440" si="1047">+LJB440</f>
        <v>พรหทัยเครื่องเขียน</v>
      </c>
      <c r="LJD440" s="82" t="s">
        <v>19</v>
      </c>
      <c r="LJE440" s="83" t="s">
        <v>20</v>
      </c>
      <c r="LJM440" s="75">
        <v>1</v>
      </c>
      <c r="LJN440" s="139" t="s">
        <v>304</v>
      </c>
      <c r="LJO440" s="140" t="s">
        <v>47</v>
      </c>
      <c r="LJP440" s="141" t="str">
        <f t="shared" ref="LJP440" si="1048">+LJO440</f>
        <v>500.-บาท</v>
      </c>
      <c r="LJQ440" s="79" t="s">
        <v>17</v>
      </c>
      <c r="LJR440" s="80" t="s">
        <v>305</v>
      </c>
      <c r="LJS440" s="79" t="str">
        <f t="shared" ref="LJS440" si="1049">+LJR440</f>
        <v>พรหทัยเครื่องเขียน</v>
      </c>
      <c r="LJT440" s="82" t="s">
        <v>19</v>
      </c>
      <c r="LJU440" s="83" t="s">
        <v>20</v>
      </c>
      <c r="LKC440" s="75">
        <v>1</v>
      </c>
      <c r="LKD440" s="139" t="s">
        <v>304</v>
      </c>
      <c r="LKE440" s="140" t="s">
        <v>47</v>
      </c>
      <c r="LKF440" s="141" t="str">
        <f t="shared" ref="LKF440" si="1050">+LKE440</f>
        <v>500.-บาท</v>
      </c>
      <c r="LKG440" s="79" t="s">
        <v>17</v>
      </c>
      <c r="LKH440" s="80" t="s">
        <v>305</v>
      </c>
      <c r="LKI440" s="79" t="str">
        <f t="shared" ref="LKI440" si="1051">+LKH440</f>
        <v>พรหทัยเครื่องเขียน</v>
      </c>
      <c r="LKJ440" s="82" t="s">
        <v>19</v>
      </c>
      <c r="LKK440" s="83" t="s">
        <v>20</v>
      </c>
      <c r="LKS440" s="75">
        <v>1</v>
      </c>
      <c r="LKT440" s="139" t="s">
        <v>304</v>
      </c>
      <c r="LKU440" s="140" t="s">
        <v>47</v>
      </c>
      <c r="LKV440" s="141" t="str">
        <f t="shared" ref="LKV440" si="1052">+LKU440</f>
        <v>500.-บาท</v>
      </c>
      <c r="LKW440" s="79" t="s">
        <v>17</v>
      </c>
      <c r="LKX440" s="80" t="s">
        <v>305</v>
      </c>
      <c r="LKY440" s="79" t="str">
        <f t="shared" ref="LKY440" si="1053">+LKX440</f>
        <v>พรหทัยเครื่องเขียน</v>
      </c>
      <c r="LKZ440" s="82" t="s">
        <v>19</v>
      </c>
      <c r="LLA440" s="83" t="s">
        <v>20</v>
      </c>
      <c r="LLI440" s="75">
        <v>1</v>
      </c>
      <c r="LLJ440" s="139" t="s">
        <v>304</v>
      </c>
      <c r="LLK440" s="140" t="s">
        <v>47</v>
      </c>
      <c r="LLL440" s="141" t="str">
        <f t="shared" ref="LLL440" si="1054">+LLK440</f>
        <v>500.-บาท</v>
      </c>
      <c r="LLM440" s="79" t="s">
        <v>17</v>
      </c>
      <c r="LLN440" s="80" t="s">
        <v>305</v>
      </c>
      <c r="LLO440" s="79" t="str">
        <f t="shared" ref="LLO440" si="1055">+LLN440</f>
        <v>พรหทัยเครื่องเขียน</v>
      </c>
      <c r="LLP440" s="82" t="s">
        <v>19</v>
      </c>
      <c r="LLQ440" s="83" t="s">
        <v>20</v>
      </c>
      <c r="LLY440" s="75">
        <v>1</v>
      </c>
      <c r="LLZ440" s="139" t="s">
        <v>304</v>
      </c>
      <c r="LMA440" s="140" t="s">
        <v>47</v>
      </c>
      <c r="LMB440" s="141" t="str">
        <f t="shared" ref="LMB440" si="1056">+LMA440</f>
        <v>500.-บาท</v>
      </c>
      <c r="LMC440" s="79" t="s">
        <v>17</v>
      </c>
      <c r="LMD440" s="80" t="s">
        <v>305</v>
      </c>
      <c r="LME440" s="79" t="str">
        <f t="shared" ref="LME440" si="1057">+LMD440</f>
        <v>พรหทัยเครื่องเขียน</v>
      </c>
      <c r="LMF440" s="82" t="s">
        <v>19</v>
      </c>
      <c r="LMG440" s="83" t="s">
        <v>20</v>
      </c>
      <c r="LMO440" s="75">
        <v>1</v>
      </c>
      <c r="LMP440" s="139" t="s">
        <v>304</v>
      </c>
      <c r="LMQ440" s="140" t="s">
        <v>47</v>
      </c>
      <c r="LMR440" s="141" t="str">
        <f t="shared" ref="LMR440" si="1058">+LMQ440</f>
        <v>500.-บาท</v>
      </c>
      <c r="LMS440" s="79" t="s">
        <v>17</v>
      </c>
      <c r="LMT440" s="80" t="s">
        <v>305</v>
      </c>
      <c r="LMU440" s="79" t="str">
        <f t="shared" ref="LMU440" si="1059">+LMT440</f>
        <v>พรหทัยเครื่องเขียน</v>
      </c>
      <c r="LMV440" s="82" t="s">
        <v>19</v>
      </c>
      <c r="LMW440" s="83" t="s">
        <v>20</v>
      </c>
      <c r="LNE440" s="75">
        <v>1</v>
      </c>
      <c r="LNF440" s="139" t="s">
        <v>304</v>
      </c>
      <c r="LNG440" s="140" t="s">
        <v>47</v>
      </c>
      <c r="LNH440" s="141" t="str">
        <f t="shared" ref="LNH440" si="1060">+LNG440</f>
        <v>500.-บาท</v>
      </c>
      <c r="LNI440" s="79" t="s">
        <v>17</v>
      </c>
      <c r="LNJ440" s="80" t="s">
        <v>305</v>
      </c>
      <c r="LNK440" s="79" t="str">
        <f t="shared" ref="LNK440" si="1061">+LNJ440</f>
        <v>พรหทัยเครื่องเขียน</v>
      </c>
      <c r="LNL440" s="82" t="s">
        <v>19</v>
      </c>
      <c r="LNM440" s="83" t="s">
        <v>20</v>
      </c>
      <c r="LNU440" s="75">
        <v>1</v>
      </c>
      <c r="LNV440" s="139" t="s">
        <v>304</v>
      </c>
      <c r="LNW440" s="140" t="s">
        <v>47</v>
      </c>
      <c r="LNX440" s="141" t="str">
        <f t="shared" ref="LNX440" si="1062">+LNW440</f>
        <v>500.-บาท</v>
      </c>
      <c r="LNY440" s="79" t="s">
        <v>17</v>
      </c>
      <c r="LNZ440" s="80" t="s">
        <v>305</v>
      </c>
      <c r="LOA440" s="79" t="str">
        <f t="shared" ref="LOA440" si="1063">+LNZ440</f>
        <v>พรหทัยเครื่องเขียน</v>
      </c>
      <c r="LOB440" s="82" t="s">
        <v>19</v>
      </c>
      <c r="LOC440" s="83" t="s">
        <v>20</v>
      </c>
      <c r="LOK440" s="75">
        <v>1</v>
      </c>
      <c r="LOL440" s="139" t="s">
        <v>304</v>
      </c>
      <c r="LOM440" s="140" t="s">
        <v>47</v>
      </c>
      <c r="LON440" s="141" t="str">
        <f t="shared" ref="LON440" si="1064">+LOM440</f>
        <v>500.-บาท</v>
      </c>
      <c r="LOO440" s="79" t="s">
        <v>17</v>
      </c>
      <c r="LOP440" s="80" t="s">
        <v>305</v>
      </c>
      <c r="LOQ440" s="79" t="str">
        <f t="shared" ref="LOQ440" si="1065">+LOP440</f>
        <v>พรหทัยเครื่องเขียน</v>
      </c>
      <c r="LOR440" s="82" t="s">
        <v>19</v>
      </c>
      <c r="LOS440" s="83" t="s">
        <v>20</v>
      </c>
      <c r="LPA440" s="75">
        <v>1</v>
      </c>
      <c r="LPB440" s="139" t="s">
        <v>304</v>
      </c>
      <c r="LPC440" s="140" t="s">
        <v>47</v>
      </c>
      <c r="LPD440" s="141" t="str">
        <f t="shared" ref="LPD440" si="1066">+LPC440</f>
        <v>500.-บาท</v>
      </c>
      <c r="LPE440" s="79" t="s">
        <v>17</v>
      </c>
      <c r="LPF440" s="80" t="s">
        <v>305</v>
      </c>
      <c r="LPG440" s="79" t="str">
        <f t="shared" ref="LPG440" si="1067">+LPF440</f>
        <v>พรหทัยเครื่องเขียน</v>
      </c>
      <c r="LPH440" s="82" t="s">
        <v>19</v>
      </c>
      <c r="LPI440" s="83" t="s">
        <v>20</v>
      </c>
      <c r="LPQ440" s="75">
        <v>1</v>
      </c>
      <c r="LPR440" s="139" t="s">
        <v>304</v>
      </c>
      <c r="LPS440" s="140" t="s">
        <v>47</v>
      </c>
      <c r="LPT440" s="141" t="str">
        <f t="shared" ref="LPT440" si="1068">+LPS440</f>
        <v>500.-บาท</v>
      </c>
      <c r="LPU440" s="79" t="s">
        <v>17</v>
      </c>
      <c r="LPV440" s="80" t="s">
        <v>305</v>
      </c>
      <c r="LPW440" s="79" t="str">
        <f t="shared" ref="LPW440" si="1069">+LPV440</f>
        <v>พรหทัยเครื่องเขียน</v>
      </c>
      <c r="LPX440" s="82" t="s">
        <v>19</v>
      </c>
      <c r="LPY440" s="83" t="s">
        <v>20</v>
      </c>
      <c r="LQG440" s="75">
        <v>1</v>
      </c>
      <c r="LQH440" s="139" t="s">
        <v>304</v>
      </c>
      <c r="LQI440" s="140" t="s">
        <v>47</v>
      </c>
      <c r="LQJ440" s="141" t="str">
        <f t="shared" ref="LQJ440" si="1070">+LQI440</f>
        <v>500.-บาท</v>
      </c>
      <c r="LQK440" s="79" t="s">
        <v>17</v>
      </c>
      <c r="LQL440" s="80" t="s">
        <v>305</v>
      </c>
      <c r="LQM440" s="79" t="str">
        <f t="shared" ref="LQM440" si="1071">+LQL440</f>
        <v>พรหทัยเครื่องเขียน</v>
      </c>
      <c r="LQN440" s="82" t="s">
        <v>19</v>
      </c>
      <c r="LQO440" s="83" t="s">
        <v>20</v>
      </c>
      <c r="LQW440" s="75">
        <v>1</v>
      </c>
      <c r="LQX440" s="139" t="s">
        <v>304</v>
      </c>
      <c r="LQY440" s="140" t="s">
        <v>47</v>
      </c>
      <c r="LQZ440" s="141" t="str">
        <f t="shared" ref="LQZ440" si="1072">+LQY440</f>
        <v>500.-บาท</v>
      </c>
      <c r="LRA440" s="79" t="s">
        <v>17</v>
      </c>
      <c r="LRB440" s="80" t="s">
        <v>305</v>
      </c>
      <c r="LRC440" s="79" t="str">
        <f t="shared" ref="LRC440" si="1073">+LRB440</f>
        <v>พรหทัยเครื่องเขียน</v>
      </c>
      <c r="LRD440" s="82" t="s">
        <v>19</v>
      </c>
      <c r="LRE440" s="83" t="s">
        <v>20</v>
      </c>
      <c r="LRM440" s="75">
        <v>1</v>
      </c>
      <c r="LRN440" s="139" t="s">
        <v>304</v>
      </c>
      <c r="LRO440" s="140" t="s">
        <v>47</v>
      </c>
      <c r="LRP440" s="141" t="str">
        <f t="shared" ref="LRP440" si="1074">+LRO440</f>
        <v>500.-บาท</v>
      </c>
      <c r="LRQ440" s="79" t="s">
        <v>17</v>
      </c>
      <c r="LRR440" s="80" t="s">
        <v>305</v>
      </c>
      <c r="LRS440" s="79" t="str">
        <f t="shared" ref="LRS440" si="1075">+LRR440</f>
        <v>พรหทัยเครื่องเขียน</v>
      </c>
      <c r="LRT440" s="82" t="s">
        <v>19</v>
      </c>
      <c r="LRU440" s="83" t="s">
        <v>20</v>
      </c>
      <c r="LSC440" s="75">
        <v>1</v>
      </c>
      <c r="LSD440" s="139" t="s">
        <v>304</v>
      </c>
      <c r="LSE440" s="140" t="s">
        <v>47</v>
      </c>
      <c r="LSF440" s="141" t="str">
        <f t="shared" ref="LSF440" si="1076">+LSE440</f>
        <v>500.-บาท</v>
      </c>
      <c r="LSG440" s="79" t="s">
        <v>17</v>
      </c>
      <c r="LSH440" s="80" t="s">
        <v>305</v>
      </c>
      <c r="LSI440" s="79" t="str">
        <f t="shared" ref="LSI440" si="1077">+LSH440</f>
        <v>พรหทัยเครื่องเขียน</v>
      </c>
      <c r="LSJ440" s="82" t="s">
        <v>19</v>
      </c>
      <c r="LSK440" s="83" t="s">
        <v>20</v>
      </c>
      <c r="LSS440" s="75">
        <v>1</v>
      </c>
      <c r="LST440" s="139" t="s">
        <v>304</v>
      </c>
      <c r="LSU440" s="140" t="s">
        <v>47</v>
      </c>
      <c r="LSV440" s="141" t="str">
        <f t="shared" ref="LSV440" si="1078">+LSU440</f>
        <v>500.-บาท</v>
      </c>
      <c r="LSW440" s="79" t="s">
        <v>17</v>
      </c>
      <c r="LSX440" s="80" t="s">
        <v>305</v>
      </c>
      <c r="LSY440" s="79" t="str">
        <f t="shared" ref="LSY440" si="1079">+LSX440</f>
        <v>พรหทัยเครื่องเขียน</v>
      </c>
      <c r="LSZ440" s="82" t="s">
        <v>19</v>
      </c>
      <c r="LTA440" s="83" t="s">
        <v>20</v>
      </c>
      <c r="LTI440" s="75">
        <v>1</v>
      </c>
      <c r="LTJ440" s="139" t="s">
        <v>304</v>
      </c>
      <c r="LTK440" s="140" t="s">
        <v>47</v>
      </c>
      <c r="LTL440" s="141" t="str">
        <f t="shared" ref="LTL440" si="1080">+LTK440</f>
        <v>500.-บาท</v>
      </c>
      <c r="LTM440" s="79" t="s">
        <v>17</v>
      </c>
      <c r="LTN440" s="80" t="s">
        <v>305</v>
      </c>
      <c r="LTO440" s="79" t="str">
        <f t="shared" ref="LTO440" si="1081">+LTN440</f>
        <v>พรหทัยเครื่องเขียน</v>
      </c>
      <c r="LTP440" s="82" t="s">
        <v>19</v>
      </c>
      <c r="LTQ440" s="83" t="s">
        <v>20</v>
      </c>
      <c r="LTY440" s="75">
        <v>1</v>
      </c>
      <c r="LTZ440" s="139" t="s">
        <v>304</v>
      </c>
      <c r="LUA440" s="140" t="s">
        <v>47</v>
      </c>
      <c r="LUB440" s="141" t="str">
        <f t="shared" ref="LUB440" si="1082">+LUA440</f>
        <v>500.-บาท</v>
      </c>
      <c r="LUC440" s="79" t="s">
        <v>17</v>
      </c>
      <c r="LUD440" s="80" t="s">
        <v>305</v>
      </c>
      <c r="LUE440" s="79" t="str">
        <f t="shared" ref="LUE440" si="1083">+LUD440</f>
        <v>พรหทัยเครื่องเขียน</v>
      </c>
      <c r="LUF440" s="82" t="s">
        <v>19</v>
      </c>
      <c r="LUG440" s="83" t="s">
        <v>20</v>
      </c>
      <c r="LUO440" s="75">
        <v>1</v>
      </c>
      <c r="LUP440" s="139" t="s">
        <v>304</v>
      </c>
      <c r="LUQ440" s="140" t="s">
        <v>47</v>
      </c>
      <c r="LUR440" s="141" t="str">
        <f t="shared" ref="LUR440" si="1084">+LUQ440</f>
        <v>500.-บาท</v>
      </c>
      <c r="LUS440" s="79" t="s">
        <v>17</v>
      </c>
      <c r="LUT440" s="80" t="s">
        <v>305</v>
      </c>
      <c r="LUU440" s="79" t="str">
        <f t="shared" ref="LUU440" si="1085">+LUT440</f>
        <v>พรหทัยเครื่องเขียน</v>
      </c>
      <c r="LUV440" s="82" t="s">
        <v>19</v>
      </c>
      <c r="LUW440" s="83" t="s">
        <v>20</v>
      </c>
      <c r="LVE440" s="75">
        <v>1</v>
      </c>
      <c r="LVF440" s="139" t="s">
        <v>304</v>
      </c>
      <c r="LVG440" s="140" t="s">
        <v>47</v>
      </c>
      <c r="LVH440" s="141" t="str">
        <f t="shared" ref="LVH440" si="1086">+LVG440</f>
        <v>500.-บาท</v>
      </c>
      <c r="LVI440" s="79" t="s">
        <v>17</v>
      </c>
      <c r="LVJ440" s="80" t="s">
        <v>305</v>
      </c>
      <c r="LVK440" s="79" t="str">
        <f t="shared" ref="LVK440" si="1087">+LVJ440</f>
        <v>พรหทัยเครื่องเขียน</v>
      </c>
      <c r="LVL440" s="82" t="s">
        <v>19</v>
      </c>
      <c r="LVM440" s="83" t="s">
        <v>20</v>
      </c>
      <c r="LVU440" s="75">
        <v>1</v>
      </c>
      <c r="LVV440" s="139" t="s">
        <v>304</v>
      </c>
      <c r="LVW440" s="140" t="s">
        <v>47</v>
      </c>
      <c r="LVX440" s="141" t="str">
        <f t="shared" ref="LVX440" si="1088">+LVW440</f>
        <v>500.-บาท</v>
      </c>
      <c r="LVY440" s="79" t="s">
        <v>17</v>
      </c>
      <c r="LVZ440" s="80" t="s">
        <v>305</v>
      </c>
      <c r="LWA440" s="79" t="str">
        <f t="shared" ref="LWA440" si="1089">+LVZ440</f>
        <v>พรหทัยเครื่องเขียน</v>
      </c>
      <c r="LWB440" s="82" t="s">
        <v>19</v>
      </c>
      <c r="LWC440" s="83" t="s">
        <v>20</v>
      </c>
      <c r="LWK440" s="75">
        <v>1</v>
      </c>
      <c r="LWL440" s="139" t="s">
        <v>304</v>
      </c>
      <c r="LWM440" s="140" t="s">
        <v>47</v>
      </c>
      <c r="LWN440" s="141" t="str">
        <f t="shared" ref="LWN440" si="1090">+LWM440</f>
        <v>500.-บาท</v>
      </c>
      <c r="LWO440" s="79" t="s">
        <v>17</v>
      </c>
      <c r="LWP440" s="80" t="s">
        <v>305</v>
      </c>
      <c r="LWQ440" s="79" t="str">
        <f t="shared" ref="LWQ440" si="1091">+LWP440</f>
        <v>พรหทัยเครื่องเขียน</v>
      </c>
      <c r="LWR440" s="82" t="s">
        <v>19</v>
      </c>
      <c r="LWS440" s="83" t="s">
        <v>20</v>
      </c>
      <c r="LXA440" s="75">
        <v>1</v>
      </c>
      <c r="LXB440" s="139" t="s">
        <v>304</v>
      </c>
      <c r="LXC440" s="140" t="s">
        <v>47</v>
      </c>
      <c r="LXD440" s="141" t="str">
        <f t="shared" ref="LXD440" si="1092">+LXC440</f>
        <v>500.-บาท</v>
      </c>
      <c r="LXE440" s="79" t="s">
        <v>17</v>
      </c>
      <c r="LXF440" s="80" t="s">
        <v>305</v>
      </c>
      <c r="LXG440" s="79" t="str">
        <f t="shared" ref="LXG440" si="1093">+LXF440</f>
        <v>พรหทัยเครื่องเขียน</v>
      </c>
      <c r="LXH440" s="82" t="s">
        <v>19</v>
      </c>
      <c r="LXI440" s="83" t="s">
        <v>20</v>
      </c>
      <c r="LXQ440" s="75">
        <v>1</v>
      </c>
      <c r="LXR440" s="139" t="s">
        <v>304</v>
      </c>
      <c r="LXS440" s="140" t="s">
        <v>47</v>
      </c>
      <c r="LXT440" s="141" t="str">
        <f t="shared" ref="LXT440" si="1094">+LXS440</f>
        <v>500.-บาท</v>
      </c>
      <c r="LXU440" s="79" t="s">
        <v>17</v>
      </c>
      <c r="LXV440" s="80" t="s">
        <v>305</v>
      </c>
      <c r="LXW440" s="79" t="str">
        <f t="shared" ref="LXW440" si="1095">+LXV440</f>
        <v>พรหทัยเครื่องเขียน</v>
      </c>
      <c r="LXX440" s="82" t="s">
        <v>19</v>
      </c>
      <c r="LXY440" s="83" t="s">
        <v>20</v>
      </c>
      <c r="LYG440" s="75">
        <v>1</v>
      </c>
      <c r="LYH440" s="139" t="s">
        <v>304</v>
      </c>
      <c r="LYI440" s="140" t="s">
        <v>47</v>
      </c>
      <c r="LYJ440" s="141" t="str">
        <f t="shared" ref="LYJ440" si="1096">+LYI440</f>
        <v>500.-บาท</v>
      </c>
      <c r="LYK440" s="79" t="s">
        <v>17</v>
      </c>
      <c r="LYL440" s="80" t="s">
        <v>305</v>
      </c>
      <c r="LYM440" s="79" t="str">
        <f t="shared" ref="LYM440" si="1097">+LYL440</f>
        <v>พรหทัยเครื่องเขียน</v>
      </c>
      <c r="LYN440" s="82" t="s">
        <v>19</v>
      </c>
      <c r="LYO440" s="83" t="s">
        <v>20</v>
      </c>
      <c r="LYW440" s="75">
        <v>1</v>
      </c>
      <c r="LYX440" s="139" t="s">
        <v>304</v>
      </c>
      <c r="LYY440" s="140" t="s">
        <v>47</v>
      </c>
      <c r="LYZ440" s="141" t="str">
        <f t="shared" ref="LYZ440" si="1098">+LYY440</f>
        <v>500.-บาท</v>
      </c>
      <c r="LZA440" s="79" t="s">
        <v>17</v>
      </c>
      <c r="LZB440" s="80" t="s">
        <v>305</v>
      </c>
      <c r="LZC440" s="79" t="str">
        <f t="shared" ref="LZC440" si="1099">+LZB440</f>
        <v>พรหทัยเครื่องเขียน</v>
      </c>
      <c r="LZD440" s="82" t="s">
        <v>19</v>
      </c>
      <c r="LZE440" s="83" t="s">
        <v>20</v>
      </c>
      <c r="LZM440" s="75">
        <v>1</v>
      </c>
      <c r="LZN440" s="139" t="s">
        <v>304</v>
      </c>
      <c r="LZO440" s="140" t="s">
        <v>47</v>
      </c>
      <c r="LZP440" s="141" t="str">
        <f t="shared" ref="LZP440" si="1100">+LZO440</f>
        <v>500.-บาท</v>
      </c>
      <c r="LZQ440" s="79" t="s">
        <v>17</v>
      </c>
      <c r="LZR440" s="80" t="s">
        <v>305</v>
      </c>
      <c r="LZS440" s="79" t="str">
        <f t="shared" ref="LZS440" si="1101">+LZR440</f>
        <v>พรหทัยเครื่องเขียน</v>
      </c>
      <c r="LZT440" s="82" t="s">
        <v>19</v>
      </c>
      <c r="LZU440" s="83" t="s">
        <v>20</v>
      </c>
      <c r="MAC440" s="75">
        <v>1</v>
      </c>
      <c r="MAD440" s="139" t="s">
        <v>304</v>
      </c>
      <c r="MAE440" s="140" t="s">
        <v>47</v>
      </c>
      <c r="MAF440" s="141" t="str">
        <f t="shared" ref="MAF440" si="1102">+MAE440</f>
        <v>500.-บาท</v>
      </c>
      <c r="MAG440" s="79" t="s">
        <v>17</v>
      </c>
      <c r="MAH440" s="80" t="s">
        <v>305</v>
      </c>
      <c r="MAI440" s="79" t="str">
        <f t="shared" ref="MAI440" si="1103">+MAH440</f>
        <v>พรหทัยเครื่องเขียน</v>
      </c>
      <c r="MAJ440" s="82" t="s">
        <v>19</v>
      </c>
      <c r="MAK440" s="83" t="s">
        <v>20</v>
      </c>
      <c r="MAS440" s="75">
        <v>1</v>
      </c>
      <c r="MAT440" s="139" t="s">
        <v>304</v>
      </c>
      <c r="MAU440" s="140" t="s">
        <v>47</v>
      </c>
      <c r="MAV440" s="141" t="str">
        <f t="shared" ref="MAV440" si="1104">+MAU440</f>
        <v>500.-บาท</v>
      </c>
      <c r="MAW440" s="79" t="s">
        <v>17</v>
      </c>
      <c r="MAX440" s="80" t="s">
        <v>305</v>
      </c>
      <c r="MAY440" s="79" t="str">
        <f t="shared" ref="MAY440" si="1105">+MAX440</f>
        <v>พรหทัยเครื่องเขียน</v>
      </c>
      <c r="MAZ440" s="82" t="s">
        <v>19</v>
      </c>
      <c r="MBA440" s="83" t="s">
        <v>20</v>
      </c>
      <c r="MBI440" s="75">
        <v>1</v>
      </c>
      <c r="MBJ440" s="139" t="s">
        <v>304</v>
      </c>
      <c r="MBK440" s="140" t="s">
        <v>47</v>
      </c>
      <c r="MBL440" s="141" t="str">
        <f t="shared" ref="MBL440" si="1106">+MBK440</f>
        <v>500.-บาท</v>
      </c>
      <c r="MBM440" s="79" t="s">
        <v>17</v>
      </c>
      <c r="MBN440" s="80" t="s">
        <v>305</v>
      </c>
      <c r="MBO440" s="79" t="str">
        <f t="shared" ref="MBO440" si="1107">+MBN440</f>
        <v>พรหทัยเครื่องเขียน</v>
      </c>
      <c r="MBP440" s="82" t="s">
        <v>19</v>
      </c>
      <c r="MBQ440" s="83" t="s">
        <v>20</v>
      </c>
      <c r="MBY440" s="75">
        <v>1</v>
      </c>
      <c r="MBZ440" s="139" t="s">
        <v>304</v>
      </c>
      <c r="MCA440" s="140" t="s">
        <v>47</v>
      </c>
      <c r="MCB440" s="141" t="str">
        <f t="shared" ref="MCB440" si="1108">+MCA440</f>
        <v>500.-บาท</v>
      </c>
      <c r="MCC440" s="79" t="s">
        <v>17</v>
      </c>
      <c r="MCD440" s="80" t="s">
        <v>305</v>
      </c>
      <c r="MCE440" s="79" t="str">
        <f t="shared" ref="MCE440" si="1109">+MCD440</f>
        <v>พรหทัยเครื่องเขียน</v>
      </c>
      <c r="MCF440" s="82" t="s">
        <v>19</v>
      </c>
      <c r="MCG440" s="83" t="s">
        <v>20</v>
      </c>
      <c r="MCO440" s="75">
        <v>1</v>
      </c>
      <c r="MCP440" s="139" t="s">
        <v>304</v>
      </c>
      <c r="MCQ440" s="140" t="s">
        <v>47</v>
      </c>
      <c r="MCR440" s="141" t="str">
        <f t="shared" ref="MCR440" si="1110">+MCQ440</f>
        <v>500.-บาท</v>
      </c>
      <c r="MCS440" s="79" t="s">
        <v>17</v>
      </c>
      <c r="MCT440" s="80" t="s">
        <v>305</v>
      </c>
      <c r="MCU440" s="79" t="str">
        <f t="shared" ref="MCU440" si="1111">+MCT440</f>
        <v>พรหทัยเครื่องเขียน</v>
      </c>
      <c r="MCV440" s="82" t="s">
        <v>19</v>
      </c>
      <c r="MCW440" s="83" t="s">
        <v>20</v>
      </c>
      <c r="MDE440" s="75">
        <v>1</v>
      </c>
      <c r="MDF440" s="139" t="s">
        <v>304</v>
      </c>
      <c r="MDG440" s="140" t="s">
        <v>47</v>
      </c>
      <c r="MDH440" s="141" t="str">
        <f t="shared" ref="MDH440" si="1112">+MDG440</f>
        <v>500.-บาท</v>
      </c>
      <c r="MDI440" s="79" t="s">
        <v>17</v>
      </c>
      <c r="MDJ440" s="80" t="s">
        <v>305</v>
      </c>
      <c r="MDK440" s="79" t="str">
        <f t="shared" ref="MDK440" si="1113">+MDJ440</f>
        <v>พรหทัยเครื่องเขียน</v>
      </c>
      <c r="MDL440" s="82" t="s">
        <v>19</v>
      </c>
      <c r="MDM440" s="83" t="s">
        <v>20</v>
      </c>
      <c r="MDU440" s="75">
        <v>1</v>
      </c>
      <c r="MDV440" s="139" t="s">
        <v>304</v>
      </c>
      <c r="MDW440" s="140" t="s">
        <v>47</v>
      </c>
      <c r="MDX440" s="141" t="str">
        <f t="shared" ref="MDX440" si="1114">+MDW440</f>
        <v>500.-บาท</v>
      </c>
      <c r="MDY440" s="79" t="s">
        <v>17</v>
      </c>
      <c r="MDZ440" s="80" t="s">
        <v>305</v>
      </c>
      <c r="MEA440" s="79" t="str">
        <f t="shared" ref="MEA440" si="1115">+MDZ440</f>
        <v>พรหทัยเครื่องเขียน</v>
      </c>
      <c r="MEB440" s="82" t="s">
        <v>19</v>
      </c>
      <c r="MEC440" s="83" t="s">
        <v>20</v>
      </c>
      <c r="MEK440" s="75">
        <v>1</v>
      </c>
      <c r="MEL440" s="139" t="s">
        <v>304</v>
      </c>
      <c r="MEM440" s="140" t="s">
        <v>47</v>
      </c>
      <c r="MEN440" s="141" t="str">
        <f t="shared" ref="MEN440" si="1116">+MEM440</f>
        <v>500.-บาท</v>
      </c>
      <c r="MEO440" s="79" t="s">
        <v>17</v>
      </c>
      <c r="MEP440" s="80" t="s">
        <v>305</v>
      </c>
      <c r="MEQ440" s="79" t="str">
        <f t="shared" ref="MEQ440" si="1117">+MEP440</f>
        <v>พรหทัยเครื่องเขียน</v>
      </c>
      <c r="MER440" s="82" t="s">
        <v>19</v>
      </c>
      <c r="MES440" s="83" t="s">
        <v>20</v>
      </c>
      <c r="MFA440" s="75">
        <v>1</v>
      </c>
      <c r="MFB440" s="139" t="s">
        <v>304</v>
      </c>
      <c r="MFC440" s="140" t="s">
        <v>47</v>
      </c>
      <c r="MFD440" s="141" t="str">
        <f t="shared" ref="MFD440" si="1118">+MFC440</f>
        <v>500.-บาท</v>
      </c>
      <c r="MFE440" s="79" t="s">
        <v>17</v>
      </c>
      <c r="MFF440" s="80" t="s">
        <v>305</v>
      </c>
      <c r="MFG440" s="79" t="str">
        <f t="shared" ref="MFG440" si="1119">+MFF440</f>
        <v>พรหทัยเครื่องเขียน</v>
      </c>
      <c r="MFH440" s="82" t="s">
        <v>19</v>
      </c>
      <c r="MFI440" s="83" t="s">
        <v>20</v>
      </c>
      <c r="MFQ440" s="75">
        <v>1</v>
      </c>
      <c r="MFR440" s="139" t="s">
        <v>304</v>
      </c>
      <c r="MFS440" s="140" t="s">
        <v>47</v>
      </c>
      <c r="MFT440" s="141" t="str">
        <f t="shared" ref="MFT440" si="1120">+MFS440</f>
        <v>500.-บาท</v>
      </c>
      <c r="MFU440" s="79" t="s">
        <v>17</v>
      </c>
      <c r="MFV440" s="80" t="s">
        <v>305</v>
      </c>
      <c r="MFW440" s="79" t="str">
        <f t="shared" ref="MFW440" si="1121">+MFV440</f>
        <v>พรหทัยเครื่องเขียน</v>
      </c>
      <c r="MFX440" s="82" t="s">
        <v>19</v>
      </c>
      <c r="MFY440" s="83" t="s">
        <v>20</v>
      </c>
      <c r="MGG440" s="75">
        <v>1</v>
      </c>
      <c r="MGH440" s="139" t="s">
        <v>304</v>
      </c>
      <c r="MGI440" s="140" t="s">
        <v>47</v>
      </c>
      <c r="MGJ440" s="141" t="str">
        <f t="shared" ref="MGJ440" si="1122">+MGI440</f>
        <v>500.-บาท</v>
      </c>
      <c r="MGK440" s="79" t="s">
        <v>17</v>
      </c>
      <c r="MGL440" s="80" t="s">
        <v>305</v>
      </c>
      <c r="MGM440" s="79" t="str">
        <f t="shared" ref="MGM440" si="1123">+MGL440</f>
        <v>พรหทัยเครื่องเขียน</v>
      </c>
      <c r="MGN440" s="82" t="s">
        <v>19</v>
      </c>
      <c r="MGO440" s="83" t="s">
        <v>20</v>
      </c>
      <c r="MGW440" s="75">
        <v>1</v>
      </c>
      <c r="MGX440" s="139" t="s">
        <v>304</v>
      </c>
      <c r="MGY440" s="140" t="s">
        <v>47</v>
      </c>
      <c r="MGZ440" s="141" t="str">
        <f t="shared" ref="MGZ440" si="1124">+MGY440</f>
        <v>500.-บาท</v>
      </c>
      <c r="MHA440" s="79" t="s">
        <v>17</v>
      </c>
      <c r="MHB440" s="80" t="s">
        <v>305</v>
      </c>
      <c r="MHC440" s="79" t="str">
        <f t="shared" ref="MHC440" si="1125">+MHB440</f>
        <v>พรหทัยเครื่องเขียน</v>
      </c>
      <c r="MHD440" s="82" t="s">
        <v>19</v>
      </c>
      <c r="MHE440" s="83" t="s">
        <v>20</v>
      </c>
      <c r="MHM440" s="75">
        <v>1</v>
      </c>
      <c r="MHN440" s="139" t="s">
        <v>304</v>
      </c>
      <c r="MHO440" s="140" t="s">
        <v>47</v>
      </c>
      <c r="MHP440" s="141" t="str">
        <f t="shared" ref="MHP440" si="1126">+MHO440</f>
        <v>500.-บาท</v>
      </c>
      <c r="MHQ440" s="79" t="s">
        <v>17</v>
      </c>
      <c r="MHR440" s="80" t="s">
        <v>305</v>
      </c>
      <c r="MHS440" s="79" t="str">
        <f t="shared" ref="MHS440" si="1127">+MHR440</f>
        <v>พรหทัยเครื่องเขียน</v>
      </c>
      <c r="MHT440" s="82" t="s">
        <v>19</v>
      </c>
      <c r="MHU440" s="83" t="s">
        <v>20</v>
      </c>
      <c r="MIC440" s="75">
        <v>1</v>
      </c>
      <c r="MID440" s="139" t="s">
        <v>304</v>
      </c>
      <c r="MIE440" s="140" t="s">
        <v>47</v>
      </c>
      <c r="MIF440" s="141" t="str">
        <f t="shared" ref="MIF440" si="1128">+MIE440</f>
        <v>500.-บาท</v>
      </c>
      <c r="MIG440" s="79" t="s">
        <v>17</v>
      </c>
      <c r="MIH440" s="80" t="s">
        <v>305</v>
      </c>
      <c r="MII440" s="79" t="str">
        <f t="shared" ref="MII440" si="1129">+MIH440</f>
        <v>พรหทัยเครื่องเขียน</v>
      </c>
      <c r="MIJ440" s="82" t="s">
        <v>19</v>
      </c>
      <c r="MIK440" s="83" t="s">
        <v>20</v>
      </c>
      <c r="MIS440" s="75">
        <v>1</v>
      </c>
      <c r="MIT440" s="139" t="s">
        <v>304</v>
      </c>
      <c r="MIU440" s="140" t="s">
        <v>47</v>
      </c>
      <c r="MIV440" s="141" t="str">
        <f t="shared" ref="MIV440" si="1130">+MIU440</f>
        <v>500.-บาท</v>
      </c>
      <c r="MIW440" s="79" t="s">
        <v>17</v>
      </c>
      <c r="MIX440" s="80" t="s">
        <v>305</v>
      </c>
      <c r="MIY440" s="79" t="str">
        <f t="shared" ref="MIY440" si="1131">+MIX440</f>
        <v>พรหทัยเครื่องเขียน</v>
      </c>
      <c r="MIZ440" s="82" t="s">
        <v>19</v>
      </c>
      <c r="MJA440" s="83" t="s">
        <v>20</v>
      </c>
      <c r="MJI440" s="75">
        <v>1</v>
      </c>
      <c r="MJJ440" s="139" t="s">
        <v>304</v>
      </c>
      <c r="MJK440" s="140" t="s">
        <v>47</v>
      </c>
      <c r="MJL440" s="141" t="str">
        <f t="shared" ref="MJL440" si="1132">+MJK440</f>
        <v>500.-บาท</v>
      </c>
      <c r="MJM440" s="79" t="s">
        <v>17</v>
      </c>
      <c r="MJN440" s="80" t="s">
        <v>305</v>
      </c>
      <c r="MJO440" s="79" t="str">
        <f t="shared" ref="MJO440" si="1133">+MJN440</f>
        <v>พรหทัยเครื่องเขียน</v>
      </c>
      <c r="MJP440" s="82" t="s">
        <v>19</v>
      </c>
      <c r="MJQ440" s="83" t="s">
        <v>20</v>
      </c>
      <c r="MJY440" s="75">
        <v>1</v>
      </c>
      <c r="MJZ440" s="139" t="s">
        <v>304</v>
      </c>
      <c r="MKA440" s="140" t="s">
        <v>47</v>
      </c>
      <c r="MKB440" s="141" t="str">
        <f t="shared" ref="MKB440" si="1134">+MKA440</f>
        <v>500.-บาท</v>
      </c>
      <c r="MKC440" s="79" t="s">
        <v>17</v>
      </c>
      <c r="MKD440" s="80" t="s">
        <v>305</v>
      </c>
      <c r="MKE440" s="79" t="str">
        <f t="shared" ref="MKE440" si="1135">+MKD440</f>
        <v>พรหทัยเครื่องเขียน</v>
      </c>
      <c r="MKF440" s="82" t="s">
        <v>19</v>
      </c>
      <c r="MKG440" s="83" t="s">
        <v>20</v>
      </c>
      <c r="MKO440" s="75">
        <v>1</v>
      </c>
      <c r="MKP440" s="139" t="s">
        <v>304</v>
      </c>
      <c r="MKQ440" s="140" t="s">
        <v>47</v>
      </c>
      <c r="MKR440" s="141" t="str">
        <f t="shared" ref="MKR440" si="1136">+MKQ440</f>
        <v>500.-บาท</v>
      </c>
      <c r="MKS440" s="79" t="s">
        <v>17</v>
      </c>
      <c r="MKT440" s="80" t="s">
        <v>305</v>
      </c>
      <c r="MKU440" s="79" t="str">
        <f t="shared" ref="MKU440" si="1137">+MKT440</f>
        <v>พรหทัยเครื่องเขียน</v>
      </c>
      <c r="MKV440" s="82" t="s">
        <v>19</v>
      </c>
      <c r="MKW440" s="83" t="s">
        <v>20</v>
      </c>
      <c r="MLE440" s="75">
        <v>1</v>
      </c>
      <c r="MLF440" s="139" t="s">
        <v>304</v>
      </c>
      <c r="MLG440" s="140" t="s">
        <v>47</v>
      </c>
      <c r="MLH440" s="141" t="str">
        <f t="shared" ref="MLH440" si="1138">+MLG440</f>
        <v>500.-บาท</v>
      </c>
      <c r="MLI440" s="79" t="s">
        <v>17</v>
      </c>
      <c r="MLJ440" s="80" t="s">
        <v>305</v>
      </c>
      <c r="MLK440" s="79" t="str">
        <f t="shared" ref="MLK440" si="1139">+MLJ440</f>
        <v>พรหทัยเครื่องเขียน</v>
      </c>
      <c r="MLL440" s="82" t="s">
        <v>19</v>
      </c>
      <c r="MLM440" s="83" t="s">
        <v>20</v>
      </c>
      <c r="MLU440" s="75">
        <v>1</v>
      </c>
      <c r="MLV440" s="139" t="s">
        <v>304</v>
      </c>
      <c r="MLW440" s="140" t="s">
        <v>47</v>
      </c>
      <c r="MLX440" s="141" t="str">
        <f t="shared" ref="MLX440" si="1140">+MLW440</f>
        <v>500.-บาท</v>
      </c>
      <c r="MLY440" s="79" t="s">
        <v>17</v>
      </c>
      <c r="MLZ440" s="80" t="s">
        <v>305</v>
      </c>
      <c r="MMA440" s="79" t="str">
        <f t="shared" ref="MMA440" si="1141">+MLZ440</f>
        <v>พรหทัยเครื่องเขียน</v>
      </c>
      <c r="MMB440" s="82" t="s">
        <v>19</v>
      </c>
      <c r="MMC440" s="83" t="s">
        <v>20</v>
      </c>
      <c r="MMK440" s="75">
        <v>1</v>
      </c>
      <c r="MML440" s="139" t="s">
        <v>304</v>
      </c>
      <c r="MMM440" s="140" t="s">
        <v>47</v>
      </c>
      <c r="MMN440" s="141" t="str">
        <f t="shared" ref="MMN440" si="1142">+MMM440</f>
        <v>500.-บาท</v>
      </c>
      <c r="MMO440" s="79" t="s">
        <v>17</v>
      </c>
      <c r="MMP440" s="80" t="s">
        <v>305</v>
      </c>
      <c r="MMQ440" s="79" t="str">
        <f t="shared" ref="MMQ440" si="1143">+MMP440</f>
        <v>พรหทัยเครื่องเขียน</v>
      </c>
      <c r="MMR440" s="82" t="s">
        <v>19</v>
      </c>
      <c r="MMS440" s="83" t="s">
        <v>20</v>
      </c>
      <c r="MNA440" s="75">
        <v>1</v>
      </c>
      <c r="MNB440" s="139" t="s">
        <v>304</v>
      </c>
      <c r="MNC440" s="140" t="s">
        <v>47</v>
      </c>
      <c r="MND440" s="141" t="str">
        <f t="shared" ref="MND440" si="1144">+MNC440</f>
        <v>500.-บาท</v>
      </c>
      <c r="MNE440" s="79" t="s">
        <v>17</v>
      </c>
      <c r="MNF440" s="80" t="s">
        <v>305</v>
      </c>
      <c r="MNG440" s="79" t="str">
        <f t="shared" ref="MNG440" si="1145">+MNF440</f>
        <v>พรหทัยเครื่องเขียน</v>
      </c>
      <c r="MNH440" s="82" t="s">
        <v>19</v>
      </c>
      <c r="MNI440" s="83" t="s">
        <v>20</v>
      </c>
      <c r="MNQ440" s="75">
        <v>1</v>
      </c>
      <c r="MNR440" s="139" t="s">
        <v>304</v>
      </c>
      <c r="MNS440" s="140" t="s">
        <v>47</v>
      </c>
      <c r="MNT440" s="141" t="str">
        <f t="shared" ref="MNT440" si="1146">+MNS440</f>
        <v>500.-บาท</v>
      </c>
      <c r="MNU440" s="79" t="s">
        <v>17</v>
      </c>
      <c r="MNV440" s="80" t="s">
        <v>305</v>
      </c>
      <c r="MNW440" s="79" t="str">
        <f t="shared" ref="MNW440" si="1147">+MNV440</f>
        <v>พรหทัยเครื่องเขียน</v>
      </c>
      <c r="MNX440" s="82" t="s">
        <v>19</v>
      </c>
      <c r="MNY440" s="83" t="s">
        <v>20</v>
      </c>
      <c r="MOG440" s="75">
        <v>1</v>
      </c>
      <c r="MOH440" s="139" t="s">
        <v>304</v>
      </c>
      <c r="MOI440" s="140" t="s">
        <v>47</v>
      </c>
      <c r="MOJ440" s="141" t="str">
        <f t="shared" ref="MOJ440" si="1148">+MOI440</f>
        <v>500.-บาท</v>
      </c>
      <c r="MOK440" s="79" t="s">
        <v>17</v>
      </c>
      <c r="MOL440" s="80" t="s">
        <v>305</v>
      </c>
      <c r="MOM440" s="79" t="str">
        <f t="shared" ref="MOM440" si="1149">+MOL440</f>
        <v>พรหทัยเครื่องเขียน</v>
      </c>
      <c r="MON440" s="82" t="s">
        <v>19</v>
      </c>
      <c r="MOO440" s="83" t="s">
        <v>20</v>
      </c>
      <c r="MOW440" s="75">
        <v>1</v>
      </c>
      <c r="MOX440" s="139" t="s">
        <v>304</v>
      </c>
      <c r="MOY440" s="140" t="s">
        <v>47</v>
      </c>
      <c r="MOZ440" s="141" t="str">
        <f t="shared" ref="MOZ440" si="1150">+MOY440</f>
        <v>500.-บาท</v>
      </c>
      <c r="MPA440" s="79" t="s">
        <v>17</v>
      </c>
      <c r="MPB440" s="80" t="s">
        <v>305</v>
      </c>
      <c r="MPC440" s="79" t="str">
        <f t="shared" ref="MPC440" si="1151">+MPB440</f>
        <v>พรหทัยเครื่องเขียน</v>
      </c>
      <c r="MPD440" s="82" t="s">
        <v>19</v>
      </c>
      <c r="MPE440" s="83" t="s">
        <v>20</v>
      </c>
      <c r="MPM440" s="75">
        <v>1</v>
      </c>
      <c r="MPN440" s="139" t="s">
        <v>304</v>
      </c>
      <c r="MPO440" s="140" t="s">
        <v>47</v>
      </c>
      <c r="MPP440" s="141" t="str">
        <f t="shared" ref="MPP440" si="1152">+MPO440</f>
        <v>500.-บาท</v>
      </c>
      <c r="MPQ440" s="79" t="s">
        <v>17</v>
      </c>
      <c r="MPR440" s="80" t="s">
        <v>305</v>
      </c>
      <c r="MPS440" s="79" t="str">
        <f t="shared" ref="MPS440" si="1153">+MPR440</f>
        <v>พรหทัยเครื่องเขียน</v>
      </c>
      <c r="MPT440" s="82" t="s">
        <v>19</v>
      </c>
      <c r="MPU440" s="83" t="s">
        <v>20</v>
      </c>
      <c r="MQC440" s="75">
        <v>1</v>
      </c>
      <c r="MQD440" s="139" t="s">
        <v>304</v>
      </c>
      <c r="MQE440" s="140" t="s">
        <v>47</v>
      </c>
      <c r="MQF440" s="141" t="str">
        <f t="shared" ref="MQF440" si="1154">+MQE440</f>
        <v>500.-บาท</v>
      </c>
      <c r="MQG440" s="79" t="s">
        <v>17</v>
      </c>
      <c r="MQH440" s="80" t="s">
        <v>305</v>
      </c>
      <c r="MQI440" s="79" t="str">
        <f t="shared" ref="MQI440" si="1155">+MQH440</f>
        <v>พรหทัยเครื่องเขียน</v>
      </c>
      <c r="MQJ440" s="82" t="s">
        <v>19</v>
      </c>
      <c r="MQK440" s="83" t="s">
        <v>20</v>
      </c>
      <c r="MQS440" s="75">
        <v>1</v>
      </c>
      <c r="MQT440" s="139" t="s">
        <v>304</v>
      </c>
      <c r="MQU440" s="140" t="s">
        <v>47</v>
      </c>
      <c r="MQV440" s="141" t="str">
        <f t="shared" ref="MQV440" si="1156">+MQU440</f>
        <v>500.-บาท</v>
      </c>
      <c r="MQW440" s="79" t="s">
        <v>17</v>
      </c>
      <c r="MQX440" s="80" t="s">
        <v>305</v>
      </c>
      <c r="MQY440" s="79" t="str">
        <f t="shared" ref="MQY440" si="1157">+MQX440</f>
        <v>พรหทัยเครื่องเขียน</v>
      </c>
      <c r="MQZ440" s="82" t="s">
        <v>19</v>
      </c>
      <c r="MRA440" s="83" t="s">
        <v>20</v>
      </c>
      <c r="MRI440" s="75">
        <v>1</v>
      </c>
      <c r="MRJ440" s="139" t="s">
        <v>304</v>
      </c>
      <c r="MRK440" s="140" t="s">
        <v>47</v>
      </c>
      <c r="MRL440" s="141" t="str">
        <f t="shared" ref="MRL440" si="1158">+MRK440</f>
        <v>500.-บาท</v>
      </c>
      <c r="MRM440" s="79" t="s">
        <v>17</v>
      </c>
      <c r="MRN440" s="80" t="s">
        <v>305</v>
      </c>
      <c r="MRO440" s="79" t="str">
        <f t="shared" ref="MRO440" si="1159">+MRN440</f>
        <v>พรหทัยเครื่องเขียน</v>
      </c>
      <c r="MRP440" s="82" t="s">
        <v>19</v>
      </c>
      <c r="MRQ440" s="83" t="s">
        <v>20</v>
      </c>
      <c r="MRY440" s="75">
        <v>1</v>
      </c>
      <c r="MRZ440" s="139" t="s">
        <v>304</v>
      </c>
      <c r="MSA440" s="140" t="s">
        <v>47</v>
      </c>
      <c r="MSB440" s="141" t="str">
        <f t="shared" ref="MSB440" si="1160">+MSA440</f>
        <v>500.-บาท</v>
      </c>
      <c r="MSC440" s="79" t="s">
        <v>17</v>
      </c>
      <c r="MSD440" s="80" t="s">
        <v>305</v>
      </c>
      <c r="MSE440" s="79" t="str">
        <f t="shared" ref="MSE440" si="1161">+MSD440</f>
        <v>พรหทัยเครื่องเขียน</v>
      </c>
      <c r="MSF440" s="82" t="s">
        <v>19</v>
      </c>
      <c r="MSG440" s="83" t="s">
        <v>20</v>
      </c>
      <c r="MSO440" s="75">
        <v>1</v>
      </c>
      <c r="MSP440" s="139" t="s">
        <v>304</v>
      </c>
      <c r="MSQ440" s="140" t="s">
        <v>47</v>
      </c>
      <c r="MSR440" s="141" t="str">
        <f t="shared" ref="MSR440" si="1162">+MSQ440</f>
        <v>500.-บาท</v>
      </c>
      <c r="MSS440" s="79" t="s">
        <v>17</v>
      </c>
      <c r="MST440" s="80" t="s">
        <v>305</v>
      </c>
      <c r="MSU440" s="79" t="str">
        <f t="shared" ref="MSU440" si="1163">+MST440</f>
        <v>พรหทัยเครื่องเขียน</v>
      </c>
      <c r="MSV440" s="82" t="s">
        <v>19</v>
      </c>
      <c r="MSW440" s="83" t="s">
        <v>20</v>
      </c>
      <c r="MTE440" s="75">
        <v>1</v>
      </c>
      <c r="MTF440" s="139" t="s">
        <v>304</v>
      </c>
      <c r="MTG440" s="140" t="s">
        <v>47</v>
      </c>
      <c r="MTH440" s="141" t="str">
        <f t="shared" ref="MTH440" si="1164">+MTG440</f>
        <v>500.-บาท</v>
      </c>
      <c r="MTI440" s="79" t="s">
        <v>17</v>
      </c>
      <c r="MTJ440" s="80" t="s">
        <v>305</v>
      </c>
      <c r="MTK440" s="79" t="str">
        <f t="shared" ref="MTK440" si="1165">+MTJ440</f>
        <v>พรหทัยเครื่องเขียน</v>
      </c>
      <c r="MTL440" s="82" t="s">
        <v>19</v>
      </c>
      <c r="MTM440" s="83" t="s">
        <v>20</v>
      </c>
      <c r="MTU440" s="75">
        <v>1</v>
      </c>
      <c r="MTV440" s="139" t="s">
        <v>304</v>
      </c>
      <c r="MTW440" s="140" t="s">
        <v>47</v>
      </c>
      <c r="MTX440" s="141" t="str">
        <f t="shared" ref="MTX440" si="1166">+MTW440</f>
        <v>500.-บาท</v>
      </c>
      <c r="MTY440" s="79" t="s">
        <v>17</v>
      </c>
      <c r="MTZ440" s="80" t="s">
        <v>305</v>
      </c>
      <c r="MUA440" s="79" t="str">
        <f t="shared" ref="MUA440" si="1167">+MTZ440</f>
        <v>พรหทัยเครื่องเขียน</v>
      </c>
      <c r="MUB440" s="82" t="s">
        <v>19</v>
      </c>
      <c r="MUC440" s="83" t="s">
        <v>20</v>
      </c>
      <c r="MUK440" s="75">
        <v>1</v>
      </c>
      <c r="MUL440" s="139" t="s">
        <v>304</v>
      </c>
      <c r="MUM440" s="140" t="s">
        <v>47</v>
      </c>
      <c r="MUN440" s="141" t="str">
        <f t="shared" ref="MUN440" si="1168">+MUM440</f>
        <v>500.-บาท</v>
      </c>
      <c r="MUO440" s="79" t="s">
        <v>17</v>
      </c>
      <c r="MUP440" s="80" t="s">
        <v>305</v>
      </c>
      <c r="MUQ440" s="79" t="str">
        <f t="shared" ref="MUQ440" si="1169">+MUP440</f>
        <v>พรหทัยเครื่องเขียน</v>
      </c>
      <c r="MUR440" s="82" t="s">
        <v>19</v>
      </c>
      <c r="MUS440" s="83" t="s">
        <v>20</v>
      </c>
      <c r="MVA440" s="75">
        <v>1</v>
      </c>
      <c r="MVB440" s="139" t="s">
        <v>304</v>
      </c>
      <c r="MVC440" s="140" t="s">
        <v>47</v>
      </c>
      <c r="MVD440" s="141" t="str">
        <f t="shared" ref="MVD440" si="1170">+MVC440</f>
        <v>500.-บาท</v>
      </c>
      <c r="MVE440" s="79" t="s">
        <v>17</v>
      </c>
      <c r="MVF440" s="80" t="s">
        <v>305</v>
      </c>
      <c r="MVG440" s="79" t="str">
        <f t="shared" ref="MVG440" si="1171">+MVF440</f>
        <v>พรหทัยเครื่องเขียน</v>
      </c>
      <c r="MVH440" s="82" t="s">
        <v>19</v>
      </c>
      <c r="MVI440" s="83" t="s">
        <v>20</v>
      </c>
      <c r="MVQ440" s="75">
        <v>1</v>
      </c>
      <c r="MVR440" s="139" t="s">
        <v>304</v>
      </c>
      <c r="MVS440" s="140" t="s">
        <v>47</v>
      </c>
      <c r="MVT440" s="141" t="str">
        <f t="shared" ref="MVT440" si="1172">+MVS440</f>
        <v>500.-บาท</v>
      </c>
      <c r="MVU440" s="79" t="s">
        <v>17</v>
      </c>
      <c r="MVV440" s="80" t="s">
        <v>305</v>
      </c>
      <c r="MVW440" s="79" t="str">
        <f t="shared" ref="MVW440" si="1173">+MVV440</f>
        <v>พรหทัยเครื่องเขียน</v>
      </c>
      <c r="MVX440" s="82" t="s">
        <v>19</v>
      </c>
      <c r="MVY440" s="83" t="s">
        <v>20</v>
      </c>
      <c r="MWG440" s="75">
        <v>1</v>
      </c>
      <c r="MWH440" s="139" t="s">
        <v>304</v>
      </c>
      <c r="MWI440" s="140" t="s">
        <v>47</v>
      </c>
      <c r="MWJ440" s="141" t="str">
        <f t="shared" ref="MWJ440" si="1174">+MWI440</f>
        <v>500.-บาท</v>
      </c>
      <c r="MWK440" s="79" t="s">
        <v>17</v>
      </c>
      <c r="MWL440" s="80" t="s">
        <v>305</v>
      </c>
      <c r="MWM440" s="79" t="str">
        <f t="shared" ref="MWM440" si="1175">+MWL440</f>
        <v>พรหทัยเครื่องเขียน</v>
      </c>
      <c r="MWN440" s="82" t="s">
        <v>19</v>
      </c>
      <c r="MWO440" s="83" t="s">
        <v>20</v>
      </c>
      <c r="MWW440" s="75">
        <v>1</v>
      </c>
      <c r="MWX440" s="139" t="s">
        <v>304</v>
      </c>
      <c r="MWY440" s="140" t="s">
        <v>47</v>
      </c>
      <c r="MWZ440" s="141" t="str">
        <f t="shared" ref="MWZ440" si="1176">+MWY440</f>
        <v>500.-บาท</v>
      </c>
      <c r="MXA440" s="79" t="s">
        <v>17</v>
      </c>
      <c r="MXB440" s="80" t="s">
        <v>305</v>
      </c>
      <c r="MXC440" s="79" t="str">
        <f t="shared" ref="MXC440" si="1177">+MXB440</f>
        <v>พรหทัยเครื่องเขียน</v>
      </c>
      <c r="MXD440" s="82" t="s">
        <v>19</v>
      </c>
      <c r="MXE440" s="83" t="s">
        <v>20</v>
      </c>
      <c r="MXM440" s="75">
        <v>1</v>
      </c>
      <c r="MXN440" s="139" t="s">
        <v>304</v>
      </c>
      <c r="MXO440" s="140" t="s">
        <v>47</v>
      </c>
      <c r="MXP440" s="141" t="str">
        <f t="shared" ref="MXP440" si="1178">+MXO440</f>
        <v>500.-บาท</v>
      </c>
      <c r="MXQ440" s="79" t="s">
        <v>17</v>
      </c>
      <c r="MXR440" s="80" t="s">
        <v>305</v>
      </c>
      <c r="MXS440" s="79" t="str">
        <f t="shared" ref="MXS440" si="1179">+MXR440</f>
        <v>พรหทัยเครื่องเขียน</v>
      </c>
      <c r="MXT440" s="82" t="s">
        <v>19</v>
      </c>
      <c r="MXU440" s="83" t="s">
        <v>20</v>
      </c>
      <c r="MYC440" s="75">
        <v>1</v>
      </c>
      <c r="MYD440" s="139" t="s">
        <v>304</v>
      </c>
      <c r="MYE440" s="140" t="s">
        <v>47</v>
      </c>
      <c r="MYF440" s="141" t="str">
        <f t="shared" ref="MYF440" si="1180">+MYE440</f>
        <v>500.-บาท</v>
      </c>
      <c r="MYG440" s="79" t="s">
        <v>17</v>
      </c>
      <c r="MYH440" s="80" t="s">
        <v>305</v>
      </c>
      <c r="MYI440" s="79" t="str">
        <f t="shared" ref="MYI440" si="1181">+MYH440</f>
        <v>พรหทัยเครื่องเขียน</v>
      </c>
      <c r="MYJ440" s="82" t="s">
        <v>19</v>
      </c>
      <c r="MYK440" s="83" t="s">
        <v>20</v>
      </c>
      <c r="MYS440" s="75">
        <v>1</v>
      </c>
      <c r="MYT440" s="139" t="s">
        <v>304</v>
      </c>
      <c r="MYU440" s="140" t="s">
        <v>47</v>
      </c>
      <c r="MYV440" s="141" t="str">
        <f t="shared" ref="MYV440" si="1182">+MYU440</f>
        <v>500.-บาท</v>
      </c>
      <c r="MYW440" s="79" t="s">
        <v>17</v>
      </c>
      <c r="MYX440" s="80" t="s">
        <v>305</v>
      </c>
      <c r="MYY440" s="79" t="str">
        <f t="shared" ref="MYY440" si="1183">+MYX440</f>
        <v>พรหทัยเครื่องเขียน</v>
      </c>
      <c r="MYZ440" s="82" t="s">
        <v>19</v>
      </c>
      <c r="MZA440" s="83" t="s">
        <v>20</v>
      </c>
      <c r="MZI440" s="75">
        <v>1</v>
      </c>
      <c r="MZJ440" s="139" t="s">
        <v>304</v>
      </c>
      <c r="MZK440" s="140" t="s">
        <v>47</v>
      </c>
      <c r="MZL440" s="141" t="str">
        <f t="shared" ref="MZL440" si="1184">+MZK440</f>
        <v>500.-บาท</v>
      </c>
      <c r="MZM440" s="79" t="s">
        <v>17</v>
      </c>
      <c r="MZN440" s="80" t="s">
        <v>305</v>
      </c>
      <c r="MZO440" s="79" t="str">
        <f t="shared" ref="MZO440" si="1185">+MZN440</f>
        <v>พรหทัยเครื่องเขียน</v>
      </c>
      <c r="MZP440" s="82" t="s">
        <v>19</v>
      </c>
      <c r="MZQ440" s="83" t="s">
        <v>20</v>
      </c>
      <c r="MZY440" s="75">
        <v>1</v>
      </c>
      <c r="MZZ440" s="139" t="s">
        <v>304</v>
      </c>
      <c r="NAA440" s="140" t="s">
        <v>47</v>
      </c>
      <c r="NAB440" s="141" t="str">
        <f t="shared" ref="NAB440" si="1186">+NAA440</f>
        <v>500.-บาท</v>
      </c>
      <c r="NAC440" s="79" t="s">
        <v>17</v>
      </c>
      <c r="NAD440" s="80" t="s">
        <v>305</v>
      </c>
      <c r="NAE440" s="79" t="str">
        <f t="shared" ref="NAE440" si="1187">+NAD440</f>
        <v>พรหทัยเครื่องเขียน</v>
      </c>
      <c r="NAF440" s="82" t="s">
        <v>19</v>
      </c>
      <c r="NAG440" s="83" t="s">
        <v>20</v>
      </c>
      <c r="NAO440" s="75">
        <v>1</v>
      </c>
      <c r="NAP440" s="139" t="s">
        <v>304</v>
      </c>
      <c r="NAQ440" s="140" t="s">
        <v>47</v>
      </c>
      <c r="NAR440" s="141" t="str">
        <f t="shared" ref="NAR440" si="1188">+NAQ440</f>
        <v>500.-บาท</v>
      </c>
      <c r="NAS440" s="79" t="s">
        <v>17</v>
      </c>
      <c r="NAT440" s="80" t="s">
        <v>305</v>
      </c>
      <c r="NAU440" s="79" t="str">
        <f t="shared" ref="NAU440" si="1189">+NAT440</f>
        <v>พรหทัยเครื่องเขียน</v>
      </c>
      <c r="NAV440" s="82" t="s">
        <v>19</v>
      </c>
      <c r="NAW440" s="83" t="s">
        <v>20</v>
      </c>
      <c r="NBE440" s="75">
        <v>1</v>
      </c>
      <c r="NBF440" s="139" t="s">
        <v>304</v>
      </c>
      <c r="NBG440" s="140" t="s">
        <v>47</v>
      </c>
      <c r="NBH440" s="141" t="str">
        <f t="shared" ref="NBH440" si="1190">+NBG440</f>
        <v>500.-บาท</v>
      </c>
      <c r="NBI440" s="79" t="s">
        <v>17</v>
      </c>
      <c r="NBJ440" s="80" t="s">
        <v>305</v>
      </c>
      <c r="NBK440" s="79" t="str">
        <f t="shared" ref="NBK440" si="1191">+NBJ440</f>
        <v>พรหทัยเครื่องเขียน</v>
      </c>
      <c r="NBL440" s="82" t="s">
        <v>19</v>
      </c>
      <c r="NBM440" s="83" t="s">
        <v>20</v>
      </c>
      <c r="NBU440" s="75">
        <v>1</v>
      </c>
      <c r="NBV440" s="139" t="s">
        <v>304</v>
      </c>
      <c r="NBW440" s="140" t="s">
        <v>47</v>
      </c>
      <c r="NBX440" s="141" t="str">
        <f t="shared" ref="NBX440" si="1192">+NBW440</f>
        <v>500.-บาท</v>
      </c>
      <c r="NBY440" s="79" t="s">
        <v>17</v>
      </c>
      <c r="NBZ440" s="80" t="s">
        <v>305</v>
      </c>
      <c r="NCA440" s="79" t="str">
        <f t="shared" ref="NCA440" si="1193">+NBZ440</f>
        <v>พรหทัยเครื่องเขียน</v>
      </c>
      <c r="NCB440" s="82" t="s">
        <v>19</v>
      </c>
      <c r="NCC440" s="83" t="s">
        <v>20</v>
      </c>
      <c r="NCK440" s="75">
        <v>1</v>
      </c>
      <c r="NCL440" s="139" t="s">
        <v>304</v>
      </c>
      <c r="NCM440" s="140" t="s">
        <v>47</v>
      </c>
      <c r="NCN440" s="141" t="str">
        <f t="shared" ref="NCN440" si="1194">+NCM440</f>
        <v>500.-บาท</v>
      </c>
      <c r="NCO440" s="79" t="s">
        <v>17</v>
      </c>
      <c r="NCP440" s="80" t="s">
        <v>305</v>
      </c>
      <c r="NCQ440" s="79" t="str">
        <f t="shared" ref="NCQ440" si="1195">+NCP440</f>
        <v>พรหทัยเครื่องเขียน</v>
      </c>
      <c r="NCR440" s="82" t="s">
        <v>19</v>
      </c>
      <c r="NCS440" s="83" t="s">
        <v>20</v>
      </c>
      <c r="NDA440" s="75">
        <v>1</v>
      </c>
      <c r="NDB440" s="139" t="s">
        <v>304</v>
      </c>
      <c r="NDC440" s="140" t="s">
        <v>47</v>
      </c>
      <c r="NDD440" s="141" t="str">
        <f t="shared" ref="NDD440" si="1196">+NDC440</f>
        <v>500.-บาท</v>
      </c>
      <c r="NDE440" s="79" t="s">
        <v>17</v>
      </c>
      <c r="NDF440" s="80" t="s">
        <v>305</v>
      </c>
      <c r="NDG440" s="79" t="str">
        <f t="shared" ref="NDG440" si="1197">+NDF440</f>
        <v>พรหทัยเครื่องเขียน</v>
      </c>
      <c r="NDH440" s="82" t="s">
        <v>19</v>
      </c>
      <c r="NDI440" s="83" t="s">
        <v>20</v>
      </c>
      <c r="NDQ440" s="75">
        <v>1</v>
      </c>
      <c r="NDR440" s="139" t="s">
        <v>304</v>
      </c>
      <c r="NDS440" s="140" t="s">
        <v>47</v>
      </c>
      <c r="NDT440" s="141" t="str">
        <f t="shared" ref="NDT440" si="1198">+NDS440</f>
        <v>500.-บาท</v>
      </c>
      <c r="NDU440" s="79" t="s">
        <v>17</v>
      </c>
      <c r="NDV440" s="80" t="s">
        <v>305</v>
      </c>
      <c r="NDW440" s="79" t="str">
        <f t="shared" ref="NDW440" si="1199">+NDV440</f>
        <v>พรหทัยเครื่องเขียน</v>
      </c>
      <c r="NDX440" s="82" t="s">
        <v>19</v>
      </c>
      <c r="NDY440" s="83" t="s">
        <v>20</v>
      </c>
      <c r="NEG440" s="75">
        <v>1</v>
      </c>
      <c r="NEH440" s="139" t="s">
        <v>304</v>
      </c>
      <c r="NEI440" s="140" t="s">
        <v>47</v>
      </c>
      <c r="NEJ440" s="141" t="str">
        <f t="shared" ref="NEJ440" si="1200">+NEI440</f>
        <v>500.-บาท</v>
      </c>
      <c r="NEK440" s="79" t="s">
        <v>17</v>
      </c>
      <c r="NEL440" s="80" t="s">
        <v>305</v>
      </c>
      <c r="NEM440" s="79" t="str">
        <f t="shared" ref="NEM440" si="1201">+NEL440</f>
        <v>พรหทัยเครื่องเขียน</v>
      </c>
      <c r="NEN440" s="82" t="s">
        <v>19</v>
      </c>
      <c r="NEO440" s="83" t="s">
        <v>20</v>
      </c>
      <c r="NEW440" s="75">
        <v>1</v>
      </c>
      <c r="NEX440" s="139" t="s">
        <v>304</v>
      </c>
      <c r="NEY440" s="140" t="s">
        <v>47</v>
      </c>
      <c r="NEZ440" s="141" t="str">
        <f t="shared" ref="NEZ440" si="1202">+NEY440</f>
        <v>500.-บาท</v>
      </c>
      <c r="NFA440" s="79" t="s">
        <v>17</v>
      </c>
      <c r="NFB440" s="80" t="s">
        <v>305</v>
      </c>
      <c r="NFC440" s="79" t="str">
        <f t="shared" ref="NFC440" si="1203">+NFB440</f>
        <v>พรหทัยเครื่องเขียน</v>
      </c>
      <c r="NFD440" s="82" t="s">
        <v>19</v>
      </c>
      <c r="NFE440" s="83" t="s">
        <v>20</v>
      </c>
      <c r="NFM440" s="75">
        <v>1</v>
      </c>
      <c r="NFN440" s="139" t="s">
        <v>304</v>
      </c>
      <c r="NFO440" s="140" t="s">
        <v>47</v>
      </c>
      <c r="NFP440" s="141" t="str">
        <f t="shared" ref="NFP440" si="1204">+NFO440</f>
        <v>500.-บาท</v>
      </c>
      <c r="NFQ440" s="79" t="s">
        <v>17</v>
      </c>
      <c r="NFR440" s="80" t="s">
        <v>305</v>
      </c>
      <c r="NFS440" s="79" t="str">
        <f t="shared" ref="NFS440" si="1205">+NFR440</f>
        <v>พรหทัยเครื่องเขียน</v>
      </c>
      <c r="NFT440" s="82" t="s">
        <v>19</v>
      </c>
      <c r="NFU440" s="83" t="s">
        <v>20</v>
      </c>
      <c r="NGC440" s="75">
        <v>1</v>
      </c>
      <c r="NGD440" s="139" t="s">
        <v>304</v>
      </c>
      <c r="NGE440" s="140" t="s">
        <v>47</v>
      </c>
      <c r="NGF440" s="141" t="str">
        <f t="shared" ref="NGF440" si="1206">+NGE440</f>
        <v>500.-บาท</v>
      </c>
      <c r="NGG440" s="79" t="s">
        <v>17</v>
      </c>
      <c r="NGH440" s="80" t="s">
        <v>305</v>
      </c>
      <c r="NGI440" s="79" t="str">
        <f t="shared" ref="NGI440" si="1207">+NGH440</f>
        <v>พรหทัยเครื่องเขียน</v>
      </c>
      <c r="NGJ440" s="82" t="s">
        <v>19</v>
      </c>
      <c r="NGK440" s="83" t="s">
        <v>20</v>
      </c>
      <c r="NGS440" s="75">
        <v>1</v>
      </c>
      <c r="NGT440" s="139" t="s">
        <v>304</v>
      </c>
      <c r="NGU440" s="140" t="s">
        <v>47</v>
      </c>
      <c r="NGV440" s="141" t="str">
        <f t="shared" ref="NGV440" si="1208">+NGU440</f>
        <v>500.-บาท</v>
      </c>
      <c r="NGW440" s="79" t="s">
        <v>17</v>
      </c>
      <c r="NGX440" s="80" t="s">
        <v>305</v>
      </c>
      <c r="NGY440" s="79" t="str">
        <f t="shared" ref="NGY440" si="1209">+NGX440</f>
        <v>พรหทัยเครื่องเขียน</v>
      </c>
      <c r="NGZ440" s="82" t="s">
        <v>19</v>
      </c>
      <c r="NHA440" s="83" t="s">
        <v>20</v>
      </c>
      <c r="NHI440" s="75">
        <v>1</v>
      </c>
      <c r="NHJ440" s="139" t="s">
        <v>304</v>
      </c>
      <c r="NHK440" s="140" t="s">
        <v>47</v>
      </c>
      <c r="NHL440" s="141" t="str">
        <f t="shared" ref="NHL440" si="1210">+NHK440</f>
        <v>500.-บาท</v>
      </c>
      <c r="NHM440" s="79" t="s">
        <v>17</v>
      </c>
      <c r="NHN440" s="80" t="s">
        <v>305</v>
      </c>
      <c r="NHO440" s="79" t="str">
        <f t="shared" ref="NHO440" si="1211">+NHN440</f>
        <v>พรหทัยเครื่องเขียน</v>
      </c>
      <c r="NHP440" s="82" t="s">
        <v>19</v>
      </c>
      <c r="NHQ440" s="83" t="s">
        <v>20</v>
      </c>
      <c r="NHY440" s="75">
        <v>1</v>
      </c>
      <c r="NHZ440" s="139" t="s">
        <v>304</v>
      </c>
      <c r="NIA440" s="140" t="s">
        <v>47</v>
      </c>
      <c r="NIB440" s="141" t="str">
        <f t="shared" ref="NIB440" si="1212">+NIA440</f>
        <v>500.-บาท</v>
      </c>
      <c r="NIC440" s="79" t="s">
        <v>17</v>
      </c>
      <c r="NID440" s="80" t="s">
        <v>305</v>
      </c>
      <c r="NIE440" s="79" t="str">
        <f t="shared" ref="NIE440" si="1213">+NID440</f>
        <v>พรหทัยเครื่องเขียน</v>
      </c>
      <c r="NIF440" s="82" t="s">
        <v>19</v>
      </c>
      <c r="NIG440" s="83" t="s">
        <v>20</v>
      </c>
      <c r="NIO440" s="75">
        <v>1</v>
      </c>
      <c r="NIP440" s="139" t="s">
        <v>304</v>
      </c>
      <c r="NIQ440" s="140" t="s">
        <v>47</v>
      </c>
      <c r="NIR440" s="141" t="str">
        <f t="shared" ref="NIR440" si="1214">+NIQ440</f>
        <v>500.-บาท</v>
      </c>
      <c r="NIS440" s="79" t="s">
        <v>17</v>
      </c>
      <c r="NIT440" s="80" t="s">
        <v>305</v>
      </c>
      <c r="NIU440" s="79" t="str">
        <f t="shared" ref="NIU440" si="1215">+NIT440</f>
        <v>พรหทัยเครื่องเขียน</v>
      </c>
      <c r="NIV440" s="82" t="s">
        <v>19</v>
      </c>
      <c r="NIW440" s="83" t="s">
        <v>20</v>
      </c>
      <c r="NJE440" s="75">
        <v>1</v>
      </c>
      <c r="NJF440" s="139" t="s">
        <v>304</v>
      </c>
      <c r="NJG440" s="140" t="s">
        <v>47</v>
      </c>
      <c r="NJH440" s="141" t="str">
        <f t="shared" ref="NJH440" si="1216">+NJG440</f>
        <v>500.-บาท</v>
      </c>
      <c r="NJI440" s="79" t="s">
        <v>17</v>
      </c>
      <c r="NJJ440" s="80" t="s">
        <v>305</v>
      </c>
      <c r="NJK440" s="79" t="str">
        <f t="shared" ref="NJK440" si="1217">+NJJ440</f>
        <v>พรหทัยเครื่องเขียน</v>
      </c>
      <c r="NJL440" s="82" t="s">
        <v>19</v>
      </c>
      <c r="NJM440" s="83" t="s">
        <v>20</v>
      </c>
      <c r="NJU440" s="75">
        <v>1</v>
      </c>
      <c r="NJV440" s="139" t="s">
        <v>304</v>
      </c>
      <c r="NJW440" s="140" t="s">
        <v>47</v>
      </c>
      <c r="NJX440" s="141" t="str">
        <f t="shared" ref="NJX440" si="1218">+NJW440</f>
        <v>500.-บาท</v>
      </c>
      <c r="NJY440" s="79" t="s">
        <v>17</v>
      </c>
      <c r="NJZ440" s="80" t="s">
        <v>305</v>
      </c>
      <c r="NKA440" s="79" t="str">
        <f t="shared" ref="NKA440" si="1219">+NJZ440</f>
        <v>พรหทัยเครื่องเขียน</v>
      </c>
      <c r="NKB440" s="82" t="s">
        <v>19</v>
      </c>
      <c r="NKC440" s="83" t="s">
        <v>20</v>
      </c>
      <c r="NKK440" s="75">
        <v>1</v>
      </c>
      <c r="NKL440" s="139" t="s">
        <v>304</v>
      </c>
      <c r="NKM440" s="140" t="s">
        <v>47</v>
      </c>
      <c r="NKN440" s="141" t="str">
        <f t="shared" ref="NKN440" si="1220">+NKM440</f>
        <v>500.-บาท</v>
      </c>
      <c r="NKO440" s="79" t="s">
        <v>17</v>
      </c>
      <c r="NKP440" s="80" t="s">
        <v>305</v>
      </c>
      <c r="NKQ440" s="79" t="str">
        <f t="shared" ref="NKQ440" si="1221">+NKP440</f>
        <v>พรหทัยเครื่องเขียน</v>
      </c>
      <c r="NKR440" s="82" t="s">
        <v>19</v>
      </c>
      <c r="NKS440" s="83" t="s">
        <v>20</v>
      </c>
      <c r="NLA440" s="75">
        <v>1</v>
      </c>
      <c r="NLB440" s="139" t="s">
        <v>304</v>
      </c>
      <c r="NLC440" s="140" t="s">
        <v>47</v>
      </c>
      <c r="NLD440" s="141" t="str">
        <f t="shared" ref="NLD440" si="1222">+NLC440</f>
        <v>500.-บาท</v>
      </c>
      <c r="NLE440" s="79" t="s">
        <v>17</v>
      </c>
      <c r="NLF440" s="80" t="s">
        <v>305</v>
      </c>
      <c r="NLG440" s="79" t="str">
        <f t="shared" ref="NLG440" si="1223">+NLF440</f>
        <v>พรหทัยเครื่องเขียน</v>
      </c>
      <c r="NLH440" s="82" t="s">
        <v>19</v>
      </c>
      <c r="NLI440" s="83" t="s">
        <v>20</v>
      </c>
      <c r="NLQ440" s="75">
        <v>1</v>
      </c>
      <c r="NLR440" s="139" t="s">
        <v>304</v>
      </c>
      <c r="NLS440" s="140" t="s">
        <v>47</v>
      </c>
      <c r="NLT440" s="141" t="str">
        <f t="shared" ref="NLT440" si="1224">+NLS440</f>
        <v>500.-บาท</v>
      </c>
      <c r="NLU440" s="79" t="s">
        <v>17</v>
      </c>
      <c r="NLV440" s="80" t="s">
        <v>305</v>
      </c>
      <c r="NLW440" s="79" t="str">
        <f t="shared" ref="NLW440" si="1225">+NLV440</f>
        <v>พรหทัยเครื่องเขียน</v>
      </c>
      <c r="NLX440" s="82" t="s">
        <v>19</v>
      </c>
      <c r="NLY440" s="83" t="s">
        <v>20</v>
      </c>
      <c r="NMG440" s="75">
        <v>1</v>
      </c>
      <c r="NMH440" s="139" t="s">
        <v>304</v>
      </c>
      <c r="NMI440" s="140" t="s">
        <v>47</v>
      </c>
      <c r="NMJ440" s="141" t="str">
        <f t="shared" ref="NMJ440" si="1226">+NMI440</f>
        <v>500.-บาท</v>
      </c>
      <c r="NMK440" s="79" t="s">
        <v>17</v>
      </c>
      <c r="NML440" s="80" t="s">
        <v>305</v>
      </c>
      <c r="NMM440" s="79" t="str">
        <f t="shared" ref="NMM440" si="1227">+NML440</f>
        <v>พรหทัยเครื่องเขียน</v>
      </c>
      <c r="NMN440" s="82" t="s">
        <v>19</v>
      </c>
      <c r="NMO440" s="83" t="s">
        <v>20</v>
      </c>
      <c r="NMW440" s="75">
        <v>1</v>
      </c>
      <c r="NMX440" s="139" t="s">
        <v>304</v>
      </c>
      <c r="NMY440" s="140" t="s">
        <v>47</v>
      </c>
      <c r="NMZ440" s="141" t="str">
        <f t="shared" ref="NMZ440" si="1228">+NMY440</f>
        <v>500.-บาท</v>
      </c>
      <c r="NNA440" s="79" t="s">
        <v>17</v>
      </c>
      <c r="NNB440" s="80" t="s">
        <v>305</v>
      </c>
      <c r="NNC440" s="79" t="str">
        <f t="shared" ref="NNC440" si="1229">+NNB440</f>
        <v>พรหทัยเครื่องเขียน</v>
      </c>
      <c r="NND440" s="82" t="s">
        <v>19</v>
      </c>
      <c r="NNE440" s="83" t="s">
        <v>20</v>
      </c>
      <c r="NNM440" s="75">
        <v>1</v>
      </c>
      <c r="NNN440" s="139" t="s">
        <v>304</v>
      </c>
      <c r="NNO440" s="140" t="s">
        <v>47</v>
      </c>
      <c r="NNP440" s="141" t="str">
        <f t="shared" ref="NNP440" si="1230">+NNO440</f>
        <v>500.-บาท</v>
      </c>
      <c r="NNQ440" s="79" t="s">
        <v>17</v>
      </c>
      <c r="NNR440" s="80" t="s">
        <v>305</v>
      </c>
      <c r="NNS440" s="79" t="str">
        <f t="shared" ref="NNS440" si="1231">+NNR440</f>
        <v>พรหทัยเครื่องเขียน</v>
      </c>
      <c r="NNT440" s="82" t="s">
        <v>19</v>
      </c>
      <c r="NNU440" s="83" t="s">
        <v>20</v>
      </c>
      <c r="NOC440" s="75">
        <v>1</v>
      </c>
      <c r="NOD440" s="139" t="s">
        <v>304</v>
      </c>
      <c r="NOE440" s="140" t="s">
        <v>47</v>
      </c>
      <c r="NOF440" s="141" t="str">
        <f t="shared" ref="NOF440" si="1232">+NOE440</f>
        <v>500.-บาท</v>
      </c>
      <c r="NOG440" s="79" t="s">
        <v>17</v>
      </c>
      <c r="NOH440" s="80" t="s">
        <v>305</v>
      </c>
      <c r="NOI440" s="79" t="str">
        <f t="shared" ref="NOI440" si="1233">+NOH440</f>
        <v>พรหทัยเครื่องเขียน</v>
      </c>
      <c r="NOJ440" s="82" t="s">
        <v>19</v>
      </c>
      <c r="NOK440" s="83" t="s">
        <v>20</v>
      </c>
      <c r="NOS440" s="75">
        <v>1</v>
      </c>
      <c r="NOT440" s="139" t="s">
        <v>304</v>
      </c>
      <c r="NOU440" s="140" t="s">
        <v>47</v>
      </c>
      <c r="NOV440" s="141" t="str">
        <f t="shared" ref="NOV440" si="1234">+NOU440</f>
        <v>500.-บาท</v>
      </c>
      <c r="NOW440" s="79" t="s">
        <v>17</v>
      </c>
      <c r="NOX440" s="80" t="s">
        <v>305</v>
      </c>
      <c r="NOY440" s="79" t="str">
        <f t="shared" ref="NOY440" si="1235">+NOX440</f>
        <v>พรหทัยเครื่องเขียน</v>
      </c>
      <c r="NOZ440" s="82" t="s">
        <v>19</v>
      </c>
      <c r="NPA440" s="83" t="s">
        <v>20</v>
      </c>
      <c r="NPI440" s="75">
        <v>1</v>
      </c>
      <c r="NPJ440" s="139" t="s">
        <v>304</v>
      </c>
      <c r="NPK440" s="140" t="s">
        <v>47</v>
      </c>
      <c r="NPL440" s="141" t="str">
        <f t="shared" ref="NPL440" si="1236">+NPK440</f>
        <v>500.-บาท</v>
      </c>
      <c r="NPM440" s="79" t="s">
        <v>17</v>
      </c>
      <c r="NPN440" s="80" t="s">
        <v>305</v>
      </c>
      <c r="NPO440" s="79" t="str">
        <f t="shared" ref="NPO440" si="1237">+NPN440</f>
        <v>พรหทัยเครื่องเขียน</v>
      </c>
      <c r="NPP440" s="82" t="s">
        <v>19</v>
      </c>
      <c r="NPQ440" s="83" t="s">
        <v>20</v>
      </c>
      <c r="NPY440" s="75">
        <v>1</v>
      </c>
      <c r="NPZ440" s="139" t="s">
        <v>304</v>
      </c>
      <c r="NQA440" s="140" t="s">
        <v>47</v>
      </c>
      <c r="NQB440" s="141" t="str">
        <f t="shared" ref="NQB440" si="1238">+NQA440</f>
        <v>500.-บาท</v>
      </c>
      <c r="NQC440" s="79" t="s">
        <v>17</v>
      </c>
      <c r="NQD440" s="80" t="s">
        <v>305</v>
      </c>
      <c r="NQE440" s="79" t="str">
        <f t="shared" ref="NQE440" si="1239">+NQD440</f>
        <v>พรหทัยเครื่องเขียน</v>
      </c>
      <c r="NQF440" s="82" t="s">
        <v>19</v>
      </c>
      <c r="NQG440" s="83" t="s">
        <v>20</v>
      </c>
      <c r="NQO440" s="75">
        <v>1</v>
      </c>
      <c r="NQP440" s="139" t="s">
        <v>304</v>
      </c>
      <c r="NQQ440" s="140" t="s">
        <v>47</v>
      </c>
      <c r="NQR440" s="141" t="str">
        <f t="shared" ref="NQR440" si="1240">+NQQ440</f>
        <v>500.-บาท</v>
      </c>
      <c r="NQS440" s="79" t="s">
        <v>17</v>
      </c>
      <c r="NQT440" s="80" t="s">
        <v>305</v>
      </c>
      <c r="NQU440" s="79" t="str">
        <f t="shared" ref="NQU440" si="1241">+NQT440</f>
        <v>พรหทัยเครื่องเขียน</v>
      </c>
      <c r="NQV440" s="82" t="s">
        <v>19</v>
      </c>
      <c r="NQW440" s="83" t="s">
        <v>20</v>
      </c>
      <c r="NRE440" s="75">
        <v>1</v>
      </c>
      <c r="NRF440" s="139" t="s">
        <v>304</v>
      </c>
      <c r="NRG440" s="140" t="s">
        <v>47</v>
      </c>
      <c r="NRH440" s="141" t="str">
        <f t="shared" ref="NRH440" si="1242">+NRG440</f>
        <v>500.-บาท</v>
      </c>
      <c r="NRI440" s="79" t="s">
        <v>17</v>
      </c>
      <c r="NRJ440" s="80" t="s">
        <v>305</v>
      </c>
      <c r="NRK440" s="79" t="str">
        <f t="shared" ref="NRK440" si="1243">+NRJ440</f>
        <v>พรหทัยเครื่องเขียน</v>
      </c>
      <c r="NRL440" s="82" t="s">
        <v>19</v>
      </c>
      <c r="NRM440" s="83" t="s">
        <v>20</v>
      </c>
      <c r="NRU440" s="75">
        <v>1</v>
      </c>
      <c r="NRV440" s="139" t="s">
        <v>304</v>
      </c>
      <c r="NRW440" s="140" t="s">
        <v>47</v>
      </c>
      <c r="NRX440" s="141" t="str">
        <f t="shared" ref="NRX440" si="1244">+NRW440</f>
        <v>500.-บาท</v>
      </c>
      <c r="NRY440" s="79" t="s">
        <v>17</v>
      </c>
      <c r="NRZ440" s="80" t="s">
        <v>305</v>
      </c>
      <c r="NSA440" s="79" t="str">
        <f t="shared" ref="NSA440" si="1245">+NRZ440</f>
        <v>พรหทัยเครื่องเขียน</v>
      </c>
      <c r="NSB440" s="82" t="s">
        <v>19</v>
      </c>
      <c r="NSC440" s="83" t="s">
        <v>20</v>
      </c>
      <c r="NSK440" s="75">
        <v>1</v>
      </c>
      <c r="NSL440" s="139" t="s">
        <v>304</v>
      </c>
      <c r="NSM440" s="140" t="s">
        <v>47</v>
      </c>
      <c r="NSN440" s="141" t="str">
        <f t="shared" ref="NSN440" si="1246">+NSM440</f>
        <v>500.-บาท</v>
      </c>
      <c r="NSO440" s="79" t="s">
        <v>17</v>
      </c>
      <c r="NSP440" s="80" t="s">
        <v>305</v>
      </c>
      <c r="NSQ440" s="79" t="str">
        <f t="shared" ref="NSQ440" si="1247">+NSP440</f>
        <v>พรหทัยเครื่องเขียน</v>
      </c>
      <c r="NSR440" s="82" t="s">
        <v>19</v>
      </c>
      <c r="NSS440" s="83" t="s">
        <v>20</v>
      </c>
      <c r="NTA440" s="75">
        <v>1</v>
      </c>
      <c r="NTB440" s="139" t="s">
        <v>304</v>
      </c>
      <c r="NTC440" s="140" t="s">
        <v>47</v>
      </c>
      <c r="NTD440" s="141" t="str">
        <f t="shared" ref="NTD440" si="1248">+NTC440</f>
        <v>500.-บาท</v>
      </c>
      <c r="NTE440" s="79" t="s">
        <v>17</v>
      </c>
      <c r="NTF440" s="80" t="s">
        <v>305</v>
      </c>
      <c r="NTG440" s="79" t="str">
        <f t="shared" ref="NTG440" si="1249">+NTF440</f>
        <v>พรหทัยเครื่องเขียน</v>
      </c>
      <c r="NTH440" s="82" t="s">
        <v>19</v>
      </c>
      <c r="NTI440" s="83" t="s">
        <v>20</v>
      </c>
      <c r="NTQ440" s="75">
        <v>1</v>
      </c>
      <c r="NTR440" s="139" t="s">
        <v>304</v>
      </c>
      <c r="NTS440" s="140" t="s">
        <v>47</v>
      </c>
      <c r="NTT440" s="141" t="str">
        <f t="shared" ref="NTT440" si="1250">+NTS440</f>
        <v>500.-บาท</v>
      </c>
      <c r="NTU440" s="79" t="s">
        <v>17</v>
      </c>
      <c r="NTV440" s="80" t="s">
        <v>305</v>
      </c>
      <c r="NTW440" s="79" t="str">
        <f t="shared" ref="NTW440" si="1251">+NTV440</f>
        <v>พรหทัยเครื่องเขียน</v>
      </c>
      <c r="NTX440" s="82" t="s">
        <v>19</v>
      </c>
      <c r="NTY440" s="83" t="s">
        <v>20</v>
      </c>
      <c r="NUG440" s="75">
        <v>1</v>
      </c>
      <c r="NUH440" s="139" t="s">
        <v>304</v>
      </c>
      <c r="NUI440" s="140" t="s">
        <v>47</v>
      </c>
      <c r="NUJ440" s="141" t="str">
        <f t="shared" ref="NUJ440" si="1252">+NUI440</f>
        <v>500.-บาท</v>
      </c>
      <c r="NUK440" s="79" t="s">
        <v>17</v>
      </c>
      <c r="NUL440" s="80" t="s">
        <v>305</v>
      </c>
      <c r="NUM440" s="79" t="str">
        <f t="shared" ref="NUM440" si="1253">+NUL440</f>
        <v>พรหทัยเครื่องเขียน</v>
      </c>
      <c r="NUN440" s="82" t="s">
        <v>19</v>
      </c>
      <c r="NUO440" s="83" t="s">
        <v>20</v>
      </c>
      <c r="NUW440" s="75">
        <v>1</v>
      </c>
      <c r="NUX440" s="139" t="s">
        <v>304</v>
      </c>
      <c r="NUY440" s="140" t="s">
        <v>47</v>
      </c>
      <c r="NUZ440" s="141" t="str">
        <f t="shared" ref="NUZ440" si="1254">+NUY440</f>
        <v>500.-บาท</v>
      </c>
      <c r="NVA440" s="79" t="s">
        <v>17</v>
      </c>
      <c r="NVB440" s="80" t="s">
        <v>305</v>
      </c>
      <c r="NVC440" s="79" t="str">
        <f t="shared" ref="NVC440" si="1255">+NVB440</f>
        <v>พรหทัยเครื่องเขียน</v>
      </c>
      <c r="NVD440" s="82" t="s">
        <v>19</v>
      </c>
      <c r="NVE440" s="83" t="s">
        <v>20</v>
      </c>
      <c r="NVM440" s="75">
        <v>1</v>
      </c>
      <c r="NVN440" s="139" t="s">
        <v>304</v>
      </c>
      <c r="NVO440" s="140" t="s">
        <v>47</v>
      </c>
      <c r="NVP440" s="141" t="str">
        <f t="shared" ref="NVP440" si="1256">+NVO440</f>
        <v>500.-บาท</v>
      </c>
      <c r="NVQ440" s="79" t="s">
        <v>17</v>
      </c>
      <c r="NVR440" s="80" t="s">
        <v>305</v>
      </c>
      <c r="NVS440" s="79" t="str">
        <f t="shared" ref="NVS440" si="1257">+NVR440</f>
        <v>พรหทัยเครื่องเขียน</v>
      </c>
      <c r="NVT440" s="82" t="s">
        <v>19</v>
      </c>
      <c r="NVU440" s="83" t="s">
        <v>20</v>
      </c>
      <c r="NWC440" s="75">
        <v>1</v>
      </c>
      <c r="NWD440" s="139" t="s">
        <v>304</v>
      </c>
      <c r="NWE440" s="140" t="s">
        <v>47</v>
      </c>
      <c r="NWF440" s="141" t="str">
        <f t="shared" ref="NWF440" si="1258">+NWE440</f>
        <v>500.-บาท</v>
      </c>
      <c r="NWG440" s="79" t="s">
        <v>17</v>
      </c>
      <c r="NWH440" s="80" t="s">
        <v>305</v>
      </c>
      <c r="NWI440" s="79" t="str">
        <f t="shared" ref="NWI440" si="1259">+NWH440</f>
        <v>พรหทัยเครื่องเขียน</v>
      </c>
      <c r="NWJ440" s="82" t="s">
        <v>19</v>
      </c>
      <c r="NWK440" s="83" t="s">
        <v>20</v>
      </c>
      <c r="NWS440" s="75">
        <v>1</v>
      </c>
      <c r="NWT440" s="139" t="s">
        <v>304</v>
      </c>
      <c r="NWU440" s="140" t="s">
        <v>47</v>
      </c>
      <c r="NWV440" s="141" t="str">
        <f t="shared" ref="NWV440" si="1260">+NWU440</f>
        <v>500.-บาท</v>
      </c>
      <c r="NWW440" s="79" t="s">
        <v>17</v>
      </c>
      <c r="NWX440" s="80" t="s">
        <v>305</v>
      </c>
      <c r="NWY440" s="79" t="str">
        <f t="shared" ref="NWY440" si="1261">+NWX440</f>
        <v>พรหทัยเครื่องเขียน</v>
      </c>
      <c r="NWZ440" s="82" t="s">
        <v>19</v>
      </c>
      <c r="NXA440" s="83" t="s">
        <v>20</v>
      </c>
      <c r="NXI440" s="75">
        <v>1</v>
      </c>
      <c r="NXJ440" s="139" t="s">
        <v>304</v>
      </c>
      <c r="NXK440" s="140" t="s">
        <v>47</v>
      </c>
      <c r="NXL440" s="141" t="str">
        <f t="shared" ref="NXL440" si="1262">+NXK440</f>
        <v>500.-บาท</v>
      </c>
      <c r="NXM440" s="79" t="s">
        <v>17</v>
      </c>
      <c r="NXN440" s="80" t="s">
        <v>305</v>
      </c>
      <c r="NXO440" s="79" t="str">
        <f t="shared" ref="NXO440" si="1263">+NXN440</f>
        <v>พรหทัยเครื่องเขียน</v>
      </c>
      <c r="NXP440" s="82" t="s">
        <v>19</v>
      </c>
      <c r="NXQ440" s="83" t="s">
        <v>20</v>
      </c>
      <c r="NXY440" s="75">
        <v>1</v>
      </c>
      <c r="NXZ440" s="139" t="s">
        <v>304</v>
      </c>
      <c r="NYA440" s="140" t="s">
        <v>47</v>
      </c>
      <c r="NYB440" s="141" t="str">
        <f t="shared" ref="NYB440" si="1264">+NYA440</f>
        <v>500.-บาท</v>
      </c>
      <c r="NYC440" s="79" t="s">
        <v>17</v>
      </c>
      <c r="NYD440" s="80" t="s">
        <v>305</v>
      </c>
      <c r="NYE440" s="79" t="str">
        <f t="shared" ref="NYE440" si="1265">+NYD440</f>
        <v>พรหทัยเครื่องเขียน</v>
      </c>
      <c r="NYF440" s="82" t="s">
        <v>19</v>
      </c>
      <c r="NYG440" s="83" t="s">
        <v>20</v>
      </c>
      <c r="NYO440" s="75">
        <v>1</v>
      </c>
      <c r="NYP440" s="139" t="s">
        <v>304</v>
      </c>
      <c r="NYQ440" s="140" t="s">
        <v>47</v>
      </c>
      <c r="NYR440" s="141" t="str">
        <f t="shared" ref="NYR440" si="1266">+NYQ440</f>
        <v>500.-บาท</v>
      </c>
      <c r="NYS440" s="79" t="s">
        <v>17</v>
      </c>
      <c r="NYT440" s="80" t="s">
        <v>305</v>
      </c>
      <c r="NYU440" s="79" t="str">
        <f t="shared" ref="NYU440" si="1267">+NYT440</f>
        <v>พรหทัยเครื่องเขียน</v>
      </c>
      <c r="NYV440" s="82" t="s">
        <v>19</v>
      </c>
      <c r="NYW440" s="83" t="s">
        <v>20</v>
      </c>
      <c r="NZE440" s="75">
        <v>1</v>
      </c>
      <c r="NZF440" s="139" t="s">
        <v>304</v>
      </c>
      <c r="NZG440" s="140" t="s">
        <v>47</v>
      </c>
      <c r="NZH440" s="141" t="str">
        <f t="shared" ref="NZH440" si="1268">+NZG440</f>
        <v>500.-บาท</v>
      </c>
      <c r="NZI440" s="79" t="s">
        <v>17</v>
      </c>
      <c r="NZJ440" s="80" t="s">
        <v>305</v>
      </c>
      <c r="NZK440" s="79" t="str">
        <f t="shared" ref="NZK440" si="1269">+NZJ440</f>
        <v>พรหทัยเครื่องเขียน</v>
      </c>
      <c r="NZL440" s="82" t="s">
        <v>19</v>
      </c>
      <c r="NZM440" s="83" t="s">
        <v>20</v>
      </c>
      <c r="NZU440" s="75">
        <v>1</v>
      </c>
      <c r="NZV440" s="139" t="s">
        <v>304</v>
      </c>
      <c r="NZW440" s="140" t="s">
        <v>47</v>
      </c>
      <c r="NZX440" s="141" t="str">
        <f t="shared" ref="NZX440" si="1270">+NZW440</f>
        <v>500.-บาท</v>
      </c>
      <c r="NZY440" s="79" t="s">
        <v>17</v>
      </c>
      <c r="NZZ440" s="80" t="s">
        <v>305</v>
      </c>
      <c r="OAA440" s="79" t="str">
        <f t="shared" ref="OAA440" si="1271">+NZZ440</f>
        <v>พรหทัยเครื่องเขียน</v>
      </c>
      <c r="OAB440" s="82" t="s">
        <v>19</v>
      </c>
      <c r="OAC440" s="83" t="s">
        <v>20</v>
      </c>
      <c r="OAK440" s="75">
        <v>1</v>
      </c>
      <c r="OAL440" s="139" t="s">
        <v>304</v>
      </c>
      <c r="OAM440" s="140" t="s">
        <v>47</v>
      </c>
      <c r="OAN440" s="141" t="str">
        <f t="shared" ref="OAN440" si="1272">+OAM440</f>
        <v>500.-บาท</v>
      </c>
      <c r="OAO440" s="79" t="s">
        <v>17</v>
      </c>
      <c r="OAP440" s="80" t="s">
        <v>305</v>
      </c>
      <c r="OAQ440" s="79" t="str">
        <f t="shared" ref="OAQ440" si="1273">+OAP440</f>
        <v>พรหทัยเครื่องเขียน</v>
      </c>
      <c r="OAR440" s="82" t="s">
        <v>19</v>
      </c>
      <c r="OAS440" s="83" t="s">
        <v>20</v>
      </c>
      <c r="OBA440" s="75">
        <v>1</v>
      </c>
      <c r="OBB440" s="139" t="s">
        <v>304</v>
      </c>
      <c r="OBC440" s="140" t="s">
        <v>47</v>
      </c>
      <c r="OBD440" s="141" t="str">
        <f t="shared" ref="OBD440" si="1274">+OBC440</f>
        <v>500.-บาท</v>
      </c>
      <c r="OBE440" s="79" t="s">
        <v>17</v>
      </c>
      <c r="OBF440" s="80" t="s">
        <v>305</v>
      </c>
      <c r="OBG440" s="79" t="str">
        <f t="shared" ref="OBG440" si="1275">+OBF440</f>
        <v>พรหทัยเครื่องเขียน</v>
      </c>
      <c r="OBH440" s="82" t="s">
        <v>19</v>
      </c>
      <c r="OBI440" s="83" t="s">
        <v>20</v>
      </c>
      <c r="OBQ440" s="75">
        <v>1</v>
      </c>
      <c r="OBR440" s="139" t="s">
        <v>304</v>
      </c>
      <c r="OBS440" s="140" t="s">
        <v>47</v>
      </c>
      <c r="OBT440" s="141" t="str">
        <f t="shared" ref="OBT440" si="1276">+OBS440</f>
        <v>500.-บาท</v>
      </c>
      <c r="OBU440" s="79" t="s">
        <v>17</v>
      </c>
      <c r="OBV440" s="80" t="s">
        <v>305</v>
      </c>
      <c r="OBW440" s="79" t="str">
        <f t="shared" ref="OBW440" si="1277">+OBV440</f>
        <v>พรหทัยเครื่องเขียน</v>
      </c>
      <c r="OBX440" s="82" t="s">
        <v>19</v>
      </c>
      <c r="OBY440" s="83" t="s">
        <v>20</v>
      </c>
      <c r="OCG440" s="75">
        <v>1</v>
      </c>
      <c r="OCH440" s="139" t="s">
        <v>304</v>
      </c>
      <c r="OCI440" s="140" t="s">
        <v>47</v>
      </c>
      <c r="OCJ440" s="141" t="str">
        <f t="shared" ref="OCJ440" si="1278">+OCI440</f>
        <v>500.-บาท</v>
      </c>
      <c r="OCK440" s="79" t="s">
        <v>17</v>
      </c>
      <c r="OCL440" s="80" t="s">
        <v>305</v>
      </c>
      <c r="OCM440" s="79" t="str">
        <f t="shared" ref="OCM440" si="1279">+OCL440</f>
        <v>พรหทัยเครื่องเขียน</v>
      </c>
      <c r="OCN440" s="82" t="s">
        <v>19</v>
      </c>
      <c r="OCO440" s="83" t="s">
        <v>20</v>
      </c>
      <c r="OCW440" s="75">
        <v>1</v>
      </c>
      <c r="OCX440" s="139" t="s">
        <v>304</v>
      </c>
      <c r="OCY440" s="140" t="s">
        <v>47</v>
      </c>
      <c r="OCZ440" s="141" t="str">
        <f t="shared" ref="OCZ440" si="1280">+OCY440</f>
        <v>500.-บาท</v>
      </c>
      <c r="ODA440" s="79" t="s">
        <v>17</v>
      </c>
      <c r="ODB440" s="80" t="s">
        <v>305</v>
      </c>
      <c r="ODC440" s="79" t="str">
        <f t="shared" ref="ODC440" si="1281">+ODB440</f>
        <v>พรหทัยเครื่องเขียน</v>
      </c>
      <c r="ODD440" s="82" t="s">
        <v>19</v>
      </c>
      <c r="ODE440" s="83" t="s">
        <v>20</v>
      </c>
      <c r="ODM440" s="75">
        <v>1</v>
      </c>
      <c r="ODN440" s="139" t="s">
        <v>304</v>
      </c>
      <c r="ODO440" s="140" t="s">
        <v>47</v>
      </c>
      <c r="ODP440" s="141" t="str">
        <f t="shared" ref="ODP440" si="1282">+ODO440</f>
        <v>500.-บาท</v>
      </c>
      <c r="ODQ440" s="79" t="s">
        <v>17</v>
      </c>
      <c r="ODR440" s="80" t="s">
        <v>305</v>
      </c>
      <c r="ODS440" s="79" t="str">
        <f t="shared" ref="ODS440" si="1283">+ODR440</f>
        <v>พรหทัยเครื่องเขียน</v>
      </c>
      <c r="ODT440" s="82" t="s">
        <v>19</v>
      </c>
      <c r="ODU440" s="83" t="s">
        <v>20</v>
      </c>
      <c r="OEC440" s="75">
        <v>1</v>
      </c>
      <c r="OED440" s="139" t="s">
        <v>304</v>
      </c>
      <c r="OEE440" s="140" t="s">
        <v>47</v>
      </c>
      <c r="OEF440" s="141" t="str">
        <f t="shared" ref="OEF440" si="1284">+OEE440</f>
        <v>500.-บาท</v>
      </c>
      <c r="OEG440" s="79" t="s">
        <v>17</v>
      </c>
      <c r="OEH440" s="80" t="s">
        <v>305</v>
      </c>
      <c r="OEI440" s="79" t="str">
        <f t="shared" ref="OEI440" si="1285">+OEH440</f>
        <v>พรหทัยเครื่องเขียน</v>
      </c>
      <c r="OEJ440" s="82" t="s">
        <v>19</v>
      </c>
      <c r="OEK440" s="83" t="s">
        <v>20</v>
      </c>
      <c r="OES440" s="75">
        <v>1</v>
      </c>
      <c r="OET440" s="139" t="s">
        <v>304</v>
      </c>
      <c r="OEU440" s="140" t="s">
        <v>47</v>
      </c>
      <c r="OEV440" s="141" t="str">
        <f t="shared" ref="OEV440" si="1286">+OEU440</f>
        <v>500.-บาท</v>
      </c>
      <c r="OEW440" s="79" t="s">
        <v>17</v>
      </c>
      <c r="OEX440" s="80" t="s">
        <v>305</v>
      </c>
      <c r="OEY440" s="79" t="str">
        <f t="shared" ref="OEY440" si="1287">+OEX440</f>
        <v>พรหทัยเครื่องเขียน</v>
      </c>
      <c r="OEZ440" s="82" t="s">
        <v>19</v>
      </c>
      <c r="OFA440" s="83" t="s">
        <v>20</v>
      </c>
      <c r="OFI440" s="75">
        <v>1</v>
      </c>
      <c r="OFJ440" s="139" t="s">
        <v>304</v>
      </c>
      <c r="OFK440" s="140" t="s">
        <v>47</v>
      </c>
      <c r="OFL440" s="141" t="str">
        <f t="shared" ref="OFL440" si="1288">+OFK440</f>
        <v>500.-บาท</v>
      </c>
      <c r="OFM440" s="79" t="s">
        <v>17</v>
      </c>
      <c r="OFN440" s="80" t="s">
        <v>305</v>
      </c>
      <c r="OFO440" s="79" t="str">
        <f t="shared" ref="OFO440" si="1289">+OFN440</f>
        <v>พรหทัยเครื่องเขียน</v>
      </c>
      <c r="OFP440" s="82" t="s">
        <v>19</v>
      </c>
      <c r="OFQ440" s="83" t="s">
        <v>20</v>
      </c>
      <c r="OFY440" s="75">
        <v>1</v>
      </c>
      <c r="OFZ440" s="139" t="s">
        <v>304</v>
      </c>
      <c r="OGA440" s="140" t="s">
        <v>47</v>
      </c>
      <c r="OGB440" s="141" t="str">
        <f t="shared" ref="OGB440" si="1290">+OGA440</f>
        <v>500.-บาท</v>
      </c>
      <c r="OGC440" s="79" t="s">
        <v>17</v>
      </c>
      <c r="OGD440" s="80" t="s">
        <v>305</v>
      </c>
      <c r="OGE440" s="79" t="str">
        <f t="shared" ref="OGE440" si="1291">+OGD440</f>
        <v>พรหทัยเครื่องเขียน</v>
      </c>
      <c r="OGF440" s="82" t="s">
        <v>19</v>
      </c>
      <c r="OGG440" s="83" t="s">
        <v>20</v>
      </c>
      <c r="OGO440" s="75">
        <v>1</v>
      </c>
      <c r="OGP440" s="139" t="s">
        <v>304</v>
      </c>
      <c r="OGQ440" s="140" t="s">
        <v>47</v>
      </c>
      <c r="OGR440" s="141" t="str">
        <f t="shared" ref="OGR440" si="1292">+OGQ440</f>
        <v>500.-บาท</v>
      </c>
      <c r="OGS440" s="79" t="s">
        <v>17</v>
      </c>
      <c r="OGT440" s="80" t="s">
        <v>305</v>
      </c>
      <c r="OGU440" s="79" t="str">
        <f t="shared" ref="OGU440" si="1293">+OGT440</f>
        <v>พรหทัยเครื่องเขียน</v>
      </c>
      <c r="OGV440" s="82" t="s">
        <v>19</v>
      </c>
      <c r="OGW440" s="83" t="s">
        <v>20</v>
      </c>
      <c r="OHE440" s="75">
        <v>1</v>
      </c>
      <c r="OHF440" s="139" t="s">
        <v>304</v>
      </c>
      <c r="OHG440" s="140" t="s">
        <v>47</v>
      </c>
      <c r="OHH440" s="141" t="str">
        <f t="shared" ref="OHH440" si="1294">+OHG440</f>
        <v>500.-บาท</v>
      </c>
      <c r="OHI440" s="79" t="s">
        <v>17</v>
      </c>
      <c r="OHJ440" s="80" t="s">
        <v>305</v>
      </c>
      <c r="OHK440" s="79" t="str">
        <f t="shared" ref="OHK440" si="1295">+OHJ440</f>
        <v>พรหทัยเครื่องเขียน</v>
      </c>
      <c r="OHL440" s="82" t="s">
        <v>19</v>
      </c>
      <c r="OHM440" s="83" t="s">
        <v>20</v>
      </c>
      <c r="OHU440" s="75">
        <v>1</v>
      </c>
      <c r="OHV440" s="139" t="s">
        <v>304</v>
      </c>
      <c r="OHW440" s="140" t="s">
        <v>47</v>
      </c>
      <c r="OHX440" s="141" t="str">
        <f t="shared" ref="OHX440" si="1296">+OHW440</f>
        <v>500.-บาท</v>
      </c>
      <c r="OHY440" s="79" t="s">
        <v>17</v>
      </c>
      <c r="OHZ440" s="80" t="s">
        <v>305</v>
      </c>
      <c r="OIA440" s="79" t="str">
        <f t="shared" ref="OIA440" si="1297">+OHZ440</f>
        <v>พรหทัยเครื่องเขียน</v>
      </c>
      <c r="OIB440" s="82" t="s">
        <v>19</v>
      </c>
      <c r="OIC440" s="83" t="s">
        <v>20</v>
      </c>
      <c r="OIK440" s="75">
        <v>1</v>
      </c>
      <c r="OIL440" s="139" t="s">
        <v>304</v>
      </c>
      <c r="OIM440" s="140" t="s">
        <v>47</v>
      </c>
      <c r="OIN440" s="141" t="str">
        <f t="shared" ref="OIN440" si="1298">+OIM440</f>
        <v>500.-บาท</v>
      </c>
      <c r="OIO440" s="79" t="s">
        <v>17</v>
      </c>
      <c r="OIP440" s="80" t="s">
        <v>305</v>
      </c>
      <c r="OIQ440" s="79" t="str">
        <f t="shared" ref="OIQ440" si="1299">+OIP440</f>
        <v>พรหทัยเครื่องเขียน</v>
      </c>
      <c r="OIR440" s="82" t="s">
        <v>19</v>
      </c>
      <c r="OIS440" s="83" t="s">
        <v>20</v>
      </c>
      <c r="OJA440" s="75">
        <v>1</v>
      </c>
      <c r="OJB440" s="139" t="s">
        <v>304</v>
      </c>
      <c r="OJC440" s="140" t="s">
        <v>47</v>
      </c>
      <c r="OJD440" s="141" t="str">
        <f t="shared" ref="OJD440" si="1300">+OJC440</f>
        <v>500.-บาท</v>
      </c>
      <c r="OJE440" s="79" t="s">
        <v>17</v>
      </c>
      <c r="OJF440" s="80" t="s">
        <v>305</v>
      </c>
      <c r="OJG440" s="79" t="str">
        <f t="shared" ref="OJG440" si="1301">+OJF440</f>
        <v>พรหทัยเครื่องเขียน</v>
      </c>
      <c r="OJH440" s="82" t="s">
        <v>19</v>
      </c>
      <c r="OJI440" s="83" t="s">
        <v>20</v>
      </c>
      <c r="OJQ440" s="75">
        <v>1</v>
      </c>
      <c r="OJR440" s="139" t="s">
        <v>304</v>
      </c>
      <c r="OJS440" s="140" t="s">
        <v>47</v>
      </c>
      <c r="OJT440" s="141" t="str">
        <f t="shared" ref="OJT440" si="1302">+OJS440</f>
        <v>500.-บาท</v>
      </c>
      <c r="OJU440" s="79" t="s">
        <v>17</v>
      </c>
      <c r="OJV440" s="80" t="s">
        <v>305</v>
      </c>
      <c r="OJW440" s="79" t="str">
        <f t="shared" ref="OJW440" si="1303">+OJV440</f>
        <v>พรหทัยเครื่องเขียน</v>
      </c>
      <c r="OJX440" s="82" t="s">
        <v>19</v>
      </c>
      <c r="OJY440" s="83" t="s">
        <v>20</v>
      </c>
      <c r="OKG440" s="75">
        <v>1</v>
      </c>
      <c r="OKH440" s="139" t="s">
        <v>304</v>
      </c>
      <c r="OKI440" s="140" t="s">
        <v>47</v>
      </c>
      <c r="OKJ440" s="141" t="str">
        <f t="shared" ref="OKJ440" si="1304">+OKI440</f>
        <v>500.-บาท</v>
      </c>
      <c r="OKK440" s="79" t="s">
        <v>17</v>
      </c>
      <c r="OKL440" s="80" t="s">
        <v>305</v>
      </c>
      <c r="OKM440" s="79" t="str">
        <f t="shared" ref="OKM440" si="1305">+OKL440</f>
        <v>พรหทัยเครื่องเขียน</v>
      </c>
      <c r="OKN440" s="82" t="s">
        <v>19</v>
      </c>
      <c r="OKO440" s="83" t="s">
        <v>20</v>
      </c>
      <c r="OKW440" s="75">
        <v>1</v>
      </c>
      <c r="OKX440" s="139" t="s">
        <v>304</v>
      </c>
      <c r="OKY440" s="140" t="s">
        <v>47</v>
      </c>
      <c r="OKZ440" s="141" t="str">
        <f t="shared" ref="OKZ440" si="1306">+OKY440</f>
        <v>500.-บาท</v>
      </c>
      <c r="OLA440" s="79" t="s">
        <v>17</v>
      </c>
      <c r="OLB440" s="80" t="s">
        <v>305</v>
      </c>
      <c r="OLC440" s="79" t="str">
        <f t="shared" ref="OLC440" si="1307">+OLB440</f>
        <v>พรหทัยเครื่องเขียน</v>
      </c>
      <c r="OLD440" s="82" t="s">
        <v>19</v>
      </c>
      <c r="OLE440" s="83" t="s">
        <v>20</v>
      </c>
      <c r="OLM440" s="75">
        <v>1</v>
      </c>
      <c r="OLN440" s="139" t="s">
        <v>304</v>
      </c>
      <c r="OLO440" s="140" t="s">
        <v>47</v>
      </c>
      <c r="OLP440" s="141" t="str">
        <f t="shared" ref="OLP440" si="1308">+OLO440</f>
        <v>500.-บาท</v>
      </c>
      <c r="OLQ440" s="79" t="s">
        <v>17</v>
      </c>
      <c r="OLR440" s="80" t="s">
        <v>305</v>
      </c>
      <c r="OLS440" s="79" t="str">
        <f t="shared" ref="OLS440" si="1309">+OLR440</f>
        <v>พรหทัยเครื่องเขียน</v>
      </c>
      <c r="OLT440" s="82" t="s">
        <v>19</v>
      </c>
      <c r="OLU440" s="83" t="s">
        <v>20</v>
      </c>
      <c r="OMC440" s="75">
        <v>1</v>
      </c>
      <c r="OMD440" s="139" t="s">
        <v>304</v>
      </c>
      <c r="OME440" s="140" t="s">
        <v>47</v>
      </c>
      <c r="OMF440" s="141" t="str">
        <f t="shared" ref="OMF440" si="1310">+OME440</f>
        <v>500.-บาท</v>
      </c>
      <c r="OMG440" s="79" t="s">
        <v>17</v>
      </c>
      <c r="OMH440" s="80" t="s">
        <v>305</v>
      </c>
      <c r="OMI440" s="79" t="str">
        <f t="shared" ref="OMI440" si="1311">+OMH440</f>
        <v>พรหทัยเครื่องเขียน</v>
      </c>
      <c r="OMJ440" s="82" t="s">
        <v>19</v>
      </c>
      <c r="OMK440" s="83" t="s">
        <v>20</v>
      </c>
      <c r="OMS440" s="75">
        <v>1</v>
      </c>
      <c r="OMT440" s="139" t="s">
        <v>304</v>
      </c>
      <c r="OMU440" s="140" t="s">
        <v>47</v>
      </c>
      <c r="OMV440" s="141" t="str">
        <f t="shared" ref="OMV440" si="1312">+OMU440</f>
        <v>500.-บาท</v>
      </c>
      <c r="OMW440" s="79" t="s">
        <v>17</v>
      </c>
      <c r="OMX440" s="80" t="s">
        <v>305</v>
      </c>
      <c r="OMY440" s="79" t="str">
        <f t="shared" ref="OMY440" si="1313">+OMX440</f>
        <v>พรหทัยเครื่องเขียน</v>
      </c>
      <c r="OMZ440" s="82" t="s">
        <v>19</v>
      </c>
      <c r="ONA440" s="83" t="s">
        <v>20</v>
      </c>
      <c r="ONI440" s="75">
        <v>1</v>
      </c>
      <c r="ONJ440" s="139" t="s">
        <v>304</v>
      </c>
      <c r="ONK440" s="140" t="s">
        <v>47</v>
      </c>
      <c r="ONL440" s="141" t="str">
        <f t="shared" ref="ONL440" si="1314">+ONK440</f>
        <v>500.-บาท</v>
      </c>
      <c r="ONM440" s="79" t="s">
        <v>17</v>
      </c>
      <c r="ONN440" s="80" t="s">
        <v>305</v>
      </c>
      <c r="ONO440" s="79" t="str">
        <f t="shared" ref="ONO440" si="1315">+ONN440</f>
        <v>พรหทัยเครื่องเขียน</v>
      </c>
      <c r="ONP440" s="82" t="s">
        <v>19</v>
      </c>
      <c r="ONQ440" s="83" t="s">
        <v>20</v>
      </c>
      <c r="ONY440" s="75">
        <v>1</v>
      </c>
      <c r="ONZ440" s="139" t="s">
        <v>304</v>
      </c>
      <c r="OOA440" s="140" t="s">
        <v>47</v>
      </c>
      <c r="OOB440" s="141" t="str">
        <f t="shared" ref="OOB440" si="1316">+OOA440</f>
        <v>500.-บาท</v>
      </c>
      <c r="OOC440" s="79" t="s">
        <v>17</v>
      </c>
      <c r="OOD440" s="80" t="s">
        <v>305</v>
      </c>
      <c r="OOE440" s="79" t="str">
        <f t="shared" ref="OOE440" si="1317">+OOD440</f>
        <v>พรหทัยเครื่องเขียน</v>
      </c>
      <c r="OOF440" s="82" t="s">
        <v>19</v>
      </c>
      <c r="OOG440" s="83" t="s">
        <v>20</v>
      </c>
      <c r="OOO440" s="75">
        <v>1</v>
      </c>
      <c r="OOP440" s="139" t="s">
        <v>304</v>
      </c>
      <c r="OOQ440" s="140" t="s">
        <v>47</v>
      </c>
      <c r="OOR440" s="141" t="str">
        <f t="shared" ref="OOR440" si="1318">+OOQ440</f>
        <v>500.-บาท</v>
      </c>
      <c r="OOS440" s="79" t="s">
        <v>17</v>
      </c>
      <c r="OOT440" s="80" t="s">
        <v>305</v>
      </c>
      <c r="OOU440" s="79" t="str">
        <f t="shared" ref="OOU440" si="1319">+OOT440</f>
        <v>พรหทัยเครื่องเขียน</v>
      </c>
      <c r="OOV440" s="82" t="s">
        <v>19</v>
      </c>
      <c r="OOW440" s="83" t="s">
        <v>20</v>
      </c>
      <c r="OPE440" s="75">
        <v>1</v>
      </c>
      <c r="OPF440" s="139" t="s">
        <v>304</v>
      </c>
      <c r="OPG440" s="140" t="s">
        <v>47</v>
      </c>
      <c r="OPH440" s="141" t="str">
        <f t="shared" ref="OPH440" si="1320">+OPG440</f>
        <v>500.-บาท</v>
      </c>
      <c r="OPI440" s="79" t="s">
        <v>17</v>
      </c>
      <c r="OPJ440" s="80" t="s">
        <v>305</v>
      </c>
      <c r="OPK440" s="79" t="str">
        <f t="shared" ref="OPK440" si="1321">+OPJ440</f>
        <v>พรหทัยเครื่องเขียน</v>
      </c>
      <c r="OPL440" s="82" t="s">
        <v>19</v>
      </c>
      <c r="OPM440" s="83" t="s">
        <v>20</v>
      </c>
      <c r="OPU440" s="75">
        <v>1</v>
      </c>
      <c r="OPV440" s="139" t="s">
        <v>304</v>
      </c>
      <c r="OPW440" s="140" t="s">
        <v>47</v>
      </c>
      <c r="OPX440" s="141" t="str">
        <f t="shared" ref="OPX440" si="1322">+OPW440</f>
        <v>500.-บาท</v>
      </c>
      <c r="OPY440" s="79" t="s">
        <v>17</v>
      </c>
      <c r="OPZ440" s="80" t="s">
        <v>305</v>
      </c>
      <c r="OQA440" s="79" t="str">
        <f t="shared" ref="OQA440" si="1323">+OPZ440</f>
        <v>พรหทัยเครื่องเขียน</v>
      </c>
      <c r="OQB440" s="82" t="s">
        <v>19</v>
      </c>
      <c r="OQC440" s="83" t="s">
        <v>20</v>
      </c>
      <c r="OQK440" s="75">
        <v>1</v>
      </c>
      <c r="OQL440" s="139" t="s">
        <v>304</v>
      </c>
      <c r="OQM440" s="140" t="s">
        <v>47</v>
      </c>
      <c r="OQN440" s="141" t="str">
        <f t="shared" ref="OQN440" si="1324">+OQM440</f>
        <v>500.-บาท</v>
      </c>
      <c r="OQO440" s="79" t="s">
        <v>17</v>
      </c>
      <c r="OQP440" s="80" t="s">
        <v>305</v>
      </c>
      <c r="OQQ440" s="79" t="str">
        <f t="shared" ref="OQQ440" si="1325">+OQP440</f>
        <v>พรหทัยเครื่องเขียน</v>
      </c>
      <c r="OQR440" s="82" t="s">
        <v>19</v>
      </c>
      <c r="OQS440" s="83" t="s">
        <v>20</v>
      </c>
      <c r="ORA440" s="75">
        <v>1</v>
      </c>
      <c r="ORB440" s="139" t="s">
        <v>304</v>
      </c>
      <c r="ORC440" s="140" t="s">
        <v>47</v>
      </c>
      <c r="ORD440" s="141" t="str">
        <f t="shared" ref="ORD440" si="1326">+ORC440</f>
        <v>500.-บาท</v>
      </c>
      <c r="ORE440" s="79" t="s">
        <v>17</v>
      </c>
      <c r="ORF440" s="80" t="s">
        <v>305</v>
      </c>
      <c r="ORG440" s="79" t="str">
        <f t="shared" ref="ORG440" si="1327">+ORF440</f>
        <v>พรหทัยเครื่องเขียน</v>
      </c>
      <c r="ORH440" s="82" t="s">
        <v>19</v>
      </c>
      <c r="ORI440" s="83" t="s">
        <v>20</v>
      </c>
      <c r="ORQ440" s="75">
        <v>1</v>
      </c>
      <c r="ORR440" s="139" t="s">
        <v>304</v>
      </c>
      <c r="ORS440" s="140" t="s">
        <v>47</v>
      </c>
      <c r="ORT440" s="141" t="str">
        <f t="shared" ref="ORT440" si="1328">+ORS440</f>
        <v>500.-บาท</v>
      </c>
      <c r="ORU440" s="79" t="s">
        <v>17</v>
      </c>
      <c r="ORV440" s="80" t="s">
        <v>305</v>
      </c>
      <c r="ORW440" s="79" t="str">
        <f t="shared" ref="ORW440" si="1329">+ORV440</f>
        <v>พรหทัยเครื่องเขียน</v>
      </c>
      <c r="ORX440" s="82" t="s">
        <v>19</v>
      </c>
      <c r="ORY440" s="83" t="s">
        <v>20</v>
      </c>
      <c r="OSG440" s="75">
        <v>1</v>
      </c>
      <c r="OSH440" s="139" t="s">
        <v>304</v>
      </c>
      <c r="OSI440" s="140" t="s">
        <v>47</v>
      </c>
      <c r="OSJ440" s="141" t="str">
        <f t="shared" ref="OSJ440" si="1330">+OSI440</f>
        <v>500.-บาท</v>
      </c>
      <c r="OSK440" s="79" t="s">
        <v>17</v>
      </c>
      <c r="OSL440" s="80" t="s">
        <v>305</v>
      </c>
      <c r="OSM440" s="79" t="str">
        <f t="shared" ref="OSM440" si="1331">+OSL440</f>
        <v>พรหทัยเครื่องเขียน</v>
      </c>
      <c r="OSN440" s="82" t="s">
        <v>19</v>
      </c>
      <c r="OSO440" s="83" t="s">
        <v>20</v>
      </c>
      <c r="OSW440" s="75">
        <v>1</v>
      </c>
      <c r="OSX440" s="139" t="s">
        <v>304</v>
      </c>
      <c r="OSY440" s="140" t="s">
        <v>47</v>
      </c>
      <c r="OSZ440" s="141" t="str">
        <f t="shared" ref="OSZ440" si="1332">+OSY440</f>
        <v>500.-บาท</v>
      </c>
      <c r="OTA440" s="79" t="s">
        <v>17</v>
      </c>
      <c r="OTB440" s="80" t="s">
        <v>305</v>
      </c>
      <c r="OTC440" s="79" t="str">
        <f t="shared" ref="OTC440" si="1333">+OTB440</f>
        <v>พรหทัยเครื่องเขียน</v>
      </c>
      <c r="OTD440" s="82" t="s">
        <v>19</v>
      </c>
      <c r="OTE440" s="83" t="s">
        <v>20</v>
      </c>
      <c r="OTM440" s="75">
        <v>1</v>
      </c>
      <c r="OTN440" s="139" t="s">
        <v>304</v>
      </c>
      <c r="OTO440" s="140" t="s">
        <v>47</v>
      </c>
      <c r="OTP440" s="141" t="str">
        <f t="shared" ref="OTP440" si="1334">+OTO440</f>
        <v>500.-บาท</v>
      </c>
      <c r="OTQ440" s="79" t="s">
        <v>17</v>
      </c>
      <c r="OTR440" s="80" t="s">
        <v>305</v>
      </c>
      <c r="OTS440" s="79" t="str">
        <f t="shared" ref="OTS440" si="1335">+OTR440</f>
        <v>พรหทัยเครื่องเขียน</v>
      </c>
      <c r="OTT440" s="82" t="s">
        <v>19</v>
      </c>
      <c r="OTU440" s="83" t="s">
        <v>20</v>
      </c>
      <c r="OUC440" s="75">
        <v>1</v>
      </c>
      <c r="OUD440" s="139" t="s">
        <v>304</v>
      </c>
      <c r="OUE440" s="140" t="s">
        <v>47</v>
      </c>
      <c r="OUF440" s="141" t="str">
        <f t="shared" ref="OUF440" si="1336">+OUE440</f>
        <v>500.-บาท</v>
      </c>
      <c r="OUG440" s="79" t="s">
        <v>17</v>
      </c>
      <c r="OUH440" s="80" t="s">
        <v>305</v>
      </c>
      <c r="OUI440" s="79" t="str">
        <f t="shared" ref="OUI440" si="1337">+OUH440</f>
        <v>พรหทัยเครื่องเขียน</v>
      </c>
      <c r="OUJ440" s="82" t="s">
        <v>19</v>
      </c>
      <c r="OUK440" s="83" t="s">
        <v>20</v>
      </c>
      <c r="OUS440" s="75">
        <v>1</v>
      </c>
      <c r="OUT440" s="139" t="s">
        <v>304</v>
      </c>
      <c r="OUU440" s="140" t="s">
        <v>47</v>
      </c>
      <c r="OUV440" s="141" t="str">
        <f t="shared" ref="OUV440" si="1338">+OUU440</f>
        <v>500.-บาท</v>
      </c>
      <c r="OUW440" s="79" t="s">
        <v>17</v>
      </c>
      <c r="OUX440" s="80" t="s">
        <v>305</v>
      </c>
      <c r="OUY440" s="79" t="str">
        <f t="shared" ref="OUY440" si="1339">+OUX440</f>
        <v>พรหทัยเครื่องเขียน</v>
      </c>
      <c r="OUZ440" s="82" t="s">
        <v>19</v>
      </c>
      <c r="OVA440" s="83" t="s">
        <v>20</v>
      </c>
      <c r="OVI440" s="75">
        <v>1</v>
      </c>
      <c r="OVJ440" s="139" t="s">
        <v>304</v>
      </c>
      <c r="OVK440" s="140" t="s">
        <v>47</v>
      </c>
      <c r="OVL440" s="141" t="str">
        <f t="shared" ref="OVL440" si="1340">+OVK440</f>
        <v>500.-บาท</v>
      </c>
      <c r="OVM440" s="79" t="s">
        <v>17</v>
      </c>
      <c r="OVN440" s="80" t="s">
        <v>305</v>
      </c>
      <c r="OVO440" s="79" t="str">
        <f t="shared" ref="OVO440" si="1341">+OVN440</f>
        <v>พรหทัยเครื่องเขียน</v>
      </c>
      <c r="OVP440" s="82" t="s">
        <v>19</v>
      </c>
      <c r="OVQ440" s="83" t="s">
        <v>20</v>
      </c>
      <c r="OVY440" s="75">
        <v>1</v>
      </c>
      <c r="OVZ440" s="139" t="s">
        <v>304</v>
      </c>
      <c r="OWA440" s="140" t="s">
        <v>47</v>
      </c>
      <c r="OWB440" s="141" t="str">
        <f t="shared" ref="OWB440" si="1342">+OWA440</f>
        <v>500.-บาท</v>
      </c>
      <c r="OWC440" s="79" t="s">
        <v>17</v>
      </c>
      <c r="OWD440" s="80" t="s">
        <v>305</v>
      </c>
      <c r="OWE440" s="79" t="str">
        <f t="shared" ref="OWE440" si="1343">+OWD440</f>
        <v>พรหทัยเครื่องเขียน</v>
      </c>
      <c r="OWF440" s="82" t="s">
        <v>19</v>
      </c>
      <c r="OWG440" s="83" t="s">
        <v>20</v>
      </c>
      <c r="OWO440" s="75">
        <v>1</v>
      </c>
      <c r="OWP440" s="139" t="s">
        <v>304</v>
      </c>
      <c r="OWQ440" s="140" t="s">
        <v>47</v>
      </c>
      <c r="OWR440" s="141" t="str">
        <f t="shared" ref="OWR440" si="1344">+OWQ440</f>
        <v>500.-บาท</v>
      </c>
      <c r="OWS440" s="79" t="s">
        <v>17</v>
      </c>
      <c r="OWT440" s="80" t="s">
        <v>305</v>
      </c>
      <c r="OWU440" s="79" t="str">
        <f t="shared" ref="OWU440" si="1345">+OWT440</f>
        <v>พรหทัยเครื่องเขียน</v>
      </c>
      <c r="OWV440" s="82" t="s">
        <v>19</v>
      </c>
      <c r="OWW440" s="83" t="s">
        <v>20</v>
      </c>
      <c r="OXE440" s="75">
        <v>1</v>
      </c>
      <c r="OXF440" s="139" t="s">
        <v>304</v>
      </c>
      <c r="OXG440" s="140" t="s">
        <v>47</v>
      </c>
      <c r="OXH440" s="141" t="str">
        <f t="shared" ref="OXH440" si="1346">+OXG440</f>
        <v>500.-บาท</v>
      </c>
      <c r="OXI440" s="79" t="s">
        <v>17</v>
      </c>
      <c r="OXJ440" s="80" t="s">
        <v>305</v>
      </c>
      <c r="OXK440" s="79" t="str">
        <f t="shared" ref="OXK440" si="1347">+OXJ440</f>
        <v>พรหทัยเครื่องเขียน</v>
      </c>
      <c r="OXL440" s="82" t="s">
        <v>19</v>
      </c>
      <c r="OXM440" s="83" t="s">
        <v>20</v>
      </c>
      <c r="OXU440" s="75">
        <v>1</v>
      </c>
      <c r="OXV440" s="139" t="s">
        <v>304</v>
      </c>
      <c r="OXW440" s="140" t="s">
        <v>47</v>
      </c>
      <c r="OXX440" s="141" t="str">
        <f t="shared" ref="OXX440" si="1348">+OXW440</f>
        <v>500.-บาท</v>
      </c>
      <c r="OXY440" s="79" t="s">
        <v>17</v>
      </c>
      <c r="OXZ440" s="80" t="s">
        <v>305</v>
      </c>
      <c r="OYA440" s="79" t="str">
        <f t="shared" ref="OYA440" si="1349">+OXZ440</f>
        <v>พรหทัยเครื่องเขียน</v>
      </c>
      <c r="OYB440" s="82" t="s">
        <v>19</v>
      </c>
      <c r="OYC440" s="83" t="s">
        <v>20</v>
      </c>
      <c r="OYK440" s="75">
        <v>1</v>
      </c>
      <c r="OYL440" s="139" t="s">
        <v>304</v>
      </c>
      <c r="OYM440" s="140" t="s">
        <v>47</v>
      </c>
      <c r="OYN440" s="141" t="str">
        <f t="shared" ref="OYN440" si="1350">+OYM440</f>
        <v>500.-บาท</v>
      </c>
      <c r="OYO440" s="79" t="s">
        <v>17</v>
      </c>
      <c r="OYP440" s="80" t="s">
        <v>305</v>
      </c>
      <c r="OYQ440" s="79" t="str">
        <f t="shared" ref="OYQ440" si="1351">+OYP440</f>
        <v>พรหทัยเครื่องเขียน</v>
      </c>
      <c r="OYR440" s="82" t="s">
        <v>19</v>
      </c>
      <c r="OYS440" s="83" t="s">
        <v>20</v>
      </c>
      <c r="OZA440" s="75">
        <v>1</v>
      </c>
      <c r="OZB440" s="139" t="s">
        <v>304</v>
      </c>
      <c r="OZC440" s="140" t="s">
        <v>47</v>
      </c>
      <c r="OZD440" s="141" t="str">
        <f t="shared" ref="OZD440" si="1352">+OZC440</f>
        <v>500.-บาท</v>
      </c>
      <c r="OZE440" s="79" t="s">
        <v>17</v>
      </c>
      <c r="OZF440" s="80" t="s">
        <v>305</v>
      </c>
      <c r="OZG440" s="79" t="str">
        <f t="shared" ref="OZG440" si="1353">+OZF440</f>
        <v>พรหทัยเครื่องเขียน</v>
      </c>
      <c r="OZH440" s="82" t="s">
        <v>19</v>
      </c>
      <c r="OZI440" s="83" t="s">
        <v>20</v>
      </c>
      <c r="OZQ440" s="75">
        <v>1</v>
      </c>
      <c r="OZR440" s="139" t="s">
        <v>304</v>
      </c>
      <c r="OZS440" s="140" t="s">
        <v>47</v>
      </c>
      <c r="OZT440" s="141" t="str">
        <f t="shared" ref="OZT440" si="1354">+OZS440</f>
        <v>500.-บาท</v>
      </c>
      <c r="OZU440" s="79" t="s">
        <v>17</v>
      </c>
      <c r="OZV440" s="80" t="s">
        <v>305</v>
      </c>
      <c r="OZW440" s="79" t="str">
        <f t="shared" ref="OZW440" si="1355">+OZV440</f>
        <v>พรหทัยเครื่องเขียน</v>
      </c>
      <c r="OZX440" s="82" t="s">
        <v>19</v>
      </c>
      <c r="OZY440" s="83" t="s">
        <v>20</v>
      </c>
      <c r="PAG440" s="75">
        <v>1</v>
      </c>
      <c r="PAH440" s="139" t="s">
        <v>304</v>
      </c>
      <c r="PAI440" s="140" t="s">
        <v>47</v>
      </c>
      <c r="PAJ440" s="141" t="str">
        <f t="shared" ref="PAJ440" si="1356">+PAI440</f>
        <v>500.-บาท</v>
      </c>
      <c r="PAK440" s="79" t="s">
        <v>17</v>
      </c>
      <c r="PAL440" s="80" t="s">
        <v>305</v>
      </c>
      <c r="PAM440" s="79" t="str">
        <f t="shared" ref="PAM440" si="1357">+PAL440</f>
        <v>พรหทัยเครื่องเขียน</v>
      </c>
      <c r="PAN440" s="82" t="s">
        <v>19</v>
      </c>
      <c r="PAO440" s="83" t="s">
        <v>20</v>
      </c>
      <c r="PAW440" s="75">
        <v>1</v>
      </c>
      <c r="PAX440" s="139" t="s">
        <v>304</v>
      </c>
      <c r="PAY440" s="140" t="s">
        <v>47</v>
      </c>
      <c r="PAZ440" s="141" t="str">
        <f t="shared" ref="PAZ440" si="1358">+PAY440</f>
        <v>500.-บาท</v>
      </c>
      <c r="PBA440" s="79" t="s">
        <v>17</v>
      </c>
      <c r="PBB440" s="80" t="s">
        <v>305</v>
      </c>
      <c r="PBC440" s="79" t="str">
        <f t="shared" ref="PBC440" si="1359">+PBB440</f>
        <v>พรหทัยเครื่องเขียน</v>
      </c>
      <c r="PBD440" s="82" t="s">
        <v>19</v>
      </c>
      <c r="PBE440" s="83" t="s">
        <v>20</v>
      </c>
      <c r="PBM440" s="75">
        <v>1</v>
      </c>
      <c r="PBN440" s="139" t="s">
        <v>304</v>
      </c>
      <c r="PBO440" s="140" t="s">
        <v>47</v>
      </c>
      <c r="PBP440" s="141" t="str">
        <f t="shared" ref="PBP440" si="1360">+PBO440</f>
        <v>500.-บาท</v>
      </c>
      <c r="PBQ440" s="79" t="s">
        <v>17</v>
      </c>
      <c r="PBR440" s="80" t="s">
        <v>305</v>
      </c>
      <c r="PBS440" s="79" t="str">
        <f t="shared" ref="PBS440" si="1361">+PBR440</f>
        <v>พรหทัยเครื่องเขียน</v>
      </c>
      <c r="PBT440" s="82" t="s">
        <v>19</v>
      </c>
      <c r="PBU440" s="83" t="s">
        <v>20</v>
      </c>
      <c r="PCC440" s="75">
        <v>1</v>
      </c>
      <c r="PCD440" s="139" t="s">
        <v>304</v>
      </c>
      <c r="PCE440" s="140" t="s">
        <v>47</v>
      </c>
      <c r="PCF440" s="141" t="str">
        <f t="shared" ref="PCF440" si="1362">+PCE440</f>
        <v>500.-บาท</v>
      </c>
      <c r="PCG440" s="79" t="s">
        <v>17</v>
      </c>
      <c r="PCH440" s="80" t="s">
        <v>305</v>
      </c>
      <c r="PCI440" s="79" t="str">
        <f t="shared" ref="PCI440" si="1363">+PCH440</f>
        <v>พรหทัยเครื่องเขียน</v>
      </c>
      <c r="PCJ440" s="82" t="s">
        <v>19</v>
      </c>
      <c r="PCK440" s="83" t="s">
        <v>20</v>
      </c>
      <c r="PCS440" s="75">
        <v>1</v>
      </c>
      <c r="PCT440" s="139" t="s">
        <v>304</v>
      </c>
      <c r="PCU440" s="140" t="s">
        <v>47</v>
      </c>
      <c r="PCV440" s="141" t="str">
        <f t="shared" ref="PCV440" si="1364">+PCU440</f>
        <v>500.-บาท</v>
      </c>
      <c r="PCW440" s="79" t="s">
        <v>17</v>
      </c>
      <c r="PCX440" s="80" t="s">
        <v>305</v>
      </c>
      <c r="PCY440" s="79" t="str">
        <f t="shared" ref="PCY440" si="1365">+PCX440</f>
        <v>พรหทัยเครื่องเขียน</v>
      </c>
      <c r="PCZ440" s="82" t="s">
        <v>19</v>
      </c>
      <c r="PDA440" s="83" t="s">
        <v>20</v>
      </c>
      <c r="PDI440" s="75">
        <v>1</v>
      </c>
      <c r="PDJ440" s="139" t="s">
        <v>304</v>
      </c>
      <c r="PDK440" s="140" t="s">
        <v>47</v>
      </c>
      <c r="PDL440" s="141" t="str">
        <f t="shared" ref="PDL440" si="1366">+PDK440</f>
        <v>500.-บาท</v>
      </c>
      <c r="PDM440" s="79" t="s">
        <v>17</v>
      </c>
      <c r="PDN440" s="80" t="s">
        <v>305</v>
      </c>
      <c r="PDO440" s="79" t="str">
        <f t="shared" ref="PDO440" si="1367">+PDN440</f>
        <v>พรหทัยเครื่องเขียน</v>
      </c>
      <c r="PDP440" s="82" t="s">
        <v>19</v>
      </c>
      <c r="PDQ440" s="83" t="s">
        <v>20</v>
      </c>
      <c r="PDY440" s="75">
        <v>1</v>
      </c>
      <c r="PDZ440" s="139" t="s">
        <v>304</v>
      </c>
      <c r="PEA440" s="140" t="s">
        <v>47</v>
      </c>
      <c r="PEB440" s="141" t="str">
        <f t="shared" ref="PEB440" si="1368">+PEA440</f>
        <v>500.-บาท</v>
      </c>
      <c r="PEC440" s="79" t="s">
        <v>17</v>
      </c>
      <c r="PED440" s="80" t="s">
        <v>305</v>
      </c>
      <c r="PEE440" s="79" t="str">
        <f t="shared" ref="PEE440" si="1369">+PED440</f>
        <v>พรหทัยเครื่องเขียน</v>
      </c>
      <c r="PEF440" s="82" t="s">
        <v>19</v>
      </c>
      <c r="PEG440" s="83" t="s">
        <v>20</v>
      </c>
      <c r="PEO440" s="75">
        <v>1</v>
      </c>
      <c r="PEP440" s="139" t="s">
        <v>304</v>
      </c>
      <c r="PEQ440" s="140" t="s">
        <v>47</v>
      </c>
      <c r="PER440" s="141" t="str">
        <f t="shared" ref="PER440" si="1370">+PEQ440</f>
        <v>500.-บาท</v>
      </c>
      <c r="PES440" s="79" t="s">
        <v>17</v>
      </c>
      <c r="PET440" s="80" t="s">
        <v>305</v>
      </c>
      <c r="PEU440" s="79" t="str">
        <f t="shared" ref="PEU440" si="1371">+PET440</f>
        <v>พรหทัยเครื่องเขียน</v>
      </c>
      <c r="PEV440" s="82" t="s">
        <v>19</v>
      </c>
      <c r="PEW440" s="83" t="s">
        <v>20</v>
      </c>
      <c r="PFE440" s="75">
        <v>1</v>
      </c>
      <c r="PFF440" s="139" t="s">
        <v>304</v>
      </c>
      <c r="PFG440" s="140" t="s">
        <v>47</v>
      </c>
      <c r="PFH440" s="141" t="str">
        <f t="shared" ref="PFH440" si="1372">+PFG440</f>
        <v>500.-บาท</v>
      </c>
      <c r="PFI440" s="79" t="s">
        <v>17</v>
      </c>
      <c r="PFJ440" s="80" t="s">
        <v>305</v>
      </c>
      <c r="PFK440" s="79" t="str">
        <f t="shared" ref="PFK440" si="1373">+PFJ440</f>
        <v>พรหทัยเครื่องเขียน</v>
      </c>
      <c r="PFL440" s="82" t="s">
        <v>19</v>
      </c>
      <c r="PFM440" s="83" t="s">
        <v>20</v>
      </c>
      <c r="PFU440" s="75">
        <v>1</v>
      </c>
      <c r="PFV440" s="139" t="s">
        <v>304</v>
      </c>
      <c r="PFW440" s="140" t="s">
        <v>47</v>
      </c>
      <c r="PFX440" s="141" t="str">
        <f t="shared" ref="PFX440" si="1374">+PFW440</f>
        <v>500.-บาท</v>
      </c>
      <c r="PFY440" s="79" t="s">
        <v>17</v>
      </c>
      <c r="PFZ440" s="80" t="s">
        <v>305</v>
      </c>
      <c r="PGA440" s="79" t="str">
        <f t="shared" ref="PGA440" si="1375">+PFZ440</f>
        <v>พรหทัยเครื่องเขียน</v>
      </c>
      <c r="PGB440" s="82" t="s">
        <v>19</v>
      </c>
      <c r="PGC440" s="83" t="s">
        <v>20</v>
      </c>
      <c r="PGK440" s="75">
        <v>1</v>
      </c>
      <c r="PGL440" s="139" t="s">
        <v>304</v>
      </c>
      <c r="PGM440" s="140" t="s">
        <v>47</v>
      </c>
      <c r="PGN440" s="141" t="str">
        <f t="shared" ref="PGN440" si="1376">+PGM440</f>
        <v>500.-บาท</v>
      </c>
      <c r="PGO440" s="79" t="s">
        <v>17</v>
      </c>
      <c r="PGP440" s="80" t="s">
        <v>305</v>
      </c>
      <c r="PGQ440" s="79" t="str">
        <f t="shared" ref="PGQ440" si="1377">+PGP440</f>
        <v>พรหทัยเครื่องเขียน</v>
      </c>
      <c r="PGR440" s="82" t="s">
        <v>19</v>
      </c>
      <c r="PGS440" s="83" t="s">
        <v>20</v>
      </c>
      <c r="PHA440" s="75">
        <v>1</v>
      </c>
      <c r="PHB440" s="139" t="s">
        <v>304</v>
      </c>
      <c r="PHC440" s="140" t="s">
        <v>47</v>
      </c>
      <c r="PHD440" s="141" t="str">
        <f t="shared" ref="PHD440" si="1378">+PHC440</f>
        <v>500.-บาท</v>
      </c>
      <c r="PHE440" s="79" t="s">
        <v>17</v>
      </c>
      <c r="PHF440" s="80" t="s">
        <v>305</v>
      </c>
      <c r="PHG440" s="79" t="str">
        <f t="shared" ref="PHG440" si="1379">+PHF440</f>
        <v>พรหทัยเครื่องเขียน</v>
      </c>
      <c r="PHH440" s="82" t="s">
        <v>19</v>
      </c>
      <c r="PHI440" s="83" t="s">
        <v>20</v>
      </c>
      <c r="PHQ440" s="75">
        <v>1</v>
      </c>
      <c r="PHR440" s="139" t="s">
        <v>304</v>
      </c>
      <c r="PHS440" s="140" t="s">
        <v>47</v>
      </c>
      <c r="PHT440" s="141" t="str">
        <f t="shared" ref="PHT440" si="1380">+PHS440</f>
        <v>500.-บาท</v>
      </c>
      <c r="PHU440" s="79" t="s">
        <v>17</v>
      </c>
      <c r="PHV440" s="80" t="s">
        <v>305</v>
      </c>
      <c r="PHW440" s="79" t="str">
        <f t="shared" ref="PHW440" si="1381">+PHV440</f>
        <v>พรหทัยเครื่องเขียน</v>
      </c>
      <c r="PHX440" s="82" t="s">
        <v>19</v>
      </c>
      <c r="PHY440" s="83" t="s">
        <v>20</v>
      </c>
      <c r="PIG440" s="75">
        <v>1</v>
      </c>
      <c r="PIH440" s="139" t="s">
        <v>304</v>
      </c>
      <c r="PII440" s="140" t="s">
        <v>47</v>
      </c>
      <c r="PIJ440" s="141" t="str">
        <f t="shared" ref="PIJ440" si="1382">+PII440</f>
        <v>500.-บาท</v>
      </c>
      <c r="PIK440" s="79" t="s">
        <v>17</v>
      </c>
      <c r="PIL440" s="80" t="s">
        <v>305</v>
      </c>
      <c r="PIM440" s="79" t="str">
        <f t="shared" ref="PIM440" si="1383">+PIL440</f>
        <v>พรหทัยเครื่องเขียน</v>
      </c>
      <c r="PIN440" s="82" t="s">
        <v>19</v>
      </c>
      <c r="PIO440" s="83" t="s">
        <v>20</v>
      </c>
      <c r="PIW440" s="75">
        <v>1</v>
      </c>
      <c r="PIX440" s="139" t="s">
        <v>304</v>
      </c>
      <c r="PIY440" s="140" t="s">
        <v>47</v>
      </c>
      <c r="PIZ440" s="141" t="str">
        <f t="shared" ref="PIZ440" si="1384">+PIY440</f>
        <v>500.-บาท</v>
      </c>
      <c r="PJA440" s="79" t="s">
        <v>17</v>
      </c>
      <c r="PJB440" s="80" t="s">
        <v>305</v>
      </c>
      <c r="PJC440" s="79" t="str">
        <f t="shared" ref="PJC440" si="1385">+PJB440</f>
        <v>พรหทัยเครื่องเขียน</v>
      </c>
      <c r="PJD440" s="82" t="s">
        <v>19</v>
      </c>
      <c r="PJE440" s="83" t="s">
        <v>20</v>
      </c>
      <c r="PJM440" s="75">
        <v>1</v>
      </c>
      <c r="PJN440" s="139" t="s">
        <v>304</v>
      </c>
      <c r="PJO440" s="140" t="s">
        <v>47</v>
      </c>
      <c r="PJP440" s="141" t="str">
        <f t="shared" ref="PJP440" si="1386">+PJO440</f>
        <v>500.-บาท</v>
      </c>
      <c r="PJQ440" s="79" t="s">
        <v>17</v>
      </c>
      <c r="PJR440" s="80" t="s">
        <v>305</v>
      </c>
      <c r="PJS440" s="79" t="str">
        <f t="shared" ref="PJS440" si="1387">+PJR440</f>
        <v>พรหทัยเครื่องเขียน</v>
      </c>
      <c r="PJT440" s="82" t="s">
        <v>19</v>
      </c>
      <c r="PJU440" s="83" t="s">
        <v>20</v>
      </c>
      <c r="PKC440" s="75">
        <v>1</v>
      </c>
      <c r="PKD440" s="139" t="s">
        <v>304</v>
      </c>
      <c r="PKE440" s="140" t="s">
        <v>47</v>
      </c>
      <c r="PKF440" s="141" t="str">
        <f t="shared" ref="PKF440" si="1388">+PKE440</f>
        <v>500.-บาท</v>
      </c>
      <c r="PKG440" s="79" t="s">
        <v>17</v>
      </c>
      <c r="PKH440" s="80" t="s">
        <v>305</v>
      </c>
      <c r="PKI440" s="79" t="str">
        <f t="shared" ref="PKI440" si="1389">+PKH440</f>
        <v>พรหทัยเครื่องเขียน</v>
      </c>
      <c r="PKJ440" s="82" t="s">
        <v>19</v>
      </c>
      <c r="PKK440" s="83" t="s">
        <v>20</v>
      </c>
      <c r="PKS440" s="75">
        <v>1</v>
      </c>
      <c r="PKT440" s="139" t="s">
        <v>304</v>
      </c>
      <c r="PKU440" s="140" t="s">
        <v>47</v>
      </c>
      <c r="PKV440" s="141" t="str">
        <f t="shared" ref="PKV440" si="1390">+PKU440</f>
        <v>500.-บาท</v>
      </c>
      <c r="PKW440" s="79" t="s">
        <v>17</v>
      </c>
      <c r="PKX440" s="80" t="s">
        <v>305</v>
      </c>
      <c r="PKY440" s="79" t="str">
        <f t="shared" ref="PKY440" si="1391">+PKX440</f>
        <v>พรหทัยเครื่องเขียน</v>
      </c>
      <c r="PKZ440" s="82" t="s">
        <v>19</v>
      </c>
      <c r="PLA440" s="83" t="s">
        <v>20</v>
      </c>
      <c r="PLI440" s="75">
        <v>1</v>
      </c>
      <c r="PLJ440" s="139" t="s">
        <v>304</v>
      </c>
      <c r="PLK440" s="140" t="s">
        <v>47</v>
      </c>
      <c r="PLL440" s="141" t="str">
        <f t="shared" ref="PLL440" si="1392">+PLK440</f>
        <v>500.-บาท</v>
      </c>
      <c r="PLM440" s="79" t="s">
        <v>17</v>
      </c>
      <c r="PLN440" s="80" t="s">
        <v>305</v>
      </c>
      <c r="PLO440" s="79" t="str">
        <f t="shared" ref="PLO440" si="1393">+PLN440</f>
        <v>พรหทัยเครื่องเขียน</v>
      </c>
      <c r="PLP440" s="82" t="s">
        <v>19</v>
      </c>
      <c r="PLQ440" s="83" t="s">
        <v>20</v>
      </c>
      <c r="PLY440" s="75">
        <v>1</v>
      </c>
      <c r="PLZ440" s="139" t="s">
        <v>304</v>
      </c>
      <c r="PMA440" s="140" t="s">
        <v>47</v>
      </c>
      <c r="PMB440" s="141" t="str">
        <f t="shared" ref="PMB440" si="1394">+PMA440</f>
        <v>500.-บาท</v>
      </c>
      <c r="PMC440" s="79" t="s">
        <v>17</v>
      </c>
      <c r="PMD440" s="80" t="s">
        <v>305</v>
      </c>
      <c r="PME440" s="79" t="str">
        <f t="shared" ref="PME440" si="1395">+PMD440</f>
        <v>พรหทัยเครื่องเขียน</v>
      </c>
      <c r="PMF440" s="82" t="s">
        <v>19</v>
      </c>
      <c r="PMG440" s="83" t="s">
        <v>20</v>
      </c>
      <c r="PMO440" s="75">
        <v>1</v>
      </c>
      <c r="PMP440" s="139" t="s">
        <v>304</v>
      </c>
      <c r="PMQ440" s="140" t="s">
        <v>47</v>
      </c>
      <c r="PMR440" s="141" t="str">
        <f t="shared" ref="PMR440" si="1396">+PMQ440</f>
        <v>500.-บาท</v>
      </c>
      <c r="PMS440" s="79" t="s">
        <v>17</v>
      </c>
      <c r="PMT440" s="80" t="s">
        <v>305</v>
      </c>
      <c r="PMU440" s="79" t="str">
        <f t="shared" ref="PMU440" si="1397">+PMT440</f>
        <v>พรหทัยเครื่องเขียน</v>
      </c>
      <c r="PMV440" s="82" t="s">
        <v>19</v>
      </c>
      <c r="PMW440" s="83" t="s">
        <v>20</v>
      </c>
      <c r="PNE440" s="75">
        <v>1</v>
      </c>
      <c r="PNF440" s="139" t="s">
        <v>304</v>
      </c>
      <c r="PNG440" s="140" t="s">
        <v>47</v>
      </c>
      <c r="PNH440" s="141" t="str">
        <f t="shared" ref="PNH440" si="1398">+PNG440</f>
        <v>500.-บาท</v>
      </c>
      <c r="PNI440" s="79" t="s">
        <v>17</v>
      </c>
      <c r="PNJ440" s="80" t="s">
        <v>305</v>
      </c>
      <c r="PNK440" s="79" t="str">
        <f t="shared" ref="PNK440" si="1399">+PNJ440</f>
        <v>พรหทัยเครื่องเขียน</v>
      </c>
      <c r="PNL440" s="82" t="s">
        <v>19</v>
      </c>
      <c r="PNM440" s="83" t="s">
        <v>20</v>
      </c>
      <c r="PNU440" s="75">
        <v>1</v>
      </c>
      <c r="PNV440" s="139" t="s">
        <v>304</v>
      </c>
      <c r="PNW440" s="140" t="s">
        <v>47</v>
      </c>
      <c r="PNX440" s="141" t="str">
        <f t="shared" ref="PNX440" si="1400">+PNW440</f>
        <v>500.-บาท</v>
      </c>
      <c r="PNY440" s="79" t="s">
        <v>17</v>
      </c>
      <c r="PNZ440" s="80" t="s">
        <v>305</v>
      </c>
      <c r="POA440" s="79" t="str">
        <f t="shared" ref="POA440" si="1401">+PNZ440</f>
        <v>พรหทัยเครื่องเขียน</v>
      </c>
      <c r="POB440" s="82" t="s">
        <v>19</v>
      </c>
      <c r="POC440" s="83" t="s">
        <v>20</v>
      </c>
      <c r="POK440" s="75">
        <v>1</v>
      </c>
      <c r="POL440" s="139" t="s">
        <v>304</v>
      </c>
      <c r="POM440" s="140" t="s">
        <v>47</v>
      </c>
      <c r="PON440" s="141" t="str">
        <f t="shared" ref="PON440" si="1402">+POM440</f>
        <v>500.-บาท</v>
      </c>
      <c r="POO440" s="79" t="s">
        <v>17</v>
      </c>
      <c r="POP440" s="80" t="s">
        <v>305</v>
      </c>
      <c r="POQ440" s="79" t="str">
        <f t="shared" ref="POQ440" si="1403">+POP440</f>
        <v>พรหทัยเครื่องเขียน</v>
      </c>
      <c r="POR440" s="82" t="s">
        <v>19</v>
      </c>
      <c r="POS440" s="83" t="s">
        <v>20</v>
      </c>
      <c r="PPA440" s="75">
        <v>1</v>
      </c>
      <c r="PPB440" s="139" t="s">
        <v>304</v>
      </c>
      <c r="PPC440" s="140" t="s">
        <v>47</v>
      </c>
      <c r="PPD440" s="141" t="str">
        <f t="shared" ref="PPD440" si="1404">+PPC440</f>
        <v>500.-บาท</v>
      </c>
      <c r="PPE440" s="79" t="s">
        <v>17</v>
      </c>
      <c r="PPF440" s="80" t="s">
        <v>305</v>
      </c>
      <c r="PPG440" s="79" t="str">
        <f t="shared" ref="PPG440" si="1405">+PPF440</f>
        <v>พรหทัยเครื่องเขียน</v>
      </c>
      <c r="PPH440" s="82" t="s">
        <v>19</v>
      </c>
      <c r="PPI440" s="83" t="s">
        <v>20</v>
      </c>
      <c r="PPQ440" s="75">
        <v>1</v>
      </c>
      <c r="PPR440" s="139" t="s">
        <v>304</v>
      </c>
      <c r="PPS440" s="140" t="s">
        <v>47</v>
      </c>
      <c r="PPT440" s="141" t="str">
        <f t="shared" ref="PPT440" si="1406">+PPS440</f>
        <v>500.-บาท</v>
      </c>
      <c r="PPU440" s="79" t="s">
        <v>17</v>
      </c>
      <c r="PPV440" s="80" t="s">
        <v>305</v>
      </c>
      <c r="PPW440" s="79" t="str">
        <f t="shared" ref="PPW440" si="1407">+PPV440</f>
        <v>พรหทัยเครื่องเขียน</v>
      </c>
      <c r="PPX440" s="82" t="s">
        <v>19</v>
      </c>
      <c r="PPY440" s="83" t="s">
        <v>20</v>
      </c>
      <c r="PQG440" s="75">
        <v>1</v>
      </c>
      <c r="PQH440" s="139" t="s">
        <v>304</v>
      </c>
      <c r="PQI440" s="140" t="s">
        <v>47</v>
      </c>
      <c r="PQJ440" s="141" t="str">
        <f t="shared" ref="PQJ440" si="1408">+PQI440</f>
        <v>500.-บาท</v>
      </c>
      <c r="PQK440" s="79" t="s">
        <v>17</v>
      </c>
      <c r="PQL440" s="80" t="s">
        <v>305</v>
      </c>
      <c r="PQM440" s="79" t="str">
        <f t="shared" ref="PQM440" si="1409">+PQL440</f>
        <v>พรหทัยเครื่องเขียน</v>
      </c>
      <c r="PQN440" s="82" t="s">
        <v>19</v>
      </c>
      <c r="PQO440" s="83" t="s">
        <v>20</v>
      </c>
      <c r="PQW440" s="75">
        <v>1</v>
      </c>
      <c r="PQX440" s="139" t="s">
        <v>304</v>
      </c>
      <c r="PQY440" s="140" t="s">
        <v>47</v>
      </c>
      <c r="PQZ440" s="141" t="str">
        <f t="shared" ref="PQZ440" si="1410">+PQY440</f>
        <v>500.-บาท</v>
      </c>
      <c r="PRA440" s="79" t="s">
        <v>17</v>
      </c>
      <c r="PRB440" s="80" t="s">
        <v>305</v>
      </c>
      <c r="PRC440" s="79" t="str">
        <f t="shared" ref="PRC440" si="1411">+PRB440</f>
        <v>พรหทัยเครื่องเขียน</v>
      </c>
      <c r="PRD440" s="82" t="s">
        <v>19</v>
      </c>
      <c r="PRE440" s="83" t="s">
        <v>20</v>
      </c>
      <c r="PRM440" s="75">
        <v>1</v>
      </c>
      <c r="PRN440" s="139" t="s">
        <v>304</v>
      </c>
      <c r="PRO440" s="140" t="s">
        <v>47</v>
      </c>
      <c r="PRP440" s="141" t="str">
        <f t="shared" ref="PRP440" si="1412">+PRO440</f>
        <v>500.-บาท</v>
      </c>
      <c r="PRQ440" s="79" t="s">
        <v>17</v>
      </c>
      <c r="PRR440" s="80" t="s">
        <v>305</v>
      </c>
      <c r="PRS440" s="79" t="str">
        <f t="shared" ref="PRS440" si="1413">+PRR440</f>
        <v>พรหทัยเครื่องเขียน</v>
      </c>
      <c r="PRT440" s="82" t="s">
        <v>19</v>
      </c>
      <c r="PRU440" s="83" t="s">
        <v>20</v>
      </c>
      <c r="PSC440" s="75">
        <v>1</v>
      </c>
      <c r="PSD440" s="139" t="s">
        <v>304</v>
      </c>
      <c r="PSE440" s="140" t="s">
        <v>47</v>
      </c>
      <c r="PSF440" s="141" t="str">
        <f t="shared" ref="PSF440" si="1414">+PSE440</f>
        <v>500.-บาท</v>
      </c>
      <c r="PSG440" s="79" t="s">
        <v>17</v>
      </c>
      <c r="PSH440" s="80" t="s">
        <v>305</v>
      </c>
      <c r="PSI440" s="79" t="str">
        <f t="shared" ref="PSI440" si="1415">+PSH440</f>
        <v>พรหทัยเครื่องเขียน</v>
      </c>
      <c r="PSJ440" s="82" t="s">
        <v>19</v>
      </c>
      <c r="PSK440" s="83" t="s">
        <v>20</v>
      </c>
      <c r="PSS440" s="75">
        <v>1</v>
      </c>
      <c r="PST440" s="139" t="s">
        <v>304</v>
      </c>
      <c r="PSU440" s="140" t="s">
        <v>47</v>
      </c>
      <c r="PSV440" s="141" t="str">
        <f t="shared" ref="PSV440" si="1416">+PSU440</f>
        <v>500.-บาท</v>
      </c>
      <c r="PSW440" s="79" t="s">
        <v>17</v>
      </c>
      <c r="PSX440" s="80" t="s">
        <v>305</v>
      </c>
      <c r="PSY440" s="79" t="str">
        <f t="shared" ref="PSY440" si="1417">+PSX440</f>
        <v>พรหทัยเครื่องเขียน</v>
      </c>
      <c r="PSZ440" s="82" t="s">
        <v>19</v>
      </c>
      <c r="PTA440" s="83" t="s">
        <v>20</v>
      </c>
      <c r="PTI440" s="75">
        <v>1</v>
      </c>
      <c r="PTJ440" s="139" t="s">
        <v>304</v>
      </c>
      <c r="PTK440" s="140" t="s">
        <v>47</v>
      </c>
      <c r="PTL440" s="141" t="str">
        <f t="shared" ref="PTL440" si="1418">+PTK440</f>
        <v>500.-บาท</v>
      </c>
      <c r="PTM440" s="79" t="s">
        <v>17</v>
      </c>
      <c r="PTN440" s="80" t="s">
        <v>305</v>
      </c>
      <c r="PTO440" s="79" t="str">
        <f t="shared" ref="PTO440" si="1419">+PTN440</f>
        <v>พรหทัยเครื่องเขียน</v>
      </c>
      <c r="PTP440" s="82" t="s">
        <v>19</v>
      </c>
      <c r="PTQ440" s="83" t="s">
        <v>20</v>
      </c>
      <c r="PTY440" s="75">
        <v>1</v>
      </c>
      <c r="PTZ440" s="139" t="s">
        <v>304</v>
      </c>
      <c r="PUA440" s="140" t="s">
        <v>47</v>
      </c>
      <c r="PUB440" s="141" t="str">
        <f t="shared" ref="PUB440" si="1420">+PUA440</f>
        <v>500.-บาท</v>
      </c>
      <c r="PUC440" s="79" t="s">
        <v>17</v>
      </c>
      <c r="PUD440" s="80" t="s">
        <v>305</v>
      </c>
      <c r="PUE440" s="79" t="str">
        <f t="shared" ref="PUE440" si="1421">+PUD440</f>
        <v>พรหทัยเครื่องเขียน</v>
      </c>
      <c r="PUF440" s="82" t="s">
        <v>19</v>
      </c>
      <c r="PUG440" s="83" t="s">
        <v>20</v>
      </c>
      <c r="PUO440" s="75">
        <v>1</v>
      </c>
      <c r="PUP440" s="139" t="s">
        <v>304</v>
      </c>
      <c r="PUQ440" s="140" t="s">
        <v>47</v>
      </c>
      <c r="PUR440" s="141" t="str">
        <f t="shared" ref="PUR440" si="1422">+PUQ440</f>
        <v>500.-บาท</v>
      </c>
      <c r="PUS440" s="79" t="s">
        <v>17</v>
      </c>
      <c r="PUT440" s="80" t="s">
        <v>305</v>
      </c>
      <c r="PUU440" s="79" t="str">
        <f t="shared" ref="PUU440" si="1423">+PUT440</f>
        <v>พรหทัยเครื่องเขียน</v>
      </c>
      <c r="PUV440" s="82" t="s">
        <v>19</v>
      </c>
      <c r="PUW440" s="83" t="s">
        <v>20</v>
      </c>
      <c r="PVE440" s="75">
        <v>1</v>
      </c>
      <c r="PVF440" s="139" t="s">
        <v>304</v>
      </c>
      <c r="PVG440" s="140" t="s">
        <v>47</v>
      </c>
      <c r="PVH440" s="141" t="str">
        <f t="shared" ref="PVH440" si="1424">+PVG440</f>
        <v>500.-บาท</v>
      </c>
      <c r="PVI440" s="79" t="s">
        <v>17</v>
      </c>
      <c r="PVJ440" s="80" t="s">
        <v>305</v>
      </c>
      <c r="PVK440" s="79" t="str">
        <f t="shared" ref="PVK440" si="1425">+PVJ440</f>
        <v>พรหทัยเครื่องเขียน</v>
      </c>
      <c r="PVL440" s="82" t="s">
        <v>19</v>
      </c>
      <c r="PVM440" s="83" t="s">
        <v>20</v>
      </c>
      <c r="PVU440" s="75">
        <v>1</v>
      </c>
      <c r="PVV440" s="139" t="s">
        <v>304</v>
      </c>
      <c r="PVW440" s="140" t="s">
        <v>47</v>
      </c>
      <c r="PVX440" s="141" t="str">
        <f t="shared" ref="PVX440" si="1426">+PVW440</f>
        <v>500.-บาท</v>
      </c>
      <c r="PVY440" s="79" t="s">
        <v>17</v>
      </c>
      <c r="PVZ440" s="80" t="s">
        <v>305</v>
      </c>
      <c r="PWA440" s="79" t="str">
        <f t="shared" ref="PWA440" si="1427">+PVZ440</f>
        <v>พรหทัยเครื่องเขียน</v>
      </c>
      <c r="PWB440" s="82" t="s">
        <v>19</v>
      </c>
      <c r="PWC440" s="83" t="s">
        <v>20</v>
      </c>
      <c r="PWK440" s="75">
        <v>1</v>
      </c>
      <c r="PWL440" s="139" t="s">
        <v>304</v>
      </c>
      <c r="PWM440" s="140" t="s">
        <v>47</v>
      </c>
      <c r="PWN440" s="141" t="str">
        <f t="shared" ref="PWN440" si="1428">+PWM440</f>
        <v>500.-บาท</v>
      </c>
      <c r="PWO440" s="79" t="s">
        <v>17</v>
      </c>
      <c r="PWP440" s="80" t="s">
        <v>305</v>
      </c>
      <c r="PWQ440" s="79" t="str">
        <f t="shared" ref="PWQ440" si="1429">+PWP440</f>
        <v>พรหทัยเครื่องเขียน</v>
      </c>
      <c r="PWR440" s="82" t="s">
        <v>19</v>
      </c>
      <c r="PWS440" s="83" t="s">
        <v>20</v>
      </c>
      <c r="PXA440" s="75">
        <v>1</v>
      </c>
      <c r="PXB440" s="139" t="s">
        <v>304</v>
      </c>
      <c r="PXC440" s="140" t="s">
        <v>47</v>
      </c>
      <c r="PXD440" s="141" t="str">
        <f t="shared" ref="PXD440" si="1430">+PXC440</f>
        <v>500.-บาท</v>
      </c>
      <c r="PXE440" s="79" t="s">
        <v>17</v>
      </c>
      <c r="PXF440" s="80" t="s">
        <v>305</v>
      </c>
      <c r="PXG440" s="79" t="str">
        <f t="shared" ref="PXG440" si="1431">+PXF440</f>
        <v>พรหทัยเครื่องเขียน</v>
      </c>
      <c r="PXH440" s="82" t="s">
        <v>19</v>
      </c>
      <c r="PXI440" s="83" t="s">
        <v>20</v>
      </c>
      <c r="PXQ440" s="75">
        <v>1</v>
      </c>
      <c r="PXR440" s="139" t="s">
        <v>304</v>
      </c>
      <c r="PXS440" s="140" t="s">
        <v>47</v>
      </c>
      <c r="PXT440" s="141" t="str">
        <f t="shared" ref="PXT440" si="1432">+PXS440</f>
        <v>500.-บาท</v>
      </c>
      <c r="PXU440" s="79" t="s">
        <v>17</v>
      </c>
      <c r="PXV440" s="80" t="s">
        <v>305</v>
      </c>
      <c r="PXW440" s="79" t="str">
        <f t="shared" ref="PXW440" si="1433">+PXV440</f>
        <v>พรหทัยเครื่องเขียน</v>
      </c>
      <c r="PXX440" s="82" t="s">
        <v>19</v>
      </c>
      <c r="PXY440" s="83" t="s">
        <v>20</v>
      </c>
      <c r="PYG440" s="75">
        <v>1</v>
      </c>
      <c r="PYH440" s="139" t="s">
        <v>304</v>
      </c>
      <c r="PYI440" s="140" t="s">
        <v>47</v>
      </c>
      <c r="PYJ440" s="141" t="str">
        <f t="shared" ref="PYJ440" si="1434">+PYI440</f>
        <v>500.-บาท</v>
      </c>
      <c r="PYK440" s="79" t="s">
        <v>17</v>
      </c>
      <c r="PYL440" s="80" t="s">
        <v>305</v>
      </c>
      <c r="PYM440" s="79" t="str">
        <f t="shared" ref="PYM440" si="1435">+PYL440</f>
        <v>พรหทัยเครื่องเขียน</v>
      </c>
      <c r="PYN440" s="82" t="s">
        <v>19</v>
      </c>
      <c r="PYO440" s="83" t="s">
        <v>20</v>
      </c>
      <c r="PYW440" s="75">
        <v>1</v>
      </c>
      <c r="PYX440" s="139" t="s">
        <v>304</v>
      </c>
      <c r="PYY440" s="140" t="s">
        <v>47</v>
      </c>
      <c r="PYZ440" s="141" t="str">
        <f t="shared" ref="PYZ440" si="1436">+PYY440</f>
        <v>500.-บาท</v>
      </c>
      <c r="PZA440" s="79" t="s">
        <v>17</v>
      </c>
      <c r="PZB440" s="80" t="s">
        <v>305</v>
      </c>
      <c r="PZC440" s="79" t="str">
        <f t="shared" ref="PZC440" si="1437">+PZB440</f>
        <v>พรหทัยเครื่องเขียน</v>
      </c>
      <c r="PZD440" s="82" t="s">
        <v>19</v>
      </c>
      <c r="PZE440" s="83" t="s">
        <v>20</v>
      </c>
      <c r="PZM440" s="75">
        <v>1</v>
      </c>
      <c r="PZN440" s="139" t="s">
        <v>304</v>
      </c>
      <c r="PZO440" s="140" t="s">
        <v>47</v>
      </c>
      <c r="PZP440" s="141" t="str">
        <f t="shared" ref="PZP440" si="1438">+PZO440</f>
        <v>500.-บาท</v>
      </c>
      <c r="PZQ440" s="79" t="s">
        <v>17</v>
      </c>
      <c r="PZR440" s="80" t="s">
        <v>305</v>
      </c>
      <c r="PZS440" s="79" t="str">
        <f t="shared" ref="PZS440" si="1439">+PZR440</f>
        <v>พรหทัยเครื่องเขียน</v>
      </c>
      <c r="PZT440" s="82" t="s">
        <v>19</v>
      </c>
      <c r="PZU440" s="83" t="s">
        <v>20</v>
      </c>
      <c r="QAC440" s="75">
        <v>1</v>
      </c>
      <c r="QAD440" s="139" t="s">
        <v>304</v>
      </c>
      <c r="QAE440" s="140" t="s">
        <v>47</v>
      </c>
      <c r="QAF440" s="141" t="str">
        <f t="shared" ref="QAF440" si="1440">+QAE440</f>
        <v>500.-บาท</v>
      </c>
      <c r="QAG440" s="79" t="s">
        <v>17</v>
      </c>
      <c r="QAH440" s="80" t="s">
        <v>305</v>
      </c>
      <c r="QAI440" s="79" t="str">
        <f t="shared" ref="QAI440" si="1441">+QAH440</f>
        <v>พรหทัยเครื่องเขียน</v>
      </c>
      <c r="QAJ440" s="82" t="s">
        <v>19</v>
      </c>
      <c r="QAK440" s="83" t="s">
        <v>20</v>
      </c>
      <c r="QAS440" s="75">
        <v>1</v>
      </c>
      <c r="QAT440" s="139" t="s">
        <v>304</v>
      </c>
      <c r="QAU440" s="140" t="s">
        <v>47</v>
      </c>
      <c r="QAV440" s="141" t="str">
        <f t="shared" ref="QAV440" si="1442">+QAU440</f>
        <v>500.-บาท</v>
      </c>
      <c r="QAW440" s="79" t="s">
        <v>17</v>
      </c>
      <c r="QAX440" s="80" t="s">
        <v>305</v>
      </c>
      <c r="QAY440" s="79" t="str">
        <f t="shared" ref="QAY440" si="1443">+QAX440</f>
        <v>พรหทัยเครื่องเขียน</v>
      </c>
      <c r="QAZ440" s="82" t="s">
        <v>19</v>
      </c>
      <c r="QBA440" s="83" t="s">
        <v>20</v>
      </c>
      <c r="QBI440" s="75">
        <v>1</v>
      </c>
      <c r="QBJ440" s="139" t="s">
        <v>304</v>
      </c>
      <c r="QBK440" s="140" t="s">
        <v>47</v>
      </c>
      <c r="QBL440" s="141" t="str">
        <f t="shared" ref="QBL440" si="1444">+QBK440</f>
        <v>500.-บาท</v>
      </c>
      <c r="QBM440" s="79" t="s">
        <v>17</v>
      </c>
      <c r="QBN440" s="80" t="s">
        <v>305</v>
      </c>
      <c r="QBO440" s="79" t="str">
        <f t="shared" ref="QBO440" si="1445">+QBN440</f>
        <v>พรหทัยเครื่องเขียน</v>
      </c>
      <c r="QBP440" s="82" t="s">
        <v>19</v>
      </c>
      <c r="QBQ440" s="83" t="s">
        <v>20</v>
      </c>
      <c r="QBY440" s="75">
        <v>1</v>
      </c>
      <c r="QBZ440" s="139" t="s">
        <v>304</v>
      </c>
      <c r="QCA440" s="140" t="s">
        <v>47</v>
      </c>
      <c r="QCB440" s="141" t="str">
        <f t="shared" ref="QCB440" si="1446">+QCA440</f>
        <v>500.-บาท</v>
      </c>
      <c r="QCC440" s="79" t="s">
        <v>17</v>
      </c>
      <c r="QCD440" s="80" t="s">
        <v>305</v>
      </c>
      <c r="QCE440" s="79" t="str">
        <f t="shared" ref="QCE440" si="1447">+QCD440</f>
        <v>พรหทัยเครื่องเขียน</v>
      </c>
      <c r="QCF440" s="82" t="s">
        <v>19</v>
      </c>
      <c r="QCG440" s="83" t="s">
        <v>20</v>
      </c>
      <c r="QCO440" s="75">
        <v>1</v>
      </c>
      <c r="QCP440" s="139" t="s">
        <v>304</v>
      </c>
      <c r="QCQ440" s="140" t="s">
        <v>47</v>
      </c>
      <c r="QCR440" s="141" t="str">
        <f t="shared" ref="QCR440" si="1448">+QCQ440</f>
        <v>500.-บาท</v>
      </c>
      <c r="QCS440" s="79" t="s">
        <v>17</v>
      </c>
      <c r="QCT440" s="80" t="s">
        <v>305</v>
      </c>
      <c r="QCU440" s="79" t="str">
        <f t="shared" ref="QCU440" si="1449">+QCT440</f>
        <v>พรหทัยเครื่องเขียน</v>
      </c>
      <c r="QCV440" s="82" t="s">
        <v>19</v>
      </c>
      <c r="QCW440" s="83" t="s">
        <v>20</v>
      </c>
      <c r="QDE440" s="75">
        <v>1</v>
      </c>
      <c r="QDF440" s="139" t="s">
        <v>304</v>
      </c>
      <c r="QDG440" s="140" t="s">
        <v>47</v>
      </c>
      <c r="QDH440" s="141" t="str">
        <f t="shared" ref="QDH440" si="1450">+QDG440</f>
        <v>500.-บาท</v>
      </c>
      <c r="QDI440" s="79" t="s">
        <v>17</v>
      </c>
      <c r="QDJ440" s="80" t="s">
        <v>305</v>
      </c>
      <c r="QDK440" s="79" t="str">
        <f t="shared" ref="QDK440" si="1451">+QDJ440</f>
        <v>พรหทัยเครื่องเขียน</v>
      </c>
      <c r="QDL440" s="82" t="s">
        <v>19</v>
      </c>
      <c r="QDM440" s="83" t="s">
        <v>20</v>
      </c>
      <c r="QDU440" s="75">
        <v>1</v>
      </c>
      <c r="QDV440" s="139" t="s">
        <v>304</v>
      </c>
      <c r="QDW440" s="140" t="s">
        <v>47</v>
      </c>
      <c r="QDX440" s="141" t="str">
        <f t="shared" ref="QDX440" si="1452">+QDW440</f>
        <v>500.-บาท</v>
      </c>
      <c r="QDY440" s="79" t="s">
        <v>17</v>
      </c>
      <c r="QDZ440" s="80" t="s">
        <v>305</v>
      </c>
      <c r="QEA440" s="79" t="str">
        <f t="shared" ref="QEA440" si="1453">+QDZ440</f>
        <v>พรหทัยเครื่องเขียน</v>
      </c>
      <c r="QEB440" s="82" t="s">
        <v>19</v>
      </c>
      <c r="QEC440" s="83" t="s">
        <v>20</v>
      </c>
      <c r="QEK440" s="75">
        <v>1</v>
      </c>
      <c r="QEL440" s="139" t="s">
        <v>304</v>
      </c>
      <c r="QEM440" s="140" t="s">
        <v>47</v>
      </c>
      <c r="QEN440" s="141" t="str">
        <f t="shared" ref="QEN440" si="1454">+QEM440</f>
        <v>500.-บาท</v>
      </c>
      <c r="QEO440" s="79" t="s">
        <v>17</v>
      </c>
      <c r="QEP440" s="80" t="s">
        <v>305</v>
      </c>
      <c r="QEQ440" s="79" t="str">
        <f t="shared" ref="QEQ440" si="1455">+QEP440</f>
        <v>พรหทัยเครื่องเขียน</v>
      </c>
      <c r="QER440" s="82" t="s">
        <v>19</v>
      </c>
      <c r="QES440" s="83" t="s">
        <v>20</v>
      </c>
      <c r="QFA440" s="75">
        <v>1</v>
      </c>
      <c r="QFB440" s="139" t="s">
        <v>304</v>
      </c>
      <c r="QFC440" s="140" t="s">
        <v>47</v>
      </c>
      <c r="QFD440" s="141" t="str">
        <f t="shared" ref="QFD440" si="1456">+QFC440</f>
        <v>500.-บาท</v>
      </c>
      <c r="QFE440" s="79" t="s">
        <v>17</v>
      </c>
      <c r="QFF440" s="80" t="s">
        <v>305</v>
      </c>
      <c r="QFG440" s="79" t="str">
        <f t="shared" ref="QFG440" si="1457">+QFF440</f>
        <v>พรหทัยเครื่องเขียน</v>
      </c>
      <c r="QFH440" s="82" t="s">
        <v>19</v>
      </c>
      <c r="QFI440" s="83" t="s">
        <v>20</v>
      </c>
      <c r="QFQ440" s="75">
        <v>1</v>
      </c>
      <c r="QFR440" s="139" t="s">
        <v>304</v>
      </c>
      <c r="QFS440" s="140" t="s">
        <v>47</v>
      </c>
      <c r="QFT440" s="141" t="str">
        <f t="shared" ref="QFT440" si="1458">+QFS440</f>
        <v>500.-บาท</v>
      </c>
      <c r="QFU440" s="79" t="s">
        <v>17</v>
      </c>
      <c r="QFV440" s="80" t="s">
        <v>305</v>
      </c>
      <c r="QFW440" s="79" t="str">
        <f t="shared" ref="QFW440" si="1459">+QFV440</f>
        <v>พรหทัยเครื่องเขียน</v>
      </c>
      <c r="QFX440" s="82" t="s">
        <v>19</v>
      </c>
      <c r="QFY440" s="83" t="s">
        <v>20</v>
      </c>
      <c r="QGG440" s="75">
        <v>1</v>
      </c>
      <c r="QGH440" s="139" t="s">
        <v>304</v>
      </c>
      <c r="QGI440" s="140" t="s">
        <v>47</v>
      </c>
      <c r="QGJ440" s="141" t="str">
        <f t="shared" ref="QGJ440" si="1460">+QGI440</f>
        <v>500.-บาท</v>
      </c>
      <c r="QGK440" s="79" t="s">
        <v>17</v>
      </c>
      <c r="QGL440" s="80" t="s">
        <v>305</v>
      </c>
      <c r="QGM440" s="79" t="str">
        <f t="shared" ref="QGM440" si="1461">+QGL440</f>
        <v>พรหทัยเครื่องเขียน</v>
      </c>
      <c r="QGN440" s="82" t="s">
        <v>19</v>
      </c>
      <c r="QGO440" s="83" t="s">
        <v>20</v>
      </c>
      <c r="QGW440" s="75">
        <v>1</v>
      </c>
      <c r="QGX440" s="139" t="s">
        <v>304</v>
      </c>
      <c r="QGY440" s="140" t="s">
        <v>47</v>
      </c>
      <c r="QGZ440" s="141" t="str">
        <f t="shared" ref="QGZ440" si="1462">+QGY440</f>
        <v>500.-บาท</v>
      </c>
      <c r="QHA440" s="79" t="s">
        <v>17</v>
      </c>
      <c r="QHB440" s="80" t="s">
        <v>305</v>
      </c>
      <c r="QHC440" s="79" t="str">
        <f t="shared" ref="QHC440" si="1463">+QHB440</f>
        <v>พรหทัยเครื่องเขียน</v>
      </c>
      <c r="QHD440" s="82" t="s">
        <v>19</v>
      </c>
      <c r="QHE440" s="83" t="s">
        <v>20</v>
      </c>
      <c r="QHM440" s="75">
        <v>1</v>
      </c>
      <c r="QHN440" s="139" t="s">
        <v>304</v>
      </c>
      <c r="QHO440" s="140" t="s">
        <v>47</v>
      </c>
      <c r="QHP440" s="141" t="str">
        <f t="shared" ref="QHP440" si="1464">+QHO440</f>
        <v>500.-บาท</v>
      </c>
      <c r="QHQ440" s="79" t="s">
        <v>17</v>
      </c>
      <c r="QHR440" s="80" t="s">
        <v>305</v>
      </c>
      <c r="QHS440" s="79" t="str">
        <f t="shared" ref="QHS440" si="1465">+QHR440</f>
        <v>พรหทัยเครื่องเขียน</v>
      </c>
      <c r="QHT440" s="82" t="s">
        <v>19</v>
      </c>
      <c r="QHU440" s="83" t="s">
        <v>20</v>
      </c>
      <c r="QIC440" s="75">
        <v>1</v>
      </c>
      <c r="QID440" s="139" t="s">
        <v>304</v>
      </c>
      <c r="QIE440" s="140" t="s">
        <v>47</v>
      </c>
      <c r="QIF440" s="141" t="str">
        <f t="shared" ref="QIF440" si="1466">+QIE440</f>
        <v>500.-บาท</v>
      </c>
      <c r="QIG440" s="79" t="s">
        <v>17</v>
      </c>
      <c r="QIH440" s="80" t="s">
        <v>305</v>
      </c>
      <c r="QII440" s="79" t="str">
        <f t="shared" ref="QII440" si="1467">+QIH440</f>
        <v>พรหทัยเครื่องเขียน</v>
      </c>
      <c r="QIJ440" s="82" t="s">
        <v>19</v>
      </c>
      <c r="QIK440" s="83" t="s">
        <v>20</v>
      </c>
      <c r="QIS440" s="75">
        <v>1</v>
      </c>
      <c r="QIT440" s="139" t="s">
        <v>304</v>
      </c>
      <c r="QIU440" s="140" t="s">
        <v>47</v>
      </c>
      <c r="QIV440" s="141" t="str">
        <f t="shared" ref="QIV440" si="1468">+QIU440</f>
        <v>500.-บาท</v>
      </c>
      <c r="QIW440" s="79" t="s">
        <v>17</v>
      </c>
      <c r="QIX440" s="80" t="s">
        <v>305</v>
      </c>
      <c r="QIY440" s="79" t="str">
        <f t="shared" ref="QIY440" si="1469">+QIX440</f>
        <v>พรหทัยเครื่องเขียน</v>
      </c>
      <c r="QIZ440" s="82" t="s">
        <v>19</v>
      </c>
      <c r="QJA440" s="83" t="s">
        <v>20</v>
      </c>
      <c r="QJI440" s="75">
        <v>1</v>
      </c>
      <c r="QJJ440" s="139" t="s">
        <v>304</v>
      </c>
      <c r="QJK440" s="140" t="s">
        <v>47</v>
      </c>
      <c r="QJL440" s="141" t="str">
        <f t="shared" ref="QJL440" si="1470">+QJK440</f>
        <v>500.-บาท</v>
      </c>
      <c r="QJM440" s="79" t="s">
        <v>17</v>
      </c>
      <c r="QJN440" s="80" t="s">
        <v>305</v>
      </c>
      <c r="QJO440" s="79" t="str">
        <f t="shared" ref="QJO440" si="1471">+QJN440</f>
        <v>พรหทัยเครื่องเขียน</v>
      </c>
      <c r="QJP440" s="82" t="s">
        <v>19</v>
      </c>
      <c r="QJQ440" s="83" t="s">
        <v>20</v>
      </c>
      <c r="QJY440" s="75">
        <v>1</v>
      </c>
      <c r="QJZ440" s="139" t="s">
        <v>304</v>
      </c>
      <c r="QKA440" s="140" t="s">
        <v>47</v>
      </c>
      <c r="QKB440" s="141" t="str">
        <f t="shared" ref="QKB440" si="1472">+QKA440</f>
        <v>500.-บาท</v>
      </c>
      <c r="QKC440" s="79" t="s">
        <v>17</v>
      </c>
      <c r="QKD440" s="80" t="s">
        <v>305</v>
      </c>
      <c r="QKE440" s="79" t="str">
        <f t="shared" ref="QKE440" si="1473">+QKD440</f>
        <v>พรหทัยเครื่องเขียน</v>
      </c>
      <c r="QKF440" s="82" t="s">
        <v>19</v>
      </c>
      <c r="QKG440" s="83" t="s">
        <v>20</v>
      </c>
      <c r="QKO440" s="75">
        <v>1</v>
      </c>
      <c r="QKP440" s="139" t="s">
        <v>304</v>
      </c>
      <c r="QKQ440" s="140" t="s">
        <v>47</v>
      </c>
      <c r="QKR440" s="141" t="str">
        <f t="shared" ref="QKR440" si="1474">+QKQ440</f>
        <v>500.-บาท</v>
      </c>
      <c r="QKS440" s="79" t="s">
        <v>17</v>
      </c>
      <c r="QKT440" s="80" t="s">
        <v>305</v>
      </c>
      <c r="QKU440" s="79" t="str">
        <f t="shared" ref="QKU440" si="1475">+QKT440</f>
        <v>พรหทัยเครื่องเขียน</v>
      </c>
      <c r="QKV440" s="82" t="s">
        <v>19</v>
      </c>
      <c r="QKW440" s="83" t="s">
        <v>20</v>
      </c>
      <c r="QLE440" s="75">
        <v>1</v>
      </c>
      <c r="QLF440" s="139" t="s">
        <v>304</v>
      </c>
      <c r="QLG440" s="140" t="s">
        <v>47</v>
      </c>
      <c r="QLH440" s="141" t="str">
        <f t="shared" ref="QLH440" si="1476">+QLG440</f>
        <v>500.-บาท</v>
      </c>
      <c r="QLI440" s="79" t="s">
        <v>17</v>
      </c>
      <c r="QLJ440" s="80" t="s">
        <v>305</v>
      </c>
      <c r="QLK440" s="79" t="str">
        <f t="shared" ref="QLK440" si="1477">+QLJ440</f>
        <v>พรหทัยเครื่องเขียน</v>
      </c>
      <c r="QLL440" s="82" t="s">
        <v>19</v>
      </c>
      <c r="QLM440" s="83" t="s">
        <v>20</v>
      </c>
      <c r="QLU440" s="75">
        <v>1</v>
      </c>
      <c r="QLV440" s="139" t="s">
        <v>304</v>
      </c>
      <c r="QLW440" s="140" t="s">
        <v>47</v>
      </c>
      <c r="QLX440" s="141" t="str">
        <f t="shared" ref="QLX440" si="1478">+QLW440</f>
        <v>500.-บาท</v>
      </c>
      <c r="QLY440" s="79" t="s">
        <v>17</v>
      </c>
      <c r="QLZ440" s="80" t="s">
        <v>305</v>
      </c>
      <c r="QMA440" s="79" t="str">
        <f t="shared" ref="QMA440" si="1479">+QLZ440</f>
        <v>พรหทัยเครื่องเขียน</v>
      </c>
      <c r="QMB440" s="82" t="s">
        <v>19</v>
      </c>
      <c r="QMC440" s="83" t="s">
        <v>20</v>
      </c>
      <c r="QMK440" s="75">
        <v>1</v>
      </c>
      <c r="QML440" s="139" t="s">
        <v>304</v>
      </c>
      <c r="QMM440" s="140" t="s">
        <v>47</v>
      </c>
      <c r="QMN440" s="141" t="str">
        <f t="shared" ref="QMN440" si="1480">+QMM440</f>
        <v>500.-บาท</v>
      </c>
      <c r="QMO440" s="79" t="s">
        <v>17</v>
      </c>
      <c r="QMP440" s="80" t="s">
        <v>305</v>
      </c>
      <c r="QMQ440" s="79" t="str">
        <f t="shared" ref="QMQ440" si="1481">+QMP440</f>
        <v>พรหทัยเครื่องเขียน</v>
      </c>
      <c r="QMR440" s="82" t="s">
        <v>19</v>
      </c>
      <c r="QMS440" s="83" t="s">
        <v>20</v>
      </c>
      <c r="QNA440" s="75">
        <v>1</v>
      </c>
      <c r="QNB440" s="139" t="s">
        <v>304</v>
      </c>
      <c r="QNC440" s="140" t="s">
        <v>47</v>
      </c>
      <c r="QND440" s="141" t="str">
        <f t="shared" ref="QND440" si="1482">+QNC440</f>
        <v>500.-บาท</v>
      </c>
      <c r="QNE440" s="79" t="s">
        <v>17</v>
      </c>
      <c r="QNF440" s="80" t="s">
        <v>305</v>
      </c>
      <c r="QNG440" s="79" t="str">
        <f t="shared" ref="QNG440" si="1483">+QNF440</f>
        <v>พรหทัยเครื่องเขียน</v>
      </c>
      <c r="QNH440" s="82" t="s">
        <v>19</v>
      </c>
      <c r="QNI440" s="83" t="s">
        <v>20</v>
      </c>
      <c r="QNQ440" s="75">
        <v>1</v>
      </c>
      <c r="QNR440" s="139" t="s">
        <v>304</v>
      </c>
      <c r="QNS440" s="140" t="s">
        <v>47</v>
      </c>
      <c r="QNT440" s="141" t="str">
        <f t="shared" ref="QNT440" si="1484">+QNS440</f>
        <v>500.-บาท</v>
      </c>
      <c r="QNU440" s="79" t="s">
        <v>17</v>
      </c>
      <c r="QNV440" s="80" t="s">
        <v>305</v>
      </c>
      <c r="QNW440" s="79" t="str">
        <f t="shared" ref="QNW440" si="1485">+QNV440</f>
        <v>พรหทัยเครื่องเขียน</v>
      </c>
      <c r="QNX440" s="82" t="s">
        <v>19</v>
      </c>
      <c r="QNY440" s="83" t="s">
        <v>20</v>
      </c>
      <c r="QOG440" s="75">
        <v>1</v>
      </c>
      <c r="QOH440" s="139" t="s">
        <v>304</v>
      </c>
      <c r="QOI440" s="140" t="s">
        <v>47</v>
      </c>
      <c r="QOJ440" s="141" t="str">
        <f t="shared" ref="QOJ440" si="1486">+QOI440</f>
        <v>500.-บาท</v>
      </c>
      <c r="QOK440" s="79" t="s">
        <v>17</v>
      </c>
      <c r="QOL440" s="80" t="s">
        <v>305</v>
      </c>
      <c r="QOM440" s="79" t="str">
        <f t="shared" ref="QOM440" si="1487">+QOL440</f>
        <v>พรหทัยเครื่องเขียน</v>
      </c>
      <c r="QON440" s="82" t="s">
        <v>19</v>
      </c>
      <c r="QOO440" s="83" t="s">
        <v>20</v>
      </c>
      <c r="QOW440" s="75">
        <v>1</v>
      </c>
      <c r="QOX440" s="139" t="s">
        <v>304</v>
      </c>
      <c r="QOY440" s="140" t="s">
        <v>47</v>
      </c>
      <c r="QOZ440" s="141" t="str">
        <f t="shared" ref="QOZ440" si="1488">+QOY440</f>
        <v>500.-บาท</v>
      </c>
      <c r="QPA440" s="79" t="s">
        <v>17</v>
      </c>
      <c r="QPB440" s="80" t="s">
        <v>305</v>
      </c>
      <c r="QPC440" s="79" t="str">
        <f t="shared" ref="QPC440" si="1489">+QPB440</f>
        <v>พรหทัยเครื่องเขียน</v>
      </c>
      <c r="QPD440" s="82" t="s">
        <v>19</v>
      </c>
      <c r="QPE440" s="83" t="s">
        <v>20</v>
      </c>
      <c r="QPM440" s="75">
        <v>1</v>
      </c>
      <c r="QPN440" s="139" t="s">
        <v>304</v>
      </c>
      <c r="QPO440" s="140" t="s">
        <v>47</v>
      </c>
      <c r="QPP440" s="141" t="str">
        <f t="shared" ref="QPP440" si="1490">+QPO440</f>
        <v>500.-บาท</v>
      </c>
      <c r="QPQ440" s="79" t="s">
        <v>17</v>
      </c>
      <c r="QPR440" s="80" t="s">
        <v>305</v>
      </c>
      <c r="QPS440" s="79" t="str">
        <f t="shared" ref="QPS440" si="1491">+QPR440</f>
        <v>พรหทัยเครื่องเขียน</v>
      </c>
      <c r="QPT440" s="82" t="s">
        <v>19</v>
      </c>
      <c r="QPU440" s="83" t="s">
        <v>20</v>
      </c>
      <c r="QQC440" s="75">
        <v>1</v>
      </c>
      <c r="QQD440" s="139" t="s">
        <v>304</v>
      </c>
      <c r="QQE440" s="140" t="s">
        <v>47</v>
      </c>
      <c r="QQF440" s="141" t="str">
        <f t="shared" ref="QQF440" si="1492">+QQE440</f>
        <v>500.-บาท</v>
      </c>
      <c r="QQG440" s="79" t="s">
        <v>17</v>
      </c>
      <c r="QQH440" s="80" t="s">
        <v>305</v>
      </c>
      <c r="QQI440" s="79" t="str">
        <f t="shared" ref="QQI440" si="1493">+QQH440</f>
        <v>พรหทัยเครื่องเขียน</v>
      </c>
      <c r="QQJ440" s="82" t="s">
        <v>19</v>
      </c>
      <c r="QQK440" s="83" t="s">
        <v>20</v>
      </c>
      <c r="QQS440" s="75">
        <v>1</v>
      </c>
      <c r="QQT440" s="139" t="s">
        <v>304</v>
      </c>
      <c r="QQU440" s="140" t="s">
        <v>47</v>
      </c>
      <c r="QQV440" s="141" t="str">
        <f t="shared" ref="QQV440" si="1494">+QQU440</f>
        <v>500.-บาท</v>
      </c>
      <c r="QQW440" s="79" t="s">
        <v>17</v>
      </c>
      <c r="QQX440" s="80" t="s">
        <v>305</v>
      </c>
      <c r="QQY440" s="79" t="str">
        <f t="shared" ref="QQY440" si="1495">+QQX440</f>
        <v>พรหทัยเครื่องเขียน</v>
      </c>
      <c r="QQZ440" s="82" t="s">
        <v>19</v>
      </c>
      <c r="QRA440" s="83" t="s">
        <v>20</v>
      </c>
      <c r="QRI440" s="75">
        <v>1</v>
      </c>
      <c r="QRJ440" s="139" t="s">
        <v>304</v>
      </c>
      <c r="QRK440" s="140" t="s">
        <v>47</v>
      </c>
      <c r="QRL440" s="141" t="str">
        <f t="shared" ref="QRL440" si="1496">+QRK440</f>
        <v>500.-บาท</v>
      </c>
      <c r="QRM440" s="79" t="s">
        <v>17</v>
      </c>
      <c r="QRN440" s="80" t="s">
        <v>305</v>
      </c>
      <c r="QRO440" s="79" t="str">
        <f t="shared" ref="QRO440" si="1497">+QRN440</f>
        <v>พรหทัยเครื่องเขียน</v>
      </c>
      <c r="QRP440" s="82" t="s">
        <v>19</v>
      </c>
      <c r="QRQ440" s="83" t="s">
        <v>20</v>
      </c>
      <c r="QRY440" s="75">
        <v>1</v>
      </c>
      <c r="QRZ440" s="139" t="s">
        <v>304</v>
      </c>
      <c r="QSA440" s="140" t="s">
        <v>47</v>
      </c>
      <c r="QSB440" s="141" t="str">
        <f t="shared" ref="QSB440" si="1498">+QSA440</f>
        <v>500.-บาท</v>
      </c>
      <c r="QSC440" s="79" t="s">
        <v>17</v>
      </c>
      <c r="QSD440" s="80" t="s">
        <v>305</v>
      </c>
      <c r="QSE440" s="79" t="str">
        <f t="shared" ref="QSE440" si="1499">+QSD440</f>
        <v>พรหทัยเครื่องเขียน</v>
      </c>
      <c r="QSF440" s="82" t="s">
        <v>19</v>
      </c>
      <c r="QSG440" s="83" t="s">
        <v>20</v>
      </c>
      <c r="QSO440" s="75">
        <v>1</v>
      </c>
      <c r="QSP440" s="139" t="s">
        <v>304</v>
      </c>
      <c r="QSQ440" s="140" t="s">
        <v>47</v>
      </c>
      <c r="QSR440" s="141" t="str">
        <f t="shared" ref="QSR440" si="1500">+QSQ440</f>
        <v>500.-บาท</v>
      </c>
      <c r="QSS440" s="79" t="s">
        <v>17</v>
      </c>
      <c r="QST440" s="80" t="s">
        <v>305</v>
      </c>
      <c r="QSU440" s="79" t="str">
        <f t="shared" ref="QSU440" si="1501">+QST440</f>
        <v>พรหทัยเครื่องเขียน</v>
      </c>
      <c r="QSV440" s="82" t="s">
        <v>19</v>
      </c>
      <c r="QSW440" s="83" t="s">
        <v>20</v>
      </c>
      <c r="QTE440" s="75">
        <v>1</v>
      </c>
      <c r="QTF440" s="139" t="s">
        <v>304</v>
      </c>
      <c r="QTG440" s="140" t="s">
        <v>47</v>
      </c>
      <c r="QTH440" s="141" t="str">
        <f t="shared" ref="QTH440" si="1502">+QTG440</f>
        <v>500.-บาท</v>
      </c>
      <c r="QTI440" s="79" t="s">
        <v>17</v>
      </c>
      <c r="QTJ440" s="80" t="s">
        <v>305</v>
      </c>
      <c r="QTK440" s="79" t="str">
        <f t="shared" ref="QTK440" si="1503">+QTJ440</f>
        <v>พรหทัยเครื่องเขียน</v>
      </c>
      <c r="QTL440" s="82" t="s">
        <v>19</v>
      </c>
      <c r="QTM440" s="83" t="s">
        <v>20</v>
      </c>
      <c r="QTU440" s="75">
        <v>1</v>
      </c>
      <c r="QTV440" s="139" t="s">
        <v>304</v>
      </c>
      <c r="QTW440" s="140" t="s">
        <v>47</v>
      </c>
      <c r="QTX440" s="141" t="str">
        <f t="shared" ref="QTX440" si="1504">+QTW440</f>
        <v>500.-บาท</v>
      </c>
      <c r="QTY440" s="79" t="s">
        <v>17</v>
      </c>
      <c r="QTZ440" s="80" t="s">
        <v>305</v>
      </c>
      <c r="QUA440" s="79" t="str">
        <f t="shared" ref="QUA440" si="1505">+QTZ440</f>
        <v>พรหทัยเครื่องเขียน</v>
      </c>
      <c r="QUB440" s="82" t="s">
        <v>19</v>
      </c>
      <c r="QUC440" s="83" t="s">
        <v>20</v>
      </c>
      <c r="QUK440" s="75">
        <v>1</v>
      </c>
      <c r="QUL440" s="139" t="s">
        <v>304</v>
      </c>
      <c r="QUM440" s="140" t="s">
        <v>47</v>
      </c>
      <c r="QUN440" s="141" t="str">
        <f t="shared" ref="QUN440" si="1506">+QUM440</f>
        <v>500.-บาท</v>
      </c>
      <c r="QUO440" s="79" t="s">
        <v>17</v>
      </c>
      <c r="QUP440" s="80" t="s">
        <v>305</v>
      </c>
      <c r="QUQ440" s="79" t="str">
        <f t="shared" ref="QUQ440" si="1507">+QUP440</f>
        <v>พรหทัยเครื่องเขียน</v>
      </c>
      <c r="QUR440" s="82" t="s">
        <v>19</v>
      </c>
      <c r="QUS440" s="83" t="s">
        <v>20</v>
      </c>
      <c r="QVA440" s="75">
        <v>1</v>
      </c>
      <c r="QVB440" s="139" t="s">
        <v>304</v>
      </c>
      <c r="QVC440" s="140" t="s">
        <v>47</v>
      </c>
      <c r="QVD440" s="141" t="str">
        <f t="shared" ref="QVD440" si="1508">+QVC440</f>
        <v>500.-บาท</v>
      </c>
      <c r="QVE440" s="79" t="s">
        <v>17</v>
      </c>
      <c r="QVF440" s="80" t="s">
        <v>305</v>
      </c>
      <c r="QVG440" s="79" t="str">
        <f t="shared" ref="QVG440" si="1509">+QVF440</f>
        <v>พรหทัยเครื่องเขียน</v>
      </c>
      <c r="QVH440" s="82" t="s">
        <v>19</v>
      </c>
      <c r="QVI440" s="83" t="s">
        <v>20</v>
      </c>
      <c r="QVQ440" s="75">
        <v>1</v>
      </c>
      <c r="QVR440" s="139" t="s">
        <v>304</v>
      </c>
      <c r="QVS440" s="140" t="s">
        <v>47</v>
      </c>
      <c r="QVT440" s="141" t="str">
        <f t="shared" ref="QVT440" si="1510">+QVS440</f>
        <v>500.-บาท</v>
      </c>
      <c r="QVU440" s="79" t="s">
        <v>17</v>
      </c>
      <c r="QVV440" s="80" t="s">
        <v>305</v>
      </c>
      <c r="QVW440" s="79" t="str">
        <f t="shared" ref="QVW440" si="1511">+QVV440</f>
        <v>พรหทัยเครื่องเขียน</v>
      </c>
      <c r="QVX440" s="82" t="s">
        <v>19</v>
      </c>
      <c r="QVY440" s="83" t="s">
        <v>20</v>
      </c>
      <c r="QWG440" s="75">
        <v>1</v>
      </c>
      <c r="QWH440" s="139" t="s">
        <v>304</v>
      </c>
      <c r="QWI440" s="140" t="s">
        <v>47</v>
      </c>
      <c r="QWJ440" s="141" t="str">
        <f t="shared" ref="QWJ440" si="1512">+QWI440</f>
        <v>500.-บาท</v>
      </c>
      <c r="QWK440" s="79" t="s">
        <v>17</v>
      </c>
      <c r="QWL440" s="80" t="s">
        <v>305</v>
      </c>
      <c r="QWM440" s="79" t="str">
        <f t="shared" ref="QWM440" si="1513">+QWL440</f>
        <v>พรหทัยเครื่องเขียน</v>
      </c>
      <c r="QWN440" s="82" t="s">
        <v>19</v>
      </c>
      <c r="QWO440" s="83" t="s">
        <v>20</v>
      </c>
      <c r="QWW440" s="75">
        <v>1</v>
      </c>
      <c r="QWX440" s="139" t="s">
        <v>304</v>
      </c>
      <c r="QWY440" s="140" t="s">
        <v>47</v>
      </c>
      <c r="QWZ440" s="141" t="str">
        <f t="shared" ref="QWZ440" si="1514">+QWY440</f>
        <v>500.-บาท</v>
      </c>
      <c r="QXA440" s="79" t="s">
        <v>17</v>
      </c>
      <c r="QXB440" s="80" t="s">
        <v>305</v>
      </c>
      <c r="QXC440" s="79" t="str">
        <f t="shared" ref="QXC440" si="1515">+QXB440</f>
        <v>พรหทัยเครื่องเขียน</v>
      </c>
      <c r="QXD440" s="82" t="s">
        <v>19</v>
      </c>
      <c r="QXE440" s="83" t="s">
        <v>20</v>
      </c>
      <c r="QXM440" s="75">
        <v>1</v>
      </c>
      <c r="QXN440" s="139" t="s">
        <v>304</v>
      </c>
      <c r="QXO440" s="140" t="s">
        <v>47</v>
      </c>
      <c r="QXP440" s="141" t="str">
        <f t="shared" ref="QXP440" si="1516">+QXO440</f>
        <v>500.-บาท</v>
      </c>
      <c r="QXQ440" s="79" t="s">
        <v>17</v>
      </c>
      <c r="QXR440" s="80" t="s">
        <v>305</v>
      </c>
      <c r="QXS440" s="79" t="str">
        <f t="shared" ref="QXS440" si="1517">+QXR440</f>
        <v>พรหทัยเครื่องเขียน</v>
      </c>
      <c r="QXT440" s="82" t="s">
        <v>19</v>
      </c>
      <c r="QXU440" s="83" t="s">
        <v>20</v>
      </c>
      <c r="QYC440" s="75">
        <v>1</v>
      </c>
      <c r="QYD440" s="139" t="s">
        <v>304</v>
      </c>
      <c r="QYE440" s="140" t="s">
        <v>47</v>
      </c>
      <c r="QYF440" s="141" t="str">
        <f t="shared" ref="QYF440" si="1518">+QYE440</f>
        <v>500.-บาท</v>
      </c>
      <c r="QYG440" s="79" t="s">
        <v>17</v>
      </c>
      <c r="QYH440" s="80" t="s">
        <v>305</v>
      </c>
      <c r="QYI440" s="79" t="str">
        <f t="shared" ref="QYI440" si="1519">+QYH440</f>
        <v>พรหทัยเครื่องเขียน</v>
      </c>
      <c r="QYJ440" s="82" t="s">
        <v>19</v>
      </c>
      <c r="QYK440" s="83" t="s">
        <v>20</v>
      </c>
      <c r="QYS440" s="75">
        <v>1</v>
      </c>
      <c r="QYT440" s="139" t="s">
        <v>304</v>
      </c>
      <c r="QYU440" s="140" t="s">
        <v>47</v>
      </c>
      <c r="QYV440" s="141" t="str">
        <f t="shared" ref="QYV440" si="1520">+QYU440</f>
        <v>500.-บาท</v>
      </c>
      <c r="QYW440" s="79" t="s">
        <v>17</v>
      </c>
      <c r="QYX440" s="80" t="s">
        <v>305</v>
      </c>
      <c r="QYY440" s="79" t="str">
        <f t="shared" ref="QYY440" si="1521">+QYX440</f>
        <v>พรหทัยเครื่องเขียน</v>
      </c>
      <c r="QYZ440" s="82" t="s">
        <v>19</v>
      </c>
      <c r="QZA440" s="83" t="s">
        <v>20</v>
      </c>
      <c r="QZI440" s="75">
        <v>1</v>
      </c>
      <c r="QZJ440" s="139" t="s">
        <v>304</v>
      </c>
      <c r="QZK440" s="140" t="s">
        <v>47</v>
      </c>
      <c r="QZL440" s="141" t="str">
        <f t="shared" ref="QZL440" si="1522">+QZK440</f>
        <v>500.-บาท</v>
      </c>
      <c r="QZM440" s="79" t="s">
        <v>17</v>
      </c>
      <c r="QZN440" s="80" t="s">
        <v>305</v>
      </c>
      <c r="QZO440" s="79" t="str">
        <f t="shared" ref="QZO440" si="1523">+QZN440</f>
        <v>พรหทัยเครื่องเขียน</v>
      </c>
      <c r="QZP440" s="82" t="s">
        <v>19</v>
      </c>
      <c r="QZQ440" s="83" t="s">
        <v>20</v>
      </c>
      <c r="QZY440" s="75">
        <v>1</v>
      </c>
      <c r="QZZ440" s="139" t="s">
        <v>304</v>
      </c>
      <c r="RAA440" s="140" t="s">
        <v>47</v>
      </c>
      <c r="RAB440" s="141" t="str">
        <f t="shared" ref="RAB440" si="1524">+RAA440</f>
        <v>500.-บาท</v>
      </c>
      <c r="RAC440" s="79" t="s">
        <v>17</v>
      </c>
      <c r="RAD440" s="80" t="s">
        <v>305</v>
      </c>
      <c r="RAE440" s="79" t="str">
        <f t="shared" ref="RAE440" si="1525">+RAD440</f>
        <v>พรหทัยเครื่องเขียน</v>
      </c>
      <c r="RAF440" s="82" t="s">
        <v>19</v>
      </c>
      <c r="RAG440" s="83" t="s">
        <v>20</v>
      </c>
      <c r="RAO440" s="75">
        <v>1</v>
      </c>
      <c r="RAP440" s="139" t="s">
        <v>304</v>
      </c>
      <c r="RAQ440" s="140" t="s">
        <v>47</v>
      </c>
      <c r="RAR440" s="141" t="str">
        <f t="shared" ref="RAR440" si="1526">+RAQ440</f>
        <v>500.-บาท</v>
      </c>
      <c r="RAS440" s="79" t="s">
        <v>17</v>
      </c>
      <c r="RAT440" s="80" t="s">
        <v>305</v>
      </c>
      <c r="RAU440" s="79" t="str">
        <f t="shared" ref="RAU440" si="1527">+RAT440</f>
        <v>พรหทัยเครื่องเขียน</v>
      </c>
      <c r="RAV440" s="82" t="s">
        <v>19</v>
      </c>
      <c r="RAW440" s="83" t="s">
        <v>20</v>
      </c>
      <c r="RBE440" s="75">
        <v>1</v>
      </c>
      <c r="RBF440" s="139" t="s">
        <v>304</v>
      </c>
      <c r="RBG440" s="140" t="s">
        <v>47</v>
      </c>
      <c r="RBH440" s="141" t="str">
        <f t="shared" ref="RBH440" si="1528">+RBG440</f>
        <v>500.-บาท</v>
      </c>
      <c r="RBI440" s="79" t="s">
        <v>17</v>
      </c>
      <c r="RBJ440" s="80" t="s">
        <v>305</v>
      </c>
      <c r="RBK440" s="79" t="str">
        <f t="shared" ref="RBK440" si="1529">+RBJ440</f>
        <v>พรหทัยเครื่องเขียน</v>
      </c>
      <c r="RBL440" s="82" t="s">
        <v>19</v>
      </c>
      <c r="RBM440" s="83" t="s">
        <v>20</v>
      </c>
      <c r="RBU440" s="75">
        <v>1</v>
      </c>
      <c r="RBV440" s="139" t="s">
        <v>304</v>
      </c>
      <c r="RBW440" s="140" t="s">
        <v>47</v>
      </c>
      <c r="RBX440" s="141" t="str">
        <f t="shared" ref="RBX440" si="1530">+RBW440</f>
        <v>500.-บาท</v>
      </c>
      <c r="RBY440" s="79" t="s">
        <v>17</v>
      </c>
      <c r="RBZ440" s="80" t="s">
        <v>305</v>
      </c>
      <c r="RCA440" s="79" t="str">
        <f t="shared" ref="RCA440" si="1531">+RBZ440</f>
        <v>พรหทัยเครื่องเขียน</v>
      </c>
      <c r="RCB440" s="82" t="s">
        <v>19</v>
      </c>
      <c r="RCC440" s="83" t="s">
        <v>20</v>
      </c>
      <c r="RCK440" s="75">
        <v>1</v>
      </c>
      <c r="RCL440" s="139" t="s">
        <v>304</v>
      </c>
      <c r="RCM440" s="140" t="s">
        <v>47</v>
      </c>
      <c r="RCN440" s="141" t="str">
        <f t="shared" ref="RCN440" si="1532">+RCM440</f>
        <v>500.-บาท</v>
      </c>
      <c r="RCO440" s="79" t="s">
        <v>17</v>
      </c>
      <c r="RCP440" s="80" t="s">
        <v>305</v>
      </c>
      <c r="RCQ440" s="79" t="str">
        <f t="shared" ref="RCQ440" si="1533">+RCP440</f>
        <v>พรหทัยเครื่องเขียน</v>
      </c>
      <c r="RCR440" s="82" t="s">
        <v>19</v>
      </c>
      <c r="RCS440" s="83" t="s">
        <v>20</v>
      </c>
      <c r="RDA440" s="75">
        <v>1</v>
      </c>
      <c r="RDB440" s="139" t="s">
        <v>304</v>
      </c>
      <c r="RDC440" s="140" t="s">
        <v>47</v>
      </c>
      <c r="RDD440" s="141" t="str">
        <f t="shared" ref="RDD440" si="1534">+RDC440</f>
        <v>500.-บาท</v>
      </c>
      <c r="RDE440" s="79" t="s">
        <v>17</v>
      </c>
      <c r="RDF440" s="80" t="s">
        <v>305</v>
      </c>
      <c r="RDG440" s="79" t="str">
        <f t="shared" ref="RDG440" si="1535">+RDF440</f>
        <v>พรหทัยเครื่องเขียน</v>
      </c>
      <c r="RDH440" s="82" t="s">
        <v>19</v>
      </c>
      <c r="RDI440" s="83" t="s">
        <v>20</v>
      </c>
      <c r="RDQ440" s="75">
        <v>1</v>
      </c>
      <c r="RDR440" s="139" t="s">
        <v>304</v>
      </c>
      <c r="RDS440" s="140" t="s">
        <v>47</v>
      </c>
      <c r="RDT440" s="141" t="str">
        <f t="shared" ref="RDT440" si="1536">+RDS440</f>
        <v>500.-บาท</v>
      </c>
      <c r="RDU440" s="79" t="s">
        <v>17</v>
      </c>
      <c r="RDV440" s="80" t="s">
        <v>305</v>
      </c>
      <c r="RDW440" s="79" t="str">
        <f t="shared" ref="RDW440" si="1537">+RDV440</f>
        <v>พรหทัยเครื่องเขียน</v>
      </c>
      <c r="RDX440" s="82" t="s">
        <v>19</v>
      </c>
      <c r="RDY440" s="83" t="s">
        <v>20</v>
      </c>
      <c r="REG440" s="75">
        <v>1</v>
      </c>
      <c r="REH440" s="139" t="s">
        <v>304</v>
      </c>
      <c r="REI440" s="140" t="s">
        <v>47</v>
      </c>
      <c r="REJ440" s="141" t="str">
        <f t="shared" ref="REJ440" si="1538">+REI440</f>
        <v>500.-บาท</v>
      </c>
      <c r="REK440" s="79" t="s">
        <v>17</v>
      </c>
      <c r="REL440" s="80" t="s">
        <v>305</v>
      </c>
      <c r="REM440" s="79" t="str">
        <f t="shared" ref="REM440" si="1539">+REL440</f>
        <v>พรหทัยเครื่องเขียน</v>
      </c>
      <c r="REN440" s="82" t="s">
        <v>19</v>
      </c>
      <c r="REO440" s="83" t="s">
        <v>20</v>
      </c>
      <c r="REW440" s="75">
        <v>1</v>
      </c>
      <c r="REX440" s="139" t="s">
        <v>304</v>
      </c>
      <c r="REY440" s="140" t="s">
        <v>47</v>
      </c>
      <c r="REZ440" s="141" t="str">
        <f t="shared" ref="REZ440" si="1540">+REY440</f>
        <v>500.-บาท</v>
      </c>
      <c r="RFA440" s="79" t="s">
        <v>17</v>
      </c>
      <c r="RFB440" s="80" t="s">
        <v>305</v>
      </c>
      <c r="RFC440" s="79" t="str">
        <f t="shared" ref="RFC440" si="1541">+RFB440</f>
        <v>พรหทัยเครื่องเขียน</v>
      </c>
      <c r="RFD440" s="82" t="s">
        <v>19</v>
      </c>
      <c r="RFE440" s="83" t="s">
        <v>20</v>
      </c>
      <c r="RFM440" s="75">
        <v>1</v>
      </c>
      <c r="RFN440" s="139" t="s">
        <v>304</v>
      </c>
      <c r="RFO440" s="140" t="s">
        <v>47</v>
      </c>
      <c r="RFP440" s="141" t="str">
        <f t="shared" ref="RFP440" si="1542">+RFO440</f>
        <v>500.-บาท</v>
      </c>
      <c r="RFQ440" s="79" t="s">
        <v>17</v>
      </c>
      <c r="RFR440" s="80" t="s">
        <v>305</v>
      </c>
      <c r="RFS440" s="79" t="str">
        <f t="shared" ref="RFS440" si="1543">+RFR440</f>
        <v>พรหทัยเครื่องเขียน</v>
      </c>
      <c r="RFT440" s="82" t="s">
        <v>19</v>
      </c>
      <c r="RFU440" s="83" t="s">
        <v>20</v>
      </c>
      <c r="RGC440" s="75">
        <v>1</v>
      </c>
      <c r="RGD440" s="139" t="s">
        <v>304</v>
      </c>
      <c r="RGE440" s="140" t="s">
        <v>47</v>
      </c>
      <c r="RGF440" s="141" t="str">
        <f t="shared" ref="RGF440" si="1544">+RGE440</f>
        <v>500.-บาท</v>
      </c>
      <c r="RGG440" s="79" t="s">
        <v>17</v>
      </c>
      <c r="RGH440" s="80" t="s">
        <v>305</v>
      </c>
      <c r="RGI440" s="79" t="str">
        <f t="shared" ref="RGI440" si="1545">+RGH440</f>
        <v>พรหทัยเครื่องเขียน</v>
      </c>
      <c r="RGJ440" s="82" t="s">
        <v>19</v>
      </c>
      <c r="RGK440" s="83" t="s">
        <v>20</v>
      </c>
      <c r="RGS440" s="75">
        <v>1</v>
      </c>
      <c r="RGT440" s="139" t="s">
        <v>304</v>
      </c>
      <c r="RGU440" s="140" t="s">
        <v>47</v>
      </c>
      <c r="RGV440" s="141" t="str">
        <f t="shared" ref="RGV440" si="1546">+RGU440</f>
        <v>500.-บาท</v>
      </c>
      <c r="RGW440" s="79" t="s">
        <v>17</v>
      </c>
      <c r="RGX440" s="80" t="s">
        <v>305</v>
      </c>
      <c r="RGY440" s="79" t="str">
        <f t="shared" ref="RGY440" si="1547">+RGX440</f>
        <v>พรหทัยเครื่องเขียน</v>
      </c>
      <c r="RGZ440" s="82" t="s">
        <v>19</v>
      </c>
      <c r="RHA440" s="83" t="s">
        <v>20</v>
      </c>
      <c r="RHI440" s="75">
        <v>1</v>
      </c>
      <c r="RHJ440" s="139" t="s">
        <v>304</v>
      </c>
      <c r="RHK440" s="140" t="s">
        <v>47</v>
      </c>
      <c r="RHL440" s="141" t="str">
        <f t="shared" ref="RHL440" si="1548">+RHK440</f>
        <v>500.-บาท</v>
      </c>
      <c r="RHM440" s="79" t="s">
        <v>17</v>
      </c>
      <c r="RHN440" s="80" t="s">
        <v>305</v>
      </c>
      <c r="RHO440" s="79" t="str">
        <f t="shared" ref="RHO440" si="1549">+RHN440</f>
        <v>พรหทัยเครื่องเขียน</v>
      </c>
      <c r="RHP440" s="82" t="s">
        <v>19</v>
      </c>
      <c r="RHQ440" s="83" t="s">
        <v>20</v>
      </c>
      <c r="RHY440" s="75">
        <v>1</v>
      </c>
      <c r="RHZ440" s="139" t="s">
        <v>304</v>
      </c>
      <c r="RIA440" s="140" t="s">
        <v>47</v>
      </c>
      <c r="RIB440" s="141" t="str">
        <f t="shared" ref="RIB440" si="1550">+RIA440</f>
        <v>500.-บาท</v>
      </c>
      <c r="RIC440" s="79" t="s">
        <v>17</v>
      </c>
      <c r="RID440" s="80" t="s">
        <v>305</v>
      </c>
      <c r="RIE440" s="79" t="str">
        <f t="shared" ref="RIE440" si="1551">+RID440</f>
        <v>พรหทัยเครื่องเขียน</v>
      </c>
      <c r="RIF440" s="82" t="s">
        <v>19</v>
      </c>
      <c r="RIG440" s="83" t="s">
        <v>20</v>
      </c>
      <c r="RIO440" s="75">
        <v>1</v>
      </c>
      <c r="RIP440" s="139" t="s">
        <v>304</v>
      </c>
      <c r="RIQ440" s="140" t="s">
        <v>47</v>
      </c>
      <c r="RIR440" s="141" t="str">
        <f t="shared" ref="RIR440" si="1552">+RIQ440</f>
        <v>500.-บาท</v>
      </c>
      <c r="RIS440" s="79" t="s">
        <v>17</v>
      </c>
      <c r="RIT440" s="80" t="s">
        <v>305</v>
      </c>
      <c r="RIU440" s="79" t="str">
        <f t="shared" ref="RIU440" si="1553">+RIT440</f>
        <v>พรหทัยเครื่องเขียน</v>
      </c>
      <c r="RIV440" s="82" t="s">
        <v>19</v>
      </c>
      <c r="RIW440" s="83" t="s">
        <v>20</v>
      </c>
      <c r="RJE440" s="75">
        <v>1</v>
      </c>
      <c r="RJF440" s="139" t="s">
        <v>304</v>
      </c>
      <c r="RJG440" s="140" t="s">
        <v>47</v>
      </c>
      <c r="RJH440" s="141" t="str">
        <f t="shared" ref="RJH440" si="1554">+RJG440</f>
        <v>500.-บาท</v>
      </c>
      <c r="RJI440" s="79" t="s">
        <v>17</v>
      </c>
      <c r="RJJ440" s="80" t="s">
        <v>305</v>
      </c>
      <c r="RJK440" s="79" t="str">
        <f t="shared" ref="RJK440" si="1555">+RJJ440</f>
        <v>พรหทัยเครื่องเขียน</v>
      </c>
      <c r="RJL440" s="82" t="s">
        <v>19</v>
      </c>
      <c r="RJM440" s="83" t="s">
        <v>20</v>
      </c>
      <c r="RJU440" s="75">
        <v>1</v>
      </c>
      <c r="RJV440" s="139" t="s">
        <v>304</v>
      </c>
      <c r="RJW440" s="140" t="s">
        <v>47</v>
      </c>
      <c r="RJX440" s="141" t="str">
        <f t="shared" ref="RJX440" si="1556">+RJW440</f>
        <v>500.-บาท</v>
      </c>
      <c r="RJY440" s="79" t="s">
        <v>17</v>
      </c>
      <c r="RJZ440" s="80" t="s">
        <v>305</v>
      </c>
      <c r="RKA440" s="79" t="str">
        <f t="shared" ref="RKA440" si="1557">+RJZ440</f>
        <v>พรหทัยเครื่องเขียน</v>
      </c>
      <c r="RKB440" s="82" t="s">
        <v>19</v>
      </c>
      <c r="RKC440" s="83" t="s">
        <v>20</v>
      </c>
      <c r="RKK440" s="75">
        <v>1</v>
      </c>
      <c r="RKL440" s="139" t="s">
        <v>304</v>
      </c>
      <c r="RKM440" s="140" t="s">
        <v>47</v>
      </c>
      <c r="RKN440" s="141" t="str">
        <f t="shared" ref="RKN440" si="1558">+RKM440</f>
        <v>500.-บาท</v>
      </c>
      <c r="RKO440" s="79" t="s">
        <v>17</v>
      </c>
      <c r="RKP440" s="80" t="s">
        <v>305</v>
      </c>
      <c r="RKQ440" s="79" t="str">
        <f t="shared" ref="RKQ440" si="1559">+RKP440</f>
        <v>พรหทัยเครื่องเขียน</v>
      </c>
      <c r="RKR440" s="82" t="s">
        <v>19</v>
      </c>
      <c r="RKS440" s="83" t="s">
        <v>20</v>
      </c>
      <c r="RLA440" s="75">
        <v>1</v>
      </c>
      <c r="RLB440" s="139" t="s">
        <v>304</v>
      </c>
      <c r="RLC440" s="140" t="s">
        <v>47</v>
      </c>
      <c r="RLD440" s="141" t="str">
        <f t="shared" ref="RLD440" si="1560">+RLC440</f>
        <v>500.-บาท</v>
      </c>
      <c r="RLE440" s="79" t="s">
        <v>17</v>
      </c>
      <c r="RLF440" s="80" t="s">
        <v>305</v>
      </c>
      <c r="RLG440" s="79" t="str">
        <f t="shared" ref="RLG440" si="1561">+RLF440</f>
        <v>พรหทัยเครื่องเขียน</v>
      </c>
      <c r="RLH440" s="82" t="s">
        <v>19</v>
      </c>
      <c r="RLI440" s="83" t="s">
        <v>20</v>
      </c>
      <c r="RLQ440" s="75">
        <v>1</v>
      </c>
      <c r="RLR440" s="139" t="s">
        <v>304</v>
      </c>
      <c r="RLS440" s="140" t="s">
        <v>47</v>
      </c>
      <c r="RLT440" s="141" t="str">
        <f t="shared" ref="RLT440" si="1562">+RLS440</f>
        <v>500.-บาท</v>
      </c>
      <c r="RLU440" s="79" t="s">
        <v>17</v>
      </c>
      <c r="RLV440" s="80" t="s">
        <v>305</v>
      </c>
      <c r="RLW440" s="79" t="str">
        <f t="shared" ref="RLW440" si="1563">+RLV440</f>
        <v>พรหทัยเครื่องเขียน</v>
      </c>
      <c r="RLX440" s="82" t="s">
        <v>19</v>
      </c>
      <c r="RLY440" s="83" t="s">
        <v>20</v>
      </c>
      <c r="RMG440" s="75">
        <v>1</v>
      </c>
      <c r="RMH440" s="139" t="s">
        <v>304</v>
      </c>
      <c r="RMI440" s="140" t="s">
        <v>47</v>
      </c>
      <c r="RMJ440" s="141" t="str">
        <f t="shared" ref="RMJ440" si="1564">+RMI440</f>
        <v>500.-บาท</v>
      </c>
      <c r="RMK440" s="79" t="s">
        <v>17</v>
      </c>
      <c r="RML440" s="80" t="s">
        <v>305</v>
      </c>
      <c r="RMM440" s="79" t="str">
        <f t="shared" ref="RMM440" si="1565">+RML440</f>
        <v>พรหทัยเครื่องเขียน</v>
      </c>
      <c r="RMN440" s="82" t="s">
        <v>19</v>
      </c>
      <c r="RMO440" s="83" t="s">
        <v>20</v>
      </c>
      <c r="RMW440" s="75">
        <v>1</v>
      </c>
      <c r="RMX440" s="139" t="s">
        <v>304</v>
      </c>
      <c r="RMY440" s="140" t="s">
        <v>47</v>
      </c>
      <c r="RMZ440" s="141" t="str">
        <f t="shared" ref="RMZ440" si="1566">+RMY440</f>
        <v>500.-บาท</v>
      </c>
      <c r="RNA440" s="79" t="s">
        <v>17</v>
      </c>
      <c r="RNB440" s="80" t="s">
        <v>305</v>
      </c>
      <c r="RNC440" s="79" t="str">
        <f t="shared" ref="RNC440" si="1567">+RNB440</f>
        <v>พรหทัยเครื่องเขียน</v>
      </c>
      <c r="RND440" s="82" t="s">
        <v>19</v>
      </c>
      <c r="RNE440" s="83" t="s">
        <v>20</v>
      </c>
      <c r="RNM440" s="75">
        <v>1</v>
      </c>
      <c r="RNN440" s="139" t="s">
        <v>304</v>
      </c>
      <c r="RNO440" s="140" t="s">
        <v>47</v>
      </c>
      <c r="RNP440" s="141" t="str">
        <f t="shared" ref="RNP440" si="1568">+RNO440</f>
        <v>500.-บาท</v>
      </c>
      <c r="RNQ440" s="79" t="s">
        <v>17</v>
      </c>
      <c r="RNR440" s="80" t="s">
        <v>305</v>
      </c>
      <c r="RNS440" s="79" t="str">
        <f t="shared" ref="RNS440" si="1569">+RNR440</f>
        <v>พรหทัยเครื่องเขียน</v>
      </c>
      <c r="RNT440" s="82" t="s">
        <v>19</v>
      </c>
      <c r="RNU440" s="83" t="s">
        <v>20</v>
      </c>
      <c r="ROC440" s="75">
        <v>1</v>
      </c>
      <c r="ROD440" s="139" t="s">
        <v>304</v>
      </c>
      <c r="ROE440" s="140" t="s">
        <v>47</v>
      </c>
      <c r="ROF440" s="141" t="str">
        <f t="shared" ref="ROF440" si="1570">+ROE440</f>
        <v>500.-บาท</v>
      </c>
      <c r="ROG440" s="79" t="s">
        <v>17</v>
      </c>
      <c r="ROH440" s="80" t="s">
        <v>305</v>
      </c>
      <c r="ROI440" s="79" t="str">
        <f t="shared" ref="ROI440" si="1571">+ROH440</f>
        <v>พรหทัยเครื่องเขียน</v>
      </c>
      <c r="ROJ440" s="82" t="s">
        <v>19</v>
      </c>
      <c r="ROK440" s="83" t="s">
        <v>20</v>
      </c>
      <c r="ROS440" s="75">
        <v>1</v>
      </c>
      <c r="ROT440" s="139" t="s">
        <v>304</v>
      </c>
      <c r="ROU440" s="140" t="s">
        <v>47</v>
      </c>
      <c r="ROV440" s="141" t="str">
        <f t="shared" ref="ROV440" si="1572">+ROU440</f>
        <v>500.-บาท</v>
      </c>
      <c r="ROW440" s="79" t="s">
        <v>17</v>
      </c>
      <c r="ROX440" s="80" t="s">
        <v>305</v>
      </c>
      <c r="ROY440" s="79" t="str">
        <f t="shared" ref="ROY440" si="1573">+ROX440</f>
        <v>พรหทัยเครื่องเขียน</v>
      </c>
      <c r="ROZ440" s="82" t="s">
        <v>19</v>
      </c>
      <c r="RPA440" s="83" t="s">
        <v>20</v>
      </c>
      <c r="RPI440" s="75">
        <v>1</v>
      </c>
      <c r="RPJ440" s="139" t="s">
        <v>304</v>
      </c>
      <c r="RPK440" s="140" t="s">
        <v>47</v>
      </c>
      <c r="RPL440" s="141" t="str">
        <f t="shared" ref="RPL440" si="1574">+RPK440</f>
        <v>500.-บาท</v>
      </c>
      <c r="RPM440" s="79" t="s">
        <v>17</v>
      </c>
      <c r="RPN440" s="80" t="s">
        <v>305</v>
      </c>
      <c r="RPO440" s="79" t="str">
        <f t="shared" ref="RPO440" si="1575">+RPN440</f>
        <v>พรหทัยเครื่องเขียน</v>
      </c>
      <c r="RPP440" s="82" t="s">
        <v>19</v>
      </c>
      <c r="RPQ440" s="83" t="s">
        <v>20</v>
      </c>
      <c r="RPY440" s="75">
        <v>1</v>
      </c>
      <c r="RPZ440" s="139" t="s">
        <v>304</v>
      </c>
      <c r="RQA440" s="140" t="s">
        <v>47</v>
      </c>
      <c r="RQB440" s="141" t="str">
        <f t="shared" ref="RQB440" si="1576">+RQA440</f>
        <v>500.-บาท</v>
      </c>
      <c r="RQC440" s="79" t="s">
        <v>17</v>
      </c>
      <c r="RQD440" s="80" t="s">
        <v>305</v>
      </c>
      <c r="RQE440" s="79" t="str">
        <f t="shared" ref="RQE440" si="1577">+RQD440</f>
        <v>พรหทัยเครื่องเขียน</v>
      </c>
      <c r="RQF440" s="82" t="s">
        <v>19</v>
      </c>
      <c r="RQG440" s="83" t="s">
        <v>20</v>
      </c>
      <c r="RQO440" s="75">
        <v>1</v>
      </c>
      <c r="RQP440" s="139" t="s">
        <v>304</v>
      </c>
      <c r="RQQ440" s="140" t="s">
        <v>47</v>
      </c>
      <c r="RQR440" s="141" t="str">
        <f t="shared" ref="RQR440" si="1578">+RQQ440</f>
        <v>500.-บาท</v>
      </c>
      <c r="RQS440" s="79" t="s">
        <v>17</v>
      </c>
      <c r="RQT440" s="80" t="s">
        <v>305</v>
      </c>
      <c r="RQU440" s="79" t="str">
        <f t="shared" ref="RQU440" si="1579">+RQT440</f>
        <v>พรหทัยเครื่องเขียน</v>
      </c>
      <c r="RQV440" s="82" t="s">
        <v>19</v>
      </c>
      <c r="RQW440" s="83" t="s">
        <v>20</v>
      </c>
      <c r="RRE440" s="75">
        <v>1</v>
      </c>
      <c r="RRF440" s="139" t="s">
        <v>304</v>
      </c>
      <c r="RRG440" s="140" t="s">
        <v>47</v>
      </c>
      <c r="RRH440" s="141" t="str">
        <f t="shared" ref="RRH440" si="1580">+RRG440</f>
        <v>500.-บาท</v>
      </c>
      <c r="RRI440" s="79" t="s">
        <v>17</v>
      </c>
      <c r="RRJ440" s="80" t="s">
        <v>305</v>
      </c>
      <c r="RRK440" s="79" t="str">
        <f t="shared" ref="RRK440" si="1581">+RRJ440</f>
        <v>พรหทัยเครื่องเขียน</v>
      </c>
      <c r="RRL440" s="82" t="s">
        <v>19</v>
      </c>
      <c r="RRM440" s="83" t="s">
        <v>20</v>
      </c>
      <c r="RRU440" s="75">
        <v>1</v>
      </c>
      <c r="RRV440" s="139" t="s">
        <v>304</v>
      </c>
      <c r="RRW440" s="140" t="s">
        <v>47</v>
      </c>
      <c r="RRX440" s="141" t="str">
        <f t="shared" ref="RRX440" si="1582">+RRW440</f>
        <v>500.-บาท</v>
      </c>
      <c r="RRY440" s="79" t="s">
        <v>17</v>
      </c>
      <c r="RRZ440" s="80" t="s">
        <v>305</v>
      </c>
      <c r="RSA440" s="79" t="str">
        <f t="shared" ref="RSA440" si="1583">+RRZ440</f>
        <v>พรหทัยเครื่องเขียน</v>
      </c>
      <c r="RSB440" s="82" t="s">
        <v>19</v>
      </c>
      <c r="RSC440" s="83" t="s">
        <v>20</v>
      </c>
      <c r="RSK440" s="75">
        <v>1</v>
      </c>
      <c r="RSL440" s="139" t="s">
        <v>304</v>
      </c>
      <c r="RSM440" s="140" t="s">
        <v>47</v>
      </c>
      <c r="RSN440" s="141" t="str">
        <f t="shared" ref="RSN440" si="1584">+RSM440</f>
        <v>500.-บาท</v>
      </c>
      <c r="RSO440" s="79" t="s">
        <v>17</v>
      </c>
      <c r="RSP440" s="80" t="s">
        <v>305</v>
      </c>
      <c r="RSQ440" s="79" t="str">
        <f t="shared" ref="RSQ440" si="1585">+RSP440</f>
        <v>พรหทัยเครื่องเขียน</v>
      </c>
      <c r="RSR440" s="82" t="s">
        <v>19</v>
      </c>
      <c r="RSS440" s="83" t="s">
        <v>20</v>
      </c>
      <c r="RTA440" s="75">
        <v>1</v>
      </c>
      <c r="RTB440" s="139" t="s">
        <v>304</v>
      </c>
      <c r="RTC440" s="140" t="s">
        <v>47</v>
      </c>
      <c r="RTD440" s="141" t="str">
        <f t="shared" ref="RTD440" si="1586">+RTC440</f>
        <v>500.-บาท</v>
      </c>
      <c r="RTE440" s="79" t="s">
        <v>17</v>
      </c>
      <c r="RTF440" s="80" t="s">
        <v>305</v>
      </c>
      <c r="RTG440" s="79" t="str">
        <f t="shared" ref="RTG440" si="1587">+RTF440</f>
        <v>พรหทัยเครื่องเขียน</v>
      </c>
      <c r="RTH440" s="82" t="s">
        <v>19</v>
      </c>
      <c r="RTI440" s="83" t="s">
        <v>20</v>
      </c>
      <c r="RTQ440" s="75">
        <v>1</v>
      </c>
      <c r="RTR440" s="139" t="s">
        <v>304</v>
      </c>
      <c r="RTS440" s="140" t="s">
        <v>47</v>
      </c>
      <c r="RTT440" s="141" t="str">
        <f t="shared" ref="RTT440" si="1588">+RTS440</f>
        <v>500.-บาท</v>
      </c>
      <c r="RTU440" s="79" t="s">
        <v>17</v>
      </c>
      <c r="RTV440" s="80" t="s">
        <v>305</v>
      </c>
      <c r="RTW440" s="79" t="str">
        <f t="shared" ref="RTW440" si="1589">+RTV440</f>
        <v>พรหทัยเครื่องเขียน</v>
      </c>
      <c r="RTX440" s="82" t="s">
        <v>19</v>
      </c>
      <c r="RTY440" s="83" t="s">
        <v>20</v>
      </c>
      <c r="RUG440" s="75">
        <v>1</v>
      </c>
      <c r="RUH440" s="139" t="s">
        <v>304</v>
      </c>
      <c r="RUI440" s="140" t="s">
        <v>47</v>
      </c>
      <c r="RUJ440" s="141" t="str">
        <f t="shared" ref="RUJ440" si="1590">+RUI440</f>
        <v>500.-บาท</v>
      </c>
      <c r="RUK440" s="79" t="s">
        <v>17</v>
      </c>
      <c r="RUL440" s="80" t="s">
        <v>305</v>
      </c>
      <c r="RUM440" s="79" t="str">
        <f t="shared" ref="RUM440" si="1591">+RUL440</f>
        <v>พรหทัยเครื่องเขียน</v>
      </c>
      <c r="RUN440" s="82" t="s">
        <v>19</v>
      </c>
      <c r="RUO440" s="83" t="s">
        <v>20</v>
      </c>
      <c r="RUW440" s="75">
        <v>1</v>
      </c>
      <c r="RUX440" s="139" t="s">
        <v>304</v>
      </c>
      <c r="RUY440" s="140" t="s">
        <v>47</v>
      </c>
      <c r="RUZ440" s="141" t="str">
        <f t="shared" ref="RUZ440" si="1592">+RUY440</f>
        <v>500.-บาท</v>
      </c>
      <c r="RVA440" s="79" t="s">
        <v>17</v>
      </c>
      <c r="RVB440" s="80" t="s">
        <v>305</v>
      </c>
      <c r="RVC440" s="79" t="str">
        <f t="shared" ref="RVC440" si="1593">+RVB440</f>
        <v>พรหทัยเครื่องเขียน</v>
      </c>
      <c r="RVD440" s="82" t="s">
        <v>19</v>
      </c>
      <c r="RVE440" s="83" t="s">
        <v>20</v>
      </c>
      <c r="RVM440" s="75">
        <v>1</v>
      </c>
      <c r="RVN440" s="139" t="s">
        <v>304</v>
      </c>
      <c r="RVO440" s="140" t="s">
        <v>47</v>
      </c>
      <c r="RVP440" s="141" t="str">
        <f t="shared" ref="RVP440" si="1594">+RVO440</f>
        <v>500.-บาท</v>
      </c>
      <c r="RVQ440" s="79" t="s">
        <v>17</v>
      </c>
      <c r="RVR440" s="80" t="s">
        <v>305</v>
      </c>
      <c r="RVS440" s="79" t="str">
        <f t="shared" ref="RVS440" si="1595">+RVR440</f>
        <v>พรหทัยเครื่องเขียน</v>
      </c>
      <c r="RVT440" s="82" t="s">
        <v>19</v>
      </c>
      <c r="RVU440" s="83" t="s">
        <v>20</v>
      </c>
      <c r="RWC440" s="75">
        <v>1</v>
      </c>
      <c r="RWD440" s="139" t="s">
        <v>304</v>
      </c>
      <c r="RWE440" s="140" t="s">
        <v>47</v>
      </c>
      <c r="RWF440" s="141" t="str">
        <f t="shared" ref="RWF440" si="1596">+RWE440</f>
        <v>500.-บาท</v>
      </c>
      <c r="RWG440" s="79" t="s">
        <v>17</v>
      </c>
      <c r="RWH440" s="80" t="s">
        <v>305</v>
      </c>
      <c r="RWI440" s="79" t="str">
        <f t="shared" ref="RWI440" si="1597">+RWH440</f>
        <v>พรหทัยเครื่องเขียน</v>
      </c>
      <c r="RWJ440" s="82" t="s">
        <v>19</v>
      </c>
      <c r="RWK440" s="83" t="s">
        <v>20</v>
      </c>
      <c r="RWS440" s="75">
        <v>1</v>
      </c>
      <c r="RWT440" s="139" t="s">
        <v>304</v>
      </c>
      <c r="RWU440" s="140" t="s">
        <v>47</v>
      </c>
      <c r="RWV440" s="141" t="str">
        <f t="shared" ref="RWV440" si="1598">+RWU440</f>
        <v>500.-บาท</v>
      </c>
      <c r="RWW440" s="79" t="s">
        <v>17</v>
      </c>
      <c r="RWX440" s="80" t="s">
        <v>305</v>
      </c>
      <c r="RWY440" s="79" t="str">
        <f t="shared" ref="RWY440" si="1599">+RWX440</f>
        <v>พรหทัยเครื่องเขียน</v>
      </c>
      <c r="RWZ440" s="82" t="s">
        <v>19</v>
      </c>
      <c r="RXA440" s="83" t="s">
        <v>20</v>
      </c>
      <c r="RXI440" s="75">
        <v>1</v>
      </c>
      <c r="RXJ440" s="139" t="s">
        <v>304</v>
      </c>
      <c r="RXK440" s="140" t="s">
        <v>47</v>
      </c>
      <c r="RXL440" s="141" t="str">
        <f t="shared" ref="RXL440" si="1600">+RXK440</f>
        <v>500.-บาท</v>
      </c>
      <c r="RXM440" s="79" t="s">
        <v>17</v>
      </c>
      <c r="RXN440" s="80" t="s">
        <v>305</v>
      </c>
      <c r="RXO440" s="79" t="str">
        <f t="shared" ref="RXO440" si="1601">+RXN440</f>
        <v>พรหทัยเครื่องเขียน</v>
      </c>
      <c r="RXP440" s="82" t="s">
        <v>19</v>
      </c>
      <c r="RXQ440" s="83" t="s">
        <v>20</v>
      </c>
      <c r="RXY440" s="75">
        <v>1</v>
      </c>
      <c r="RXZ440" s="139" t="s">
        <v>304</v>
      </c>
      <c r="RYA440" s="140" t="s">
        <v>47</v>
      </c>
      <c r="RYB440" s="141" t="str">
        <f t="shared" ref="RYB440" si="1602">+RYA440</f>
        <v>500.-บาท</v>
      </c>
      <c r="RYC440" s="79" t="s">
        <v>17</v>
      </c>
      <c r="RYD440" s="80" t="s">
        <v>305</v>
      </c>
      <c r="RYE440" s="79" t="str">
        <f t="shared" ref="RYE440" si="1603">+RYD440</f>
        <v>พรหทัยเครื่องเขียน</v>
      </c>
      <c r="RYF440" s="82" t="s">
        <v>19</v>
      </c>
      <c r="RYG440" s="83" t="s">
        <v>20</v>
      </c>
      <c r="RYO440" s="75">
        <v>1</v>
      </c>
      <c r="RYP440" s="139" t="s">
        <v>304</v>
      </c>
      <c r="RYQ440" s="140" t="s">
        <v>47</v>
      </c>
      <c r="RYR440" s="141" t="str">
        <f t="shared" ref="RYR440" si="1604">+RYQ440</f>
        <v>500.-บาท</v>
      </c>
      <c r="RYS440" s="79" t="s">
        <v>17</v>
      </c>
      <c r="RYT440" s="80" t="s">
        <v>305</v>
      </c>
      <c r="RYU440" s="79" t="str">
        <f t="shared" ref="RYU440" si="1605">+RYT440</f>
        <v>พรหทัยเครื่องเขียน</v>
      </c>
      <c r="RYV440" s="82" t="s">
        <v>19</v>
      </c>
      <c r="RYW440" s="83" t="s">
        <v>20</v>
      </c>
      <c r="RZE440" s="75">
        <v>1</v>
      </c>
      <c r="RZF440" s="139" t="s">
        <v>304</v>
      </c>
      <c r="RZG440" s="140" t="s">
        <v>47</v>
      </c>
      <c r="RZH440" s="141" t="str">
        <f t="shared" ref="RZH440" si="1606">+RZG440</f>
        <v>500.-บาท</v>
      </c>
      <c r="RZI440" s="79" t="s">
        <v>17</v>
      </c>
      <c r="RZJ440" s="80" t="s">
        <v>305</v>
      </c>
      <c r="RZK440" s="79" t="str">
        <f t="shared" ref="RZK440" si="1607">+RZJ440</f>
        <v>พรหทัยเครื่องเขียน</v>
      </c>
      <c r="RZL440" s="82" t="s">
        <v>19</v>
      </c>
      <c r="RZM440" s="83" t="s">
        <v>20</v>
      </c>
      <c r="RZU440" s="75">
        <v>1</v>
      </c>
      <c r="RZV440" s="139" t="s">
        <v>304</v>
      </c>
      <c r="RZW440" s="140" t="s">
        <v>47</v>
      </c>
      <c r="RZX440" s="141" t="str">
        <f t="shared" ref="RZX440" si="1608">+RZW440</f>
        <v>500.-บาท</v>
      </c>
      <c r="RZY440" s="79" t="s">
        <v>17</v>
      </c>
      <c r="RZZ440" s="80" t="s">
        <v>305</v>
      </c>
      <c r="SAA440" s="79" t="str">
        <f t="shared" ref="SAA440" si="1609">+RZZ440</f>
        <v>พรหทัยเครื่องเขียน</v>
      </c>
      <c r="SAB440" s="82" t="s">
        <v>19</v>
      </c>
      <c r="SAC440" s="83" t="s">
        <v>20</v>
      </c>
      <c r="SAK440" s="75">
        <v>1</v>
      </c>
      <c r="SAL440" s="139" t="s">
        <v>304</v>
      </c>
      <c r="SAM440" s="140" t="s">
        <v>47</v>
      </c>
      <c r="SAN440" s="141" t="str">
        <f t="shared" ref="SAN440" si="1610">+SAM440</f>
        <v>500.-บาท</v>
      </c>
      <c r="SAO440" s="79" t="s">
        <v>17</v>
      </c>
      <c r="SAP440" s="80" t="s">
        <v>305</v>
      </c>
      <c r="SAQ440" s="79" t="str">
        <f t="shared" ref="SAQ440" si="1611">+SAP440</f>
        <v>พรหทัยเครื่องเขียน</v>
      </c>
      <c r="SAR440" s="82" t="s">
        <v>19</v>
      </c>
      <c r="SAS440" s="83" t="s">
        <v>20</v>
      </c>
      <c r="SBA440" s="75">
        <v>1</v>
      </c>
      <c r="SBB440" s="139" t="s">
        <v>304</v>
      </c>
      <c r="SBC440" s="140" t="s">
        <v>47</v>
      </c>
      <c r="SBD440" s="141" t="str">
        <f t="shared" ref="SBD440" si="1612">+SBC440</f>
        <v>500.-บาท</v>
      </c>
      <c r="SBE440" s="79" t="s">
        <v>17</v>
      </c>
      <c r="SBF440" s="80" t="s">
        <v>305</v>
      </c>
      <c r="SBG440" s="79" t="str">
        <f t="shared" ref="SBG440" si="1613">+SBF440</f>
        <v>พรหทัยเครื่องเขียน</v>
      </c>
      <c r="SBH440" s="82" t="s">
        <v>19</v>
      </c>
      <c r="SBI440" s="83" t="s">
        <v>20</v>
      </c>
      <c r="SBQ440" s="75">
        <v>1</v>
      </c>
      <c r="SBR440" s="139" t="s">
        <v>304</v>
      </c>
      <c r="SBS440" s="140" t="s">
        <v>47</v>
      </c>
      <c r="SBT440" s="141" t="str">
        <f t="shared" ref="SBT440" si="1614">+SBS440</f>
        <v>500.-บาท</v>
      </c>
      <c r="SBU440" s="79" t="s">
        <v>17</v>
      </c>
      <c r="SBV440" s="80" t="s">
        <v>305</v>
      </c>
      <c r="SBW440" s="79" t="str">
        <f t="shared" ref="SBW440" si="1615">+SBV440</f>
        <v>พรหทัยเครื่องเขียน</v>
      </c>
      <c r="SBX440" s="82" t="s">
        <v>19</v>
      </c>
      <c r="SBY440" s="83" t="s">
        <v>20</v>
      </c>
      <c r="SCG440" s="75">
        <v>1</v>
      </c>
      <c r="SCH440" s="139" t="s">
        <v>304</v>
      </c>
      <c r="SCI440" s="140" t="s">
        <v>47</v>
      </c>
      <c r="SCJ440" s="141" t="str">
        <f t="shared" ref="SCJ440" si="1616">+SCI440</f>
        <v>500.-บาท</v>
      </c>
      <c r="SCK440" s="79" t="s">
        <v>17</v>
      </c>
      <c r="SCL440" s="80" t="s">
        <v>305</v>
      </c>
      <c r="SCM440" s="79" t="str">
        <f t="shared" ref="SCM440" si="1617">+SCL440</f>
        <v>พรหทัยเครื่องเขียน</v>
      </c>
      <c r="SCN440" s="82" t="s">
        <v>19</v>
      </c>
      <c r="SCO440" s="83" t="s">
        <v>20</v>
      </c>
      <c r="SCW440" s="75">
        <v>1</v>
      </c>
      <c r="SCX440" s="139" t="s">
        <v>304</v>
      </c>
      <c r="SCY440" s="140" t="s">
        <v>47</v>
      </c>
      <c r="SCZ440" s="141" t="str">
        <f t="shared" ref="SCZ440" si="1618">+SCY440</f>
        <v>500.-บาท</v>
      </c>
      <c r="SDA440" s="79" t="s">
        <v>17</v>
      </c>
      <c r="SDB440" s="80" t="s">
        <v>305</v>
      </c>
      <c r="SDC440" s="79" t="str">
        <f t="shared" ref="SDC440" si="1619">+SDB440</f>
        <v>พรหทัยเครื่องเขียน</v>
      </c>
      <c r="SDD440" s="82" t="s">
        <v>19</v>
      </c>
      <c r="SDE440" s="83" t="s">
        <v>20</v>
      </c>
      <c r="SDM440" s="75">
        <v>1</v>
      </c>
      <c r="SDN440" s="139" t="s">
        <v>304</v>
      </c>
      <c r="SDO440" s="140" t="s">
        <v>47</v>
      </c>
      <c r="SDP440" s="141" t="str">
        <f t="shared" ref="SDP440" si="1620">+SDO440</f>
        <v>500.-บาท</v>
      </c>
      <c r="SDQ440" s="79" t="s">
        <v>17</v>
      </c>
      <c r="SDR440" s="80" t="s">
        <v>305</v>
      </c>
      <c r="SDS440" s="79" t="str">
        <f t="shared" ref="SDS440" si="1621">+SDR440</f>
        <v>พรหทัยเครื่องเขียน</v>
      </c>
      <c r="SDT440" s="82" t="s">
        <v>19</v>
      </c>
      <c r="SDU440" s="83" t="s">
        <v>20</v>
      </c>
      <c r="SEC440" s="75">
        <v>1</v>
      </c>
      <c r="SED440" s="139" t="s">
        <v>304</v>
      </c>
      <c r="SEE440" s="140" t="s">
        <v>47</v>
      </c>
      <c r="SEF440" s="141" t="str">
        <f t="shared" ref="SEF440" si="1622">+SEE440</f>
        <v>500.-บาท</v>
      </c>
      <c r="SEG440" s="79" t="s">
        <v>17</v>
      </c>
      <c r="SEH440" s="80" t="s">
        <v>305</v>
      </c>
      <c r="SEI440" s="79" t="str">
        <f t="shared" ref="SEI440" si="1623">+SEH440</f>
        <v>พรหทัยเครื่องเขียน</v>
      </c>
      <c r="SEJ440" s="82" t="s">
        <v>19</v>
      </c>
      <c r="SEK440" s="83" t="s">
        <v>20</v>
      </c>
      <c r="SES440" s="75">
        <v>1</v>
      </c>
      <c r="SET440" s="139" t="s">
        <v>304</v>
      </c>
      <c r="SEU440" s="140" t="s">
        <v>47</v>
      </c>
      <c r="SEV440" s="141" t="str">
        <f t="shared" ref="SEV440" si="1624">+SEU440</f>
        <v>500.-บาท</v>
      </c>
      <c r="SEW440" s="79" t="s">
        <v>17</v>
      </c>
      <c r="SEX440" s="80" t="s">
        <v>305</v>
      </c>
      <c r="SEY440" s="79" t="str">
        <f t="shared" ref="SEY440" si="1625">+SEX440</f>
        <v>พรหทัยเครื่องเขียน</v>
      </c>
      <c r="SEZ440" s="82" t="s">
        <v>19</v>
      </c>
      <c r="SFA440" s="83" t="s">
        <v>20</v>
      </c>
      <c r="SFI440" s="75">
        <v>1</v>
      </c>
      <c r="SFJ440" s="139" t="s">
        <v>304</v>
      </c>
      <c r="SFK440" s="140" t="s">
        <v>47</v>
      </c>
      <c r="SFL440" s="141" t="str">
        <f t="shared" ref="SFL440" si="1626">+SFK440</f>
        <v>500.-บาท</v>
      </c>
      <c r="SFM440" s="79" t="s">
        <v>17</v>
      </c>
      <c r="SFN440" s="80" t="s">
        <v>305</v>
      </c>
      <c r="SFO440" s="79" t="str">
        <f t="shared" ref="SFO440" si="1627">+SFN440</f>
        <v>พรหทัยเครื่องเขียน</v>
      </c>
      <c r="SFP440" s="82" t="s">
        <v>19</v>
      </c>
      <c r="SFQ440" s="83" t="s">
        <v>20</v>
      </c>
      <c r="SFY440" s="75">
        <v>1</v>
      </c>
      <c r="SFZ440" s="139" t="s">
        <v>304</v>
      </c>
      <c r="SGA440" s="140" t="s">
        <v>47</v>
      </c>
      <c r="SGB440" s="141" t="str">
        <f t="shared" ref="SGB440" si="1628">+SGA440</f>
        <v>500.-บาท</v>
      </c>
      <c r="SGC440" s="79" t="s">
        <v>17</v>
      </c>
      <c r="SGD440" s="80" t="s">
        <v>305</v>
      </c>
      <c r="SGE440" s="79" t="str">
        <f t="shared" ref="SGE440" si="1629">+SGD440</f>
        <v>พรหทัยเครื่องเขียน</v>
      </c>
      <c r="SGF440" s="82" t="s">
        <v>19</v>
      </c>
      <c r="SGG440" s="83" t="s">
        <v>20</v>
      </c>
      <c r="SGO440" s="75">
        <v>1</v>
      </c>
      <c r="SGP440" s="139" t="s">
        <v>304</v>
      </c>
      <c r="SGQ440" s="140" t="s">
        <v>47</v>
      </c>
      <c r="SGR440" s="141" t="str">
        <f t="shared" ref="SGR440" si="1630">+SGQ440</f>
        <v>500.-บาท</v>
      </c>
      <c r="SGS440" s="79" t="s">
        <v>17</v>
      </c>
      <c r="SGT440" s="80" t="s">
        <v>305</v>
      </c>
      <c r="SGU440" s="79" t="str">
        <f t="shared" ref="SGU440" si="1631">+SGT440</f>
        <v>พรหทัยเครื่องเขียน</v>
      </c>
      <c r="SGV440" s="82" t="s">
        <v>19</v>
      </c>
      <c r="SGW440" s="83" t="s">
        <v>20</v>
      </c>
      <c r="SHE440" s="75">
        <v>1</v>
      </c>
      <c r="SHF440" s="139" t="s">
        <v>304</v>
      </c>
      <c r="SHG440" s="140" t="s">
        <v>47</v>
      </c>
      <c r="SHH440" s="141" t="str">
        <f t="shared" ref="SHH440" si="1632">+SHG440</f>
        <v>500.-บาท</v>
      </c>
      <c r="SHI440" s="79" t="s">
        <v>17</v>
      </c>
      <c r="SHJ440" s="80" t="s">
        <v>305</v>
      </c>
      <c r="SHK440" s="79" t="str">
        <f t="shared" ref="SHK440" si="1633">+SHJ440</f>
        <v>พรหทัยเครื่องเขียน</v>
      </c>
      <c r="SHL440" s="82" t="s">
        <v>19</v>
      </c>
      <c r="SHM440" s="83" t="s">
        <v>20</v>
      </c>
      <c r="SHU440" s="75">
        <v>1</v>
      </c>
      <c r="SHV440" s="139" t="s">
        <v>304</v>
      </c>
      <c r="SHW440" s="140" t="s">
        <v>47</v>
      </c>
      <c r="SHX440" s="141" t="str">
        <f t="shared" ref="SHX440" si="1634">+SHW440</f>
        <v>500.-บาท</v>
      </c>
      <c r="SHY440" s="79" t="s">
        <v>17</v>
      </c>
      <c r="SHZ440" s="80" t="s">
        <v>305</v>
      </c>
      <c r="SIA440" s="79" t="str">
        <f t="shared" ref="SIA440" si="1635">+SHZ440</f>
        <v>พรหทัยเครื่องเขียน</v>
      </c>
      <c r="SIB440" s="82" t="s">
        <v>19</v>
      </c>
      <c r="SIC440" s="83" t="s">
        <v>20</v>
      </c>
      <c r="SIK440" s="75">
        <v>1</v>
      </c>
      <c r="SIL440" s="139" t="s">
        <v>304</v>
      </c>
      <c r="SIM440" s="140" t="s">
        <v>47</v>
      </c>
      <c r="SIN440" s="141" t="str">
        <f t="shared" ref="SIN440" si="1636">+SIM440</f>
        <v>500.-บาท</v>
      </c>
      <c r="SIO440" s="79" t="s">
        <v>17</v>
      </c>
      <c r="SIP440" s="80" t="s">
        <v>305</v>
      </c>
      <c r="SIQ440" s="79" t="str">
        <f t="shared" ref="SIQ440" si="1637">+SIP440</f>
        <v>พรหทัยเครื่องเขียน</v>
      </c>
      <c r="SIR440" s="82" t="s">
        <v>19</v>
      </c>
      <c r="SIS440" s="83" t="s">
        <v>20</v>
      </c>
      <c r="SJA440" s="75">
        <v>1</v>
      </c>
      <c r="SJB440" s="139" t="s">
        <v>304</v>
      </c>
      <c r="SJC440" s="140" t="s">
        <v>47</v>
      </c>
      <c r="SJD440" s="141" t="str">
        <f t="shared" ref="SJD440" si="1638">+SJC440</f>
        <v>500.-บาท</v>
      </c>
      <c r="SJE440" s="79" t="s">
        <v>17</v>
      </c>
      <c r="SJF440" s="80" t="s">
        <v>305</v>
      </c>
      <c r="SJG440" s="79" t="str">
        <f t="shared" ref="SJG440" si="1639">+SJF440</f>
        <v>พรหทัยเครื่องเขียน</v>
      </c>
      <c r="SJH440" s="82" t="s">
        <v>19</v>
      </c>
      <c r="SJI440" s="83" t="s">
        <v>20</v>
      </c>
      <c r="SJQ440" s="75">
        <v>1</v>
      </c>
      <c r="SJR440" s="139" t="s">
        <v>304</v>
      </c>
      <c r="SJS440" s="140" t="s">
        <v>47</v>
      </c>
      <c r="SJT440" s="141" t="str">
        <f t="shared" ref="SJT440" si="1640">+SJS440</f>
        <v>500.-บาท</v>
      </c>
      <c r="SJU440" s="79" t="s">
        <v>17</v>
      </c>
      <c r="SJV440" s="80" t="s">
        <v>305</v>
      </c>
      <c r="SJW440" s="79" t="str">
        <f t="shared" ref="SJW440" si="1641">+SJV440</f>
        <v>พรหทัยเครื่องเขียน</v>
      </c>
      <c r="SJX440" s="82" t="s">
        <v>19</v>
      </c>
      <c r="SJY440" s="83" t="s">
        <v>20</v>
      </c>
      <c r="SKG440" s="75">
        <v>1</v>
      </c>
      <c r="SKH440" s="139" t="s">
        <v>304</v>
      </c>
      <c r="SKI440" s="140" t="s">
        <v>47</v>
      </c>
      <c r="SKJ440" s="141" t="str">
        <f t="shared" ref="SKJ440" si="1642">+SKI440</f>
        <v>500.-บาท</v>
      </c>
      <c r="SKK440" s="79" t="s">
        <v>17</v>
      </c>
      <c r="SKL440" s="80" t="s">
        <v>305</v>
      </c>
      <c r="SKM440" s="79" t="str">
        <f t="shared" ref="SKM440" si="1643">+SKL440</f>
        <v>พรหทัยเครื่องเขียน</v>
      </c>
      <c r="SKN440" s="82" t="s">
        <v>19</v>
      </c>
      <c r="SKO440" s="83" t="s">
        <v>20</v>
      </c>
      <c r="SKW440" s="75">
        <v>1</v>
      </c>
      <c r="SKX440" s="139" t="s">
        <v>304</v>
      </c>
      <c r="SKY440" s="140" t="s">
        <v>47</v>
      </c>
      <c r="SKZ440" s="141" t="str">
        <f t="shared" ref="SKZ440" si="1644">+SKY440</f>
        <v>500.-บาท</v>
      </c>
      <c r="SLA440" s="79" t="s">
        <v>17</v>
      </c>
      <c r="SLB440" s="80" t="s">
        <v>305</v>
      </c>
      <c r="SLC440" s="79" t="str">
        <f t="shared" ref="SLC440" si="1645">+SLB440</f>
        <v>พรหทัยเครื่องเขียน</v>
      </c>
      <c r="SLD440" s="82" t="s">
        <v>19</v>
      </c>
      <c r="SLE440" s="83" t="s">
        <v>20</v>
      </c>
      <c r="SLM440" s="75">
        <v>1</v>
      </c>
      <c r="SLN440" s="139" t="s">
        <v>304</v>
      </c>
      <c r="SLO440" s="140" t="s">
        <v>47</v>
      </c>
      <c r="SLP440" s="141" t="str">
        <f t="shared" ref="SLP440" si="1646">+SLO440</f>
        <v>500.-บาท</v>
      </c>
      <c r="SLQ440" s="79" t="s">
        <v>17</v>
      </c>
      <c r="SLR440" s="80" t="s">
        <v>305</v>
      </c>
      <c r="SLS440" s="79" t="str">
        <f t="shared" ref="SLS440" si="1647">+SLR440</f>
        <v>พรหทัยเครื่องเขียน</v>
      </c>
      <c r="SLT440" s="82" t="s">
        <v>19</v>
      </c>
      <c r="SLU440" s="83" t="s">
        <v>20</v>
      </c>
      <c r="SMC440" s="75">
        <v>1</v>
      </c>
      <c r="SMD440" s="139" t="s">
        <v>304</v>
      </c>
      <c r="SME440" s="140" t="s">
        <v>47</v>
      </c>
      <c r="SMF440" s="141" t="str">
        <f t="shared" ref="SMF440" si="1648">+SME440</f>
        <v>500.-บาท</v>
      </c>
      <c r="SMG440" s="79" t="s">
        <v>17</v>
      </c>
      <c r="SMH440" s="80" t="s">
        <v>305</v>
      </c>
      <c r="SMI440" s="79" t="str">
        <f t="shared" ref="SMI440" si="1649">+SMH440</f>
        <v>พรหทัยเครื่องเขียน</v>
      </c>
      <c r="SMJ440" s="82" t="s">
        <v>19</v>
      </c>
      <c r="SMK440" s="83" t="s">
        <v>20</v>
      </c>
      <c r="SMS440" s="75">
        <v>1</v>
      </c>
      <c r="SMT440" s="139" t="s">
        <v>304</v>
      </c>
      <c r="SMU440" s="140" t="s">
        <v>47</v>
      </c>
      <c r="SMV440" s="141" t="str">
        <f t="shared" ref="SMV440" si="1650">+SMU440</f>
        <v>500.-บาท</v>
      </c>
      <c r="SMW440" s="79" t="s">
        <v>17</v>
      </c>
      <c r="SMX440" s="80" t="s">
        <v>305</v>
      </c>
      <c r="SMY440" s="79" t="str">
        <f t="shared" ref="SMY440" si="1651">+SMX440</f>
        <v>พรหทัยเครื่องเขียน</v>
      </c>
      <c r="SMZ440" s="82" t="s">
        <v>19</v>
      </c>
      <c r="SNA440" s="83" t="s">
        <v>20</v>
      </c>
      <c r="SNI440" s="75">
        <v>1</v>
      </c>
      <c r="SNJ440" s="139" t="s">
        <v>304</v>
      </c>
      <c r="SNK440" s="140" t="s">
        <v>47</v>
      </c>
      <c r="SNL440" s="141" t="str">
        <f t="shared" ref="SNL440" si="1652">+SNK440</f>
        <v>500.-บาท</v>
      </c>
      <c r="SNM440" s="79" t="s">
        <v>17</v>
      </c>
      <c r="SNN440" s="80" t="s">
        <v>305</v>
      </c>
      <c r="SNO440" s="79" t="str">
        <f t="shared" ref="SNO440" si="1653">+SNN440</f>
        <v>พรหทัยเครื่องเขียน</v>
      </c>
      <c r="SNP440" s="82" t="s">
        <v>19</v>
      </c>
      <c r="SNQ440" s="83" t="s">
        <v>20</v>
      </c>
      <c r="SNY440" s="75">
        <v>1</v>
      </c>
      <c r="SNZ440" s="139" t="s">
        <v>304</v>
      </c>
      <c r="SOA440" s="140" t="s">
        <v>47</v>
      </c>
      <c r="SOB440" s="141" t="str">
        <f t="shared" ref="SOB440" si="1654">+SOA440</f>
        <v>500.-บาท</v>
      </c>
      <c r="SOC440" s="79" t="s">
        <v>17</v>
      </c>
      <c r="SOD440" s="80" t="s">
        <v>305</v>
      </c>
      <c r="SOE440" s="79" t="str">
        <f t="shared" ref="SOE440" si="1655">+SOD440</f>
        <v>พรหทัยเครื่องเขียน</v>
      </c>
      <c r="SOF440" s="82" t="s">
        <v>19</v>
      </c>
      <c r="SOG440" s="83" t="s">
        <v>20</v>
      </c>
      <c r="SOO440" s="75">
        <v>1</v>
      </c>
      <c r="SOP440" s="139" t="s">
        <v>304</v>
      </c>
      <c r="SOQ440" s="140" t="s">
        <v>47</v>
      </c>
      <c r="SOR440" s="141" t="str">
        <f t="shared" ref="SOR440" si="1656">+SOQ440</f>
        <v>500.-บาท</v>
      </c>
      <c r="SOS440" s="79" t="s">
        <v>17</v>
      </c>
      <c r="SOT440" s="80" t="s">
        <v>305</v>
      </c>
      <c r="SOU440" s="79" t="str">
        <f t="shared" ref="SOU440" si="1657">+SOT440</f>
        <v>พรหทัยเครื่องเขียน</v>
      </c>
      <c r="SOV440" s="82" t="s">
        <v>19</v>
      </c>
      <c r="SOW440" s="83" t="s">
        <v>20</v>
      </c>
      <c r="SPE440" s="75">
        <v>1</v>
      </c>
      <c r="SPF440" s="139" t="s">
        <v>304</v>
      </c>
      <c r="SPG440" s="140" t="s">
        <v>47</v>
      </c>
      <c r="SPH440" s="141" t="str">
        <f t="shared" ref="SPH440" si="1658">+SPG440</f>
        <v>500.-บาท</v>
      </c>
      <c r="SPI440" s="79" t="s">
        <v>17</v>
      </c>
      <c r="SPJ440" s="80" t="s">
        <v>305</v>
      </c>
      <c r="SPK440" s="79" t="str">
        <f t="shared" ref="SPK440" si="1659">+SPJ440</f>
        <v>พรหทัยเครื่องเขียน</v>
      </c>
      <c r="SPL440" s="82" t="s">
        <v>19</v>
      </c>
      <c r="SPM440" s="83" t="s">
        <v>20</v>
      </c>
      <c r="SPU440" s="75">
        <v>1</v>
      </c>
      <c r="SPV440" s="139" t="s">
        <v>304</v>
      </c>
      <c r="SPW440" s="140" t="s">
        <v>47</v>
      </c>
      <c r="SPX440" s="141" t="str">
        <f t="shared" ref="SPX440" si="1660">+SPW440</f>
        <v>500.-บาท</v>
      </c>
      <c r="SPY440" s="79" t="s">
        <v>17</v>
      </c>
      <c r="SPZ440" s="80" t="s">
        <v>305</v>
      </c>
      <c r="SQA440" s="79" t="str">
        <f t="shared" ref="SQA440" si="1661">+SPZ440</f>
        <v>พรหทัยเครื่องเขียน</v>
      </c>
      <c r="SQB440" s="82" t="s">
        <v>19</v>
      </c>
      <c r="SQC440" s="83" t="s">
        <v>20</v>
      </c>
      <c r="SQK440" s="75">
        <v>1</v>
      </c>
      <c r="SQL440" s="139" t="s">
        <v>304</v>
      </c>
      <c r="SQM440" s="140" t="s">
        <v>47</v>
      </c>
      <c r="SQN440" s="141" t="str">
        <f t="shared" ref="SQN440" si="1662">+SQM440</f>
        <v>500.-บาท</v>
      </c>
      <c r="SQO440" s="79" t="s">
        <v>17</v>
      </c>
      <c r="SQP440" s="80" t="s">
        <v>305</v>
      </c>
      <c r="SQQ440" s="79" t="str">
        <f t="shared" ref="SQQ440" si="1663">+SQP440</f>
        <v>พรหทัยเครื่องเขียน</v>
      </c>
      <c r="SQR440" s="82" t="s">
        <v>19</v>
      </c>
      <c r="SQS440" s="83" t="s">
        <v>20</v>
      </c>
      <c r="SRA440" s="75">
        <v>1</v>
      </c>
      <c r="SRB440" s="139" t="s">
        <v>304</v>
      </c>
      <c r="SRC440" s="140" t="s">
        <v>47</v>
      </c>
      <c r="SRD440" s="141" t="str">
        <f t="shared" ref="SRD440" si="1664">+SRC440</f>
        <v>500.-บาท</v>
      </c>
      <c r="SRE440" s="79" t="s">
        <v>17</v>
      </c>
      <c r="SRF440" s="80" t="s">
        <v>305</v>
      </c>
      <c r="SRG440" s="79" t="str">
        <f t="shared" ref="SRG440" si="1665">+SRF440</f>
        <v>พรหทัยเครื่องเขียน</v>
      </c>
      <c r="SRH440" s="82" t="s">
        <v>19</v>
      </c>
      <c r="SRI440" s="83" t="s">
        <v>20</v>
      </c>
      <c r="SRQ440" s="75">
        <v>1</v>
      </c>
      <c r="SRR440" s="139" t="s">
        <v>304</v>
      </c>
      <c r="SRS440" s="140" t="s">
        <v>47</v>
      </c>
      <c r="SRT440" s="141" t="str">
        <f t="shared" ref="SRT440" si="1666">+SRS440</f>
        <v>500.-บาท</v>
      </c>
      <c r="SRU440" s="79" t="s">
        <v>17</v>
      </c>
      <c r="SRV440" s="80" t="s">
        <v>305</v>
      </c>
      <c r="SRW440" s="79" t="str">
        <f t="shared" ref="SRW440" si="1667">+SRV440</f>
        <v>พรหทัยเครื่องเขียน</v>
      </c>
      <c r="SRX440" s="82" t="s">
        <v>19</v>
      </c>
      <c r="SRY440" s="83" t="s">
        <v>20</v>
      </c>
      <c r="SSG440" s="75">
        <v>1</v>
      </c>
      <c r="SSH440" s="139" t="s">
        <v>304</v>
      </c>
      <c r="SSI440" s="140" t="s">
        <v>47</v>
      </c>
      <c r="SSJ440" s="141" t="str">
        <f t="shared" ref="SSJ440" si="1668">+SSI440</f>
        <v>500.-บาท</v>
      </c>
      <c r="SSK440" s="79" t="s">
        <v>17</v>
      </c>
      <c r="SSL440" s="80" t="s">
        <v>305</v>
      </c>
      <c r="SSM440" s="79" t="str">
        <f t="shared" ref="SSM440" si="1669">+SSL440</f>
        <v>พรหทัยเครื่องเขียน</v>
      </c>
      <c r="SSN440" s="82" t="s">
        <v>19</v>
      </c>
      <c r="SSO440" s="83" t="s">
        <v>20</v>
      </c>
      <c r="SSW440" s="75">
        <v>1</v>
      </c>
      <c r="SSX440" s="139" t="s">
        <v>304</v>
      </c>
      <c r="SSY440" s="140" t="s">
        <v>47</v>
      </c>
      <c r="SSZ440" s="141" t="str">
        <f t="shared" ref="SSZ440" si="1670">+SSY440</f>
        <v>500.-บาท</v>
      </c>
      <c r="STA440" s="79" t="s">
        <v>17</v>
      </c>
      <c r="STB440" s="80" t="s">
        <v>305</v>
      </c>
      <c r="STC440" s="79" t="str">
        <f t="shared" ref="STC440" si="1671">+STB440</f>
        <v>พรหทัยเครื่องเขียน</v>
      </c>
      <c r="STD440" s="82" t="s">
        <v>19</v>
      </c>
      <c r="STE440" s="83" t="s">
        <v>20</v>
      </c>
      <c r="STM440" s="75">
        <v>1</v>
      </c>
      <c r="STN440" s="139" t="s">
        <v>304</v>
      </c>
      <c r="STO440" s="140" t="s">
        <v>47</v>
      </c>
      <c r="STP440" s="141" t="str">
        <f t="shared" ref="STP440" si="1672">+STO440</f>
        <v>500.-บาท</v>
      </c>
      <c r="STQ440" s="79" t="s">
        <v>17</v>
      </c>
      <c r="STR440" s="80" t="s">
        <v>305</v>
      </c>
      <c r="STS440" s="79" t="str">
        <f t="shared" ref="STS440" si="1673">+STR440</f>
        <v>พรหทัยเครื่องเขียน</v>
      </c>
      <c r="STT440" s="82" t="s">
        <v>19</v>
      </c>
      <c r="STU440" s="83" t="s">
        <v>20</v>
      </c>
      <c r="SUC440" s="75">
        <v>1</v>
      </c>
      <c r="SUD440" s="139" t="s">
        <v>304</v>
      </c>
      <c r="SUE440" s="140" t="s">
        <v>47</v>
      </c>
      <c r="SUF440" s="141" t="str">
        <f t="shared" ref="SUF440" si="1674">+SUE440</f>
        <v>500.-บาท</v>
      </c>
      <c r="SUG440" s="79" t="s">
        <v>17</v>
      </c>
      <c r="SUH440" s="80" t="s">
        <v>305</v>
      </c>
      <c r="SUI440" s="79" t="str">
        <f t="shared" ref="SUI440" si="1675">+SUH440</f>
        <v>พรหทัยเครื่องเขียน</v>
      </c>
      <c r="SUJ440" s="82" t="s">
        <v>19</v>
      </c>
      <c r="SUK440" s="83" t="s">
        <v>20</v>
      </c>
      <c r="SUS440" s="75">
        <v>1</v>
      </c>
      <c r="SUT440" s="139" t="s">
        <v>304</v>
      </c>
      <c r="SUU440" s="140" t="s">
        <v>47</v>
      </c>
      <c r="SUV440" s="141" t="str">
        <f t="shared" ref="SUV440" si="1676">+SUU440</f>
        <v>500.-บาท</v>
      </c>
      <c r="SUW440" s="79" t="s">
        <v>17</v>
      </c>
      <c r="SUX440" s="80" t="s">
        <v>305</v>
      </c>
      <c r="SUY440" s="79" t="str">
        <f t="shared" ref="SUY440" si="1677">+SUX440</f>
        <v>พรหทัยเครื่องเขียน</v>
      </c>
      <c r="SUZ440" s="82" t="s">
        <v>19</v>
      </c>
      <c r="SVA440" s="83" t="s">
        <v>20</v>
      </c>
      <c r="SVI440" s="75">
        <v>1</v>
      </c>
      <c r="SVJ440" s="139" t="s">
        <v>304</v>
      </c>
      <c r="SVK440" s="140" t="s">
        <v>47</v>
      </c>
      <c r="SVL440" s="141" t="str">
        <f t="shared" ref="SVL440" si="1678">+SVK440</f>
        <v>500.-บาท</v>
      </c>
      <c r="SVM440" s="79" t="s">
        <v>17</v>
      </c>
      <c r="SVN440" s="80" t="s">
        <v>305</v>
      </c>
      <c r="SVO440" s="79" t="str">
        <f t="shared" ref="SVO440" si="1679">+SVN440</f>
        <v>พรหทัยเครื่องเขียน</v>
      </c>
      <c r="SVP440" s="82" t="s">
        <v>19</v>
      </c>
      <c r="SVQ440" s="83" t="s">
        <v>20</v>
      </c>
      <c r="SVY440" s="75">
        <v>1</v>
      </c>
      <c r="SVZ440" s="139" t="s">
        <v>304</v>
      </c>
      <c r="SWA440" s="140" t="s">
        <v>47</v>
      </c>
      <c r="SWB440" s="141" t="str">
        <f t="shared" ref="SWB440" si="1680">+SWA440</f>
        <v>500.-บาท</v>
      </c>
      <c r="SWC440" s="79" t="s">
        <v>17</v>
      </c>
      <c r="SWD440" s="80" t="s">
        <v>305</v>
      </c>
      <c r="SWE440" s="79" t="str">
        <f t="shared" ref="SWE440" si="1681">+SWD440</f>
        <v>พรหทัยเครื่องเขียน</v>
      </c>
      <c r="SWF440" s="82" t="s">
        <v>19</v>
      </c>
      <c r="SWG440" s="83" t="s">
        <v>20</v>
      </c>
      <c r="SWO440" s="75">
        <v>1</v>
      </c>
      <c r="SWP440" s="139" t="s">
        <v>304</v>
      </c>
      <c r="SWQ440" s="140" t="s">
        <v>47</v>
      </c>
      <c r="SWR440" s="141" t="str">
        <f t="shared" ref="SWR440" si="1682">+SWQ440</f>
        <v>500.-บาท</v>
      </c>
      <c r="SWS440" s="79" t="s">
        <v>17</v>
      </c>
      <c r="SWT440" s="80" t="s">
        <v>305</v>
      </c>
      <c r="SWU440" s="79" t="str">
        <f t="shared" ref="SWU440" si="1683">+SWT440</f>
        <v>พรหทัยเครื่องเขียน</v>
      </c>
      <c r="SWV440" s="82" t="s">
        <v>19</v>
      </c>
      <c r="SWW440" s="83" t="s">
        <v>20</v>
      </c>
      <c r="SXE440" s="75">
        <v>1</v>
      </c>
      <c r="SXF440" s="139" t="s">
        <v>304</v>
      </c>
      <c r="SXG440" s="140" t="s">
        <v>47</v>
      </c>
      <c r="SXH440" s="141" t="str">
        <f t="shared" ref="SXH440" si="1684">+SXG440</f>
        <v>500.-บาท</v>
      </c>
      <c r="SXI440" s="79" t="s">
        <v>17</v>
      </c>
      <c r="SXJ440" s="80" t="s">
        <v>305</v>
      </c>
      <c r="SXK440" s="79" t="str">
        <f t="shared" ref="SXK440" si="1685">+SXJ440</f>
        <v>พรหทัยเครื่องเขียน</v>
      </c>
      <c r="SXL440" s="82" t="s">
        <v>19</v>
      </c>
      <c r="SXM440" s="83" t="s">
        <v>20</v>
      </c>
      <c r="SXU440" s="75">
        <v>1</v>
      </c>
      <c r="SXV440" s="139" t="s">
        <v>304</v>
      </c>
      <c r="SXW440" s="140" t="s">
        <v>47</v>
      </c>
      <c r="SXX440" s="141" t="str">
        <f t="shared" ref="SXX440" si="1686">+SXW440</f>
        <v>500.-บาท</v>
      </c>
      <c r="SXY440" s="79" t="s">
        <v>17</v>
      </c>
      <c r="SXZ440" s="80" t="s">
        <v>305</v>
      </c>
      <c r="SYA440" s="79" t="str">
        <f t="shared" ref="SYA440" si="1687">+SXZ440</f>
        <v>พรหทัยเครื่องเขียน</v>
      </c>
      <c r="SYB440" s="82" t="s">
        <v>19</v>
      </c>
      <c r="SYC440" s="83" t="s">
        <v>20</v>
      </c>
      <c r="SYK440" s="75">
        <v>1</v>
      </c>
      <c r="SYL440" s="139" t="s">
        <v>304</v>
      </c>
      <c r="SYM440" s="140" t="s">
        <v>47</v>
      </c>
      <c r="SYN440" s="141" t="str">
        <f t="shared" ref="SYN440" si="1688">+SYM440</f>
        <v>500.-บาท</v>
      </c>
      <c r="SYO440" s="79" t="s">
        <v>17</v>
      </c>
      <c r="SYP440" s="80" t="s">
        <v>305</v>
      </c>
      <c r="SYQ440" s="79" t="str">
        <f t="shared" ref="SYQ440" si="1689">+SYP440</f>
        <v>พรหทัยเครื่องเขียน</v>
      </c>
      <c r="SYR440" s="82" t="s">
        <v>19</v>
      </c>
      <c r="SYS440" s="83" t="s">
        <v>20</v>
      </c>
      <c r="SZA440" s="75">
        <v>1</v>
      </c>
      <c r="SZB440" s="139" t="s">
        <v>304</v>
      </c>
      <c r="SZC440" s="140" t="s">
        <v>47</v>
      </c>
      <c r="SZD440" s="141" t="str">
        <f t="shared" ref="SZD440" si="1690">+SZC440</f>
        <v>500.-บาท</v>
      </c>
      <c r="SZE440" s="79" t="s">
        <v>17</v>
      </c>
      <c r="SZF440" s="80" t="s">
        <v>305</v>
      </c>
      <c r="SZG440" s="79" t="str">
        <f t="shared" ref="SZG440" si="1691">+SZF440</f>
        <v>พรหทัยเครื่องเขียน</v>
      </c>
      <c r="SZH440" s="82" t="s">
        <v>19</v>
      </c>
      <c r="SZI440" s="83" t="s">
        <v>20</v>
      </c>
      <c r="SZQ440" s="75">
        <v>1</v>
      </c>
      <c r="SZR440" s="139" t="s">
        <v>304</v>
      </c>
      <c r="SZS440" s="140" t="s">
        <v>47</v>
      </c>
      <c r="SZT440" s="141" t="str">
        <f t="shared" ref="SZT440" si="1692">+SZS440</f>
        <v>500.-บาท</v>
      </c>
      <c r="SZU440" s="79" t="s">
        <v>17</v>
      </c>
      <c r="SZV440" s="80" t="s">
        <v>305</v>
      </c>
      <c r="SZW440" s="79" t="str">
        <f t="shared" ref="SZW440" si="1693">+SZV440</f>
        <v>พรหทัยเครื่องเขียน</v>
      </c>
      <c r="SZX440" s="82" t="s">
        <v>19</v>
      </c>
      <c r="SZY440" s="83" t="s">
        <v>20</v>
      </c>
      <c r="TAG440" s="75">
        <v>1</v>
      </c>
      <c r="TAH440" s="139" t="s">
        <v>304</v>
      </c>
      <c r="TAI440" s="140" t="s">
        <v>47</v>
      </c>
      <c r="TAJ440" s="141" t="str">
        <f t="shared" ref="TAJ440" si="1694">+TAI440</f>
        <v>500.-บาท</v>
      </c>
      <c r="TAK440" s="79" t="s">
        <v>17</v>
      </c>
      <c r="TAL440" s="80" t="s">
        <v>305</v>
      </c>
      <c r="TAM440" s="79" t="str">
        <f t="shared" ref="TAM440" si="1695">+TAL440</f>
        <v>พรหทัยเครื่องเขียน</v>
      </c>
      <c r="TAN440" s="82" t="s">
        <v>19</v>
      </c>
      <c r="TAO440" s="83" t="s">
        <v>20</v>
      </c>
      <c r="TAW440" s="75">
        <v>1</v>
      </c>
      <c r="TAX440" s="139" t="s">
        <v>304</v>
      </c>
      <c r="TAY440" s="140" t="s">
        <v>47</v>
      </c>
      <c r="TAZ440" s="141" t="str">
        <f t="shared" ref="TAZ440" si="1696">+TAY440</f>
        <v>500.-บาท</v>
      </c>
      <c r="TBA440" s="79" t="s">
        <v>17</v>
      </c>
      <c r="TBB440" s="80" t="s">
        <v>305</v>
      </c>
      <c r="TBC440" s="79" t="str">
        <f t="shared" ref="TBC440" si="1697">+TBB440</f>
        <v>พรหทัยเครื่องเขียน</v>
      </c>
      <c r="TBD440" s="82" t="s">
        <v>19</v>
      </c>
      <c r="TBE440" s="83" t="s">
        <v>20</v>
      </c>
      <c r="TBM440" s="75">
        <v>1</v>
      </c>
      <c r="TBN440" s="139" t="s">
        <v>304</v>
      </c>
      <c r="TBO440" s="140" t="s">
        <v>47</v>
      </c>
      <c r="TBP440" s="141" t="str">
        <f t="shared" ref="TBP440" si="1698">+TBO440</f>
        <v>500.-บาท</v>
      </c>
      <c r="TBQ440" s="79" t="s">
        <v>17</v>
      </c>
      <c r="TBR440" s="80" t="s">
        <v>305</v>
      </c>
      <c r="TBS440" s="79" t="str">
        <f t="shared" ref="TBS440" si="1699">+TBR440</f>
        <v>พรหทัยเครื่องเขียน</v>
      </c>
      <c r="TBT440" s="82" t="s">
        <v>19</v>
      </c>
      <c r="TBU440" s="83" t="s">
        <v>20</v>
      </c>
      <c r="TCC440" s="75">
        <v>1</v>
      </c>
      <c r="TCD440" s="139" t="s">
        <v>304</v>
      </c>
      <c r="TCE440" s="140" t="s">
        <v>47</v>
      </c>
      <c r="TCF440" s="141" t="str">
        <f t="shared" ref="TCF440" si="1700">+TCE440</f>
        <v>500.-บาท</v>
      </c>
      <c r="TCG440" s="79" t="s">
        <v>17</v>
      </c>
      <c r="TCH440" s="80" t="s">
        <v>305</v>
      </c>
      <c r="TCI440" s="79" t="str">
        <f t="shared" ref="TCI440" si="1701">+TCH440</f>
        <v>พรหทัยเครื่องเขียน</v>
      </c>
      <c r="TCJ440" s="82" t="s">
        <v>19</v>
      </c>
      <c r="TCK440" s="83" t="s">
        <v>20</v>
      </c>
      <c r="TCS440" s="75">
        <v>1</v>
      </c>
      <c r="TCT440" s="139" t="s">
        <v>304</v>
      </c>
      <c r="TCU440" s="140" t="s">
        <v>47</v>
      </c>
      <c r="TCV440" s="141" t="str">
        <f t="shared" ref="TCV440" si="1702">+TCU440</f>
        <v>500.-บาท</v>
      </c>
      <c r="TCW440" s="79" t="s">
        <v>17</v>
      </c>
      <c r="TCX440" s="80" t="s">
        <v>305</v>
      </c>
      <c r="TCY440" s="79" t="str">
        <f t="shared" ref="TCY440" si="1703">+TCX440</f>
        <v>พรหทัยเครื่องเขียน</v>
      </c>
      <c r="TCZ440" s="82" t="s">
        <v>19</v>
      </c>
      <c r="TDA440" s="83" t="s">
        <v>20</v>
      </c>
      <c r="TDI440" s="75">
        <v>1</v>
      </c>
      <c r="TDJ440" s="139" t="s">
        <v>304</v>
      </c>
      <c r="TDK440" s="140" t="s">
        <v>47</v>
      </c>
      <c r="TDL440" s="141" t="str">
        <f t="shared" ref="TDL440" si="1704">+TDK440</f>
        <v>500.-บาท</v>
      </c>
      <c r="TDM440" s="79" t="s">
        <v>17</v>
      </c>
      <c r="TDN440" s="80" t="s">
        <v>305</v>
      </c>
      <c r="TDO440" s="79" t="str">
        <f t="shared" ref="TDO440" si="1705">+TDN440</f>
        <v>พรหทัยเครื่องเขียน</v>
      </c>
      <c r="TDP440" s="82" t="s">
        <v>19</v>
      </c>
      <c r="TDQ440" s="83" t="s">
        <v>20</v>
      </c>
      <c r="TDY440" s="75">
        <v>1</v>
      </c>
      <c r="TDZ440" s="139" t="s">
        <v>304</v>
      </c>
      <c r="TEA440" s="140" t="s">
        <v>47</v>
      </c>
      <c r="TEB440" s="141" t="str">
        <f t="shared" ref="TEB440" si="1706">+TEA440</f>
        <v>500.-บาท</v>
      </c>
      <c r="TEC440" s="79" t="s">
        <v>17</v>
      </c>
      <c r="TED440" s="80" t="s">
        <v>305</v>
      </c>
      <c r="TEE440" s="79" t="str">
        <f t="shared" ref="TEE440" si="1707">+TED440</f>
        <v>พรหทัยเครื่องเขียน</v>
      </c>
      <c r="TEF440" s="82" t="s">
        <v>19</v>
      </c>
      <c r="TEG440" s="83" t="s">
        <v>20</v>
      </c>
      <c r="TEO440" s="75">
        <v>1</v>
      </c>
      <c r="TEP440" s="139" t="s">
        <v>304</v>
      </c>
      <c r="TEQ440" s="140" t="s">
        <v>47</v>
      </c>
      <c r="TER440" s="141" t="str">
        <f t="shared" ref="TER440" si="1708">+TEQ440</f>
        <v>500.-บาท</v>
      </c>
      <c r="TES440" s="79" t="s">
        <v>17</v>
      </c>
      <c r="TET440" s="80" t="s">
        <v>305</v>
      </c>
      <c r="TEU440" s="79" t="str">
        <f t="shared" ref="TEU440" si="1709">+TET440</f>
        <v>พรหทัยเครื่องเขียน</v>
      </c>
      <c r="TEV440" s="82" t="s">
        <v>19</v>
      </c>
      <c r="TEW440" s="83" t="s">
        <v>20</v>
      </c>
      <c r="TFE440" s="75">
        <v>1</v>
      </c>
      <c r="TFF440" s="139" t="s">
        <v>304</v>
      </c>
      <c r="TFG440" s="140" t="s">
        <v>47</v>
      </c>
      <c r="TFH440" s="141" t="str">
        <f t="shared" ref="TFH440" si="1710">+TFG440</f>
        <v>500.-บาท</v>
      </c>
      <c r="TFI440" s="79" t="s">
        <v>17</v>
      </c>
      <c r="TFJ440" s="80" t="s">
        <v>305</v>
      </c>
      <c r="TFK440" s="79" t="str">
        <f t="shared" ref="TFK440" si="1711">+TFJ440</f>
        <v>พรหทัยเครื่องเขียน</v>
      </c>
      <c r="TFL440" s="82" t="s">
        <v>19</v>
      </c>
      <c r="TFM440" s="83" t="s">
        <v>20</v>
      </c>
      <c r="TFU440" s="75">
        <v>1</v>
      </c>
      <c r="TFV440" s="139" t="s">
        <v>304</v>
      </c>
      <c r="TFW440" s="140" t="s">
        <v>47</v>
      </c>
      <c r="TFX440" s="141" t="str">
        <f t="shared" ref="TFX440" si="1712">+TFW440</f>
        <v>500.-บาท</v>
      </c>
      <c r="TFY440" s="79" t="s">
        <v>17</v>
      </c>
      <c r="TFZ440" s="80" t="s">
        <v>305</v>
      </c>
      <c r="TGA440" s="79" t="str">
        <f t="shared" ref="TGA440" si="1713">+TFZ440</f>
        <v>พรหทัยเครื่องเขียน</v>
      </c>
      <c r="TGB440" s="82" t="s">
        <v>19</v>
      </c>
      <c r="TGC440" s="83" t="s">
        <v>20</v>
      </c>
      <c r="TGK440" s="75">
        <v>1</v>
      </c>
      <c r="TGL440" s="139" t="s">
        <v>304</v>
      </c>
      <c r="TGM440" s="140" t="s">
        <v>47</v>
      </c>
      <c r="TGN440" s="141" t="str">
        <f t="shared" ref="TGN440" si="1714">+TGM440</f>
        <v>500.-บาท</v>
      </c>
      <c r="TGO440" s="79" t="s">
        <v>17</v>
      </c>
      <c r="TGP440" s="80" t="s">
        <v>305</v>
      </c>
      <c r="TGQ440" s="79" t="str">
        <f t="shared" ref="TGQ440" si="1715">+TGP440</f>
        <v>พรหทัยเครื่องเขียน</v>
      </c>
      <c r="TGR440" s="82" t="s">
        <v>19</v>
      </c>
      <c r="TGS440" s="83" t="s">
        <v>20</v>
      </c>
      <c r="THA440" s="75">
        <v>1</v>
      </c>
      <c r="THB440" s="139" t="s">
        <v>304</v>
      </c>
      <c r="THC440" s="140" t="s">
        <v>47</v>
      </c>
      <c r="THD440" s="141" t="str">
        <f t="shared" ref="THD440" si="1716">+THC440</f>
        <v>500.-บาท</v>
      </c>
      <c r="THE440" s="79" t="s">
        <v>17</v>
      </c>
      <c r="THF440" s="80" t="s">
        <v>305</v>
      </c>
      <c r="THG440" s="79" t="str">
        <f t="shared" ref="THG440" si="1717">+THF440</f>
        <v>พรหทัยเครื่องเขียน</v>
      </c>
      <c r="THH440" s="82" t="s">
        <v>19</v>
      </c>
      <c r="THI440" s="83" t="s">
        <v>20</v>
      </c>
      <c r="THQ440" s="75">
        <v>1</v>
      </c>
      <c r="THR440" s="139" t="s">
        <v>304</v>
      </c>
      <c r="THS440" s="140" t="s">
        <v>47</v>
      </c>
      <c r="THT440" s="141" t="str">
        <f t="shared" ref="THT440" si="1718">+THS440</f>
        <v>500.-บาท</v>
      </c>
      <c r="THU440" s="79" t="s">
        <v>17</v>
      </c>
      <c r="THV440" s="80" t="s">
        <v>305</v>
      </c>
      <c r="THW440" s="79" t="str">
        <f t="shared" ref="THW440" si="1719">+THV440</f>
        <v>พรหทัยเครื่องเขียน</v>
      </c>
      <c r="THX440" s="82" t="s">
        <v>19</v>
      </c>
      <c r="THY440" s="83" t="s">
        <v>20</v>
      </c>
      <c r="TIG440" s="75">
        <v>1</v>
      </c>
      <c r="TIH440" s="139" t="s">
        <v>304</v>
      </c>
      <c r="TII440" s="140" t="s">
        <v>47</v>
      </c>
      <c r="TIJ440" s="141" t="str">
        <f t="shared" ref="TIJ440" si="1720">+TII440</f>
        <v>500.-บาท</v>
      </c>
      <c r="TIK440" s="79" t="s">
        <v>17</v>
      </c>
      <c r="TIL440" s="80" t="s">
        <v>305</v>
      </c>
      <c r="TIM440" s="79" t="str">
        <f t="shared" ref="TIM440" si="1721">+TIL440</f>
        <v>พรหทัยเครื่องเขียน</v>
      </c>
      <c r="TIN440" s="82" t="s">
        <v>19</v>
      </c>
      <c r="TIO440" s="83" t="s">
        <v>20</v>
      </c>
      <c r="TIW440" s="75">
        <v>1</v>
      </c>
      <c r="TIX440" s="139" t="s">
        <v>304</v>
      </c>
      <c r="TIY440" s="140" t="s">
        <v>47</v>
      </c>
      <c r="TIZ440" s="141" t="str">
        <f t="shared" ref="TIZ440" si="1722">+TIY440</f>
        <v>500.-บาท</v>
      </c>
      <c r="TJA440" s="79" t="s">
        <v>17</v>
      </c>
      <c r="TJB440" s="80" t="s">
        <v>305</v>
      </c>
      <c r="TJC440" s="79" t="str">
        <f t="shared" ref="TJC440" si="1723">+TJB440</f>
        <v>พรหทัยเครื่องเขียน</v>
      </c>
      <c r="TJD440" s="82" t="s">
        <v>19</v>
      </c>
      <c r="TJE440" s="83" t="s">
        <v>20</v>
      </c>
      <c r="TJM440" s="75">
        <v>1</v>
      </c>
      <c r="TJN440" s="139" t="s">
        <v>304</v>
      </c>
      <c r="TJO440" s="140" t="s">
        <v>47</v>
      </c>
      <c r="TJP440" s="141" t="str">
        <f t="shared" ref="TJP440" si="1724">+TJO440</f>
        <v>500.-บาท</v>
      </c>
      <c r="TJQ440" s="79" t="s">
        <v>17</v>
      </c>
      <c r="TJR440" s="80" t="s">
        <v>305</v>
      </c>
      <c r="TJS440" s="79" t="str">
        <f t="shared" ref="TJS440" si="1725">+TJR440</f>
        <v>พรหทัยเครื่องเขียน</v>
      </c>
      <c r="TJT440" s="82" t="s">
        <v>19</v>
      </c>
      <c r="TJU440" s="83" t="s">
        <v>20</v>
      </c>
      <c r="TKC440" s="75">
        <v>1</v>
      </c>
      <c r="TKD440" s="139" t="s">
        <v>304</v>
      </c>
      <c r="TKE440" s="140" t="s">
        <v>47</v>
      </c>
      <c r="TKF440" s="141" t="str">
        <f t="shared" ref="TKF440" si="1726">+TKE440</f>
        <v>500.-บาท</v>
      </c>
      <c r="TKG440" s="79" t="s">
        <v>17</v>
      </c>
      <c r="TKH440" s="80" t="s">
        <v>305</v>
      </c>
      <c r="TKI440" s="79" t="str">
        <f t="shared" ref="TKI440" si="1727">+TKH440</f>
        <v>พรหทัยเครื่องเขียน</v>
      </c>
      <c r="TKJ440" s="82" t="s">
        <v>19</v>
      </c>
      <c r="TKK440" s="83" t="s">
        <v>20</v>
      </c>
      <c r="TKS440" s="75">
        <v>1</v>
      </c>
      <c r="TKT440" s="139" t="s">
        <v>304</v>
      </c>
      <c r="TKU440" s="140" t="s">
        <v>47</v>
      </c>
      <c r="TKV440" s="141" t="str">
        <f t="shared" ref="TKV440" si="1728">+TKU440</f>
        <v>500.-บาท</v>
      </c>
      <c r="TKW440" s="79" t="s">
        <v>17</v>
      </c>
      <c r="TKX440" s="80" t="s">
        <v>305</v>
      </c>
      <c r="TKY440" s="79" t="str">
        <f t="shared" ref="TKY440" si="1729">+TKX440</f>
        <v>พรหทัยเครื่องเขียน</v>
      </c>
      <c r="TKZ440" s="82" t="s">
        <v>19</v>
      </c>
      <c r="TLA440" s="83" t="s">
        <v>20</v>
      </c>
      <c r="TLI440" s="75">
        <v>1</v>
      </c>
      <c r="TLJ440" s="139" t="s">
        <v>304</v>
      </c>
      <c r="TLK440" s="140" t="s">
        <v>47</v>
      </c>
      <c r="TLL440" s="141" t="str">
        <f t="shared" ref="TLL440" si="1730">+TLK440</f>
        <v>500.-บาท</v>
      </c>
      <c r="TLM440" s="79" t="s">
        <v>17</v>
      </c>
      <c r="TLN440" s="80" t="s">
        <v>305</v>
      </c>
      <c r="TLO440" s="79" t="str">
        <f t="shared" ref="TLO440" si="1731">+TLN440</f>
        <v>พรหทัยเครื่องเขียน</v>
      </c>
      <c r="TLP440" s="82" t="s">
        <v>19</v>
      </c>
      <c r="TLQ440" s="83" t="s">
        <v>20</v>
      </c>
      <c r="TLY440" s="75">
        <v>1</v>
      </c>
      <c r="TLZ440" s="139" t="s">
        <v>304</v>
      </c>
      <c r="TMA440" s="140" t="s">
        <v>47</v>
      </c>
      <c r="TMB440" s="141" t="str">
        <f t="shared" ref="TMB440" si="1732">+TMA440</f>
        <v>500.-บาท</v>
      </c>
      <c r="TMC440" s="79" t="s">
        <v>17</v>
      </c>
      <c r="TMD440" s="80" t="s">
        <v>305</v>
      </c>
      <c r="TME440" s="79" t="str">
        <f t="shared" ref="TME440" si="1733">+TMD440</f>
        <v>พรหทัยเครื่องเขียน</v>
      </c>
      <c r="TMF440" s="82" t="s">
        <v>19</v>
      </c>
      <c r="TMG440" s="83" t="s">
        <v>20</v>
      </c>
      <c r="TMO440" s="75">
        <v>1</v>
      </c>
      <c r="TMP440" s="139" t="s">
        <v>304</v>
      </c>
      <c r="TMQ440" s="140" t="s">
        <v>47</v>
      </c>
      <c r="TMR440" s="141" t="str">
        <f t="shared" ref="TMR440" si="1734">+TMQ440</f>
        <v>500.-บาท</v>
      </c>
      <c r="TMS440" s="79" t="s">
        <v>17</v>
      </c>
      <c r="TMT440" s="80" t="s">
        <v>305</v>
      </c>
      <c r="TMU440" s="79" t="str">
        <f t="shared" ref="TMU440" si="1735">+TMT440</f>
        <v>พรหทัยเครื่องเขียน</v>
      </c>
      <c r="TMV440" s="82" t="s">
        <v>19</v>
      </c>
      <c r="TMW440" s="83" t="s">
        <v>20</v>
      </c>
      <c r="TNE440" s="75">
        <v>1</v>
      </c>
      <c r="TNF440" s="139" t="s">
        <v>304</v>
      </c>
      <c r="TNG440" s="140" t="s">
        <v>47</v>
      </c>
      <c r="TNH440" s="141" t="str">
        <f t="shared" ref="TNH440" si="1736">+TNG440</f>
        <v>500.-บาท</v>
      </c>
      <c r="TNI440" s="79" t="s">
        <v>17</v>
      </c>
      <c r="TNJ440" s="80" t="s">
        <v>305</v>
      </c>
      <c r="TNK440" s="79" t="str">
        <f t="shared" ref="TNK440" si="1737">+TNJ440</f>
        <v>พรหทัยเครื่องเขียน</v>
      </c>
      <c r="TNL440" s="82" t="s">
        <v>19</v>
      </c>
      <c r="TNM440" s="83" t="s">
        <v>20</v>
      </c>
      <c r="TNU440" s="75">
        <v>1</v>
      </c>
      <c r="TNV440" s="139" t="s">
        <v>304</v>
      </c>
      <c r="TNW440" s="140" t="s">
        <v>47</v>
      </c>
      <c r="TNX440" s="141" t="str">
        <f t="shared" ref="TNX440" si="1738">+TNW440</f>
        <v>500.-บาท</v>
      </c>
      <c r="TNY440" s="79" t="s">
        <v>17</v>
      </c>
      <c r="TNZ440" s="80" t="s">
        <v>305</v>
      </c>
      <c r="TOA440" s="79" t="str">
        <f t="shared" ref="TOA440" si="1739">+TNZ440</f>
        <v>พรหทัยเครื่องเขียน</v>
      </c>
      <c r="TOB440" s="82" t="s">
        <v>19</v>
      </c>
      <c r="TOC440" s="83" t="s">
        <v>20</v>
      </c>
      <c r="TOK440" s="75">
        <v>1</v>
      </c>
      <c r="TOL440" s="139" t="s">
        <v>304</v>
      </c>
      <c r="TOM440" s="140" t="s">
        <v>47</v>
      </c>
      <c r="TON440" s="141" t="str">
        <f t="shared" ref="TON440" si="1740">+TOM440</f>
        <v>500.-บาท</v>
      </c>
      <c r="TOO440" s="79" t="s">
        <v>17</v>
      </c>
      <c r="TOP440" s="80" t="s">
        <v>305</v>
      </c>
      <c r="TOQ440" s="79" t="str">
        <f t="shared" ref="TOQ440" si="1741">+TOP440</f>
        <v>พรหทัยเครื่องเขียน</v>
      </c>
      <c r="TOR440" s="82" t="s">
        <v>19</v>
      </c>
      <c r="TOS440" s="83" t="s">
        <v>20</v>
      </c>
      <c r="TPA440" s="75">
        <v>1</v>
      </c>
      <c r="TPB440" s="139" t="s">
        <v>304</v>
      </c>
      <c r="TPC440" s="140" t="s">
        <v>47</v>
      </c>
      <c r="TPD440" s="141" t="str">
        <f t="shared" ref="TPD440" si="1742">+TPC440</f>
        <v>500.-บาท</v>
      </c>
      <c r="TPE440" s="79" t="s">
        <v>17</v>
      </c>
      <c r="TPF440" s="80" t="s">
        <v>305</v>
      </c>
      <c r="TPG440" s="79" t="str">
        <f t="shared" ref="TPG440" si="1743">+TPF440</f>
        <v>พรหทัยเครื่องเขียน</v>
      </c>
      <c r="TPH440" s="82" t="s">
        <v>19</v>
      </c>
      <c r="TPI440" s="83" t="s">
        <v>20</v>
      </c>
      <c r="TPQ440" s="75">
        <v>1</v>
      </c>
      <c r="TPR440" s="139" t="s">
        <v>304</v>
      </c>
      <c r="TPS440" s="140" t="s">
        <v>47</v>
      </c>
      <c r="TPT440" s="141" t="str">
        <f t="shared" ref="TPT440" si="1744">+TPS440</f>
        <v>500.-บาท</v>
      </c>
      <c r="TPU440" s="79" t="s">
        <v>17</v>
      </c>
      <c r="TPV440" s="80" t="s">
        <v>305</v>
      </c>
      <c r="TPW440" s="79" t="str">
        <f t="shared" ref="TPW440" si="1745">+TPV440</f>
        <v>พรหทัยเครื่องเขียน</v>
      </c>
      <c r="TPX440" s="82" t="s">
        <v>19</v>
      </c>
      <c r="TPY440" s="83" t="s">
        <v>20</v>
      </c>
      <c r="TQG440" s="75">
        <v>1</v>
      </c>
      <c r="TQH440" s="139" t="s">
        <v>304</v>
      </c>
      <c r="TQI440" s="140" t="s">
        <v>47</v>
      </c>
      <c r="TQJ440" s="141" t="str">
        <f t="shared" ref="TQJ440" si="1746">+TQI440</f>
        <v>500.-บาท</v>
      </c>
      <c r="TQK440" s="79" t="s">
        <v>17</v>
      </c>
      <c r="TQL440" s="80" t="s">
        <v>305</v>
      </c>
      <c r="TQM440" s="79" t="str">
        <f t="shared" ref="TQM440" si="1747">+TQL440</f>
        <v>พรหทัยเครื่องเขียน</v>
      </c>
      <c r="TQN440" s="82" t="s">
        <v>19</v>
      </c>
      <c r="TQO440" s="83" t="s">
        <v>20</v>
      </c>
      <c r="TQW440" s="75">
        <v>1</v>
      </c>
      <c r="TQX440" s="139" t="s">
        <v>304</v>
      </c>
      <c r="TQY440" s="140" t="s">
        <v>47</v>
      </c>
      <c r="TQZ440" s="141" t="str">
        <f t="shared" ref="TQZ440" si="1748">+TQY440</f>
        <v>500.-บาท</v>
      </c>
      <c r="TRA440" s="79" t="s">
        <v>17</v>
      </c>
      <c r="TRB440" s="80" t="s">
        <v>305</v>
      </c>
      <c r="TRC440" s="79" t="str">
        <f t="shared" ref="TRC440" si="1749">+TRB440</f>
        <v>พรหทัยเครื่องเขียน</v>
      </c>
      <c r="TRD440" s="82" t="s">
        <v>19</v>
      </c>
      <c r="TRE440" s="83" t="s">
        <v>20</v>
      </c>
      <c r="TRM440" s="75">
        <v>1</v>
      </c>
      <c r="TRN440" s="139" t="s">
        <v>304</v>
      </c>
      <c r="TRO440" s="140" t="s">
        <v>47</v>
      </c>
      <c r="TRP440" s="141" t="str">
        <f t="shared" ref="TRP440" si="1750">+TRO440</f>
        <v>500.-บาท</v>
      </c>
      <c r="TRQ440" s="79" t="s">
        <v>17</v>
      </c>
      <c r="TRR440" s="80" t="s">
        <v>305</v>
      </c>
      <c r="TRS440" s="79" t="str">
        <f t="shared" ref="TRS440" si="1751">+TRR440</f>
        <v>พรหทัยเครื่องเขียน</v>
      </c>
      <c r="TRT440" s="82" t="s">
        <v>19</v>
      </c>
      <c r="TRU440" s="83" t="s">
        <v>20</v>
      </c>
      <c r="TSC440" s="75">
        <v>1</v>
      </c>
      <c r="TSD440" s="139" t="s">
        <v>304</v>
      </c>
      <c r="TSE440" s="140" t="s">
        <v>47</v>
      </c>
      <c r="TSF440" s="141" t="str">
        <f t="shared" ref="TSF440" si="1752">+TSE440</f>
        <v>500.-บาท</v>
      </c>
      <c r="TSG440" s="79" t="s">
        <v>17</v>
      </c>
      <c r="TSH440" s="80" t="s">
        <v>305</v>
      </c>
      <c r="TSI440" s="79" t="str">
        <f t="shared" ref="TSI440" si="1753">+TSH440</f>
        <v>พรหทัยเครื่องเขียน</v>
      </c>
      <c r="TSJ440" s="82" t="s">
        <v>19</v>
      </c>
      <c r="TSK440" s="83" t="s">
        <v>20</v>
      </c>
      <c r="TSS440" s="75">
        <v>1</v>
      </c>
      <c r="TST440" s="139" t="s">
        <v>304</v>
      </c>
      <c r="TSU440" s="140" t="s">
        <v>47</v>
      </c>
      <c r="TSV440" s="141" t="str">
        <f t="shared" ref="TSV440" si="1754">+TSU440</f>
        <v>500.-บาท</v>
      </c>
      <c r="TSW440" s="79" t="s">
        <v>17</v>
      </c>
      <c r="TSX440" s="80" t="s">
        <v>305</v>
      </c>
      <c r="TSY440" s="79" t="str">
        <f t="shared" ref="TSY440" si="1755">+TSX440</f>
        <v>พรหทัยเครื่องเขียน</v>
      </c>
      <c r="TSZ440" s="82" t="s">
        <v>19</v>
      </c>
      <c r="TTA440" s="83" t="s">
        <v>20</v>
      </c>
      <c r="TTI440" s="75">
        <v>1</v>
      </c>
      <c r="TTJ440" s="139" t="s">
        <v>304</v>
      </c>
      <c r="TTK440" s="140" t="s">
        <v>47</v>
      </c>
      <c r="TTL440" s="141" t="str">
        <f t="shared" ref="TTL440" si="1756">+TTK440</f>
        <v>500.-บาท</v>
      </c>
      <c r="TTM440" s="79" t="s">
        <v>17</v>
      </c>
      <c r="TTN440" s="80" t="s">
        <v>305</v>
      </c>
      <c r="TTO440" s="79" t="str">
        <f t="shared" ref="TTO440" si="1757">+TTN440</f>
        <v>พรหทัยเครื่องเขียน</v>
      </c>
      <c r="TTP440" s="82" t="s">
        <v>19</v>
      </c>
      <c r="TTQ440" s="83" t="s">
        <v>20</v>
      </c>
      <c r="TTY440" s="75">
        <v>1</v>
      </c>
      <c r="TTZ440" s="139" t="s">
        <v>304</v>
      </c>
      <c r="TUA440" s="140" t="s">
        <v>47</v>
      </c>
      <c r="TUB440" s="141" t="str">
        <f t="shared" ref="TUB440" si="1758">+TUA440</f>
        <v>500.-บาท</v>
      </c>
      <c r="TUC440" s="79" t="s">
        <v>17</v>
      </c>
      <c r="TUD440" s="80" t="s">
        <v>305</v>
      </c>
      <c r="TUE440" s="79" t="str">
        <f t="shared" ref="TUE440" si="1759">+TUD440</f>
        <v>พรหทัยเครื่องเขียน</v>
      </c>
      <c r="TUF440" s="82" t="s">
        <v>19</v>
      </c>
      <c r="TUG440" s="83" t="s">
        <v>20</v>
      </c>
      <c r="TUO440" s="75">
        <v>1</v>
      </c>
      <c r="TUP440" s="139" t="s">
        <v>304</v>
      </c>
      <c r="TUQ440" s="140" t="s">
        <v>47</v>
      </c>
      <c r="TUR440" s="141" t="str">
        <f t="shared" ref="TUR440" si="1760">+TUQ440</f>
        <v>500.-บาท</v>
      </c>
      <c r="TUS440" s="79" t="s">
        <v>17</v>
      </c>
      <c r="TUT440" s="80" t="s">
        <v>305</v>
      </c>
      <c r="TUU440" s="79" t="str">
        <f t="shared" ref="TUU440" si="1761">+TUT440</f>
        <v>พรหทัยเครื่องเขียน</v>
      </c>
      <c r="TUV440" s="82" t="s">
        <v>19</v>
      </c>
      <c r="TUW440" s="83" t="s">
        <v>20</v>
      </c>
      <c r="TVE440" s="75">
        <v>1</v>
      </c>
      <c r="TVF440" s="139" t="s">
        <v>304</v>
      </c>
      <c r="TVG440" s="140" t="s">
        <v>47</v>
      </c>
      <c r="TVH440" s="141" t="str">
        <f t="shared" ref="TVH440" si="1762">+TVG440</f>
        <v>500.-บาท</v>
      </c>
      <c r="TVI440" s="79" t="s">
        <v>17</v>
      </c>
      <c r="TVJ440" s="80" t="s">
        <v>305</v>
      </c>
      <c r="TVK440" s="79" t="str">
        <f t="shared" ref="TVK440" si="1763">+TVJ440</f>
        <v>พรหทัยเครื่องเขียน</v>
      </c>
      <c r="TVL440" s="82" t="s">
        <v>19</v>
      </c>
      <c r="TVM440" s="83" t="s">
        <v>20</v>
      </c>
      <c r="TVU440" s="75">
        <v>1</v>
      </c>
      <c r="TVV440" s="139" t="s">
        <v>304</v>
      </c>
      <c r="TVW440" s="140" t="s">
        <v>47</v>
      </c>
      <c r="TVX440" s="141" t="str">
        <f t="shared" ref="TVX440" si="1764">+TVW440</f>
        <v>500.-บาท</v>
      </c>
      <c r="TVY440" s="79" t="s">
        <v>17</v>
      </c>
      <c r="TVZ440" s="80" t="s">
        <v>305</v>
      </c>
      <c r="TWA440" s="79" t="str">
        <f t="shared" ref="TWA440" si="1765">+TVZ440</f>
        <v>พรหทัยเครื่องเขียน</v>
      </c>
      <c r="TWB440" s="82" t="s">
        <v>19</v>
      </c>
      <c r="TWC440" s="83" t="s">
        <v>20</v>
      </c>
      <c r="TWK440" s="75">
        <v>1</v>
      </c>
      <c r="TWL440" s="139" t="s">
        <v>304</v>
      </c>
      <c r="TWM440" s="140" t="s">
        <v>47</v>
      </c>
      <c r="TWN440" s="141" t="str">
        <f t="shared" ref="TWN440" si="1766">+TWM440</f>
        <v>500.-บาท</v>
      </c>
      <c r="TWO440" s="79" t="s">
        <v>17</v>
      </c>
      <c r="TWP440" s="80" t="s">
        <v>305</v>
      </c>
      <c r="TWQ440" s="79" t="str">
        <f t="shared" ref="TWQ440" si="1767">+TWP440</f>
        <v>พรหทัยเครื่องเขียน</v>
      </c>
      <c r="TWR440" s="82" t="s">
        <v>19</v>
      </c>
      <c r="TWS440" s="83" t="s">
        <v>20</v>
      </c>
      <c r="TXA440" s="75">
        <v>1</v>
      </c>
      <c r="TXB440" s="139" t="s">
        <v>304</v>
      </c>
      <c r="TXC440" s="140" t="s">
        <v>47</v>
      </c>
      <c r="TXD440" s="141" t="str">
        <f t="shared" ref="TXD440" si="1768">+TXC440</f>
        <v>500.-บาท</v>
      </c>
      <c r="TXE440" s="79" t="s">
        <v>17</v>
      </c>
      <c r="TXF440" s="80" t="s">
        <v>305</v>
      </c>
      <c r="TXG440" s="79" t="str">
        <f t="shared" ref="TXG440" si="1769">+TXF440</f>
        <v>พรหทัยเครื่องเขียน</v>
      </c>
      <c r="TXH440" s="82" t="s">
        <v>19</v>
      </c>
      <c r="TXI440" s="83" t="s">
        <v>20</v>
      </c>
      <c r="TXQ440" s="75">
        <v>1</v>
      </c>
      <c r="TXR440" s="139" t="s">
        <v>304</v>
      </c>
      <c r="TXS440" s="140" t="s">
        <v>47</v>
      </c>
      <c r="TXT440" s="141" t="str">
        <f t="shared" ref="TXT440" si="1770">+TXS440</f>
        <v>500.-บาท</v>
      </c>
      <c r="TXU440" s="79" t="s">
        <v>17</v>
      </c>
      <c r="TXV440" s="80" t="s">
        <v>305</v>
      </c>
      <c r="TXW440" s="79" t="str">
        <f t="shared" ref="TXW440" si="1771">+TXV440</f>
        <v>พรหทัยเครื่องเขียน</v>
      </c>
      <c r="TXX440" s="82" t="s">
        <v>19</v>
      </c>
      <c r="TXY440" s="83" t="s">
        <v>20</v>
      </c>
      <c r="TYG440" s="75">
        <v>1</v>
      </c>
      <c r="TYH440" s="139" t="s">
        <v>304</v>
      </c>
      <c r="TYI440" s="140" t="s">
        <v>47</v>
      </c>
      <c r="TYJ440" s="141" t="str">
        <f t="shared" ref="TYJ440" si="1772">+TYI440</f>
        <v>500.-บาท</v>
      </c>
      <c r="TYK440" s="79" t="s">
        <v>17</v>
      </c>
      <c r="TYL440" s="80" t="s">
        <v>305</v>
      </c>
      <c r="TYM440" s="79" t="str">
        <f t="shared" ref="TYM440" si="1773">+TYL440</f>
        <v>พรหทัยเครื่องเขียน</v>
      </c>
      <c r="TYN440" s="82" t="s">
        <v>19</v>
      </c>
      <c r="TYO440" s="83" t="s">
        <v>20</v>
      </c>
      <c r="TYW440" s="75">
        <v>1</v>
      </c>
      <c r="TYX440" s="139" t="s">
        <v>304</v>
      </c>
      <c r="TYY440" s="140" t="s">
        <v>47</v>
      </c>
      <c r="TYZ440" s="141" t="str">
        <f t="shared" ref="TYZ440" si="1774">+TYY440</f>
        <v>500.-บาท</v>
      </c>
      <c r="TZA440" s="79" t="s">
        <v>17</v>
      </c>
      <c r="TZB440" s="80" t="s">
        <v>305</v>
      </c>
      <c r="TZC440" s="79" t="str">
        <f t="shared" ref="TZC440" si="1775">+TZB440</f>
        <v>พรหทัยเครื่องเขียน</v>
      </c>
      <c r="TZD440" s="82" t="s">
        <v>19</v>
      </c>
      <c r="TZE440" s="83" t="s">
        <v>20</v>
      </c>
      <c r="TZM440" s="75">
        <v>1</v>
      </c>
      <c r="TZN440" s="139" t="s">
        <v>304</v>
      </c>
      <c r="TZO440" s="140" t="s">
        <v>47</v>
      </c>
      <c r="TZP440" s="141" t="str">
        <f t="shared" ref="TZP440" si="1776">+TZO440</f>
        <v>500.-บาท</v>
      </c>
      <c r="TZQ440" s="79" t="s">
        <v>17</v>
      </c>
      <c r="TZR440" s="80" t="s">
        <v>305</v>
      </c>
      <c r="TZS440" s="79" t="str">
        <f t="shared" ref="TZS440" si="1777">+TZR440</f>
        <v>พรหทัยเครื่องเขียน</v>
      </c>
      <c r="TZT440" s="82" t="s">
        <v>19</v>
      </c>
      <c r="TZU440" s="83" t="s">
        <v>20</v>
      </c>
      <c r="UAC440" s="75">
        <v>1</v>
      </c>
      <c r="UAD440" s="139" t="s">
        <v>304</v>
      </c>
      <c r="UAE440" s="140" t="s">
        <v>47</v>
      </c>
      <c r="UAF440" s="141" t="str">
        <f t="shared" ref="UAF440" si="1778">+UAE440</f>
        <v>500.-บาท</v>
      </c>
      <c r="UAG440" s="79" t="s">
        <v>17</v>
      </c>
      <c r="UAH440" s="80" t="s">
        <v>305</v>
      </c>
      <c r="UAI440" s="79" t="str">
        <f t="shared" ref="UAI440" si="1779">+UAH440</f>
        <v>พรหทัยเครื่องเขียน</v>
      </c>
      <c r="UAJ440" s="82" t="s">
        <v>19</v>
      </c>
      <c r="UAK440" s="83" t="s">
        <v>20</v>
      </c>
      <c r="UAS440" s="75">
        <v>1</v>
      </c>
      <c r="UAT440" s="139" t="s">
        <v>304</v>
      </c>
      <c r="UAU440" s="140" t="s">
        <v>47</v>
      </c>
      <c r="UAV440" s="141" t="str">
        <f t="shared" ref="UAV440" si="1780">+UAU440</f>
        <v>500.-บาท</v>
      </c>
      <c r="UAW440" s="79" t="s">
        <v>17</v>
      </c>
      <c r="UAX440" s="80" t="s">
        <v>305</v>
      </c>
      <c r="UAY440" s="79" t="str">
        <f t="shared" ref="UAY440" si="1781">+UAX440</f>
        <v>พรหทัยเครื่องเขียน</v>
      </c>
      <c r="UAZ440" s="82" t="s">
        <v>19</v>
      </c>
      <c r="UBA440" s="83" t="s">
        <v>20</v>
      </c>
      <c r="UBI440" s="75">
        <v>1</v>
      </c>
      <c r="UBJ440" s="139" t="s">
        <v>304</v>
      </c>
      <c r="UBK440" s="140" t="s">
        <v>47</v>
      </c>
      <c r="UBL440" s="141" t="str">
        <f t="shared" ref="UBL440" si="1782">+UBK440</f>
        <v>500.-บาท</v>
      </c>
      <c r="UBM440" s="79" t="s">
        <v>17</v>
      </c>
      <c r="UBN440" s="80" t="s">
        <v>305</v>
      </c>
      <c r="UBO440" s="79" t="str">
        <f t="shared" ref="UBO440" si="1783">+UBN440</f>
        <v>พรหทัยเครื่องเขียน</v>
      </c>
      <c r="UBP440" s="82" t="s">
        <v>19</v>
      </c>
      <c r="UBQ440" s="83" t="s">
        <v>20</v>
      </c>
      <c r="UBY440" s="75">
        <v>1</v>
      </c>
      <c r="UBZ440" s="139" t="s">
        <v>304</v>
      </c>
      <c r="UCA440" s="140" t="s">
        <v>47</v>
      </c>
      <c r="UCB440" s="141" t="str">
        <f t="shared" ref="UCB440" si="1784">+UCA440</f>
        <v>500.-บาท</v>
      </c>
      <c r="UCC440" s="79" t="s">
        <v>17</v>
      </c>
      <c r="UCD440" s="80" t="s">
        <v>305</v>
      </c>
      <c r="UCE440" s="79" t="str">
        <f t="shared" ref="UCE440" si="1785">+UCD440</f>
        <v>พรหทัยเครื่องเขียน</v>
      </c>
      <c r="UCF440" s="82" t="s">
        <v>19</v>
      </c>
      <c r="UCG440" s="83" t="s">
        <v>20</v>
      </c>
      <c r="UCO440" s="75">
        <v>1</v>
      </c>
      <c r="UCP440" s="139" t="s">
        <v>304</v>
      </c>
      <c r="UCQ440" s="140" t="s">
        <v>47</v>
      </c>
      <c r="UCR440" s="141" t="str">
        <f t="shared" ref="UCR440" si="1786">+UCQ440</f>
        <v>500.-บาท</v>
      </c>
      <c r="UCS440" s="79" t="s">
        <v>17</v>
      </c>
      <c r="UCT440" s="80" t="s">
        <v>305</v>
      </c>
      <c r="UCU440" s="79" t="str">
        <f t="shared" ref="UCU440" si="1787">+UCT440</f>
        <v>พรหทัยเครื่องเขียน</v>
      </c>
      <c r="UCV440" s="82" t="s">
        <v>19</v>
      </c>
      <c r="UCW440" s="83" t="s">
        <v>20</v>
      </c>
      <c r="UDE440" s="75">
        <v>1</v>
      </c>
      <c r="UDF440" s="139" t="s">
        <v>304</v>
      </c>
      <c r="UDG440" s="140" t="s">
        <v>47</v>
      </c>
      <c r="UDH440" s="141" t="str">
        <f t="shared" ref="UDH440" si="1788">+UDG440</f>
        <v>500.-บาท</v>
      </c>
      <c r="UDI440" s="79" t="s">
        <v>17</v>
      </c>
      <c r="UDJ440" s="80" t="s">
        <v>305</v>
      </c>
      <c r="UDK440" s="79" t="str">
        <f t="shared" ref="UDK440" si="1789">+UDJ440</f>
        <v>พรหทัยเครื่องเขียน</v>
      </c>
      <c r="UDL440" s="82" t="s">
        <v>19</v>
      </c>
      <c r="UDM440" s="83" t="s">
        <v>20</v>
      </c>
      <c r="UDU440" s="75">
        <v>1</v>
      </c>
      <c r="UDV440" s="139" t="s">
        <v>304</v>
      </c>
      <c r="UDW440" s="140" t="s">
        <v>47</v>
      </c>
      <c r="UDX440" s="141" t="str">
        <f t="shared" ref="UDX440" si="1790">+UDW440</f>
        <v>500.-บาท</v>
      </c>
      <c r="UDY440" s="79" t="s">
        <v>17</v>
      </c>
      <c r="UDZ440" s="80" t="s">
        <v>305</v>
      </c>
      <c r="UEA440" s="79" t="str">
        <f t="shared" ref="UEA440" si="1791">+UDZ440</f>
        <v>พรหทัยเครื่องเขียน</v>
      </c>
      <c r="UEB440" s="82" t="s">
        <v>19</v>
      </c>
      <c r="UEC440" s="83" t="s">
        <v>20</v>
      </c>
      <c r="UEK440" s="75">
        <v>1</v>
      </c>
      <c r="UEL440" s="139" t="s">
        <v>304</v>
      </c>
      <c r="UEM440" s="140" t="s">
        <v>47</v>
      </c>
      <c r="UEN440" s="141" t="str">
        <f t="shared" ref="UEN440" si="1792">+UEM440</f>
        <v>500.-บาท</v>
      </c>
      <c r="UEO440" s="79" t="s">
        <v>17</v>
      </c>
      <c r="UEP440" s="80" t="s">
        <v>305</v>
      </c>
      <c r="UEQ440" s="79" t="str">
        <f t="shared" ref="UEQ440" si="1793">+UEP440</f>
        <v>พรหทัยเครื่องเขียน</v>
      </c>
      <c r="UER440" s="82" t="s">
        <v>19</v>
      </c>
      <c r="UES440" s="83" t="s">
        <v>20</v>
      </c>
      <c r="UFA440" s="75">
        <v>1</v>
      </c>
      <c r="UFB440" s="139" t="s">
        <v>304</v>
      </c>
      <c r="UFC440" s="140" t="s">
        <v>47</v>
      </c>
      <c r="UFD440" s="141" t="str">
        <f t="shared" ref="UFD440" si="1794">+UFC440</f>
        <v>500.-บาท</v>
      </c>
      <c r="UFE440" s="79" t="s">
        <v>17</v>
      </c>
      <c r="UFF440" s="80" t="s">
        <v>305</v>
      </c>
      <c r="UFG440" s="79" t="str">
        <f t="shared" ref="UFG440" si="1795">+UFF440</f>
        <v>พรหทัยเครื่องเขียน</v>
      </c>
      <c r="UFH440" s="82" t="s">
        <v>19</v>
      </c>
      <c r="UFI440" s="83" t="s">
        <v>20</v>
      </c>
      <c r="UFQ440" s="75">
        <v>1</v>
      </c>
      <c r="UFR440" s="139" t="s">
        <v>304</v>
      </c>
      <c r="UFS440" s="140" t="s">
        <v>47</v>
      </c>
      <c r="UFT440" s="141" t="str">
        <f t="shared" ref="UFT440" si="1796">+UFS440</f>
        <v>500.-บาท</v>
      </c>
      <c r="UFU440" s="79" t="s">
        <v>17</v>
      </c>
      <c r="UFV440" s="80" t="s">
        <v>305</v>
      </c>
      <c r="UFW440" s="79" t="str">
        <f t="shared" ref="UFW440" si="1797">+UFV440</f>
        <v>พรหทัยเครื่องเขียน</v>
      </c>
      <c r="UFX440" s="82" t="s">
        <v>19</v>
      </c>
      <c r="UFY440" s="83" t="s">
        <v>20</v>
      </c>
      <c r="UGG440" s="75">
        <v>1</v>
      </c>
      <c r="UGH440" s="139" t="s">
        <v>304</v>
      </c>
      <c r="UGI440" s="140" t="s">
        <v>47</v>
      </c>
      <c r="UGJ440" s="141" t="str">
        <f t="shared" ref="UGJ440" si="1798">+UGI440</f>
        <v>500.-บาท</v>
      </c>
      <c r="UGK440" s="79" t="s">
        <v>17</v>
      </c>
      <c r="UGL440" s="80" t="s">
        <v>305</v>
      </c>
      <c r="UGM440" s="79" t="str">
        <f t="shared" ref="UGM440" si="1799">+UGL440</f>
        <v>พรหทัยเครื่องเขียน</v>
      </c>
      <c r="UGN440" s="82" t="s">
        <v>19</v>
      </c>
      <c r="UGO440" s="83" t="s">
        <v>20</v>
      </c>
      <c r="UGW440" s="75">
        <v>1</v>
      </c>
      <c r="UGX440" s="139" t="s">
        <v>304</v>
      </c>
      <c r="UGY440" s="140" t="s">
        <v>47</v>
      </c>
      <c r="UGZ440" s="141" t="str">
        <f t="shared" ref="UGZ440" si="1800">+UGY440</f>
        <v>500.-บาท</v>
      </c>
      <c r="UHA440" s="79" t="s">
        <v>17</v>
      </c>
      <c r="UHB440" s="80" t="s">
        <v>305</v>
      </c>
      <c r="UHC440" s="79" t="str">
        <f t="shared" ref="UHC440" si="1801">+UHB440</f>
        <v>พรหทัยเครื่องเขียน</v>
      </c>
      <c r="UHD440" s="82" t="s">
        <v>19</v>
      </c>
      <c r="UHE440" s="83" t="s">
        <v>20</v>
      </c>
      <c r="UHM440" s="75">
        <v>1</v>
      </c>
      <c r="UHN440" s="139" t="s">
        <v>304</v>
      </c>
      <c r="UHO440" s="140" t="s">
        <v>47</v>
      </c>
      <c r="UHP440" s="141" t="str">
        <f t="shared" ref="UHP440" si="1802">+UHO440</f>
        <v>500.-บาท</v>
      </c>
      <c r="UHQ440" s="79" t="s">
        <v>17</v>
      </c>
      <c r="UHR440" s="80" t="s">
        <v>305</v>
      </c>
      <c r="UHS440" s="79" t="str">
        <f t="shared" ref="UHS440" si="1803">+UHR440</f>
        <v>พรหทัยเครื่องเขียน</v>
      </c>
      <c r="UHT440" s="82" t="s">
        <v>19</v>
      </c>
      <c r="UHU440" s="83" t="s">
        <v>20</v>
      </c>
      <c r="UIC440" s="75">
        <v>1</v>
      </c>
      <c r="UID440" s="139" t="s">
        <v>304</v>
      </c>
      <c r="UIE440" s="140" t="s">
        <v>47</v>
      </c>
      <c r="UIF440" s="141" t="str">
        <f t="shared" ref="UIF440" si="1804">+UIE440</f>
        <v>500.-บาท</v>
      </c>
      <c r="UIG440" s="79" t="s">
        <v>17</v>
      </c>
      <c r="UIH440" s="80" t="s">
        <v>305</v>
      </c>
      <c r="UII440" s="79" t="str">
        <f t="shared" ref="UII440" si="1805">+UIH440</f>
        <v>พรหทัยเครื่องเขียน</v>
      </c>
      <c r="UIJ440" s="82" t="s">
        <v>19</v>
      </c>
      <c r="UIK440" s="83" t="s">
        <v>20</v>
      </c>
      <c r="UIS440" s="75">
        <v>1</v>
      </c>
      <c r="UIT440" s="139" t="s">
        <v>304</v>
      </c>
      <c r="UIU440" s="140" t="s">
        <v>47</v>
      </c>
      <c r="UIV440" s="141" t="str">
        <f t="shared" ref="UIV440" si="1806">+UIU440</f>
        <v>500.-บาท</v>
      </c>
      <c r="UIW440" s="79" t="s">
        <v>17</v>
      </c>
      <c r="UIX440" s="80" t="s">
        <v>305</v>
      </c>
      <c r="UIY440" s="79" t="str">
        <f t="shared" ref="UIY440" si="1807">+UIX440</f>
        <v>พรหทัยเครื่องเขียน</v>
      </c>
      <c r="UIZ440" s="82" t="s">
        <v>19</v>
      </c>
      <c r="UJA440" s="83" t="s">
        <v>20</v>
      </c>
      <c r="UJI440" s="75">
        <v>1</v>
      </c>
      <c r="UJJ440" s="139" t="s">
        <v>304</v>
      </c>
      <c r="UJK440" s="140" t="s">
        <v>47</v>
      </c>
      <c r="UJL440" s="141" t="str">
        <f t="shared" ref="UJL440" si="1808">+UJK440</f>
        <v>500.-บาท</v>
      </c>
      <c r="UJM440" s="79" t="s">
        <v>17</v>
      </c>
      <c r="UJN440" s="80" t="s">
        <v>305</v>
      </c>
      <c r="UJO440" s="79" t="str">
        <f t="shared" ref="UJO440" si="1809">+UJN440</f>
        <v>พรหทัยเครื่องเขียน</v>
      </c>
      <c r="UJP440" s="82" t="s">
        <v>19</v>
      </c>
      <c r="UJQ440" s="83" t="s">
        <v>20</v>
      </c>
      <c r="UJY440" s="75">
        <v>1</v>
      </c>
      <c r="UJZ440" s="139" t="s">
        <v>304</v>
      </c>
      <c r="UKA440" s="140" t="s">
        <v>47</v>
      </c>
      <c r="UKB440" s="141" t="str">
        <f t="shared" ref="UKB440" si="1810">+UKA440</f>
        <v>500.-บาท</v>
      </c>
      <c r="UKC440" s="79" t="s">
        <v>17</v>
      </c>
      <c r="UKD440" s="80" t="s">
        <v>305</v>
      </c>
      <c r="UKE440" s="79" t="str">
        <f t="shared" ref="UKE440" si="1811">+UKD440</f>
        <v>พรหทัยเครื่องเขียน</v>
      </c>
      <c r="UKF440" s="82" t="s">
        <v>19</v>
      </c>
      <c r="UKG440" s="83" t="s">
        <v>20</v>
      </c>
      <c r="UKO440" s="75">
        <v>1</v>
      </c>
      <c r="UKP440" s="139" t="s">
        <v>304</v>
      </c>
      <c r="UKQ440" s="140" t="s">
        <v>47</v>
      </c>
      <c r="UKR440" s="141" t="str">
        <f t="shared" ref="UKR440" si="1812">+UKQ440</f>
        <v>500.-บาท</v>
      </c>
      <c r="UKS440" s="79" t="s">
        <v>17</v>
      </c>
      <c r="UKT440" s="80" t="s">
        <v>305</v>
      </c>
      <c r="UKU440" s="79" t="str">
        <f t="shared" ref="UKU440" si="1813">+UKT440</f>
        <v>พรหทัยเครื่องเขียน</v>
      </c>
      <c r="UKV440" s="82" t="s">
        <v>19</v>
      </c>
      <c r="UKW440" s="83" t="s">
        <v>20</v>
      </c>
      <c r="ULE440" s="75">
        <v>1</v>
      </c>
      <c r="ULF440" s="139" t="s">
        <v>304</v>
      </c>
      <c r="ULG440" s="140" t="s">
        <v>47</v>
      </c>
      <c r="ULH440" s="141" t="str">
        <f t="shared" ref="ULH440" si="1814">+ULG440</f>
        <v>500.-บาท</v>
      </c>
      <c r="ULI440" s="79" t="s">
        <v>17</v>
      </c>
      <c r="ULJ440" s="80" t="s">
        <v>305</v>
      </c>
      <c r="ULK440" s="79" t="str">
        <f t="shared" ref="ULK440" si="1815">+ULJ440</f>
        <v>พรหทัยเครื่องเขียน</v>
      </c>
      <c r="ULL440" s="82" t="s">
        <v>19</v>
      </c>
      <c r="ULM440" s="83" t="s">
        <v>20</v>
      </c>
      <c r="ULU440" s="75">
        <v>1</v>
      </c>
      <c r="ULV440" s="139" t="s">
        <v>304</v>
      </c>
      <c r="ULW440" s="140" t="s">
        <v>47</v>
      </c>
      <c r="ULX440" s="141" t="str">
        <f t="shared" ref="ULX440" si="1816">+ULW440</f>
        <v>500.-บาท</v>
      </c>
      <c r="ULY440" s="79" t="s">
        <v>17</v>
      </c>
      <c r="ULZ440" s="80" t="s">
        <v>305</v>
      </c>
      <c r="UMA440" s="79" t="str">
        <f t="shared" ref="UMA440" si="1817">+ULZ440</f>
        <v>พรหทัยเครื่องเขียน</v>
      </c>
      <c r="UMB440" s="82" t="s">
        <v>19</v>
      </c>
      <c r="UMC440" s="83" t="s">
        <v>20</v>
      </c>
      <c r="UMK440" s="75">
        <v>1</v>
      </c>
      <c r="UML440" s="139" t="s">
        <v>304</v>
      </c>
      <c r="UMM440" s="140" t="s">
        <v>47</v>
      </c>
      <c r="UMN440" s="141" t="str">
        <f t="shared" ref="UMN440" si="1818">+UMM440</f>
        <v>500.-บาท</v>
      </c>
      <c r="UMO440" s="79" t="s">
        <v>17</v>
      </c>
      <c r="UMP440" s="80" t="s">
        <v>305</v>
      </c>
      <c r="UMQ440" s="79" t="str">
        <f t="shared" ref="UMQ440" si="1819">+UMP440</f>
        <v>พรหทัยเครื่องเขียน</v>
      </c>
      <c r="UMR440" s="82" t="s">
        <v>19</v>
      </c>
      <c r="UMS440" s="83" t="s">
        <v>20</v>
      </c>
      <c r="UNA440" s="75">
        <v>1</v>
      </c>
      <c r="UNB440" s="139" t="s">
        <v>304</v>
      </c>
      <c r="UNC440" s="140" t="s">
        <v>47</v>
      </c>
      <c r="UND440" s="141" t="str">
        <f t="shared" ref="UND440" si="1820">+UNC440</f>
        <v>500.-บาท</v>
      </c>
      <c r="UNE440" s="79" t="s">
        <v>17</v>
      </c>
      <c r="UNF440" s="80" t="s">
        <v>305</v>
      </c>
      <c r="UNG440" s="79" t="str">
        <f t="shared" ref="UNG440" si="1821">+UNF440</f>
        <v>พรหทัยเครื่องเขียน</v>
      </c>
      <c r="UNH440" s="82" t="s">
        <v>19</v>
      </c>
      <c r="UNI440" s="83" t="s">
        <v>20</v>
      </c>
      <c r="UNQ440" s="75">
        <v>1</v>
      </c>
      <c r="UNR440" s="139" t="s">
        <v>304</v>
      </c>
      <c r="UNS440" s="140" t="s">
        <v>47</v>
      </c>
      <c r="UNT440" s="141" t="str">
        <f t="shared" ref="UNT440" si="1822">+UNS440</f>
        <v>500.-บาท</v>
      </c>
      <c r="UNU440" s="79" t="s">
        <v>17</v>
      </c>
      <c r="UNV440" s="80" t="s">
        <v>305</v>
      </c>
      <c r="UNW440" s="79" t="str">
        <f t="shared" ref="UNW440" si="1823">+UNV440</f>
        <v>พรหทัยเครื่องเขียน</v>
      </c>
      <c r="UNX440" s="82" t="s">
        <v>19</v>
      </c>
      <c r="UNY440" s="83" t="s">
        <v>20</v>
      </c>
      <c r="UOG440" s="75">
        <v>1</v>
      </c>
      <c r="UOH440" s="139" t="s">
        <v>304</v>
      </c>
      <c r="UOI440" s="140" t="s">
        <v>47</v>
      </c>
      <c r="UOJ440" s="141" t="str">
        <f t="shared" ref="UOJ440" si="1824">+UOI440</f>
        <v>500.-บาท</v>
      </c>
      <c r="UOK440" s="79" t="s">
        <v>17</v>
      </c>
      <c r="UOL440" s="80" t="s">
        <v>305</v>
      </c>
      <c r="UOM440" s="79" t="str">
        <f t="shared" ref="UOM440" si="1825">+UOL440</f>
        <v>พรหทัยเครื่องเขียน</v>
      </c>
      <c r="UON440" s="82" t="s">
        <v>19</v>
      </c>
      <c r="UOO440" s="83" t="s">
        <v>20</v>
      </c>
      <c r="UOW440" s="75">
        <v>1</v>
      </c>
      <c r="UOX440" s="139" t="s">
        <v>304</v>
      </c>
      <c r="UOY440" s="140" t="s">
        <v>47</v>
      </c>
      <c r="UOZ440" s="141" t="str">
        <f t="shared" ref="UOZ440" si="1826">+UOY440</f>
        <v>500.-บาท</v>
      </c>
      <c r="UPA440" s="79" t="s">
        <v>17</v>
      </c>
      <c r="UPB440" s="80" t="s">
        <v>305</v>
      </c>
      <c r="UPC440" s="79" t="str">
        <f t="shared" ref="UPC440" si="1827">+UPB440</f>
        <v>พรหทัยเครื่องเขียน</v>
      </c>
      <c r="UPD440" s="82" t="s">
        <v>19</v>
      </c>
      <c r="UPE440" s="83" t="s">
        <v>20</v>
      </c>
      <c r="UPM440" s="75">
        <v>1</v>
      </c>
      <c r="UPN440" s="139" t="s">
        <v>304</v>
      </c>
      <c r="UPO440" s="140" t="s">
        <v>47</v>
      </c>
      <c r="UPP440" s="141" t="str">
        <f t="shared" ref="UPP440" si="1828">+UPO440</f>
        <v>500.-บาท</v>
      </c>
      <c r="UPQ440" s="79" t="s">
        <v>17</v>
      </c>
      <c r="UPR440" s="80" t="s">
        <v>305</v>
      </c>
      <c r="UPS440" s="79" t="str">
        <f t="shared" ref="UPS440" si="1829">+UPR440</f>
        <v>พรหทัยเครื่องเขียน</v>
      </c>
      <c r="UPT440" s="82" t="s">
        <v>19</v>
      </c>
      <c r="UPU440" s="83" t="s">
        <v>20</v>
      </c>
      <c r="UQC440" s="75">
        <v>1</v>
      </c>
      <c r="UQD440" s="139" t="s">
        <v>304</v>
      </c>
      <c r="UQE440" s="140" t="s">
        <v>47</v>
      </c>
      <c r="UQF440" s="141" t="str">
        <f t="shared" ref="UQF440" si="1830">+UQE440</f>
        <v>500.-บาท</v>
      </c>
      <c r="UQG440" s="79" t="s">
        <v>17</v>
      </c>
      <c r="UQH440" s="80" t="s">
        <v>305</v>
      </c>
      <c r="UQI440" s="79" t="str">
        <f t="shared" ref="UQI440" si="1831">+UQH440</f>
        <v>พรหทัยเครื่องเขียน</v>
      </c>
      <c r="UQJ440" s="82" t="s">
        <v>19</v>
      </c>
      <c r="UQK440" s="83" t="s">
        <v>20</v>
      </c>
      <c r="UQS440" s="75">
        <v>1</v>
      </c>
      <c r="UQT440" s="139" t="s">
        <v>304</v>
      </c>
      <c r="UQU440" s="140" t="s">
        <v>47</v>
      </c>
      <c r="UQV440" s="141" t="str">
        <f t="shared" ref="UQV440" si="1832">+UQU440</f>
        <v>500.-บาท</v>
      </c>
      <c r="UQW440" s="79" t="s">
        <v>17</v>
      </c>
      <c r="UQX440" s="80" t="s">
        <v>305</v>
      </c>
      <c r="UQY440" s="79" t="str">
        <f t="shared" ref="UQY440" si="1833">+UQX440</f>
        <v>พรหทัยเครื่องเขียน</v>
      </c>
      <c r="UQZ440" s="82" t="s">
        <v>19</v>
      </c>
      <c r="URA440" s="83" t="s">
        <v>20</v>
      </c>
      <c r="URI440" s="75">
        <v>1</v>
      </c>
      <c r="URJ440" s="139" t="s">
        <v>304</v>
      </c>
      <c r="URK440" s="140" t="s">
        <v>47</v>
      </c>
      <c r="URL440" s="141" t="str">
        <f t="shared" ref="URL440" si="1834">+URK440</f>
        <v>500.-บาท</v>
      </c>
      <c r="URM440" s="79" t="s">
        <v>17</v>
      </c>
      <c r="URN440" s="80" t="s">
        <v>305</v>
      </c>
      <c r="URO440" s="79" t="str">
        <f t="shared" ref="URO440" si="1835">+URN440</f>
        <v>พรหทัยเครื่องเขียน</v>
      </c>
      <c r="URP440" s="82" t="s">
        <v>19</v>
      </c>
      <c r="URQ440" s="83" t="s">
        <v>20</v>
      </c>
      <c r="URY440" s="75">
        <v>1</v>
      </c>
      <c r="URZ440" s="139" t="s">
        <v>304</v>
      </c>
      <c r="USA440" s="140" t="s">
        <v>47</v>
      </c>
      <c r="USB440" s="141" t="str">
        <f t="shared" ref="USB440" si="1836">+USA440</f>
        <v>500.-บาท</v>
      </c>
      <c r="USC440" s="79" t="s">
        <v>17</v>
      </c>
      <c r="USD440" s="80" t="s">
        <v>305</v>
      </c>
      <c r="USE440" s="79" t="str">
        <f t="shared" ref="USE440" si="1837">+USD440</f>
        <v>พรหทัยเครื่องเขียน</v>
      </c>
      <c r="USF440" s="82" t="s">
        <v>19</v>
      </c>
      <c r="USG440" s="83" t="s">
        <v>20</v>
      </c>
      <c r="USO440" s="75">
        <v>1</v>
      </c>
      <c r="USP440" s="139" t="s">
        <v>304</v>
      </c>
      <c r="USQ440" s="140" t="s">
        <v>47</v>
      </c>
      <c r="USR440" s="141" t="str">
        <f t="shared" ref="USR440" si="1838">+USQ440</f>
        <v>500.-บาท</v>
      </c>
      <c r="USS440" s="79" t="s">
        <v>17</v>
      </c>
      <c r="UST440" s="80" t="s">
        <v>305</v>
      </c>
      <c r="USU440" s="79" t="str">
        <f t="shared" ref="USU440" si="1839">+UST440</f>
        <v>พรหทัยเครื่องเขียน</v>
      </c>
      <c r="USV440" s="82" t="s">
        <v>19</v>
      </c>
      <c r="USW440" s="83" t="s">
        <v>20</v>
      </c>
      <c r="UTE440" s="75">
        <v>1</v>
      </c>
      <c r="UTF440" s="139" t="s">
        <v>304</v>
      </c>
      <c r="UTG440" s="140" t="s">
        <v>47</v>
      </c>
      <c r="UTH440" s="141" t="str">
        <f t="shared" ref="UTH440" si="1840">+UTG440</f>
        <v>500.-บาท</v>
      </c>
      <c r="UTI440" s="79" t="s">
        <v>17</v>
      </c>
      <c r="UTJ440" s="80" t="s">
        <v>305</v>
      </c>
      <c r="UTK440" s="79" t="str">
        <f t="shared" ref="UTK440" si="1841">+UTJ440</f>
        <v>พรหทัยเครื่องเขียน</v>
      </c>
      <c r="UTL440" s="82" t="s">
        <v>19</v>
      </c>
      <c r="UTM440" s="83" t="s">
        <v>20</v>
      </c>
      <c r="UTU440" s="75">
        <v>1</v>
      </c>
      <c r="UTV440" s="139" t="s">
        <v>304</v>
      </c>
      <c r="UTW440" s="140" t="s">
        <v>47</v>
      </c>
      <c r="UTX440" s="141" t="str">
        <f t="shared" ref="UTX440" si="1842">+UTW440</f>
        <v>500.-บาท</v>
      </c>
      <c r="UTY440" s="79" t="s">
        <v>17</v>
      </c>
      <c r="UTZ440" s="80" t="s">
        <v>305</v>
      </c>
      <c r="UUA440" s="79" t="str">
        <f t="shared" ref="UUA440" si="1843">+UTZ440</f>
        <v>พรหทัยเครื่องเขียน</v>
      </c>
      <c r="UUB440" s="82" t="s">
        <v>19</v>
      </c>
      <c r="UUC440" s="83" t="s">
        <v>20</v>
      </c>
      <c r="UUK440" s="75">
        <v>1</v>
      </c>
      <c r="UUL440" s="139" t="s">
        <v>304</v>
      </c>
      <c r="UUM440" s="140" t="s">
        <v>47</v>
      </c>
      <c r="UUN440" s="141" t="str">
        <f t="shared" ref="UUN440" si="1844">+UUM440</f>
        <v>500.-บาท</v>
      </c>
      <c r="UUO440" s="79" t="s">
        <v>17</v>
      </c>
      <c r="UUP440" s="80" t="s">
        <v>305</v>
      </c>
      <c r="UUQ440" s="79" t="str">
        <f t="shared" ref="UUQ440" si="1845">+UUP440</f>
        <v>พรหทัยเครื่องเขียน</v>
      </c>
      <c r="UUR440" s="82" t="s">
        <v>19</v>
      </c>
      <c r="UUS440" s="83" t="s">
        <v>20</v>
      </c>
      <c r="UVA440" s="75">
        <v>1</v>
      </c>
      <c r="UVB440" s="139" t="s">
        <v>304</v>
      </c>
      <c r="UVC440" s="140" t="s">
        <v>47</v>
      </c>
      <c r="UVD440" s="141" t="str">
        <f t="shared" ref="UVD440" si="1846">+UVC440</f>
        <v>500.-บาท</v>
      </c>
      <c r="UVE440" s="79" t="s">
        <v>17</v>
      </c>
      <c r="UVF440" s="80" t="s">
        <v>305</v>
      </c>
      <c r="UVG440" s="79" t="str">
        <f t="shared" ref="UVG440" si="1847">+UVF440</f>
        <v>พรหทัยเครื่องเขียน</v>
      </c>
      <c r="UVH440" s="82" t="s">
        <v>19</v>
      </c>
      <c r="UVI440" s="83" t="s">
        <v>20</v>
      </c>
      <c r="UVQ440" s="75">
        <v>1</v>
      </c>
      <c r="UVR440" s="139" t="s">
        <v>304</v>
      </c>
      <c r="UVS440" s="140" t="s">
        <v>47</v>
      </c>
      <c r="UVT440" s="141" t="str">
        <f t="shared" ref="UVT440" si="1848">+UVS440</f>
        <v>500.-บาท</v>
      </c>
      <c r="UVU440" s="79" t="s">
        <v>17</v>
      </c>
      <c r="UVV440" s="80" t="s">
        <v>305</v>
      </c>
      <c r="UVW440" s="79" t="str">
        <f t="shared" ref="UVW440" si="1849">+UVV440</f>
        <v>พรหทัยเครื่องเขียน</v>
      </c>
      <c r="UVX440" s="82" t="s">
        <v>19</v>
      </c>
      <c r="UVY440" s="83" t="s">
        <v>20</v>
      </c>
      <c r="UWG440" s="75">
        <v>1</v>
      </c>
      <c r="UWH440" s="139" t="s">
        <v>304</v>
      </c>
      <c r="UWI440" s="140" t="s">
        <v>47</v>
      </c>
      <c r="UWJ440" s="141" t="str">
        <f t="shared" ref="UWJ440" si="1850">+UWI440</f>
        <v>500.-บาท</v>
      </c>
      <c r="UWK440" s="79" t="s">
        <v>17</v>
      </c>
      <c r="UWL440" s="80" t="s">
        <v>305</v>
      </c>
      <c r="UWM440" s="79" t="str">
        <f t="shared" ref="UWM440" si="1851">+UWL440</f>
        <v>พรหทัยเครื่องเขียน</v>
      </c>
      <c r="UWN440" s="82" t="s">
        <v>19</v>
      </c>
      <c r="UWO440" s="83" t="s">
        <v>20</v>
      </c>
      <c r="UWW440" s="75">
        <v>1</v>
      </c>
      <c r="UWX440" s="139" t="s">
        <v>304</v>
      </c>
      <c r="UWY440" s="140" t="s">
        <v>47</v>
      </c>
      <c r="UWZ440" s="141" t="str">
        <f t="shared" ref="UWZ440" si="1852">+UWY440</f>
        <v>500.-บาท</v>
      </c>
      <c r="UXA440" s="79" t="s">
        <v>17</v>
      </c>
      <c r="UXB440" s="80" t="s">
        <v>305</v>
      </c>
      <c r="UXC440" s="79" t="str">
        <f t="shared" ref="UXC440" si="1853">+UXB440</f>
        <v>พรหทัยเครื่องเขียน</v>
      </c>
      <c r="UXD440" s="82" t="s">
        <v>19</v>
      </c>
      <c r="UXE440" s="83" t="s">
        <v>20</v>
      </c>
      <c r="UXM440" s="75">
        <v>1</v>
      </c>
      <c r="UXN440" s="139" t="s">
        <v>304</v>
      </c>
      <c r="UXO440" s="140" t="s">
        <v>47</v>
      </c>
      <c r="UXP440" s="141" t="str">
        <f t="shared" ref="UXP440" si="1854">+UXO440</f>
        <v>500.-บาท</v>
      </c>
      <c r="UXQ440" s="79" t="s">
        <v>17</v>
      </c>
      <c r="UXR440" s="80" t="s">
        <v>305</v>
      </c>
      <c r="UXS440" s="79" t="str">
        <f t="shared" ref="UXS440" si="1855">+UXR440</f>
        <v>พรหทัยเครื่องเขียน</v>
      </c>
      <c r="UXT440" s="82" t="s">
        <v>19</v>
      </c>
      <c r="UXU440" s="83" t="s">
        <v>20</v>
      </c>
      <c r="UYC440" s="75">
        <v>1</v>
      </c>
      <c r="UYD440" s="139" t="s">
        <v>304</v>
      </c>
      <c r="UYE440" s="140" t="s">
        <v>47</v>
      </c>
      <c r="UYF440" s="141" t="str">
        <f t="shared" ref="UYF440" si="1856">+UYE440</f>
        <v>500.-บาท</v>
      </c>
      <c r="UYG440" s="79" t="s">
        <v>17</v>
      </c>
      <c r="UYH440" s="80" t="s">
        <v>305</v>
      </c>
      <c r="UYI440" s="79" t="str">
        <f t="shared" ref="UYI440" si="1857">+UYH440</f>
        <v>พรหทัยเครื่องเขียน</v>
      </c>
      <c r="UYJ440" s="82" t="s">
        <v>19</v>
      </c>
      <c r="UYK440" s="83" t="s">
        <v>20</v>
      </c>
      <c r="UYS440" s="75">
        <v>1</v>
      </c>
      <c r="UYT440" s="139" t="s">
        <v>304</v>
      </c>
      <c r="UYU440" s="140" t="s">
        <v>47</v>
      </c>
      <c r="UYV440" s="141" t="str">
        <f t="shared" ref="UYV440" si="1858">+UYU440</f>
        <v>500.-บาท</v>
      </c>
      <c r="UYW440" s="79" t="s">
        <v>17</v>
      </c>
      <c r="UYX440" s="80" t="s">
        <v>305</v>
      </c>
      <c r="UYY440" s="79" t="str">
        <f t="shared" ref="UYY440" si="1859">+UYX440</f>
        <v>พรหทัยเครื่องเขียน</v>
      </c>
      <c r="UYZ440" s="82" t="s">
        <v>19</v>
      </c>
      <c r="UZA440" s="83" t="s">
        <v>20</v>
      </c>
      <c r="UZI440" s="75">
        <v>1</v>
      </c>
      <c r="UZJ440" s="139" t="s">
        <v>304</v>
      </c>
      <c r="UZK440" s="140" t="s">
        <v>47</v>
      </c>
      <c r="UZL440" s="141" t="str">
        <f t="shared" ref="UZL440" si="1860">+UZK440</f>
        <v>500.-บาท</v>
      </c>
      <c r="UZM440" s="79" t="s">
        <v>17</v>
      </c>
      <c r="UZN440" s="80" t="s">
        <v>305</v>
      </c>
      <c r="UZO440" s="79" t="str">
        <f t="shared" ref="UZO440" si="1861">+UZN440</f>
        <v>พรหทัยเครื่องเขียน</v>
      </c>
      <c r="UZP440" s="82" t="s">
        <v>19</v>
      </c>
      <c r="UZQ440" s="83" t="s">
        <v>20</v>
      </c>
      <c r="UZY440" s="75">
        <v>1</v>
      </c>
      <c r="UZZ440" s="139" t="s">
        <v>304</v>
      </c>
      <c r="VAA440" s="140" t="s">
        <v>47</v>
      </c>
      <c r="VAB440" s="141" t="str">
        <f t="shared" ref="VAB440" si="1862">+VAA440</f>
        <v>500.-บาท</v>
      </c>
      <c r="VAC440" s="79" t="s">
        <v>17</v>
      </c>
      <c r="VAD440" s="80" t="s">
        <v>305</v>
      </c>
      <c r="VAE440" s="79" t="str">
        <f t="shared" ref="VAE440" si="1863">+VAD440</f>
        <v>พรหทัยเครื่องเขียน</v>
      </c>
      <c r="VAF440" s="82" t="s">
        <v>19</v>
      </c>
      <c r="VAG440" s="83" t="s">
        <v>20</v>
      </c>
      <c r="VAO440" s="75">
        <v>1</v>
      </c>
      <c r="VAP440" s="139" t="s">
        <v>304</v>
      </c>
      <c r="VAQ440" s="140" t="s">
        <v>47</v>
      </c>
      <c r="VAR440" s="141" t="str">
        <f t="shared" ref="VAR440" si="1864">+VAQ440</f>
        <v>500.-บาท</v>
      </c>
      <c r="VAS440" s="79" t="s">
        <v>17</v>
      </c>
      <c r="VAT440" s="80" t="s">
        <v>305</v>
      </c>
      <c r="VAU440" s="79" t="str">
        <f t="shared" ref="VAU440" si="1865">+VAT440</f>
        <v>พรหทัยเครื่องเขียน</v>
      </c>
      <c r="VAV440" s="82" t="s">
        <v>19</v>
      </c>
      <c r="VAW440" s="83" t="s">
        <v>20</v>
      </c>
      <c r="VBE440" s="75">
        <v>1</v>
      </c>
      <c r="VBF440" s="139" t="s">
        <v>304</v>
      </c>
      <c r="VBG440" s="140" t="s">
        <v>47</v>
      </c>
      <c r="VBH440" s="141" t="str">
        <f t="shared" ref="VBH440" si="1866">+VBG440</f>
        <v>500.-บาท</v>
      </c>
      <c r="VBI440" s="79" t="s">
        <v>17</v>
      </c>
      <c r="VBJ440" s="80" t="s">
        <v>305</v>
      </c>
      <c r="VBK440" s="79" t="str">
        <f t="shared" ref="VBK440" si="1867">+VBJ440</f>
        <v>พรหทัยเครื่องเขียน</v>
      </c>
      <c r="VBL440" s="82" t="s">
        <v>19</v>
      </c>
      <c r="VBM440" s="83" t="s">
        <v>20</v>
      </c>
      <c r="VBU440" s="75">
        <v>1</v>
      </c>
      <c r="VBV440" s="139" t="s">
        <v>304</v>
      </c>
      <c r="VBW440" s="140" t="s">
        <v>47</v>
      </c>
      <c r="VBX440" s="141" t="str">
        <f t="shared" ref="VBX440" si="1868">+VBW440</f>
        <v>500.-บาท</v>
      </c>
      <c r="VBY440" s="79" t="s">
        <v>17</v>
      </c>
      <c r="VBZ440" s="80" t="s">
        <v>305</v>
      </c>
      <c r="VCA440" s="79" t="str">
        <f t="shared" ref="VCA440" si="1869">+VBZ440</f>
        <v>พรหทัยเครื่องเขียน</v>
      </c>
      <c r="VCB440" s="82" t="s">
        <v>19</v>
      </c>
      <c r="VCC440" s="83" t="s">
        <v>20</v>
      </c>
      <c r="VCK440" s="75">
        <v>1</v>
      </c>
      <c r="VCL440" s="139" t="s">
        <v>304</v>
      </c>
      <c r="VCM440" s="140" t="s">
        <v>47</v>
      </c>
      <c r="VCN440" s="141" t="str">
        <f t="shared" ref="VCN440" si="1870">+VCM440</f>
        <v>500.-บาท</v>
      </c>
      <c r="VCO440" s="79" t="s">
        <v>17</v>
      </c>
      <c r="VCP440" s="80" t="s">
        <v>305</v>
      </c>
      <c r="VCQ440" s="79" t="str">
        <f t="shared" ref="VCQ440" si="1871">+VCP440</f>
        <v>พรหทัยเครื่องเขียน</v>
      </c>
      <c r="VCR440" s="82" t="s">
        <v>19</v>
      </c>
      <c r="VCS440" s="83" t="s">
        <v>20</v>
      </c>
      <c r="VDA440" s="75">
        <v>1</v>
      </c>
      <c r="VDB440" s="139" t="s">
        <v>304</v>
      </c>
      <c r="VDC440" s="140" t="s">
        <v>47</v>
      </c>
      <c r="VDD440" s="141" t="str">
        <f t="shared" ref="VDD440" si="1872">+VDC440</f>
        <v>500.-บาท</v>
      </c>
      <c r="VDE440" s="79" t="s">
        <v>17</v>
      </c>
      <c r="VDF440" s="80" t="s">
        <v>305</v>
      </c>
      <c r="VDG440" s="79" t="str">
        <f t="shared" ref="VDG440" si="1873">+VDF440</f>
        <v>พรหทัยเครื่องเขียน</v>
      </c>
      <c r="VDH440" s="82" t="s">
        <v>19</v>
      </c>
      <c r="VDI440" s="83" t="s">
        <v>20</v>
      </c>
      <c r="VDQ440" s="75">
        <v>1</v>
      </c>
      <c r="VDR440" s="139" t="s">
        <v>304</v>
      </c>
      <c r="VDS440" s="140" t="s">
        <v>47</v>
      </c>
      <c r="VDT440" s="141" t="str">
        <f t="shared" ref="VDT440" si="1874">+VDS440</f>
        <v>500.-บาท</v>
      </c>
      <c r="VDU440" s="79" t="s">
        <v>17</v>
      </c>
      <c r="VDV440" s="80" t="s">
        <v>305</v>
      </c>
      <c r="VDW440" s="79" t="str">
        <f t="shared" ref="VDW440" si="1875">+VDV440</f>
        <v>พรหทัยเครื่องเขียน</v>
      </c>
      <c r="VDX440" s="82" t="s">
        <v>19</v>
      </c>
      <c r="VDY440" s="83" t="s">
        <v>20</v>
      </c>
      <c r="VEG440" s="75">
        <v>1</v>
      </c>
      <c r="VEH440" s="139" t="s">
        <v>304</v>
      </c>
      <c r="VEI440" s="140" t="s">
        <v>47</v>
      </c>
      <c r="VEJ440" s="141" t="str">
        <f t="shared" ref="VEJ440" si="1876">+VEI440</f>
        <v>500.-บาท</v>
      </c>
      <c r="VEK440" s="79" t="s">
        <v>17</v>
      </c>
      <c r="VEL440" s="80" t="s">
        <v>305</v>
      </c>
      <c r="VEM440" s="79" t="str">
        <f t="shared" ref="VEM440" si="1877">+VEL440</f>
        <v>พรหทัยเครื่องเขียน</v>
      </c>
      <c r="VEN440" s="82" t="s">
        <v>19</v>
      </c>
      <c r="VEO440" s="83" t="s">
        <v>20</v>
      </c>
      <c r="VEW440" s="75">
        <v>1</v>
      </c>
      <c r="VEX440" s="139" t="s">
        <v>304</v>
      </c>
      <c r="VEY440" s="140" t="s">
        <v>47</v>
      </c>
      <c r="VEZ440" s="141" t="str">
        <f t="shared" ref="VEZ440" si="1878">+VEY440</f>
        <v>500.-บาท</v>
      </c>
      <c r="VFA440" s="79" t="s">
        <v>17</v>
      </c>
      <c r="VFB440" s="80" t="s">
        <v>305</v>
      </c>
      <c r="VFC440" s="79" t="str">
        <f t="shared" ref="VFC440" si="1879">+VFB440</f>
        <v>พรหทัยเครื่องเขียน</v>
      </c>
      <c r="VFD440" s="82" t="s">
        <v>19</v>
      </c>
      <c r="VFE440" s="83" t="s">
        <v>20</v>
      </c>
      <c r="VFM440" s="75">
        <v>1</v>
      </c>
      <c r="VFN440" s="139" t="s">
        <v>304</v>
      </c>
      <c r="VFO440" s="140" t="s">
        <v>47</v>
      </c>
      <c r="VFP440" s="141" t="str">
        <f t="shared" ref="VFP440" si="1880">+VFO440</f>
        <v>500.-บาท</v>
      </c>
      <c r="VFQ440" s="79" t="s">
        <v>17</v>
      </c>
      <c r="VFR440" s="80" t="s">
        <v>305</v>
      </c>
      <c r="VFS440" s="79" t="str">
        <f t="shared" ref="VFS440" si="1881">+VFR440</f>
        <v>พรหทัยเครื่องเขียน</v>
      </c>
      <c r="VFT440" s="82" t="s">
        <v>19</v>
      </c>
      <c r="VFU440" s="83" t="s">
        <v>20</v>
      </c>
      <c r="VGC440" s="75">
        <v>1</v>
      </c>
      <c r="VGD440" s="139" t="s">
        <v>304</v>
      </c>
      <c r="VGE440" s="140" t="s">
        <v>47</v>
      </c>
      <c r="VGF440" s="141" t="str">
        <f t="shared" ref="VGF440" si="1882">+VGE440</f>
        <v>500.-บาท</v>
      </c>
      <c r="VGG440" s="79" t="s">
        <v>17</v>
      </c>
      <c r="VGH440" s="80" t="s">
        <v>305</v>
      </c>
      <c r="VGI440" s="79" t="str">
        <f t="shared" ref="VGI440" si="1883">+VGH440</f>
        <v>พรหทัยเครื่องเขียน</v>
      </c>
      <c r="VGJ440" s="82" t="s">
        <v>19</v>
      </c>
      <c r="VGK440" s="83" t="s">
        <v>20</v>
      </c>
      <c r="VGS440" s="75">
        <v>1</v>
      </c>
      <c r="VGT440" s="139" t="s">
        <v>304</v>
      </c>
      <c r="VGU440" s="140" t="s">
        <v>47</v>
      </c>
      <c r="VGV440" s="141" t="str">
        <f t="shared" ref="VGV440" si="1884">+VGU440</f>
        <v>500.-บาท</v>
      </c>
      <c r="VGW440" s="79" t="s">
        <v>17</v>
      </c>
      <c r="VGX440" s="80" t="s">
        <v>305</v>
      </c>
      <c r="VGY440" s="79" t="str">
        <f t="shared" ref="VGY440" si="1885">+VGX440</f>
        <v>พรหทัยเครื่องเขียน</v>
      </c>
      <c r="VGZ440" s="82" t="s">
        <v>19</v>
      </c>
      <c r="VHA440" s="83" t="s">
        <v>20</v>
      </c>
      <c r="VHI440" s="75">
        <v>1</v>
      </c>
      <c r="VHJ440" s="139" t="s">
        <v>304</v>
      </c>
      <c r="VHK440" s="140" t="s">
        <v>47</v>
      </c>
      <c r="VHL440" s="141" t="str">
        <f t="shared" ref="VHL440" si="1886">+VHK440</f>
        <v>500.-บาท</v>
      </c>
      <c r="VHM440" s="79" t="s">
        <v>17</v>
      </c>
      <c r="VHN440" s="80" t="s">
        <v>305</v>
      </c>
      <c r="VHO440" s="79" t="str">
        <f t="shared" ref="VHO440" si="1887">+VHN440</f>
        <v>พรหทัยเครื่องเขียน</v>
      </c>
      <c r="VHP440" s="82" t="s">
        <v>19</v>
      </c>
      <c r="VHQ440" s="83" t="s">
        <v>20</v>
      </c>
      <c r="VHY440" s="75">
        <v>1</v>
      </c>
      <c r="VHZ440" s="139" t="s">
        <v>304</v>
      </c>
      <c r="VIA440" s="140" t="s">
        <v>47</v>
      </c>
      <c r="VIB440" s="141" t="str">
        <f t="shared" ref="VIB440" si="1888">+VIA440</f>
        <v>500.-บาท</v>
      </c>
      <c r="VIC440" s="79" t="s">
        <v>17</v>
      </c>
      <c r="VID440" s="80" t="s">
        <v>305</v>
      </c>
      <c r="VIE440" s="79" t="str">
        <f t="shared" ref="VIE440" si="1889">+VID440</f>
        <v>พรหทัยเครื่องเขียน</v>
      </c>
      <c r="VIF440" s="82" t="s">
        <v>19</v>
      </c>
      <c r="VIG440" s="83" t="s">
        <v>20</v>
      </c>
      <c r="VIO440" s="75">
        <v>1</v>
      </c>
      <c r="VIP440" s="139" t="s">
        <v>304</v>
      </c>
      <c r="VIQ440" s="140" t="s">
        <v>47</v>
      </c>
      <c r="VIR440" s="141" t="str">
        <f t="shared" ref="VIR440" si="1890">+VIQ440</f>
        <v>500.-บาท</v>
      </c>
      <c r="VIS440" s="79" t="s">
        <v>17</v>
      </c>
      <c r="VIT440" s="80" t="s">
        <v>305</v>
      </c>
      <c r="VIU440" s="79" t="str">
        <f t="shared" ref="VIU440" si="1891">+VIT440</f>
        <v>พรหทัยเครื่องเขียน</v>
      </c>
      <c r="VIV440" s="82" t="s">
        <v>19</v>
      </c>
      <c r="VIW440" s="83" t="s">
        <v>20</v>
      </c>
      <c r="VJE440" s="75">
        <v>1</v>
      </c>
      <c r="VJF440" s="139" t="s">
        <v>304</v>
      </c>
      <c r="VJG440" s="140" t="s">
        <v>47</v>
      </c>
      <c r="VJH440" s="141" t="str">
        <f t="shared" ref="VJH440" si="1892">+VJG440</f>
        <v>500.-บาท</v>
      </c>
      <c r="VJI440" s="79" t="s">
        <v>17</v>
      </c>
      <c r="VJJ440" s="80" t="s">
        <v>305</v>
      </c>
      <c r="VJK440" s="79" t="str">
        <f t="shared" ref="VJK440" si="1893">+VJJ440</f>
        <v>พรหทัยเครื่องเขียน</v>
      </c>
      <c r="VJL440" s="82" t="s">
        <v>19</v>
      </c>
      <c r="VJM440" s="83" t="s">
        <v>20</v>
      </c>
      <c r="VJU440" s="75">
        <v>1</v>
      </c>
      <c r="VJV440" s="139" t="s">
        <v>304</v>
      </c>
      <c r="VJW440" s="140" t="s">
        <v>47</v>
      </c>
      <c r="VJX440" s="141" t="str">
        <f t="shared" ref="VJX440" si="1894">+VJW440</f>
        <v>500.-บาท</v>
      </c>
      <c r="VJY440" s="79" t="s">
        <v>17</v>
      </c>
      <c r="VJZ440" s="80" t="s">
        <v>305</v>
      </c>
      <c r="VKA440" s="79" t="str">
        <f t="shared" ref="VKA440" si="1895">+VJZ440</f>
        <v>พรหทัยเครื่องเขียน</v>
      </c>
      <c r="VKB440" s="82" t="s">
        <v>19</v>
      </c>
      <c r="VKC440" s="83" t="s">
        <v>20</v>
      </c>
      <c r="VKK440" s="75">
        <v>1</v>
      </c>
      <c r="VKL440" s="139" t="s">
        <v>304</v>
      </c>
      <c r="VKM440" s="140" t="s">
        <v>47</v>
      </c>
      <c r="VKN440" s="141" t="str">
        <f t="shared" ref="VKN440" si="1896">+VKM440</f>
        <v>500.-บาท</v>
      </c>
      <c r="VKO440" s="79" t="s">
        <v>17</v>
      </c>
      <c r="VKP440" s="80" t="s">
        <v>305</v>
      </c>
      <c r="VKQ440" s="79" t="str">
        <f t="shared" ref="VKQ440" si="1897">+VKP440</f>
        <v>พรหทัยเครื่องเขียน</v>
      </c>
      <c r="VKR440" s="82" t="s">
        <v>19</v>
      </c>
      <c r="VKS440" s="83" t="s">
        <v>20</v>
      </c>
      <c r="VLA440" s="75">
        <v>1</v>
      </c>
      <c r="VLB440" s="139" t="s">
        <v>304</v>
      </c>
      <c r="VLC440" s="140" t="s">
        <v>47</v>
      </c>
      <c r="VLD440" s="141" t="str">
        <f t="shared" ref="VLD440" si="1898">+VLC440</f>
        <v>500.-บาท</v>
      </c>
      <c r="VLE440" s="79" t="s">
        <v>17</v>
      </c>
      <c r="VLF440" s="80" t="s">
        <v>305</v>
      </c>
      <c r="VLG440" s="79" t="str">
        <f t="shared" ref="VLG440" si="1899">+VLF440</f>
        <v>พรหทัยเครื่องเขียน</v>
      </c>
      <c r="VLH440" s="82" t="s">
        <v>19</v>
      </c>
      <c r="VLI440" s="83" t="s">
        <v>20</v>
      </c>
      <c r="VLQ440" s="75">
        <v>1</v>
      </c>
      <c r="VLR440" s="139" t="s">
        <v>304</v>
      </c>
      <c r="VLS440" s="140" t="s">
        <v>47</v>
      </c>
      <c r="VLT440" s="141" t="str">
        <f t="shared" ref="VLT440" si="1900">+VLS440</f>
        <v>500.-บาท</v>
      </c>
      <c r="VLU440" s="79" t="s">
        <v>17</v>
      </c>
      <c r="VLV440" s="80" t="s">
        <v>305</v>
      </c>
      <c r="VLW440" s="79" t="str">
        <f t="shared" ref="VLW440" si="1901">+VLV440</f>
        <v>พรหทัยเครื่องเขียน</v>
      </c>
      <c r="VLX440" s="82" t="s">
        <v>19</v>
      </c>
      <c r="VLY440" s="83" t="s">
        <v>20</v>
      </c>
      <c r="VMG440" s="75">
        <v>1</v>
      </c>
      <c r="VMH440" s="139" t="s">
        <v>304</v>
      </c>
      <c r="VMI440" s="140" t="s">
        <v>47</v>
      </c>
      <c r="VMJ440" s="141" t="str">
        <f t="shared" ref="VMJ440" si="1902">+VMI440</f>
        <v>500.-บาท</v>
      </c>
      <c r="VMK440" s="79" t="s">
        <v>17</v>
      </c>
      <c r="VML440" s="80" t="s">
        <v>305</v>
      </c>
      <c r="VMM440" s="79" t="str">
        <f t="shared" ref="VMM440" si="1903">+VML440</f>
        <v>พรหทัยเครื่องเขียน</v>
      </c>
      <c r="VMN440" s="82" t="s">
        <v>19</v>
      </c>
      <c r="VMO440" s="83" t="s">
        <v>20</v>
      </c>
      <c r="VMW440" s="75">
        <v>1</v>
      </c>
      <c r="VMX440" s="139" t="s">
        <v>304</v>
      </c>
      <c r="VMY440" s="140" t="s">
        <v>47</v>
      </c>
      <c r="VMZ440" s="141" t="str">
        <f t="shared" ref="VMZ440" si="1904">+VMY440</f>
        <v>500.-บาท</v>
      </c>
      <c r="VNA440" s="79" t="s">
        <v>17</v>
      </c>
      <c r="VNB440" s="80" t="s">
        <v>305</v>
      </c>
      <c r="VNC440" s="79" t="str">
        <f t="shared" ref="VNC440" si="1905">+VNB440</f>
        <v>พรหทัยเครื่องเขียน</v>
      </c>
      <c r="VND440" s="82" t="s">
        <v>19</v>
      </c>
      <c r="VNE440" s="83" t="s">
        <v>20</v>
      </c>
      <c r="VNM440" s="75">
        <v>1</v>
      </c>
      <c r="VNN440" s="139" t="s">
        <v>304</v>
      </c>
      <c r="VNO440" s="140" t="s">
        <v>47</v>
      </c>
      <c r="VNP440" s="141" t="str">
        <f t="shared" ref="VNP440" si="1906">+VNO440</f>
        <v>500.-บาท</v>
      </c>
      <c r="VNQ440" s="79" t="s">
        <v>17</v>
      </c>
      <c r="VNR440" s="80" t="s">
        <v>305</v>
      </c>
      <c r="VNS440" s="79" t="str">
        <f t="shared" ref="VNS440" si="1907">+VNR440</f>
        <v>พรหทัยเครื่องเขียน</v>
      </c>
      <c r="VNT440" s="82" t="s">
        <v>19</v>
      </c>
      <c r="VNU440" s="83" t="s">
        <v>20</v>
      </c>
      <c r="VOC440" s="75">
        <v>1</v>
      </c>
      <c r="VOD440" s="139" t="s">
        <v>304</v>
      </c>
      <c r="VOE440" s="140" t="s">
        <v>47</v>
      </c>
      <c r="VOF440" s="141" t="str">
        <f t="shared" ref="VOF440" si="1908">+VOE440</f>
        <v>500.-บาท</v>
      </c>
      <c r="VOG440" s="79" t="s">
        <v>17</v>
      </c>
      <c r="VOH440" s="80" t="s">
        <v>305</v>
      </c>
      <c r="VOI440" s="79" t="str">
        <f t="shared" ref="VOI440" si="1909">+VOH440</f>
        <v>พรหทัยเครื่องเขียน</v>
      </c>
      <c r="VOJ440" s="82" t="s">
        <v>19</v>
      </c>
      <c r="VOK440" s="83" t="s">
        <v>20</v>
      </c>
      <c r="VOS440" s="75">
        <v>1</v>
      </c>
      <c r="VOT440" s="139" t="s">
        <v>304</v>
      </c>
      <c r="VOU440" s="140" t="s">
        <v>47</v>
      </c>
      <c r="VOV440" s="141" t="str">
        <f t="shared" ref="VOV440" si="1910">+VOU440</f>
        <v>500.-บาท</v>
      </c>
      <c r="VOW440" s="79" t="s">
        <v>17</v>
      </c>
      <c r="VOX440" s="80" t="s">
        <v>305</v>
      </c>
      <c r="VOY440" s="79" t="str">
        <f t="shared" ref="VOY440" si="1911">+VOX440</f>
        <v>พรหทัยเครื่องเขียน</v>
      </c>
      <c r="VOZ440" s="82" t="s">
        <v>19</v>
      </c>
      <c r="VPA440" s="83" t="s">
        <v>20</v>
      </c>
      <c r="VPI440" s="75">
        <v>1</v>
      </c>
      <c r="VPJ440" s="139" t="s">
        <v>304</v>
      </c>
      <c r="VPK440" s="140" t="s">
        <v>47</v>
      </c>
      <c r="VPL440" s="141" t="str">
        <f t="shared" ref="VPL440" si="1912">+VPK440</f>
        <v>500.-บาท</v>
      </c>
      <c r="VPM440" s="79" t="s">
        <v>17</v>
      </c>
      <c r="VPN440" s="80" t="s">
        <v>305</v>
      </c>
      <c r="VPO440" s="79" t="str">
        <f t="shared" ref="VPO440" si="1913">+VPN440</f>
        <v>พรหทัยเครื่องเขียน</v>
      </c>
      <c r="VPP440" s="82" t="s">
        <v>19</v>
      </c>
      <c r="VPQ440" s="83" t="s">
        <v>20</v>
      </c>
      <c r="VPY440" s="75">
        <v>1</v>
      </c>
      <c r="VPZ440" s="139" t="s">
        <v>304</v>
      </c>
      <c r="VQA440" s="140" t="s">
        <v>47</v>
      </c>
      <c r="VQB440" s="141" t="str">
        <f t="shared" ref="VQB440" si="1914">+VQA440</f>
        <v>500.-บาท</v>
      </c>
      <c r="VQC440" s="79" t="s">
        <v>17</v>
      </c>
      <c r="VQD440" s="80" t="s">
        <v>305</v>
      </c>
      <c r="VQE440" s="79" t="str">
        <f t="shared" ref="VQE440" si="1915">+VQD440</f>
        <v>พรหทัยเครื่องเขียน</v>
      </c>
      <c r="VQF440" s="82" t="s">
        <v>19</v>
      </c>
      <c r="VQG440" s="83" t="s">
        <v>20</v>
      </c>
      <c r="VQO440" s="75">
        <v>1</v>
      </c>
      <c r="VQP440" s="139" t="s">
        <v>304</v>
      </c>
      <c r="VQQ440" s="140" t="s">
        <v>47</v>
      </c>
      <c r="VQR440" s="141" t="str">
        <f t="shared" ref="VQR440" si="1916">+VQQ440</f>
        <v>500.-บาท</v>
      </c>
      <c r="VQS440" s="79" t="s">
        <v>17</v>
      </c>
      <c r="VQT440" s="80" t="s">
        <v>305</v>
      </c>
      <c r="VQU440" s="79" t="str">
        <f t="shared" ref="VQU440" si="1917">+VQT440</f>
        <v>พรหทัยเครื่องเขียน</v>
      </c>
      <c r="VQV440" s="82" t="s">
        <v>19</v>
      </c>
      <c r="VQW440" s="83" t="s">
        <v>20</v>
      </c>
      <c r="VRE440" s="75">
        <v>1</v>
      </c>
      <c r="VRF440" s="139" t="s">
        <v>304</v>
      </c>
      <c r="VRG440" s="140" t="s">
        <v>47</v>
      </c>
      <c r="VRH440" s="141" t="str">
        <f t="shared" ref="VRH440" si="1918">+VRG440</f>
        <v>500.-บาท</v>
      </c>
      <c r="VRI440" s="79" t="s">
        <v>17</v>
      </c>
      <c r="VRJ440" s="80" t="s">
        <v>305</v>
      </c>
      <c r="VRK440" s="79" t="str">
        <f t="shared" ref="VRK440" si="1919">+VRJ440</f>
        <v>พรหทัยเครื่องเขียน</v>
      </c>
      <c r="VRL440" s="82" t="s">
        <v>19</v>
      </c>
      <c r="VRM440" s="83" t="s">
        <v>20</v>
      </c>
      <c r="VRU440" s="75">
        <v>1</v>
      </c>
      <c r="VRV440" s="139" t="s">
        <v>304</v>
      </c>
      <c r="VRW440" s="140" t="s">
        <v>47</v>
      </c>
      <c r="VRX440" s="141" t="str">
        <f t="shared" ref="VRX440" si="1920">+VRW440</f>
        <v>500.-บาท</v>
      </c>
      <c r="VRY440" s="79" t="s">
        <v>17</v>
      </c>
      <c r="VRZ440" s="80" t="s">
        <v>305</v>
      </c>
      <c r="VSA440" s="79" t="str">
        <f t="shared" ref="VSA440" si="1921">+VRZ440</f>
        <v>พรหทัยเครื่องเขียน</v>
      </c>
      <c r="VSB440" s="82" t="s">
        <v>19</v>
      </c>
      <c r="VSC440" s="83" t="s">
        <v>20</v>
      </c>
      <c r="VSK440" s="75">
        <v>1</v>
      </c>
      <c r="VSL440" s="139" t="s">
        <v>304</v>
      </c>
      <c r="VSM440" s="140" t="s">
        <v>47</v>
      </c>
      <c r="VSN440" s="141" t="str">
        <f t="shared" ref="VSN440" si="1922">+VSM440</f>
        <v>500.-บาท</v>
      </c>
      <c r="VSO440" s="79" t="s">
        <v>17</v>
      </c>
      <c r="VSP440" s="80" t="s">
        <v>305</v>
      </c>
      <c r="VSQ440" s="79" t="str">
        <f t="shared" ref="VSQ440" si="1923">+VSP440</f>
        <v>พรหทัยเครื่องเขียน</v>
      </c>
      <c r="VSR440" s="82" t="s">
        <v>19</v>
      </c>
      <c r="VSS440" s="83" t="s">
        <v>20</v>
      </c>
      <c r="VTA440" s="75">
        <v>1</v>
      </c>
      <c r="VTB440" s="139" t="s">
        <v>304</v>
      </c>
      <c r="VTC440" s="140" t="s">
        <v>47</v>
      </c>
      <c r="VTD440" s="141" t="str">
        <f t="shared" ref="VTD440" si="1924">+VTC440</f>
        <v>500.-บาท</v>
      </c>
      <c r="VTE440" s="79" t="s">
        <v>17</v>
      </c>
      <c r="VTF440" s="80" t="s">
        <v>305</v>
      </c>
      <c r="VTG440" s="79" t="str">
        <f t="shared" ref="VTG440" si="1925">+VTF440</f>
        <v>พรหทัยเครื่องเขียน</v>
      </c>
      <c r="VTH440" s="82" t="s">
        <v>19</v>
      </c>
      <c r="VTI440" s="83" t="s">
        <v>20</v>
      </c>
      <c r="VTQ440" s="75">
        <v>1</v>
      </c>
      <c r="VTR440" s="139" t="s">
        <v>304</v>
      </c>
      <c r="VTS440" s="140" t="s">
        <v>47</v>
      </c>
      <c r="VTT440" s="141" t="str">
        <f t="shared" ref="VTT440" si="1926">+VTS440</f>
        <v>500.-บาท</v>
      </c>
      <c r="VTU440" s="79" t="s">
        <v>17</v>
      </c>
      <c r="VTV440" s="80" t="s">
        <v>305</v>
      </c>
      <c r="VTW440" s="79" t="str">
        <f t="shared" ref="VTW440" si="1927">+VTV440</f>
        <v>พรหทัยเครื่องเขียน</v>
      </c>
      <c r="VTX440" s="82" t="s">
        <v>19</v>
      </c>
      <c r="VTY440" s="83" t="s">
        <v>20</v>
      </c>
      <c r="VUG440" s="75">
        <v>1</v>
      </c>
      <c r="VUH440" s="139" t="s">
        <v>304</v>
      </c>
      <c r="VUI440" s="140" t="s">
        <v>47</v>
      </c>
      <c r="VUJ440" s="141" t="str">
        <f t="shared" ref="VUJ440" si="1928">+VUI440</f>
        <v>500.-บาท</v>
      </c>
      <c r="VUK440" s="79" t="s">
        <v>17</v>
      </c>
      <c r="VUL440" s="80" t="s">
        <v>305</v>
      </c>
      <c r="VUM440" s="79" t="str">
        <f t="shared" ref="VUM440" si="1929">+VUL440</f>
        <v>พรหทัยเครื่องเขียน</v>
      </c>
      <c r="VUN440" s="82" t="s">
        <v>19</v>
      </c>
      <c r="VUO440" s="83" t="s">
        <v>20</v>
      </c>
      <c r="VUW440" s="75">
        <v>1</v>
      </c>
      <c r="VUX440" s="139" t="s">
        <v>304</v>
      </c>
      <c r="VUY440" s="140" t="s">
        <v>47</v>
      </c>
      <c r="VUZ440" s="141" t="str">
        <f t="shared" ref="VUZ440" si="1930">+VUY440</f>
        <v>500.-บาท</v>
      </c>
      <c r="VVA440" s="79" t="s">
        <v>17</v>
      </c>
      <c r="VVB440" s="80" t="s">
        <v>305</v>
      </c>
      <c r="VVC440" s="79" t="str">
        <f t="shared" ref="VVC440" si="1931">+VVB440</f>
        <v>พรหทัยเครื่องเขียน</v>
      </c>
      <c r="VVD440" s="82" t="s">
        <v>19</v>
      </c>
      <c r="VVE440" s="83" t="s">
        <v>20</v>
      </c>
      <c r="VVM440" s="75">
        <v>1</v>
      </c>
      <c r="VVN440" s="139" t="s">
        <v>304</v>
      </c>
      <c r="VVO440" s="140" t="s">
        <v>47</v>
      </c>
      <c r="VVP440" s="141" t="str">
        <f t="shared" ref="VVP440" si="1932">+VVO440</f>
        <v>500.-บาท</v>
      </c>
      <c r="VVQ440" s="79" t="s">
        <v>17</v>
      </c>
      <c r="VVR440" s="80" t="s">
        <v>305</v>
      </c>
      <c r="VVS440" s="79" t="str">
        <f t="shared" ref="VVS440" si="1933">+VVR440</f>
        <v>พรหทัยเครื่องเขียน</v>
      </c>
      <c r="VVT440" s="82" t="s">
        <v>19</v>
      </c>
      <c r="VVU440" s="83" t="s">
        <v>20</v>
      </c>
      <c r="VWC440" s="75">
        <v>1</v>
      </c>
      <c r="VWD440" s="139" t="s">
        <v>304</v>
      </c>
      <c r="VWE440" s="140" t="s">
        <v>47</v>
      </c>
      <c r="VWF440" s="141" t="str">
        <f t="shared" ref="VWF440" si="1934">+VWE440</f>
        <v>500.-บาท</v>
      </c>
      <c r="VWG440" s="79" t="s">
        <v>17</v>
      </c>
      <c r="VWH440" s="80" t="s">
        <v>305</v>
      </c>
      <c r="VWI440" s="79" t="str">
        <f t="shared" ref="VWI440" si="1935">+VWH440</f>
        <v>พรหทัยเครื่องเขียน</v>
      </c>
      <c r="VWJ440" s="82" t="s">
        <v>19</v>
      </c>
      <c r="VWK440" s="83" t="s">
        <v>20</v>
      </c>
      <c r="VWS440" s="75">
        <v>1</v>
      </c>
      <c r="VWT440" s="139" t="s">
        <v>304</v>
      </c>
      <c r="VWU440" s="140" t="s">
        <v>47</v>
      </c>
      <c r="VWV440" s="141" t="str">
        <f t="shared" ref="VWV440" si="1936">+VWU440</f>
        <v>500.-บาท</v>
      </c>
      <c r="VWW440" s="79" t="s">
        <v>17</v>
      </c>
      <c r="VWX440" s="80" t="s">
        <v>305</v>
      </c>
      <c r="VWY440" s="79" t="str">
        <f t="shared" ref="VWY440" si="1937">+VWX440</f>
        <v>พรหทัยเครื่องเขียน</v>
      </c>
      <c r="VWZ440" s="82" t="s">
        <v>19</v>
      </c>
      <c r="VXA440" s="83" t="s">
        <v>20</v>
      </c>
      <c r="VXI440" s="75">
        <v>1</v>
      </c>
      <c r="VXJ440" s="139" t="s">
        <v>304</v>
      </c>
      <c r="VXK440" s="140" t="s">
        <v>47</v>
      </c>
      <c r="VXL440" s="141" t="str">
        <f t="shared" ref="VXL440" si="1938">+VXK440</f>
        <v>500.-บาท</v>
      </c>
      <c r="VXM440" s="79" t="s">
        <v>17</v>
      </c>
      <c r="VXN440" s="80" t="s">
        <v>305</v>
      </c>
      <c r="VXO440" s="79" t="str">
        <f t="shared" ref="VXO440" si="1939">+VXN440</f>
        <v>พรหทัยเครื่องเขียน</v>
      </c>
      <c r="VXP440" s="82" t="s">
        <v>19</v>
      </c>
      <c r="VXQ440" s="83" t="s">
        <v>20</v>
      </c>
      <c r="VXY440" s="75">
        <v>1</v>
      </c>
      <c r="VXZ440" s="139" t="s">
        <v>304</v>
      </c>
      <c r="VYA440" s="140" t="s">
        <v>47</v>
      </c>
      <c r="VYB440" s="141" t="str">
        <f t="shared" ref="VYB440" si="1940">+VYA440</f>
        <v>500.-บาท</v>
      </c>
      <c r="VYC440" s="79" t="s">
        <v>17</v>
      </c>
      <c r="VYD440" s="80" t="s">
        <v>305</v>
      </c>
      <c r="VYE440" s="79" t="str">
        <f t="shared" ref="VYE440" si="1941">+VYD440</f>
        <v>พรหทัยเครื่องเขียน</v>
      </c>
      <c r="VYF440" s="82" t="s">
        <v>19</v>
      </c>
      <c r="VYG440" s="83" t="s">
        <v>20</v>
      </c>
      <c r="VYO440" s="75">
        <v>1</v>
      </c>
      <c r="VYP440" s="139" t="s">
        <v>304</v>
      </c>
      <c r="VYQ440" s="140" t="s">
        <v>47</v>
      </c>
      <c r="VYR440" s="141" t="str">
        <f t="shared" ref="VYR440" si="1942">+VYQ440</f>
        <v>500.-บาท</v>
      </c>
      <c r="VYS440" s="79" t="s">
        <v>17</v>
      </c>
      <c r="VYT440" s="80" t="s">
        <v>305</v>
      </c>
      <c r="VYU440" s="79" t="str">
        <f t="shared" ref="VYU440" si="1943">+VYT440</f>
        <v>พรหทัยเครื่องเขียน</v>
      </c>
      <c r="VYV440" s="82" t="s">
        <v>19</v>
      </c>
      <c r="VYW440" s="83" t="s">
        <v>20</v>
      </c>
      <c r="VZE440" s="75">
        <v>1</v>
      </c>
      <c r="VZF440" s="139" t="s">
        <v>304</v>
      </c>
      <c r="VZG440" s="140" t="s">
        <v>47</v>
      </c>
      <c r="VZH440" s="141" t="str">
        <f t="shared" ref="VZH440" si="1944">+VZG440</f>
        <v>500.-บาท</v>
      </c>
      <c r="VZI440" s="79" t="s">
        <v>17</v>
      </c>
      <c r="VZJ440" s="80" t="s">
        <v>305</v>
      </c>
      <c r="VZK440" s="79" t="str">
        <f t="shared" ref="VZK440" si="1945">+VZJ440</f>
        <v>พรหทัยเครื่องเขียน</v>
      </c>
      <c r="VZL440" s="82" t="s">
        <v>19</v>
      </c>
      <c r="VZM440" s="83" t="s">
        <v>20</v>
      </c>
      <c r="VZU440" s="75">
        <v>1</v>
      </c>
      <c r="VZV440" s="139" t="s">
        <v>304</v>
      </c>
      <c r="VZW440" s="140" t="s">
        <v>47</v>
      </c>
      <c r="VZX440" s="141" t="str">
        <f t="shared" ref="VZX440" si="1946">+VZW440</f>
        <v>500.-บาท</v>
      </c>
      <c r="VZY440" s="79" t="s">
        <v>17</v>
      </c>
      <c r="VZZ440" s="80" t="s">
        <v>305</v>
      </c>
      <c r="WAA440" s="79" t="str">
        <f t="shared" ref="WAA440" si="1947">+VZZ440</f>
        <v>พรหทัยเครื่องเขียน</v>
      </c>
      <c r="WAB440" s="82" t="s">
        <v>19</v>
      </c>
      <c r="WAC440" s="83" t="s">
        <v>20</v>
      </c>
      <c r="WAK440" s="75">
        <v>1</v>
      </c>
      <c r="WAL440" s="139" t="s">
        <v>304</v>
      </c>
      <c r="WAM440" s="140" t="s">
        <v>47</v>
      </c>
      <c r="WAN440" s="141" t="str">
        <f t="shared" ref="WAN440" si="1948">+WAM440</f>
        <v>500.-บาท</v>
      </c>
      <c r="WAO440" s="79" t="s">
        <v>17</v>
      </c>
      <c r="WAP440" s="80" t="s">
        <v>305</v>
      </c>
      <c r="WAQ440" s="79" t="str">
        <f t="shared" ref="WAQ440" si="1949">+WAP440</f>
        <v>พรหทัยเครื่องเขียน</v>
      </c>
      <c r="WAR440" s="82" t="s">
        <v>19</v>
      </c>
      <c r="WAS440" s="83" t="s">
        <v>20</v>
      </c>
      <c r="WBA440" s="75">
        <v>1</v>
      </c>
      <c r="WBB440" s="139" t="s">
        <v>304</v>
      </c>
      <c r="WBC440" s="140" t="s">
        <v>47</v>
      </c>
      <c r="WBD440" s="141" t="str">
        <f t="shared" ref="WBD440" si="1950">+WBC440</f>
        <v>500.-บาท</v>
      </c>
      <c r="WBE440" s="79" t="s">
        <v>17</v>
      </c>
      <c r="WBF440" s="80" t="s">
        <v>305</v>
      </c>
      <c r="WBG440" s="79" t="str">
        <f t="shared" ref="WBG440" si="1951">+WBF440</f>
        <v>พรหทัยเครื่องเขียน</v>
      </c>
      <c r="WBH440" s="82" t="s">
        <v>19</v>
      </c>
      <c r="WBI440" s="83" t="s">
        <v>20</v>
      </c>
      <c r="WBQ440" s="75">
        <v>1</v>
      </c>
      <c r="WBR440" s="139" t="s">
        <v>304</v>
      </c>
      <c r="WBS440" s="140" t="s">
        <v>47</v>
      </c>
      <c r="WBT440" s="141" t="str">
        <f t="shared" ref="WBT440" si="1952">+WBS440</f>
        <v>500.-บาท</v>
      </c>
      <c r="WBU440" s="79" t="s">
        <v>17</v>
      </c>
      <c r="WBV440" s="80" t="s">
        <v>305</v>
      </c>
      <c r="WBW440" s="79" t="str">
        <f t="shared" ref="WBW440" si="1953">+WBV440</f>
        <v>พรหทัยเครื่องเขียน</v>
      </c>
      <c r="WBX440" s="82" t="s">
        <v>19</v>
      </c>
      <c r="WBY440" s="83" t="s">
        <v>20</v>
      </c>
      <c r="WCG440" s="75">
        <v>1</v>
      </c>
      <c r="WCH440" s="139" t="s">
        <v>304</v>
      </c>
      <c r="WCI440" s="140" t="s">
        <v>47</v>
      </c>
      <c r="WCJ440" s="141" t="str">
        <f t="shared" ref="WCJ440" si="1954">+WCI440</f>
        <v>500.-บาท</v>
      </c>
      <c r="WCK440" s="79" t="s">
        <v>17</v>
      </c>
      <c r="WCL440" s="80" t="s">
        <v>305</v>
      </c>
      <c r="WCM440" s="79" t="str">
        <f t="shared" ref="WCM440" si="1955">+WCL440</f>
        <v>พรหทัยเครื่องเขียน</v>
      </c>
      <c r="WCN440" s="82" t="s">
        <v>19</v>
      </c>
      <c r="WCO440" s="83" t="s">
        <v>20</v>
      </c>
      <c r="WCW440" s="75">
        <v>1</v>
      </c>
      <c r="WCX440" s="139" t="s">
        <v>304</v>
      </c>
      <c r="WCY440" s="140" t="s">
        <v>47</v>
      </c>
      <c r="WCZ440" s="141" t="str">
        <f t="shared" ref="WCZ440" si="1956">+WCY440</f>
        <v>500.-บาท</v>
      </c>
      <c r="WDA440" s="79" t="s">
        <v>17</v>
      </c>
      <c r="WDB440" s="80" t="s">
        <v>305</v>
      </c>
      <c r="WDC440" s="79" t="str">
        <f t="shared" ref="WDC440" si="1957">+WDB440</f>
        <v>พรหทัยเครื่องเขียน</v>
      </c>
      <c r="WDD440" s="82" t="s">
        <v>19</v>
      </c>
      <c r="WDE440" s="83" t="s">
        <v>20</v>
      </c>
      <c r="WDM440" s="75">
        <v>1</v>
      </c>
      <c r="WDN440" s="139" t="s">
        <v>304</v>
      </c>
      <c r="WDO440" s="140" t="s">
        <v>47</v>
      </c>
      <c r="WDP440" s="141" t="str">
        <f t="shared" ref="WDP440" si="1958">+WDO440</f>
        <v>500.-บาท</v>
      </c>
      <c r="WDQ440" s="79" t="s">
        <v>17</v>
      </c>
      <c r="WDR440" s="80" t="s">
        <v>305</v>
      </c>
      <c r="WDS440" s="79" t="str">
        <f t="shared" ref="WDS440" si="1959">+WDR440</f>
        <v>พรหทัยเครื่องเขียน</v>
      </c>
      <c r="WDT440" s="82" t="s">
        <v>19</v>
      </c>
      <c r="WDU440" s="83" t="s">
        <v>20</v>
      </c>
      <c r="WEC440" s="75">
        <v>1</v>
      </c>
      <c r="WED440" s="139" t="s">
        <v>304</v>
      </c>
      <c r="WEE440" s="140" t="s">
        <v>47</v>
      </c>
      <c r="WEF440" s="141" t="str">
        <f t="shared" ref="WEF440" si="1960">+WEE440</f>
        <v>500.-บาท</v>
      </c>
      <c r="WEG440" s="79" t="s">
        <v>17</v>
      </c>
      <c r="WEH440" s="80" t="s">
        <v>305</v>
      </c>
      <c r="WEI440" s="79" t="str">
        <f t="shared" ref="WEI440" si="1961">+WEH440</f>
        <v>พรหทัยเครื่องเขียน</v>
      </c>
      <c r="WEJ440" s="82" t="s">
        <v>19</v>
      </c>
      <c r="WEK440" s="83" t="s">
        <v>20</v>
      </c>
      <c r="WES440" s="75">
        <v>1</v>
      </c>
      <c r="WET440" s="139" t="s">
        <v>304</v>
      </c>
      <c r="WEU440" s="140" t="s">
        <v>47</v>
      </c>
      <c r="WEV440" s="141" t="str">
        <f t="shared" ref="WEV440" si="1962">+WEU440</f>
        <v>500.-บาท</v>
      </c>
      <c r="WEW440" s="79" t="s">
        <v>17</v>
      </c>
      <c r="WEX440" s="80" t="s">
        <v>305</v>
      </c>
      <c r="WEY440" s="79" t="str">
        <f t="shared" ref="WEY440" si="1963">+WEX440</f>
        <v>พรหทัยเครื่องเขียน</v>
      </c>
      <c r="WEZ440" s="82" t="s">
        <v>19</v>
      </c>
      <c r="WFA440" s="83" t="s">
        <v>20</v>
      </c>
      <c r="WFI440" s="75">
        <v>1</v>
      </c>
      <c r="WFJ440" s="139" t="s">
        <v>304</v>
      </c>
      <c r="WFK440" s="140" t="s">
        <v>47</v>
      </c>
      <c r="WFL440" s="141" t="str">
        <f t="shared" ref="WFL440" si="1964">+WFK440</f>
        <v>500.-บาท</v>
      </c>
      <c r="WFM440" s="79" t="s">
        <v>17</v>
      </c>
      <c r="WFN440" s="80" t="s">
        <v>305</v>
      </c>
      <c r="WFO440" s="79" t="str">
        <f t="shared" ref="WFO440" si="1965">+WFN440</f>
        <v>พรหทัยเครื่องเขียน</v>
      </c>
      <c r="WFP440" s="82" t="s">
        <v>19</v>
      </c>
      <c r="WFQ440" s="83" t="s">
        <v>20</v>
      </c>
      <c r="WFY440" s="75">
        <v>1</v>
      </c>
      <c r="WFZ440" s="139" t="s">
        <v>304</v>
      </c>
      <c r="WGA440" s="140" t="s">
        <v>47</v>
      </c>
      <c r="WGB440" s="141" t="str">
        <f t="shared" ref="WGB440" si="1966">+WGA440</f>
        <v>500.-บาท</v>
      </c>
      <c r="WGC440" s="79" t="s">
        <v>17</v>
      </c>
      <c r="WGD440" s="80" t="s">
        <v>305</v>
      </c>
      <c r="WGE440" s="79" t="str">
        <f t="shared" ref="WGE440" si="1967">+WGD440</f>
        <v>พรหทัยเครื่องเขียน</v>
      </c>
      <c r="WGF440" s="82" t="s">
        <v>19</v>
      </c>
      <c r="WGG440" s="83" t="s">
        <v>20</v>
      </c>
      <c r="WGO440" s="75">
        <v>1</v>
      </c>
      <c r="WGP440" s="139" t="s">
        <v>304</v>
      </c>
      <c r="WGQ440" s="140" t="s">
        <v>47</v>
      </c>
      <c r="WGR440" s="141" t="str">
        <f t="shared" ref="WGR440" si="1968">+WGQ440</f>
        <v>500.-บาท</v>
      </c>
      <c r="WGS440" s="79" t="s">
        <v>17</v>
      </c>
      <c r="WGT440" s="80" t="s">
        <v>305</v>
      </c>
      <c r="WGU440" s="79" t="str">
        <f t="shared" ref="WGU440" si="1969">+WGT440</f>
        <v>พรหทัยเครื่องเขียน</v>
      </c>
      <c r="WGV440" s="82" t="s">
        <v>19</v>
      </c>
      <c r="WGW440" s="83" t="s">
        <v>20</v>
      </c>
      <c r="WHE440" s="75">
        <v>1</v>
      </c>
      <c r="WHF440" s="139" t="s">
        <v>304</v>
      </c>
      <c r="WHG440" s="140" t="s">
        <v>47</v>
      </c>
      <c r="WHH440" s="141" t="str">
        <f t="shared" ref="WHH440" si="1970">+WHG440</f>
        <v>500.-บาท</v>
      </c>
      <c r="WHI440" s="79" t="s">
        <v>17</v>
      </c>
      <c r="WHJ440" s="80" t="s">
        <v>305</v>
      </c>
      <c r="WHK440" s="79" t="str">
        <f t="shared" ref="WHK440" si="1971">+WHJ440</f>
        <v>พรหทัยเครื่องเขียน</v>
      </c>
      <c r="WHL440" s="82" t="s">
        <v>19</v>
      </c>
      <c r="WHM440" s="83" t="s">
        <v>20</v>
      </c>
      <c r="WHU440" s="75">
        <v>1</v>
      </c>
      <c r="WHV440" s="139" t="s">
        <v>304</v>
      </c>
      <c r="WHW440" s="140" t="s">
        <v>47</v>
      </c>
      <c r="WHX440" s="141" t="str">
        <f t="shared" ref="WHX440" si="1972">+WHW440</f>
        <v>500.-บาท</v>
      </c>
      <c r="WHY440" s="79" t="s">
        <v>17</v>
      </c>
      <c r="WHZ440" s="80" t="s">
        <v>305</v>
      </c>
      <c r="WIA440" s="79" t="str">
        <f t="shared" ref="WIA440" si="1973">+WHZ440</f>
        <v>พรหทัยเครื่องเขียน</v>
      </c>
      <c r="WIB440" s="82" t="s">
        <v>19</v>
      </c>
      <c r="WIC440" s="83" t="s">
        <v>20</v>
      </c>
      <c r="WIK440" s="75">
        <v>1</v>
      </c>
      <c r="WIL440" s="139" t="s">
        <v>304</v>
      </c>
      <c r="WIM440" s="140" t="s">
        <v>47</v>
      </c>
      <c r="WIN440" s="141" t="str">
        <f t="shared" ref="WIN440" si="1974">+WIM440</f>
        <v>500.-บาท</v>
      </c>
      <c r="WIO440" s="79" t="s">
        <v>17</v>
      </c>
      <c r="WIP440" s="80" t="s">
        <v>305</v>
      </c>
      <c r="WIQ440" s="79" t="str">
        <f t="shared" ref="WIQ440" si="1975">+WIP440</f>
        <v>พรหทัยเครื่องเขียน</v>
      </c>
      <c r="WIR440" s="82" t="s">
        <v>19</v>
      </c>
      <c r="WIS440" s="83" t="s">
        <v>20</v>
      </c>
      <c r="WJA440" s="75">
        <v>1</v>
      </c>
      <c r="WJB440" s="139" t="s">
        <v>304</v>
      </c>
      <c r="WJC440" s="140" t="s">
        <v>47</v>
      </c>
      <c r="WJD440" s="141" t="str">
        <f t="shared" ref="WJD440" si="1976">+WJC440</f>
        <v>500.-บาท</v>
      </c>
      <c r="WJE440" s="79" t="s">
        <v>17</v>
      </c>
      <c r="WJF440" s="80" t="s">
        <v>305</v>
      </c>
      <c r="WJG440" s="79" t="str">
        <f t="shared" ref="WJG440" si="1977">+WJF440</f>
        <v>พรหทัยเครื่องเขียน</v>
      </c>
      <c r="WJH440" s="82" t="s">
        <v>19</v>
      </c>
      <c r="WJI440" s="83" t="s">
        <v>20</v>
      </c>
      <c r="WJQ440" s="75">
        <v>1</v>
      </c>
      <c r="WJR440" s="139" t="s">
        <v>304</v>
      </c>
      <c r="WJS440" s="140" t="s">
        <v>47</v>
      </c>
      <c r="WJT440" s="141" t="str">
        <f t="shared" ref="WJT440" si="1978">+WJS440</f>
        <v>500.-บาท</v>
      </c>
      <c r="WJU440" s="79" t="s">
        <v>17</v>
      </c>
      <c r="WJV440" s="80" t="s">
        <v>305</v>
      </c>
      <c r="WJW440" s="79" t="str">
        <f t="shared" ref="WJW440" si="1979">+WJV440</f>
        <v>พรหทัยเครื่องเขียน</v>
      </c>
      <c r="WJX440" s="82" t="s">
        <v>19</v>
      </c>
      <c r="WJY440" s="83" t="s">
        <v>20</v>
      </c>
      <c r="WKG440" s="75">
        <v>1</v>
      </c>
      <c r="WKH440" s="139" t="s">
        <v>304</v>
      </c>
      <c r="WKI440" s="140" t="s">
        <v>47</v>
      </c>
      <c r="WKJ440" s="141" t="str">
        <f t="shared" ref="WKJ440" si="1980">+WKI440</f>
        <v>500.-บาท</v>
      </c>
      <c r="WKK440" s="79" t="s">
        <v>17</v>
      </c>
      <c r="WKL440" s="80" t="s">
        <v>305</v>
      </c>
      <c r="WKM440" s="79" t="str">
        <f t="shared" ref="WKM440" si="1981">+WKL440</f>
        <v>พรหทัยเครื่องเขียน</v>
      </c>
      <c r="WKN440" s="82" t="s">
        <v>19</v>
      </c>
      <c r="WKO440" s="83" t="s">
        <v>20</v>
      </c>
      <c r="WKW440" s="75">
        <v>1</v>
      </c>
      <c r="WKX440" s="139" t="s">
        <v>304</v>
      </c>
      <c r="WKY440" s="140" t="s">
        <v>47</v>
      </c>
      <c r="WKZ440" s="141" t="str">
        <f t="shared" ref="WKZ440" si="1982">+WKY440</f>
        <v>500.-บาท</v>
      </c>
      <c r="WLA440" s="79" t="s">
        <v>17</v>
      </c>
      <c r="WLB440" s="80" t="s">
        <v>305</v>
      </c>
      <c r="WLC440" s="79" t="str">
        <f t="shared" ref="WLC440" si="1983">+WLB440</f>
        <v>พรหทัยเครื่องเขียน</v>
      </c>
      <c r="WLD440" s="82" t="s">
        <v>19</v>
      </c>
      <c r="WLE440" s="83" t="s">
        <v>20</v>
      </c>
      <c r="WLM440" s="75">
        <v>1</v>
      </c>
      <c r="WLN440" s="139" t="s">
        <v>304</v>
      </c>
      <c r="WLO440" s="140" t="s">
        <v>47</v>
      </c>
      <c r="WLP440" s="141" t="str">
        <f t="shared" ref="WLP440" si="1984">+WLO440</f>
        <v>500.-บาท</v>
      </c>
      <c r="WLQ440" s="79" t="s">
        <v>17</v>
      </c>
      <c r="WLR440" s="80" t="s">
        <v>305</v>
      </c>
      <c r="WLS440" s="79" t="str">
        <f t="shared" ref="WLS440" si="1985">+WLR440</f>
        <v>พรหทัยเครื่องเขียน</v>
      </c>
      <c r="WLT440" s="82" t="s">
        <v>19</v>
      </c>
      <c r="WLU440" s="83" t="s">
        <v>20</v>
      </c>
      <c r="WMC440" s="75">
        <v>1</v>
      </c>
      <c r="WMD440" s="139" t="s">
        <v>304</v>
      </c>
      <c r="WME440" s="140" t="s">
        <v>47</v>
      </c>
      <c r="WMF440" s="141" t="str">
        <f t="shared" ref="WMF440" si="1986">+WME440</f>
        <v>500.-บาท</v>
      </c>
      <c r="WMG440" s="79" t="s">
        <v>17</v>
      </c>
      <c r="WMH440" s="80" t="s">
        <v>305</v>
      </c>
      <c r="WMI440" s="79" t="str">
        <f t="shared" ref="WMI440" si="1987">+WMH440</f>
        <v>พรหทัยเครื่องเขียน</v>
      </c>
      <c r="WMJ440" s="82" t="s">
        <v>19</v>
      </c>
      <c r="WMK440" s="83" t="s">
        <v>20</v>
      </c>
      <c r="WMS440" s="75">
        <v>1</v>
      </c>
      <c r="WMT440" s="139" t="s">
        <v>304</v>
      </c>
      <c r="WMU440" s="140" t="s">
        <v>47</v>
      </c>
      <c r="WMV440" s="141" t="str">
        <f t="shared" ref="WMV440" si="1988">+WMU440</f>
        <v>500.-บาท</v>
      </c>
      <c r="WMW440" s="79" t="s">
        <v>17</v>
      </c>
      <c r="WMX440" s="80" t="s">
        <v>305</v>
      </c>
      <c r="WMY440" s="79" t="str">
        <f t="shared" ref="WMY440" si="1989">+WMX440</f>
        <v>พรหทัยเครื่องเขียน</v>
      </c>
      <c r="WMZ440" s="82" t="s">
        <v>19</v>
      </c>
      <c r="WNA440" s="83" t="s">
        <v>20</v>
      </c>
      <c r="WNI440" s="75">
        <v>1</v>
      </c>
      <c r="WNJ440" s="139" t="s">
        <v>304</v>
      </c>
      <c r="WNK440" s="140" t="s">
        <v>47</v>
      </c>
      <c r="WNL440" s="141" t="str">
        <f t="shared" ref="WNL440" si="1990">+WNK440</f>
        <v>500.-บาท</v>
      </c>
      <c r="WNM440" s="79" t="s">
        <v>17</v>
      </c>
      <c r="WNN440" s="80" t="s">
        <v>305</v>
      </c>
      <c r="WNO440" s="79" t="str">
        <f t="shared" ref="WNO440" si="1991">+WNN440</f>
        <v>พรหทัยเครื่องเขียน</v>
      </c>
      <c r="WNP440" s="82" t="s">
        <v>19</v>
      </c>
      <c r="WNQ440" s="83" t="s">
        <v>20</v>
      </c>
      <c r="WNY440" s="75">
        <v>1</v>
      </c>
      <c r="WNZ440" s="139" t="s">
        <v>304</v>
      </c>
      <c r="WOA440" s="140" t="s">
        <v>47</v>
      </c>
      <c r="WOB440" s="141" t="str">
        <f t="shared" ref="WOB440" si="1992">+WOA440</f>
        <v>500.-บาท</v>
      </c>
      <c r="WOC440" s="79" t="s">
        <v>17</v>
      </c>
      <c r="WOD440" s="80" t="s">
        <v>305</v>
      </c>
      <c r="WOE440" s="79" t="str">
        <f t="shared" ref="WOE440" si="1993">+WOD440</f>
        <v>พรหทัยเครื่องเขียน</v>
      </c>
      <c r="WOF440" s="82" t="s">
        <v>19</v>
      </c>
      <c r="WOG440" s="83" t="s">
        <v>20</v>
      </c>
      <c r="WOO440" s="75">
        <v>1</v>
      </c>
      <c r="WOP440" s="139" t="s">
        <v>304</v>
      </c>
      <c r="WOQ440" s="140" t="s">
        <v>47</v>
      </c>
      <c r="WOR440" s="141" t="str">
        <f t="shared" ref="WOR440" si="1994">+WOQ440</f>
        <v>500.-บาท</v>
      </c>
      <c r="WOS440" s="79" t="s">
        <v>17</v>
      </c>
      <c r="WOT440" s="80" t="s">
        <v>305</v>
      </c>
      <c r="WOU440" s="79" t="str">
        <f t="shared" ref="WOU440" si="1995">+WOT440</f>
        <v>พรหทัยเครื่องเขียน</v>
      </c>
      <c r="WOV440" s="82" t="s">
        <v>19</v>
      </c>
      <c r="WOW440" s="83" t="s">
        <v>20</v>
      </c>
      <c r="WPE440" s="75">
        <v>1</v>
      </c>
      <c r="WPF440" s="139" t="s">
        <v>304</v>
      </c>
      <c r="WPG440" s="140" t="s">
        <v>47</v>
      </c>
      <c r="WPH440" s="141" t="str">
        <f t="shared" ref="WPH440" si="1996">+WPG440</f>
        <v>500.-บาท</v>
      </c>
      <c r="WPI440" s="79" t="s">
        <v>17</v>
      </c>
      <c r="WPJ440" s="80" t="s">
        <v>305</v>
      </c>
      <c r="WPK440" s="79" t="str">
        <f t="shared" ref="WPK440" si="1997">+WPJ440</f>
        <v>พรหทัยเครื่องเขียน</v>
      </c>
      <c r="WPL440" s="82" t="s">
        <v>19</v>
      </c>
      <c r="WPM440" s="83" t="s">
        <v>20</v>
      </c>
      <c r="WPU440" s="75">
        <v>1</v>
      </c>
      <c r="WPV440" s="139" t="s">
        <v>304</v>
      </c>
      <c r="WPW440" s="140" t="s">
        <v>47</v>
      </c>
      <c r="WPX440" s="141" t="str">
        <f t="shared" ref="WPX440" si="1998">+WPW440</f>
        <v>500.-บาท</v>
      </c>
      <c r="WPY440" s="79" t="s">
        <v>17</v>
      </c>
      <c r="WPZ440" s="80" t="s">
        <v>305</v>
      </c>
      <c r="WQA440" s="79" t="str">
        <f t="shared" ref="WQA440" si="1999">+WPZ440</f>
        <v>พรหทัยเครื่องเขียน</v>
      </c>
      <c r="WQB440" s="82" t="s">
        <v>19</v>
      </c>
      <c r="WQC440" s="83" t="s">
        <v>20</v>
      </c>
      <c r="WQK440" s="75">
        <v>1</v>
      </c>
      <c r="WQL440" s="139" t="s">
        <v>304</v>
      </c>
      <c r="WQM440" s="140" t="s">
        <v>47</v>
      </c>
      <c r="WQN440" s="141" t="str">
        <f t="shared" ref="WQN440" si="2000">+WQM440</f>
        <v>500.-บาท</v>
      </c>
      <c r="WQO440" s="79" t="s">
        <v>17</v>
      </c>
      <c r="WQP440" s="80" t="s">
        <v>305</v>
      </c>
      <c r="WQQ440" s="79" t="str">
        <f t="shared" ref="WQQ440" si="2001">+WQP440</f>
        <v>พรหทัยเครื่องเขียน</v>
      </c>
      <c r="WQR440" s="82" t="s">
        <v>19</v>
      </c>
      <c r="WQS440" s="83" t="s">
        <v>20</v>
      </c>
      <c r="WRA440" s="75">
        <v>1</v>
      </c>
      <c r="WRB440" s="139" t="s">
        <v>304</v>
      </c>
      <c r="WRC440" s="140" t="s">
        <v>47</v>
      </c>
      <c r="WRD440" s="141" t="str">
        <f t="shared" ref="WRD440" si="2002">+WRC440</f>
        <v>500.-บาท</v>
      </c>
      <c r="WRE440" s="79" t="s">
        <v>17</v>
      </c>
      <c r="WRF440" s="80" t="s">
        <v>305</v>
      </c>
      <c r="WRG440" s="79" t="str">
        <f t="shared" ref="WRG440" si="2003">+WRF440</f>
        <v>พรหทัยเครื่องเขียน</v>
      </c>
      <c r="WRH440" s="82" t="s">
        <v>19</v>
      </c>
      <c r="WRI440" s="83" t="s">
        <v>20</v>
      </c>
      <c r="WRQ440" s="75">
        <v>1</v>
      </c>
      <c r="WRR440" s="139" t="s">
        <v>304</v>
      </c>
      <c r="WRS440" s="140" t="s">
        <v>47</v>
      </c>
      <c r="WRT440" s="141" t="str">
        <f t="shared" ref="WRT440" si="2004">+WRS440</f>
        <v>500.-บาท</v>
      </c>
      <c r="WRU440" s="79" t="s">
        <v>17</v>
      </c>
      <c r="WRV440" s="80" t="s">
        <v>305</v>
      </c>
      <c r="WRW440" s="79" t="str">
        <f t="shared" ref="WRW440" si="2005">+WRV440</f>
        <v>พรหทัยเครื่องเขียน</v>
      </c>
      <c r="WRX440" s="82" t="s">
        <v>19</v>
      </c>
      <c r="WRY440" s="83" t="s">
        <v>20</v>
      </c>
      <c r="WSG440" s="75">
        <v>1</v>
      </c>
      <c r="WSH440" s="139" t="s">
        <v>304</v>
      </c>
      <c r="WSI440" s="140" t="s">
        <v>47</v>
      </c>
      <c r="WSJ440" s="141" t="str">
        <f t="shared" ref="WSJ440" si="2006">+WSI440</f>
        <v>500.-บาท</v>
      </c>
      <c r="WSK440" s="79" t="s">
        <v>17</v>
      </c>
      <c r="WSL440" s="80" t="s">
        <v>305</v>
      </c>
      <c r="WSM440" s="79" t="str">
        <f t="shared" ref="WSM440" si="2007">+WSL440</f>
        <v>พรหทัยเครื่องเขียน</v>
      </c>
      <c r="WSN440" s="82" t="s">
        <v>19</v>
      </c>
      <c r="WSO440" s="83" t="s">
        <v>20</v>
      </c>
      <c r="WSW440" s="75">
        <v>1</v>
      </c>
      <c r="WSX440" s="139" t="s">
        <v>304</v>
      </c>
      <c r="WSY440" s="140" t="s">
        <v>47</v>
      </c>
      <c r="WSZ440" s="141" t="str">
        <f t="shared" ref="WSZ440" si="2008">+WSY440</f>
        <v>500.-บาท</v>
      </c>
      <c r="WTA440" s="79" t="s">
        <v>17</v>
      </c>
      <c r="WTB440" s="80" t="s">
        <v>305</v>
      </c>
      <c r="WTC440" s="79" t="str">
        <f t="shared" ref="WTC440" si="2009">+WTB440</f>
        <v>พรหทัยเครื่องเขียน</v>
      </c>
      <c r="WTD440" s="82" t="s">
        <v>19</v>
      </c>
      <c r="WTE440" s="83" t="s">
        <v>20</v>
      </c>
      <c r="WTM440" s="75">
        <v>1</v>
      </c>
      <c r="WTN440" s="139" t="s">
        <v>304</v>
      </c>
      <c r="WTO440" s="140" t="s">
        <v>47</v>
      </c>
      <c r="WTP440" s="141" t="str">
        <f t="shared" ref="WTP440" si="2010">+WTO440</f>
        <v>500.-บาท</v>
      </c>
      <c r="WTQ440" s="79" t="s">
        <v>17</v>
      </c>
      <c r="WTR440" s="80" t="s">
        <v>305</v>
      </c>
      <c r="WTS440" s="79" t="str">
        <f t="shared" ref="WTS440" si="2011">+WTR440</f>
        <v>พรหทัยเครื่องเขียน</v>
      </c>
      <c r="WTT440" s="82" t="s">
        <v>19</v>
      </c>
      <c r="WTU440" s="83" t="s">
        <v>20</v>
      </c>
      <c r="WUC440" s="75">
        <v>1</v>
      </c>
      <c r="WUD440" s="139" t="s">
        <v>304</v>
      </c>
      <c r="WUE440" s="140" t="s">
        <v>47</v>
      </c>
      <c r="WUF440" s="141" t="str">
        <f t="shared" ref="WUF440" si="2012">+WUE440</f>
        <v>500.-บาท</v>
      </c>
      <c r="WUG440" s="79" t="s">
        <v>17</v>
      </c>
      <c r="WUH440" s="80" t="s">
        <v>305</v>
      </c>
      <c r="WUI440" s="79" t="str">
        <f t="shared" ref="WUI440" si="2013">+WUH440</f>
        <v>พรหทัยเครื่องเขียน</v>
      </c>
      <c r="WUJ440" s="82" t="s">
        <v>19</v>
      </c>
      <c r="WUK440" s="83" t="s">
        <v>20</v>
      </c>
      <c r="WUS440" s="75">
        <v>1</v>
      </c>
      <c r="WUT440" s="139" t="s">
        <v>304</v>
      </c>
      <c r="WUU440" s="140" t="s">
        <v>47</v>
      </c>
      <c r="WUV440" s="141" t="str">
        <f t="shared" ref="WUV440" si="2014">+WUU440</f>
        <v>500.-บาท</v>
      </c>
      <c r="WUW440" s="79" t="s">
        <v>17</v>
      </c>
      <c r="WUX440" s="80" t="s">
        <v>305</v>
      </c>
      <c r="WUY440" s="79" t="str">
        <f t="shared" ref="WUY440" si="2015">+WUX440</f>
        <v>พรหทัยเครื่องเขียน</v>
      </c>
      <c r="WUZ440" s="82" t="s">
        <v>19</v>
      </c>
      <c r="WVA440" s="83" t="s">
        <v>20</v>
      </c>
      <c r="WVI440" s="75">
        <v>1</v>
      </c>
      <c r="WVJ440" s="139" t="s">
        <v>304</v>
      </c>
      <c r="WVK440" s="140" t="s">
        <v>47</v>
      </c>
      <c r="WVL440" s="141" t="str">
        <f t="shared" ref="WVL440" si="2016">+WVK440</f>
        <v>500.-บาท</v>
      </c>
      <c r="WVM440" s="79" t="s">
        <v>17</v>
      </c>
      <c r="WVN440" s="80" t="s">
        <v>305</v>
      </c>
      <c r="WVO440" s="79" t="str">
        <f t="shared" ref="WVO440" si="2017">+WVN440</f>
        <v>พรหทัยเครื่องเขียน</v>
      </c>
      <c r="WVP440" s="82" t="s">
        <v>19</v>
      </c>
      <c r="WVQ440" s="83" t="s">
        <v>20</v>
      </c>
      <c r="WVY440" s="75">
        <v>1</v>
      </c>
      <c r="WVZ440" s="139" t="s">
        <v>304</v>
      </c>
      <c r="WWA440" s="140" t="s">
        <v>47</v>
      </c>
      <c r="WWB440" s="141" t="str">
        <f t="shared" ref="WWB440" si="2018">+WWA440</f>
        <v>500.-บาท</v>
      </c>
      <c r="WWC440" s="79" t="s">
        <v>17</v>
      </c>
      <c r="WWD440" s="80" t="s">
        <v>305</v>
      </c>
      <c r="WWE440" s="79" t="str">
        <f t="shared" ref="WWE440" si="2019">+WWD440</f>
        <v>พรหทัยเครื่องเขียน</v>
      </c>
      <c r="WWF440" s="82" t="s">
        <v>19</v>
      </c>
      <c r="WWG440" s="83" t="s">
        <v>20</v>
      </c>
      <c r="WWO440" s="75">
        <v>1</v>
      </c>
      <c r="WWP440" s="139" t="s">
        <v>304</v>
      </c>
      <c r="WWQ440" s="140" t="s">
        <v>47</v>
      </c>
      <c r="WWR440" s="141" t="str">
        <f t="shared" ref="WWR440" si="2020">+WWQ440</f>
        <v>500.-บาท</v>
      </c>
      <c r="WWS440" s="79" t="s">
        <v>17</v>
      </c>
      <c r="WWT440" s="80" t="s">
        <v>305</v>
      </c>
      <c r="WWU440" s="79" t="str">
        <f t="shared" ref="WWU440" si="2021">+WWT440</f>
        <v>พรหทัยเครื่องเขียน</v>
      </c>
      <c r="WWV440" s="82" t="s">
        <v>19</v>
      </c>
      <c r="WWW440" s="83" t="s">
        <v>20</v>
      </c>
      <c r="WXE440" s="75">
        <v>1</v>
      </c>
      <c r="WXF440" s="139" t="s">
        <v>304</v>
      </c>
      <c r="WXG440" s="140" t="s">
        <v>47</v>
      </c>
      <c r="WXH440" s="141" t="str">
        <f t="shared" ref="WXH440" si="2022">+WXG440</f>
        <v>500.-บาท</v>
      </c>
      <c r="WXI440" s="79" t="s">
        <v>17</v>
      </c>
      <c r="WXJ440" s="80" t="s">
        <v>305</v>
      </c>
      <c r="WXK440" s="79" t="str">
        <f t="shared" ref="WXK440" si="2023">+WXJ440</f>
        <v>พรหทัยเครื่องเขียน</v>
      </c>
      <c r="WXL440" s="82" t="s">
        <v>19</v>
      </c>
      <c r="WXM440" s="83" t="s">
        <v>20</v>
      </c>
      <c r="WXU440" s="75">
        <v>1</v>
      </c>
      <c r="WXV440" s="139" t="s">
        <v>304</v>
      </c>
      <c r="WXW440" s="140" t="s">
        <v>47</v>
      </c>
      <c r="WXX440" s="141" t="str">
        <f t="shared" ref="WXX440" si="2024">+WXW440</f>
        <v>500.-บาท</v>
      </c>
      <c r="WXY440" s="79" t="s">
        <v>17</v>
      </c>
      <c r="WXZ440" s="80" t="s">
        <v>305</v>
      </c>
      <c r="WYA440" s="79" t="str">
        <f t="shared" ref="WYA440" si="2025">+WXZ440</f>
        <v>พรหทัยเครื่องเขียน</v>
      </c>
      <c r="WYB440" s="82" t="s">
        <v>19</v>
      </c>
      <c r="WYC440" s="83" t="s">
        <v>20</v>
      </c>
      <c r="WYK440" s="75">
        <v>1</v>
      </c>
      <c r="WYL440" s="139" t="s">
        <v>304</v>
      </c>
      <c r="WYM440" s="140" t="s">
        <v>47</v>
      </c>
      <c r="WYN440" s="141" t="str">
        <f t="shared" ref="WYN440" si="2026">+WYM440</f>
        <v>500.-บาท</v>
      </c>
      <c r="WYO440" s="79" t="s">
        <v>17</v>
      </c>
      <c r="WYP440" s="80" t="s">
        <v>305</v>
      </c>
      <c r="WYQ440" s="79" t="str">
        <f t="shared" ref="WYQ440" si="2027">+WYP440</f>
        <v>พรหทัยเครื่องเขียน</v>
      </c>
      <c r="WYR440" s="82" t="s">
        <v>19</v>
      </c>
      <c r="WYS440" s="83" t="s">
        <v>20</v>
      </c>
      <c r="WZA440" s="75">
        <v>1</v>
      </c>
      <c r="WZB440" s="139" t="s">
        <v>304</v>
      </c>
      <c r="WZC440" s="140" t="s">
        <v>47</v>
      </c>
      <c r="WZD440" s="141" t="str">
        <f t="shared" ref="WZD440" si="2028">+WZC440</f>
        <v>500.-บาท</v>
      </c>
      <c r="WZE440" s="79" t="s">
        <v>17</v>
      </c>
      <c r="WZF440" s="80" t="s">
        <v>305</v>
      </c>
      <c r="WZG440" s="79" t="str">
        <f t="shared" ref="WZG440" si="2029">+WZF440</f>
        <v>พรหทัยเครื่องเขียน</v>
      </c>
      <c r="WZH440" s="82" t="s">
        <v>19</v>
      </c>
      <c r="WZI440" s="83" t="s">
        <v>20</v>
      </c>
      <c r="WZQ440" s="75">
        <v>1</v>
      </c>
      <c r="WZR440" s="139" t="s">
        <v>304</v>
      </c>
      <c r="WZS440" s="140" t="s">
        <v>47</v>
      </c>
      <c r="WZT440" s="141" t="str">
        <f t="shared" ref="WZT440" si="2030">+WZS440</f>
        <v>500.-บาท</v>
      </c>
      <c r="WZU440" s="79" t="s">
        <v>17</v>
      </c>
      <c r="WZV440" s="80" t="s">
        <v>305</v>
      </c>
      <c r="WZW440" s="79" t="str">
        <f t="shared" ref="WZW440" si="2031">+WZV440</f>
        <v>พรหทัยเครื่องเขียน</v>
      </c>
      <c r="WZX440" s="82" t="s">
        <v>19</v>
      </c>
      <c r="WZY440" s="83" t="s">
        <v>20</v>
      </c>
      <c r="XAG440" s="75">
        <v>1</v>
      </c>
      <c r="XAH440" s="139" t="s">
        <v>304</v>
      </c>
      <c r="XAI440" s="140" t="s">
        <v>47</v>
      </c>
      <c r="XAJ440" s="141" t="str">
        <f t="shared" ref="XAJ440" si="2032">+XAI440</f>
        <v>500.-บาท</v>
      </c>
      <c r="XAK440" s="79" t="s">
        <v>17</v>
      </c>
      <c r="XAL440" s="80" t="s">
        <v>305</v>
      </c>
      <c r="XAM440" s="79" t="str">
        <f t="shared" ref="XAM440" si="2033">+XAL440</f>
        <v>พรหทัยเครื่องเขียน</v>
      </c>
      <c r="XAN440" s="82" t="s">
        <v>19</v>
      </c>
      <c r="XAO440" s="83" t="s">
        <v>20</v>
      </c>
      <c r="XAW440" s="75">
        <v>1</v>
      </c>
      <c r="XAX440" s="139" t="s">
        <v>304</v>
      </c>
      <c r="XAY440" s="140" t="s">
        <v>47</v>
      </c>
      <c r="XAZ440" s="141" t="str">
        <f t="shared" ref="XAZ440" si="2034">+XAY440</f>
        <v>500.-บาท</v>
      </c>
      <c r="XBA440" s="79" t="s">
        <v>17</v>
      </c>
      <c r="XBB440" s="80" t="s">
        <v>305</v>
      </c>
      <c r="XBC440" s="79" t="str">
        <f t="shared" ref="XBC440" si="2035">+XBB440</f>
        <v>พรหทัยเครื่องเขียน</v>
      </c>
      <c r="XBD440" s="82" t="s">
        <v>19</v>
      </c>
      <c r="XBE440" s="83" t="s">
        <v>20</v>
      </c>
      <c r="XBM440" s="75">
        <v>1</v>
      </c>
      <c r="XBN440" s="139" t="s">
        <v>304</v>
      </c>
      <c r="XBO440" s="140" t="s">
        <v>47</v>
      </c>
      <c r="XBP440" s="141" t="str">
        <f t="shared" ref="XBP440" si="2036">+XBO440</f>
        <v>500.-บาท</v>
      </c>
      <c r="XBQ440" s="79" t="s">
        <v>17</v>
      </c>
      <c r="XBR440" s="80" t="s">
        <v>305</v>
      </c>
      <c r="XBS440" s="79" t="str">
        <f t="shared" ref="XBS440" si="2037">+XBR440</f>
        <v>พรหทัยเครื่องเขียน</v>
      </c>
      <c r="XBT440" s="82" t="s">
        <v>19</v>
      </c>
      <c r="XBU440" s="83" t="s">
        <v>20</v>
      </c>
      <c r="XCC440" s="75">
        <v>1</v>
      </c>
      <c r="XCD440" s="139" t="s">
        <v>304</v>
      </c>
      <c r="XCE440" s="140" t="s">
        <v>47</v>
      </c>
      <c r="XCF440" s="141" t="str">
        <f t="shared" ref="XCF440" si="2038">+XCE440</f>
        <v>500.-บาท</v>
      </c>
      <c r="XCG440" s="79" t="s">
        <v>17</v>
      </c>
      <c r="XCH440" s="80" t="s">
        <v>305</v>
      </c>
      <c r="XCI440" s="79" t="str">
        <f t="shared" ref="XCI440" si="2039">+XCH440</f>
        <v>พรหทัยเครื่องเขียน</v>
      </c>
      <c r="XCJ440" s="82" t="s">
        <v>19</v>
      </c>
      <c r="XCK440" s="83" t="s">
        <v>20</v>
      </c>
      <c r="XCS440" s="75">
        <v>1</v>
      </c>
      <c r="XCT440" s="139" t="s">
        <v>304</v>
      </c>
      <c r="XCU440" s="140" t="s">
        <v>47</v>
      </c>
      <c r="XCV440" s="141" t="str">
        <f t="shared" ref="XCV440" si="2040">+XCU440</f>
        <v>500.-บาท</v>
      </c>
      <c r="XCW440" s="79" t="s">
        <v>17</v>
      </c>
      <c r="XCX440" s="80" t="s">
        <v>305</v>
      </c>
      <c r="XCY440" s="79" t="str">
        <f t="shared" ref="XCY440" si="2041">+XCX440</f>
        <v>พรหทัยเครื่องเขียน</v>
      </c>
      <c r="XCZ440" s="82" t="s">
        <v>19</v>
      </c>
      <c r="XDA440" s="83" t="s">
        <v>20</v>
      </c>
      <c r="XDI440" s="75">
        <v>1</v>
      </c>
      <c r="XDJ440" s="139" t="s">
        <v>304</v>
      </c>
      <c r="XDK440" s="140" t="s">
        <v>47</v>
      </c>
      <c r="XDL440" s="141" t="str">
        <f t="shared" ref="XDL440" si="2042">+XDK440</f>
        <v>500.-บาท</v>
      </c>
      <c r="XDM440" s="79" t="s">
        <v>17</v>
      </c>
      <c r="XDN440" s="80" t="s">
        <v>305</v>
      </c>
      <c r="XDO440" s="79" t="str">
        <f t="shared" ref="XDO440" si="2043">+XDN440</f>
        <v>พรหทัยเครื่องเขียน</v>
      </c>
      <c r="XDP440" s="82" t="s">
        <v>19</v>
      </c>
      <c r="XDQ440" s="83" t="s">
        <v>20</v>
      </c>
      <c r="XDY440" s="75">
        <v>1</v>
      </c>
      <c r="XDZ440" s="139" t="s">
        <v>304</v>
      </c>
      <c r="XEA440" s="140" t="s">
        <v>47</v>
      </c>
      <c r="XEB440" s="141" t="str">
        <f t="shared" ref="XEB440" si="2044">+XEA440</f>
        <v>500.-บาท</v>
      </c>
      <c r="XEC440" s="79" t="s">
        <v>17</v>
      </c>
      <c r="XED440" s="80" t="s">
        <v>305</v>
      </c>
      <c r="XEE440" s="79" t="str">
        <f t="shared" ref="XEE440" si="2045">+XED440</f>
        <v>พรหทัยเครื่องเขียน</v>
      </c>
      <c r="XEF440" s="82" t="s">
        <v>19</v>
      </c>
      <c r="XEG440" s="83" t="s">
        <v>20</v>
      </c>
      <c r="XEO440" s="75">
        <v>1</v>
      </c>
      <c r="XEP440" s="139" t="s">
        <v>304</v>
      </c>
      <c r="XEQ440" s="140" t="s">
        <v>47</v>
      </c>
      <c r="XER440" s="141" t="str">
        <f t="shared" ref="XER440" si="2046">+XEQ440</f>
        <v>500.-บาท</v>
      </c>
      <c r="XES440" s="79" t="s">
        <v>17</v>
      </c>
      <c r="XET440" s="80" t="s">
        <v>305</v>
      </c>
      <c r="XEU440" s="79" t="str">
        <f t="shared" ref="XEU440" si="2047">+XET440</f>
        <v>พรหทัยเครื่องเขียน</v>
      </c>
      <c r="XEV440" s="82" t="s">
        <v>19</v>
      </c>
      <c r="XEW440" s="83" t="s">
        <v>20</v>
      </c>
    </row>
    <row r="441" spans="1:16384" ht="21">
      <c r="A441" s="84"/>
      <c r="B441" s="85" t="s">
        <v>181</v>
      </c>
      <c r="C441" s="142"/>
      <c r="D441" s="85"/>
      <c r="E441" s="85"/>
      <c r="F441" s="86" t="s">
        <v>136</v>
      </c>
      <c r="G441" s="86" t="s">
        <v>137</v>
      </c>
      <c r="H441" s="85" t="s">
        <v>23</v>
      </c>
      <c r="I441" s="83" t="s">
        <v>306</v>
      </c>
      <c r="Q441" s="84"/>
      <c r="R441" s="76"/>
      <c r="S441" s="142"/>
      <c r="T441" s="76"/>
      <c r="U441" s="85"/>
      <c r="V441" s="80" t="s">
        <v>136</v>
      </c>
      <c r="W441" s="86" t="s">
        <v>137</v>
      </c>
      <c r="X441" s="85" t="s">
        <v>23</v>
      </c>
      <c r="Y441" s="83" t="s">
        <v>307</v>
      </c>
      <c r="AG441" s="84"/>
      <c r="AH441" s="76"/>
      <c r="AI441" s="142"/>
      <c r="AJ441" s="76"/>
      <c r="AK441" s="85"/>
      <c r="AL441" s="80" t="s">
        <v>136</v>
      </c>
      <c r="AM441" s="86" t="s">
        <v>137</v>
      </c>
      <c r="AN441" s="85" t="s">
        <v>23</v>
      </c>
      <c r="AO441" s="83" t="s">
        <v>307</v>
      </c>
      <c r="AW441" s="84"/>
      <c r="AX441" s="76"/>
      <c r="AY441" s="142"/>
      <c r="AZ441" s="76"/>
      <c r="BA441" s="85"/>
      <c r="BB441" s="80" t="s">
        <v>136</v>
      </c>
      <c r="BC441" s="86" t="s">
        <v>137</v>
      </c>
      <c r="BD441" s="85" t="s">
        <v>23</v>
      </c>
      <c r="BE441" s="83" t="s">
        <v>307</v>
      </c>
      <c r="BM441" s="84"/>
      <c r="BN441" s="76"/>
      <c r="BO441" s="142"/>
      <c r="BP441" s="76"/>
      <c r="BQ441" s="85"/>
      <c r="BR441" s="80" t="s">
        <v>136</v>
      </c>
      <c r="BS441" s="86" t="s">
        <v>137</v>
      </c>
      <c r="BT441" s="85" t="s">
        <v>23</v>
      </c>
      <c r="BU441" s="83" t="s">
        <v>307</v>
      </c>
      <c r="CC441" s="84"/>
      <c r="CD441" s="76"/>
      <c r="CE441" s="142"/>
      <c r="CF441" s="76"/>
      <c r="CG441" s="85"/>
      <c r="CH441" s="80" t="s">
        <v>136</v>
      </c>
      <c r="CI441" s="86" t="s">
        <v>137</v>
      </c>
      <c r="CJ441" s="85" t="s">
        <v>23</v>
      </c>
      <c r="CK441" s="83" t="s">
        <v>307</v>
      </c>
      <c r="CS441" s="84"/>
      <c r="CT441" s="76"/>
      <c r="CU441" s="142"/>
      <c r="CV441" s="76"/>
      <c r="CW441" s="85"/>
      <c r="CX441" s="80" t="s">
        <v>136</v>
      </c>
      <c r="CY441" s="86" t="s">
        <v>137</v>
      </c>
      <c r="CZ441" s="85" t="s">
        <v>23</v>
      </c>
      <c r="DA441" s="83" t="s">
        <v>307</v>
      </c>
      <c r="DI441" s="84"/>
      <c r="DJ441" s="76"/>
      <c r="DK441" s="142"/>
      <c r="DL441" s="76"/>
      <c r="DM441" s="85"/>
      <c r="DN441" s="80" t="s">
        <v>136</v>
      </c>
      <c r="DO441" s="86" t="s">
        <v>137</v>
      </c>
      <c r="DP441" s="85" t="s">
        <v>23</v>
      </c>
      <c r="DQ441" s="83" t="s">
        <v>307</v>
      </c>
      <c r="DY441" s="84"/>
      <c r="DZ441" s="76"/>
      <c r="EA441" s="142"/>
      <c r="EB441" s="76"/>
      <c r="EC441" s="85"/>
      <c r="ED441" s="80" t="s">
        <v>136</v>
      </c>
      <c r="EE441" s="86" t="s">
        <v>137</v>
      </c>
      <c r="EF441" s="85" t="s">
        <v>23</v>
      </c>
      <c r="EG441" s="83" t="s">
        <v>307</v>
      </c>
      <c r="EO441" s="84"/>
      <c r="EP441" s="76"/>
      <c r="EQ441" s="142"/>
      <c r="ER441" s="76"/>
      <c r="ES441" s="85"/>
      <c r="ET441" s="80" t="s">
        <v>136</v>
      </c>
      <c r="EU441" s="86" t="s">
        <v>137</v>
      </c>
      <c r="EV441" s="85" t="s">
        <v>23</v>
      </c>
      <c r="EW441" s="83" t="s">
        <v>307</v>
      </c>
      <c r="FE441" s="84"/>
      <c r="FF441" s="76"/>
      <c r="FG441" s="142"/>
      <c r="FH441" s="76"/>
      <c r="FI441" s="85"/>
      <c r="FJ441" s="80" t="s">
        <v>136</v>
      </c>
      <c r="FK441" s="86" t="s">
        <v>137</v>
      </c>
      <c r="FL441" s="85" t="s">
        <v>23</v>
      </c>
      <c r="FM441" s="83" t="s">
        <v>307</v>
      </c>
      <c r="FU441" s="84"/>
      <c r="FV441" s="76"/>
      <c r="FW441" s="142"/>
      <c r="FX441" s="76"/>
      <c r="FY441" s="85"/>
      <c r="FZ441" s="80" t="s">
        <v>136</v>
      </c>
      <c r="GA441" s="86" t="s">
        <v>137</v>
      </c>
      <c r="GB441" s="85" t="s">
        <v>23</v>
      </c>
      <c r="GC441" s="83" t="s">
        <v>307</v>
      </c>
      <c r="GK441" s="84"/>
      <c r="GL441" s="76"/>
      <c r="GM441" s="142"/>
      <c r="GN441" s="76"/>
      <c r="GO441" s="85"/>
      <c r="GP441" s="80" t="s">
        <v>136</v>
      </c>
      <c r="GQ441" s="86" t="s">
        <v>137</v>
      </c>
      <c r="GR441" s="85" t="s">
        <v>23</v>
      </c>
      <c r="GS441" s="83" t="s">
        <v>307</v>
      </c>
      <c r="HA441" s="84"/>
      <c r="HB441" s="76"/>
      <c r="HC441" s="142"/>
      <c r="HD441" s="76"/>
      <c r="HE441" s="85"/>
      <c r="HF441" s="80" t="s">
        <v>136</v>
      </c>
      <c r="HG441" s="86" t="s">
        <v>137</v>
      </c>
      <c r="HH441" s="85" t="s">
        <v>23</v>
      </c>
      <c r="HI441" s="83" t="s">
        <v>307</v>
      </c>
      <c r="HQ441" s="84"/>
      <c r="HR441" s="76"/>
      <c r="HS441" s="142"/>
      <c r="HT441" s="76"/>
      <c r="HU441" s="85"/>
      <c r="HV441" s="80" t="s">
        <v>136</v>
      </c>
      <c r="HW441" s="86" t="s">
        <v>137</v>
      </c>
      <c r="HX441" s="85" t="s">
        <v>23</v>
      </c>
      <c r="HY441" s="83" t="s">
        <v>307</v>
      </c>
      <c r="IG441" s="84"/>
      <c r="IH441" s="76"/>
      <c r="II441" s="142"/>
      <c r="IJ441" s="76"/>
      <c r="IK441" s="85"/>
      <c r="IL441" s="80" t="s">
        <v>136</v>
      </c>
      <c r="IM441" s="86" t="s">
        <v>137</v>
      </c>
      <c r="IN441" s="85" t="s">
        <v>23</v>
      </c>
      <c r="IO441" s="83" t="s">
        <v>307</v>
      </c>
      <c r="IW441" s="84"/>
      <c r="IX441" s="76"/>
      <c r="IY441" s="142"/>
      <c r="IZ441" s="76"/>
      <c r="JA441" s="85"/>
      <c r="JB441" s="80" t="s">
        <v>136</v>
      </c>
      <c r="JC441" s="86" t="s">
        <v>137</v>
      </c>
      <c r="JD441" s="85" t="s">
        <v>23</v>
      </c>
      <c r="JE441" s="83" t="s">
        <v>307</v>
      </c>
      <c r="JM441" s="84"/>
      <c r="JN441" s="76"/>
      <c r="JO441" s="142"/>
      <c r="JP441" s="76"/>
      <c r="JQ441" s="85"/>
      <c r="JR441" s="80" t="s">
        <v>136</v>
      </c>
      <c r="JS441" s="86" t="s">
        <v>137</v>
      </c>
      <c r="JT441" s="85" t="s">
        <v>23</v>
      </c>
      <c r="JU441" s="83" t="s">
        <v>307</v>
      </c>
      <c r="KC441" s="84"/>
      <c r="KD441" s="76"/>
      <c r="KE441" s="142"/>
      <c r="KF441" s="76"/>
      <c r="KG441" s="85"/>
      <c r="KH441" s="80" t="s">
        <v>136</v>
      </c>
      <c r="KI441" s="86" t="s">
        <v>137</v>
      </c>
      <c r="KJ441" s="85" t="s">
        <v>23</v>
      </c>
      <c r="KK441" s="83" t="s">
        <v>307</v>
      </c>
      <c r="KS441" s="84"/>
      <c r="KT441" s="76"/>
      <c r="KU441" s="142"/>
      <c r="KV441" s="76"/>
      <c r="KW441" s="85"/>
      <c r="KX441" s="80" t="s">
        <v>136</v>
      </c>
      <c r="KY441" s="86" t="s">
        <v>137</v>
      </c>
      <c r="KZ441" s="85" t="s">
        <v>23</v>
      </c>
      <c r="LA441" s="83" t="s">
        <v>307</v>
      </c>
      <c r="LI441" s="84"/>
      <c r="LJ441" s="76"/>
      <c r="LK441" s="142"/>
      <c r="LL441" s="76"/>
      <c r="LM441" s="85"/>
      <c r="LN441" s="80" t="s">
        <v>136</v>
      </c>
      <c r="LO441" s="86" t="s">
        <v>137</v>
      </c>
      <c r="LP441" s="85" t="s">
        <v>23</v>
      </c>
      <c r="LQ441" s="83" t="s">
        <v>307</v>
      </c>
      <c r="LY441" s="84"/>
      <c r="LZ441" s="76"/>
      <c r="MA441" s="142"/>
      <c r="MB441" s="76"/>
      <c r="MC441" s="85"/>
      <c r="MD441" s="80" t="s">
        <v>136</v>
      </c>
      <c r="ME441" s="86" t="s">
        <v>137</v>
      </c>
      <c r="MF441" s="85" t="s">
        <v>23</v>
      </c>
      <c r="MG441" s="83" t="s">
        <v>307</v>
      </c>
      <c r="MO441" s="84"/>
      <c r="MP441" s="76"/>
      <c r="MQ441" s="142"/>
      <c r="MR441" s="76"/>
      <c r="MS441" s="85"/>
      <c r="MT441" s="80" t="s">
        <v>136</v>
      </c>
      <c r="MU441" s="86" t="s">
        <v>137</v>
      </c>
      <c r="MV441" s="85" t="s">
        <v>23</v>
      </c>
      <c r="MW441" s="83" t="s">
        <v>307</v>
      </c>
      <c r="NE441" s="84"/>
      <c r="NF441" s="76"/>
      <c r="NG441" s="142"/>
      <c r="NH441" s="76"/>
      <c r="NI441" s="85"/>
      <c r="NJ441" s="80" t="s">
        <v>136</v>
      </c>
      <c r="NK441" s="86" t="s">
        <v>137</v>
      </c>
      <c r="NL441" s="85" t="s">
        <v>23</v>
      </c>
      <c r="NM441" s="83" t="s">
        <v>307</v>
      </c>
      <c r="NU441" s="84"/>
      <c r="NV441" s="76"/>
      <c r="NW441" s="142"/>
      <c r="NX441" s="76"/>
      <c r="NY441" s="85"/>
      <c r="NZ441" s="80" t="s">
        <v>136</v>
      </c>
      <c r="OA441" s="86" t="s">
        <v>137</v>
      </c>
      <c r="OB441" s="85" t="s">
        <v>23</v>
      </c>
      <c r="OC441" s="83" t="s">
        <v>307</v>
      </c>
      <c r="OK441" s="84"/>
      <c r="OL441" s="76"/>
      <c r="OM441" s="142"/>
      <c r="ON441" s="76"/>
      <c r="OO441" s="85"/>
      <c r="OP441" s="80" t="s">
        <v>136</v>
      </c>
      <c r="OQ441" s="86" t="s">
        <v>137</v>
      </c>
      <c r="OR441" s="85" t="s">
        <v>23</v>
      </c>
      <c r="OS441" s="83" t="s">
        <v>307</v>
      </c>
      <c r="PA441" s="84"/>
      <c r="PB441" s="76"/>
      <c r="PC441" s="142"/>
      <c r="PD441" s="76"/>
      <c r="PE441" s="85"/>
      <c r="PF441" s="80" t="s">
        <v>136</v>
      </c>
      <c r="PG441" s="86" t="s">
        <v>137</v>
      </c>
      <c r="PH441" s="85" t="s">
        <v>23</v>
      </c>
      <c r="PI441" s="83" t="s">
        <v>307</v>
      </c>
      <c r="PQ441" s="84"/>
      <c r="PR441" s="76"/>
      <c r="PS441" s="142"/>
      <c r="PT441" s="76"/>
      <c r="PU441" s="85"/>
      <c r="PV441" s="80" t="s">
        <v>136</v>
      </c>
      <c r="PW441" s="86" t="s">
        <v>137</v>
      </c>
      <c r="PX441" s="85" t="s">
        <v>23</v>
      </c>
      <c r="PY441" s="83" t="s">
        <v>307</v>
      </c>
      <c r="QG441" s="84"/>
      <c r="QH441" s="76"/>
      <c r="QI441" s="142"/>
      <c r="QJ441" s="76"/>
      <c r="QK441" s="85"/>
      <c r="QL441" s="80" t="s">
        <v>136</v>
      </c>
      <c r="QM441" s="86" t="s">
        <v>137</v>
      </c>
      <c r="QN441" s="85" t="s">
        <v>23</v>
      </c>
      <c r="QO441" s="83" t="s">
        <v>307</v>
      </c>
      <c r="QW441" s="84"/>
      <c r="QX441" s="76"/>
      <c r="QY441" s="142"/>
      <c r="QZ441" s="76"/>
      <c r="RA441" s="85"/>
      <c r="RB441" s="80" t="s">
        <v>136</v>
      </c>
      <c r="RC441" s="86" t="s">
        <v>137</v>
      </c>
      <c r="RD441" s="85" t="s">
        <v>23</v>
      </c>
      <c r="RE441" s="83" t="s">
        <v>307</v>
      </c>
      <c r="RM441" s="84"/>
      <c r="RN441" s="76"/>
      <c r="RO441" s="142"/>
      <c r="RP441" s="76"/>
      <c r="RQ441" s="85"/>
      <c r="RR441" s="80" t="s">
        <v>136</v>
      </c>
      <c r="RS441" s="86" t="s">
        <v>137</v>
      </c>
      <c r="RT441" s="85" t="s">
        <v>23</v>
      </c>
      <c r="RU441" s="83" t="s">
        <v>307</v>
      </c>
      <c r="SC441" s="84"/>
      <c r="SD441" s="76"/>
      <c r="SE441" s="142"/>
      <c r="SF441" s="76"/>
      <c r="SG441" s="85"/>
      <c r="SH441" s="80" t="s">
        <v>136</v>
      </c>
      <c r="SI441" s="86" t="s">
        <v>137</v>
      </c>
      <c r="SJ441" s="85" t="s">
        <v>23</v>
      </c>
      <c r="SK441" s="83" t="s">
        <v>307</v>
      </c>
      <c r="SS441" s="84"/>
      <c r="ST441" s="76"/>
      <c r="SU441" s="142"/>
      <c r="SV441" s="76"/>
      <c r="SW441" s="85"/>
      <c r="SX441" s="80" t="s">
        <v>136</v>
      </c>
      <c r="SY441" s="86" t="s">
        <v>137</v>
      </c>
      <c r="SZ441" s="85" t="s">
        <v>23</v>
      </c>
      <c r="TA441" s="83" t="s">
        <v>307</v>
      </c>
      <c r="TI441" s="84"/>
      <c r="TJ441" s="76"/>
      <c r="TK441" s="142"/>
      <c r="TL441" s="76"/>
      <c r="TM441" s="85"/>
      <c r="TN441" s="80" t="s">
        <v>136</v>
      </c>
      <c r="TO441" s="86" t="s">
        <v>137</v>
      </c>
      <c r="TP441" s="85" t="s">
        <v>23</v>
      </c>
      <c r="TQ441" s="83" t="s">
        <v>307</v>
      </c>
      <c r="TY441" s="84"/>
      <c r="TZ441" s="76"/>
      <c r="UA441" s="142"/>
      <c r="UB441" s="76"/>
      <c r="UC441" s="85"/>
      <c r="UD441" s="80" t="s">
        <v>136</v>
      </c>
      <c r="UE441" s="86" t="s">
        <v>137</v>
      </c>
      <c r="UF441" s="85" t="s">
        <v>23</v>
      </c>
      <c r="UG441" s="83" t="s">
        <v>307</v>
      </c>
      <c r="UO441" s="84"/>
      <c r="UP441" s="76"/>
      <c r="UQ441" s="142"/>
      <c r="UR441" s="76"/>
      <c r="US441" s="85"/>
      <c r="UT441" s="80" t="s">
        <v>136</v>
      </c>
      <c r="UU441" s="86" t="s">
        <v>137</v>
      </c>
      <c r="UV441" s="85" t="s">
        <v>23</v>
      </c>
      <c r="UW441" s="83" t="s">
        <v>307</v>
      </c>
      <c r="VE441" s="84"/>
      <c r="VF441" s="76"/>
      <c r="VG441" s="142"/>
      <c r="VH441" s="76"/>
      <c r="VI441" s="85"/>
      <c r="VJ441" s="80" t="s">
        <v>136</v>
      </c>
      <c r="VK441" s="86" t="s">
        <v>137</v>
      </c>
      <c r="VL441" s="85" t="s">
        <v>23</v>
      </c>
      <c r="VM441" s="83" t="s">
        <v>307</v>
      </c>
      <c r="VU441" s="84"/>
      <c r="VV441" s="76"/>
      <c r="VW441" s="142"/>
      <c r="VX441" s="76"/>
      <c r="VY441" s="85"/>
      <c r="VZ441" s="80" t="s">
        <v>136</v>
      </c>
      <c r="WA441" s="86" t="s">
        <v>137</v>
      </c>
      <c r="WB441" s="85" t="s">
        <v>23</v>
      </c>
      <c r="WC441" s="83" t="s">
        <v>307</v>
      </c>
      <c r="WK441" s="84"/>
      <c r="WL441" s="76"/>
      <c r="WM441" s="142"/>
      <c r="WN441" s="76"/>
      <c r="WO441" s="85"/>
      <c r="WP441" s="80" t="s">
        <v>136</v>
      </c>
      <c r="WQ441" s="86" t="s">
        <v>137</v>
      </c>
      <c r="WR441" s="85" t="s">
        <v>23</v>
      </c>
      <c r="WS441" s="83" t="s">
        <v>307</v>
      </c>
      <c r="XA441" s="84"/>
      <c r="XB441" s="76"/>
      <c r="XC441" s="142"/>
      <c r="XD441" s="76"/>
      <c r="XE441" s="85"/>
      <c r="XF441" s="80" t="s">
        <v>136</v>
      </c>
      <c r="XG441" s="86" t="s">
        <v>137</v>
      </c>
      <c r="XH441" s="85" t="s">
        <v>23</v>
      </c>
      <c r="XI441" s="83" t="s">
        <v>307</v>
      </c>
      <c r="XQ441" s="84"/>
      <c r="XR441" s="76"/>
      <c r="XS441" s="142"/>
      <c r="XT441" s="76"/>
      <c r="XU441" s="85"/>
      <c r="XV441" s="80" t="s">
        <v>136</v>
      </c>
      <c r="XW441" s="86" t="s">
        <v>137</v>
      </c>
      <c r="XX441" s="85" t="s">
        <v>23</v>
      </c>
      <c r="XY441" s="83" t="s">
        <v>307</v>
      </c>
      <c r="YG441" s="84"/>
      <c r="YH441" s="76"/>
      <c r="YI441" s="142"/>
      <c r="YJ441" s="76"/>
      <c r="YK441" s="85"/>
      <c r="YL441" s="80" t="s">
        <v>136</v>
      </c>
      <c r="YM441" s="86" t="s">
        <v>137</v>
      </c>
      <c r="YN441" s="85" t="s">
        <v>23</v>
      </c>
      <c r="YO441" s="83" t="s">
        <v>307</v>
      </c>
      <c r="YW441" s="84"/>
      <c r="YX441" s="76"/>
      <c r="YY441" s="142"/>
      <c r="YZ441" s="76"/>
      <c r="ZA441" s="85"/>
      <c r="ZB441" s="80" t="s">
        <v>136</v>
      </c>
      <c r="ZC441" s="86" t="s">
        <v>137</v>
      </c>
      <c r="ZD441" s="85" t="s">
        <v>23</v>
      </c>
      <c r="ZE441" s="83" t="s">
        <v>307</v>
      </c>
      <c r="ZM441" s="84"/>
      <c r="ZN441" s="76"/>
      <c r="ZO441" s="142"/>
      <c r="ZP441" s="76"/>
      <c r="ZQ441" s="85"/>
      <c r="ZR441" s="80" t="s">
        <v>136</v>
      </c>
      <c r="ZS441" s="86" t="s">
        <v>137</v>
      </c>
      <c r="ZT441" s="85" t="s">
        <v>23</v>
      </c>
      <c r="ZU441" s="83" t="s">
        <v>307</v>
      </c>
      <c r="AAC441" s="84"/>
      <c r="AAD441" s="76"/>
      <c r="AAE441" s="142"/>
      <c r="AAF441" s="76"/>
      <c r="AAG441" s="85"/>
      <c r="AAH441" s="80" t="s">
        <v>136</v>
      </c>
      <c r="AAI441" s="86" t="s">
        <v>137</v>
      </c>
      <c r="AAJ441" s="85" t="s">
        <v>23</v>
      </c>
      <c r="AAK441" s="83" t="s">
        <v>307</v>
      </c>
      <c r="AAS441" s="84"/>
      <c r="AAT441" s="76"/>
      <c r="AAU441" s="142"/>
      <c r="AAV441" s="76"/>
      <c r="AAW441" s="85"/>
      <c r="AAX441" s="80" t="s">
        <v>136</v>
      </c>
      <c r="AAY441" s="86" t="s">
        <v>137</v>
      </c>
      <c r="AAZ441" s="85" t="s">
        <v>23</v>
      </c>
      <c r="ABA441" s="83" t="s">
        <v>307</v>
      </c>
      <c r="ABI441" s="84"/>
      <c r="ABJ441" s="76"/>
      <c r="ABK441" s="142"/>
      <c r="ABL441" s="76"/>
      <c r="ABM441" s="85"/>
      <c r="ABN441" s="80" t="s">
        <v>136</v>
      </c>
      <c r="ABO441" s="86" t="s">
        <v>137</v>
      </c>
      <c r="ABP441" s="85" t="s">
        <v>23</v>
      </c>
      <c r="ABQ441" s="83" t="s">
        <v>307</v>
      </c>
      <c r="ABY441" s="84"/>
      <c r="ABZ441" s="76"/>
      <c r="ACA441" s="142"/>
      <c r="ACB441" s="76"/>
      <c r="ACC441" s="85"/>
      <c r="ACD441" s="80" t="s">
        <v>136</v>
      </c>
      <c r="ACE441" s="86" t="s">
        <v>137</v>
      </c>
      <c r="ACF441" s="85" t="s">
        <v>23</v>
      </c>
      <c r="ACG441" s="83" t="s">
        <v>307</v>
      </c>
      <c r="ACO441" s="84"/>
      <c r="ACP441" s="76"/>
      <c r="ACQ441" s="142"/>
      <c r="ACR441" s="76"/>
      <c r="ACS441" s="85"/>
      <c r="ACT441" s="80" t="s">
        <v>136</v>
      </c>
      <c r="ACU441" s="86" t="s">
        <v>137</v>
      </c>
      <c r="ACV441" s="85" t="s">
        <v>23</v>
      </c>
      <c r="ACW441" s="83" t="s">
        <v>307</v>
      </c>
      <c r="ADE441" s="84"/>
      <c r="ADF441" s="76"/>
      <c r="ADG441" s="142"/>
      <c r="ADH441" s="76"/>
      <c r="ADI441" s="85"/>
      <c r="ADJ441" s="80" t="s">
        <v>136</v>
      </c>
      <c r="ADK441" s="86" t="s">
        <v>137</v>
      </c>
      <c r="ADL441" s="85" t="s">
        <v>23</v>
      </c>
      <c r="ADM441" s="83" t="s">
        <v>307</v>
      </c>
      <c r="ADU441" s="84"/>
      <c r="ADV441" s="76"/>
      <c r="ADW441" s="142"/>
      <c r="ADX441" s="76"/>
      <c r="ADY441" s="85"/>
      <c r="ADZ441" s="80" t="s">
        <v>136</v>
      </c>
      <c r="AEA441" s="86" t="s">
        <v>137</v>
      </c>
      <c r="AEB441" s="85" t="s">
        <v>23</v>
      </c>
      <c r="AEC441" s="83" t="s">
        <v>307</v>
      </c>
      <c r="AEK441" s="84"/>
      <c r="AEL441" s="76"/>
      <c r="AEM441" s="142"/>
      <c r="AEN441" s="76"/>
      <c r="AEO441" s="85"/>
      <c r="AEP441" s="80" t="s">
        <v>136</v>
      </c>
      <c r="AEQ441" s="86" t="s">
        <v>137</v>
      </c>
      <c r="AER441" s="85" t="s">
        <v>23</v>
      </c>
      <c r="AES441" s="83" t="s">
        <v>307</v>
      </c>
      <c r="AFA441" s="84"/>
      <c r="AFB441" s="76"/>
      <c r="AFC441" s="142"/>
      <c r="AFD441" s="76"/>
      <c r="AFE441" s="85"/>
      <c r="AFF441" s="80" t="s">
        <v>136</v>
      </c>
      <c r="AFG441" s="86" t="s">
        <v>137</v>
      </c>
      <c r="AFH441" s="85" t="s">
        <v>23</v>
      </c>
      <c r="AFI441" s="83" t="s">
        <v>307</v>
      </c>
      <c r="AFQ441" s="84"/>
      <c r="AFR441" s="76"/>
      <c r="AFS441" s="142"/>
      <c r="AFT441" s="76"/>
      <c r="AFU441" s="85"/>
      <c r="AFV441" s="80" t="s">
        <v>136</v>
      </c>
      <c r="AFW441" s="86" t="s">
        <v>137</v>
      </c>
      <c r="AFX441" s="85" t="s">
        <v>23</v>
      </c>
      <c r="AFY441" s="83" t="s">
        <v>307</v>
      </c>
      <c r="AGG441" s="84"/>
      <c r="AGH441" s="76"/>
      <c r="AGI441" s="142"/>
      <c r="AGJ441" s="76"/>
      <c r="AGK441" s="85"/>
      <c r="AGL441" s="80" t="s">
        <v>136</v>
      </c>
      <c r="AGM441" s="86" t="s">
        <v>137</v>
      </c>
      <c r="AGN441" s="85" t="s">
        <v>23</v>
      </c>
      <c r="AGO441" s="83" t="s">
        <v>307</v>
      </c>
      <c r="AGW441" s="84"/>
      <c r="AGX441" s="76"/>
      <c r="AGY441" s="142"/>
      <c r="AGZ441" s="76"/>
      <c r="AHA441" s="85"/>
      <c r="AHB441" s="80" t="s">
        <v>136</v>
      </c>
      <c r="AHC441" s="86" t="s">
        <v>137</v>
      </c>
      <c r="AHD441" s="85" t="s">
        <v>23</v>
      </c>
      <c r="AHE441" s="83" t="s">
        <v>307</v>
      </c>
      <c r="AHM441" s="84"/>
      <c r="AHN441" s="76"/>
      <c r="AHO441" s="142"/>
      <c r="AHP441" s="76"/>
      <c r="AHQ441" s="85"/>
      <c r="AHR441" s="80" t="s">
        <v>136</v>
      </c>
      <c r="AHS441" s="86" t="s">
        <v>137</v>
      </c>
      <c r="AHT441" s="85" t="s">
        <v>23</v>
      </c>
      <c r="AHU441" s="83" t="s">
        <v>307</v>
      </c>
      <c r="AIC441" s="84"/>
      <c r="AID441" s="76"/>
      <c r="AIE441" s="142"/>
      <c r="AIF441" s="76"/>
      <c r="AIG441" s="85"/>
      <c r="AIH441" s="80" t="s">
        <v>136</v>
      </c>
      <c r="AII441" s="86" t="s">
        <v>137</v>
      </c>
      <c r="AIJ441" s="85" t="s">
        <v>23</v>
      </c>
      <c r="AIK441" s="83" t="s">
        <v>307</v>
      </c>
      <c r="AIS441" s="84"/>
      <c r="AIT441" s="76"/>
      <c r="AIU441" s="142"/>
      <c r="AIV441" s="76"/>
      <c r="AIW441" s="85"/>
      <c r="AIX441" s="80" t="s">
        <v>136</v>
      </c>
      <c r="AIY441" s="86" t="s">
        <v>137</v>
      </c>
      <c r="AIZ441" s="85" t="s">
        <v>23</v>
      </c>
      <c r="AJA441" s="83" t="s">
        <v>307</v>
      </c>
      <c r="AJI441" s="84"/>
      <c r="AJJ441" s="76"/>
      <c r="AJK441" s="142"/>
      <c r="AJL441" s="76"/>
      <c r="AJM441" s="85"/>
      <c r="AJN441" s="80" t="s">
        <v>136</v>
      </c>
      <c r="AJO441" s="86" t="s">
        <v>137</v>
      </c>
      <c r="AJP441" s="85" t="s">
        <v>23</v>
      </c>
      <c r="AJQ441" s="83" t="s">
        <v>307</v>
      </c>
      <c r="AJY441" s="84"/>
      <c r="AJZ441" s="76"/>
      <c r="AKA441" s="142"/>
      <c r="AKB441" s="76"/>
      <c r="AKC441" s="85"/>
      <c r="AKD441" s="80" t="s">
        <v>136</v>
      </c>
      <c r="AKE441" s="86" t="s">
        <v>137</v>
      </c>
      <c r="AKF441" s="85" t="s">
        <v>23</v>
      </c>
      <c r="AKG441" s="83" t="s">
        <v>307</v>
      </c>
      <c r="AKO441" s="84"/>
      <c r="AKP441" s="76"/>
      <c r="AKQ441" s="142"/>
      <c r="AKR441" s="76"/>
      <c r="AKS441" s="85"/>
      <c r="AKT441" s="80" t="s">
        <v>136</v>
      </c>
      <c r="AKU441" s="86" t="s">
        <v>137</v>
      </c>
      <c r="AKV441" s="85" t="s">
        <v>23</v>
      </c>
      <c r="AKW441" s="83" t="s">
        <v>307</v>
      </c>
      <c r="ALE441" s="84"/>
      <c r="ALF441" s="76"/>
      <c r="ALG441" s="142"/>
      <c r="ALH441" s="76"/>
      <c r="ALI441" s="85"/>
      <c r="ALJ441" s="80" t="s">
        <v>136</v>
      </c>
      <c r="ALK441" s="86" t="s">
        <v>137</v>
      </c>
      <c r="ALL441" s="85" t="s">
        <v>23</v>
      </c>
      <c r="ALM441" s="83" t="s">
        <v>307</v>
      </c>
      <c r="ALU441" s="84"/>
      <c r="ALV441" s="76"/>
      <c r="ALW441" s="142"/>
      <c r="ALX441" s="76"/>
      <c r="ALY441" s="85"/>
      <c r="ALZ441" s="80" t="s">
        <v>136</v>
      </c>
      <c r="AMA441" s="86" t="s">
        <v>137</v>
      </c>
      <c r="AMB441" s="85" t="s">
        <v>23</v>
      </c>
      <c r="AMC441" s="83" t="s">
        <v>307</v>
      </c>
      <c r="AMK441" s="84"/>
      <c r="AML441" s="76"/>
      <c r="AMM441" s="142"/>
      <c r="AMN441" s="76"/>
      <c r="AMO441" s="85"/>
      <c r="AMP441" s="80" t="s">
        <v>136</v>
      </c>
      <c r="AMQ441" s="86" t="s">
        <v>137</v>
      </c>
      <c r="AMR441" s="85" t="s">
        <v>23</v>
      </c>
      <c r="AMS441" s="83" t="s">
        <v>307</v>
      </c>
      <c r="ANA441" s="84"/>
      <c r="ANB441" s="76"/>
      <c r="ANC441" s="142"/>
      <c r="AND441" s="76"/>
      <c r="ANE441" s="85"/>
      <c r="ANF441" s="80" t="s">
        <v>136</v>
      </c>
      <c r="ANG441" s="86" t="s">
        <v>137</v>
      </c>
      <c r="ANH441" s="85" t="s">
        <v>23</v>
      </c>
      <c r="ANI441" s="83" t="s">
        <v>307</v>
      </c>
      <c r="ANQ441" s="84"/>
      <c r="ANR441" s="76"/>
      <c r="ANS441" s="142"/>
      <c r="ANT441" s="76"/>
      <c r="ANU441" s="85"/>
      <c r="ANV441" s="80" t="s">
        <v>136</v>
      </c>
      <c r="ANW441" s="86" t="s">
        <v>137</v>
      </c>
      <c r="ANX441" s="85" t="s">
        <v>23</v>
      </c>
      <c r="ANY441" s="83" t="s">
        <v>307</v>
      </c>
      <c r="AOG441" s="84"/>
      <c r="AOH441" s="76"/>
      <c r="AOI441" s="142"/>
      <c r="AOJ441" s="76"/>
      <c r="AOK441" s="85"/>
      <c r="AOL441" s="80" t="s">
        <v>136</v>
      </c>
      <c r="AOM441" s="86" t="s">
        <v>137</v>
      </c>
      <c r="AON441" s="85" t="s">
        <v>23</v>
      </c>
      <c r="AOO441" s="83" t="s">
        <v>307</v>
      </c>
      <c r="AOW441" s="84"/>
      <c r="AOX441" s="76"/>
      <c r="AOY441" s="142"/>
      <c r="AOZ441" s="76"/>
      <c r="APA441" s="85"/>
      <c r="APB441" s="80" t="s">
        <v>136</v>
      </c>
      <c r="APC441" s="86" t="s">
        <v>137</v>
      </c>
      <c r="APD441" s="85" t="s">
        <v>23</v>
      </c>
      <c r="APE441" s="83" t="s">
        <v>307</v>
      </c>
      <c r="APM441" s="84"/>
      <c r="APN441" s="76"/>
      <c r="APO441" s="142"/>
      <c r="APP441" s="76"/>
      <c r="APQ441" s="85"/>
      <c r="APR441" s="80" t="s">
        <v>136</v>
      </c>
      <c r="APS441" s="86" t="s">
        <v>137</v>
      </c>
      <c r="APT441" s="85" t="s">
        <v>23</v>
      </c>
      <c r="APU441" s="83" t="s">
        <v>307</v>
      </c>
      <c r="AQC441" s="84"/>
      <c r="AQD441" s="76"/>
      <c r="AQE441" s="142"/>
      <c r="AQF441" s="76"/>
      <c r="AQG441" s="85"/>
      <c r="AQH441" s="80" t="s">
        <v>136</v>
      </c>
      <c r="AQI441" s="86" t="s">
        <v>137</v>
      </c>
      <c r="AQJ441" s="85" t="s">
        <v>23</v>
      </c>
      <c r="AQK441" s="83" t="s">
        <v>307</v>
      </c>
      <c r="AQS441" s="84"/>
      <c r="AQT441" s="76"/>
      <c r="AQU441" s="142"/>
      <c r="AQV441" s="76"/>
      <c r="AQW441" s="85"/>
      <c r="AQX441" s="80" t="s">
        <v>136</v>
      </c>
      <c r="AQY441" s="86" t="s">
        <v>137</v>
      </c>
      <c r="AQZ441" s="85" t="s">
        <v>23</v>
      </c>
      <c r="ARA441" s="83" t="s">
        <v>307</v>
      </c>
      <c r="ARI441" s="84"/>
      <c r="ARJ441" s="76"/>
      <c r="ARK441" s="142"/>
      <c r="ARL441" s="76"/>
      <c r="ARM441" s="85"/>
      <c r="ARN441" s="80" t="s">
        <v>136</v>
      </c>
      <c r="ARO441" s="86" t="s">
        <v>137</v>
      </c>
      <c r="ARP441" s="85" t="s">
        <v>23</v>
      </c>
      <c r="ARQ441" s="83" t="s">
        <v>307</v>
      </c>
      <c r="ARY441" s="84"/>
      <c r="ARZ441" s="76"/>
      <c r="ASA441" s="142"/>
      <c r="ASB441" s="76"/>
      <c r="ASC441" s="85"/>
      <c r="ASD441" s="80" t="s">
        <v>136</v>
      </c>
      <c r="ASE441" s="86" t="s">
        <v>137</v>
      </c>
      <c r="ASF441" s="85" t="s">
        <v>23</v>
      </c>
      <c r="ASG441" s="83" t="s">
        <v>307</v>
      </c>
      <c r="ASO441" s="84"/>
      <c r="ASP441" s="76"/>
      <c r="ASQ441" s="142"/>
      <c r="ASR441" s="76"/>
      <c r="ASS441" s="85"/>
      <c r="AST441" s="80" t="s">
        <v>136</v>
      </c>
      <c r="ASU441" s="86" t="s">
        <v>137</v>
      </c>
      <c r="ASV441" s="85" t="s">
        <v>23</v>
      </c>
      <c r="ASW441" s="83" t="s">
        <v>307</v>
      </c>
      <c r="ATE441" s="84"/>
      <c r="ATF441" s="76"/>
      <c r="ATG441" s="142"/>
      <c r="ATH441" s="76"/>
      <c r="ATI441" s="85"/>
      <c r="ATJ441" s="80" t="s">
        <v>136</v>
      </c>
      <c r="ATK441" s="86" t="s">
        <v>137</v>
      </c>
      <c r="ATL441" s="85" t="s">
        <v>23</v>
      </c>
      <c r="ATM441" s="83" t="s">
        <v>307</v>
      </c>
      <c r="ATU441" s="84"/>
      <c r="ATV441" s="76"/>
      <c r="ATW441" s="142"/>
      <c r="ATX441" s="76"/>
      <c r="ATY441" s="85"/>
      <c r="ATZ441" s="80" t="s">
        <v>136</v>
      </c>
      <c r="AUA441" s="86" t="s">
        <v>137</v>
      </c>
      <c r="AUB441" s="85" t="s">
        <v>23</v>
      </c>
      <c r="AUC441" s="83" t="s">
        <v>307</v>
      </c>
      <c r="AUK441" s="84"/>
      <c r="AUL441" s="76"/>
      <c r="AUM441" s="142"/>
      <c r="AUN441" s="76"/>
      <c r="AUO441" s="85"/>
      <c r="AUP441" s="80" t="s">
        <v>136</v>
      </c>
      <c r="AUQ441" s="86" t="s">
        <v>137</v>
      </c>
      <c r="AUR441" s="85" t="s">
        <v>23</v>
      </c>
      <c r="AUS441" s="83" t="s">
        <v>307</v>
      </c>
      <c r="AVA441" s="84"/>
      <c r="AVB441" s="76"/>
      <c r="AVC441" s="142"/>
      <c r="AVD441" s="76"/>
      <c r="AVE441" s="85"/>
      <c r="AVF441" s="80" t="s">
        <v>136</v>
      </c>
      <c r="AVG441" s="86" t="s">
        <v>137</v>
      </c>
      <c r="AVH441" s="85" t="s">
        <v>23</v>
      </c>
      <c r="AVI441" s="83" t="s">
        <v>307</v>
      </c>
      <c r="AVQ441" s="84"/>
      <c r="AVR441" s="76"/>
      <c r="AVS441" s="142"/>
      <c r="AVT441" s="76"/>
      <c r="AVU441" s="85"/>
      <c r="AVV441" s="80" t="s">
        <v>136</v>
      </c>
      <c r="AVW441" s="86" t="s">
        <v>137</v>
      </c>
      <c r="AVX441" s="85" t="s">
        <v>23</v>
      </c>
      <c r="AVY441" s="83" t="s">
        <v>307</v>
      </c>
      <c r="AWG441" s="84"/>
      <c r="AWH441" s="76"/>
      <c r="AWI441" s="142"/>
      <c r="AWJ441" s="76"/>
      <c r="AWK441" s="85"/>
      <c r="AWL441" s="80" t="s">
        <v>136</v>
      </c>
      <c r="AWM441" s="86" t="s">
        <v>137</v>
      </c>
      <c r="AWN441" s="85" t="s">
        <v>23</v>
      </c>
      <c r="AWO441" s="83" t="s">
        <v>307</v>
      </c>
      <c r="AWW441" s="84"/>
      <c r="AWX441" s="76"/>
      <c r="AWY441" s="142"/>
      <c r="AWZ441" s="76"/>
      <c r="AXA441" s="85"/>
      <c r="AXB441" s="80" t="s">
        <v>136</v>
      </c>
      <c r="AXC441" s="86" t="s">
        <v>137</v>
      </c>
      <c r="AXD441" s="85" t="s">
        <v>23</v>
      </c>
      <c r="AXE441" s="83" t="s">
        <v>307</v>
      </c>
      <c r="AXM441" s="84"/>
      <c r="AXN441" s="76"/>
      <c r="AXO441" s="142"/>
      <c r="AXP441" s="76"/>
      <c r="AXQ441" s="85"/>
      <c r="AXR441" s="80" t="s">
        <v>136</v>
      </c>
      <c r="AXS441" s="86" t="s">
        <v>137</v>
      </c>
      <c r="AXT441" s="85" t="s">
        <v>23</v>
      </c>
      <c r="AXU441" s="83" t="s">
        <v>307</v>
      </c>
      <c r="AYC441" s="84"/>
      <c r="AYD441" s="76"/>
      <c r="AYE441" s="142"/>
      <c r="AYF441" s="76"/>
      <c r="AYG441" s="85"/>
      <c r="AYH441" s="80" t="s">
        <v>136</v>
      </c>
      <c r="AYI441" s="86" t="s">
        <v>137</v>
      </c>
      <c r="AYJ441" s="85" t="s">
        <v>23</v>
      </c>
      <c r="AYK441" s="83" t="s">
        <v>307</v>
      </c>
      <c r="AYS441" s="84"/>
      <c r="AYT441" s="76"/>
      <c r="AYU441" s="142"/>
      <c r="AYV441" s="76"/>
      <c r="AYW441" s="85"/>
      <c r="AYX441" s="80" t="s">
        <v>136</v>
      </c>
      <c r="AYY441" s="86" t="s">
        <v>137</v>
      </c>
      <c r="AYZ441" s="85" t="s">
        <v>23</v>
      </c>
      <c r="AZA441" s="83" t="s">
        <v>307</v>
      </c>
      <c r="AZI441" s="84"/>
      <c r="AZJ441" s="76"/>
      <c r="AZK441" s="142"/>
      <c r="AZL441" s="76"/>
      <c r="AZM441" s="85"/>
      <c r="AZN441" s="80" t="s">
        <v>136</v>
      </c>
      <c r="AZO441" s="86" t="s">
        <v>137</v>
      </c>
      <c r="AZP441" s="85" t="s">
        <v>23</v>
      </c>
      <c r="AZQ441" s="83" t="s">
        <v>307</v>
      </c>
      <c r="AZY441" s="84"/>
      <c r="AZZ441" s="76"/>
      <c r="BAA441" s="142"/>
      <c r="BAB441" s="76"/>
      <c r="BAC441" s="85"/>
      <c r="BAD441" s="80" t="s">
        <v>136</v>
      </c>
      <c r="BAE441" s="86" t="s">
        <v>137</v>
      </c>
      <c r="BAF441" s="85" t="s">
        <v>23</v>
      </c>
      <c r="BAG441" s="83" t="s">
        <v>307</v>
      </c>
      <c r="BAO441" s="84"/>
      <c r="BAP441" s="76"/>
      <c r="BAQ441" s="142"/>
      <c r="BAR441" s="76"/>
      <c r="BAS441" s="85"/>
      <c r="BAT441" s="80" t="s">
        <v>136</v>
      </c>
      <c r="BAU441" s="86" t="s">
        <v>137</v>
      </c>
      <c r="BAV441" s="85" t="s">
        <v>23</v>
      </c>
      <c r="BAW441" s="83" t="s">
        <v>307</v>
      </c>
      <c r="BBE441" s="84"/>
      <c r="BBF441" s="76"/>
      <c r="BBG441" s="142"/>
      <c r="BBH441" s="76"/>
      <c r="BBI441" s="85"/>
      <c r="BBJ441" s="80" t="s">
        <v>136</v>
      </c>
      <c r="BBK441" s="86" t="s">
        <v>137</v>
      </c>
      <c r="BBL441" s="85" t="s">
        <v>23</v>
      </c>
      <c r="BBM441" s="83" t="s">
        <v>307</v>
      </c>
      <c r="BBU441" s="84"/>
      <c r="BBV441" s="76"/>
      <c r="BBW441" s="142"/>
      <c r="BBX441" s="76"/>
      <c r="BBY441" s="85"/>
      <c r="BBZ441" s="80" t="s">
        <v>136</v>
      </c>
      <c r="BCA441" s="86" t="s">
        <v>137</v>
      </c>
      <c r="BCB441" s="85" t="s">
        <v>23</v>
      </c>
      <c r="BCC441" s="83" t="s">
        <v>307</v>
      </c>
      <c r="BCK441" s="84"/>
      <c r="BCL441" s="76"/>
      <c r="BCM441" s="142"/>
      <c r="BCN441" s="76"/>
      <c r="BCO441" s="85"/>
      <c r="BCP441" s="80" t="s">
        <v>136</v>
      </c>
      <c r="BCQ441" s="86" t="s">
        <v>137</v>
      </c>
      <c r="BCR441" s="85" t="s">
        <v>23</v>
      </c>
      <c r="BCS441" s="83" t="s">
        <v>307</v>
      </c>
      <c r="BDA441" s="84"/>
      <c r="BDB441" s="76"/>
      <c r="BDC441" s="142"/>
      <c r="BDD441" s="76"/>
      <c r="BDE441" s="85"/>
      <c r="BDF441" s="80" t="s">
        <v>136</v>
      </c>
      <c r="BDG441" s="86" t="s">
        <v>137</v>
      </c>
      <c r="BDH441" s="85" t="s">
        <v>23</v>
      </c>
      <c r="BDI441" s="83" t="s">
        <v>307</v>
      </c>
      <c r="BDQ441" s="84"/>
      <c r="BDR441" s="76"/>
      <c r="BDS441" s="142"/>
      <c r="BDT441" s="76"/>
      <c r="BDU441" s="85"/>
      <c r="BDV441" s="80" t="s">
        <v>136</v>
      </c>
      <c r="BDW441" s="86" t="s">
        <v>137</v>
      </c>
      <c r="BDX441" s="85" t="s">
        <v>23</v>
      </c>
      <c r="BDY441" s="83" t="s">
        <v>307</v>
      </c>
      <c r="BEG441" s="84"/>
      <c r="BEH441" s="76"/>
      <c r="BEI441" s="142"/>
      <c r="BEJ441" s="76"/>
      <c r="BEK441" s="85"/>
      <c r="BEL441" s="80" t="s">
        <v>136</v>
      </c>
      <c r="BEM441" s="86" t="s">
        <v>137</v>
      </c>
      <c r="BEN441" s="85" t="s">
        <v>23</v>
      </c>
      <c r="BEO441" s="83" t="s">
        <v>307</v>
      </c>
      <c r="BEW441" s="84"/>
      <c r="BEX441" s="76"/>
      <c r="BEY441" s="142"/>
      <c r="BEZ441" s="76"/>
      <c r="BFA441" s="85"/>
      <c r="BFB441" s="80" t="s">
        <v>136</v>
      </c>
      <c r="BFC441" s="86" t="s">
        <v>137</v>
      </c>
      <c r="BFD441" s="85" t="s">
        <v>23</v>
      </c>
      <c r="BFE441" s="83" t="s">
        <v>307</v>
      </c>
      <c r="BFM441" s="84"/>
      <c r="BFN441" s="76"/>
      <c r="BFO441" s="142"/>
      <c r="BFP441" s="76"/>
      <c r="BFQ441" s="85"/>
      <c r="BFR441" s="80" t="s">
        <v>136</v>
      </c>
      <c r="BFS441" s="86" t="s">
        <v>137</v>
      </c>
      <c r="BFT441" s="85" t="s">
        <v>23</v>
      </c>
      <c r="BFU441" s="83" t="s">
        <v>307</v>
      </c>
      <c r="BGC441" s="84"/>
      <c r="BGD441" s="76"/>
      <c r="BGE441" s="142"/>
      <c r="BGF441" s="76"/>
      <c r="BGG441" s="85"/>
      <c r="BGH441" s="80" t="s">
        <v>136</v>
      </c>
      <c r="BGI441" s="86" t="s">
        <v>137</v>
      </c>
      <c r="BGJ441" s="85" t="s">
        <v>23</v>
      </c>
      <c r="BGK441" s="83" t="s">
        <v>307</v>
      </c>
      <c r="BGS441" s="84"/>
      <c r="BGT441" s="76"/>
      <c r="BGU441" s="142"/>
      <c r="BGV441" s="76"/>
      <c r="BGW441" s="85"/>
      <c r="BGX441" s="80" t="s">
        <v>136</v>
      </c>
      <c r="BGY441" s="86" t="s">
        <v>137</v>
      </c>
      <c r="BGZ441" s="85" t="s">
        <v>23</v>
      </c>
      <c r="BHA441" s="83" t="s">
        <v>307</v>
      </c>
      <c r="BHI441" s="84"/>
      <c r="BHJ441" s="76"/>
      <c r="BHK441" s="142"/>
      <c r="BHL441" s="76"/>
      <c r="BHM441" s="85"/>
      <c r="BHN441" s="80" t="s">
        <v>136</v>
      </c>
      <c r="BHO441" s="86" t="s">
        <v>137</v>
      </c>
      <c r="BHP441" s="85" t="s">
        <v>23</v>
      </c>
      <c r="BHQ441" s="83" t="s">
        <v>307</v>
      </c>
      <c r="BHY441" s="84"/>
      <c r="BHZ441" s="76"/>
      <c r="BIA441" s="142"/>
      <c r="BIB441" s="76"/>
      <c r="BIC441" s="85"/>
      <c r="BID441" s="80" t="s">
        <v>136</v>
      </c>
      <c r="BIE441" s="86" t="s">
        <v>137</v>
      </c>
      <c r="BIF441" s="85" t="s">
        <v>23</v>
      </c>
      <c r="BIG441" s="83" t="s">
        <v>307</v>
      </c>
      <c r="BIO441" s="84"/>
      <c r="BIP441" s="76"/>
      <c r="BIQ441" s="142"/>
      <c r="BIR441" s="76"/>
      <c r="BIS441" s="85"/>
      <c r="BIT441" s="80" t="s">
        <v>136</v>
      </c>
      <c r="BIU441" s="86" t="s">
        <v>137</v>
      </c>
      <c r="BIV441" s="85" t="s">
        <v>23</v>
      </c>
      <c r="BIW441" s="83" t="s">
        <v>307</v>
      </c>
      <c r="BJE441" s="84"/>
      <c r="BJF441" s="76"/>
      <c r="BJG441" s="142"/>
      <c r="BJH441" s="76"/>
      <c r="BJI441" s="85"/>
      <c r="BJJ441" s="80" t="s">
        <v>136</v>
      </c>
      <c r="BJK441" s="86" t="s">
        <v>137</v>
      </c>
      <c r="BJL441" s="85" t="s">
        <v>23</v>
      </c>
      <c r="BJM441" s="83" t="s">
        <v>307</v>
      </c>
      <c r="BJU441" s="84"/>
      <c r="BJV441" s="76"/>
      <c r="BJW441" s="142"/>
      <c r="BJX441" s="76"/>
      <c r="BJY441" s="85"/>
      <c r="BJZ441" s="80" t="s">
        <v>136</v>
      </c>
      <c r="BKA441" s="86" t="s">
        <v>137</v>
      </c>
      <c r="BKB441" s="85" t="s">
        <v>23</v>
      </c>
      <c r="BKC441" s="83" t="s">
        <v>307</v>
      </c>
      <c r="BKK441" s="84"/>
      <c r="BKL441" s="76"/>
      <c r="BKM441" s="142"/>
      <c r="BKN441" s="76"/>
      <c r="BKO441" s="85"/>
      <c r="BKP441" s="80" t="s">
        <v>136</v>
      </c>
      <c r="BKQ441" s="86" t="s">
        <v>137</v>
      </c>
      <c r="BKR441" s="85" t="s">
        <v>23</v>
      </c>
      <c r="BKS441" s="83" t="s">
        <v>307</v>
      </c>
      <c r="BLA441" s="84"/>
      <c r="BLB441" s="76"/>
      <c r="BLC441" s="142"/>
      <c r="BLD441" s="76"/>
      <c r="BLE441" s="85"/>
      <c r="BLF441" s="80" t="s">
        <v>136</v>
      </c>
      <c r="BLG441" s="86" t="s">
        <v>137</v>
      </c>
      <c r="BLH441" s="85" t="s">
        <v>23</v>
      </c>
      <c r="BLI441" s="83" t="s">
        <v>307</v>
      </c>
      <c r="BLQ441" s="84"/>
      <c r="BLR441" s="76"/>
      <c r="BLS441" s="142"/>
      <c r="BLT441" s="76"/>
      <c r="BLU441" s="85"/>
      <c r="BLV441" s="80" t="s">
        <v>136</v>
      </c>
      <c r="BLW441" s="86" t="s">
        <v>137</v>
      </c>
      <c r="BLX441" s="85" t="s">
        <v>23</v>
      </c>
      <c r="BLY441" s="83" t="s">
        <v>307</v>
      </c>
      <c r="BMG441" s="84"/>
      <c r="BMH441" s="76"/>
      <c r="BMI441" s="142"/>
      <c r="BMJ441" s="76"/>
      <c r="BMK441" s="85"/>
      <c r="BML441" s="80" t="s">
        <v>136</v>
      </c>
      <c r="BMM441" s="86" t="s">
        <v>137</v>
      </c>
      <c r="BMN441" s="85" t="s">
        <v>23</v>
      </c>
      <c r="BMO441" s="83" t="s">
        <v>307</v>
      </c>
      <c r="BMW441" s="84"/>
      <c r="BMX441" s="76"/>
      <c r="BMY441" s="142"/>
      <c r="BMZ441" s="76"/>
      <c r="BNA441" s="85"/>
      <c r="BNB441" s="80" t="s">
        <v>136</v>
      </c>
      <c r="BNC441" s="86" t="s">
        <v>137</v>
      </c>
      <c r="BND441" s="85" t="s">
        <v>23</v>
      </c>
      <c r="BNE441" s="83" t="s">
        <v>307</v>
      </c>
      <c r="BNM441" s="84"/>
      <c r="BNN441" s="76"/>
      <c r="BNO441" s="142"/>
      <c r="BNP441" s="76"/>
      <c r="BNQ441" s="85"/>
      <c r="BNR441" s="80" t="s">
        <v>136</v>
      </c>
      <c r="BNS441" s="86" t="s">
        <v>137</v>
      </c>
      <c r="BNT441" s="85" t="s">
        <v>23</v>
      </c>
      <c r="BNU441" s="83" t="s">
        <v>307</v>
      </c>
      <c r="BOC441" s="84"/>
      <c r="BOD441" s="76"/>
      <c r="BOE441" s="142"/>
      <c r="BOF441" s="76"/>
      <c r="BOG441" s="85"/>
      <c r="BOH441" s="80" t="s">
        <v>136</v>
      </c>
      <c r="BOI441" s="86" t="s">
        <v>137</v>
      </c>
      <c r="BOJ441" s="85" t="s">
        <v>23</v>
      </c>
      <c r="BOK441" s="83" t="s">
        <v>307</v>
      </c>
      <c r="BOS441" s="84"/>
      <c r="BOT441" s="76"/>
      <c r="BOU441" s="142"/>
      <c r="BOV441" s="76"/>
      <c r="BOW441" s="85"/>
      <c r="BOX441" s="80" t="s">
        <v>136</v>
      </c>
      <c r="BOY441" s="86" t="s">
        <v>137</v>
      </c>
      <c r="BOZ441" s="85" t="s">
        <v>23</v>
      </c>
      <c r="BPA441" s="83" t="s">
        <v>307</v>
      </c>
      <c r="BPI441" s="84"/>
      <c r="BPJ441" s="76"/>
      <c r="BPK441" s="142"/>
      <c r="BPL441" s="76"/>
      <c r="BPM441" s="85"/>
      <c r="BPN441" s="80" t="s">
        <v>136</v>
      </c>
      <c r="BPO441" s="86" t="s">
        <v>137</v>
      </c>
      <c r="BPP441" s="85" t="s">
        <v>23</v>
      </c>
      <c r="BPQ441" s="83" t="s">
        <v>307</v>
      </c>
      <c r="BPY441" s="84"/>
      <c r="BPZ441" s="76"/>
      <c r="BQA441" s="142"/>
      <c r="BQB441" s="76"/>
      <c r="BQC441" s="85"/>
      <c r="BQD441" s="80" t="s">
        <v>136</v>
      </c>
      <c r="BQE441" s="86" t="s">
        <v>137</v>
      </c>
      <c r="BQF441" s="85" t="s">
        <v>23</v>
      </c>
      <c r="BQG441" s="83" t="s">
        <v>307</v>
      </c>
      <c r="BQO441" s="84"/>
      <c r="BQP441" s="76"/>
      <c r="BQQ441" s="142"/>
      <c r="BQR441" s="76"/>
      <c r="BQS441" s="85"/>
      <c r="BQT441" s="80" t="s">
        <v>136</v>
      </c>
      <c r="BQU441" s="86" t="s">
        <v>137</v>
      </c>
      <c r="BQV441" s="85" t="s">
        <v>23</v>
      </c>
      <c r="BQW441" s="83" t="s">
        <v>307</v>
      </c>
      <c r="BRE441" s="84"/>
      <c r="BRF441" s="76"/>
      <c r="BRG441" s="142"/>
      <c r="BRH441" s="76"/>
      <c r="BRI441" s="85"/>
      <c r="BRJ441" s="80" t="s">
        <v>136</v>
      </c>
      <c r="BRK441" s="86" t="s">
        <v>137</v>
      </c>
      <c r="BRL441" s="85" t="s">
        <v>23</v>
      </c>
      <c r="BRM441" s="83" t="s">
        <v>307</v>
      </c>
      <c r="BRU441" s="84"/>
      <c r="BRV441" s="76"/>
      <c r="BRW441" s="142"/>
      <c r="BRX441" s="76"/>
      <c r="BRY441" s="85"/>
      <c r="BRZ441" s="80" t="s">
        <v>136</v>
      </c>
      <c r="BSA441" s="86" t="s">
        <v>137</v>
      </c>
      <c r="BSB441" s="85" t="s">
        <v>23</v>
      </c>
      <c r="BSC441" s="83" t="s">
        <v>307</v>
      </c>
      <c r="BSK441" s="84"/>
      <c r="BSL441" s="76"/>
      <c r="BSM441" s="142"/>
      <c r="BSN441" s="76"/>
      <c r="BSO441" s="85"/>
      <c r="BSP441" s="80" t="s">
        <v>136</v>
      </c>
      <c r="BSQ441" s="86" t="s">
        <v>137</v>
      </c>
      <c r="BSR441" s="85" t="s">
        <v>23</v>
      </c>
      <c r="BSS441" s="83" t="s">
        <v>307</v>
      </c>
      <c r="BTA441" s="84"/>
      <c r="BTB441" s="76"/>
      <c r="BTC441" s="142"/>
      <c r="BTD441" s="76"/>
      <c r="BTE441" s="85"/>
      <c r="BTF441" s="80" t="s">
        <v>136</v>
      </c>
      <c r="BTG441" s="86" t="s">
        <v>137</v>
      </c>
      <c r="BTH441" s="85" t="s">
        <v>23</v>
      </c>
      <c r="BTI441" s="83" t="s">
        <v>307</v>
      </c>
      <c r="BTQ441" s="84"/>
      <c r="BTR441" s="76"/>
      <c r="BTS441" s="142"/>
      <c r="BTT441" s="76"/>
      <c r="BTU441" s="85"/>
      <c r="BTV441" s="80" t="s">
        <v>136</v>
      </c>
      <c r="BTW441" s="86" t="s">
        <v>137</v>
      </c>
      <c r="BTX441" s="85" t="s">
        <v>23</v>
      </c>
      <c r="BTY441" s="83" t="s">
        <v>307</v>
      </c>
      <c r="BUG441" s="84"/>
      <c r="BUH441" s="76"/>
      <c r="BUI441" s="142"/>
      <c r="BUJ441" s="76"/>
      <c r="BUK441" s="85"/>
      <c r="BUL441" s="80" t="s">
        <v>136</v>
      </c>
      <c r="BUM441" s="86" t="s">
        <v>137</v>
      </c>
      <c r="BUN441" s="85" t="s">
        <v>23</v>
      </c>
      <c r="BUO441" s="83" t="s">
        <v>307</v>
      </c>
      <c r="BUW441" s="84"/>
      <c r="BUX441" s="76"/>
      <c r="BUY441" s="142"/>
      <c r="BUZ441" s="76"/>
      <c r="BVA441" s="85"/>
      <c r="BVB441" s="80" t="s">
        <v>136</v>
      </c>
      <c r="BVC441" s="86" t="s">
        <v>137</v>
      </c>
      <c r="BVD441" s="85" t="s">
        <v>23</v>
      </c>
      <c r="BVE441" s="83" t="s">
        <v>307</v>
      </c>
      <c r="BVM441" s="84"/>
      <c r="BVN441" s="76"/>
      <c r="BVO441" s="142"/>
      <c r="BVP441" s="76"/>
      <c r="BVQ441" s="85"/>
      <c r="BVR441" s="80" t="s">
        <v>136</v>
      </c>
      <c r="BVS441" s="86" t="s">
        <v>137</v>
      </c>
      <c r="BVT441" s="85" t="s">
        <v>23</v>
      </c>
      <c r="BVU441" s="83" t="s">
        <v>307</v>
      </c>
      <c r="BWC441" s="84"/>
      <c r="BWD441" s="76"/>
      <c r="BWE441" s="142"/>
      <c r="BWF441" s="76"/>
      <c r="BWG441" s="85"/>
      <c r="BWH441" s="80" t="s">
        <v>136</v>
      </c>
      <c r="BWI441" s="86" t="s">
        <v>137</v>
      </c>
      <c r="BWJ441" s="85" t="s">
        <v>23</v>
      </c>
      <c r="BWK441" s="83" t="s">
        <v>307</v>
      </c>
      <c r="BWS441" s="84"/>
      <c r="BWT441" s="76"/>
      <c r="BWU441" s="142"/>
      <c r="BWV441" s="76"/>
      <c r="BWW441" s="85"/>
      <c r="BWX441" s="80" t="s">
        <v>136</v>
      </c>
      <c r="BWY441" s="86" t="s">
        <v>137</v>
      </c>
      <c r="BWZ441" s="85" t="s">
        <v>23</v>
      </c>
      <c r="BXA441" s="83" t="s">
        <v>307</v>
      </c>
      <c r="BXI441" s="84"/>
      <c r="BXJ441" s="76"/>
      <c r="BXK441" s="142"/>
      <c r="BXL441" s="76"/>
      <c r="BXM441" s="85"/>
      <c r="BXN441" s="80" t="s">
        <v>136</v>
      </c>
      <c r="BXO441" s="86" t="s">
        <v>137</v>
      </c>
      <c r="BXP441" s="85" t="s">
        <v>23</v>
      </c>
      <c r="BXQ441" s="83" t="s">
        <v>307</v>
      </c>
      <c r="BXY441" s="84"/>
      <c r="BXZ441" s="76"/>
      <c r="BYA441" s="142"/>
      <c r="BYB441" s="76"/>
      <c r="BYC441" s="85"/>
      <c r="BYD441" s="80" t="s">
        <v>136</v>
      </c>
      <c r="BYE441" s="86" t="s">
        <v>137</v>
      </c>
      <c r="BYF441" s="85" t="s">
        <v>23</v>
      </c>
      <c r="BYG441" s="83" t="s">
        <v>307</v>
      </c>
      <c r="BYO441" s="84"/>
      <c r="BYP441" s="76"/>
      <c r="BYQ441" s="142"/>
      <c r="BYR441" s="76"/>
      <c r="BYS441" s="85"/>
      <c r="BYT441" s="80" t="s">
        <v>136</v>
      </c>
      <c r="BYU441" s="86" t="s">
        <v>137</v>
      </c>
      <c r="BYV441" s="85" t="s">
        <v>23</v>
      </c>
      <c r="BYW441" s="83" t="s">
        <v>307</v>
      </c>
      <c r="BZE441" s="84"/>
      <c r="BZF441" s="76"/>
      <c r="BZG441" s="142"/>
      <c r="BZH441" s="76"/>
      <c r="BZI441" s="85"/>
      <c r="BZJ441" s="80" t="s">
        <v>136</v>
      </c>
      <c r="BZK441" s="86" t="s">
        <v>137</v>
      </c>
      <c r="BZL441" s="85" t="s">
        <v>23</v>
      </c>
      <c r="BZM441" s="83" t="s">
        <v>307</v>
      </c>
      <c r="BZU441" s="84"/>
      <c r="BZV441" s="76"/>
      <c r="BZW441" s="142"/>
      <c r="BZX441" s="76"/>
      <c r="BZY441" s="85"/>
      <c r="BZZ441" s="80" t="s">
        <v>136</v>
      </c>
      <c r="CAA441" s="86" t="s">
        <v>137</v>
      </c>
      <c r="CAB441" s="85" t="s">
        <v>23</v>
      </c>
      <c r="CAC441" s="83" t="s">
        <v>307</v>
      </c>
      <c r="CAK441" s="84"/>
      <c r="CAL441" s="76"/>
      <c r="CAM441" s="142"/>
      <c r="CAN441" s="76"/>
      <c r="CAO441" s="85"/>
      <c r="CAP441" s="80" t="s">
        <v>136</v>
      </c>
      <c r="CAQ441" s="86" t="s">
        <v>137</v>
      </c>
      <c r="CAR441" s="85" t="s">
        <v>23</v>
      </c>
      <c r="CAS441" s="83" t="s">
        <v>307</v>
      </c>
      <c r="CBA441" s="84"/>
      <c r="CBB441" s="76"/>
      <c r="CBC441" s="142"/>
      <c r="CBD441" s="76"/>
      <c r="CBE441" s="85"/>
      <c r="CBF441" s="80" t="s">
        <v>136</v>
      </c>
      <c r="CBG441" s="86" t="s">
        <v>137</v>
      </c>
      <c r="CBH441" s="85" t="s">
        <v>23</v>
      </c>
      <c r="CBI441" s="83" t="s">
        <v>307</v>
      </c>
      <c r="CBQ441" s="84"/>
      <c r="CBR441" s="76"/>
      <c r="CBS441" s="142"/>
      <c r="CBT441" s="76"/>
      <c r="CBU441" s="85"/>
      <c r="CBV441" s="80" t="s">
        <v>136</v>
      </c>
      <c r="CBW441" s="86" t="s">
        <v>137</v>
      </c>
      <c r="CBX441" s="85" t="s">
        <v>23</v>
      </c>
      <c r="CBY441" s="83" t="s">
        <v>307</v>
      </c>
      <c r="CCG441" s="84"/>
      <c r="CCH441" s="76"/>
      <c r="CCI441" s="142"/>
      <c r="CCJ441" s="76"/>
      <c r="CCK441" s="85"/>
      <c r="CCL441" s="80" t="s">
        <v>136</v>
      </c>
      <c r="CCM441" s="86" t="s">
        <v>137</v>
      </c>
      <c r="CCN441" s="85" t="s">
        <v>23</v>
      </c>
      <c r="CCO441" s="83" t="s">
        <v>307</v>
      </c>
      <c r="CCW441" s="84"/>
      <c r="CCX441" s="76"/>
      <c r="CCY441" s="142"/>
      <c r="CCZ441" s="76"/>
      <c r="CDA441" s="85"/>
      <c r="CDB441" s="80" t="s">
        <v>136</v>
      </c>
      <c r="CDC441" s="86" t="s">
        <v>137</v>
      </c>
      <c r="CDD441" s="85" t="s">
        <v>23</v>
      </c>
      <c r="CDE441" s="83" t="s">
        <v>307</v>
      </c>
      <c r="CDM441" s="84"/>
      <c r="CDN441" s="76"/>
      <c r="CDO441" s="142"/>
      <c r="CDP441" s="76"/>
      <c r="CDQ441" s="85"/>
      <c r="CDR441" s="80" t="s">
        <v>136</v>
      </c>
      <c r="CDS441" s="86" t="s">
        <v>137</v>
      </c>
      <c r="CDT441" s="85" t="s">
        <v>23</v>
      </c>
      <c r="CDU441" s="83" t="s">
        <v>307</v>
      </c>
      <c r="CEC441" s="84"/>
      <c r="CED441" s="76"/>
      <c r="CEE441" s="142"/>
      <c r="CEF441" s="76"/>
      <c r="CEG441" s="85"/>
      <c r="CEH441" s="80" t="s">
        <v>136</v>
      </c>
      <c r="CEI441" s="86" t="s">
        <v>137</v>
      </c>
      <c r="CEJ441" s="85" t="s">
        <v>23</v>
      </c>
      <c r="CEK441" s="83" t="s">
        <v>307</v>
      </c>
      <c r="CES441" s="84"/>
      <c r="CET441" s="76"/>
      <c r="CEU441" s="142"/>
      <c r="CEV441" s="76"/>
      <c r="CEW441" s="85"/>
      <c r="CEX441" s="80" t="s">
        <v>136</v>
      </c>
      <c r="CEY441" s="86" t="s">
        <v>137</v>
      </c>
      <c r="CEZ441" s="85" t="s">
        <v>23</v>
      </c>
      <c r="CFA441" s="83" t="s">
        <v>307</v>
      </c>
      <c r="CFI441" s="84"/>
      <c r="CFJ441" s="76"/>
      <c r="CFK441" s="142"/>
      <c r="CFL441" s="76"/>
      <c r="CFM441" s="85"/>
      <c r="CFN441" s="80" t="s">
        <v>136</v>
      </c>
      <c r="CFO441" s="86" t="s">
        <v>137</v>
      </c>
      <c r="CFP441" s="85" t="s">
        <v>23</v>
      </c>
      <c r="CFQ441" s="83" t="s">
        <v>307</v>
      </c>
      <c r="CFY441" s="84"/>
      <c r="CFZ441" s="76"/>
      <c r="CGA441" s="142"/>
      <c r="CGB441" s="76"/>
      <c r="CGC441" s="85"/>
      <c r="CGD441" s="80" t="s">
        <v>136</v>
      </c>
      <c r="CGE441" s="86" t="s">
        <v>137</v>
      </c>
      <c r="CGF441" s="85" t="s">
        <v>23</v>
      </c>
      <c r="CGG441" s="83" t="s">
        <v>307</v>
      </c>
      <c r="CGO441" s="84"/>
      <c r="CGP441" s="76"/>
      <c r="CGQ441" s="142"/>
      <c r="CGR441" s="76"/>
      <c r="CGS441" s="85"/>
      <c r="CGT441" s="80" t="s">
        <v>136</v>
      </c>
      <c r="CGU441" s="86" t="s">
        <v>137</v>
      </c>
      <c r="CGV441" s="85" t="s">
        <v>23</v>
      </c>
      <c r="CGW441" s="83" t="s">
        <v>307</v>
      </c>
      <c r="CHE441" s="84"/>
      <c r="CHF441" s="76"/>
      <c r="CHG441" s="142"/>
      <c r="CHH441" s="76"/>
      <c r="CHI441" s="85"/>
      <c r="CHJ441" s="80" t="s">
        <v>136</v>
      </c>
      <c r="CHK441" s="86" t="s">
        <v>137</v>
      </c>
      <c r="CHL441" s="85" t="s">
        <v>23</v>
      </c>
      <c r="CHM441" s="83" t="s">
        <v>307</v>
      </c>
      <c r="CHU441" s="84"/>
      <c r="CHV441" s="76"/>
      <c r="CHW441" s="142"/>
      <c r="CHX441" s="76"/>
      <c r="CHY441" s="85"/>
      <c r="CHZ441" s="80" t="s">
        <v>136</v>
      </c>
      <c r="CIA441" s="86" t="s">
        <v>137</v>
      </c>
      <c r="CIB441" s="85" t="s">
        <v>23</v>
      </c>
      <c r="CIC441" s="83" t="s">
        <v>307</v>
      </c>
      <c r="CIK441" s="84"/>
      <c r="CIL441" s="76"/>
      <c r="CIM441" s="142"/>
      <c r="CIN441" s="76"/>
      <c r="CIO441" s="85"/>
      <c r="CIP441" s="80" t="s">
        <v>136</v>
      </c>
      <c r="CIQ441" s="86" t="s">
        <v>137</v>
      </c>
      <c r="CIR441" s="85" t="s">
        <v>23</v>
      </c>
      <c r="CIS441" s="83" t="s">
        <v>307</v>
      </c>
      <c r="CJA441" s="84"/>
      <c r="CJB441" s="76"/>
      <c r="CJC441" s="142"/>
      <c r="CJD441" s="76"/>
      <c r="CJE441" s="85"/>
      <c r="CJF441" s="80" t="s">
        <v>136</v>
      </c>
      <c r="CJG441" s="86" t="s">
        <v>137</v>
      </c>
      <c r="CJH441" s="85" t="s">
        <v>23</v>
      </c>
      <c r="CJI441" s="83" t="s">
        <v>307</v>
      </c>
      <c r="CJQ441" s="84"/>
      <c r="CJR441" s="76"/>
      <c r="CJS441" s="142"/>
      <c r="CJT441" s="76"/>
      <c r="CJU441" s="85"/>
      <c r="CJV441" s="80" t="s">
        <v>136</v>
      </c>
      <c r="CJW441" s="86" t="s">
        <v>137</v>
      </c>
      <c r="CJX441" s="85" t="s">
        <v>23</v>
      </c>
      <c r="CJY441" s="83" t="s">
        <v>307</v>
      </c>
      <c r="CKG441" s="84"/>
      <c r="CKH441" s="76"/>
      <c r="CKI441" s="142"/>
      <c r="CKJ441" s="76"/>
      <c r="CKK441" s="85"/>
      <c r="CKL441" s="80" t="s">
        <v>136</v>
      </c>
      <c r="CKM441" s="86" t="s">
        <v>137</v>
      </c>
      <c r="CKN441" s="85" t="s">
        <v>23</v>
      </c>
      <c r="CKO441" s="83" t="s">
        <v>307</v>
      </c>
      <c r="CKW441" s="84"/>
      <c r="CKX441" s="76"/>
      <c r="CKY441" s="142"/>
      <c r="CKZ441" s="76"/>
      <c r="CLA441" s="85"/>
      <c r="CLB441" s="80" t="s">
        <v>136</v>
      </c>
      <c r="CLC441" s="86" t="s">
        <v>137</v>
      </c>
      <c r="CLD441" s="85" t="s">
        <v>23</v>
      </c>
      <c r="CLE441" s="83" t="s">
        <v>307</v>
      </c>
      <c r="CLM441" s="84"/>
      <c r="CLN441" s="76"/>
      <c r="CLO441" s="142"/>
      <c r="CLP441" s="76"/>
      <c r="CLQ441" s="85"/>
      <c r="CLR441" s="80" t="s">
        <v>136</v>
      </c>
      <c r="CLS441" s="86" t="s">
        <v>137</v>
      </c>
      <c r="CLT441" s="85" t="s">
        <v>23</v>
      </c>
      <c r="CLU441" s="83" t="s">
        <v>307</v>
      </c>
      <c r="CMC441" s="84"/>
      <c r="CMD441" s="76"/>
      <c r="CME441" s="142"/>
      <c r="CMF441" s="76"/>
      <c r="CMG441" s="85"/>
      <c r="CMH441" s="80" t="s">
        <v>136</v>
      </c>
      <c r="CMI441" s="86" t="s">
        <v>137</v>
      </c>
      <c r="CMJ441" s="85" t="s">
        <v>23</v>
      </c>
      <c r="CMK441" s="83" t="s">
        <v>307</v>
      </c>
      <c r="CMS441" s="84"/>
      <c r="CMT441" s="76"/>
      <c r="CMU441" s="142"/>
      <c r="CMV441" s="76"/>
      <c r="CMW441" s="85"/>
      <c r="CMX441" s="80" t="s">
        <v>136</v>
      </c>
      <c r="CMY441" s="86" t="s">
        <v>137</v>
      </c>
      <c r="CMZ441" s="85" t="s">
        <v>23</v>
      </c>
      <c r="CNA441" s="83" t="s">
        <v>307</v>
      </c>
      <c r="CNI441" s="84"/>
      <c r="CNJ441" s="76"/>
      <c r="CNK441" s="142"/>
      <c r="CNL441" s="76"/>
      <c r="CNM441" s="85"/>
      <c r="CNN441" s="80" t="s">
        <v>136</v>
      </c>
      <c r="CNO441" s="86" t="s">
        <v>137</v>
      </c>
      <c r="CNP441" s="85" t="s">
        <v>23</v>
      </c>
      <c r="CNQ441" s="83" t="s">
        <v>307</v>
      </c>
      <c r="CNY441" s="84"/>
      <c r="CNZ441" s="76"/>
      <c r="COA441" s="142"/>
      <c r="COB441" s="76"/>
      <c r="COC441" s="85"/>
      <c r="COD441" s="80" t="s">
        <v>136</v>
      </c>
      <c r="COE441" s="86" t="s">
        <v>137</v>
      </c>
      <c r="COF441" s="85" t="s">
        <v>23</v>
      </c>
      <c r="COG441" s="83" t="s">
        <v>307</v>
      </c>
      <c r="COO441" s="84"/>
      <c r="COP441" s="76"/>
      <c r="COQ441" s="142"/>
      <c r="COR441" s="76"/>
      <c r="COS441" s="85"/>
      <c r="COT441" s="80" t="s">
        <v>136</v>
      </c>
      <c r="COU441" s="86" t="s">
        <v>137</v>
      </c>
      <c r="COV441" s="85" t="s">
        <v>23</v>
      </c>
      <c r="COW441" s="83" t="s">
        <v>307</v>
      </c>
      <c r="CPE441" s="84"/>
      <c r="CPF441" s="76"/>
      <c r="CPG441" s="142"/>
      <c r="CPH441" s="76"/>
      <c r="CPI441" s="85"/>
      <c r="CPJ441" s="80" t="s">
        <v>136</v>
      </c>
      <c r="CPK441" s="86" t="s">
        <v>137</v>
      </c>
      <c r="CPL441" s="85" t="s">
        <v>23</v>
      </c>
      <c r="CPM441" s="83" t="s">
        <v>307</v>
      </c>
      <c r="CPU441" s="84"/>
      <c r="CPV441" s="76"/>
      <c r="CPW441" s="142"/>
      <c r="CPX441" s="76"/>
      <c r="CPY441" s="85"/>
      <c r="CPZ441" s="80" t="s">
        <v>136</v>
      </c>
      <c r="CQA441" s="86" t="s">
        <v>137</v>
      </c>
      <c r="CQB441" s="85" t="s">
        <v>23</v>
      </c>
      <c r="CQC441" s="83" t="s">
        <v>307</v>
      </c>
      <c r="CQK441" s="84"/>
      <c r="CQL441" s="76"/>
      <c r="CQM441" s="142"/>
      <c r="CQN441" s="76"/>
      <c r="CQO441" s="85"/>
      <c r="CQP441" s="80" t="s">
        <v>136</v>
      </c>
      <c r="CQQ441" s="86" t="s">
        <v>137</v>
      </c>
      <c r="CQR441" s="85" t="s">
        <v>23</v>
      </c>
      <c r="CQS441" s="83" t="s">
        <v>307</v>
      </c>
      <c r="CRA441" s="84"/>
      <c r="CRB441" s="76"/>
      <c r="CRC441" s="142"/>
      <c r="CRD441" s="76"/>
      <c r="CRE441" s="85"/>
      <c r="CRF441" s="80" t="s">
        <v>136</v>
      </c>
      <c r="CRG441" s="86" t="s">
        <v>137</v>
      </c>
      <c r="CRH441" s="85" t="s">
        <v>23</v>
      </c>
      <c r="CRI441" s="83" t="s">
        <v>307</v>
      </c>
      <c r="CRQ441" s="84"/>
      <c r="CRR441" s="76"/>
      <c r="CRS441" s="142"/>
      <c r="CRT441" s="76"/>
      <c r="CRU441" s="85"/>
      <c r="CRV441" s="80" t="s">
        <v>136</v>
      </c>
      <c r="CRW441" s="86" t="s">
        <v>137</v>
      </c>
      <c r="CRX441" s="85" t="s">
        <v>23</v>
      </c>
      <c r="CRY441" s="83" t="s">
        <v>307</v>
      </c>
      <c r="CSG441" s="84"/>
      <c r="CSH441" s="76"/>
      <c r="CSI441" s="142"/>
      <c r="CSJ441" s="76"/>
      <c r="CSK441" s="85"/>
      <c r="CSL441" s="80" t="s">
        <v>136</v>
      </c>
      <c r="CSM441" s="86" t="s">
        <v>137</v>
      </c>
      <c r="CSN441" s="85" t="s">
        <v>23</v>
      </c>
      <c r="CSO441" s="83" t="s">
        <v>307</v>
      </c>
      <c r="CSW441" s="84"/>
      <c r="CSX441" s="76"/>
      <c r="CSY441" s="142"/>
      <c r="CSZ441" s="76"/>
      <c r="CTA441" s="85"/>
      <c r="CTB441" s="80" t="s">
        <v>136</v>
      </c>
      <c r="CTC441" s="86" t="s">
        <v>137</v>
      </c>
      <c r="CTD441" s="85" t="s">
        <v>23</v>
      </c>
      <c r="CTE441" s="83" t="s">
        <v>307</v>
      </c>
      <c r="CTM441" s="84"/>
      <c r="CTN441" s="76"/>
      <c r="CTO441" s="142"/>
      <c r="CTP441" s="76"/>
      <c r="CTQ441" s="85"/>
      <c r="CTR441" s="80" t="s">
        <v>136</v>
      </c>
      <c r="CTS441" s="86" t="s">
        <v>137</v>
      </c>
      <c r="CTT441" s="85" t="s">
        <v>23</v>
      </c>
      <c r="CTU441" s="83" t="s">
        <v>307</v>
      </c>
      <c r="CUC441" s="84"/>
      <c r="CUD441" s="76"/>
      <c r="CUE441" s="142"/>
      <c r="CUF441" s="76"/>
      <c r="CUG441" s="85"/>
      <c r="CUH441" s="80" t="s">
        <v>136</v>
      </c>
      <c r="CUI441" s="86" t="s">
        <v>137</v>
      </c>
      <c r="CUJ441" s="85" t="s">
        <v>23</v>
      </c>
      <c r="CUK441" s="83" t="s">
        <v>307</v>
      </c>
      <c r="CUS441" s="84"/>
      <c r="CUT441" s="76"/>
      <c r="CUU441" s="142"/>
      <c r="CUV441" s="76"/>
      <c r="CUW441" s="85"/>
      <c r="CUX441" s="80" t="s">
        <v>136</v>
      </c>
      <c r="CUY441" s="86" t="s">
        <v>137</v>
      </c>
      <c r="CUZ441" s="85" t="s">
        <v>23</v>
      </c>
      <c r="CVA441" s="83" t="s">
        <v>307</v>
      </c>
      <c r="CVI441" s="84"/>
      <c r="CVJ441" s="76"/>
      <c r="CVK441" s="142"/>
      <c r="CVL441" s="76"/>
      <c r="CVM441" s="85"/>
      <c r="CVN441" s="80" t="s">
        <v>136</v>
      </c>
      <c r="CVO441" s="86" t="s">
        <v>137</v>
      </c>
      <c r="CVP441" s="85" t="s">
        <v>23</v>
      </c>
      <c r="CVQ441" s="83" t="s">
        <v>307</v>
      </c>
      <c r="CVY441" s="84"/>
      <c r="CVZ441" s="76"/>
      <c r="CWA441" s="142"/>
      <c r="CWB441" s="76"/>
      <c r="CWC441" s="85"/>
      <c r="CWD441" s="80" t="s">
        <v>136</v>
      </c>
      <c r="CWE441" s="86" t="s">
        <v>137</v>
      </c>
      <c r="CWF441" s="85" t="s">
        <v>23</v>
      </c>
      <c r="CWG441" s="83" t="s">
        <v>307</v>
      </c>
      <c r="CWO441" s="84"/>
      <c r="CWP441" s="76"/>
      <c r="CWQ441" s="142"/>
      <c r="CWR441" s="76"/>
      <c r="CWS441" s="85"/>
      <c r="CWT441" s="80" t="s">
        <v>136</v>
      </c>
      <c r="CWU441" s="86" t="s">
        <v>137</v>
      </c>
      <c r="CWV441" s="85" t="s">
        <v>23</v>
      </c>
      <c r="CWW441" s="83" t="s">
        <v>307</v>
      </c>
      <c r="CXE441" s="84"/>
      <c r="CXF441" s="76"/>
      <c r="CXG441" s="142"/>
      <c r="CXH441" s="76"/>
      <c r="CXI441" s="85"/>
      <c r="CXJ441" s="80" t="s">
        <v>136</v>
      </c>
      <c r="CXK441" s="86" t="s">
        <v>137</v>
      </c>
      <c r="CXL441" s="85" t="s">
        <v>23</v>
      </c>
      <c r="CXM441" s="83" t="s">
        <v>307</v>
      </c>
      <c r="CXU441" s="84"/>
      <c r="CXV441" s="76"/>
      <c r="CXW441" s="142"/>
      <c r="CXX441" s="76"/>
      <c r="CXY441" s="85"/>
      <c r="CXZ441" s="80" t="s">
        <v>136</v>
      </c>
      <c r="CYA441" s="86" t="s">
        <v>137</v>
      </c>
      <c r="CYB441" s="85" t="s">
        <v>23</v>
      </c>
      <c r="CYC441" s="83" t="s">
        <v>307</v>
      </c>
      <c r="CYK441" s="84"/>
      <c r="CYL441" s="76"/>
      <c r="CYM441" s="142"/>
      <c r="CYN441" s="76"/>
      <c r="CYO441" s="85"/>
      <c r="CYP441" s="80" t="s">
        <v>136</v>
      </c>
      <c r="CYQ441" s="86" t="s">
        <v>137</v>
      </c>
      <c r="CYR441" s="85" t="s">
        <v>23</v>
      </c>
      <c r="CYS441" s="83" t="s">
        <v>307</v>
      </c>
      <c r="CZA441" s="84"/>
      <c r="CZB441" s="76"/>
      <c r="CZC441" s="142"/>
      <c r="CZD441" s="76"/>
      <c r="CZE441" s="85"/>
      <c r="CZF441" s="80" t="s">
        <v>136</v>
      </c>
      <c r="CZG441" s="86" t="s">
        <v>137</v>
      </c>
      <c r="CZH441" s="85" t="s">
        <v>23</v>
      </c>
      <c r="CZI441" s="83" t="s">
        <v>307</v>
      </c>
      <c r="CZQ441" s="84"/>
      <c r="CZR441" s="76"/>
      <c r="CZS441" s="142"/>
      <c r="CZT441" s="76"/>
      <c r="CZU441" s="85"/>
      <c r="CZV441" s="80" t="s">
        <v>136</v>
      </c>
      <c r="CZW441" s="86" t="s">
        <v>137</v>
      </c>
      <c r="CZX441" s="85" t="s">
        <v>23</v>
      </c>
      <c r="CZY441" s="83" t="s">
        <v>307</v>
      </c>
      <c r="DAG441" s="84"/>
      <c r="DAH441" s="76"/>
      <c r="DAI441" s="142"/>
      <c r="DAJ441" s="76"/>
      <c r="DAK441" s="85"/>
      <c r="DAL441" s="80" t="s">
        <v>136</v>
      </c>
      <c r="DAM441" s="86" t="s">
        <v>137</v>
      </c>
      <c r="DAN441" s="85" t="s">
        <v>23</v>
      </c>
      <c r="DAO441" s="83" t="s">
        <v>307</v>
      </c>
      <c r="DAW441" s="84"/>
      <c r="DAX441" s="76"/>
      <c r="DAY441" s="142"/>
      <c r="DAZ441" s="76"/>
      <c r="DBA441" s="85"/>
      <c r="DBB441" s="80" t="s">
        <v>136</v>
      </c>
      <c r="DBC441" s="86" t="s">
        <v>137</v>
      </c>
      <c r="DBD441" s="85" t="s">
        <v>23</v>
      </c>
      <c r="DBE441" s="83" t="s">
        <v>307</v>
      </c>
      <c r="DBM441" s="84"/>
      <c r="DBN441" s="76"/>
      <c r="DBO441" s="142"/>
      <c r="DBP441" s="76"/>
      <c r="DBQ441" s="85"/>
      <c r="DBR441" s="80" t="s">
        <v>136</v>
      </c>
      <c r="DBS441" s="86" t="s">
        <v>137</v>
      </c>
      <c r="DBT441" s="85" t="s">
        <v>23</v>
      </c>
      <c r="DBU441" s="83" t="s">
        <v>307</v>
      </c>
      <c r="DCC441" s="84"/>
      <c r="DCD441" s="76"/>
      <c r="DCE441" s="142"/>
      <c r="DCF441" s="76"/>
      <c r="DCG441" s="85"/>
      <c r="DCH441" s="80" t="s">
        <v>136</v>
      </c>
      <c r="DCI441" s="86" t="s">
        <v>137</v>
      </c>
      <c r="DCJ441" s="85" t="s">
        <v>23</v>
      </c>
      <c r="DCK441" s="83" t="s">
        <v>307</v>
      </c>
      <c r="DCS441" s="84"/>
      <c r="DCT441" s="76"/>
      <c r="DCU441" s="142"/>
      <c r="DCV441" s="76"/>
      <c r="DCW441" s="85"/>
      <c r="DCX441" s="80" t="s">
        <v>136</v>
      </c>
      <c r="DCY441" s="86" t="s">
        <v>137</v>
      </c>
      <c r="DCZ441" s="85" t="s">
        <v>23</v>
      </c>
      <c r="DDA441" s="83" t="s">
        <v>307</v>
      </c>
      <c r="DDI441" s="84"/>
      <c r="DDJ441" s="76"/>
      <c r="DDK441" s="142"/>
      <c r="DDL441" s="76"/>
      <c r="DDM441" s="85"/>
      <c r="DDN441" s="80" t="s">
        <v>136</v>
      </c>
      <c r="DDO441" s="86" t="s">
        <v>137</v>
      </c>
      <c r="DDP441" s="85" t="s">
        <v>23</v>
      </c>
      <c r="DDQ441" s="83" t="s">
        <v>307</v>
      </c>
      <c r="DDY441" s="84"/>
      <c r="DDZ441" s="76"/>
      <c r="DEA441" s="142"/>
      <c r="DEB441" s="76"/>
      <c r="DEC441" s="85"/>
      <c r="DED441" s="80" t="s">
        <v>136</v>
      </c>
      <c r="DEE441" s="86" t="s">
        <v>137</v>
      </c>
      <c r="DEF441" s="85" t="s">
        <v>23</v>
      </c>
      <c r="DEG441" s="83" t="s">
        <v>307</v>
      </c>
      <c r="DEO441" s="84"/>
      <c r="DEP441" s="76"/>
      <c r="DEQ441" s="142"/>
      <c r="DER441" s="76"/>
      <c r="DES441" s="85"/>
      <c r="DET441" s="80" t="s">
        <v>136</v>
      </c>
      <c r="DEU441" s="86" t="s">
        <v>137</v>
      </c>
      <c r="DEV441" s="85" t="s">
        <v>23</v>
      </c>
      <c r="DEW441" s="83" t="s">
        <v>307</v>
      </c>
      <c r="DFE441" s="84"/>
      <c r="DFF441" s="76"/>
      <c r="DFG441" s="142"/>
      <c r="DFH441" s="76"/>
      <c r="DFI441" s="85"/>
      <c r="DFJ441" s="80" t="s">
        <v>136</v>
      </c>
      <c r="DFK441" s="86" t="s">
        <v>137</v>
      </c>
      <c r="DFL441" s="85" t="s">
        <v>23</v>
      </c>
      <c r="DFM441" s="83" t="s">
        <v>307</v>
      </c>
      <c r="DFU441" s="84"/>
      <c r="DFV441" s="76"/>
      <c r="DFW441" s="142"/>
      <c r="DFX441" s="76"/>
      <c r="DFY441" s="85"/>
      <c r="DFZ441" s="80" t="s">
        <v>136</v>
      </c>
      <c r="DGA441" s="86" t="s">
        <v>137</v>
      </c>
      <c r="DGB441" s="85" t="s">
        <v>23</v>
      </c>
      <c r="DGC441" s="83" t="s">
        <v>307</v>
      </c>
      <c r="DGK441" s="84"/>
      <c r="DGL441" s="76"/>
      <c r="DGM441" s="142"/>
      <c r="DGN441" s="76"/>
      <c r="DGO441" s="85"/>
      <c r="DGP441" s="80" t="s">
        <v>136</v>
      </c>
      <c r="DGQ441" s="86" t="s">
        <v>137</v>
      </c>
      <c r="DGR441" s="85" t="s">
        <v>23</v>
      </c>
      <c r="DGS441" s="83" t="s">
        <v>307</v>
      </c>
      <c r="DHA441" s="84"/>
      <c r="DHB441" s="76"/>
      <c r="DHC441" s="142"/>
      <c r="DHD441" s="76"/>
      <c r="DHE441" s="85"/>
      <c r="DHF441" s="80" t="s">
        <v>136</v>
      </c>
      <c r="DHG441" s="86" t="s">
        <v>137</v>
      </c>
      <c r="DHH441" s="85" t="s">
        <v>23</v>
      </c>
      <c r="DHI441" s="83" t="s">
        <v>307</v>
      </c>
      <c r="DHQ441" s="84"/>
      <c r="DHR441" s="76"/>
      <c r="DHS441" s="142"/>
      <c r="DHT441" s="76"/>
      <c r="DHU441" s="85"/>
      <c r="DHV441" s="80" t="s">
        <v>136</v>
      </c>
      <c r="DHW441" s="86" t="s">
        <v>137</v>
      </c>
      <c r="DHX441" s="85" t="s">
        <v>23</v>
      </c>
      <c r="DHY441" s="83" t="s">
        <v>307</v>
      </c>
      <c r="DIG441" s="84"/>
      <c r="DIH441" s="76"/>
      <c r="DII441" s="142"/>
      <c r="DIJ441" s="76"/>
      <c r="DIK441" s="85"/>
      <c r="DIL441" s="80" t="s">
        <v>136</v>
      </c>
      <c r="DIM441" s="86" t="s">
        <v>137</v>
      </c>
      <c r="DIN441" s="85" t="s">
        <v>23</v>
      </c>
      <c r="DIO441" s="83" t="s">
        <v>307</v>
      </c>
      <c r="DIW441" s="84"/>
      <c r="DIX441" s="76"/>
      <c r="DIY441" s="142"/>
      <c r="DIZ441" s="76"/>
      <c r="DJA441" s="85"/>
      <c r="DJB441" s="80" t="s">
        <v>136</v>
      </c>
      <c r="DJC441" s="86" t="s">
        <v>137</v>
      </c>
      <c r="DJD441" s="85" t="s">
        <v>23</v>
      </c>
      <c r="DJE441" s="83" t="s">
        <v>307</v>
      </c>
      <c r="DJM441" s="84"/>
      <c r="DJN441" s="76"/>
      <c r="DJO441" s="142"/>
      <c r="DJP441" s="76"/>
      <c r="DJQ441" s="85"/>
      <c r="DJR441" s="80" t="s">
        <v>136</v>
      </c>
      <c r="DJS441" s="86" t="s">
        <v>137</v>
      </c>
      <c r="DJT441" s="85" t="s">
        <v>23</v>
      </c>
      <c r="DJU441" s="83" t="s">
        <v>307</v>
      </c>
      <c r="DKC441" s="84"/>
      <c r="DKD441" s="76"/>
      <c r="DKE441" s="142"/>
      <c r="DKF441" s="76"/>
      <c r="DKG441" s="85"/>
      <c r="DKH441" s="80" t="s">
        <v>136</v>
      </c>
      <c r="DKI441" s="86" t="s">
        <v>137</v>
      </c>
      <c r="DKJ441" s="85" t="s">
        <v>23</v>
      </c>
      <c r="DKK441" s="83" t="s">
        <v>307</v>
      </c>
      <c r="DKS441" s="84"/>
      <c r="DKT441" s="76"/>
      <c r="DKU441" s="142"/>
      <c r="DKV441" s="76"/>
      <c r="DKW441" s="85"/>
      <c r="DKX441" s="80" t="s">
        <v>136</v>
      </c>
      <c r="DKY441" s="86" t="s">
        <v>137</v>
      </c>
      <c r="DKZ441" s="85" t="s">
        <v>23</v>
      </c>
      <c r="DLA441" s="83" t="s">
        <v>307</v>
      </c>
      <c r="DLI441" s="84"/>
      <c r="DLJ441" s="76"/>
      <c r="DLK441" s="142"/>
      <c r="DLL441" s="76"/>
      <c r="DLM441" s="85"/>
      <c r="DLN441" s="80" t="s">
        <v>136</v>
      </c>
      <c r="DLO441" s="86" t="s">
        <v>137</v>
      </c>
      <c r="DLP441" s="85" t="s">
        <v>23</v>
      </c>
      <c r="DLQ441" s="83" t="s">
        <v>307</v>
      </c>
      <c r="DLY441" s="84"/>
      <c r="DLZ441" s="76"/>
      <c r="DMA441" s="142"/>
      <c r="DMB441" s="76"/>
      <c r="DMC441" s="85"/>
      <c r="DMD441" s="80" t="s">
        <v>136</v>
      </c>
      <c r="DME441" s="86" t="s">
        <v>137</v>
      </c>
      <c r="DMF441" s="85" t="s">
        <v>23</v>
      </c>
      <c r="DMG441" s="83" t="s">
        <v>307</v>
      </c>
      <c r="DMO441" s="84"/>
      <c r="DMP441" s="76"/>
      <c r="DMQ441" s="142"/>
      <c r="DMR441" s="76"/>
      <c r="DMS441" s="85"/>
      <c r="DMT441" s="80" t="s">
        <v>136</v>
      </c>
      <c r="DMU441" s="86" t="s">
        <v>137</v>
      </c>
      <c r="DMV441" s="85" t="s">
        <v>23</v>
      </c>
      <c r="DMW441" s="83" t="s">
        <v>307</v>
      </c>
      <c r="DNE441" s="84"/>
      <c r="DNF441" s="76"/>
      <c r="DNG441" s="142"/>
      <c r="DNH441" s="76"/>
      <c r="DNI441" s="85"/>
      <c r="DNJ441" s="80" t="s">
        <v>136</v>
      </c>
      <c r="DNK441" s="86" t="s">
        <v>137</v>
      </c>
      <c r="DNL441" s="85" t="s">
        <v>23</v>
      </c>
      <c r="DNM441" s="83" t="s">
        <v>307</v>
      </c>
      <c r="DNU441" s="84"/>
      <c r="DNV441" s="76"/>
      <c r="DNW441" s="142"/>
      <c r="DNX441" s="76"/>
      <c r="DNY441" s="85"/>
      <c r="DNZ441" s="80" t="s">
        <v>136</v>
      </c>
      <c r="DOA441" s="86" t="s">
        <v>137</v>
      </c>
      <c r="DOB441" s="85" t="s">
        <v>23</v>
      </c>
      <c r="DOC441" s="83" t="s">
        <v>307</v>
      </c>
      <c r="DOK441" s="84"/>
      <c r="DOL441" s="76"/>
      <c r="DOM441" s="142"/>
      <c r="DON441" s="76"/>
      <c r="DOO441" s="85"/>
      <c r="DOP441" s="80" t="s">
        <v>136</v>
      </c>
      <c r="DOQ441" s="86" t="s">
        <v>137</v>
      </c>
      <c r="DOR441" s="85" t="s">
        <v>23</v>
      </c>
      <c r="DOS441" s="83" t="s">
        <v>307</v>
      </c>
      <c r="DPA441" s="84"/>
      <c r="DPB441" s="76"/>
      <c r="DPC441" s="142"/>
      <c r="DPD441" s="76"/>
      <c r="DPE441" s="85"/>
      <c r="DPF441" s="80" t="s">
        <v>136</v>
      </c>
      <c r="DPG441" s="86" t="s">
        <v>137</v>
      </c>
      <c r="DPH441" s="85" t="s">
        <v>23</v>
      </c>
      <c r="DPI441" s="83" t="s">
        <v>307</v>
      </c>
      <c r="DPQ441" s="84"/>
      <c r="DPR441" s="76"/>
      <c r="DPS441" s="142"/>
      <c r="DPT441" s="76"/>
      <c r="DPU441" s="85"/>
      <c r="DPV441" s="80" t="s">
        <v>136</v>
      </c>
      <c r="DPW441" s="86" t="s">
        <v>137</v>
      </c>
      <c r="DPX441" s="85" t="s">
        <v>23</v>
      </c>
      <c r="DPY441" s="83" t="s">
        <v>307</v>
      </c>
      <c r="DQG441" s="84"/>
      <c r="DQH441" s="76"/>
      <c r="DQI441" s="142"/>
      <c r="DQJ441" s="76"/>
      <c r="DQK441" s="85"/>
      <c r="DQL441" s="80" t="s">
        <v>136</v>
      </c>
      <c r="DQM441" s="86" t="s">
        <v>137</v>
      </c>
      <c r="DQN441" s="85" t="s">
        <v>23</v>
      </c>
      <c r="DQO441" s="83" t="s">
        <v>307</v>
      </c>
      <c r="DQW441" s="84"/>
      <c r="DQX441" s="76"/>
      <c r="DQY441" s="142"/>
      <c r="DQZ441" s="76"/>
      <c r="DRA441" s="85"/>
      <c r="DRB441" s="80" t="s">
        <v>136</v>
      </c>
      <c r="DRC441" s="86" t="s">
        <v>137</v>
      </c>
      <c r="DRD441" s="85" t="s">
        <v>23</v>
      </c>
      <c r="DRE441" s="83" t="s">
        <v>307</v>
      </c>
      <c r="DRM441" s="84"/>
      <c r="DRN441" s="76"/>
      <c r="DRO441" s="142"/>
      <c r="DRP441" s="76"/>
      <c r="DRQ441" s="85"/>
      <c r="DRR441" s="80" t="s">
        <v>136</v>
      </c>
      <c r="DRS441" s="86" t="s">
        <v>137</v>
      </c>
      <c r="DRT441" s="85" t="s">
        <v>23</v>
      </c>
      <c r="DRU441" s="83" t="s">
        <v>307</v>
      </c>
      <c r="DSC441" s="84"/>
      <c r="DSD441" s="76"/>
      <c r="DSE441" s="142"/>
      <c r="DSF441" s="76"/>
      <c r="DSG441" s="85"/>
      <c r="DSH441" s="80" t="s">
        <v>136</v>
      </c>
      <c r="DSI441" s="86" t="s">
        <v>137</v>
      </c>
      <c r="DSJ441" s="85" t="s">
        <v>23</v>
      </c>
      <c r="DSK441" s="83" t="s">
        <v>307</v>
      </c>
      <c r="DSS441" s="84"/>
      <c r="DST441" s="76"/>
      <c r="DSU441" s="142"/>
      <c r="DSV441" s="76"/>
      <c r="DSW441" s="85"/>
      <c r="DSX441" s="80" t="s">
        <v>136</v>
      </c>
      <c r="DSY441" s="86" t="s">
        <v>137</v>
      </c>
      <c r="DSZ441" s="85" t="s">
        <v>23</v>
      </c>
      <c r="DTA441" s="83" t="s">
        <v>307</v>
      </c>
      <c r="DTI441" s="84"/>
      <c r="DTJ441" s="76"/>
      <c r="DTK441" s="142"/>
      <c r="DTL441" s="76"/>
      <c r="DTM441" s="85"/>
      <c r="DTN441" s="80" t="s">
        <v>136</v>
      </c>
      <c r="DTO441" s="86" t="s">
        <v>137</v>
      </c>
      <c r="DTP441" s="85" t="s">
        <v>23</v>
      </c>
      <c r="DTQ441" s="83" t="s">
        <v>307</v>
      </c>
      <c r="DTY441" s="84"/>
      <c r="DTZ441" s="76"/>
      <c r="DUA441" s="142"/>
      <c r="DUB441" s="76"/>
      <c r="DUC441" s="85"/>
      <c r="DUD441" s="80" t="s">
        <v>136</v>
      </c>
      <c r="DUE441" s="86" t="s">
        <v>137</v>
      </c>
      <c r="DUF441" s="85" t="s">
        <v>23</v>
      </c>
      <c r="DUG441" s="83" t="s">
        <v>307</v>
      </c>
      <c r="DUO441" s="84"/>
      <c r="DUP441" s="76"/>
      <c r="DUQ441" s="142"/>
      <c r="DUR441" s="76"/>
      <c r="DUS441" s="85"/>
      <c r="DUT441" s="80" t="s">
        <v>136</v>
      </c>
      <c r="DUU441" s="86" t="s">
        <v>137</v>
      </c>
      <c r="DUV441" s="85" t="s">
        <v>23</v>
      </c>
      <c r="DUW441" s="83" t="s">
        <v>307</v>
      </c>
      <c r="DVE441" s="84"/>
      <c r="DVF441" s="76"/>
      <c r="DVG441" s="142"/>
      <c r="DVH441" s="76"/>
      <c r="DVI441" s="85"/>
      <c r="DVJ441" s="80" t="s">
        <v>136</v>
      </c>
      <c r="DVK441" s="86" t="s">
        <v>137</v>
      </c>
      <c r="DVL441" s="85" t="s">
        <v>23</v>
      </c>
      <c r="DVM441" s="83" t="s">
        <v>307</v>
      </c>
      <c r="DVU441" s="84"/>
      <c r="DVV441" s="76"/>
      <c r="DVW441" s="142"/>
      <c r="DVX441" s="76"/>
      <c r="DVY441" s="85"/>
      <c r="DVZ441" s="80" t="s">
        <v>136</v>
      </c>
      <c r="DWA441" s="86" t="s">
        <v>137</v>
      </c>
      <c r="DWB441" s="85" t="s">
        <v>23</v>
      </c>
      <c r="DWC441" s="83" t="s">
        <v>307</v>
      </c>
      <c r="DWK441" s="84"/>
      <c r="DWL441" s="76"/>
      <c r="DWM441" s="142"/>
      <c r="DWN441" s="76"/>
      <c r="DWO441" s="85"/>
      <c r="DWP441" s="80" t="s">
        <v>136</v>
      </c>
      <c r="DWQ441" s="86" t="s">
        <v>137</v>
      </c>
      <c r="DWR441" s="85" t="s">
        <v>23</v>
      </c>
      <c r="DWS441" s="83" t="s">
        <v>307</v>
      </c>
      <c r="DXA441" s="84"/>
      <c r="DXB441" s="76"/>
      <c r="DXC441" s="142"/>
      <c r="DXD441" s="76"/>
      <c r="DXE441" s="85"/>
      <c r="DXF441" s="80" t="s">
        <v>136</v>
      </c>
      <c r="DXG441" s="86" t="s">
        <v>137</v>
      </c>
      <c r="DXH441" s="85" t="s">
        <v>23</v>
      </c>
      <c r="DXI441" s="83" t="s">
        <v>307</v>
      </c>
      <c r="DXQ441" s="84"/>
      <c r="DXR441" s="76"/>
      <c r="DXS441" s="142"/>
      <c r="DXT441" s="76"/>
      <c r="DXU441" s="85"/>
      <c r="DXV441" s="80" t="s">
        <v>136</v>
      </c>
      <c r="DXW441" s="86" t="s">
        <v>137</v>
      </c>
      <c r="DXX441" s="85" t="s">
        <v>23</v>
      </c>
      <c r="DXY441" s="83" t="s">
        <v>307</v>
      </c>
      <c r="DYG441" s="84"/>
      <c r="DYH441" s="76"/>
      <c r="DYI441" s="142"/>
      <c r="DYJ441" s="76"/>
      <c r="DYK441" s="85"/>
      <c r="DYL441" s="80" t="s">
        <v>136</v>
      </c>
      <c r="DYM441" s="86" t="s">
        <v>137</v>
      </c>
      <c r="DYN441" s="85" t="s">
        <v>23</v>
      </c>
      <c r="DYO441" s="83" t="s">
        <v>307</v>
      </c>
      <c r="DYW441" s="84"/>
      <c r="DYX441" s="76"/>
      <c r="DYY441" s="142"/>
      <c r="DYZ441" s="76"/>
      <c r="DZA441" s="85"/>
      <c r="DZB441" s="80" t="s">
        <v>136</v>
      </c>
      <c r="DZC441" s="86" t="s">
        <v>137</v>
      </c>
      <c r="DZD441" s="85" t="s">
        <v>23</v>
      </c>
      <c r="DZE441" s="83" t="s">
        <v>307</v>
      </c>
      <c r="DZM441" s="84"/>
      <c r="DZN441" s="76"/>
      <c r="DZO441" s="142"/>
      <c r="DZP441" s="76"/>
      <c r="DZQ441" s="85"/>
      <c r="DZR441" s="80" t="s">
        <v>136</v>
      </c>
      <c r="DZS441" s="86" t="s">
        <v>137</v>
      </c>
      <c r="DZT441" s="85" t="s">
        <v>23</v>
      </c>
      <c r="DZU441" s="83" t="s">
        <v>307</v>
      </c>
      <c r="EAC441" s="84"/>
      <c r="EAD441" s="76"/>
      <c r="EAE441" s="142"/>
      <c r="EAF441" s="76"/>
      <c r="EAG441" s="85"/>
      <c r="EAH441" s="80" t="s">
        <v>136</v>
      </c>
      <c r="EAI441" s="86" t="s">
        <v>137</v>
      </c>
      <c r="EAJ441" s="85" t="s">
        <v>23</v>
      </c>
      <c r="EAK441" s="83" t="s">
        <v>307</v>
      </c>
      <c r="EAS441" s="84"/>
      <c r="EAT441" s="76"/>
      <c r="EAU441" s="142"/>
      <c r="EAV441" s="76"/>
      <c r="EAW441" s="85"/>
      <c r="EAX441" s="80" t="s">
        <v>136</v>
      </c>
      <c r="EAY441" s="86" t="s">
        <v>137</v>
      </c>
      <c r="EAZ441" s="85" t="s">
        <v>23</v>
      </c>
      <c r="EBA441" s="83" t="s">
        <v>307</v>
      </c>
      <c r="EBI441" s="84"/>
      <c r="EBJ441" s="76"/>
      <c r="EBK441" s="142"/>
      <c r="EBL441" s="76"/>
      <c r="EBM441" s="85"/>
      <c r="EBN441" s="80" t="s">
        <v>136</v>
      </c>
      <c r="EBO441" s="86" t="s">
        <v>137</v>
      </c>
      <c r="EBP441" s="85" t="s">
        <v>23</v>
      </c>
      <c r="EBQ441" s="83" t="s">
        <v>307</v>
      </c>
      <c r="EBY441" s="84"/>
      <c r="EBZ441" s="76"/>
      <c r="ECA441" s="142"/>
      <c r="ECB441" s="76"/>
      <c r="ECC441" s="85"/>
      <c r="ECD441" s="80" t="s">
        <v>136</v>
      </c>
      <c r="ECE441" s="86" t="s">
        <v>137</v>
      </c>
      <c r="ECF441" s="85" t="s">
        <v>23</v>
      </c>
      <c r="ECG441" s="83" t="s">
        <v>307</v>
      </c>
      <c r="ECO441" s="84"/>
      <c r="ECP441" s="76"/>
      <c r="ECQ441" s="142"/>
      <c r="ECR441" s="76"/>
      <c r="ECS441" s="85"/>
      <c r="ECT441" s="80" t="s">
        <v>136</v>
      </c>
      <c r="ECU441" s="86" t="s">
        <v>137</v>
      </c>
      <c r="ECV441" s="85" t="s">
        <v>23</v>
      </c>
      <c r="ECW441" s="83" t="s">
        <v>307</v>
      </c>
      <c r="EDE441" s="84"/>
      <c r="EDF441" s="76"/>
      <c r="EDG441" s="142"/>
      <c r="EDH441" s="76"/>
      <c r="EDI441" s="85"/>
      <c r="EDJ441" s="80" t="s">
        <v>136</v>
      </c>
      <c r="EDK441" s="86" t="s">
        <v>137</v>
      </c>
      <c r="EDL441" s="85" t="s">
        <v>23</v>
      </c>
      <c r="EDM441" s="83" t="s">
        <v>307</v>
      </c>
      <c r="EDU441" s="84"/>
      <c r="EDV441" s="76"/>
      <c r="EDW441" s="142"/>
      <c r="EDX441" s="76"/>
      <c r="EDY441" s="85"/>
      <c r="EDZ441" s="80" t="s">
        <v>136</v>
      </c>
      <c r="EEA441" s="86" t="s">
        <v>137</v>
      </c>
      <c r="EEB441" s="85" t="s">
        <v>23</v>
      </c>
      <c r="EEC441" s="83" t="s">
        <v>307</v>
      </c>
      <c r="EEK441" s="84"/>
      <c r="EEL441" s="76"/>
      <c r="EEM441" s="142"/>
      <c r="EEN441" s="76"/>
      <c r="EEO441" s="85"/>
      <c r="EEP441" s="80" t="s">
        <v>136</v>
      </c>
      <c r="EEQ441" s="86" t="s">
        <v>137</v>
      </c>
      <c r="EER441" s="85" t="s">
        <v>23</v>
      </c>
      <c r="EES441" s="83" t="s">
        <v>307</v>
      </c>
      <c r="EFA441" s="84"/>
      <c r="EFB441" s="76"/>
      <c r="EFC441" s="142"/>
      <c r="EFD441" s="76"/>
      <c r="EFE441" s="85"/>
      <c r="EFF441" s="80" t="s">
        <v>136</v>
      </c>
      <c r="EFG441" s="86" t="s">
        <v>137</v>
      </c>
      <c r="EFH441" s="85" t="s">
        <v>23</v>
      </c>
      <c r="EFI441" s="83" t="s">
        <v>307</v>
      </c>
      <c r="EFQ441" s="84"/>
      <c r="EFR441" s="76"/>
      <c r="EFS441" s="142"/>
      <c r="EFT441" s="76"/>
      <c r="EFU441" s="85"/>
      <c r="EFV441" s="80" t="s">
        <v>136</v>
      </c>
      <c r="EFW441" s="86" t="s">
        <v>137</v>
      </c>
      <c r="EFX441" s="85" t="s">
        <v>23</v>
      </c>
      <c r="EFY441" s="83" t="s">
        <v>307</v>
      </c>
      <c r="EGG441" s="84"/>
      <c r="EGH441" s="76"/>
      <c r="EGI441" s="142"/>
      <c r="EGJ441" s="76"/>
      <c r="EGK441" s="85"/>
      <c r="EGL441" s="80" t="s">
        <v>136</v>
      </c>
      <c r="EGM441" s="86" t="s">
        <v>137</v>
      </c>
      <c r="EGN441" s="85" t="s">
        <v>23</v>
      </c>
      <c r="EGO441" s="83" t="s">
        <v>307</v>
      </c>
      <c r="EGW441" s="84"/>
      <c r="EGX441" s="76"/>
      <c r="EGY441" s="142"/>
      <c r="EGZ441" s="76"/>
      <c r="EHA441" s="85"/>
      <c r="EHB441" s="80" t="s">
        <v>136</v>
      </c>
      <c r="EHC441" s="86" t="s">
        <v>137</v>
      </c>
      <c r="EHD441" s="85" t="s">
        <v>23</v>
      </c>
      <c r="EHE441" s="83" t="s">
        <v>307</v>
      </c>
      <c r="EHM441" s="84"/>
      <c r="EHN441" s="76"/>
      <c r="EHO441" s="142"/>
      <c r="EHP441" s="76"/>
      <c r="EHQ441" s="85"/>
      <c r="EHR441" s="80" t="s">
        <v>136</v>
      </c>
      <c r="EHS441" s="86" t="s">
        <v>137</v>
      </c>
      <c r="EHT441" s="85" t="s">
        <v>23</v>
      </c>
      <c r="EHU441" s="83" t="s">
        <v>307</v>
      </c>
      <c r="EIC441" s="84"/>
      <c r="EID441" s="76"/>
      <c r="EIE441" s="142"/>
      <c r="EIF441" s="76"/>
      <c r="EIG441" s="85"/>
      <c r="EIH441" s="80" t="s">
        <v>136</v>
      </c>
      <c r="EII441" s="86" t="s">
        <v>137</v>
      </c>
      <c r="EIJ441" s="85" t="s">
        <v>23</v>
      </c>
      <c r="EIK441" s="83" t="s">
        <v>307</v>
      </c>
      <c r="EIS441" s="84"/>
      <c r="EIT441" s="76"/>
      <c r="EIU441" s="142"/>
      <c r="EIV441" s="76"/>
      <c r="EIW441" s="85"/>
      <c r="EIX441" s="80" t="s">
        <v>136</v>
      </c>
      <c r="EIY441" s="86" t="s">
        <v>137</v>
      </c>
      <c r="EIZ441" s="85" t="s">
        <v>23</v>
      </c>
      <c r="EJA441" s="83" t="s">
        <v>307</v>
      </c>
      <c r="EJI441" s="84"/>
      <c r="EJJ441" s="76"/>
      <c r="EJK441" s="142"/>
      <c r="EJL441" s="76"/>
      <c r="EJM441" s="85"/>
      <c r="EJN441" s="80" t="s">
        <v>136</v>
      </c>
      <c r="EJO441" s="86" t="s">
        <v>137</v>
      </c>
      <c r="EJP441" s="85" t="s">
        <v>23</v>
      </c>
      <c r="EJQ441" s="83" t="s">
        <v>307</v>
      </c>
      <c r="EJY441" s="84"/>
      <c r="EJZ441" s="76"/>
      <c r="EKA441" s="142"/>
      <c r="EKB441" s="76"/>
      <c r="EKC441" s="85"/>
      <c r="EKD441" s="80" t="s">
        <v>136</v>
      </c>
      <c r="EKE441" s="86" t="s">
        <v>137</v>
      </c>
      <c r="EKF441" s="85" t="s">
        <v>23</v>
      </c>
      <c r="EKG441" s="83" t="s">
        <v>307</v>
      </c>
      <c r="EKO441" s="84"/>
      <c r="EKP441" s="76"/>
      <c r="EKQ441" s="142"/>
      <c r="EKR441" s="76"/>
      <c r="EKS441" s="85"/>
      <c r="EKT441" s="80" t="s">
        <v>136</v>
      </c>
      <c r="EKU441" s="86" t="s">
        <v>137</v>
      </c>
      <c r="EKV441" s="85" t="s">
        <v>23</v>
      </c>
      <c r="EKW441" s="83" t="s">
        <v>307</v>
      </c>
      <c r="ELE441" s="84"/>
      <c r="ELF441" s="76"/>
      <c r="ELG441" s="142"/>
      <c r="ELH441" s="76"/>
      <c r="ELI441" s="85"/>
      <c r="ELJ441" s="80" t="s">
        <v>136</v>
      </c>
      <c r="ELK441" s="86" t="s">
        <v>137</v>
      </c>
      <c r="ELL441" s="85" t="s">
        <v>23</v>
      </c>
      <c r="ELM441" s="83" t="s">
        <v>307</v>
      </c>
      <c r="ELU441" s="84"/>
      <c r="ELV441" s="76"/>
      <c r="ELW441" s="142"/>
      <c r="ELX441" s="76"/>
      <c r="ELY441" s="85"/>
      <c r="ELZ441" s="80" t="s">
        <v>136</v>
      </c>
      <c r="EMA441" s="86" t="s">
        <v>137</v>
      </c>
      <c r="EMB441" s="85" t="s">
        <v>23</v>
      </c>
      <c r="EMC441" s="83" t="s">
        <v>307</v>
      </c>
      <c r="EMK441" s="84"/>
      <c r="EML441" s="76"/>
      <c r="EMM441" s="142"/>
      <c r="EMN441" s="76"/>
      <c r="EMO441" s="85"/>
      <c r="EMP441" s="80" t="s">
        <v>136</v>
      </c>
      <c r="EMQ441" s="86" t="s">
        <v>137</v>
      </c>
      <c r="EMR441" s="85" t="s">
        <v>23</v>
      </c>
      <c r="EMS441" s="83" t="s">
        <v>307</v>
      </c>
      <c r="ENA441" s="84"/>
      <c r="ENB441" s="76"/>
      <c r="ENC441" s="142"/>
      <c r="END441" s="76"/>
      <c r="ENE441" s="85"/>
      <c r="ENF441" s="80" t="s">
        <v>136</v>
      </c>
      <c r="ENG441" s="86" t="s">
        <v>137</v>
      </c>
      <c r="ENH441" s="85" t="s">
        <v>23</v>
      </c>
      <c r="ENI441" s="83" t="s">
        <v>307</v>
      </c>
      <c r="ENQ441" s="84"/>
      <c r="ENR441" s="76"/>
      <c r="ENS441" s="142"/>
      <c r="ENT441" s="76"/>
      <c r="ENU441" s="85"/>
      <c r="ENV441" s="80" t="s">
        <v>136</v>
      </c>
      <c r="ENW441" s="86" t="s">
        <v>137</v>
      </c>
      <c r="ENX441" s="85" t="s">
        <v>23</v>
      </c>
      <c r="ENY441" s="83" t="s">
        <v>307</v>
      </c>
      <c r="EOG441" s="84"/>
      <c r="EOH441" s="76"/>
      <c r="EOI441" s="142"/>
      <c r="EOJ441" s="76"/>
      <c r="EOK441" s="85"/>
      <c r="EOL441" s="80" t="s">
        <v>136</v>
      </c>
      <c r="EOM441" s="86" t="s">
        <v>137</v>
      </c>
      <c r="EON441" s="85" t="s">
        <v>23</v>
      </c>
      <c r="EOO441" s="83" t="s">
        <v>307</v>
      </c>
      <c r="EOW441" s="84"/>
      <c r="EOX441" s="76"/>
      <c r="EOY441" s="142"/>
      <c r="EOZ441" s="76"/>
      <c r="EPA441" s="85"/>
      <c r="EPB441" s="80" t="s">
        <v>136</v>
      </c>
      <c r="EPC441" s="86" t="s">
        <v>137</v>
      </c>
      <c r="EPD441" s="85" t="s">
        <v>23</v>
      </c>
      <c r="EPE441" s="83" t="s">
        <v>307</v>
      </c>
      <c r="EPM441" s="84"/>
      <c r="EPN441" s="76"/>
      <c r="EPO441" s="142"/>
      <c r="EPP441" s="76"/>
      <c r="EPQ441" s="85"/>
      <c r="EPR441" s="80" t="s">
        <v>136</v>
      </c>
      <c r="EPS441" s="86" t="s">
        <v>137</v>
      </c>
      <c r="EPT441" s="85" t="s">
        <v>23</v>
      </c>
      <c r="EPU441" s="83" t="s">
        <v>307</v>
      </c>
      <c r="EQC441" s="84"/>
      <c r="EQD441" s="76"/>
      <c r="EQE441" s="142"/>
      <c r="EQF441" s="76"/>
      <c r="EQG441" s="85"/>
      <c r="EQH441" s="80" t="s">
        <v>136</v>
      </c>
      <c r="EQI441" s="86" t="s">
        <v>137</v>
      </c>
      <c r="EQJ441" s="85" t="s">
        <v>23</v>
      </c>
      <c r="EQK441" s="83" t="s">
        <v>307</v>
      </c>
      <c r="EQS441" s="84"/>
      <c r="EQT441" s="76"/>
      <c r="EQU441" s="142"/>
      <c r="EQV441" s="76"/>
      <c r="EQW441" s="85"/>
      <c r="EQX441" s="80" t="s">
        <v>136</v>
      </c>
      <c r="EQY441" s="86" t="s">
        <v>137</v>
      </c>
      <c r="EQZ441" s="85" t="s">
        <v>23</v>
      </c>
      <c r="ERA441" s="83" t="s">
        <v>307</v>
      </c>
      <c r="ERI441" s="84"/>
      <c r="ERJ441" s="76"/>
      <c r="ERK441" s="142"/>
      <c r="ERL441" s="76"/>
      <c r="ERM441" s="85"/>
      <c r="ERN441" s="80" t="s">
        <v>136</v>
      </c>
      <c r="ERO441" s="86" t="s">
        <v>137</v>
      </c>
      <c r="ERP441" s="85" t="s">
        <v>23</v>
      </c>
      <c r="ERQ441" s="83" t="s">
        <v>307</v>
      </c>
      <c r="ERY441" s="84"/>
      <c r="ERZ441" s="76"/>
      <c r="ESA441" s="142"/>
      <c r="ESB441" s="76"/>
      <c r="ESC441" s="85"/>
      <c r="ESD441" s="80" t="s">
        <v>136</v>
      </c>
      <c r="ESE441" s="86" t="s">
        <v>137</v>
      </c>
      <c r="ESF441" s="85" t="s">
        <v>23</v>
      </c>
      <c r="ESG441" s="83" t="s">
        <v>307</v>
      </c>
      <c r="ESO441" s="84"/>
      <c r="ESP441" s="76"/>
      <c r="ESQ441" s="142"/>
      <c r="ESR441" s="76"/>
      <c r="ESS441" s="85"/>
      <c r="EST441" s="80" t="s">
        <v>136</v>
      </c>
      <c r="ESU441" s="86" t="s">
        <v>137</v>
      </c>
      <c r="ESV441" s="85" t="s">
        <v>23</v>
      </c>
      <c r="ESW441" s="83" t="s">
        <v>307</v>
      </c>
      <c r="ETE441" s="84"/>
      <c r="ETF441" s="76"/>
      <c r="ETG441" s="142"/>
      <c r="ETH441" s="76"/>
      <c r="ETI441" s="85"/>
      <c r="ETJ441" s="80" t="s">
        <v>136</v>
      </c>
      <c r="ETK441" s="86" t="s">
        <v>137</v>
      </c>
      <c r="ETL441" s="85" t="s">
        <v>23</v>
      </c>
      <c r="ETM441" s="83" t="s">
        <v>307</v>
      </c>
      <c r="ETU441" s="84"/>
      <c r="ETV441" s="76"/>
      <c r="ETW441" s="142"/>
      <c r="ETX441" s="76"/>
      <c r="ETY441" s="85"/>
      <c r="ETZ441" s="80" t="s">
        <v>136</v>
      </c>
      <c r="EUA441" s="86" t="s">
        <v>137</v>
      </c>
      <c r="EUB441" s="85" t="s">
        <v>23</v>
      </c>
      <c r="EUC441" s="83" t="s">
        <v>307</v>
      </c>
      <c r="EUK441" s="84"/>
      <c r="EUL441" s="76"/>
      <c r="EUM441" s="142"/>
      <c r="EUN441" s="76"/>
      <c r="EUO441" s="85"/>
      <c r="EUP441" s="80" t="s">
        <v>136</v>
      </c>
      <c r="EUQ441" s="86" t="s">
        <v>137</v>
      </c>
      <c r="EUR441" s="85" t="s">
        <v>23</v>
      </c>
      <c r="EUS441" s="83" t="s">
        <v>307</v>
      </c>
      <c r="EVA441" s="84"/>
      <c r="EVB441" s="76"/>
      <c r="EVC441" s="142"/>
      <c r="EVD441" s="76"/>
      <c r="EVE441" s="85"/>
      <c r="EVF441" s="80" t="s">
        <v>136</v>
      </c>
      <c r="EVG441" s="86" t="s">
        <v>137</v>
      </c>
      <c r="EVH441" s="85" t="s">
        <v>23</v>
      </c>
      <c r="EVI441" s="83" t="s">
        <v>307</v>
      </c>
      <c r="EVQ441" s="84"/>
      <c r="EVR441" s="76"/>
      <c r="EVS441" s="142"/>
      <c r="EVT441" s="76"/>
      <c r="EVU441" s="85"/>
      <c r="EVV441" s="80" t="s">
        <v>136</v>
      </c>
      <c r="EVW441" s="86" t="s">
        <v>137</v>
      </c>
      <c r="EVX441" s="85" t="s">
        <v>23</v>
      </c>
      <c r="EVY441" s="83" t="s">
        <v>307</v>
      </c>
      <c r="EWG441" s="84"/>
      <c r="EWH441" s="76"/>
      <c r="EWI441" s="142"/>
      <c r="EWJ441" s="76"/>
      <c r="EWK441" s="85"/>
      <c r="EWL441" s="80" t="s">
        <v>136</v>
      </c>
      <c r="EWM441" s="86" t="s">
        <v>137</v>
      </c>
      <c r="EWN441" s="85" t="s">
        <v>23</v>
      </c>
      <c r="EWO441" s="83" t="s">
        <v>307</v>
      </c>
      <c r="EWW441" s="84"/>
      <c r="EWX441" s="76"/>
      <c r="EWY441" s="142"/>
      <c r="EWZ441" s="76"/>
      <c r="EXA441" s="85"/>
      <c r="EXB441" s="80" t="s">
        <v>136</v>
      </c>
      <c r="EXC441" s="86" t="s">
        <v>137</v>
      </c>
      <c r="EXD441" s="85" t="s">
        <v>23</v>
      </c>
      <c r="EXE441" s="83" t="s">
        <v>307</v>
      </c>
      <c r="EXM441" s="84"/>
      <c r="EXN441" s="76"/>
      <c r="EXO441" s="142"/>
      <c r="EXP441" s="76"/>
      <c r="EXQ441" s="85"/>
      <c r="EXR441" s="80" t="s">
        <v>136</v>
      </c>
      <c r="EXS441" s="86" t="s">
        <v>137</v>
      </c>
      <c r="EXT441" s="85" t="s">
        <v>23</v>
      </c>
      <c r="EXU441" s="83" t="s">
        <v>307</v>
      </c>
      <c r="EYC441" s="84"/>
      <c r="EYD441" s="76"/>
      <c r="EYE441" s="142"/>
      <c r="EYF441" s="76"/>
      <c r="EYG441" s="85"/>
      <c r="EYH441" s="80" t="s">
        <v>136</v>
      </c>
      <c r="EYI441" s="86" t="s">
        <v>137</v>
      </c>
      <c r="EYJ441" s="85" t="s">
        <v>23</v>
      </c>
      <c r="EYK441" s="83" t="s">
        <v>307</v>
      </c>
      <c r="EYS441" s="84"/>
      <c r="EYT441" s="76"/>
      <c r="EYU441" s="142"/>
      <c r="EYV441" s="76"/>
      <c r="EYW441" s="85"/>
      <c r="EYX441" s="80" t="s">
        <v>136</v>
      </c>
      <c r="EYY441" s="86" t="s">
        <v>137</v>
      </c>
      <c r="EYZ441" s="85" t="s">
        <v>23</v>
      </c>
      <c r="EZA441" s="83" t="s">
        <v>307</v>
      </c>
      <c r="EZI441" s="84"/>
      <c r="EZJ441" s="76"/>
      <c r="EZK441" s="142"/>
      <c r="EZL441" s="76"/>
      <c r="EZM441" s="85"/>
      <c r="EZN441" s="80" t="s">
        <v>136</v>
      </c>
      <c r="EZO441" s="86" t="s">
        <v>137</v>
      </c>
      <c r="EZP441" s="85" t="s">
        <v>23</v>
      </c>
      <c r="EZQ441" s="83" t="s">
        <v>307</v>
      </c>
      <c r="EZY441" s="84"/>
      <c r="EZZ441" s="76"/>
      <c r="FAA441" s="142"/>
      <c r="FAB441" s="76"/>
      <c r="FAC441" s="85"/>
      <c r="FAD441" s="80" t="s">
        <v>136</v>
      </c>
      <c r="FAE441" s="86" t="s">
        <v>137</v>
      </c>
      <c r="FAF441" s="85" t="s">
        <v>23</v>
      </c>
      <c r="FAG441" s="83" t="s">
        <v>307</v>
      </c>
      <c r="FAO441" s="84"/>
      <c r="FAP441" s="76"/>
      <c r="FAQ441" s="142"/>
      <c r="FAR441" s="76"/>
      <c r="FAS441" s="85"/>
      <c r="FAT441" s="80" t="s">
        <v>136</v>
      </c>
      <c r="FAU441" s="86" t="s">
        <v>137</v>
      </c>
      <c r="FAV441" s="85" t="s">
        <v>23</v>
      </c>
      <c r="FAW441" s="83" t="s">
        <v>307</v>
      </c>
      <c r="FBE441" s="84"/>
      <c r="FBF441" s="76"/>
      <c r="FBG441" s="142"/>
      <c r="FBH441" s="76"/>
      <c r="FBI441" s="85"/>
      <c r="FBJ441" s="80" t="s">
        <v>136</v>
      </c>
      <c r="FBK441" s="86" t="s">
        <v>137</v>
      </c>
      <c r="FBL441" s="85" t="s">
        <v>23</v>
      </c>
      <c r="FBM441" s="83" t="s">
        <v>307</v>
      </c>
      <c r="FBU441" s="84"/>
      <c r="FBV441" s="76"/>
      <c r="FBW441" s="142"/>
      <c r="FBX441" s="76"/>
      <c r="FBY441" s="85"/>
      <c r="FBZ441" s="80" t="s">
        <v>136</v>
      </c>
      <c r="FCA441" s="86" t="s">
        <v>137</v>
      </c>
      <c r="FCB441" s="85" t="s">
        <v>23</v>
      </c>
      <c r="FCC441" s="83" t="s">
        <v>307</v>
      </c>
      <c r="FCK441" s="84"/>
      <c r="FCL441" s="76"/>
      <c r="FCM441" s="142"/>
      <c r="FCN441" s="76"/>
      <c r="FCO441" s="85"/>
      <c r="FCP441" s="80" t="s">
        <v>136</v>
      </c>
      <c r="FCQ441" s="86" t="s">
        <v>137</v>
      </c>
      <c r="FCR441" s="85" t="s">
        <v>23</v>
      </c>
      <c r="FCS441" s="83" t="s">
        <v>307</v>
      </c>
      <c r="FDA441" s="84"/>
      <c r="FDB441" s="76"/>
      <c r="FDC441" s="142"/>
      <c r="FDD441" s="76"/>
      <c r="FDE441" s="85"/>
      <c r="FDF441" s="80" t="s">
        <v>136</v>
      </c>
      <c r="FDG441" s="86" t="s">
        <v>137</v>
      </c>
      <c r="FDH441" s="85" t="s">
        <v>23</v>
      </c>
      <c r="FDI441" s="83" t="s">
        <v>307</v>
      </c>
      <c r="FDQ441" s="84"/>
      <c r="FDR441" s="76"/>
      <c r="FDS441" s="142"/>
      <c r="FDT441" s="76"/>
      <c r="FDU441" s="85"/>
      <c r="FDV441" s="80" t="s">
        <v>136</v>
      </c>
      <c r="FDW441" s="86" t="s">
        <v>137</v>
      </c>
      <c r="FDX441" s="85" t="s">
        <v>23</v>
      </c>
      <c r="FDY441" s="83" t="s">
        <v>307</v>
      </c>
      <c r="FEG441" s="84"/>
      <c r="FEH441" s="76"/>
      <c r="FEI441" s="142"/>
      <c r="FEJ441" s="76"/>
      <c r="FEK441" s="85"/>
      <c r="FEL441" s="80" t="s">
        <v>136</v>
      </c>
      <c r="FEM441" s="86" t="s">
        <v>137</v>
      </c>
      <c r="FEN441" s="85" t="s">
        <v>23</v>
      </c>
      <c r="FEO441" s="83" t="s">
        <v>307</v>
      </c>
      <c r="FEW441" s="84"/>
      <c r="FEX441" s="76"/>
      <c r="FEY441" s="142"/>
      <c r="FEZ441" s="76"/>
      <c r="FFA441" s="85"/>
      <c r="FFB441" s="80" t="s">
        <v>136</v>
      </c>
      <c r="FFC441" s="86" t="s">
        <v>137</v>
      </c>
      <c r="FFD441" s="85" t="s">
        <v>23</v>
      </c>
      <c r="FFE441" s="83" t="s">
        <v>307</v>
      </c>
      <c r="FFM441" s="84"/>
      <c r="FFN441" s="76"/>
      <c r="FFO441" s="142"/>
      <c r="FFP441" s="76"/>
      <c r="FFQ441" s="85"/>
      <c r="FFR441" s="80" t="s">
        <v>136</v>
      </c>
      <c r="FFS441" s="86" t="s">
        <v>137</v>
      </c>
      <c r="FFT441" s="85" t="s">
        <v>23</v>
      </c>
      <c r="FFU441" s="83" t="s">
        <v>307</v>
      </c>
      <c r="FGC441" s="84"/>
      <c r="FGD441" s="76"/>
      <c r="FGE441" s="142"/>
      <c r="FGF441" s="76"/>
      <c r="FGG441" s="85"/>
      <c r="FGH441" s="80" t="s">
        <v>136</v>
      </c>
      <c r="FGI441" s="86" t="s">
        <v>137</v>
      </c>
      <c r="FGJ441" s="85" t="s">
        <v>23</v>
      </c>
      <c r="FGK441" s="83" t="s">
        <v>307</v>
      </c>
      <c r="FGS441" s="84"/>
      <c r="FGT441" s="76"/>
      <c r="FGU441" s="142"/>
      <c r="FGV441" s="76"/>
      <c r="FGW441" s="85"/>
      <c r="FGX441" s="80" t="s">
        <v>136</v>
      </c>
      <c r="FGY441" s="86" t="s">
        <v>137</v>
      </c>
      <c r="FGZ441" s="85" t="s">
        <v>23</v>
      </c>
      <c r="FHA441" s="83" t="s">
        <v>307</v>
      </c>
      <c r="FHI441" s="84"/>
      <c r="FHJ441" s="76"/>
      <c r="FHK441" s="142"/>
      <c r="FHL441" s="76"/>
      <c r="FHM441" s="85"/>
      <c r="FHN441" s="80" t="s">
        <v>136</v>
      </c>
      <c r="FHO441" s="86" t="s">
        <v>137</v>
      </c>
      <c r="FHP441" s="85" t="s">
        <v>23</v>
      </c>
      <c r="FHQ441" s="83" t="s">
        <v>307</v>
      </c>
      <c r="FHY441" s="84"/>
      <c r="FHZ441" s="76"/>
      <c r="FIA441" s="142"/>
      <c r="FIB441" s="76"/>
      <c r="FIC441" s="85"/>
      <c r="FID441" s="80" t="s">
        <v>136</v>
      </c>
      <c r="FIE441" s="86" t="s">
        <v>137</v>
      </c>
      <c r="FIF441" s="85" t="s">
        <v>23</v>
      </c>
      <c r="FIG441" s="83" t="s">
        <v>307</v>
      </c>
      <c r="FIO441" s="84"/>
      <c r="FIP441" s="76"/>
      <c r="FIQ441" s="142"/>
      <c r="FIR441" s="76"/>
      <c r="FIS441" s="85"/>
      <c r="FIT441" s="80" t="s">
        <v>136</v>
      </c>
      <c r="FIU441" s="86" t="s">
        <v>137</v>
      </c>
      <c r="FIV441" s="85" t="s">
        <v>23</v>
      </c>
      <c r="FIW441" s="83" t="s">
        <v>307</v>
      </c>
      <c r="FJE441" s="84"/>
      <c r="FJF441" s="76"/>
      <c r="FJG441" s="142"/>
      <c r="FJH441" s="76"/>
      <c r="FJI441" s="85"/>
      <c r="FJJ441" s="80" t="s">
        <v>136</v>
      </c>
      <c r="FJK441" s="86" t="s">
        <v>137</v>
      </c>
      <c r="FJL441" s="85" t="s">
        <v>23</v>
      </c>
      <c r="FJM441" s="83" t="s">
        <v>307</v>
      </c>
      <c r="FJU441" s="84"/>
      <c r="FJV441" s="76"/>
      <c r="FJW441" s="142"/>
      <c r="FJX441" s="76"/>
      <c r="FJY441" s="85"/>
      <c r="FJZ441" s="80" t="s">
        <v>136</v>
      </c>
      <c r="FKA441" s="86" t="s">
        <v>137</v>
      </c>
      <c r="FKB441" s="85" t="s">
        <v>23</v>
      </c>
      <c r="FKC441" s="83" t="s">
        <v>307</v>
      </c>
      <c r="FKK441" s="84"/>
      <c r="FKL441" s="76"/>
      <c r="FKM441" s="142"/>
      <c r="FKN441" s="76"/>
      <c r="FKO441" s="85"/>
      <c r="FKP441" s="80" t="s">
        <v>136</v>
      </c>
      <c r="FKQ441" s="86" t="s">
        <v>137</v>
      </c>
      <c r="FKR441" s="85" t="s">
        <v>23</v>
      </c>
      <c r="FKS441" s="83" t="s">
        <v>307</v>
      </c>
      <c r="FLA441" s="84"/>
      <c r="FLB441" s="76"/>
      <c r="FLC441" s="142"/>
      <c r="FLD441" s="76"/>
      <c r="FLE441" s="85"/>
      <c r="FLF441" s="80" t="s">
        <v>136</v>
      </c>
      <c r="FLG441" s="86" t="s">
        <v>137</v>
      </c>
      <c r="FLH441" s="85" t="s">
        <v>23</v>
      </c>
      <c r="FLI441" s="83" t="s">
        <v>307</v>
      </c>
      <c r="FLQ441" s="84"/>
      <c r="FLR441" s="76"/>
      <c r="FLS441" s="142"/>
      <c r="FLT441" s="76"/>
      <c r="FLU441" s="85"/>
      <c r="FLV441" s="80" t="s">
        <v>136</v>
      </c>
      <c r="FLW441" s="86" t="s">
        <v>137</v>
      </c>
      <c r="FLX441" s="85" t="s">
        <v>23</v>
      </c>
      <c r="FLY441" s="83" t="s">
        <v>307</v>
      </c>
      <c r="FMG441" s="84"/>
      <c r="FMH441" s="76"/>
      <c r="FMI441" s="142"/>
      <c r="FMJ441" s="76"/>
      <c r="FMK441" s="85"/>
      <c r="FML441" s="80" t="s">
        <v>136</v>
      </c>
      <c r="FMM441" s="86" t="s">
        <v>137</v>
      </c>
      <c r="FMN441" s="85" t="s">
        <v>23</v>
      </c>
      <c r="FMO441" s="83" t="s">
        <v>307</v>
      </c>
      <c r="FMW441" s="84"/>
      <c r="FMX441" s="76"/>
      <c r="FMY441" s="142"/>
      <c r="FMZ441" s="76"/>
      <c r="FNA441" s="85"/>
      <c r="FNB441" s="80" t="s">
        <v>136</v>
      </c>
      <c r="FNC441" s="86" t="s">
        <v>137</v>
      </c>
      <c r="FND441" s="85" t="s">
        <v>23</v>
      </c>
      <c r="FNE441" s="83" t="s">
        <v>307</v>
      </c>
      <c r="FNM441" s="84"/>
      <c r="FNN441" s="76"/>
      <c r="FNO441" s="142"/>
      <c r="FNP441" s="76"/>
      <c r="FNQ441" s="85"/>
      <c r="FNR441" s="80" t="s">
        <v>136</v>
      </c>
      <c r="FNS441" s="86" t="s">
        <v>137</v>
      </c>
      <c r="FNT441" s="85" t="s">
        <v>23</v>
      </c>
      <c r="FNU441" s="83" t="s">
        <v>307</v>
      </c>
      <c r="FOC441" s="84"/>
      <c r="FOD441" s="76"/>
      <c r="FOE441" s="142"/>
      <c r="FOF441" s="76"/>
      <c r="FOG441" s="85"/>
      <c r="FOH441" s="80" t="s">
        <v>136</v>
      </c>
      <c r="FOI441" s="86" t="s">
        <v>137</v>
      </c>
      <c r="FOJ441" s="85" t="s">
        <v>23</v>
      </c>
      <c r="FOK441" s="83" t="s">
        <v>307</v>
      </c>
      <c r="FOS441" s="84"/>
      <c r="FOT441" s="76"/>
      <c r="FOU441" s="142"/>
      <c r="FOV441" s="76"/>
      <c r="FOW441" s="85"/>
      <c r="FOX441" s="80" t="s">
        <v>136</v>
      </c>
      <c r="FOY441" s="86" t="s">
        <v>137</v>
      </c>
      <c r="FOZ441" s="85" t="s">
        <v>23</v>
      </c>
      <c r="FPA441" s="83" t="s">
        <v>307</v>
      </c>
      <c r="FPI441" s="84"/>
      <c r="FPJ441" s="76"/>
      <c r="FPK441" s="142"/>
      <c r="FPL441" s="76"/>
      <c r="FPM441" s="85"/>
      <c r="FPN441" s="80" t="s">
        <v>136</v>
      </c>
      <c r="FPO441" s="86" t="s">
        <v>137</v>
      </c>
      <c r="FPP441" s="85" t="s">
        <v>23</v>
      </c>
      <c r="FPQ441" s="83" t="s">
        <v>307</v>
      </c>
      <c r="FPY441" s="84"/>
      <c r="FPZ441" s="76"/>
      <c r="FQA441" s="142"/>
      <c r="FQB441" s="76"/>
      <c r="FQC441" s="85"/>
      <c r="FQD441" s="80" t="s">
        <v>136</v>
      </c>
      <c r="FQE441" s="86" t="s">
        <v>137</v>
      </c>
      <c r="FQF441" s="85" t="s">
        <v>23</v>
      </c>
      <c r="FQG441" s="83" t="s">
        <v>307</v>
      </c>
      <c r="FQO441" s="84"/>
      <c r="FQP441" s="76"/>
      <c r="FQQ441" s="142"/>
      <c r="FQR441" s="76"/>
      <c r="FQS441" s="85"/>
      <c r="FQT441" s="80" t="s">
        <v>136</v>
      </c>
      <c r="FQU441" s="86" t="s">
        <v>137</v>
      </c>
      <c r="FQV441" s="85" t="s">
        <v>23</v>
      </c>
      <c r="FQW441" s="83" t="s">
        <v>307</v>
      </c>
      <c r="FRE441" s="84"/>
      <c r="FRF441" s="76"/>
      <c r="FRG441" s="142"/>
      <c r="FRH441" s="76"/>
      <c r="FRI441" s="85"/>
      <c r="FRJ441" s="80" t="s">
        <v>136</v>
      </c>
      <c r="FRK441" s="86" t="s">
        <v>137</v>
      </c>
      <c r="FRL441" s="85" t="s">
        <v>23</v>
      </c>
      <c r="FRM441" s="83" t="s">
        <v>307</v>
      </c>
      <c r="FRU441" s="84"/>
      <c r="FRV441" s="76"/>
      <c r="FRW441" s="142"/>
      <c r="FRX441" s="76"/>
      <c r="FRY441" s="85"/>
      <c r="FRZ441" s="80" t="s">
        <v>136</v>
      </c>
      <c r="FSA441" s="86" t="s">
        <v>137</v>
      </c>
      <c r="FSB441" s="85" t="s">
        <v>23</v>
      </c>
      <c r="FSC441" s="83" t="s">
        <v>307</v>
      </c>
      <c r="FSK441" s="84"/>
      <c r="FSL441" s="76"/>
      <c r="FSM441" s="142"/>
      <c r="FSN441" s="76"/>
      <c r="FSO441" s="85"/>
      <c r="FSP441" s="80" t="s">
        <v>136</v>
      </c>
      <c r="FSQ441" s="86" t="s">
        <v>137</v>
      </c>
      <c r="FSR441" s="85" t="s">
        <v>23</v>
      </c>
      <c r="FSS441" s="83" t="s">
        <v>307</v>
      </c>
      <c r="FTA441" s="84"/>
      <c r="FTB441" s="76"/>
      <c r="FTC441" s="142"/>
      <c r="FTD441" s="76"/>
      <c r="FTE441" s="85"/>
      <c r="FTF441" s="80" t="s">
        <v>136</v>
      </c>
      <c r="FTG441" s="86" t="s">
        <v>137</v>
      </c>
      <c r="FTH441" s="85" t="s">
        <v>23</v>
      </c>
      <c r="FTI441" s="83" t="s">
        <v>307</v>
      </c>
      <c r="FTQ441" s="84"/>
      <c r="FTR441" s="76"/>
      <c r="FTS441" s="142"/>
      <c r="FTT441" s="76"/>
      <c r="FTU441" s="85"/>
      <c r="FTV441" s="80" t="s">
        <v>136</v>
      </c>
      <c r="FTW441" s="86" t="s">
        <v>137</v>
      </c>
      <c r="FTX441" s="85" t="s">
        <v>23</v>
      </c>
      <c r="FTY441" s="83" t="s">
        <v>307</v>
      </c>
      <c r="FUG441" s="84"/>
      <c r="FUH441" s="76"/>
      <c r="FUI441" s="142"/>
      <c r="FUJ441" s="76"/>
      <c r="FUK441" s="85"/>
      <c r="FUL441" s="80" t="s">
        <v>136</v>
      </c>
      <c r="FUM441" s="86" t="s">
        <v>137</v>
      </c>
      <c r="FUN441" s="85" t="s">
        <v>23</v>
      </c>
      <c r="FUO441" s="83" t="s">
        <v>307</v>
      </c>
      <c r="FUW441" s="84"/>
      <c r="FUX441" s="76"/>
      <c r="FUY441" s="142"/>
      <c r="FUZ441" s="76"/>
      <c r="FVA441" s="85"/>
      <c r="FVB441" s="80" t="s">
        <v>136</v>
      </c>
      <c r="FVC441" s="86" t="s">
        <v>137</v>
      </c>
      <c r="FVD441" s="85" t="s">
        <v>23</v>
      </c>
      <c r="FVE441" s="83" t="s">
        <v>307</v>
      </c>
      <c r="FVM441" s="84"/>
      <c r="FVN441" s="76"/>
      <c r="FVO441" s="142"/>
      <c r="FVP441" s="76"/>
      <c r="FVQ441" s="85"/>
      <c r="FVR441" s="80" t="s">
        <v>136</v>
      </c>
      <c r="FVS441" s="86" t="s">
        <v>137</v>
      </c>
      <c r="FVT441" s="85" t="s">
        <v>23</v>
      </c>
      <c r="FVU441" s="83" t="s">
        <v>307</v>
      </c>
      <c r="FWC441" s="84"/>
      <c r="FWD441" s="76"/>
      <c r="FWE441" s="142"/>
      <c r="FWF441" s="76"/>
      <c r="FWG441" s="85"/>
      <c r="FWH441" s="80" t="s">
        <v>136</v>
      </c>
      <c r="FWI441" s="86" t="s">
        <v>137</v>
      </c>
      <c r="FWJ441" s="85" t="s">
        <v>23</v>
      </c>
      <c r="FWK441" s="83" t="s">
        <v>307</v>
      </c>
      <c r="FWS441" s="84"/>
      <c r="FWT441" s="76"/>
      <c r="FWU441" s="142"/>
      <c r="FWV441" s="76"/>
      <c r="FWW441" s="85"/>
      <c r="FWX441" s="80" t="s">
        <v>136</v>
      </c>
      <c r="FWY441" s="86" t="s">
        <v>137</v>
      </c>
      <c r="FWZ441" s="85" t="s">
        <v>23</v>
      </c>
      <c r="FXA441" s="83" t="s">
        <v>307</v>
      </c>
      <c r="FXI441" s="84"/>
      <c r="FXJ441" s="76"/>
      <c r="FXK441" s="142"/>
      <c r="FXL441" s="76"/>
      <c r="FXM441" s="85"/>
      <c r="FXN441" s="80" t="s">
        <v>136</v>
      </c>
      <c r="FXO441" s="86" t="s">
        <v>137</v>
      </c>
      <c r="FXP441" s="85" t="s">
        <v>23</v>
      </c>
      <c r="FXQ441" s="83" t="s">
        <v>307</v>
      </c>
      <c r="FXY441" s="84"/>
      <c r="FXZ441" s="76"/>
      <c r="FYA441" s="142"/>
      <c r="FYB441" s="76"/>
      <c r="FYC441" s="85"/>
      <c r="FYD441" s="80" t="s">
        <v>136</v>
      </c>
      <c r="FYE441" s="86" t="s">
        <v>137</v>
      </c>
      <c r="FYF441" s="85" t="s">
        <v>23</v>
      </c>
      <c r="FYG441" s="83" t="s">
        <v>307</v>
      </c>
      <c r="FYO441" s="84"/>
      <c r="FYP441" s="76"/>
      <c r="FYQ441" s="142"/>
      <c r="FYR441" s="76"/>
      <c r="FYS441" s="85"/>
      <c r="FYT441" s="80" t="s">
        <v>136</v>
      </c>
      <c r="FYU441" s="86" t="s">
        <v>137</v>
      </c>
      <c r="FYV441" s="85" t="s">
        <v>23</v>
      </c>
      <c r="FYW441" s="83" t="s">
        <v>307</v>
      </c>
      <c r="FZE441" s="84"/>
      <c r="FZF441" s="76"/>
      <c r="FZG441" s="142"/>
      <c r="FZH441" s="76"/>
      <c r="FZI441" s="85"/>
      <c r="FZJ441" s="80" t="s">
        <v>136</v>
      </c>
      <c r="FZK441" s="86" t="s">
        <v>137</v>
      </c>
      <c r="FZL441" s="85" t="s">
        <v>23</v>
      </c>
      <c r="FZM441" s="83" t="s">
        <v>307</v>
      </c>
      <c r="FZU441" s="84"/>
      <c r="FZV441" s="76"/>
      <c r="FZW441" s="142"/>
      <c r="FZX441" s="76"/>
      <c r="FZY441" s="85"/>
      <c r="FZZ441" s="80" t="s">
        <v>136</v>
      </c>
      <c r="GAA441" s="86" t="s">
        <v>137</v>
      </c>
      <c r="GAB441" s="85" t="s">
        <v>23</v>
      </c>
      <c r="GAC441" s="83" t="s">
        <v>307</v>
      </c>
      <c r="GAK441" s="84"/>
      <c r="GAL441" s="76"/>
      <c r="GAM441" s="142"/>
      <c r="GAN441" s="76"/>
      <c r="GAO441" s="85"/>
      <c r="GAP441" s="80" t="s">
        <v>136</v>
      </c>
      <c r="GAQ441" s="86" t="s">
        <v>137</v>
      </c>
      <c r="GAR441" s="85" t="s">
        <v>23</v>
      </c>
      <c r="GAS441" s="83" t="s">
        <v>307</v>
      </c>
      <c r="GBA441" s="84"/>
      <c r="GBB441" s="76"/>
      <c r="GBC441" s="142"/>
      <c r="GBD441" s="76"/>
      <c r="GBE441" s="85"/>
      <c r="GBF441" s="80" t="s">
        <v>136</v>
      </c>
      <c r="GBG441" s="86" t="s">
        <v>137</v>
      </c>
      <c r="GBH441" s="85" t="s">
        <v>23</v>
      </c>
      <c r="GBI441" s="83" t="s">
        <v>307</v>
      </c>
      <c r="GBQ441" s="84"/>
      <c r="GBR441" s="76"/>
      <c r="GBS441" s="142"/>
      <c r="GBT441" s="76"/>
      <c r="GBU441" s="85"/>
      <c r="GBV441" s="80" t="s">
        <v>136</v>
      </c>
      <c r="GBW441" s="86" t="s">
        <v>137</v>
      </c>
      <c r="GBX441" s="85" t="s">
        <v>23</v>
      </c>
      <c r="GBY441" s="83" t="s">
        <v>307</v>
      </c>
      <c r="GCG441" s="84"/>
      <c r="GCH441" s="76"/>
      <c r="GCI441" s="142"/>
      <c r="GCJ441" s="76"/>
      <c r="GCK441" s="85"/>
      <c r="GCL441" s="80" t="s">
        <v>136</v>
      </c>
      <c r="GCM441" s="86" t="s">
        <v>137</v>
      </c>
      <c r="GCN441" s="85" t="s">
        <v>23</v>
      </c>
      <c r="GCO441" s="83" t="s">
        <v>307</v>
      </c>
      <c r="GCW441" s="84"/>
      <c r="GCX441" s="76"/>
      <c r="GCY441" s="142"/>
      <c r="GCZ441" s="76"/>
      <c r="GDA441" s="85"/>
      <c r="GDB441" s="80" t="s">
        <v>136</v>
      </c>
      <c r="GDC441" s="86" t="s">
        <v>137</v>
      </c>
      <c r="GDD441" s="85" t="s">
        <v>23</v>
      </c>
      <c r="GDE441" s="83" t="s">
        <v>307</v>
      </c>
      <c r="GDM441" s="84"/>
      <c r="GDN441" s="76"/>
      <c r="GDO441" s="142"/>
      <c r="GDP441" s="76"/>
      <c r="GDQ441" s="85"/>
      <c r="GDR441" s="80" t="s">
        <v>136</v>
      </c>
      <c r="GDS441" s="86" t="s">
        <v>137</v>
      </c>
      <c r="GDT441" s="85" t="s">
        <v>23</v>
      </c>
      <c r="GDU441" s="83" t="s">
        <v>307</v>
      </c>
      <c r="GEC441" s="84"/>
      <c r="GED441" s="76"/>
      <c r="GEE441" s="142"/>
      <c r="GEF441" s="76"/>
      <c r="GEG441" s="85"/>
      <c r="GEH441" s="80" t="s">
        <v>136</v>
      </c>
      <c r="GEI441" s="86" t="s">
        <v>137</v>
      </c>
      <c r="GEJ441" s="85" t="s">
        <v>23</v>
      </c>
      <c r="GEK441" s="83" t="s">
        <v>307</v>
      </c>
      <c r="GES441" s="84"/>
      <c r="GET441" s="76"/>
      <c r="GEU441" s="142"/>
      <c r="GEV441" s="76"/>
      <c r="GEW441" s="85"/>
      <c r="GEX441" s="80" t="s">
        <v>136</v>
      </c>
      <c r="GEY441" s="86" t="s">
        <v>137</v>
      </c>
      <c r="GEZ441" s="85" t="s">
        <v>23</v>
      </c>
      <c r="GFA441" s="83" t="s">
        <v>307</v>
      </c>
      <c r="GFI441" s="84"/>
      <c r="GFJ441" s="76"/>
      <c r="GFK441" s="142"/>
      <c r="GFL441" s="76"/>
      <c r="GFM441" s="85"/>
      <c r="GFN441" s="80" t="s">
        <v>136</v>
      </c>
      <c r="GFO441" s="86" t="s">
        <v>137</v>
      </c>
      <c r="GFP441" s="85" t="s">
        <v>23</v>
      </c>
      <c r="GFQ441" s="83" t="s">
        <v>307</v>
      </c>
      <c r="GFY441" s="84"/>
      <c r="GFZ441" s="76"/>
      <c r="GGA441" s="142"/>
      <c r="GGB441" s="76"/>
      <c r="GGC441" s="85"/>
      <c r="GGD441" s="80" t="s">
        <v>136</v>
      </c>
      <c r="GGE441" s="86" t="s">
        <v>137</v>
      </c>
      <c r="GGF441" s="85" t="s">
        <v>23</v>
      </c>
      <c r="GGG441" s="83" t="s">
        <v>307</v>
      </c>
      <c r="GGO441" s="84"/>
      <c r="GGP441" s="76"/>
      <c r="GGQ441" s="142"/>
      <c r="GGR441" s="76"/>
      <c r="GGS441" s="85"/>
      <c r="GGT441" s="80" t="s">
        <v>136</v>
      </c>
      <c r="GGU441" s="86" t="s">
        <v>137</v>
      </c>
      <c r="GGV441" s="85" t="s">
        <v>23</v>
      </c>
      <c r="GGW441" s="83" t="s">
        <v>307</v>
      </c>
      <c r="GHE441" s="84"/>
      <c r="GHF441" s="76"/>
      <c r="GHG441" s="142"/>
      <c r="GHH441" s="76"/>
      <c r="GHI441" s="85"/>
      <c r="GHJ441" s="80" t="s">
        <v>136</v>
      </c>
      <c r="GHK441" s="86" t="s">
        <v>137</v>
      </c>
      <c r="GHL441" s="85" t="s">
        <v>23</v>
      </c>
      <c r="GHM441" s="83" t="s">
        <v>307</v>
      </c>
      <c r="GHU441" s="84"/>
      <c r="GHV441" s="76"/>
      <c r="GHW441" s="142"/>
      <c r="GHX441" s="76"/>
      <c r="GHY441" s="85"/>
      <c r="GHZ441" s="80" t="s">
        <v>136</v>
      </c>
      <c r="GIA441" s="86" t="s">
        <v>137</v>
      </c>
      <c r="GIB441" s="85" t="s">
        <v>23</v>
      </c>
      <c r="GIC441" s="83" t="s">
        <v>307</v>
      </c>
      <c r="GIK441" s="84"/>
      <c r="GIL441" s="76"/>
      <c r="GIM441" s="142"/>
      <c r="GIN441" s="76"/>
      <c r="GIO441" s="85"/>
      <c r="GIP441" s="80" t="s">
        <v>136</v>
      </c>
      <c r="GIQ441" s="86" t="s">
        <v>137</v>
      </c>
      <c r="GIR441" s="85" t="s">
        <v>23</v>
      </c>
      <c r="GIS441" s="83" t="s">
        <v>307</v>
      </c>
      <c r="GJA441" s="84"/>
      <c r="GJB441" s="76"/>
      <c r="GJC441" s="142"/>
      <c r="GJD441" s="76"/>
      <c r="GJE441" s="85"/>
      <c r="GJF441" s="80" t="s">
        <v>136</v>
      </c>
      <c r="GJG441" s="86" t="s">
        <v>137</v>
      </c>
      <c r="GJH441" s="85" t="s">
        <v>23</v>
      </c>
      <c r="GJI441" s="83" t="s">
        <v>307</v>
      </c>
      <c r="GJQ441" s="84"/>
      <c r="GJR441" s="76"/>
      <c r="GJS441" s="142"/>
      <c r="GJT441" s="76"/>
      <c r="GJU441" s="85"/>
      <c r="GJV441" s="80" t="s">
        <v>136</v>
      </c>
      <c r="GJW441" s="86" t="s">
        <v>137</v>
      </c>
      <c r="GJX441" s="85" t="s">
        <v>23</v>
      </c>
      <c r="GJY441" s="83" t="s">
        <v>307</v>
      </c>
      <c r="GKG441" s="84"/>
      <c r="GKH441" s="76"/>
      <c r="GKI441" s="142"/>
      <c r="GKJ441" s="76"/>
      <c r="GKK441" s="85"/>
      <c r="GKL441" s="80" t="s">
        <v>136</v>
      </c>
      <c r="GKM441" s="86" t="s">
        <v>137</v>
      </c>
      <c r="GKN441" s="85" t="s">
        <v>23</v>
      </c>
      <c r="GKO441" s="83" t="s">
        <v>307</v>
      </c>
      <c r="GKW441" s="84"/>
      <c r="GKX441" s="76"/>
      <c r="GKY441" s="142"/>
      <c r="GKZ441" s="76"/>
      <c r="GLA441" s="85"/>
      <c r="GLB441" s="80" t="s">
        <v>136</v>
      </c>
      <c r="GLC441" s="86" t="s">
        <v>137</v>
      </c>
      <c r="GLD441" s="85" t="s">
        <v>23</v>
      </c>
      <c r="GLE441" s="83" t="s">
        <v>307</v>
      </c>
      <c r="GLM441" s="84"/>
      <c r="GLN441" s="76"/>
      <c r="GLO441" s="142"/>
      <c r="GLP441" s="76"/>
      <c r="GLQ441" s="85"/>
      <c r="GLR441" s="80" t="s">
        <v>136</v>
      </c>
      <c r="GLS441" s="86" t="s">
        <v>137</v>
      </c>
      <c r="GLT441" s="85" t="s">
        <v>23</v>
      </c>
      <c r="GLU441" s="83" t="s">
        <v>307</v>
      </c>
      <c r="GMC441" s="84"/>
      <c r="GMD441" s="76"/>
      <c r="GME441" s="142"/>
      <c r="GMF441" s="76"/>
      <c r="GMG441" s="85"/>
      <c r="GMH441" s="80" t="s">
        <v>136</v>
      </c>
      <c r="GMI441" s="86" t="s">
        <v>137</v>
      </c>
      <c r="GMJ441" s="85" t="s">
        <v>23</v>
      </c>
      <c r="GMK441" s="83" t="s">
        <v>307</v>
      </c>
      <c r="GMS441" s="84"/>
      <c r="GMT441" s="76"/>
      <c r="GMU441" s="142"/>
      <c r="GMV441" s="76"/>
      <c r="GMW441" s="85"/>
      <c r="GMX441" s="80" t="s">
        <v>136</v>
      </c>
      <c r="GMY441" s="86" t="s">
        <v>137</v>
      </c>
      <c r="GMZ441" s="85" t="s">
        <v>23</v>
      </c>
      <c r="GNA441" s="83" t="s">
        <v>307</v>
      </c>
      <c r="GNI441" s="84"/>
      <c r="GNJ441" s="76"/>
      <c r="GNK441" s="142"/>
      <c r="GNL441" s="76"/>
      <c r="GNM441" s="85"/>
      <c r="GNN441" s="80" t="s">
        <v>136</v>
      </c>
      <c r="GNO441" s="86" t="s">
        <v>137</v>
      </c>
      <c r="GNP441" s="85" t="s">
        <v>23</v>
      </c>
      <c r="GNQ441" s="83" t="s">
        <v>307</v>
      </c>
      <c r="GNY441" s="84"/>
      <c r="GNZ441" s="76"/>
      <c r="GOA441" s="142"/>
      <c r="GOB441" s="76"/>
      <c r="GOC441" s="85"/>
      <c r="GOD441" s="80" t="s">
        <v>136</v>
      </c>
      <c r="GOE441" s="86" t="s">
        <v>137</v>
      </c>
      <c r="GOF441" s="85" t="s">
        <v>23</v>
      </c>
      <c r="GOG441" s="83" t="s">
        <v>307</v>
      </c>
      <c r="GOO441" s="84"/>
      <c r="GOP441" s="76"/>
      <c r="GOQ441" s="142"/>
      <c r="GOR441" s="76"/>
      <c r="GOS441" s="85"/>
      <c r="GOT441" s="80" t="s">
        <v>136</v>
      </c>
      <c r="GOU441" s="86" t="s">
        <v>137</v>
      </c>
      <c r="GOV441" s="85" t="s">
        <v>23</v>
      </c>
      <c r="GOW441" s="83" t="s">
        <v>307</v>
      </c>
      <c r="GPE441" s="84"/>
      <c r="GPF441" s="76"/>
      <c r="GPG441" s="142"/>
      <c r="GPH441" s="76"/>
      <c r="GPI441" s="85"/>
      <c r="GPJ441" s="80" t="s">
        <v>136</v>
      </c>
      <c r="GPK441" s="86" t="s">
        <v>137</v>
      </c>
      <c r="GPL441" s="85" t="s">
        <v>23</v>
      </c>
      <c r="GPM441" s="83" t="s">
        <v>307</v>
      </c>
      <c r="GPU441" s="84"/>
      <c r="GPV441" s="76"/>
      <c r="GPW441" s="142"/>
      <c r="GPX441" s="76"/>
      <c r="GPY441" s="85"/>
      <c r="GPZ441" s="80" t="s">
        <v>136</v>
      </c>
      <c r="GQA441" s="86" t="s">
        <v>137</v>
      </c>
      <c r="GQB441" s="85" t="s">
        <v>23</v>
      </c>
      <c r="GQC441" s="83" t="s">
        <v>307</v>
      </c>
      <c r="GQK441" s="84"/>
      <c r="GQL441" s="76"/>
      <c r="GQM441" s="142"/>
      <c r="GQN441" s="76"/>
      <c r="GQO441" s="85"/>
      <c r="GQP441" s="80" t="s">
        <v>136</v>
      </c>
      <c r="GQQ441" s="86" t="s">
        <v>137</v>
      </c>
      <c r="GQR441" s="85" t="s">
        <v>23</v>
      </c>
      <c r="GQS441" s="83" t="s">
        <v>307</v>
      </c>
      <c r="GRA441" s="84"/>
      <c r="GRB441" s="76"/>
      <c r="GRC441" s="142"/>
      <c r="GRD441" s="76"/>
      <c r="GRE441" s="85"/>
      <c r="GRF441" s="80" t="s">
        <v>136</v>
      </c>
      <c r="GRG441" s="86" t="s">
        <v>137</v>
      </c>
      <c r="GRH441" s="85" t="s">
        <v>23</v>
      </c>
      <c r="GRI441" s="83" t="s">
        <v>307</v>
      </c>
      <c r="GRQ441" s="84"/>
      <c r="GRR441" s="76"/>
      <c r="GRS441" s="142"/>
      <c r="GRT441" s="76"/>
      <c r="GRU441" s="85"/>
      <c r="GRV441" s="80" t="s">
        <v>136</v>
      </c>
      <c r="GRW441" s="86" t="s">
        <v>137</v>
      </c>
      <c r="GRX441" s="85" t="s">
        <v>23</v>
      </c>
      <c r="GRY441" s="83" t="s">
        <v>307</v>
      </c>
      <c r="GSG441" s="84"/>
      <c r="GSH441" s="76"/>
      <c r="GSI441" s="142"/>
      <c r="GSJ441" s="76"/>
      <c r="GSK441" s="85"/>
      <c r="GSL441" s="80" t="s">
        <v>136</v>
      </c>
      <c r="GSM441" s="86" t="s">
        <v>137</v>
      </c>
      <c r="GSN441" s="85" t="s">
        <v>23</v>
      </c>
      <c r="GSO441" s="83" t="s">
        <v>307</v>
      </c>
      <c r="GSW441" s="84"/>
      <c r="GSX441" s="76"/>
      <c r="GSY441" s="142"/>
      <c r="GSZ441" s="76"/>
      <c r="GTA441" s="85"/>
      <c r="GTB441" s="80" t="s">
        <v>136</v>
      </c>
      <c r="GTC441" s="86" t="s">
        <v>137</v>
      </c>
      <c r="GTD441" s="85" t="s">
        <v>23</v>
      </c>
      <c r="GTE441" s="83" t="s">
        <v>307</v>
      </c>
      <c r="GTM441" s="84"/>
      <c r="GTN441" s="76"/>
      <c r="GTO441" s="142"/>
      <c r="GTP441" s="76"/>
      <c r="GTQ441" s="85"/>
      <c r="GTR441" s="80" t="s">
        <v>136</v>
      </c>
      <c r="GTS441" s="86" t="s">
        <v>137</v>
      </c>
      <c r="GTT441" s="85" t="s">
        <v>23</v>
      </c>
      <c r="GTU441" s="83" t="s">
        <v>307</v>
      </c>
      <c r="GUC441" s="84"/>
      <c r="GUD441" s="76"/>
      <c r="GUE441" s="142"/>
      <c r="GUF441" s="76"/>
      <c r="GUG441" s="85"/>
      <c r="GUH441" s="80" t="s">
        <v>136</v>
      </c>
      <c r="GUI441" s="86" t="s">
        <v>137</v>
      </c>
      <c r="GUJ441" s="85" t="s">
        <v>23</v>
      </c>
      <c r="GUK441" s="83" t="s">
        <v>307</v>
      </c>
      <c r="GUS441" s="84"/>
      <c r="GUT441" s="76"/>
      <c r="GUU441" s="142"/>
      <c r="GUV441" s="76"/>
      <c r="GUW441" s="85"/>
      <c r="GUX441" s="80" t="s">
        <v>136</v>
      </c>
      <c r="GUY441" s="86" t="s">
        <v>137</v>
      </c>
      <c r="GUZ441" s="85" t="s">
        <v>23</v>
      </c>
      <c r="GVA441" s="83" t="s">
        <v>307</v>
      </c>
      <c r="GVI441" s="84"/>
      <c r="GVJ441" s="76"/>
      <c r="GVK441" s="142"/>
      <c r="GVL441" s="76"/>
      <c r="GVM441" s="85"/>
      <c r="GVN441" s="80" t="s">
        <v>136</v>
      </c>
      <c r="GVO441" s="86" t="s">
        <v>137</v>
      </c>
      <c r="GVP441" s="85" t="s">
        <v>23</v>
      </c>
      <c r="GVQ441" s="83" t="s">
        <v>307</v>
      </c>
      <c r="GVY441" s="84"/>
      <c r="GVZ441" s="76"/>
      <c r="GWA441" s="142"/>
      <c r="GWB441" s="76"/>
      <c r="GWC441" s="85"/>
      <c r="GWD441" s="80" t="s">
        <v>136</v>
      </c>
      <c r="GWE441" s="86" t="s">
        <v>137</v>
      </c>
      <c r="GWF441" s="85" t="s">
        <v>23</v>
      </c>
      <c r="GWG441" s="83" t="s">
        <v>307</v>
      </c>
      <c r="GWO441" s="84"/>
      <c r="GWP441" s="76"/>
      <c r="GWQ441" s="142"/>
      <c r="GWR441" s="76"/>
      <c r="GWS441" s="85"/>
      <c r="GWT441" s="80" t="s">
        <v>136</v>
      </c>
      <c r="GWU441" s="86" t="s">
        <v>137</v>
      </c>
      <c r="GWV441" s="85" t="s">
        <v>23</v>
      </c>
      <c r="GWW441" s="83" t="s">
        <v>307</v>
      </c>
      <c r="GXE441" s="84"/>
      <c r="GXF441" s="76"/>
      <c r="GXG441" s="142"/>
      <c r="GXH441" s="76"/>
      <c r="GXI441" s="85"/>
      <c r="GXJ441" s="80" t="s">
        <v>136</v>
      </c>
      <c r="GXK441" s="86" t="s">
        <v>137</v>
      </c>
      <c r="GXL441" s="85" t="s">
        <v>23</v>
      </c>
      <c r="GXM441" s="83" t="s">
        <v>307</v>
      </c>
      <c r="GXU441" s="84"/>
      <c r="GXV441" s="76"/>
      <c r="GXW441" s="142"/>
      <c r="GXX441" s="76"/>
      <c r="GXY441" s="85"/>
      <c r="GXZ441" s="80" t="s">
        <v>136</v>
      </c>
      <c r="GYA441" s="86" t="s">
        <v>137</v>
      </c>
      <c r="GYB441" s="85" t="s">
        <v>23</v>
      </c>
      <c r="GYC441" s="83" t="s">
        <v>307</v>
      </c>
      <c r="GYK441" s="84"/>
      <c r="GYL441" s="76"/>
      <c r="GYM441" s="142"/>
      <c r="GYN441" s="76"/>
      <c r="GYO441" s="85"/>
      <c r="GYP441" s="80" t="s">
        <v>136</v>
      </c>
      <c r="GYQ441" s="86" t="s">
        <v>137</v>
      </c>
      <c r="GYR441" s="85" t="s">
        <v>23</v>
      </c>
      <c r="GYS441" s="83" t="s">
        <v>307</v>
      </c>
      <c r="GZA441" s="84"/>
      <c r="GZB441" s="76"/>
      <c r="GZC441" s="142"/>
      <c r="GZD441" s="76"/>
      <c r="GZE441" s="85"/>
      <c r="GZF441" s="80" t="s">
        <v>136</v>
      </c>
      <c r="GZG441" s="86" t="s">
        <v>137</v>
      </c>
      <c r="GZH441" s="85" t="s">
        <v>23</v>
      </c>
      <c r="GZI441" s="83" t="s">
        <v>307</v>
      </c>
      <c r="GZQ441" s="84"/>
      <c r="GZR441" s="76"/>
      <c r="GZS441" s="142"/>
      <c r="GZT441" s="76"/>
      <c r="GZU441" s="85"/>
      <c r="GZV441" s="80" t="s">
        <v>136</v>
      </c>
      <c r="GZW441" s="86" t="s">
        <v>137</v>
      </c>
      <c r="GZX441" s="85" t="s">
        <v>23</v>
      </c>
      <c r="GZY441" s="83" t="s">
        <v>307</v>
      </c>
      <c r="HAG441" s="84"/>
      <c r="HAH441" s="76"/>
      <c r="HAI441" s="142"/>
      <c r="HAJ441" s="76"/>
      <c r="HAK441" s="85"/>
      <c r="HAL441" s="80" t="s">
        <v>136</v>
      </c>
      <c r="HAM441" s="86" t="s">
        <v>137</v>
      </c>
      <c r="HAN441" s="85" t="s">
        <v>23</v>
      </c>
      <c r="HAO441" s="83" t="s">
        <v>307</v>
      </c>
      <c r="HAW441" s="84"/>
      <c r="HAX441" s="76"/>
      <c r="HAY441" s="142"/>
      <c r="HAZ441" s="76"/>
      <c r="HBA441" s="85"/>
      <c r="HBB441" s="80" t="s">
        <v>136</v>
      </c>
      <c r="HBC441" s="86" t="s">
        <v>137</v>
      </c>
      <c r="HBD441" s="85" t="s">
        <v>23</v>
      </c>
      <c r="HBE441" s="83" t="s">
        <v>307</v>
      </c>
      <c r="HBM441" s="84"/>
      <c r="HBN441" s="76"/>
      <c r="HBO441" s="142"/>
      <c r="HBP441" s="76"/>
      <c r="HBQ441" s="85"/>
      <c r="HBR441" s="80" t="s">
        <v>136</v>
      </c>
      <c r="HBS441" s="86" t="s">
        <v>137</v>
      </c>
      <c r="HBT441" s="85" t="s">
        <v>23</v>
      </c>
      <c r="HBU441" s="83" t="s">
        <v>307</v>
      </c>
      <c r="HCC441" s="84"/>
      <c r="HCD441" s="76"/>
      <c r="HCE441" s="142"/>
      <c r="HCF441" s="76"/>
      <c r="HCG441" s="85"/>
      <c r="HCH441" s="80" t="s">
        <v>136</v>
      </c>
      <c r="HCI441" s="86" t="s">
        <v>137</v>
      </c>
      <c r="HCJ441" s="85" t="s">
        <v>23</v>
      </c>
      <c r="HCK441" s="83" t="s">
        <v>307</v>
      </c>
      <c r="HCS441" s="84"/>
      <c r="HCT441" s="76"/>
      <c r="HCU441" s="142"/>
      <c r="HCV441" s="76"/>
      <c r="HCW441" s="85"/>
      <c r="HCX441" s="80" t="s">
        <v>136</v>
      </c>
      <c r="HCY441" s="86" t="s">
        <v>137</v>
      </c>
      <c r="HCZ441" s="85" t="s">
        <v>23</v>
      </c>
      <c r="HDA441" s="83" t="s">
        <v>307</v>
      </c>
      <c r="HDI441" s="84"/>
      <c r="HDJ441" s="76"/>
      <c r="HDK441" s="142"/>
      <c r="HDL441" s="76"/>
      <c r="HDM441" s="85"/>
      <c r="HDN441" s="80" t="s">
        <v>136</v>
      </c>
      <c r="HDO441" s="86" t="s">
        <v>137</v>
      </c>
      <c r="HDP441" s="85" t="s">
        <v>23</v>
      </c>
      <c r="HDQ441" s="83" t="s">
        <v>307</v>
      </c>
      <c r="HDY441" s="84"/>
      <c r="HDZ441" s="76"/>
      <c r="HEA441" s="142"/>
      <c r="HEB441" s="76"/>
      <c r="HEC441" s="85"/>
      <c r="HED441" s="80" t="s">
        <v>136</v>
      </c>
      <c r="HEE441" s="86" t="s">
        <v>137</v>
      </c>
      <c r="HEF441" s="85" t="s">
        <v>23</v>
      </c>
      <c r="HEG441" s="83" t="s">
        <v>307</v>
      </c>
      <c r="HEO441" s="84"/>
      <c r="HEP441" s="76"/>
      <c r="HEQ441" s="142"/>
      <c r="HER441" s="76"/>
      <c r="HES441" s="85"/>
      <c r="HET441" s="80" t="s">
        <v>136</v>
      </c>
      <c r="HEU441" s="86" t="s">
        <v>137</v>
      </c>
      <c r="HEV441" s="85" t="s">
        <v>23</v>
      </c>
      <c r="HEW441" s="83" t="s">
        <v>307</v>
      </c>
      <c r="HFE441" s="84"/>
      <c r="HFF441" s="76"/>
      <c r="HFG441" s="142"/>
      <c r="HFH441" s="76"/>
      <c r="HFI441" s="85"/>
      <c r="HFJ441" s="80" t="s">
        <v>136</v>
      </c>
      <c r="HFK441" s="86" t="s">
        <v>137</v>
      </c>
      <c r="HFL441" s="85" t="s">
        <v>23</v>
      </c>
      <c r="HFM441" s="83" t="s">
        <v>307</v>
      </c>
      <c r="HFU441" s="84"/>
      <c r="HFV441" s="76"/>
      <c r="HFW441" s="142"/>
      <c r="HFX441" s="76"/>
      <c r="HFY441" s="85"/>
      <c r="HFZ441" s="80" t="s">
        <v>136</v>
      </c>
      <c r="HGA441" s="86" t="s">
        <v>137</v>
      </c>
      <c r="HGB441" s="85" t="s">
        <v>23</v>
      </c>
      <c r="HGC441" s="83" t="s">
        <v>307</v>
      </c>
      <c r="HGK441" s="84"/>
      <c r="HGL441" s="76"/>
      <c r="HGM441" s="142"/>
      <c r="HGN441" s="76"/>
      <c r="HGO441" s="85"/>
      <c r="HGP441" s="80" t="s">
        <v>136</v>
      </c>
      <c r="HGQ441" s="86" t="s">
        <v>137</v>
      </c>
      <c r="HGR441" s="85" t="s">
        <v>23</v>
      </c>
      <c r="HGS441" s="83" t="s">
        <v>307</v>
      </c>
      <c r="HHA441" s="84"/>
      <c r="HHB441" s="76"/>
      <c r="HHC441" s="142"/>
      <c r="HHD441" s="76"/>
      <c r="HHE441" s="85"/>
      <c r="HHF441" s="80" t="s">
        <v>136</v>
      </c>
      <c r="HHG441" s="86" t="s">
        <v>137</v>
      </c>
      <c r="HHH441" s="85" t="s">
        <v>23</v>
      </c>
      <c r="HHI441" s="83" t="s">
        <v>307</v>
      </c>
      <c r="HHQ441" s="84"/>
      <c r="HHR441" s="76"/>
      <c r="HHS441" s="142"/>
      <c r="HHT441" s="76"/>
      <c r="HHU441" s="85"/>
      <c r="HHV441" s="80" t="s">
        <v>136</v>
      </c>
      <c r="HHW441" s="86" t="s">
        <v>137</v>
      </c>
      <c r="HHX441" s="85" t="s">
        <v>23</v>
      </c>
      <c r="HHY441" s="83" t="s">
        <v>307</v>
      </c>
      <c r="HIG441" s="84"/>
      <c r="HIH441" s="76"/>
      <c r="HII441" s="142"/>
      <c r="HIJ441" s="76"/>
      <c r="HIK441" s="85"/>
      <c r="HIL441" s="80" t="s">
        <v>136</v>
      </c>
      <c r="HIM441" s="86" t="s">
        <v>137</v>
      </c>
      <c r="HIN441" s="85" t="s">
        <v>23</v>
      </c>
      <c r="HIO441" s="83" t="s">
        <v>307</v>
      </c>
      <c r="HIW441" s="84"/>
      <c r="HIX441" s="76"/>
      <c r="HIY441" s="142"/>
      <c r="HIZ441" s="76"/>
      <c r="HJA441" s="85"/>
      <c r="HJB441" s="80" t="s">
        <v>136</v>
      </c>
      <c r="HJC441" s="86" t="s">
        <v>137</v>
      </c>
      <c r="HJD441" s="85" t="s">
        <v>23</v>
      </c>
      <c r="HJE441" s="83" t="s">
        <v>307</v>
      </c>
      <c r="HJM441" s="84"/>
      <c r="HJN441" s="76"/>
      <c r="HJO441" s="142"/>
      <c r="HJP441" s="76"/>
      <c r="HJQ441" s="85"/>
      <c r="HJR441" s="80" t="s">
        <v>136</v>
      </c>
      <c r="HJS441" s="86" t="s">
        <v>137</v>
      </c>
      <c r="HJT441" s="85" t="s">
        <v>23</v>
      </c>
      <c r="HJU441" s="83" t="s">
        <v>307</v>
      </c>
      <c r="HKC441" s="84"/>
      <c r="HKD441" s="76"/>
      <c r="HKE441" s="142"/>
      <c r="HKF441" s="76"/>
      <c r="HKG441" s="85"/>
      <c r="HKH441" s="80" t="s">
        <v>136</v>
      </c>
      <c r="HKI441" s="86" t="s">
        <v>137</v>
      </c>
      <c r="HKJ441" s="85" t="s">
        <v>23</v>
      </c>
      <c r="HKK441" s="83" t="s">
        <v>307</v>
      </c>
      <c r="HKS441" s="84"/>
      <c r="HKT441" s="76"/>
      <c r="HKU441" s="142"/>
      <c r="HKV441" s="76"/>
      <c r="HKW441" s="85"/>
      <c r="HKX441" s="80" t="s">
        <v>136</v>
      </c>
      <c r="HKY441" s="86" t="s">
        <v>137</v>
      </c>
      <c r="HKZ441" s="85" t="s">
        <v>23</v>
      </c>
      <c r="HLA441" s="83" t="s">
        <v>307</v>
      </c>
      <c r="HLI441" s="84"/>
      <c r="HLJ441" s="76"/>
      <c r="HLK441" s="142"/>
      <c r="HLL441" s="76"/>
      <c r="HLM441" s="85"/>
      <c r="HLN441" s="80" t="s">
        <v>136</v>
      </c>
      <c r="HLO441" s="86" t="s">
        <v>137</v>
      </c>
      <c r="HLP441" s="85" t="s">
        <v>23</v>
      </c>
      <c r="HLQ441" s="83" t="s">
        <v>307</v>
      </c>
      <c r="HLY441" s="84"/>
      <c r="HLZ441" s="76"/>
      <c r="HMA441" s="142"/>
      <c r="HMB441" s="76"/>
      <c r="HMC441" s="85"/>
      <c r="HMD441" s="80" t="s">
        <v>136</v>
      </c>
      <c r="HME441" s="86" t="s">
        <v>137</v>
      </c>
      <c r="HMF441" s="85" t="s">
        <v>23</v>
      </c>
      <c r="HMG441" s="83" t="s">
        <v>307</v>
      </c>
      <c r="HMO441" s="84"/>
      <c r="HMP441" s="76"/>
      <c r="HMQ441" s="142"/>
      <c r="HMR441" s="76"/>
      <c r="HMS441" s="85"/>
      <c r="HMT441" s="80" t="s">
        <v>136</v>
      </c>
      <c r="HMU441" s="86" t="s">
        <v>137</v>
      </c>
      <c r="HMV441" s="85" t="s">
        <v>23</v>
      </c>
      <c r="HMW441" s="83" t="s">
        <v>307</v>
      </c>
      <c r="HNE441" s="84"/>
      <c r="HNF441" s="76"/>
      <c r="HNG441" s="142"/>
      <c r="HNH441" s="76"/>
      <c r="HNI441" s="85"/>
      <c r="HNJ441" s="80" t="s">
        <v>136</v>
      </c>
      <c r="HNK441" s="86" t="s">
        <v>137</v>
      </c>
      <c r="HNL441" s="85" t="s">
        <v>23</v>
      </c>
      <c r="HNM441" s="83" t="s">
        <v>307</v>
      </c>
      <c r="HNU441" s="84"/>
      <c r="HNV441" s="76"/>
      <c r="HNW441" s="142"/>
      <c r="HNX441" s="76"/>
      <c r="HNY441" s="85"/>
      <c r="HNZ441" s="80" t="s">
        <v>136</v>
      </c>
      <c r="HOA441" s="86" t="s">
        <v>137</v>
      </c>
      <c r="HOB441" s="85" t="s">
        <v>23</v>
      </c>
      <c r="HOC441" s="83" t="s">
        <v>307</v>
      </c>
      <c r="HOK441" s="84"/>
      <c r="HOL441" s="76"/>
      <c r="HOM441" s="142"/>
      <c r="HON441" s="76"/>
      <c r="HOO441" s="85"/>
      <c r="HOP441" s="80" t="s">
        <v>136</v>
      </c>
      <c r="HOQ441" s="86" t="s">
        <v>137</v>
      </c>
      <c r="HOR441" s="85" t="s">
        <v>23</v>
      </c>
      <c r="HOS441" s="83" t="s">
        <v>307</v>
      </c>
      <c r="HPA441" s="84"/>
      <c r="HPB441" s="76"/>
      <c r="HPC441" s="142"/>
      <c r="HPD441" s="76"/>
      <c r="HPE441" s="85"/>
      <c r="HPF441" s="80" t="s">
        <v>136</v>
      </c>
      <c r="HPG441" s="86" t="s">
        <v>137</v>
      </c>
      <c r="HPH441" s="85" t="s">
        <v>23</v>
      </c>
      <c r="HPI441" s="83" t="s">
        <v>307</v>
      </c>
      <c r="HPQ441" s="84"/>
      <c r="HPR441" s="76"/>
      <c r="HPS441" s="142"/>
      <c r="HPT441" s="76"/>
      <c r="HPU441" s="85"/>
      <c r="HPV441" s="80" t="s">
        <v>136</v>
      </c>
      <c r="HPW441" s="86" t="s">
        <v>137</v>
      </c>
      <c r="HPX441" s="85" t="s">
        <v>23</v>
      </c>
      <c r="HPY441" s="83" t="s">
        <v>307</v>
      </c>
      <c r="HQG441" s="84"/>
      <c r="HQH441" s="76"/>
      <c r="HQI441" s="142"/>
      <c r="HQJ441" s="76"/>
      <c r="HQK441" s="85"/>
      <c r="HQL441" s="80" t="s">
        <v>136</v>
      </c>
      <c r="HQM441" s="86" t="s">
        <v>137</v>
      </c>
      <c r="HQN441" s="85" t="s">
        <v>23</v>
      </c>
      <c r="HQO441" s="83" t="s">
        <v>307</v>
      </c>
      <c r="HQW441" s="84"/>
      <c r="HQX441" s="76"/>
      <c r="HQY441" s="142"/>
      <c r="HQZ441" s="76"/>
      <c r="HRA441" s="85"/>
      <c r="HRB441" s="80" t="s">
        <v>136</v>
      </c>
      <c r="HRC441" s="86" t="s">
        <v>137</v>
      </c>
      <c r="HRD441" s="85" t="s">
        <v>23</v>
      </c>
      <c r="HRE441" s="83" t="s">
        <v>307</v>
      </c>
      <c r="HRM441" s="84"/>
      <c r="HRN441" s="76"/>
      <c r="HRO441" s="142"/>
      <c r="HRP441" s="76"/>
      <c r="HRQ441" s="85"/>
      <c r="HRR441" s="80" t="s">
        <v>136</v>
      </c>
      <c r="HRS441" s="86" t="s">
        <v>137</v>
      </c>
      <c r="HRT441" s="85" t="s">
        <v>23</v>
      </c>
      <c r="HRU441" s="83" t="s">
        <v>307</v>
      </c>
      <c r="HSC441" s="84"/>
      <c r="HSD441" s="76"/>
      <c r="HSE441" s="142"/>
      <c r="HSF441" s="76"/>
      <c r="HSG441" s="85"/>
      <c r="HSH441" s="80" t="s">
        <v>136</v>
      </c>
      <c r="HSI441" s="86" t="s">
        <v>137</v>
      </c>
      <c r="HSJ441" s="85" t="s">
        <v>23</v>
      </c>
      <c r="HSK441" s="83" t="s">
        <v>307</v>
      </c>
      <c r="HSS441" s="84"/>
      <c r="HST441" s="76"/>
      <c r="HSU441" s="142"/>
      <c r="HSV441" s="76"/>
      <c r="HSW441" s="85"/>
      <c r="HSX441" s="80" t="s">
        <v>136</v>
      </c>
      <c r="HSY441" s="86" t="s">
        <v>137</v>
      </c>
      <c r="HSZ441" s="85" t="s">
        <v>23</v>
      </c>
      <c r="HTA441" s="83" t="s">
        <v>307</v>
      </c>
      <c r="HTI441" s="84"/>
      <c r="HTJ441" s="76"/>
      <c r="HTK441" s="142"/>
      <c r="HTL441" s="76"/>
      <c r="HTM441" s="85"/>
      <c r="HTN441" s="80" t="s">
        <v>136</v>
      </c>
      <c r="HTO441" s="86" t="s">
        <v>137</v>
      </c>
      <c r="HTP441" s="85" t="s">
        <v>23</v>
      </c>
      <c r="HTQ441" s="83" t="s">
        <v>307</v>
      </c>
      <c r="HTY441" s="84"/>
      <c r="HTZ441" s="76"/>
      <c r="HUA441" s="142"/>
      <c r="HUB441" s="76"/>
      <c r="HUC441" s="85"/>
      <c r="HUD441" s="80" t="s">
        <v>136</v>
      </c>
      <c r="HUE441" s="86" t="s">
        <v>137</v>
      </c>
      <c r="HUF441" s="85" t="s">
        <v>23</v>
      </c>
      <c r="HUG441" s="83" t="s">
        <v>307</v>
      </c>
      <c r="HUO441" s="84"/>
      <c r="HUP441" s="76"/>
      <c r="HUQ441" s="142"/>
      <c r="HUR441" s="76"/>
      <c r="HUS441" s="85"/>
      <c r="HUT441" s="80" t="s">
        <v>136</v>
      </c>
      <c r="HUU441" s="86" t="s">
        <v>137</v>
      </c>
      <c r="HUV441" s="85" t="s">
        <v>23</v>
      </c>
      <c r="HUW441" s="83" t="s">
        <v>307</v>
      </c>
      <c r="HVE441" s="84"/>
      <c r="HVF441" s="76"/>
      <c r="HVG441" s="142"/>
      <c r="HVH441" s="76"/>
      <c r="HVI441" s="85"/>
      <c r="HVJ441" s="80" t="s">
        <v>136</v>
      </c>
      <c r="HVK441" s="86" t="s">
        <v>137</v>
      </c>
      <c r="HVL441" s="85" t="s">
        <v>23</v>
      </c>
      <c r="HVM441" s="83" t="s">
        <v>307</v>
      </c>
      <c r="HVU441" s="84"/>
      <c r="HVV441" s="76"/>
      <c r="HVW441" s="142"/>
      <c r="HVX441" s="76"/>
      <c r="HVY441" s="85"/>
      <c r="HVZ441" s="80" t="s">
        <v>136</v>
      </c>
      <c r="HWA441" s="86" t="s">
        <v>137</v>
      </c>
      <c r="HWB441" s="85" t="s">
        <v>23</v>
      </c>
      <c r="HWC441" s="83" t="s">
        <v>307</v>
      </c>
      <c r="HWK441" s="84"/>
      <c r="HWL441" s="76"/>
      <c r="HWM441" s="142"/>
      <c r="HWN441" s="76"/>
      <c r="HWO441" s="85"/>
      <c r="HWP441" s="80" t="s">
        <v>136</v>
      </c>
      <c r="HWQ441" s="86" t="s">
        <v>137</v>
      </c>
      <c r="HWR441" s="85" t="s">
        <v>23</v>
      </c>
      <c r="HWS441" s="83" t="s">
        <v>307</v>
      </c>
      <c r="HXA441" s="84"/>
      <c r="HXB441" s="76"/>
      <c r="HXC441" s="142"/>
      <c r="HXD441" s="76"/>
      <c r="HXE441" s="85"/>
      <c r="HXF441" s="80" t="s">
        <v>136</v>
      </c>
      <c r="HXG441" s="86" t="s">
        <v>137</v>
      </c>
      <c r="HXH441" s="85" t="s">
        <v>23</v>
      </c>
      <c r="HXI441" s="83" t="s">
        <v>307</v>
      </c>
      <c r="HXQ441" s="84"/>
      <c r="HXR441" s="76"/>
      <c r="HXS441" s="142"/>
      <c r="HXT441" s="76"/>
      <c r="HXU441" s="85"/>
      <c r="HXV441" s="80" t="s">
        <v>136</v>
      </c>
      <c r="HXW441" s="86" t="s">
        <v>137</v>
      </c>
      <c r="HXX441" s="85" t="s">
        <v>23</v>
      </c>
      <c r="HXY441" s="83" t="s">
        <v>307</v>
      </c>
      <c r="HYG441" s="84"/>
      <c r="HYH441" s="76"/>
      <c r="HYI441" s="142"/>
      <c r="HYJ441" s="76"/>
      <c r="HYK441" s="85"/>
      <c r="HYL441" s="80" t="s">
        <v>136</v>
      </c>
      <c r="HYM441" s="86" t="s">
        <v>137</v>
      </c>
      <c r="HYN441" s="85" t="s">
        <v>23</v>
      </c>
      <c r="HYO441" s="83" t="s">
        <v>307</v>
      </c>
      <c r="HYW441" s="84"/>
      <c r="HYX441" s="76"/>
      <c r="HYY441" s="142"/>
      <c r="HYZ441" s="76"/>
      <c r="HZA441" s="85"/>
      <c r="HZB441" s="80" t="s">
        <v>136</v>
      </c>
      <c r="HZC441" s="86" t="s">
        <v>137</v>
      </c>
      <c r="HZD441" s="85" t="s">
        <v>23</v>
      </c>
      <c r="HZE441" s="83" t="s">
        <v>307</v>
      </c>
      <c r="HZM441" s="84"/>
      <c r="HZN441" s="76"/>
      <c r="HZO441" s="142"/>
      <c r="HZP441" s="76"/>
      <c r="HZQ441" s="85"/>
      <c r="HZR441" s="80" t="s">
        <v>136</v>
      </c>
      <c r="HZS441" s="86" t="s">
        <v>137</v>
      </c>
      <c r="HZT441" s="85" t="s">
        <v>23</v>
      </c>
      <c r="HZU441" s="83" t="s">
        <v>307</v>
      </c>
      <c r="IAC441" s="84"/>
      <c r="IAD441" s="76"/>
      <c r="IAE441" s="142"/>
      <c r="IAF441" s="76"/>
      <c r="IAG441" s="85"/>
      <c r="IAH441" s="80" t="s">
        <v>136</v>
      </c>
      <c r="IAI441" s="86" t="s">
        <v>137</v>
      </c>
      <c r="IAJ441" s="85" t="s">
        <v>23</v>
      </c>
      <c r="IAK441" s="83" t="s">
        <v>307</v>
      </c>
      <c r="IAS441" s="84"/>
      <c r="IAT441" s="76"/>
      <c r="IAU441" s="142"/>
      <c r="IAV441" s="76"/>
      <c r="IAW441" s="85"/>
      <c r="IAX441" s="80" t="s">
        <v>136</v>
      </c>
      <c r="IAY441" s="86" t="s">
        <v>137</v>
      </c>
      <c r="IAZ441" s="85" t="s">
        <v>23</v>
      </c>
      <c r="IBA441" s="83" t="s">
        <v>307</v>
      </c>
      <c r="IBI441" s="84"/>
      <c r="IBJ441" s="76"/>
      <c r="IBK441" s="142"/>
      <c r="IBL441" s="76"/>
      <c r="IBM441" s="85"/>
      <c r="IBN441" s="80" t="s">
        <v>136</v>
      </c>
      <c r="IBO441" s="86" t="s">
        <v>137</v>
      </c>
      <c r="IBP441" s="85" t="s">
        <v>23</v>
      </c>
      <c r="IBQ441" s="83" t="s">
        <v>307</v>
      </c>
      <c r="IBY441" s="84"/>
      <c r="IBZ441" s="76"/>
      <c r="ICA441" s="142"/>
      <c r="ICB441" s="76"/>
      <c r="ICC441" s="85"/>
      <c r="ICD441" s="80" t="s">
        <v>136</v>
      </c>
      <c r="ICE441" s="86" t="s">
        <v>137</v>
      </c>
      <c r="ICF441" s="85" t="s">
        <v>23</v>
      </c>
      <c r="ICG441" s="83" t="s">
        <v>307</v>
      </c>
      <c r="ICO441" s="84"/>
      <c r="ICP441" s="76"/>
      <c r="ICQ441" s="142"/>
      <c r="ICR441" s="76"/>
      <c r="ICS441" s="85"/>
      <c r="ICT441" s="80" t="s">
        <v>136</v>
      </c>
      <c r="ICU441" s="86" t="s">
        <v>137</v>
      </c>
      <c r="ICV441" s="85" t="s">
        <v>23</v>
      </c>
      <c r="ICW441" s="83" t="s">
        <v>307</v>
      </c>
      <c r="IDE441" s="84"/>
      <c r="IDF441" s="76"/>
      <c r="IDG441" s="142"/>
      <c r="IDH441" s="76"/>
      <c r="IDI441" s="85"/>
      <c r="IDJ441" s="80" t="s">
        <v>136</v>
      </c>
      <c r="IDK441" s="86" t="s">
        <v>137</v>
      </c>
      <c r="IDL441" s="85" t="s">
        <v>23</v>
      </c>
      <c r="IDM441" s="83" t="s">
        <v>307</v>
      </c>
      <c r="IDU441" s="84"/>
      <c r="IDV441" s="76"/>
      <c r="IDW441" s="142"/>
      <c r="IDX441" s="76"/>
      <c r="IDY441" s="85"/>
      <c r="IDZ441" s="80" t="s">
        <v>136</v>
      </c>
      <c r="IEA441" s="86" t="s">
        <v>137</v>
      </c>
      <c r="IEB441" s="85" t="s">
        <v>23</v>
      </c>
      <c r="IEC441" s="83" t="s">
        <v>307</v>
      </c>
      <c r="IEK441" s="84"/>
      <c r="IEL441" s="76"/>
      <c r="IEM441" s="142"/>
      <c r="IEN441" s="76"/>
      <c r="IEO441" s="85"/>
      <c r="IEP441" s="80" t="s">
        <v>136</v>
      </c>
      <c r="IEQ441" s="86" t="s">
        <v>137</v>
      </c>
      <c r="IER441" s="85" t="s">
        <v>23</v>
      </c>
      <c r="IES441" s="83" t="s">
        <v>307</v>
      </c>
      <c r="IFA441" s="84"/>
      <c r="IFB441" s="76"/>
      <c r="IFC441" s="142"/>
      <c r="IFD441" s="76"/>
      <c r="IFE441" s="85"/>
      <c r="IFF441" s="80" t="s">
        <v>136</v>
      </c>
      <c r="IFG441" s="86" t="s">
        <v>137</v>
      </c>
      <c r="IFH441" s="85" t="s">
        <v>23</v>
      </c>
      <c r="IFI441" s="83" t="s">
        <v>307</v>
      </c>
      <c r="IFQ441" s="84"/>
      <c r="IFR441" s="76"/>
      <c r="IFS441" s="142"/>
      <c r="IFT441" s="76"/>
      <c r="IFU441" s="85"/>
      <c r="IFV441" s="80" t="s">
        <v>136</v>
      </c>
      <c r="IFW441" s="86" t="s">
        <v>137</v>
      </c>
      <c r="IFX441" s="85" t="s">
        <v>23</v>
      </c>
      <c r="IFY441" s="83" t="s">
        <v>307</v>
      </c>
      <c r="IGG441" s="84"/>
      <c r="IGH441" s="76"/>
      <c r="IGI441" s="142"/>
      <c r="IGJ441" s="76"/>
      <c r="IGK441" s="85"/>
      <c r="IGL441" s="80" t="s">
        <v>136</v>
      </c>
      <c r="IGM441" s="86" t="s">
        <v>137</v>
      </c>
      <c r="IGN441" s="85" t="s">
        <v>23</v>
      </c>
      <c r="IGO441" s="83" t="s">
        <v>307</v>
      </c>
      <c r="IGW441" s="84"/>
      <c r="IGX441" s="76"/>
      <c r="IGY441" s="142"/>
      <c r="IGZ441" s="76"/>
      <c r="IHA441" s="85"/>
      <c r="IHB441" s="80" t="s">
        <v>136</v>
      </c>
      <c r="IHC441" s="86" t="s">
        <v>137</v>
      </c>
      <c r="IHD441" s="85" t="s">
        <v>23</v>
      </c>
      <c r="IHE441" s="83" t="s">
        <v>307</v>
      </c>
      <c r="IHM441" s="84"/>
      <c r="IHN441" s="76"/>
      <c r="IHO441" s="142"/>
      <c r="IHP441" s="76"/>
      <c r="IHQ441" s="85"/>
      <c r="IHR441" s="80" t="s">
        <v>136</v>
      </c>
      <c r="IHS441" s="86" t="s">
        <v>137</v>
      </c>
      <c r="IHT441" s="85" t="s">
        <v>23</v>
      </c>
      <c r="IHU441" s="83" t="s">
        <v>307</v>
      </c>
      <c r="IIC441" s="84"/>
      <c r="IID441" s="76"/>
      <c r="IIE441" s="142"/>
      <c r="IIF441" s="76"/>
      <c r="IIG441" s="85"/>
      <c r="IIH441" s="80" t="s">
        <v>136</v>
      </c>
      <c r="III441" s="86" t="s">
        <v>137</v>
      </c>
      <c r="IIJ441" s="85" t="s">
        <v>23</v>
      </c>
      <c r="IIK441" s="83" t="s">
        <v>307</v>
      </c>
      <c r="IIS441" s="84"/>
      <c r="IIT441" s="76"/>
      <c r="IIU441" s="142"/>
      <c r="IIV441" s="76"/>
      <c r="IIW441" s="85"/>
      <c r="IIX441" s="80" t="s">
        <v>136</v>
      </c>
      <c r="IIY441" s="86" t="s">
        <v>137</v>
      </c>
      <c r="IIZ441" s="85" t="s">
        <v>23</v>
      </c>
      <c r="IJA441" s="83" t="s">
        <v>307</v>
      </c>
      <c r="IJI441" s="84"/>
      <c r="IJJ441" s="76"/>
      <c r="IJK441" s="142"/>
      <c r="IJL441" s="76"/>
      <c r="IJM441" s="85"/>
      <c r="IJN441" s="80" t="s">
        <v>136</v>
      </c>
      <c r="IJO441" s="86" t="s">
        <v>137</v>
      </c>
      <c r="IJP441" s="85" t="s">
        <v>23</v>
      </c>
      <c r="IJQ441" s="83" t="s">
        <v>307</v>
      </c>
      <c r="IJY441" s="84"/>
      <c r="IJZ441" s="76"/>
      <c r="IKA441" s="142"/>
      <c r="IKB441" s="76"/>
      <c r="IKC441" s="85"/>
      <c r="IKD441" s="80" t="s">
        <v>136</v>
      </c>
      <c r="IKE441" s="86" t="s">
        <v>137</v>
      </c>
      <c r="IKF441" s="85" t="s">
        <v>23</v>
      </c>
      <c r="IKG441" s="83" t="s">
        <v>307</v>
      </c>
      <c r="IKO441" s="84"/>
      <c r="IKP441" s="76"/>
      <c r="IKQ441" s="142"/>
      <c r="IKR441" s="76"/>
      <c r="IKS441" s="85"/>
      <c r="IKT441" s="80" t="s">
        <v>136</v>
      </c>
      <c r="IKU441" s="86" t="s">
        <v>137</v>
      </c>
      <c r="IKV441" s="85" t="s">
        <v>23</v>
      </c>
      <c r="IKW441" s="83" t="s">
        <v>307</v>
      </c>
      <c r="ILE441" s="84"/>
      <c r="ILF441" s="76"/>
      <c r="ILG441" s="142"/>
      <c r="ILH441" s="76"/>
      <c r="ILI441" s="85"/>
      <c r="ILJ441" s="80" t="s">
        <v>136</v>
      </c>
      <c r="ILK441" s="86" t="s">
        <v>137</v>
      </c>
      <c r="ILL441" s="85" t="s">
        <v>23</v>
      </c>
      <c r="ILM441" s="83" t="s">
        <v>307</v>
      </c>
      <c r="ILU441" s="84"/>
      <c r="ILV441" s="76"/>
      <c r="ILW441" s="142"/>
      <c r="ILX441" s="76"/>
      <c r="ILY441" s="85"/>
      <c r="ILZ441" s="80" t="s">
        <v>136</v>
      </c>
      <c r="IMA441" s="86" t="s">
        <v>137</v>
      </c>
      <c r="IMB441" s="85" t="s">
        <v>23</v>
      </c>
      <c r="IMC441" s="83" t="s">
        <v>307</v>
      </c>
      <c r="IMK441" s="84"/>
      <c r="IML441" s="76"/>
      <c r="IMM441" s="142"/>
      <c r="IMN441" s="76"/>
      <c r="IMO441" s="85"/>
      <c r="IMP441" s="80" t="s">
        <v>136</v>
      </c>
      <c r="IMQ441" s="86" t="s">
        <v>137</v>
      </c>
      <c r="IMR441" s="85" t="s">
        <v>23</v>
      </c>
      <c r="IMS441" s="83" t="s">
        <v>307</v>
      </c>
      <c r="INA441" s="84"/>
      <c r="INB441" s="76"/>
      <c r="INC441" s="142"/>
      <c r="IND441" s="76"/>
      <c r="INE441" s="85"/>
      <c r="INF441" s="80" t="s">
        <v>136</v>
      </c>
      <c r="ING441" s="86" t="s">
        <v>137</v>
      </c>
      <c r="INH441" s="85" t="s">
        <v>23</v>
      </c>
      <c r="INI441" s="83" t="s">
        <v>307</v>
      </c>
      <c r="INQ441" s="84"/>
      <c r="INR441" s="76"/>
      <c r="INS441" s="142"/>
      <c r="INT441" s="76"/>
      <c r="INU441" s="85"/>
      <c r="INV441" s="80" t="s">
        <v>136</v>
      </c>
      <c r="INW441" s="86" t="s">
        <v>137</v>
      </c>
      <c r="INX441" s="85" t="s">
        <v>23</v>
      </c>
      <c r="INY441" s="83" t="s">
        <v>307</v>
      </c>
      <c r="IOG441" s="84"/>
      <c r="IOH441" s="76"/>
      <c r="IOI441" s="142"/>
      <c r="IOJ441" s="76"/>
      <c r="IOK441" s="85"/>
      <c r="IOL441" s="80" t="s">
        <v>136</v>
      </c>
      <c r="IOM441" s="86" t="s">
        <v>137</v>
      </c>
      <c r="ION441" s="85" t="s">
        <v>23</v>
      </c>
      <c r="IOO441" s="83" t="s">
        <v>307</v>
      </c>
      <c r="IOW441" s="84"/>
      <c r="IOX441" s="76"/>
      <c r="IOY441" s="142"/>
      <c r="IOZ441" s="76"/>
      <c r="IPA441" s="85"/>
      <c r="IPB441" s="80" t="s">
        <v>136</v>
      </c>
      <c r="IPC441" s="86" t="s">
        <v>137</v>
      </c>
      <c r="IPD441" s="85" t="s">
        <v>23</v>
      </c>
      <c r="IPE441" s="83" t="s">
        <v>307</v>
      </c>
      <c r="IPM441" s="84"/>
      <c r="IPN441" s="76"/>
      <c r="IPO441" s="142"/>
      <c r="IPP441" s="76"/>
      <c r="IPQ441" s="85"/>
      <c r="IPR441" s="80" t="s">
        <v>136</v>
      </c>
      <c r="IPS441" s="86" t="s">
        <v>137</v>
      </c>
      <c r="IPT441" s="85" t="s">
        <v>23</v>
      </c>
      <c r="IPU441" s="83" t="s">
        <v>307</v>
      </c>
      <c r="IQC441" s="84"/>
      <c r="IQD441" s="76"/>
      <c r="IQE441" s="142"/>
      <c r="IQF441" s="76"/>
      <c r="IQG441" s="85"/>
      <c r="IQH441" s="80" t="s">
        <v>136</v>
      </c>
      <c r="IQI441" s="86" t="s">
        <v>137</v>
      </c>
      <c r="IQJ441" s="85" t="s">
        <v>23</v>
      </c>
      <c r="IQK441" s="83" t="s">
        <v>307</v>
      </c>
      <c r="IQS441" s="84"/>
      <c r="IQT441" s="76"/>
      <c r="IQU441" s="142"/>
      <c r="IQV441" s="76"/>
      <c r="IQW441" s="85"/>
      <c r="IQX441" s="80" t="s">
        <v>136</v>
      </c>
      <c r="IQY441" s="86" t="s">
        <v>137</v>
      </c>
      <c r="IQZ441" s="85" t="s">
        <v>23</v>
      </c>
      <c r="IRA441" s="83" t="s">
        <v>307</v>
      </c>
      <c r="IRI441" s="84"/>
      <c r="IRJ441" s="76"/>
      <c r="IRK441" s="142"/>
      <c r="IRL441" s="76"/>
      <c r="IRM441" s="85"/>
      <c r="IRN441" s="80" t="s">
        <v>136</v>
      </c>
      <c r="IRO441" s="86" t="s">
        <v>137</v>
      </c>
      <c r="IRP441" s="85" t="s">
        <v>23</v>
      </c>
      <c r="IRQ441" s="83" t="s">
        <v>307</v>
      </c>
      <c r="IRY441" s="84"/>
      <c r="IRZ441" s="76"/>
      <c r="ISA441" s="142"/>
      <c r="ISB441" s="76"/>
      <c r="ISC441" s="85"/>
      <c r="ISD441" s="80" t="s">
        <v>136</v>
      </c>
      <c r="ISE441" s="86" t="s">
        <v>137</v>
      </c>
      <c r="ISF441" s="85" t="s">
        <v>23</v>
      </c>
      <c r="ISG441" s="83" t="s">
        <v>307</v>
      </c>
      <c r="ISO441" s="84"/>
      <c r="ISP441" s="76"/>
      <c r="ISQ441" s="142"/>
      <c r="ISR441" s="76"/>
      <c r="ISS441" s="85"/>
      <c r="IST441" s="80" t="s">
        <v>136</v>
      </c>
      <c r="ISU441" s="86" t="s">
        <v>137</v>
      </c>
      <c r="ISV441" s="85" t="s">
        <v>23</v>
      </c>
      <c r="ISW441" s="83" t="s">
        <v>307</v>
      </c>
      <c r="ITE441" s="84"/>
      <c r="ITF441" s="76"/>
      <c r="ITG441" s="142"/>
      <c r="ITH441" s="76"/>
      <c r="ITI441" s="85"/>
      <c r="ITJ441" s="80" t="s">
        <v>136</v>
      </c>
      <c r="ITK441" s="86" t="s">
        <v>137</v>
      </c>
      <c r="ITL441" s="85" t="s">
        <v>23</v>
      </c>
      <c r="ITM441" s="83" t="s">
        <v>307</v>
      </c>
      <c r="ITU441" s="84"/>
      <c r="ITV441" s="76"/>
      <c r="ITW441" s="142"/>
      <c r="ITX441" s="76"/>
      <c r="ITY441" s="85"/>
      <c r="ITZ441" s="80" t="s">
        <v>136</v>
      </c>
      <c r="IUA441" s="86" t="s">
        <v>137</v>
      </c>
      <c r="IUB441" s="85" t="s">
        <v>23</v>
      </c>
      <c r="IUC441" s="83" t="s">
        <v>307</v>
      </c>
      <c r="IUK441" s="84"/>
      <c r="IUL441" s="76"/>
      <c r="IUM441" s="142"/>
      <c r="IUN441" s="76"/>
      <c r="IUO441" s="85"/>
      <c r="IUP441" s="80" t="s">
        <v>136</v>
      </c>
      <c r="IUQ441" s="86" t="s">
        <v>137</v>
      </c>
      <c r="IUR441" s="85" t="s">
        <v>23</v>
      </c>
      <c r="IUS441" s="83" t="s">
        <v>307</v>
      </c>
      <c r="IVA441" s="84"/>
      <c r="IVB441" s="76"/>
      <c r="IVC441" s="142"/>
      <c r="IVD441" s="76"/>
      <c r="IVE441" s="85"/>
      <c r="IVF441" s="80" t="s">
        <v>136</v>
      </c>
      <c r="IVG441" s="86" t="s">
        <v>137</v>
      </c>
      <c r="IVH441" s="85" t="s">
        <v>23</v>
      </c>
      <c r="IVI441" s="83" t="s">
        <v>307</v>
      </c>
      <c r="IVQ441" s="84"/>
      <c r="IVR441" s="76"/>
      <c r="IVS441" s="142"/>
      <c r="IVT441" s="76"/>
      <c r="IVU441" s="85"/>
      <c r="IVV441" s="80" t="s">
        <v>136</v>
      </c>
      <c r="IVW441" s="86" t="s">
        <v>137</v>
      </c>
      <c r="IVX441" s="85" t="s">
        <v>23</v>
      </c>
      <c r="IVY441" s="83" t="s">
        <v>307</v>
      </c>
      <c r="IWG441" s="84"/>
      <c r="IWH441" s="76"/>
      <c r="IWI441" s="142"/>
      <c r="IWJ441" s="76"/>
      <c r="IWK441" s="85"/>
      <c r="IWL441" s="80" t="s">
        <v>136</v>
      </c>
      <c r="IWM441" s="86" t="s">
        <v>137</v>
      </c>
      <c r="IWN441" s="85" t="s">
        <v>23</v>
      </c>
      <c r="IWO441" s="83" t="s">
        <v>307</v>
      </c>
      <c r="IWW441" s="84"/>
      <c r="IWX441" s="76"/>
      <c r="IWY441" s="142"/>
      <c r="IWZ441" s="76"/>
      <c r="IXA441" s="85"/>
      <c r="IXB441" s="80" t="s">
        <v>136</v>
      </c>
      <c r="IXC441" s="86" t="s">
        <v>137</v>
      </c>
      <c r="IXD441" s="85" t="s">
        <v>23</v>
      </c>
      <c r="IXE441" s="83" t="s">
        <v>307</v>
      </c>
      <c r="IXM441" s="84"/>
      <c r="IXN441" s="76"/>
      <c r="IXO441" s="142"/>
      <c r="IXP441" s="76"/>
      <c r="IXQ441" s="85"/>
      <c r="IXR441" s="80" t="s">
        <v>136</v>
      </c>
      <c r="IXS441" s="86" t="s">
        <v>137</v>
      </c>
      <c r="IXT441" s="85" t="s">
        <v>23</v>
      </c>
      <c r="IXU441" s="83" t="s">
        <v>307</v>
      </c>
      <c r="IYC441" s="84"/>
      <c r="IYD441" s="76"/>
      <c r="IYE441" s="142"/>
      <c r="IYF441" s="76"/>
      <c r="IYG441" s="85"/>
      <c r="IYH441" s="80" t="s">
        <v>136</v>
      </c>
      <c r="IYI441" s="86" t="s">
        <v>137</v>
      </c>
      <c r="IYJ441" s="85" t="s">
        <v>23</v>
      </c>
      <c r="IYK441" s="83" t="s">
        <v>307</v>
      </c>
      <c r="IYS441" s="84"/>
      <c r="IYT441" s="76"/>
      <c r="IYU441" s="142"/>
      <c r="IYV441" s="76"/>
      <c r="IYW441" s="85"/>
      <c r="IYX441" s="80" t="s">
        <v>136</v>
      </c>
      <c r="IYY441" s="86" t="s">
        <v>137</v>
      </c>
      <c r="IYZ441" s="85" t="s">
        <v>23</v>
      </c>
      <c r="IZA441" s="83" t="s">
        <v>307</v>
      </c>
      <c r="IZI441" s="84"/>
      <c r="IZJ441" s="76"/>
      <c r="IZK441" s="142"/>
      <c r="IZL441" s="76"/>
      <c r="IZM441" s="85"/>
      <c r="IZN441" s="80" t="s">
        <v>136</v>
      </c>
      <c r="IZO441" s="86" t="s">
        <v>137</v>
      </c>
      <c r="IZP441" s="85" t="s">
        <v>23</v>
      </c>
      <c r="IZQ441" s="83" t="s">
        <v>307</v>
      </c>
      <c r="IZY441" s="84"/>
      <c r="IZZ441" s="76"/>
      <c r="JAA441" s="142"/>
      <c r="JAB441" s="76"/>
      <c r="JAC441" s="85"/>
      <c r="JAD441" s="80" t="s">
        <v>136</v>
      </c>
      <c r="JAE441" s="86" t="s">
        <v>137</v>
      </c>
      <c r="JAF441" s="85" t="s">
        <v>23</v>
      </c>
      <c r="JAG441" s="83" t="s">
        <v>307</v>
      </c>
      <c r="JAO441" s="84"/>
      <c r="JAP441" s="76"/>
      <c r="JAQ441" s="142"/>
      <c r="JAR441" s="76"/>
      <c r="JAS441" s="85"/>
      <c r="JAT441" s="80" t="s">
        <v>136</v>
      </c>
      <c r="JAU441" s="86" t="s">
        <v>137</v>
      </c>
      <c r="JAV441" s="85" t="s">
        <v>23</v>
      </c>
      <c r="JAW441" s="83" t="s">
        <v>307</v>
      </c>
      <c r="JBE441" s="84"/>
      <c r="JBF441" s="76"/>
      <c r="JBG441" s="142"/>
      <c r="JBH441" s="76"/>
      <c r="JBI441" s="85"/>
      <c r="JBJ441" s="80" t="s">
        <v>136</v>
      </c>
      <c r="JBK441" s="86" t="s">
        <v>137</v>
      </c>
      <c r="JBL441" s="85" t="s">
        <v>23</v>
      </c>
      <c r="JBM441" s="83" t="s">
        <v>307</v>
      </c>
      <c r="JBU441" s="84"/>
      <c r="JBV441" s="76"/>
      <c r="JBW441" s="142"/>
      <c r="JBX441" s="76"/>
      <c r="JBY441" s="85"/>
      <c r="JBZ441" s="80" t="s">
        <v>136</v>
      </c>
      <c r="JCA441" s="86" t="s">
        <v>137</v>
      </c>
      <c r="JCB441" s="85" t="s">
        <v>23</v>
      </c>
      <c r="JCC441" s="83" t="s">
        <v>307</v>
      </c>
      <c r="JCK441" s="84"/>
      <c r="JCL441" s="76"/>
      <c r="JCM441" s="142"/>
      <c r="JCN441" s="76"/>
      <c r="JCO441" s="85"/>
      <c r="JCP441" s="80" t="s">
        <v>136</v>
      </c>
      <c r="JCQ441" s="86" t="s">
        <v>137</v>
      </c>
      <c r="JCR441" s="85" t="s">
        <v>23</v>
      </c>
      <c r="JCS441" s="83" t="s">
        <v>307</v>
      </c>
      <c r="JDA441" s="84"/>
      <c r="JDB441" s="76"/>
      <c r="JDC441" s="142"/>
      <c r="JDD441" s="76"/>
      <c r="JDE441" s="85"/>
      <c r="JDF441" s="80" t="s">
        <v>136</v>
      </c>
      <c r="JDG441" s="86" t="s">
        <v>137</v>
      </c>
      <c r="JDH441" s="85" t="s">
        <v>23</v>
      </c>
      <c r="JDI441" s="83" t="s">
        <v>307</v>
      </c>
      <c r="JDQ441" s="84"/>
      <c r="JDR441" s="76"/>
      <c r="JDS441" s="142"/>
      <c r="JDT441" s="76"/>
      <c r="JDU441" s="85"/>
      <c r="JDV441" s="80" t="s">
        <v>136</v>
      </c>
      <c r="JDW441" s="86" t="s">
        <v>137</v>
      </c>
      <c r="JDX441" s="85" t="s">
        <v>23</v>
      </c>
      <c r="JDY441" s="83" t="s">
        <v>307</v>
      </c>
      <c r="JEG441" s="84"/>
      <c r="JEH441" s="76"/>
      <c r="JEI441" s="142"/>
      <c r="JEJ441" s="76"/>
      <c r="JEK441" s="85"/>
      <c r="JEL441" s="80" t="s">
        <v>136</v>
      </c>
      <c r="JEM441" s="86" t="s">
        <v>137</v>
      </c>
      <c r="JEN441" s="85" t="s">
        <v>23</v>
      </c>
      <c r="JEO441" s="83" t="s">
        <v>307</v>
      </c>
      <c r="JEW441" s="84"/>
      <c r="JEX441" s="76"/>
      <c r="JEY441" s="142"/>
      <c r="JEZ441" s="76"/>
      <c r="JFA441" s="85"/>
      <c r="JFB441" s="80" t="s">
        <v>136</v>
      </c>
      <c r="JFC441" s="86" t="s">
        <v>137</v>
      </c>
      <c r="JFD441" s="85" t="s">
        <v>23</v>
      </c>
      <c r="JFE441" s="83" t="s">
        <v>307</v>
      </c>
      <c r="JFM441" s="84"/>
      <c r="JFN441" s="76"/>
      <c r="JFO441" s="142"/>
      <c r="JFP441" s="76"/>
      <c r="JFQ441" s="85"/>
      <c r="JFR441" s="80" t="s">
        <v>136</v>
      </c>
      <c r="JFS441" s="86" t="s">
        <v>137</v>
      </c>
      <c r="JFT441" s="85" t="s">
        <v>23</v>
      </c>
      <c r="JFU441" s="83" t="s">
        <v>307</v>
      </c>
      <c r="JGC441" s="84"/>
      <c r="JGD441" s="76"/>
      <c r="JGE441" s="142"/>
      <c r="JGF441" s="76"/>
      <c r="JGG441" s="85"/>
      <c r="JGH441" s="80" t="s">
        <v>136</v>
      </c>
      <c r="JGI441" s="86" t="s">
        <v>137</v>
      </c>
      <c r="JGJ441" s="85" t="s">
        <v>23</v>
      </c>
      <c r="JGK441" s="83" t="s">
        <v>307</v>
      </c>
      <c r="JGS441" s="84"/>
      <c r="JGT441" s="76"/>
      <c r="JGU441" s="142"/>
      <c r="JGV441" s="76"/>
      <c r="JGW441" s="85"/>
      <c r="JGX441" s="80" t="s">
        <v>136</v>
      </c>
      <c r="JGY441" s="86" t="s">
        <v>137</v>
      </c>
      <c r="JGZ441" s="85" t="s">
        <v>23</v>
      </c>
      <c r="JHA441" s="83" t="s">
        <v>307</v>
      </c>
      <c r="JHI441" s="84"/>
      <c r="JHJ441" s="76"/>
      <c r="JHK441" s="142"/>
      <c r="JHL441" s="76"/>
      <c r="JHM441" s="85"/>
      <c r="JHN441" s="80" t="s">
        <v>136</v>
      </c>
      <c r="JHO441" s="86" t="s">
        <v>137</v>
      </c>
      <c r="JHP441" s="85" t="s">
        <v>23</v>
      </c>
      <c r="JHQ441" s="83" t="s">
        <v>307</v>
      </c>
      <c r="JHY441" s="84"/>
      <c r="JHZ441" s="76"/>
      <c r="JIA441" s="142"/>
      <c r="JIB441" s="76"/>
      <c r="JIC441" s="85"/>
      <c r="JID441" s="80" t="s">
        <v>136</v>
      </c>
      <c r="JIE441" s="86" t="s">
        <v>137</v>
      </c>
      <c r="JIF441" s="85" t="s">
        <v>23</v>
      </c>
      <c r="JIG441" s="83" t="s">
        <v>307</v>
      </c>
      <c r="JIO441" s="84"/>
      <c r="JIP441" s="76"/>
      <c r="JIQ441" s="142"/>
      <c r="JIR441" s="76"/>
      <c r="JIS441" s="85"/>
      <c r="JIT441" s="80" t="s">
        <v>136</v>
      </c>
      <c r="JIU441" s="86" t="s">
        <v>137</v>
      </c>
      <c r="JIV441" s="85" t="s">
        <v>23</v>
      </c>
      <c r="JIW441" s="83" t="s">
        <v>307</v>
      </c>
      <c r="JJE441" s="84"/>
      <c r="JJF441" s="76"/>
      <c r="JJG441" s="142"/>
      <c r="JJH441" s="76"/>
      <c r="JJI441" s="85"/>
      <c r="JJJ441" s="80" t="s">
        <v>136</v>
      </c>
      <c r="JJK441" s="86" t="s">
        <v>137</v>
      </c>
      <c r="JJL441" s="85" t="s">
        <v>23</v>
      </c>
      <c r="JJM441" s="83" t="s">
        <v>307</v>
      </c>
      <c r="JJU441" s="84"/>
      <c r="JJV441" s="76"/>
      <c r="JJW441" s="142"/>
      <c r="JJX441" s="76"/>
      <c r="JJY441" s="85"/>
      <c r="JJZ441" s="80" t="s">
        <v>136</v>
      </c>
      <c r="JKA441" s="86" t="s">
        <v>137</v>
      </c>
      <c r="JKB441" s="85" t="s">
        <v>23</v>
      </c>
      <c r="JKC441" s="83" t="s">
        <v>307</v>
      </c>
      <c r="JKK441" s="84"/>
      <c r="JKL441" s="76"/>
      <c r="JKM441" s="142"/>
      <c r="JKN441" s="76"/>
      <c r="JKO441" s="85"/>
      <c r="JKP441" s="80" t="s">
        <v>136</v>
      </c>
      <c r="JKQ441" s="86" t="s">
        <v>137</v>
      </c>
      <c r="JKR441" s="85" t="s">
        <v>23</v>
      </c>
      <c r="JKS441" s="83" t="s">
        <v>307</v>
      </c>
      <c r="JLA441" s="84"/>
      <c r="JLB441" s="76"/>
      <c r="JLC441" s="142"/>
      <c r="JLD441" s="76"/>
      <c r="JLE441" s="85"/>
      <c r="JLF441" s="80" t="s">
        <v>136</v>
      </c>
      <c r="JLG441" s="86" t="s">
        <v>137</v>
      </c>
      <c r="JLH441" s="85" t="s">
        <v>23</v>
      </c>
      <c r="JLI441" s="83" t="s">
        <v>307</v>
      </c>
      <c r="JLQ441" s="84"/>
      <c r="JLR441" s="76"/>
      <c r="JLS441" s="142"/>
      <c r="JLT441" s="76"/>
      <c r="JLU441" s="85"/>
      <c r="JLV441" s="80" t="s">
        <v>136</v>
      </c>
      <c r="JLW441" s="86" t="s">
        <v>137</v>
      </c>
      <c r="JLX441" s="85" t="s">
        <v>23</v>
      </c>
      <c r="JLY441" s="83" t="s">
        <v>307</v>
      </c>
      <c r="JMG441" s="84"/>
      <c r="JMH441" s="76"/>
      <c r="JMI441" s="142"/>
      <c r="JMJ441" s="76"/>
      <c r="JMK441" s="85"/>
      <c r="JML441" s="80" t="s">
        <v>136</v>
      </c>
      <c r="JMM441" s="86" t="s">
        <v>137</v>
      </c>
      <c r="JMN441" s="85" t="s">
        <v>23</v>
      </c>
      <c r="JMO441" s="83" t="s">
        <v>307</v>
      </c>
      <c r="JMW441" s="84"/>
      <c r="JMX441" s="76"/>
      <c r="JMY441" s="142"/>
      <c r="JMZ441" s="76"/>
      <c r="JNA441" s="85"/>
      <c r="JNB441" s="80" t="s">
        <v>136</v>
      </c>
      <c r="JNC441" s="86" t="s">
        <v>137</v>
      </c>
      <c r="JND441" s="85" t="s">
        <v>23</v>
      </c>
      <c r="JNE441" s="83" t="s">
        <v>307</v>
      </c>
      <c r="JNM441" s="84"/>
      <c r="JNN441" s="76"/>
      <c r="JNO441" s="142"/>
      <c r="JNP441" s="76"/>
      <c r="JNQ441" s="85"/>
      <c r="JNR441" s="80" t="s">
        <v>136</v>
      </c>
      <c r="JNS441" s="86" t="s">
        <v>137</v>
      </c>
      <c r="JNT441" s="85" t="s">
        <v>23</v>
      </c>
      <c r="JNU441" s="83" t="s">
        <v>307</v>
      </c>
      <c r="JOC441" s="84"/>
      <c r="JOD441" s="76"/>
      <c r="JOE441" s="142"/>
      <c r="JOF441" s="76"/>
      <c r="JOG441" s="85"/>
      <c r="JOH441" s="80" t="s">
        <v>136</v>
      </c>
      <c r="JOI441" s="86" t="s">
        <v>137</v>
      </c>
      <c r="JOJ441" s="85" t="s">
        <v>23</v>
      </c>
      <c r="JOK441" s="83" t="s">
        <v>307</v>
      </c>
      <c r="JOS441" s="84"/>
      <c r="JOT441" s="76"/>
      <c r="JOU441" s="142"/>
      <c r="JOV441" s="76"/>
      <c r="JOW441" s="85"/>
      <c r="JOX441" s="80" t="s">
        <v>136</v>
      </c>
      <c r="JOY441" s="86" t="s">
        <v>137</v>
      </c>
      <c r="JOZ441" s="85" t="s">
        <v>23</v>
      </c>
      <c r="JPA441" s="83" t="s">
        <v>307</v>
      </c>
      <c r="JPI441" s="84"/>
      <c r="JPJ441" s="76"/>
      <c r="JPK441" s="142"/>
      <c r="JPL441" s="76"/>
      <c r="JPM441" s="85"/>
      <c r="JPN441" s="80" t="s">
        <v>136</v>
      </c>
      <c r="JPO441" s="86" t="s">
        <v>137</v>
      </c>
      <c r="JPP441" s="85" t="s">
        <v>23</v>
      </c>
      <c r="JPQ441" s="83" t="s">
        <v>307</v>
      </c>
      <c r="JPY441" s="84"/>
      <c r="JPZ441" s="76"/>
      <c r="JQA441" s="142"/>
      <c r="JQB441" s="76"/>
      <c r="JQC441" s="85"/>
      <c r="JQD441" s="80" t="s">
        <v>136</v>
      </c>
      <c r="JQE441" s="86" t="s">
        <v>137</v>
      </c>
      <c r="JQF441" s="85" t="s">
        <v>23</v>
      </c>
      <c r="JQG441" s="83" t="s">
        <v>307</v>
      </c>
      <c r="JQO441" s="84"/>
      <c r="JQP441" s="76"/>
      <c r="JQQ441" s="142"/>
      <c r="JQR441" s="76"/>
      <c r="JQS441" s="85"/>
      <c r="JQT441" s="80" t="s">
        <v>136</v>
      </c>
      <c r="JQU441" s="86" t="s">
        <v>137</v>
      </c>
      <c r="JQV441" s="85" t="s">
        <v>23</v>
      </c>
      <c r="JQW441" s="83" t="s">
        <v>307</v>
      </c>
      <c r="JRE441" s="84"/>
      <c r="JRF441" s="76"/>
      <c r="JRG441" s="142"/>
      <c r="JRH441" s="76"/>
      <c r="JRI441" s="85"/>
      <c r="JRJ441" s="80" t="s">
        <v>136</v>
      </c>
      <c r="JRK441" s="86" t="s">
        <v>137</v>
      </c>
      <c r="JRL441" s="85" t="s">
        <v>23</v>
      </c>
      <c r="JRM441" s="83" t="s">
        <v>307</v>
      </c>
      <c r="JRU441" s="84"/>
      <c r="JRV441" s="76"/>
      <c r="JRW441" s="142"/>
      <c r="JRX441" s="76"/>
      <c r="JRY441" s="85"/>
      <c r="JRZ441" s="80" t="s">
        <v>136</v>
      </c>
      <c r="JSA441" s="86" t="s">
        <v>137</v>
      </c>
      <c r="JSB441" s="85" t="s">
        <v>23</v>
      </c>
      <c r="JSC441" s="83" t="s">
        <v>307</v>
      </c>
      <c r="JSK441" s="84"/>
      <c r="JSL441" s="76"/>
      <c r="JSM441" s="142"/>
      <c r="JSN441" s="76"/>
      <c r="JSO441" s="85"/>
      <c r="JSP441" s="80" t="s">
        <v>136</v>
      </c>
      <c r="JSQ441" s="86" t="s">
        <v>137</v>
      </c>
      <c r="JSR441" s="85" t="s">
        <v>23</v>
      </c>
      <c r="JSS441" s="83" t="s">
        <v>307</v>
      </c>
      <c r="JTA441" s="84"/>
      <c r="JTB441" s="76"/>
      <c r="JTC441" s="142"/>
      <c r="JTD441" s="76"/>
      <c r="JTE441" s="85"/>
      <c r="JTF441" s="80" t="s">
        <v>136</v>
      </c>
      <c r="JTG441" s="86" t="s">
        <v>137</v>
      </c>
      <c r="JTH441" s="85" t="s">
        <v>23</v>
      </c>
      <c r="JTI441" s="83" t="s">
        <v>307</v>
      </c>
      <c r="JTQ441" s="84"/>
      <c r="JTR441" s="76"/>
      <c r="JTS441" s="142"/>
      <c r="JTT441" s="76"/>
      <c r="JTU441" s="85"/>
      <c r="JTV441" s="80" t="s">
        <v>136</v>
      </c>
      <c r="JTW441" s="86" t="s">
        <v>137</v>
      </c>
      <c r="JTX441" s="85" t="s">
        <v>23</v>
      </c>
      <c r="JTY441" s="83" t="s">
        <v>307</v>
      </c>
      <c r="JUG441" s="84"/>
      <c r="JUH441" s="76"/>
      <c r="JUI441" s="142"/>
      <c r="JUJ441" s="76"/>
      <c r="JUK441" s="85"/>
      <c r="JUL441" s="80" t="s">
        <v>136</v>
      </c>
      <c r="JUM441" s="86" t="s">
        <v>137</v>
      </c>
      <c r="JUN441" s="85" t="s">
        <v>23</v>
      </c>
      <c r="JUO441" s="83" t="s">
        <v>307</v>
      </c>
      <c r="JUW441" s="84"/>
      <c r="JUX441" s="76"/>
      <c r="JUY441" s="142"/>
      <c r="JUZ441" s="76"/>
      <c r="JVA441" s="85"/>
      <c r="JVB441" s="80" t="s">
        <v>136</v>
      </c>
      <c r="JVC441" s="86" t="s">
        <v>137</v>
      </c>
      <c r="JVD441" s="85" t="s">
        <v>23</v>
      </c>
      <c r="JVE441" s="83" t="s">
        <v>307</v>
      </c>
      <c r="JVM441" s="84"/>
      <c r="JVN441" s="76"/>
      <c r="JVO441" s="142"/>
      <c r="JVP441" s="76"/>
      <c r="JVQ441" s="85"/>
      <c r="JVR441" s="80" t="s">
        <v>136</v>
      </c>
      <c r="JVS441" s="86" t="s">
        <v>137</v>
      </c>
      <c r="JVT441" s="85" t="s">
        <v>23</v>
      </c>
      <c r="JVU441" s="83" t="s">
        <v>307</v>
      </c>
      <c r="JWC441" s="84"/>
      <c r="JWD441" s="76"/>
      <c r="JWE441" s="142"/>
      <c r="JWF441" s="76"/>
      <c r="JWG441" s="85"/>
      <c r="JWH441" s="80" t="s">
        <v>136</v>
      </c>
      <c r="JWI441" s="86" t="s">
        <v>137</v>
      </c>
      <c r="JWJ441" s="85" t="s">
        <v>23</v>
      </c>
      <c r="JWK441" s="83" t="s">
        <v>307</v>
      </c>
      <c r="JWS441" s="84"/>
      <c r="JWT441" s="76"/>
      <c r="JWU441" s="142"/>
      <c r="JWV441" s="76"/>
      <c r="JWW441" s="85"/>
      <c r="JWX441" s="80" t="s">
        <v>136</v>
      </c>
      <c r="JWY441" s="86" t="s">
        <v>137</v>
      </c>
      <c r="JWZ441" s="85" t="s">
        <v>23</v>
      </c>
      <c r="JXA441" s="83" t="s">
        <v>307</v>
      </c>
      <c r="JXI441" s="84"/>
      <c r="JXJ441" s="76"/>
      <c r="JXK441" s="142"/>
      <c r="JXL441" s="76"/>
      <c r="JXM441" s="85"/>
      <c r="JXN441" s="80" t="s">
        <v>136</v>
      </c>
      <c r="JXO441" s="86" t="s">
        <v>137</v>
      </c>
      <c r="JXP441" s="85" t="s">
        <v>23</v>
      </c>
      <c r="JXQ441" s="83" t="s">
        <v>307</v>
      </c>
      <c r="JXY441" s="84"/>
      <c r="JXZ441" s="76"/>
      <c r="JYA441" s="142"/>
      <c r="JYB441" s="76"/>
      <c r="JYC441" s="85"/>
      <c r="JYD441" s="80" t="s">
        <v>136</v>
      </c>
      <c r="JYE441" s="86" t="s">
        <v>137</v>
      </c>
      <c r="JYF441" s="85" t="s">
        <v>23</v>
      </c>
      <c r="JYG441" s="83" t="s">
        <v>307</v>
      </c>
      <c r="JYO441" s="84"/>
      <c r="JYP441" s="76"/>
      <c r="JYQ441" s="142"/>
      <c r="JYR441" s="76"/>
      <c r="JYS441" s="85"/>
      <c r="JYT441" s="80" t="s">
        <v>136</v>
      </c>
      <c r="JYU441" s="86" t="s">
        <v>137</v>
      </c>
      <c r="JYV441" s="85" t="s">
        <v>23</v>
      </c>
      <c r="JYW441" s="83" t="s">
        <v>307</v>
      </c>
      <c r="JZE441" s="84"/>
      <c r="JZF441" s="76"/>
      <c r="JZG441" s="142"/>
      <c r="JZH441" s="76"/>
      <c r="JZI441" s="85"/>
      <c r="JZJ441" s="80" t="s">
        <v>136</v>
      </c>
      <c r="JZK441" s="86" t="s">
        <v>137</v>
      </c>
      <c r="JZL441" s="85" t="s">
        <v>23</v>
      </c>
      <c r="JZM441" s="83" t="s">
        <v>307</v>
      </c>
      <c r="JZU441" s="84"/>
      <c r="JZV441" s="76"/>
      <c r="JZW441" s="142"/>
      <c r="JZX441" s="76"/>
      <c r="JZY441" s="85"/>
      <c r="JZZ441" s="80" t="s">
        <v>136</v>
      </c>
      <c r="KAA441" s="86" t="s">
        <v>137</v>
      </c>
      <c r="KAB441" s="85" t="s">
        <v>23</v>
      </c>
      <c r="KAC441" s="83" t="s">
        <v>307</v>
      </c>
      <c r="KAK441" s="84"/>
      <c r="KAL441" s="76"/>
      <c r="KAM441" s="142"/>
      <c r="KAN441" s="76"/>
      <c r="KAO441" s="85"/>
      <c r="KAP441" s="80" t="s">
        <v>136</v>
      </c>
      <c r="KAQ441" s="86" t="s">
        <v>137</v>
      </c>
      <c r="KAR441" s="85" t="s">
        <v>23</v>
      </c>
      <c r="KAS441" s="83" t="s">
        <v>307</v>
      </c>
      <c r="KBA441" s="84"/>
      <c r="KBB441" s="76"/>
      <c r="KBC441" s="142"/>
      <c r="KBD441" s="76"/>
      <c r="KBE441" s="85"/>
      <c r="KBF441" s="80" t="s">
        <v>136</v>
      </c>
      <c r="KBG441" s="86" t="s">
        <v>137</v>
      </c>
      <c r="KBH441" s="85" t="s">
        <v>23</v>
      </c>
      <c r="KBI441" s="83" t="s">
        <v>307</v>
      </c>
      <c r="KBQ441" s="84"/>
      <c r="KBR441" s="76"/>
      <c r="KBS441" s="142"/>
      <c r="KBT441" s="76"/>
      <c r="KBU441" s="85"/>
      <c r="KBV441" s="80" t="s">
        <v>136</v>
      </c>
      <c r="KBW441" s="86" t="s">
        <v>137</v>
      </c>
      <c r="KBX441" s="85" t="s">
        <v>23</v>
      </c>
      <c r="KBY441" s="83" t="s">
        <v>307</v>
      </c>
      <c r="KCG441" s="84"/>
      <c r="KCH441" s="76"/>
      <c r="KCI441" s="142"/>
      <c r="KCJ441" s="76"/>
      <c r="KCK441" s="85"/>
      <c r="KCL441" s="80" t="s">
        <v>136</v>
      </c>
      <c r="KCM441" s="86" t="s">
        <v>137</v>
      </c>
      <c r="KCN441" s="85" t="s">
        <v>23</v>
      </c>
      <c r="KCO441" s="83" t="s">
        <v>307</v>
      </c>
      <c r="KCW441" s="84"/>
      <c r="KCX441" s="76"/>
      <c r="KCY441" s="142"/>
      <c r="KCZ441" s="76"/>
      <c r="KDA441" s="85"/>
      <c r="KDB441" s="80" t="s">
        <v>136</v>
      </c>
      <c r="KDC441" s="86" t="s">
        <v>137</v>
      </c>
      <c r="KDD441" s="85" t="s">
        <v>23</v>
      </c>
      <c r="KDE441" s="83" t="s">
        <v>307</v>
      </c>
      <c r="KDM441" s="84"/>
      <c r="KDN441" s="76"/>
      <c r="KDO441" s="142"/>
      <c r="KDP441" s="76"/>
      <c r="KDQ441" s="85"/>
      <c r="KDR441" s="80" t="s">
        <v>136</v>
      </c>
      <c r="KDS441" s="86" t="s">
        <v>137</v>
      </c>
      <c r="KDT441" s="85" t="s">
        <v>23</v>
      </c>
      <c r="KDU441" s="83" t="s">
        <v>307</v>
      </c>
      <c r="KEC441" s="84"/>
      <c r="KED441" s="76"/>
      <c r="KEE441" s="142"/>
      <c r="KEF441" s="76"/>
      <c r="KEG441" s="85"/>
      <c r="KEH441" s="80" t="s">
        <v>136</v>
      </c>
      <c r="KEI441" s="86" t="s">
        <v>137</v>
      </c>
      <c r="KEJ441" s="85" t="s">
        <v>23</v>
      </c>
      <c r="KEK441" s="83" t="s">
        <v>307</v>
      </c>
      <c r="KES441" s="84"/>
      <c r="KET441" s="76"/>
      <c r="KEU441" s="142"/>
      <c r="KEV441" s="76"/>
      <c r="KEW441" s="85"/>
      <c r="KEX441" s="80" t="s">
        <v>136</v>
      </c>
      <c r="KEY441" s="86" t="s">
        <v>137</v>
      </c>
      <c r="KEZ441" s="85" t="s">
        <v>23</v>
      </c>
      <c r="KFA441" s="83" t="s">
        <v>307</v>
      </c>
      <c r="KFI441" s="84"/>
      <c r="KFJ441" s="76"/>
      <c r="KFK441" s="142"/>
      <c r="KFL441" s="76"/>
      <c r="KFM441" s="85"/>
      <c r="KFN441" s="80" t="s">
        <v>136</v>
      </c>
      <c r="KFO441" s="86" t="s">
        <v>137</v>
      </c>
      <c r="KFP441" s="85" t="s">
        <v>23</v>
      </c>
      <c r="KFQ441" s="83" t="s">
        <v>307</v>
      </c>
      <c r="KFY441" s="84"/>
      <c r="KFZ441" s="76"/>
      <c r="KGA441" s="142"/>
      <c r="KGB441" s="76"/>
      <c r="KGC441" s="85"/>
      <c r="KGD441" s="80" t="s">
        <v>136</v>
      </c>
      <c r="KGE441" s="86" t="s">
        <v>137</v>
      </c>
      <c r="KGF441" s="85" t="s">
        <v>23</v>
      </c>
      <c r="KGG441" s="83" t="s">
        <v>307</v>
      </c>
      <c r="KGO441" s="84"/>
      <c r="KGP441" s="76"/>
      <c r="KGQ441" s="142"/>
      <c r="KGR441" s="76"/>
      <c r="KGS441" s="85"/>
      <c r="KGT441" s="80" t="s">
        <v>136</v>
      </c>
      <c r="KGU441" s="86" t="s">
        <v>137</v>
      </c>
      <c r="KGV441" s="85" t="s">
        <v>23</v>
      </c>
      <c r="KGW441" s="83" t="s">
        <v>307</v>
      </c>
      <c r="KHE441" s="84"/>
      <c r="KHF441" s="76"/>
      <c r="KHG441" s="142"/>
      <c r="KHH441" s="76"/>
      <c r="KHI441" s="85"/>
      <c r="KHJ441" s="80" t="s">
        <v>136</v>
      </c>
      <c r="KHK441" s="86" t="s">
        <v>137</v>
      </c>
      <c r="KHL441" s="85" t="s">
        <v>23</v>
      </c>
      <c r="KHM441" s="83" t="s">
        <v>307</v>
      </c>
      <c r="KHU441" s="84"/>
      <c r="KHV441" s="76"/>
      <c r="KHW441" s="142"/>
      <c r="KHX441" s="76"/>
      <c r="KHY441" s="85"/>
      <c r="KHZ441" s="80" t="s">
        <v>136</v>
      </c>
      <c r="KIA441" s="86" t="s">
        <v>137</v>
      </c>
      <c r="KIB441" s="85" t="s">
        <v>23</v>
      </c>
      <c r="KIC441" s="83" t="s">
        <v>307</v>
      </c>
      <c r="KIK441" s="84"/>
      <c r="KIL441" s="76"/>
      <c r="KIM441" s="142"/>
      <c r="KIN441" s="76"/>
      <c r="KIO441" s="85"/>
      <c r="KIP441" s="80" t="s">
        <v>136</v>
      </c>
      <c r="KIQ441" s="86" t="s">
        <v>137</v>
      </c>
      <c r="KIR441" s="85" t="s">
        <v>23</v>
      </c>
      <c r="KIS441" s="83" t="s">
        <v>307</v>
      </c>
      <c r="KJA441" s="84"/>
      <c r="KJB441" s="76"/>
      <c r="KJC441" s="142"/>
      <c r="KJD441" s="76"/>
      <c r="KJE441" s="85"/>
      <c r="KJF441" s="80" t="s">
        <v>136</v>
      </c>
      <c r="KJG441" s="86" t="s">
        <v>137</v>
      </c>
      <c r="KJH441" s="85" t="s">
        <v>23</v>
      </c>
      <c r="KJI441" s="83" t="s">
        <v>307</v>
      </c>
      <c r="KJQ441" s="84"/>
      <c r="KJR441" s="76"/>
      <c r="KJS441" s="142"/>
      <c r="KJT441" s="76"/>
      <c r="KJU441" s="85"/>
      <c r="KJV441" s="80" t="s">
        <v>136</v>
      </c>
      <c r="KJW441" s="86" t="s">
        <v>137</v>
      </c>
      <c r="KJX441" s="85" t="s">
        <v>23</v>
      </c>
      <c r="KJY441" s="83" t="s">
        <v>307</v>
      </c>
      <c r="KKG441" s="84"/>
      <c r="KKH441" s="76"/>
      <c r="KKI441" s="142"/>
      <c r="KKJ441" s="76"/>
      <c r="KKK441" s="85"/>
      <c r="KKL441" s="80" t="s">
        <v>136</v>
      </c>
      <c r="KKM441" s="86" t="s">
        <v>137</v>
      </c>
      <c r="KKN441" s="85" t="s">
        <v>23</v>
      </c>
      <c r="KKO441" s="83" t="s">
        <v>307</v>
      </c>
      <c r="KKW441" s="84"/>
      <c r="KKX441" s="76"/>
      <c r="KKY441" s="142"/>
      <c r="KKZ441" s="76"/>
      <c r="KLA441" s="85"/>
      <c r="KLB441" s="80" t="s">
        <v>136</v>
      </c>
      <c r="KLC441" s="86" t="s">
        <v>137</v>
      </c>
      <c r="KLD441" s="85" t="s">
        <v>23</v>
      </c>
      <c r="KLE441" s="83" t="s">
        <v>307</v>
      </c>
      <c r="KLM441" s="84"/>
      <c r="KLN441" s="76"/>
      <c r="KLO441" s="142"/>
      <c r="KLP441" s="76"/>
      <c r="KLQ441" s="85"/>
      <c r="KLR441" s="80" t="s">
        <v>136</v>
      </c>
      <c r="KLS441" s="86" t="s">
        <v>137</v>
      </c>
      <c r="KLT441" s="85" t="s">
        <v>23</v>
      </c>
      <c r="KLU441" s="83" t="s">
        <v>307</v>
      </c>
      <c r="KMC441" s="84"/>
      <c r="KMD441" s="76"/>
      <c r="KME441" s="142"/>
      <c r="KMF441" s="76"/>
      <c r="KMG441" s="85"/>
      <c r="KMH441" s="80" t="s">
        <v>136</v>
      </c>
      <c r="KMI441" s="86" t="s">
        <v>137</v>
      </c>
      <c r="KMJ441" s="85" t="s">
        <v>23</v>
      </c>
      <c r="KMK441" s="83" t="s">
        <v>307</v>
      </c>
      <c r="KMS441" s="84"/>
      <c r="KMT441" s="76"/>
      <c r="KMU441" s="142"/>
      <c r="KMV441" s="76"/>
      <c r="KMW441" s="85"/>
      <c r="KMX441" s="80" t="s">
        <v>136</v>
      </c>
      <c r="KMY441" s="86" t="s">
        <v>137</v>
      </c>
      <c r="KMZ441" s="85" t="s">
        <v>23</v>
      </c>
      <c r="KNA441" s="83" t="s">
        <v>307</v>
      </c>
      <c r="KNI441" s="84"/>
      <c r="KNJ441" s="76"/>
      <c r="KNK441" s="142"/>
      <c r="KNL441" s="76"/>
      <c r="KNM441" s="85"/>
      <c r="KNN441" s="80" t="s">
        <v>136</v>
      </c>
      <c r="KNO441" s="86" t="s">
        <v>137</v>
      </c>
      <c r="KNP441" s="85" t="s">
        <v>23</v>
      </c>
      <c r="KNQ441" s="83" t="s">
        <v>307</v>
      </c>
      <c r="KNY441" s="84"/>
      <c r="KNZ441" s="76"/>
      <c r="KOA441" s="142"/>
      <c r="KOB441" s="76"/>
      <c r="KOC441" s="85"/>
      <c r="KOD441" s="80" t="s">
        <v>136</v>
      </c>
      <c r="KOE441" s="86" t="s">
        <v>137</v>
      </c>
      <c r="KOF441" s="85" t="s">
        <v>23</v>
      </c>
      <c r="KOG441" s="83" t="s">
        <v>307</v>
      </c>
      <c r="KOO441" s="84"/>
      <c r="KOP441" s="76"/>
      <c r="KOQ441" s="142"/>
      <c r="KOR441" s="76"/>
      <c r="KOS441" s="85"/>
      <c r="KOT441" s="80" t="s">
        <v>136</v>
      </c>
      <c r="KOU441" s="86" t="s">
        <v>137</v>
      </c>
      <c r="KOV441" s="85" t="s">
        <v>23</v>
      </c>
      <c r="KOW441" s="83" t="s">
        <v>307</v>
      </c>
      <c r="KPE441" s="84"/>
      <c r="KPF441" s="76"/>
      <c r="KPG441" s="142"/>
      <c r="KPH441" s="76"/>
      <c r="KPI441" s="85"/>
      <c r="KPJ441" s="80" t="s">
        <v>136</v>
      </c>
      <c r="KPK441" s="86" t="s">
        <v>137</v>
      </c>
      <c r="KPL441" s="85" t="s">
        <v>23</v>
      </c>
      <c r="KPM441" s="83" t="s">
        <v>307</v>
      </c>
      <c r="KPU441" s="84"/>
      <c r="KPV441" s="76"/>
      <c r="KPW441" s="142"/>
      <c r="KPX441" s="76"/>
      <c r="KPY441" s="85"/>
      <c r="KPZ441" s="80" t="s">
        <v>136</v>
      </c>
      <c r="KQA441" s="86" t="s">
        <v>137</v>
      </c>
      <c r="KQB441" s="85" t="s">
        <v>23</v>
      </c>
      <c r="KQC441" s="83" t="s">
        <v>307</v>
      </c>
      <c r="KQK441" s="84"/>
      <c r="KQL441" s="76"/>
      <c r="KQM441" s="142"/>
      <c r="KQN441" s="76"/>
      <c r="KQO441" s="85"/>
      <c r="KQP441" s="80" t="s">
        <v>136</v>
      </c>
      <c r="KQQ441" s="86" t="s">
        <v>137</v>
      </c>
      <c r="KQR441" s="85" t="s">
        <v>23</v>
      </c>
      <c r="KQS441" s="83" t="s">
        <v>307</v>
      </c>
      <c r="KRA441" s="84"/>
      <c r="KRB441" s="76"/>
      <c r="KRC441" s="142"/>
      <c r="KRD441" s="76"/>
      <c r="KRE441" s="85"/>
      <c r="KRF441" s="80" t="s">
        <v>136</v>
      </c>
      <c r="KRG441" s="86" t="s">
        <v>137</v>
      </c>
      <c r="KRH441" s="85" t="s">
        <v>23</v>
      </c>
      <c r="KRI441" s="83" t="s">
        <v>307</v>
      </c>
      <c r="KRQ441" s="84"/>
      <c r="KRR441" s="76"/>
      <c r="KRS441" s="142"/>
      <c r="KRT441" s="76"/>
      <c r="KRU441" s="85"/>
      <c r="KRV441" s="80" t="s">
        <v>136</v>
      </c>
      <c r="KRW441" s="86" t="s">
        <v>137</v>
      </c>
      <c r="KRX441" s="85" t="s">
        <v>23</v>
      </c>
      <c r="KRY441" s="83" t="s">
        <v>307</v>
      </c>
      <c r="KSG441" s="84"/>
      <c r="KSH441" s="76"/>
      <c r="KSI441" s="142"/>
      <c r="KSJ441" s="76"/>
      <c r="KSK441" s="85"/>
      <c r="KSL441" s="80" t="s">
        <v>136</v>
      </c>
      <c r="KSM441" s="86" t="s">
        <v>137</v>
      </c>
      <c r="KSN441" s="85" t="s">
        <v>23</v>
      </c>
      <c r="KSO441" s="83" t="s">
        <v>307</v>
      </c>
      <c r="KSW441" s="84"/>
      <c r="KSX441" s="76"/>
      <c r="KSY441" s="142"/>
      <c r="KSZ441" s="76"/>
      <c r="KTA441" s="85"/>
      <c r="KTB441" s="80" t="s">
        <v>136</v>
      </c>
      <c r="KTC441" s="86" t="s">
        <v>137</v>
      </c>
      <c r="KTD441" s="85" t="s">
        <v>23</v>
      </c>
      <c r="KTE441" s="83" t="s">
        <v>307</v>
      </c>
      <c r="KTM441" s="84"/>
      <c r="KTN441" s="76"/>
      <c r="KTO441" s="142"/>
      <c r="KTP441" s="76"/>
      <c r="KTQ441" s="85"/>
      <c r="KTR441" s="80" t="s">
        <v>136</v>
      </c>
      <c r="KTS441" s="86" t="s">
        <v>137</v>
      </c>
      <c r="KTT441" s="85" t="s">
        <v>23</v>
      </c>
      <c r="KTU441" s="83" t="s">
        <v>307</v>
      </c>
      <c r="KUC441" s="84"/>
      <c r="KUD441" s="76"/>
      <c r="KUE441" s="142"/>
      <c r="KUF441" s="76"/>
      <c r="KUG441" s="85"/>
      <c r="KUH441" s="80" t="s">
        <v>136</v>
      </c>
      <c r="KUI441" s="86" t="s">
        <v>137</v>
      </c>
      <c r="KUJ441" s="85" t="s">
        <v>23</v>
      </c>
      <c r="KUK441" s="83" t="s">
        <v>307</v>
      </c>
      <c r="KUS441" s="84"/>
      <c r="KUT441" s="76"/>
      <c r="KUU441" s="142"/>
      <c r="KUV441" s="76"/>
      <c r="KUW441" s="85"/>
      <c r="KUX441" s="80" t="s">
        <v>136</v>
      </c>
      <c r="KUY441" s="86" t="s">
        <v>137</v>
      </c>
      <c r="KUZ441" s="85" t="s">
        <v>23</v>
      </c>
      <c r="KVA441" s="83" t="s">
        <v>307</v>
      </c>
      <c r="KVI441" s="84"/>
      <c r="KVJ441" s="76"/>
      <c r="KVK441" s="142"/>
      <c r="KVL441" s="76"/>
      <c r="KVM441" s="85"/>
      <c r="KVN441" s="80" t="s">
        <v>136</v>
      </c>
      <c r="KVO441" s="86" t="s">
        <v>137</v>
      </c>
      <c r="KVP441" s="85" t="s">
        <v>23</v>
      </c>
      <c r="KVQ441" s="83" t="s">
        <v>307</v>
      </c>
      <c r="KVY441" s="84"/>
      <c r="KVZ441" s="76"/>
      <c r="KWA441" s="142"/>
      <c r="KWB441" s="76"/>
      <c r="KWC441" s="85"/>
      <c r="KWD441" s="80" t="s">
        <v>136</v>
      </c>
      <c r="KWE441" s="86" t="s">
        <v>137</v>
      </c>
      <c r="KWF441" s="85" t="s">
        <v>23</v>
      </c>
      <c r="KWG441" s="83" t="s">
        <v>307</v>
      </c>
      <c r="KWO441" s="84"/>
      <c r="KWP441" s="76"/>
      <c r="KWQ441" s="142"/>
      <c r="KWR441" s="76"/>
      <c r="KWS441" s="85"/>
      <c r="KWT441" s="80" t="s">
        <v>136</v>
      </c>
      <c r="KWU441" s="86" t="s">
        <v>137</v>
      </c>
      <c r="KWV441" s="85" t="s">
        <v>23</v>
      </c>
      <c r="KWW441" s="83" t="s">
        <v>307</v>
      </c>
      <c r="KXE441" s="84"/>
      <c r="KXF441" s="76"/>
      <c r="KXG441" s="142"/>
      <c r="KXH441" s="76"/>
      <c r="KXI441" s="85"/>
      <c r="KXJ441" s="80" t="s">
        <v>136</v>
      </c>
      <c r="KXK441" s="86" t="s">
        <v>137</v>
      </c>
      <c r="KXL441" s="85" t="s">
        <v>23</v>
      </c>
      <c r="KXM441" s="83" t="s">
        <v>307</v>
      </c>
      <c r="KXU441" s="84"/>
      <c r="KXV441" s="76"/>
      <c r="KXW441" s="142"/>
      <c r="KXX441" s="76"/>
      <c r="KXY441" s="85"/>
      <c r="KXZ441" s="80" t="s">
        <v>136</v>
      </c>
      <c r="KYA441" s="86" t="s">
        <v>137</v>
      </c>
      <c r="KYB441" s="85" t="s">
        <v>23</v>
      </c>
      <c r="KYC441" s="83" t="s">
        <v>307</v>
      </c>
      <c r="KYK441" s="84"/>
      <c r="KYL441" s="76"/>
      <c r="KYM441" s="142"/>
      <c r="KYN441" s="76"/>
      <c r="KYO441" s="85"/>
      <c r="KYP441" s="80" t="s">
        <v>136</v>
      </c>
      <c r="KYQ441" s="86" t="s">
        <v>137</v>
      </c>
      <c r="KYR441" s="85" t="s">
        <v>23</v>
      </c>
      <c r="KYS441" s="83" t="s">
        <v>307</v>
      </c>
      <c r="KZA441" s="84"/>
      <c r="KZB441" s="76"/>
      <c r="KZC441" s="142"/>
      <c r="KZD441" s="76"/>
      <c r="KZE441" s="85"/>
      <c r="KZF441" s="80" t="s">
        <v>136</v>
      </c>
      <c r="KZG441" s="86" t="s">
        <v>137</v>
      </c>
      <c r="KZH441" s="85" t="s">
        <v>23</v>
      </c>
      <c r="KZI441" s="83" t="s">
        <v>307</v>
      </c>
      <c r="KZQ441" s="84"/>
      <c r="KZR441" s="76"/>
      <c r="KZS441" s="142"/>
      <c r="KZT441" s="76"/>
      <c r="KZU441" s="85"/>
      <c r="KZV441" s="80" t="s">
        <v>136</v>
      </c>
      <c r="KZW441" s="86" t="s">
        <v>137</v>
      </c>
      <c r="KZX441" s="85" t="s">
        <v>23</v>
      </c>
      <c r="KZY441" s="83" t="s">
        <v>307</v>
      </c>
      <c r="LAG441" s="84"/>
      <c r="LAH441" s="76"/>
      <c r="LAI441" s="142"/>
      <c r="LAJ441" s="76"/>
      <c r="LAK441" s="85"/>
      <c r="LAL441" s="80" t="s">
        <v>136</v>
      </c>
      <c r="LAM441" s="86" t="s">
        <v>137</v>
      </c>
      <c r="LAN441" s="85" t="s">
        <v>23</v>
      </c>
      <c r="LAO441" s="83" t="s">
        <v>307</v>
      </c>
      <c r="LAW441" s="84"/>
      <c r="LAX441" s="76"/>
      <c r="LAY441" s="142"/>
      <c r="LAZ441" s="76"/>
      <c r="LBA441" s="85"/>
      <c r="LBB441" s="80" t="s">
        <v>136</v>
      </c>
      <c r="LBC441" s="86" t="s">
        <v>137</v>
      </c>
      <c r="LBD441" s="85" t="s">
        <v>23</v>
      </c>
      <c r="LBE441" s="83" t="s">
        <v>307</v>
      </c>
      <c r="LBM441" s="84"/>
      <c r="LBN441" s="76"/>
      <c r="LBO441" s="142"/>
      <c r="LBP441" s="76"/>
      <c r="LBQ441" s="85"/>
      <c r="LBR441" s="80" t="s">
        <v>136</v>
      </c>
      <c r="LBS441" s="86" t="s">
        <v>137</v>
      </c>
      <c r="LBT441" s="85" t="s">
        <v>23</v>
      </c>
      <c r="LBU441" s="83" t="s">
        <v>307</v>
      </c>
      <c r="LCC441" s="84"/>
      <c r="LCD441" s="76"/>
      <c r="LCE441" s="142"/>
      <c r="LCF441" s="76"/>
      <c r="LCG441" s="85"/>
      <c r="LCH441" s="80" t="s">
        <v>136</v>
      </c>
      <c r="LCI441" s="86" t="s">
        <v>137</v>
      </c>
      <c r="LCJ441" s="85" t="s">
        <v>23</v>
      </c>
      <c r="LCK441" s="83" t="s">
        <v>307</v>
      </c>
      <c r="LCS441" s="84"/>
      <c r="LCT441" s="76"/>
      <c r="LCU441" s="142"/>
      <c r="LCV441" s="76"/>
      <c r="LCW441" s="85"/>
      <c r="LCX441" s="80" t="s">
        <v>136</v>
      </c>
      <c r="LCY441" s="86" t="s">
        <v>137</v>
      </c>
      <c r="LCZ441" s="85" t="s">
        <v>23</v>
      </c>
      <c r="LDA441" s="83" t="s">
        <v>307</v>
      </c>
      <c r="LDI441" s="84"/>
      <c r="LDJ441" s="76"/>
      <c r="LDK441" s="142"/>
      <c r="LDL441" s="76"/>
      <c r="LDM441" s="85"/>
      <c r="LDN441" s="80" t="s">
        <v>136</v>
      </c>
      <c r="LDO441" s="86" t="s">
        <v>137</v>
      </c>
      <c r="LDP441" s="85" t="s">
        <v>23</v>
      </c>
      <c r="LDQ441" s="83" t="s">
        <v>307</v>
      </c>
      <c r="LDY441" s="84"/>
      <c r="LDZ441" s="76"/>
      <c r="LEA441" s="142"/>
      <c r="LEB441" s="76"/>
      <c r="LEC441" s="85"/>
      <c r="LED441" s="80" t="s">
        <v>136</v>
      </c>
      <c r="LEE441" s="86" t="s">
        <v>137</v>
      </c>
      <c r="LEF441" s="85" t="s">
        <v>23</v>
      </c>
      <c r="LEG441" s="83" t="s">
        <v>307</v>
      </c>
      <c r="LEO441" s="84"/>
      <c r="LEP441" s="76"/>
      <c r="LEQ441" s="142"/>
      <c r="LER441" s="76"/>
      <c r="LES441" s="85"/>
      <c r="LET441" s="80" t="s">
        <v>136</v>
      </c>
      <c r="LEU441" s="86" t="s">
        <v>137</v>
      </c>
      <c r="LEV441" s="85" t="s">
        <v>23</v>
      </c>
      <c r="LEW441" s="83" t="s">
        <v>307</v>
      </c>
      <c r="LFE441" s="84"/>
      <c r="LFF441" s="76"/>
      <c r="LFG441" s="142"/>
      <c r="LFH441" s="76"/>
      <c r="LFI441" s="85"/>
      <c r="LFJ441" s="80" t="s">
        <v>136</v>
      </c>
      <c r="LFK441" s="86" t="s">
        <v>137</v>
      </c>
      <c r="LFL441" s="85" t="s">
        <v>23</v>
      </c>
      <c r="LFM441" s="83" t="s">
        <v>307</v>
      </c>
      <c r="LFU441" s="84"/>
      <c r="LFV441" s="76"/>
      <c r="LFW441" s="142"/>
      <c r="LFX441" s="76"/>
      <c r="LFY441" s="85"/>
      <c r="LFZ441" s="80" t="s">
        <v>136</v>
      </c>
      <c r="LGA441" s="86" t="s">
        <v>137</v>
      </c>
      <c r="LGB441" s="85" t="s">
        <v>23</v>
      </c>
      <c r="LGC441" s="83" t="s">
        <v>307</v>
      </c>
      <c r="LGK441" s="84"/>
      <c r="LGL441" s="76"/>
      <c r="LGM441" s="142"/>
      <c r="LGN441" s="76"/>
      <c r="LGO441" s="85"/>
      <c r="LGP441" s="80" t="s">
        <v>136</v>
      </c>
      <c r="LGQ441" s="86" t="s">
        <v>137</v>
      </c>
      <c r="LGR441" s="85" t="s">
        <v>23</v>
      </c>
      <c r="LGS441" s="83" t="s">
        <v>307</v>
      </c>
      <c r="LHA441" s="84"/>
      <c r="LHB441" s="76"/>
      <c r="LHC441" s="142"/>
      <c r="LHD441" s="76"/>
      <c r="LHE441" s="85"/>
      <c r="LHF441" s="80" t="s">
        <v>136</v>
      </c>
      <c r="LHG441" s="86" t="s">
        <v>137</v>
      </c>
      <c r="LHH441" s="85" t="s">
        <v>23</v>
      </c>
      <c r="LHI441" s="83" t="s">
        <v>307</v>
      </c>
      <c r="LHQ441" s="84"/>
      <c r="LHR441" s="76"/>
      <c r="LHS441" s="142"/>
      <c r="LHT441" s="76"/>
      <c r="LHU441" s="85"/>
      <c r="LHV441" s="80" t="s">
        <v>136</v>
      </c>
      <c r="LHW441" s="86" t="s">
        <v>137</v>
      </c>
      <c r="LHX441" s="85" t="s">
        <v>23</v>
      </c>
      <c r="LHY441" s="83" t="s">
        <v>307</v>
      </c>
      <c r="LIG441" s="84"/>
      <c r="LIH441" s="76"/>
      <c r="LII441" s="142"/>
      <c r="LIJ441" s="76"/>
      <c r="LIK441" s="85"/>
      <c r="LIL441" s="80" t="s">
        <v>136</v>
      </c>
      <c r="LIM441" s="86" t="s">
        <v>137</v>
      </c>
      <c r="LIN441" s="85" t="s">
        <v>23</v>
      </c>
      <c r="LIO441" s="83" t="s">
        <v>307</v>
      </c>
      <c r="LIW441" s="84"/>
      <c r="LIX441" s="76"/>
      <c r="LIY441" s="142"/>
      <c r="LIZ441" s="76"/>
      <c r="LJA441" s="85"/>
      <c r="LJB441" s="80" t="s">
        <v>136</v>
      </c>
      <c r="LJC441" s="86" t="s">
        <v>137</v>
      </c>
      <c r="LJD441" s="85" t="s">
        <v>23</v>
      </c>
      <c r="LJE441" s="83" t="s">
        <v>307</v>
      </c>
      <c r="LJM441" s="84"/>
      <c r="LJN441" s="76"/>
      <c r="LJO441" s="142"/>
      <c r="LJP441" s="76"/>
      <c r="LJQ441" s="85"/>
      <c r="LJR441" s="80" t="s">
        <v>136</v>
      </c>
      <c r="LJS441" s="86" t="s">
        <v>137</v>
      </c>
      <c r="LJT441" s="85" t="s">
        <v>23</v>
      </c>
      <c r="LJU441" s="83" t="s">
        <v>307</v>
      </c>
      <c r="LKC441" s="84"/>
      <c r="LKD441" s="76"/>
      <c r="LKE441" s="142"/>
      <c r="LKF441" s="76"/>
      <c r="LKG441" s="85"/>
      <c r="LKH441" s="80" t="s">
        <v>136</v>
      </c>
      <c r="LKI441" s="86" t="s">
        <v>137</v>
      </c>
      <c r="LKJ441" s="85" t="s">
        <v>23</v>
      </c>
      <c r="LKK441" s="83" t="s">
        <v>307</v>
      </c>
      <c r="LKS441" s="84"/>
      <c r="LKT441" s="76"/>
      <c r="LKU441" s="142"/>
      <c r="LKV441" s="76"/>
      <c r="LKW441" s="85"/>
      <c r="LKX441" s="80" t="s">
        <v>136</v>
      </c>
      <c r="LKY441" s="86" t="s">
        <v>137</v>
      </c>
      <c r="LKZ441" s="85" t="s">
        <v>23</v>
      </c>
      <c r="LLA441" s="83" t="s">
        <v>307</v>
      </c>
      <c r="LLI441" s="84"/>
      <c r="LLJ441" s="76"/>
      <c r="LLK441" s="142"/>
      <c r="LLL441" s="76"/>
      <c r="LLM441" s="85"/>
      <c r="LLN441" s="80" t="s">
        <v>136</v>
      </c>
      <c r="LLO441" s="86" t="s">
        <v>137</v>
      </c>
      <c r="LLP441" s="85" t="s">
        <v>23</v>
      </c>
      <c r="LLQ441" s="83" t="s">
        <v>307</v>
      </c>
      <c r="LLY441" s="84"/>
      <c r="LLZ441" s="76"/>
      <c r="LMA441" s="142"/>
      <c r="LMB441" s="76"/>
      <c r="LMC441" s="85"/>
      <c r="LMD441" s="80" t="s">
        <v>136</v>
      </c>
      <c r="LME441" s="86" t="s">
        <v>137</v>
      </c>
      <c r="LMF441" s="85" t="s">
        <v>23</v>
      </c>
      <c r="LMG441" s="83" t="s">
        <v>307</v>
      </c>
      <c r="LMO441" s="84"/>
      <c r="LMP441" s="76"/>
      <c r="LMQ441" s="142"/>
      <c r="LMR441" s="76"/>
      <c r="LMS441" s="85"/>
      <c r="LMT441" s="80" t="s">
        <v>136</v>
      </c>
      <c r="LMU441" s="86" t="s">
        <v>137</v>
      </c>
      <c r="LMV441" s="85" t="s">
        <v>23</v>
      </c>
      <c r="LMW441" s="83" t="s">
        <v>307</v>
      </c>
      <c r="LNE441" s="84"/>
      <c r="LNF441" s="76"/>
      <c r="LNG441" s="142"/>
      <c r="LNH441" s="76"/>
      <c r="LNI441" s="85"/>
      <c r="LNJ441" s="80" t="s">
        <v>136</v>
      </c>
      <c r="LNK441" s="86" t="s">
        <v>137</v>
      </c>
      <c r="LNL441" s="85" t="s">
        <v>23</v>
      </c>
      <c r="LNM441" s="83" t="s">
        <v>307</v>
      </c>
      <c r="LNU441" s="84"/>
      <c r="LNV441" s="76"/>
      <c r="LNW441" s="142"/>
      <c r="LNX441" s="76"/>
      <c r="LNY441" s="85"/>
      <c r="LNZ441" s="80" t="s">
        <v>136</v>
      </c>
      <c r="LOA441" s="86" t="s">
        <v>137</v>
      </c>
      <c r="LOB441" s="85" t="s">
        <v>23</v>
      </c>
      <c r="LOC441" s="83" t="s">
        <v>307</v>
      </c>
      <c r="LOK441" s="84"/>
      <c r="LOL441" s="76"/>
      <c r="LOM441" s="142"/>
      <c r="LON441" s="76"/>
      <c r="LOO441" s="85"/>
      <c r="LOP441" s="80" t="s">
        <v>136</v>
      </c>
      <c r="LOQ441" s="86" t="s">
        <v>137</v>
      </c>
      <c r="LOR441" s="85" t="s">
        <v>23</v>
      </c>
      <c r="LOS441" s="83" t="s">
        <v>307</v>
      </c>
      <c r="LPA441" s="84"/>
      <c r="LPB441" s="76"/>
      <c r="LPC441" s="142"/>
      <c r="LPD441" s="76"/>
      <c r="LPE441" s="85"/>
      <c r="LPF441" s="80" t="s">
        <v>136</v>
      </c>
      <c r="LPG441" s="86" t="s">
        <v>137</v>
      </c>
      <c r="LPH441" s="85" t="s">
        <v>23</v>
      </c>
      <c r="LPI441" s="83" t="s">
        <v>307</v>
      </c>
      <c r="LPQ441" s="84"/>
      <c r="LPR441" s="76"/>
      <c r="LPS441" s="142"/>
      <c r="LPT441" s="76"/>
      <c r="LPU441" s="85"/>
      <c r="LPV441" s="80" t="s">
        <v>136</v>
      </c>
      <c r="LPW441" s="86" t="s">
        <v>137</v>
      </c>
      <c r="LPX441" s="85" t="s">
        <v>23</v>
      </c>
      <c r="LPY441" s="83" t="s">
        <v>307</v>
      </c>
      <c r="LQG441" s="84"/>
      <c r="LQH441" s="76"/>
      <c r="LQI441" s="142"/>
      <c r="LQJ441" s="76"/>
      <c r="LQK441" s="85"/>
      <c r="LQL441" s="80" t="s">
        <v>136</v>
      </c>
      <c r="LQM441" s="86" t="s">
        <v>137</v>
      </c>
      <c r="LQN441" s="85" t="s">
        <v>23</v>
      </c>
      <c r="LQO441" s="83" t="s">
        <v>307</v>
      </c>
      <c r="LQW441" s="84"/>
      <c r="LQX441" s="76"/>
      <c r="LQY441" s="142"/>
      <c r="LQZ441" s="76"/>
      <c r="LRA441" s="85"/>
      <c r="LRB441" s="80" t="s">
        <v>136</v>
      </c>
      <c r="LRC441" s="86" t="s">
        <v>137</v>
      </c>
      <c r="LRD441" s="85" t="s">
        <v>23</v>
      </c>
      <c r="LRE441" s="83" t="s">
        <v>307</v>
      </c>
      <c r="LRM441" s="84"/>
      <c r="LRN441" s="76"/>
      <c r="LRO441" s="142"/>
      <c r="LRP441" s="76"/>
      <c r="LRQ441" s="85"/>
      <c r="LRR441" s="80" t="s">
        <v>136</v>
      </c>
      <c r="LRS441" s="86" t="s">
        <v>137</v>
      </c>
      <c r="LRT441" s="85" t="s">
        <v>23</v>
      </c>
      <c r="LRU441" s="83" t="s">
        <v>307</v>
      </c>
      <c r="LSC441" s="84"/>
      <c r="LSD441" s="76"/>
      <c r="LSE441" s="142"/>
      <c r="LSF441" s="76"/>
      <c r="LSG441" s="85"/>
      <c r="LSH441" s="80" t="s">
        <v>136</v>
      </c>
      <c r="LSI441" s="86" t="s">
        <v>137</v>
      </c>
      <c r="LSJ441" s="85" t="s">
        <v>23</v>
      </c>
      <c r="LSK441" s="83" t="s">
        <v>307</v>
      </c>
      <c r="LSS441" s="84"/>
      <c r="LST441" s="76"/>
      <c r="LSU441" s="142"/>
      <c r="LSV441" s="76"/>
      <c r="LSW441" s="85"/>
      <c r="LSX441" s="80" t="s">
        <v>136</v>
      </c>
      <c r="LSY441" s="86" t="s">
        <v>137</v>
      </c>
      <c r="LSZ441" s="85" t="s">
        <v>23</v>
      </c>
      <c r="LTA441" s="83" t="s">
        <v>307</v>
      </c>
      <c r="LTI441" s="84"/>
      <c r="LTJ441" s="76"/>
      <c r="LTK441" s="142"/>
      <c r="LTL441" s="76"/>
      <c r="LTM441" s="85"/>
      <c r="LTN441" s="80" t="s">
        <v>136</v>
      </c>
      <c r="LTO441" s="86" t="s">
        <v>137</v>
      </c>
      <c r="LTP441" s="85" t="s">
        <v>23</v>
      </c>
      <c r="LTQ441" s="83" t="s">
        <v>307</v>
      </c>
      <c r="LTY441" s="84"/>
      <c r="LTZ441" s="76"/>
      <c r="LUA441" s="142"/>
      <c r="LUB441" s="76"/>
      <c r="LUC441" s="85"/>
      <c r="LUD441" s="80" t="s">
        <v>136</v>
      </c>
      <c r="LUE441" s="86" t="s">
        <v>137</v>
      </c>
      <c r="LUF441" s="85" t="s">
        <v>23</v>
      </c>
      <c r="LUG441" s="83" t="s">
        <v>307</v>
      </c>
      <c r="LUO441" s="84"/>
      <c r="LUP441" s="76"/>
      <c r="LUQ441" s="142"/>
      <c r="LUR441" s="76"/>
      <c r="LUS441" s="85"/>
      <c r="LUT441" s="80" t="s">
        <v>136</v>
      </c>
      <c r="LUU441" s="86" t="s">
        <v>137</v>
      </c>
      <c r="LUV441" s="85" t="s">
        <v>23</v>
      </c>
      <c r="LUW441" s="83" t="s">
        <v>307</v>
      </c>
      <c r="LVE441" s="84"/>
      <c r="LVF441" s="76"/>
      <c r="LVG441" s="142"/>
      <c r="LVH441" s="76"/>
      <c r="LVI441" s="85"/>
      <c r="LVJ441" s="80" t="s">
        <v>136</v>
      </c>
      <c r="LVK441" s="86" t="s">
        <v>137</v>
      </c>
      <c r="LVL441" s="85" t="s">
        <v>23</v>
      </c>
      <c r="LVM441" s="83" t="s">
        <v>307</v>
      </c>
      <c r="LVU441" s="84"/>
      <c r="LVV441" s="76"/>
      <c r="LVW441" s="142"/>
      <c r="LVX441" s="76"/>
      <c r="LVY441" s="85"/>
      <c r="LVZ441" s="80" t="s">
        <v>136</v>
      </c>
      <c r="LWA441" s="86" t="s">
        <v>137</v>
      </c>
      <c r="LWB441" s="85" t="s">
        <v>23</v>
      </c>
      <c r="LWC441" s="83" t="s">
        <v>307</v>
      </c>
      <c r="LWK441" s="84"/>
      <c r="LWL441" s="76"/>
      <c r="LWM441" s="142"/>
      <c r="LWN441" s="76"/>
      <c r="LWO441" s="85"/>
      <c r="LWP441" s="80" t="s">
        <v>136</v>
      </c>
      <c r="LWQ441" s="86" t="s">
        <v>137</v>
      </c>
      <c r="LWR441" s="85" t="s">
        <v>23</v>
      </c>
      <c r="LWS441" s="83" t="s">
        <v>307</v>
      </c>
      <c r="LXA441" s="84"/>
      <c r="LXB441" s="76"/>
      <c r="LXC441" s="142"/>
      <c r="LXD441" s="76"/>
      <c r="LXE441" s="85"/>
      <c r="LXF441" s="80" t="s">
        <v>136</v>
      </c>
      <c r="LXG441" s="86" t="s">
        <v>137</v>
      </c>
      <c r="LXH441" s="85" t="s">
        <v>23</v>
      </c>
      <c r="LXI441" s="83" t="s">
        <v>307</v>
      </c>
      <c r="LXQ441" s="84"/>
      <c r="LXR441" s="76"/>
      <c r="LXS441" s="142"/>
      <c r="LXT441" s="76"/>
      <c r="LXU441" s="85"/>
      <c r="LXV441" s="80" t="s">
        <v>136</v>
      </c>
      <c r="LXW441" s="86" t="s">
        <v>137</v>
      </c>
      <c r="LXX441" s="85" t="s">
        <v>23</v>
      </c>
      <c r="LXY441" s="83" t="s">
        <v>307</v>
      </c>
      <c r="LYG441" s="84"/>
      <c r="LYH441" s="76"/>
      <c r="LYI441" s="142"/>
      <c r="LYJ441" s="76"/>
      <c r="LYK441" s="85"/>
      <c r="LYL441" s="80" t="s">
        <v>136</v>
      </c>
      <c r="LYM441" s="86" t="s">
        <v>137</v>
      </c>
      <c r="LYN441" s="85" t="s">
        <v>23</v>
      </c>
      <c r="LYO441" s="83" t="s">
        <v>307</v>
      </c>
      <c r="LYW441" s="84"/>
      <c r="LYX441" s="76"/>
      <c r="LYY441" s="142"/>
      <c r="LYZ441" s="76"/>
      <c r="LZA441" s="85"/>
      <c r="LZB441" s="80" t="s">
        <v>136</v>
      </c>
      <c r="LZC441" s="86" t="s">
        <v>137</v>
      </c>
      <c r="LZD441" s="85" t="s">
        <v>23</v>
      </c>
      <c r="LZE441" s="83" t="s">
        <v>307</v>
      </c>
      <c r="LZM441" s="84"/>
      <c r="LZN441" s="76"/>
      <c r="LZO441" s="142"/>
      <c r="LZP441" s="76"/>
      <c r="LZQ441" s="85"/>
      <c r="LZR441" s="80" t="s">
        <v>136</v>
      </c>
      <c r="LZS441" s="86" t="s">
        <v>137</v>
      </c>
      <c r="LZT441" s="85" t="s">
        <v>23</v>
      </c>
      <c r="LZU441" s="83" t="s">
        <v>307</v>
      </c>
      <c r="MAC441" s="84"/>
      <c r="MAD441" s="76"/>
      <c r="MAE441" s="142"/>
      <c r="MAF441" s="76"/>
      <c r="MAG441" s="85"/>
      <c r="MAH441" s="80" t="s">
        <v>136</v>
      </c>
      <c r="MAI441" s="86" t="s">
        <v>137</v>
      </c>
      <c r="MAJ441" s="85" t="s">
        <v>23</v>
      </c>
      <c r="MAK441" s="83" t="s">
        <v>307</v>
      </c>
      <c r="MAS441" s="84"/>
      <c r="MAT441" s="76"/>
      <c r="MAU441" s="142"/>
      <c r="MAV441" s="76"/>
      <c r="MAW441" s="85"/>
      <c r="MAX441" s="80" t="s">
        <v>136</v>
      </c>
      <c r="MAY441" s="86" t="s">
        <v>137</v>
      </c>
      <c r="MAZ441" s="85" t="s">
        <v>23</v>
      </c>
      <c r="MBA441" s="83" t="s">
        <v>307</v>
      </c>
      <c r="MBI441" s="84"/>
      <c r="MBJ441" s="76"/>
      <c r="MBK441" s="142"/>
      <c r="MBL441" s="76"/>
      <c r="MBM441" s="85"/>
      <c r="MBN441" s="80" t="s">
        <v>136</v>
      </c>
      <c r="MBO441" s="86" t="s">
        <v>137</v>
      </c>
      <c r="MBP441" s="85" t="s">
        <v>23</v>
      </c>
      <c r="MBQ441" s="83" t="s">
        <v>307</v>
      </c>
      <c r="MBY441" s="84"/>
      <c r="MBZ441" s="76"/>
      <c r="MCA441" s="142"/>
      <c r="MCB441" s="76"/>
      <c r="MCC441" s="85"/>
      <c r="MCD441" s="80" t="s">
        <v>136</v>
      </c>
      <c r="MCE441" s="86" t="s">
        <v>137</v>
      </c>
      <c r="MCF441" s="85" t="s">
        <v>23</v>
      </c>
      <c r="MCG441" s="83" t="s">
        <v>307</v>
      </c>
      <c r="MCO441" s="84"/>
      <c r="MCP441" s="76"/>
      <c r="MCQ441" s="142"/>
      <c r="MCR441" s="76"/>
      <c r="MCS441" s="85"/>
      <c r="MCT441" s="80" t="s">
        <v>136</v>
      </c>
      <c r="MCU441" s="86" t="s">
        <v>137</v>
      </c>
      <c r="MCV441" s="85" t="s">
        <v>23</v>
      </c>
      <c r="MCW441" s="83" t="s">
        <v>307</v>
      </c>
      <c r="MDE441" s="84"/>
      <c r="MDF441" s="76"/>
      <c r="MDG441" s="142"/>
      <c r="MDH441" s="76"/>
      <c r="MDI441" s="85"/>
      <c r="MDJ441" s="80" t="s">
        <v>136</v>
      </c>
      <c r="MDK441" s="86" t="s">
        <v>137</v>
      </c>
      <c r="MDL441" s="85" t="s">
        <v>23</v>
      </c>
      <c r="MDM441" s="83" t="s">
        <v>307</v>
      </c>
      <c r="MDU441" s="84"/>
      <c r="MDV441" s="76"/>
      <c r="MDW441" s="142"/>
      <c r="MDX441" s="76"/>
      <c r="MDY441" s="85"/>
      <c r="MDZ441" s="80" t="s">
        <v>136</v>
      </c>
      <c r="MEA441" s="86" t="s">
        <v>137</v>
      </c>
      <c r="MEB441" s="85" t="s">
        <v>23</v>
      </c>
      <c r="MEC441" s="83" t="s">
        <v>307</v>
      </c>
      <c r="MEK441" s="84"/>
      <c r="MEL441" s="76"/>
      <c r="MEM441" s="142"/>
      <c r="MEN441" s="76"/>
      <c r="MEO441" s="85"/>
      <c r="MEP441" s="80" t="s">
        <v>136</v>
      </c>
      <c r="MEQ441" s="86" t="s">
        <v>137</v>
      </c>
      <c r="MER441" s="85" t="s">
        <v>23</v>
      </c>
      <c r="MES441" s="83" t="s">
        <v>307</v>
      </c>
      <c r="MFA441" s="84"/>
      <c r="MFB441" s="76"/>
      <c r="MFC441" s="142"/>
      <c r="MFD441" s="76"/>
      <c r="MFE441" s="85"/>
      <c r="MFF441" s="80" t="s">
        <v>136</v>
      </c>
      <c r="MFG441" s="86" t="s">
        <v>137</v>
      </c>
      <c r="MFH441" s="85" t="s">
        <v>23</v>
      </c>
      <c r="MFI441" s="83" t="s">
        <v>307</v>
      </c>
      <c r="MFQ441" s="84"/>
      <c r="MFR441" s="76"/>
      <c r="MFS441" s="142"/>
      <c r="MFT441" s="76"/>
      <c r="MFU441" s="85"/>
      <c r="MFV441" s="80" t="s">
        <v>136</v>
      </c>
      <c r="MFW441" s="86" t="s">
        <v>137</v>
      </c>
      <c r="MFX441" s="85" t="s">
        <v>23</v>
      </c>
      <c r="MFY441" s="83" t="s">
        <v>307</v>
      </c>
      <c r="MGG441" s="84"/>
      <c r="MGH441" s="76"/>
      <c r="MGI441" s="142"/>
      <c r="MGJ441" s="76"/>
      <c r="MGK441" s="85"/>
      <c r="MGL441" s="80" t="s">
        <v>136</v>
      </c>
      <c r="MGM441" s="86" t="s">
        <v>137</v>
      </c>
      <c r="MGN441" s="85" t="s">
        <v>23</v>
      </c>
      <c r="MGO441" s="83" t="s">
        <v>307</v>
      </c>
      <c r="MGW441" s="84"/>
      <c r="MGX441" s="76"/>
      <c r="MGY441" s="142"/>
      <c r="MGZ441" s="76"/>
      <c r="MHA441" s="85"/>
      <c r="MHB441" s="80" t="s">
        <v>136</v>
      </c>
      <c r="MHC441" s="86" t="s">
        <v>137</v>
      </c>
      <c r="MHD441" s="85" t="s">
        <v>23</v>
      </c>
      <c r="MHE441" s="83" t="s">
        <v>307</v>
      </c>
      <c r="MHM441" s="84"/>
      <c r="MHN441" s="76"/>
      <c r="MHO441" s="142"/>
      <c r="MHP441" s="76"/>
      <c r="MHQ441" s="85"/>
      <c r="MHR441" s="80" t="s">
        <v>136</v>
      </c>
      <c r="MHS441" s="86" t="s">
        <v>137</v>
      </c>
      <c r="MHT441" s="85" t="s">
        <v>23</v>
      </c>
      <c r="MHU441" s="83" t="s">
        <v>307</v>
      </c>
      <c r="MIC441" s="84"/>
      <c r="MID441" s="76"/>
      <c r="MIE441" s="142"/>
      <c r="MIF441" s="76"/>
      <c r="MIG441" s="85"/>
      <c r="MIH441" s="80" t="s">
        <v>136</v>
      </c>
      <c r="MII441" s="86" t="s">
        <v>137</v>
      </c>
      <c r="MIJ441" s="85" t="s">
        <v>23</v>
      </c>
      <c r="MIK441" s="83" t="s">
        <v>307</v>
      </c>
      <c r="MIS441" s="84"/>
      <c r="MIT441" s="76"/>
      <c r="MIU441" s="142"/>
      <c r="MIV441" s="76"/>
      <c r="MIW441" s="85"/>
      <c r="MIX441" s="80" t="s">
        <v>136</v>
      </c>
      <c r="MIY441" s="86" t="s">
        <v>137</v>
      </c>
      <c r="MIZ441" s="85" t="s">
        <v>23</v>
      </c>
      <c r="MJA441" s="83" t="s">
        <v>307</v>
      </c>
      <c r="MJI441" s="84"/>
      <c r="MJJ441" s="76"/>
      <c r="MJK441" s="142"/>
      <c r="MJL441" s="76"/>
      <c r="MJM441" s="85"/>
      <c r="MJN441" s="80" t="s">
        <v>136</v>
      </c>
      <c r="MJO441" s="86" t="s">
        <v>137</v>
      </c>
      <c r="MJP441" s="85" t="s">
        <v>23</v>
      </c>
      <c r="MJQ441" s="83" t="s">
        <v>307</v>
      </c>
      <c r="MJY441" s="84"/>
      <c r="MJZ441" s="76"/>
      <c r="MKA441" s="142"/>
      <c r="MKB441" s="76"/>
      <c r="MKC441" s="85"/>
      <c r="MKD441" s="80" t="s">
        <v>136</v>
      </c>
      <c r="MKE441" s="86" t="s">
        <v>137</v>
      </c>
      <c r="MKF441" s="85" t="s">
        <v>23</v>
      </c>
      <c r="MKG441" s="83" t="s">
        <v>307</v>
      </c>
      <c r="MKO441" s="84"/>
      <c r="MKP441" s="76"/>
      <c r="MKQ441" s="142"/>
      <c r="MKR441" s="76"/>
      <c r="MKS441" s="85"/>
      <c r="MKT441" s="80" t="s">
        <v>136</v>
      </c>
      <c r="MKU441" s="86" t="s">
        <v>137</v>
      </c>
      <c r="MKV441" s="85" t="s">
        <v>23</v>
      </c>
      <c r="MKW441" s="83" t="s">
        <v>307</v>
      </c>
      <c r="MLE441" s="84"/>
      <c r="MLF441" s="76"/>
      <c r="MLG441" s="142"/>
      <c r="MLH441" s="76"/>
      <c r="MLI441" s="85"/>
      <c r="MLJ441" s="80" t="s">
        <v>136</v>
      </c>
      <c r="MLK441" s="86" t="s">
        <v>137</v>
      </c>
      <c r="MLL441" s="85" t="s">
        <v>23</v>
      </c>
      <c r="MLM441" s="83" t="s">
        <v>307</v>
      </c>
      <c r="MLU441" s="84"/>
      <c r="MLV441" s="76"/>
      <c r="MLW441" s="142"/>
      <c r="MLX441" s="76"/>
      <c r="MLY441" s="85"/>
      <c r="MLZ441" s="80" t="s">
        <v>136</v>
      </c>
      <c r="MMA441" s="86" t="s">
        <v>137</v>
      </c>
      <c r="MMB441" s="85" t="s">
        <v>23</v>
      </c>
      <c r="MMC441" s="83" t="s">
        <v>307</v>
      </c>
      <c r="MMK441" s="84"/>
      <c r="MML441" s="76"/>
      <c r="MMM441" s="142"/>
      <c r="MMN441" s="76"/>
      <c r="MMO441" s="85"/>
      <c r="MMP441" s="80" t="s">
        <v>136</v>
      </c>
      <c r="MMQ441" s="86" t="s">
        <v>137</v>
      </c>
      <c r="MMR441" s="85" t="s">
        <v>23</v>
      </c>
      <c r="MMS441" s="83" t="s">
        <v>307</v>
      </c>
      <c r="MNA441" s="84"/>
      <c r="MNB441" s="76"/>
      <c r="MNC441" s="142"/>
      <c r="MND441" s="76"/>
      <c r="MNE441" s="85"/>
      <c r="MNF441" s="80" t="s">
        <v>136</v>
      </c>
      <c r="MNG441" s="86" t="s">
        <v>137</v>
      </c>
      <c r="MNH441" s="85" t="s">
        <v>23</v>
      </c>
      <c r="MNI441" s="83" t="s">
        <v>307</v>
      </c>
      <c r="MNQ441" s="84"/>
      <c r="MNR441" s="76"/>
      <c r="MNS441" s="142"/>
      <c r="MNT441" s="76"/>
      <c r="MNU441" s="85"/>
      <c r="MNV441" s="80" t="s">
        <v>136</v>
      </c>
      <c r="MNW441" s="86" t="s">
        <v>137</v>
      </c>
      <c r="MNX441" s="85" t="s">
        <v>23</v>
      </c>
      <c r="MNY441" s="83" t="s">
        <v>307</v>
      </c>
      <c r="MOG441" s="84"/>
      <c r="MOH441" s="76"/>
      <c r="MOI441" s="142"/>
      <c r="MOJ441" s="76"/>
      <c r="MOK441" s="85"/>
      <c r="MOL441" s="80" t="s">
        <v>136</v>
      </c>
      <c r="MOM441" s="86" t="s">
        <v>137</v>
      </c>
      <c r="MON441" s="85" t="s">
        <v>23</v>
      </c>
      <c r="MOO441" s="83" t="s">
        <v>307</v>
      </c>
      <c r="MOW441" s="84"/>
      <c r="MOX441" s="76"/>
      <c r="MOY441" s="142"/>
      <c r="MOZ441" s="76"/>
      <c r="MPA441" s="85"/>
      <c r="MPB441" s="80" t="s">
        <v>136</v>
      </c>
      <c r="MPC441" s="86" t="s">
        <v>137</v>
      </c>
      <c r="MPD441" s="85" t="s">
        <v>23</v>
      </c>
      <c r="MPE441" s="83" t="s">
        <v>307</v>
      </c>
      <c r="MPM441" s="84"/>
      <c r="MPN441" s="76"/>
      <c r="MPO441" s="142"/>
      <c r="MPP441" s="76"/>
      <c r="MPQ441" s="85"/>
      <c r="MPR441" s="80" t="s">
        <v>136</v>
      </c>
      <c r="MPS441" s="86" t="s">
        <v>137</v>
      </c>
      <c r="MPT441" s="85" t="s">
        <v>23</v>
      </c>
      <c r="MPU441" s="83" t="s">
        <v>307</v>
      </c>
      <c r="MQC441" s="84"/>
      <c r="MQD441" s="76"/>
      <c r="MQE441" s="142"/>
      <c r="MQF441" s="76"/>
      <c r="MQG441" s="85"/>
      <c r="MQH441" s="80" t="s">
        <v>136</v>
      </c>
      <c r="MQI441" s="86" t="s">
        <v>137</v>
      </c>
      <c r="MQJ441" s="85" t="s">
        <v>23</v>
      </c>
      <c r="MQK441" s="83" t="s">
        <v>307</v>
      </c>
      <c r="MQS441" s="84"/>
      <c r="MQT441" s="76"/>
      <c r="MQU441" s="142"/>
      <c r="MQV441" s="76"/>
      <c r="MQW441" s="85"/>
      <c r="MQX441" s="80" t="s">
        <v>136</v>
      </c>
      <c r="MQY441" s="86" t="s">
        <v>137</v>
      </c>
      <c r="MQZ441" s="85" t="s">
        <v>23</v>
      </c>
      <c r="MRA441" s="83" t="s">
        <v>307</v>
      </c>
      <c r="MRI441" s="84"/>
      <c r="MRJ441" s="76"/>
      <c r="MRK441" s="142"/>
      <c r="MRL441" s="76"/>
      <c r="MRM441" s="85"/>
      <c r="MRN441" s="80" t="s">
        <v>136</v>
      </c>
      <c r="MRO441" s="86" t="s">
        <v>137</v>
      </c>
      <c r="MRP441" s="85" t="s">
        <v>23</v>
      </c>
      <c r="MRQ441" s="83" t="s">
        <v>307</v>
      </c>
      <c r="MRY441" s="84"/>
      <c r="MRZ441" s="76"/>
      <c r="MSA441" s="142"/>
      <c r="MSB441" s="76"/>
      <c r="MSC441" s="85"/>
      <c r="MSD441" s="80" t="s">
        <v>136</v>
      </c>
      <c r="MSE441" s="86" t="s">
        <v>137</v>
      </c>
      <c r="MSF441" s="85" t="s">
        <v>23</v>
      </c>
      <c r="MSG441" s="83" t="s">
        <v>307</v>
      </c>
      <c r="MSO441" s="84"/>
      <c r="MSP441" s="76"/>
      <c r="MSQ441" s="142"/>
      <c r="MSR441" s="76"/>
      <c r="MSS441" s="85"/>
      <c r="MST441" s="80" t="s">
        <v>136</v>
      </c>
      <c r="MSU441" s="86" t="s">
        <v>137</v>
      </c>
      <c r="MSV441" s="85" t="s">
        <v>23</v>
      </c>
      <c r="MSW441" s="83" t="s">
        <v>307</v>
      </c>
      <c r="MTE441" s="84"/>
      <c r="MTF441" s="76"/>
      <c r="MTG441" s="142"/>
      <c r="MTH441" s="76"/>
      <c r="MTI441" s="85"/>
      <c r="MTJ441" s="80" t="s">
        <v>136</v>
      </c>
      <c r="MTK441" s="86" t="s">
        <v>137</v>
      </c>
      <c r="MTL441" s="85" t="s">
        <v>23</v>
      </c>
      <c r="MTM441" s="83" t="s">
        <v>307</v>
      </c>
      <c r="MTU441" s="84"/>
      <c r="MTV441" s="76"/>
      <c r="MTW441" s="142"/>
      <c r="MTX441" s="76"/>
      <c r="MTY441" s="85"/>
      <c r="MTZ441" s="80" t="s">
        <v>136</v>
      </c>
      <c r="MUA441" s="86" t="s">
        <v>137</v>
      </c>
      <c r="MUB441" s="85" t="s">
        <v>23</v>
      </c>
      <c r="MUC441" s="83" t="s">
        <v>307</v>
      </c>
      <c r="MUK441" s="84"/>
      <c r="MUL441" s="76"/>
      <c r="MUM441" s="142"/>
      <c r="MUN441" s="76"/>
      <c r="MUO441" s="85"/>
      <c r="MUP441" s="80" t="s">
        <v>136</v>
      </c>
      <c r="MUQ441" s="86" t="s">
        <v>137</v>
      </c>
      <c r="MUR441" s="85" t="s">
        <v>23</v>
      </c>
      <c r="MUS441" s="83" t="s">
        <v>307</v>
      </c>
      <c r="MVA441" s="84"/>
      <c r="MVB441" s="76"/>
      <c r="MVC441" s="142"/>
      <c r="MVD441" s="76"/>
      <c r="MVE441" s="85"/>
      <c r="MVF441" s="80" t="s">
        <v>136</v>
      </c>
      <c r="MVG441" s="86" t="s">
        <v>137</v>
      </c>
      <c r="MVH441" s="85" t="s">
        <v>23</v>
      </c>
      <c r="MVI441" s="83" t="s">
        <v>307</v>
      </c>
      <c r="MVQ441" s="84"/>
      <c r="MVR441" s="76"/>
      <c r="MVS441" s="142"/>
      <c r="MVT441" s="76"/>
      <c r="MVU441" s="85"/>
      <c r="MVV441" s="80" t="s">
        <v>136</v>
      </c>
      <c r="MVW441" s="86" t="s">
        <v>137</v>
      </c>
      <c r="MVX441" s="85" t="s">
        <v>23</v>
      </c>
      <c r="MVY441" s="83" t="s">
        <v>307</v>
      </c>
      <c r="MWG441" s="84"/>
      <c r="MWH441" s="76"/>
      <c r="MWI441" s="142"/>
      <c r="MWJ441" s="76"/>
      <c r="MWK441" s="85"/>
      <c r="MWL441" s="80" t="s">
        <v>136</v>
      </c>
      <c r="MWM441" s="86" t="s">
        <v>137</v>
      </c>
      <c r="MWN441" s="85" t="s">
        <v>23</v>
      </c>
      <c r="MWO441" s="83" t="s">
        <v>307</v>
      </c>
      <c r="MWW441" s="84"/>
      <c r="MWX441" s="76"/>
      <c r="MWY441" s="142"/>
      <c r="MWZ441" s="76"/>
      <c r="MXA441" s="85"/>
      <c r="MXB441" s="80" t="s">
        <v>136</v>
      </c>
      <c r="MXC441" s="86" t="s">
        <v>137</v>
      </c>
      <c r="MXD441" s="85" t="s">
        <v>23</v>
      </c>
      <c r="MXE441" s="83" t="s">
        <v>307</v>
      </c>
      <c r="MXM441" s="84"/>
      <c r="MXN441" s="76"/>
      <c r="MXO441" s="142"/>
      <c r="MXP441" s="76"/>
      <c r="MXQ441" s="85"/>
      <c r="MXR441" s="80" t="s">
        <v>136</v>
      </c>
      <c r="MXS441" s="86" t="s">
        <v>137</v>
      </c>
      <c r="MXT441" s="85" t="s">
        <v>23</v>
      </c>
      <c r="MXU441" s="83" t="s">
        <v>307</v>
      </c>
      <c r="MYC441" s="84"/>
      <c r="MYD441" s="76"/>
      <c r="MYE441" s="142"/>
      <c r="MYF441" s="76"/>
      <c r="MYG441" s="85"/>
      <c r="MYH441" s="80" t="s">
        <v>136</v>
      </c>
      <c r="MYI441" s="86" t="s">
        <v>137</v>
      </c>
      <c r="MYJ441" s="85" t="s">
        <v>23</v>
      </c>
      <c r="MYK441" s="83" t="s">
        <v>307</v>
      </c>
      <c r="MYS441" s="84"/>
      <c r="MYT441" s="76"/>
      <c r="MYU441" s="142"/>
      <c r="MYV441" s="76"/>
      <c r="MYW441" s="85"/>
      <c r="MYX441" s="80" t="s">
        <v>136</v>
      </c>
      <c r="MYY441" s="86" t="s">
        <v>137</v>
      </c>
      <c r="MYZ441" s="85" t="s">
        <v>23</v>
      </c>
      <c r="MZA441" s="83" t="s">
        <v>307</v>
      </c>
      <c r="MZI441" s="84"/>
      <c r="MZJ441" s="76"/>
      <c r="MZK441" s="142"/>
      <c r="MZL441" s="76"/>
      <c r="MZM441" s="85"/>
      <c r="MZN441" s="80" t="s">
        <v>136</v>
      </c>
      <c r="MZO441" s="86" t="s">
        <v>137</v>
      </c>
      <c r="MZP441" s="85" t="s">
        <v>23</v>
      </c>
      <c r="MZQ441" s="83" t="s">
        <v>307</v>
      </c>
      <c r="MZY441" s="84"/>
      <c r="MZZ441" s="76"/>
      <c r="NAA441" s="142"/>
      <c r="NAB441" s="76"/>
      <c r="NAC441" s="85"/>
      <c r="NAD441" s="80" t="s">
        <v>136</v>
      </c>
      <c r="NAE441" s="86" t="s">
        <v>137</v>
      </c>
      <c r="NAF441" s="85" t="s">
        <v>23</v>
      </c>
      <c r="NAG441" s="83" t="s">
        <v>307</v>
      </c>
      <c r="NAO441" s="84"/>
      <c r="NAP441" s="76"/>
      <c r="NAQ441" s="142"/>
      <c r="NAR441" s="76"/>
      <c r="NAS441" s="85"/>
      <c r="NAT441" s="80" t="s">
        <v>136</v>
      </c>
      <c r="NAU441" s="86" t="s">
        <v>137</v>
      </c>
      <c r="NAV441" s="85" t="s">
        <v>23</v>
      </c>
      <c r="NAW441" s="83" t="s">
        <v>307</v>
      </c>
      <c r="NBE441" s="84"/>
      <c r="NBF441" s="76"/>
      <c r="NBG441" s="142"/>
      <c r="NBH441" s="76"/>
      <c r="NBI441" s="85"/>
      <c r="NBJ441" s="80" t="s">
        <v>136</v>
      </c>
      <c r="NBK441" s="86" t="s">
        <v>137</v>
      </c>
      <c r="NBL441" s="85" t="s">
        <v>23</v>
      </c>
      <c r="NBM441" s="83" t="s">
        <v>307</v>
      </c>
      <c r="NBU441" s="84"/>
      <c r="NBV441" s="76"/>
      <c r="NBW441" s="142"/>
      <c r="NBX441" s="76"/>
      <c r="NBY441" s="85"/>
      <c r="NBZ441" s="80" t="s">
        <v>136</v>
      </c>
      <c r="NCA441" s="86" t="s">
        <v>137</v>
      </c>
      <c r="NCB441" s="85" t="s">
        <v>23</v>
      </c>
      <c r="NCC441" s="83" t="s">
        <v>307</v>
      </c>
      <c r="NCK441" s="84"/>
      <c r="NCL441" s="76"/>
      <c r="NCM441" s="142"/>
      <c r="NCN441" s="76"/>
      <c r="NCO441" s="85"/>
      <c r="NCP441" s="80" t="s">
        <v>136</v>
      </c>
      <c r="NCQ441" s="86" t="s">
        <v>137</v>
      </c>
      <c r="NCR441" s="85" t="s">
        <v>23</v>
      </c>
      <c r="NCS441" s="83" t="s">
        <v>307</v>
      </c>
      <c r="NDA441" s="84"/>
      <c r="NDB441" s="76"/>
      <c r="NDC441" s="142"/>
      <c r="NDD441" s="76"/>
      <c r="NDE441" s="85"/>
      <c r="NDF441" s="80" t="s">
        <v>136</v>
      </c>
      <c r="NDG441" s="86" t="s">
        <v>137</v>
      </c>
      <c r="NDH441" s="85" t="s">
        <v>23</v>
      </c>
      <c r="NDI441" s="83" t="s">
        <v>307</v>
      </c>
      <c r="NDQ441" s="84"/>
      <c r="NDR441" s="76"/>
      <c r="NDS441" s="142"/>
      <c r="NDT441" s="76"/>
      <c r="NDU441" s="85"/>
      <c r="NDV441" s="80" t="s">
        <v>136</v>
      </c>
      <c r="NDW441" s="86" t="s">
        <v>137</v>
      </c>
      <c r="NDX441" s="85" t="s">
        <v>23</v>
      </c>
      <c r="NDY441" s="83" t="s">
        <v>307</v>
      </c>
      <c r="NEG441" s="84"/>
      <c r="NEH441" s="76"/>
      <c r="NEI441" s="142"/>
      <c r="NEJ441" s="76"/>
      <c r="NEK441" s="85"/>
      <c r="NEL441" s="80" t="s">
        <v>136</v>
      </c>
      <c r="NEM441" s="86" t="s">
        <v>137</v>
      </c>
      <c r="NEN441" s="85" t="s">
        <v>23</v>
      </c>
      <c r="NEO441" s="83" t="s">
        <v>307</v>
      </c>
      <c r="NEW441" s="84"/>
      <c r="NEX441" s="76"/>
      <c r="NEY441" s="142"/>
      <c r="NEZ441" s="76"/>
      <c r="NFA441" s="85"/>
      <c r="NFB441" s="80" t="s">
        <v>136</v>
      </c>
      <c r="NFC441" s="86" t="s">
        <v>137</v>
      </c>
      <c r="NFD441" s="85" t="s">
        <v>23</v>
      </c>
      <c r="NFE441" s="83" t="s">
        <v>307</v>
      </c>
      <c r="NFM441" s="84"/>
      <c r="NFN441" s="76"/>
      <c r="NFO441" s="142"/>
      <c r="NFP441" s="76"/>
      <c r="NFQ441" s="85"/>
      <c r="NFR441" s="80" t="s">
        <v>136</v>
      </c>
      <c r="NFS441" s="86" t="s">
        <v>137</v>
      </c>
      <c r="NFT441" s="85" t="s">
        <v>23</v>
      </c>
      <c r="NFU441" s="83" t="s">
        <v>307</v>
      </c>
      <c r="NGC441" s="84"/>
      <c r="NGD441" s="76"/>
      <c r="NGE441" s="142"/>
      <c r="NGF441" s="76"/>
      <c r="NGG441" s="85"/>
      <c r="NGH441" s="80" t="s">
        <v>136</v>
      </c>
      <c r="NGI441" s="86" t="s">
        <v>137</v>
      </c>
      <c r="NGJ441" s="85" t="s">
        <v>23</v>
      </c>
      <c r="NGK441" s="83" t="s">
        <v>307</v>
      </c>
      <c r="NGS441" s="84"/>
      <c r="NGT441" s="76"/>
      <c r="NGU441" s="142"/>
      <c r="NGV441" s="76"/>
      <c r="NGW441" s="85"/>
      <c r="NGX441" s="80" t="s">
        <v>136</v>
      </c>
      <c r="NGY441" s="86" t="s">
        <v>137</v>
      </c>
      <c r="NGZ441" s="85" t="s">
        <v>23</v>
      </c>
      <c r="NHA441" s="83" t="s">
        <v>307</v>
      </c>
      <c r="NHI441" s="84"/>
      <c r="NHJ441" s="76"/>
      <c r="NHK441" s="142"/>
      <c r="NHL441" s="76"/>
      <c r="NHM441" s="85"/>
      <c r="NHN441" s="80" t="s">
        <v>136</v>
      </c>
      <c r="NHO441" s="86" t="s">
        <v>137</v>
      </c>
      <c r="NHP441" s="85" t="s">
        <v>23</v>
      </c>
      <c r="NHQ441" s="83" t="s">
        <v>307</v>
      </c>
      <c r="NHY441" s="84"/>
      <c r="NHZ441" s="76"/>
      <c r="NIA441" s="142"/>
      <c r="NIB441" s="76"/>
      <c r="NIC441" s="85"/>
      <c r="NID441" s="80" t="s">
        <v>136</v>
      </c>
      <c r="NIE441" s="86" t="s">
        <v>137</v>
      </c>
      <c r="NIF441" s="85" t="s">
        <v>23</v>
      </c>
      <c r="NIG441" s="83" t="s">
        <v>307</v>
      </c>
      <c r="NIO441" s="84"/>
      <c r="NIP441" s="76"/>
      <c r="NIQ441" s="142"/>
      <c r="NIR441" s="76"/>
      <c r="NIS441" s="85"/>
      <c r="NIT441" s="80" t="s">
        <v>136</v>
      </c>
      <c r="NIU441" s="86" t="s">
        <v>137</v>
      </c>
      <c r="NIV441" s="85" t="s">
        <v>23</v>
      </c>
      <c r="NIW441" s="83" t="s">
        <v>307</v>
      </c>
      <c r="NJE441" s="84"/>
      <c r="NJF441" s="76"/>
      <c r="NJG441" s="142"/>
      <c r="NJH441" s="76"/>
      <c r="NJI441" s="85"/>
      <c r="NJJ441" s="80" t="s">
        <v>136</v>
      </c>
      <c r="NJK441" s="86" t="s">
        <v>137</v>
      </c>
      <c r="NJL441" s="85" t="s">
        <v>23</v>
      </c>
      <c r="NJM441" s="83" t="s">
        <v>307</v>
      </c>
      <c r="NJU441" s="84"/>
      <c r="NJV441" s="76"/>
      <c r="NJW441" s="142"/>
      <c r="NJX441" s="76"/>
      <c r="NJY441" s="85"/>
      <c r="NJZ441" s="80" t="s">
        <v>136</v>
      </c>
      <c r="NKA441" s="86" t="s">
        <v>137</v>
      </c>
      <c r="NKB441" s="85" t="s">
        <v>23</v>
      </c>
      <c r="NKC441" s="83" t="s">
        <v>307</v>
      </c>
      <c r="NKK441" s="84"/>
      <c r="NKL441" s="76"/>
      <c r="NKM441" s="142"/>
      <c r="NKN441" s="76"/>
      <c r="NKO441" s="85"/>
      <c r="NKP441" s="80" t="s">
        <v>136</v>
      </c>
      <c r="NKQ441" s="86" t="s">
        <v>137</v>
      </c>
      <c r="NKR441" s="85" t="s">
        <v>23</v>
      </c>
      <c r="NKS441" s="83" t="s">
        <v>307</v>
      </c>
      <c r="NLA441" s="84"/>
      <c r="NLB441" s="76"/>
      <c r="NLC441" s="142"/>
      <c r="NLD441" s="76"/>
      <c r="NLE441" s="85"/>
      <c r="NLF441" s="80" t="s">
        <v>136</v>
      </c>
      <c r="NLG441" s="86" t="s">
        <v>137</v>
      </c>
      <c r="NLH441" s="85" t="s">
        <v>23</v>
      </c>
      <c r="NLI441" s="83" t="s">
        <v>307</v>
      </c>
      <c r="NLQ441" s="84"/>
      <c r="NLR441" s="76"/>
      <c r="NLS441" s="142"/>
      <c r="NLT441" s="76"/>
      <c r="NLU441" s="85"/>
      <c r="NLV441" s="80" t="s">
        <v>136</v>
      </c>
      <c r="NLW441" s="86" t="s">
        <v>137</v>
      </c>
      <c r="NLX441" s="85" t="s">
        <v>23</v>
      </c>
      <c r="NLY441" s="83" t="s">
        <v>307</v>
      </c>
      <c r="NMG441" s="84"/>
      <c r="NMH441" s="76"/>
      <c r="NMI441" s="142"/>
      <c r="NMJ441" s="76"/>
      <c r="NMK441" s="85"/>
      <c r="NML441" s="80" t="s">
        <v>136</v>
      </c>
      <c r="NMM441" s="86" t="s">
        <v>137</v>
      </c>
      <c r="NMN441" s="85" t="s">
        <v>23</v>
      </c>
      <c r="NMO441" s="83" t="s">
        <v>307</v>
      </c>
      <c r="NMW441" s="84"/>
      <c r="NMX441" s="76"/>
      <c r="NMY441" s="142"/>
      <c r="NMZ441" s="76"/>
      <c r="NNA441" s="85"/>
      <c r="NNB441" s="80" t="s">
        <v>136</v>
      </c>
      <c r="NNC441" s="86" t="s">
        <v>137</v>
      </c>
      <c r="NND441" s="85" t="s">
        <v>23</v>
      </c>
      <c r="NNE441" s="83" t="s">
        <v>307</v>
      </c>
      <c r="NNM441" s="84"/>
      <c r="NNN441" s="76"/>
      <c r="NNO441" s="142"/>
      <c r="NNP441" s="76"/>
      <c r="NNQ441" s="85"/>
      <c r="NNR441" s="80" t="s">
        <v>136</v>
      </c>
      <c r="NNS441" s="86" t="s">
        <v>137</v>
      </c>
      <c r="NNT441" s="85" t="s">
        <v>23</v>
      </c>
      <c r="NNU441" s="83" t="s">
        <v>307</v>
      </c>
      <c r="NOC441" s="84"/>
      <c r="NOD441" s="76"/>
      <c r="NOE441" s="142"/>
      <c r="NOF441" s="76"/>
      <c r="NOG441" s="85"/>
      <c r="NOH441" s="80" t="s">
        <v>136</v>
      </c>
      <c r="NOI441" s="86" t="s">
        <v>137</v>
      </c>
      <c r="NOJ441" s="85" t="s">
        <v>23</v>
      </c>
      <c r="NOK441" s="83" t="s">
        <v>307</v>
      </c>
      <c r="NOS441" s="84"/>
      <c r="NOT441" s="76"/>
      <c r="NOU441" s="142"/>
      <c r="NOV441" s="76"/>
      <c r="NOW441" s="85"/>
      <c r="NOX441" s="80" t="s">
        <v>136</v>
      </c>
      <c r="NOY441" s="86" t="s">
        <v>137</v>
      </c>
      <c r="NOZ441" s="85" t="s">
        <v>23</v>
      </c>
      <c r="NPA441" s="83" t="s">
        <v>307</v>
      </c>
      <c r="NPI441" s="84"/>
      <c r="NPJ441" s="76"/>
      <c r="NPK441" s="142"/>
      <c r="NPL441" s="76"/>
      <c r="NPM441" s="85"/>
      <c r="NPN441" s="80" t="s">
        <v>136</v>
      </c>
      <c r="NPO441" s="86" t="s">
        <v>137</v>
      </c>
      <c r="NPP441" s="85" t="s">
        <v>23</v>
      </c>
      <c r="NPQ441" s="83" t="s">
        <v>307</v>
      </c>
      <c r="NPY441" s="84"/>
      <c r="NPZ441" s="76"/>
      <c r="NQA441" s="142"/>
      <c r="NQB441" s="76"/>
      <c r="NQC441" s="85"/>
      <c r="NQD441" s="80" t="s">
        <v>136</v>
      </c>
      <c r="NQE441" s="86" t="s">
        <v>137</v>
      </c>
      <c r="NQF441" s="85" t="s">
        <v>23</v>
      </c>
      <c r="NQG441" s="83" t="s">
        <v>307</v>
      </c>
      <c r="NQO441" s="84"/>
      <c r="NQP441" s="76"/>
      <c r="NQQ441" s="142"/>
      <c r="NQR441" s="76"/>
      <c r="NQS441" s="85"/>
      <c r="NQT441" s="80" t="s">
        <v>136</v>
      </c>
      <c r="NQU441" s="86" t="s">
        <v>137</v>
      </c>
      <c r="NQV441" s="85" t="s">
        <v>23</v>
      </c>
      <c r="NQW441" s="83" t="s">
        <v>307</v>
      </c>
      <c r="NRE441" s="84"/>
      <c r="NRF441" s="76"/>
      <c r="NRG441" s="142"/>
      <c r="NRH441" s="76"/>
      <c r="NRI441" s="85"/>
      <c r="NRJ441" s="80" t="s">
        <v>136</v>
      </c>
      <c r="NRK441" s="86" t="s">
        <v>137</v>
      </c>
      <c r="NRL441" s="85" t="s">
        <v>23</v>
      </c>
      <c r="NRM441" s="83" t="s">
        <v>307</v>
      </c>
      <c r="NRU441" s="84"/>
      <c r="NRV441" s="76"/>
      <c r="NRW441" s="142"/>
      <c r="NRX441" s="76"/>
      <c r="NRY441" s="85"/>
      <c r="NRZ441" s="80" t="s">
        <v>136</v>
      </c>
      <c r="NSA441" s="86" t="s">
        <v>137</v>
      </c>
      <c r="NSB441" s="85" t="s">
        <v>23</v>
      </c>
      <c r="NSC441" s="83" t="s">
        <v>307</v>
      </c>
      <c r="NSK441" s="84"/>
      <c r="NSL441" s="76"/>
      <c r="NSM441" s="142"/>
      <c r="NSN441" s="76"/>
      <c r="NSO441" s="85"/>
      <c r="NSP441" s="80" t="s">
        <v>136</v>
      </c>
      <c r="NSQ441" s="86" t="s">
        <v>137</v>
      </c>
      <c r="NSR441" s="85" t="s">
        <v>23</v>
      </c>
      <c r="NSS441" s="83" t="s">
        <v>307</v>
      </c>
      <c r="NTA441" s="84"/>
      <c r="NTB441" s="76"/>
      <c r="NTC441" s="142"/>
      <c r="NTD441" s="76"/>
      <c r="NTE441" s="85"/>
      <c r="NTF441" s="80" t="s">
        <v>136</v>
      </c>
      <c r="NTG441" s="86" t="s">
        <v>137</v>
      </c>
      <c r="NTH441" s="85" t="s">
        <v>23</v>
      </c>
      <c r="NTI441" s="83" t="s">
        <v>307</v>
      </c>
      <c r="NTQ441" s="84"/>
      <c r="NTR441" s="76"/>
      <c r="NTS441" s="142"/>
      <c r="NTT441" s="76"/>
      <c r="NTU441" s="85"/>
      <c r="NTV441" s="80" t="s">
        <v>136</v>
      </c>
      <c r="NTW441" s="86" t="s">
        <v>137</v>
      </c>
      <c r="NTX441" s="85" t="s">
        <v>23</v>
      </c>
      <c r="NTY441" s="83" t="s">
        <v>307</v>
      </c>
      <c r="NUG441" s="84"/>
      <c r="NUH441" s="76"/>
      <c r="NUI441" s="142"/>
      <c r="NUJ441" s="76"/>
      <c r="NUK441" s="85"/>
      <c r="NUL441" s="80" t="s">
        <v>136</v>
      </c>
      <c r="NUM441" s="86" t="s">
        <v>137</v>
      </c>
      <c r="NUN441" s="85" t="s">
        <v>23</v>
      </c>
      <c r="NUO441" s="83" t="s">
        <v>307</v>
      </c>
      <c r="NUW441" s="84"/>
      <c r="NUX441" s="76"/>
      <c r="NUY441" s="142"/>
      <c r="NUZ441" s="76"/>
      <c r="NVA441" s="85"/>
      <c r="NVB441" s="80" t="s">
        <v>136</v>
      </c>
      <c r="NVC441" s="86" t="s">
        <v>137</v>
      </c>
      <c r="NVD441" s="85" t="s">
        <v>23</v>
      </c>
      <c r="NVE441" s="83" t="s">
        <v>307</v>
      </c>
      <c r="NVM441" s="84"/>
      <c r="NVN441" s="76"/>
      <c r="NVO441" s="142"/>
      <c r="NVP441" s="76"/>
      <c r="NVQ441" s="85"/>
      <c r="NVR441" s="80" t="s">
        <v>136</v>
      </c>
      <c r="NVS441" s="86" t="s">
        <v>137</v>
      </c>
      <c r="NVT441" s="85" t="s">
        <v>23</v>
      </c>
      <c r="NVU441" s="83" t="s">
        <v>307</v>
      </c>
      <c r="NWC441" s="84"/>
      <c r="NWD441" s="76"/>
      <c r="NWE441" s="142"/>
      <c r="NWF441" s="76"/>
      <c r="NWG441" s="85"/>
      <c r="NWH441" s="80" t="s">
        <v>136</v>
      </c>
      <c r="NWI441" s="86" t="s">
        <v>137</v>
      </c>
      <c r="NWJ441" s="85" t="s">
        <v>23</v>
      </c>
      <c r="NWK441" s="83" t="s">
        <v>307</v>
      </c>
      <c r="NWS441" s="84"/>
      <c r="NWT441" s="76"/>
      <c r="NWU441" s="142"/>
      <c r="NWV441" s="76"/>
      <c r="NWW441" s="85"/>
      <c r="NWX441" s="80" t="s">
        <v>136</v>
      </c>
      <c r="NWY441" s="86" t="s">
        <v>137</v>
      </c>
      <c r="NWZ441" s="85" t="s">
        <v>23</v>
      </c>
      <c r="NXA441" s="83" t="s">
        <v>307</v>
      </c>
      <c r="NXI441" s="84"/>
      <c r="NXJ441" s="76"/>
      <c r="NXK441" s="142"/>
      <c r="NXL441" s="76"/>
      <c r="NXM441" s="85"/>
      <c r="NXN441" s="80" t="s">
        <v>136</v>
      </c>
      <c r="NXO441" s="86" t="s">
        <v>137</v>
      </c>
      <c r="NXP441" s="85" t="s">
        <v>23</v>
      </c>
      <c r="NXQ441" s="83" t="s">
        <v>307</v>
      </c>
      <c r="NXY441" s="84"/>
      <c r="NXZ441" s="76"/>
      <c r="NYA441" s="142"/>
      <c r="NYB441" s="76"/>
      <c r="NYC441" s="85"/>
      <c r="NYD441" s="80" t="s">
        <v>136</v>
      </c>
      <c r="NYE441" s="86" t="s">
        <v>137</v>
      </c>
      <c r="NYF441" s="85" t="s">
        <v>23</v>
      </c>
      <c r="NYG441" s="83" t="s">
        <v>307</v>
      </c>
      <c r="NYO441" s="84"/>
      <c r="NYP441" s="76"/>
      <c r="NYQ441" s="142"/>
      <c r="NYR441" s="76"/>
      <c r="NYS441" s="85"/>
      <c r="NYT441" s="80" t="s">
        <v>136</v>
      </c>
      <c r="NYU441" s="86" t="s">
        <v>137</v>
      </c>
      <c r="NYV441" s="85" t="s">
        <v>23</v>
      </c>
      <c r="NYW441" s="83" t="s">
        <v>307</v>
      </c>
      <c r="NZE441" s="84"/>
      <c r="NZF441" s="76"/>
      <c r="NZG441" s="142"/>
      <c r="NZH441" s="76"/>
      <c r="NZI441" s="85"/>
      <c r="NZJ441" s="80" t="s">
        <v>136</v>
      </c>
      <c r="NZK441" s="86" t="s">
        <v>137</v>
      </c>
      <c r="NZL441" s="85" t="s">
        <v>23</v>
      </c>
      <c r="NZM441" s="83" t="s">
        <v>307</v>
      </c>
      <c r="NZU441" s="84"/>
      <c r="NZV441" s="76"/>
      <c r="NZW441" s="142"/>
      <c r="NZX441" s="76"/>
      <c r="NZY441" s="85"/>
      <c r="NZZ441" s="80" t="s">
        <v>136</v>
      </c>
      <c r="OAA441" s="86" t="s">
        <v>137</v>
      </c>
      <c r="OAB441" s="85" t="s">
        <v>23</v>
      </c>
      <c r="OAC441" s="83" t="s">
        <v>307</v>
      </c>
      <c r="OAK441" s="84"/>
      <c r="OAL441" s="76"/>
      <c r="OAM441" s="142"/>
      <c r="OAN441" s="76"/>
      <c r="OAO441" s="85"/>
      <c r="OAP441" s="80" t="s">
        <v>136</v>
      </c>
      <c r="OAQ441" s="86" t="s">
        <v>137</v>
      </c>
      <c r="OAR441" s="85" t="s">
        <v>23</v>
      </c>
      <c r="OAS441" s="83" t="s">
        <v>307</v>
      </c>
      <c r="OBA441" s="84"/>
      <c r="OBB441" s="76"/>
      <c r="OBC441" s="142"/>
      <c r="OBD441" s="76"/>
      <c r="OBE441" s="85"/>
      <c r="OBF441" s="80" t="s">
        <v>136</v>
      </c>
      <c r="OBG441" s="86" t="s">
        <v>137</v>
      </c>
      <c r="OBH441" s="85" t="s">
        <v>23</v>
      </c>
      <c r="OBI441" s="83" t="s">
        <v>307</v>
      </c>
      <c r="OBQ441" s="84"/>
      <c r="OBR441" s="76"/>
      <c r="OBS441" s="142"/>
      <c r="OBT441" s="76"/>
      <c r="OBU441" s="85"/>
      <c r="OBV441" s="80" t="s">
        <v>136</v>
      </c>
      <c r="OBW441" s="86" t="s">
        <v>137</v>
      </c>
      <c r="OBX441" s="85" t="s">
        <v>23</v>
      </c>
      <c r="OBY441" s="83" t="s">
        <v>307</v>
      </c>
      <c r="OCG441" s="84"/>
      <c r="OCH441" s="76"/>
      <c r="OCI441" s="142"/>
      <c r="OCJ441" s="76"/>
      <c r="OCK441" s="85"/>
      <c r="OCL441" s="80" t="s">
        <v>136</v>
      </c>
      <c r="OCM441" s="86" t="s">
        <v>137</v>
      </c>
      <c r="OCN441" s="85" t="s">
        <v>23</v>
      </c>
      <c r="OCO441" s="83" t="s">
        <v>307</v>
      </c>
      <c r="OCW441" s="84"/>
      <c r="OCX441" s="76"/>
      <c r="OCY441" s="142"/>
      <c r="OCZ441" s="76"/>
      <c r="ODA441" s="85"/>
      <c r="ODB441" s="80" t="s">
        <v>136</v>
      </c>
      <c r="ODC441" s="86" t="s">
        <v>137</v>
      </c>
      <c r="ODD441" s="85" t="s">
        <v>23</v>
      </c>
      <c r="ODE441" s="83" t="s">
        <v>307</v>
      </c>
      <c r="ODM441" s="84"/>
      <c r="ODN441" s="76"/>
      <c r="ODO441" s="142"/>
      <c r="ODP441" s="76"/>
      <c r="ODQ441" s="85"/>
      <c r="ODR441" s="80" t="s">
        <v>136</v>
      </c>
      <c r="ODS441" s="86" t="s">
        <v>137</v>
      </c>
      <c r="ODT441" s="85" t="s">
        <v>23</v>
      </c>
      <c r="ODU441" s="83" t="s">
        <v>307</v>
      </c>
      <c r="OEC441" s="84"/>
      <c r="OED441" s="76"/>
      <c r="OEE441" s="142"/>
      <c r="OEF441" s="76"/>
      <c r="OEG441" s="85"/>
      <c r="OEH441" s="80" t="s">
        <v>136</v>
      </c>
      <c r="OEI441" s="86" t="s">
        <v>137</v>
      </c>
      <c r="OEJ441" s="85" t="s">
        <v>23</v>
      </c>
      <c r="OEK441" s="83" t="s">
        <v>307</v>
      </c>
      <c r="OES441" s="84"/>
      <c r="OET441" s="76"/>
      <c r="OEU441" s="142"/>
      <c r="OEV441" s="76"/>
      <c r="OEW441" s="85"/>
      <c r="OEX441" s="80" t="s">
        <v>136</v>
      </c>
      <c r="OEY441" s="86" t="s">
        <v>137</v>
      </c>
      <c r="OEZ441" s="85" t="s">
        <v>23</v>
      </c>
      <c r="OFA441" s="83" t="s">
        <v>307</v>
      </c>
      <c r="OFI441" s="84"/>
      <c r="OFJ441" s="76"/>
      <c r="OFK441" s="142"/>
      <c r="OFL441" s="76"/>
      <c r="OFM441" s="85"/>
      <c r="OFN441" s="80" t="s">
        <v>136</v>
      </c>
      <c r="OFO441" s="86" t="s">
        <v>137</v>
      </c>
      <c r="OFP441" s="85" t="s">
        <v>23</v>
      </c>
      <c r="OFQ441" s="83" t="s">
        <v>307</v>
      </c>
      <c r="OFY441" s="84"/>
      <c r="OFZ441" s="76"/>
      <c r="OGA441" s="142"/>
      <c r="OGB441" s="76"/>
      <c r="OGC441" s="85"/>
      <c r="OGD441" s="80" t="s">
        <v>136</v>
      </c>
      <c r="OGE441" s="86" t="s">
        <v>137</v>
      </c>
      <c r="OGF441" s="85" t="s">
        <v>23</v>
      </c>
      <c r="OGG441" s="83" t="s">
        <v>307</v>
      </c>
      <c r="OGO441" s="84"/>
      <c r="OGP441" s="76"/>
      <c r="OGQ441" s="142"/>
      <c r="OGR441" s="76"/>
      <c r="OGS441" s="85"/>
      <c r="OGT441" s="80" t="s">
        <v>136</v>
      </c>
      <c r="OGU441" s="86" t="s">
        <v>137</v>
      </c>
      <c r="OGV441" s="85" t="s">
        <v>23</v>
      </c>
      <c r="OGW441" s="83" t="s">
        <v>307</v>
      </c>
      <c r="OHE441" s="84"/>
      <c r="OHF441" s="76"/>
      <c r="OHG441" s="142"/>
      <c r="OHH441" s="76"/>
      <c r="OHI441" s="85"/>
      <c r="OHJ441" s="80" t="s">
        <v>136</v>
      </c>
      <c r="OHK441" s="86" t="s">
        <v>137</v>
      </c>
      <c r="OHL441" s="85" t="s">
        <v>23</v>
      </c>
      <c r="OHM441" s="83" t="s">
        <v>307</v>
      </c>
      <c r="OHU441" s="84"/>
      <c r="OHV441" s="76"/>
      <c r="OHW441" s="142"/>
      <c r="OHX441" s="76"/>
      <c r="OHY441" s="85"/>
      <c r="OHZ441" s="80" t="s">
        <v>136</v>
      </c>
      <c r="OIA441" s="86" t="s">
        <v>137</v>
      </c>
      <c r="OIB441" s="85" t="s">
        <v>23</v>
      </c>
      <c r="OIC441" s="83" t="s">
        <v>307</v>
      </c>
      <c r="OIK441" s="84"/>
      <c r="OIL441" s="76"/>
      <c r="OIM441" s="142"/>
      <c r="OIN441" s="76"/>
      <c r="OIO441" s="85"/>
      <c r="OIP441" s="80" t="s">
        <v>136</v>
      </c>
      <c r="OIQ441" s="86" t="s">
        <v>137</v>
      </c>
      <c r="OIR441" s="85" t="s">
        <v>23</v>
      </c>
      <c r="OIS441" s="83" t="s">
        <v>307</v>
      </c>
      <c r="OJA441" s="84"/>
      <c r="OJB441" s="76"/>
      <c r="OJC441" s="142"/>
      <c r="OJD441" s="76"/>
      <c r="OJE441" s="85"/>
      <c r="OJF441" s="80" t="s">
        <v>136</v>
      </c>
      <c r="OJG441" s="86" t="s">
        <v>137</v>
      </c>
      <c r="OJH441" s="85" t="s">
        <v>23</v>
      </c>
      <c r="OJI441" s="83" t="s">
        <v>307</v>
      </c>
      <c r="OJQ441" s="84"/>
      <c r="OJR441" s="76"/>
      <c r="OJS441" s="142"/>
      <c r="OJT441" s="76"/>
      <c r="OJU441" s="85"/>
      <c r="OJV441" s="80" t="s">
        <v>136</v>
      </c>
      <c r="OJW441" s="86" t="s">
        <v>137</v>
      </c>
      <c r="OJX441" s="85" t="s">
        <v>23</v>
      </c>
      <c r="OJY441" s="83" t="s">
        <v>307</v>
      </c>
      <c r="OKG441" s="84"/>
      <c r="OKH441" s="76"/>
      <c r="OKI441" s="142"/>
      <c r="OKJ441" s="76"/>
      <c r="OKK441" s="85"/>
      <c r="OKL441" s="80" t="s">
        <v>136</v>
      </c>
      <c r="OKM441" s="86" t="s">
        <v>137</v>
      </c>
      <c r="OKN441" s="85" t="s">
        <v>23</v>
      </c>
      <c r="OKO441" s="83" t="s">
        <v>307</v>
      </c>
      <c r="OKW441" s="84"/>
      <c r="OKX441" s="76"/>
      <c r="OKY441" s="142"/>
      <c r="OKZ441" s="76"/>
      <c r="OLA441" s="85"/>
      <c r="OLB441" s="80" t="s">
        <v>136</v>
      </c>
      <c r="OLC441" s="86" t="s">
        <v>137</v>
      </c>
      <c r="OLD441" s="85" t="s">
        <v>23</v>
      </c>
      <c r="OLE441" s="83" t="s">
        <v>307</v>
      </c>
      <c r="OLM441" s="84"/>
      <c r="OLN441" s="76"/>
      <c r="OLO441" s="142"/>
      <c r="OLP441" s="76"/>
      <c r="OLQ441" s="85"/>
      <c r="OLR441" s="80" t="s">
        <v>136</v>
      </c>
      <c r="OLS441" s="86" t="s">
        <v>137</v>
      </c>
      <c r="OLT441" s="85" t="s">
        <v>23</v>
      </c>
      <c r="OLU441" s="83" t="s">
        <v>307</v>
      </c>
      <c r="OMC441" s="84"/>
      <c r="OMD441" s="76"/>
      <c r="OME441" s="142"/>
      <c r="OMF441" s="76"/>
      <c r="OMG441" s="85"/>
      <c r="OMH441" s="80" t="s">
        <v>136</v>
      </c>
      <c r="OMI441" s="86" t="s">
        <v>137</v>
      </c>
      <c r="OMJ441" s="85" t="s">
        <v>23</v>
      </c>
      <c r="OMK441" s="83" t="s">
        <v>307</v>
      </c>
      <c r="OMS441" s="84"/>
      <c r="OMT441" s="76"/>
      <c r="OMU441" s="142"/>
      <c r="OMV441" s="76"/>
      <c r="OMW441" s="85"/>
      <c r="OMX441" s="80" t="s">
        <v>136</v>
      </c>
      <c r="OMY441" s="86" t="s">
        <v>137</v>
      </c>
      <c r="OMZ441" s="85" t="s">
        <v>23</v>
      </c>
      <c r="ONA441" s="83" t="s">
        <v>307</v>
      </c>
      <c r="ONI441" s="84"/>
      <c r="ONJ441" s="76"/>
      <c r="ONK441" s="142"/>
      <c r="ONL441" s="76"/>
      <c r="ONM441" s="85"/>
      <c r="ONN441" s="80" t="s">
        <v>136</v>
      </c>
      <c r="ONO441" s="86" t="s">
        <v>137</v>
      </c>
      <c r="ONP441" s="85" t="s">
        <v>23</v>
      </c>
      <c r="ONQ441" s="83" t="s">
        <v>307</v>
      </c>
      <c r="ONY441" s="84"/>
      <c r="ONZ441" s="76"/>
      <c r="OOA441" s="142"/>
      <c r="OOB441" s="76"/>
      <c r="OOC441" s="85"/>
      <c r="OOD441" s="80" t="s">
        <v>136</v>
      </c>
      <c r="OOE441" s="86" t="s">
        <v>137</v>
      </c>
      <c r="OOF441" s="85" t="s">
        <v>23</v>
      </c>
      <c r="OOG441" s="83" t="s">
        <v>307</v>
      </c>
      <c r="OOO441" s="84"/>
      <c r="OOP441" s="76"/>
      <c r="OOQ441" s="142"/>
      <c r="OOR441" s="76"/>
      <c r="OOS441" s="85"/>
      <c r="OOT441" s="80" t="s">
        <v>136</v>
      </c>
      <c r="OOU441" s="86" t="s">
        <v>137</v>
      </c>
      <c r="OOV441" s="85" t="s">
        <v>23</v>
      </c>
      <c r="OOW441" s="83" t="s">
        <v>307</v>
      </c>
      <c r="OPE441" s="84"/>
      <c r="OPF441" s="76"/>
      <c r="OPG441" s="142"/>
      <c r="OPH441" s="76"/>
      <c r="OPI441" s="85"/>
      <c r="OPJ441" s="80" t="s">
        <v>136</v>
      </c>
      <c r="OPK441" s="86" t="s">
        <v>137</v>
      </c>
      <c r="OPL441" s="85" t="s">
        <v>23</v>
      </c>
      <c r="OPM441" s="83" t="s">
        <v>307</v>
      </c>
      <c r="OPU441" s="84"/>
      <c r="OPV441" s="76"/>
      <c r="OPW441" s="142"/>
      <c r="OPX441" s="76"/>
      <c r="OPY441" s="85"/>
      <c r="OPZ441" s="80" t="s">
        <v>136</v>
      </c>
      <c r="OQA441" s="86" t="s">
        <v>137</v>
      </c>
      <c r="OQB441" s="85" t="s">
        <v>23</v>
      </c>
      <c r="OQC441" s="83" t="s">
        <v>307</v>
      </c>
      <c r="OQK441" s="84"/>
      <c r="OQL441" s="76"/>
      <c r="OQM441" s="142"/>
      <c r="OQN441" s="76"/>
      <c r="OQO441" s="85"/>
      <c r="OQP441" s="80" t="s">
        <v>136</v>
      </c>
      <c r="OQQ441" s="86" t="s">
        <v>137</v>
      </c>
      <c r="OQR441" s="85" t="s">
        <v>23</v>
      </c>
      <c r="OQS441" s="83" t="s">
        <v>307</v>
      </c>
      <c r="ORA441" s="84"/>
      <c r="ORB441" s="76"/>
      <c r="ORC441" s="142"/>
      <c r="ORD441" s="76"/>
      <c r="ORE441" s="85"/>
      <c r="ORF441" s="80" t="s">
        <v>136</v>
      </c>
      <c r="ORG441" s="86" t="s">
        <v>137</v>
      </c>
      <c r="ORH441" s="85" t="s">
        <v>23</v>
      </c>
      <c r="ORI441" s="83" t="s">
        <v>307</v>
      </c>
      <c r="ORQ441" s="84"/>
      <c r="ORR441" s="76"/>
      <c r="ORS441" s="142"/>
      <c r="ORT441" s="76"/>
      <c r="ORU441" s="85"/>
      <c r="ORV441" s="80" t="s">
        <v>136</v>
      </c>
      <c r="ORW441" s="86" t="s">
        <v>137</v>
      </c>
      <c r="ORX441" s="85" t="s">
        <v>23</v>
      </c>
      <c r="ORY441" s="83" t="s">
        <v>307</v>
      </c>
      <c r="OSG441" s="84"/>
      <c r="OSH441" s="76"/>
      <c r="OSI441" s="142"/>
      <c r="OSJ441" s="76"/>
      <c r="OSK441" s="85"/>
      <c r="OSL441" s="80" t="s">
        <v>136</v>
      </c>
      <c r="OSM441" s="86" t="s">
        <v>137</v>
      </c>
      <c r="OSN441" s="85" t="s">
        <v>23</v>
      </c>
      <c r="OSO441" s="83" t="s">
        <v>307</v>
      </c>
      <c r="OSW441" s="84"/>
      <c r="OSX441" s="76"/>
      <c r="OSY441" s="142"/>
      <c r="OSZ441" s="76"/>
      <c r="OTA441" s="85"/>
      <c r="OTB441" s="80" t="s">
        <v>136</v>
      </c>
      <c r="OTC441" s="86" t="s">
        <v>137</v>
      </c>
      <c r="OTD441" s="85" t="s">
        <v>23</v>
      </c>
      <c r="OTE441" s="83" t="s">
        <v>307</v>
      </c>
      <c r="OTM441" s="84"/>
      <c r="OTN441" s="76"/>
      <c r="OTO441" s="142"/>
      <c r="OTP441" s="76"/>
      <c r="OTQ441" s="85"/>
      <c r="OTR441" s="80" t="s">
        <v>136</v>
      </c>
      <c r="OTS441" s="86" t="s">
        <v>137</v>
      </c>
      <c r="OTT441" s="85" t="s">
        <v>23</v>
      </c>
      <c r="OTU441" s="83" t="s">
        <v>307</v>
      </c>
      <c r="OUC441" s="84"/>
      <c r="OUD441" s="76"/>
      <c r="OUE441" s="142"/>
      <c r="OUF441" s="76"/>
      <c r="OUG441" s="85"/>
      <c r="OUH441" s="80" t="s">
        <v>136</v>
      </c>
      <c r="OUI441" s="86" t="s">
        <v>137</v>
      </c>
      <c r="OUJ441" s="85" t="s">
        <v>23</v>
      </c>
      <c r="OUK441" s="83" t="s">
        <v>307</v>
      </c>
      <c r="OUS441" s="84"/>
      <c r="OUT441" s="76"/>
      <c r="OUU441" s="142"/>
      <c r="OUV441" s="76"/>
      <c r="OUW441" s="85"/>
      <c r="OUX441" s="80" t="s">
        <v>136</v>
      </c>
      <c r="OUY441" s="86" t="s">
        <v>137</v>
      </c>
      <c r="OUZ441" s="85" t="s">
        <v>23</v>
      </c>
      <c r="OVA441" s="83" t="s">
        <v>307</v>
      </c>
      <c r="OVI441" s="84"/>
      <c r="OVJ441" s="76"/>
      <c r="OVK441" s="142"/>
      <c r="OVL441" s="76"/>
      <c r="OVM441" s="85"/>
      <c r="OVN441" s="80" t="s">
        <v>136</v>
      </c>
      <c r="OVO441" s="86" t="s">
        <v>137</v>
      </c>
      <c r="OVP441" s="85" t="s">
        <v>23</v>
      </c>
      <c r="OVQ441" s="83" t="s">
        <v>307</v>
      </c>
      <c r="OVY441" s="84"/>
      <c r="OVZ441" s="76"/>
      <c r="OWA441" s="142"/>
      <c r="OWB441" s="76"/>
      <c r="OWC441" s="85"/>
      <c r="OWD441" s="80" t="s">
        <v>136</v>
      </c>
      <c r="OWE441" s="86" t="s">
        <v>137</v>
      </c>
      <c r="OWF441" s="85" t="s">
        <v>23</v>
      </c>
      <c r="OWG441" s="83" t="s">
        <v>307</v>
      </c>
      <c r="OWO441" s="84"/>
      <c r="OWP441" s="76"/>
      <c r="OWQ441" s="142"/>
      <c r="OWR441" s="76"/>
      <c r="OWS441" s="85"/>
      <c r="OWT441" s="80" t="s">
        <v>136</v>
      </c>
      <c r="OWU441" s="86" t="s">
        <v>137</v>
      </c>
      <c r="OWV441" s="85" t="s">
        <v>23</v>
      </c>
      <c r="OWW441" s="83" t="s">
        <v>307</v>
      </c>
      <c r="OXE441" s="84"/>
      <c r="OXF441" s="76"/>
      <c r="OXG441" s="142"/>
      <c r="OXH441" s="76"/>
      <c r="OXI441" s="85"/>
      <c r="OXJ441" s="80" t="s">
        <v>136</v>
      </c>
      <c r="OXK441" s="86" t="s">
        <v>137</v>
      </c>
      <c r="OXL441" s="85" t="s">
        <v>23</v>
      </c>
      <c r="OXM441" s="83" t="s">
        <v>307</v>
      </c>
      <c r="OXU441" s="84"/>
      <c r="OXV441" s="76"/>
      <c r="OXW441" s="142"/>
      <c r="OXX441" s="76"/>
      <c r="OXY441" s="85"/>
      <c r="OXZ441" s="80" t="s">
        <v>136</v>
      </c>
      <c r="OYA441" s="86" t="s">
        <v>137</v>
      </c>
      <c r="OYB441" s="85" t="s">
        <v>23</v>
      </c>
      <c r="OYC441" s="83" t="s">
        <v>307</v>
      </c>
      <c r="OYK441" s="84"/>
      <c r="OYL441" s="76"/>
      <c r="OYM441" s="142"/>
      <c r="OYN441" s="76"/>
      <c r="OYO441" s="85"/>
      <c r="OYP441" s="80" t="s">
        <v>136</v>
      </c>
      <c r="OYQ441" s="86" t="s">
        <v>137</v>
      </c>
      <c r="OYR441" s="85" t="s">
        <v>23</v>
      </c>
      <c r="OYS441" s="83" t="s">
        <v>307</v>
      </c>
      <c r="OZA441" s="84"/>
      <c r="OZB441" s="76"/>
      <c r="OZC441" s="142"/>
      <c r="OZD441" s="76"/>
      <c r="OZE441" s="85"/>
      <c r="OZF441" s="80" t="s">
        <v>136</v>
      </c>
      <c r="OZG441" s="86" t="s">
        <v>137</v>
      </c>
      <c r="OZH441" s="85" t="s">
        <v>23</v>
      </c>
      <c r="OZI441" s="83" t="s">
        <v>307</v>
      </c>
      <c r="OZQ441" s="84"/>
      <c r="OZR441" s="76"/>
      <c r="OZS441" s="142"/>
      <c r="OZT441" s="76"/>
      <c r="OZU441" s="85"/>
      <c r="OZV441" s="80" t="s">
        <v>136</v>
      </c>
      <c r="OZW441" s="86" t="s">
        <v>137</v>
      </c>
      <c r="OZX441" s="85" t="s">
        <v>23</v>
      </c>
      <c r="OZY441" s="83" t="s">
        <v>307</v>
      </c>
      <c r="PAG441" s="84"/>
      <c r="PAH441" s="76"/>
      <c r="PAI441" s="142"/>
      <c r="PAJ441" s="76"/>
      <c r="PAK441" s="85"/>
      <c r="PAL441" s="80" t="s">
        <v>136</v>
      </c>
      <c r="PAM441" s="86" t="s">
        <v>137</v>
      </c>
      <c r="PAN441" s="85" t="s">
        <v>23</v>
      </c>
      <c r="PAO441" s="83" t="s">
        <v>307</v>
      </c>
      <c r="PAW441" s="84"/>
      <c r="PAX441" s="76"/>
      <c r="PAY441" s="142"/>
      <c r="PAZ441" s="76"/>
      <c r="PBA441" s="85"/>
      <c r="PBB441" s="80" t="s">
        <v>136</v>
      </c>
      <c r="PBC441" s="86" t="s">
        <v>137</v>
      </c>
      <c r="PBD441" s="85" t="s">
        <v>23</v>
      </c>
      <c r="PBE441" s="83" t="s">
        <v>307</v>
      </c>
      <c r="PBM441" s="84"/>
      <c r="PBN441" s="76"/>
      <c r="PBO441" s="142"/>
      <c r="PBP441" s="76"/>
      <c r="PBQ441" s="85"/>
      <c r="PBR441" s="80" t="s">
        <v>136</v>
      </c>
      <c r="PBS441" s="86" t="s">
        <v>137</v>
      </c>
      <c r="PBT441" s="85" t="s">
        <v>23</v>
      </c>
      <c r="PBU441" s="83" t="s">
        <v>307</v>
      </c>
      <c r="PCC441" s="84"/>
      <c r="PCD441" s="76"/>
      <c r="PCE441" s="142"/>
      <c r="PCF441" s="76"/>
      <c r="PCG441" s="85"/>
      <c r="PCH441" s="80" t="s">
        <v>136</v>
      </c>
      <c r="PCI441" s="86" t="s">
        <v>137</v>
      </c>
      <c r="PCJ441" s="85" t="s">
        <v>23</v>
      </c>
      <c r="PCK441" s="83" t="s">
        <v>307</v>
      </c>
      <c r="PCS441" s="84"/>
      <c r="PCT441" s="76"/>
      <c r="PCU441" s="142"/>
      <c r="PCV441" s="76"/>
      <c r="PCW441" s="85"/>
      <c r="PCX441" s="80" t="s">
        <v>136</v>
      </c>
      <c r="PCY441" s="86" t="s">
        <v>137</v>
      </c>
      <c r="PCZ441" s="85" t="s">
        <v>23</v>
      </c>
      <c r="PDA441" s="83" t="s">
        <v>307</v>
      </c>
      <c r="PDI441" s="84"/>
      <c r="PDJ441" s="76"/>
      <c r="PDK441" s="142"/>
      <c r="PDL441" s="76"/>
      <c r="PDM441" s="85"/>
      <c r="PDN441" s="80" t="s">
        <v>136</v>
      </c>
      <c r="PDO441" s="86" t="s">
        <v>137</v>
      </c>
      <c r="PDP441" s="85" t="s">
        <v>23</v>
      </c>
      <c r="PDQ441" s="83" t="s">
        <v>307</v>
      </c>
      <c r="PDY441" s="84"/>
      <c r="PDZ441" s="76"/>
      <c r="PEA441" s="142"/>
      <c r="PEB441" s="76"/>
      <c r="PEC441" s="85"/>
      <c r="PED441" s="80" t="s">
        <v>136</v>
      </c>
      <c r="PEE441" s="86" t="s">
        <v>137</v>
      </c>
      <c r="PEF441" s="85" t="s">
        <v>23</v>
      </c>
      <c r="PEG441" s="83" t="s">
        <v>307</v>
      </c>
      <c r="PEO441" s="84"/>
      <c r="PEP441" s="76"/>
      <c r="PEQ441" s="142"/>
      <c r="PER441" s="76"/>
      <c r="PES441" s="85"/>
      <c r="PET441" s="80" t="s">
        <v>136</v>
      </c>
      <c r="PEU441" s="86" t="s">
        <v>137</v>
      </c>
      <c r="PEV441" s="85" t="s">
        <v>23</v>
      </c>
      <c r="PEW441" s="83" t="s">
        <v>307</v>
      </c>
      <c r="PFE441" s="84"/>
      <c r="PFF441" s="76"/>
      <c r="PFG441" s="142"/>
      <c r="PFH441" s="76"/>
      <c r="PFI441" s="85"/>
      <c r="PFJ441" s="80" t="s">
        <v>136</v>
      </c>
      <c r="PFK441" s="86" t="s">
        <v>137</v>
      </c>
      <c r="PFL441" s="85" t="s">
        <v>23</v>
      </c>
      <c r="PFM441" s="83" t="s">
        <v>307</v>
      </c>
      <c r="PFU441" s="84"/>
      <c r="PFV441" s="76"/>
      <c r="PFW441" s="142"/>
      <c r="PFX441" s="76"/>
      <c r="PFY441" s="85"/>
      <c r="PFZ441" s="80" t="s">
        <v>136</v>
      </c>
      <c r="PGA441" s="86" t="s">
        <v>137</v>
      </c>
      <c r="PGB441" s="85" t="s">
        <v>23</v>
      </c>
      <c r="PGC441" s="83" t="s">
        <v>307</v>
      </c>
      <c r="PGK441" s="84"/>
      <c r="PGL441" s="76"/>
      <c r="PGM441" s="142"/>
      <c r="PGN441" s="76"/>
      <c r="PGO441" s="85"/>
      <c r="PGP441" s="80" t="s">
        <v>136</v>
      </c>
      <c r="PGQ441" s="86" t="s">
        <v>137</v>
      </c>
      <c r="PGR441" s="85" t="s">
        <v>23</v>
      </c>
      <c r="PGS441" s="83" t="s">
        <v>307</v>
      </c>
      <c r="PHA441" s="84"/>
      <c r="PHB441" s="76"/>
      <c r="PHC441" s="142"/>
      <c r="PHD441" s="76"/>
      <c r="PHE441" s="85"/>
      <c r="PHF441" s="80" t="s">
        <v>136</v>
      </c>
      <c r="PHG441" s="86" t="s">
        <v>137</v>
      </c>
      <c r="PHH441" s="85" t="s">
        <v>23</v>
      </c>
      <c r="PHI441" s="83" t="s">
        <v>307</v>
      </c>
      <c r="PHQ441" s="84"/>
      <c r="PHR441" s="76"/>
      <c r="PHS441" s="142"/>
      <c r="PHT441" s="76"/>
      <c r="PHU441" s="85"/>
      <c r="PHV441" s="80" t="s">
        <v>136</v>
      </c>
      <c r="PHW441" s="86" t="s">
        <v>137</v>
      </c>
      <c r="PHX441" s="85" t="s">
        <v>23</v>
      </c>
      <c r="PHY441" s="83" t="s">
        <v>307</v>
      </c>
      <c r="PIG441" s="84"/>
      <c r="PIH441" s="76"/>
      <c r="PII441" s="142"/>
      <c r="PIJ441" s="76"/>
      <c r="PIK441" s="85"/>
      <c r="PIL441" s="80" t="s">
        <v>136</v>
      </c>
      <c r="PIM441" s="86" t="s">
        <v>137</v>
      </c>
      <c r="PIN441" s="85" t="s">
        <v>23</v>
      </c>
      <c r="PIO441" s="83" t="s">
        <v>307</v>
      </c>
      <c r="PIW441" s="84"/>
      <c r="PIX441" s="76"/>
      <c r="PIY441" s="142"/>
      <c r="PIZ441" s="76"/>
      <c r="PJA441" s="85"/>
      <c r="PJB441" s="80" t="s">
        <v>136</v>
      </c>
      <c r="PJC441" s="86" t="s">
        <v>137</v>
      </c>
      <c r="PJD441" s="85" t="s">
        <v>23</v>
      </c>
      <c r="PJE441" s="83" t="s">
        <v>307</v>
      </c>
      <c r="PJM441" s="84"/>
      <c r="PJN441" s="76"/>
      <c r="PJO441" s="142"/>
      <c r="PJP441" s="76"/>
      <c r="PJQ441" s="85"/>
      <c r="PJR441" s="80" t="s">
        <v>136</v>
      </c>
      <c r="PJS441" s="86" t="s">
        <v>137</v>
      </c>
      <c r="PJT441" s="85" t="s">
        <v>23</v>
      </c>
      <c r="PJU441" s="83" t="s">
        <v>307</v>
      </c>
      <c r="PKC441" s="84"/>
      <c r="PKD441" s="76"/>
      <c r="PKE441" s="142"/>
      <c r="PKF441" s="76"/>
      <c r="PKG441" s="85"/>
      <c r="PKH441" s="80" t="s">
        <v>136</v>
      </c>
      <c r="PKI441" s="86" t="s">
        <v>137</v>
      </c>
      <c r="PKJ441" s="85" t="s">
        <v>23</v>
      </c>
      <c r="PKK441" s="83" t="s">
        <v>307</v>
      </c>
      <c r="PKS441" s="84"/>
      <c r="PKT441" s="76"/>
      <c r="PKU441" s="142"/>
      <c r="PKV441" s="76"/>
      <c r="PKW441" s="85"/>
      <c r="PKX441" s="80" t="s">
        <v>136</v>
      </c>
      <c r="PKY441" s="86" t="s">
        <v>137</v>
      </c>
      <c r="PKZ441" s="85" t="s">
        <v>23</v>
      </c>
      <c r="PLA441" s="83" t="s">
        <v>307</v>
      </c>
      <c r="PLI441" s="84"/>
      <c r="PLJ441" s="76"/>
      <c r="PLK441" s="142"/>
      <c r="PLL441" s="76"/>
      <c r="PLM441" s="85"/>
      <c r="PLN441" s="80" t="s">
        <v>136</v>
      </c>
      <c r="PLO441" s="86" t="s">
        <v>137</v>
      </c>
      <c r="PLP441" s="85" t="s">
        <v>23</v>
      </c>
      <c r="PLQ441" s="83" t="s">
        <v>307</v>
      </c>
      <c r="PLY441" s="84"/>
      <c r="PLZ441" s="76"/>
      <c r="PMA441" s="142"/>
      <c r="PMB441" s="76"/>
      <c r="PMC441" s="85"/>
      <c r="PMD441" s="80" t="s">
        <v>136</v>
      </c>
      <c r="PME441" s="86" t="s">
        <v>137</v>
      </c>
      <c r="PMF441" s="85" t="s">
        <v>23</v>
      </c>
      <c r="PMG441" s="83" t="s">
        <v>307</v>
      </c>
      <c r="PMO441" s="84"/>
      <c r="PMP441" s="76"/>
      <c r="PMQ441" s="142"/>
      <c r="PMR441" s="76"/>
      <c r="PMS441" s="85"/>
      <c r="PMT441" s="80" t="s">
        <v>136</v>
      </c>
      <c r="PMU441" s="86" t="s">
        <v>137</v>
      </c>
      <c r="PMV441" s="85" t="s">
        <v>23</v>
      </c>
      <c r="PMW441" s="83" t="s">
        <v>307</v>
      </c>
      <c r="PNE441" s="84"/>
      <c r="PNF441" s="76"/>
      <c r="PNG441" s="142"/>
      <c r="PNH441" s="76"/>
      <c r="PNI441" s="85"/>
      <c r="PNJ441" s="80" t="s">
        <v>136</v>
      </c>
      <c r="PNK441" s="86" t="s">
        <v>137</v>
      </c>
      <c r="PNL441" s="85" t="s">
        <v>23</v>
      </c>
      <c r="PNM441" s="83" t="s">
        <v>307</v>
      </c>
      <c r="PNU441" s="84"/>
      <c r="PNV441" s="76"/>
      <c r="PNW441" s="142"/>
      <c r="PNX441" s="76"/>
      <c r="PNY441" s="85"/>
      <c r="PNZ441" s="80" t="s">
        <v>136</v>
      </c>
      <c r="POA441" s="86" t="s">
        <v>137</v>
      </c>
      <c r="POB441" s="85" t="s">
        <v>23</v>
      </c>
      <c r="POC441" s="83" t="s">
        <v>307</v>
      </c>
      <c r="POK441" s="84"/>
      <c r="POL441" s="76"/>
      <c r="POM441" s="142"/>
      <c r="PON441" s="76"/>
      <c r="POO441" s="85"/>
      <c r="POP441" s="80" t="s">
        <v>136</v>
      </c>
      <c r="POQ441" s="86" t="s">
        <v>137</v>
      </c>
      <c r="POR441" s="85" t="s">
        <v>23</v>
      </c>
      <c r="POS441" s="83" t="s">
        <v>307</v>
      </c>
      <c r="PPA441" s="84"/>
      <c r="PPB441" s="76"/>
      <c r="PPC441" s="142"/>
      <c r="PPD441" s="76"/>
      <c r="PPE441" s="85"/>
      <c r="PPF441" s="80" t="s">
        <v>136</v>
      </c>
      <c r="PPG441" s="86" t="s">
        <v>137</v>
      </c>
      <c r="PPH441" s="85" t="s">
        <v>23</v>
      </c>
      <c r="PPI441" s="83" t="s">
        <v>307</v>
      </c>
      <c r="PPQ441" s="84"/>
      <c r="PPR441" s="76"/>
      <c r="PPS441" s="142"/>
      <c r="PPT441" s="76"/>
      <c r="PPU441" s="85"/>
      <c r="PPV441" s="80" t="s">
        <v>136</v>
      </c>
      <c r="PPW441" s="86" t="s">
        <v>137</v>
      </c>
      <c r="PPX441" s="85" t="s">
        <v>23</v>
      </c>
      <c r="PPY441" s="83" t="s">
        <v>307</v>
      </c>
      <c r="PQG441" s="84"/>
      <c r="PQH441" s="76"/>
      <c r="PQI441" s="142"/>
      <c r="PQJ441" s="76"/>
      <c r="PQK441" s="85"/>
      <c r="PQL441" s="80" t="s">
        <v>136</v>
      </c>
      <c r="PQM441" s="86" t="s">
        <v>137</v>
      </c>
      <c r="PQN441" s="85" t="s">
        <v>23</v>
      </c>
      <c r="PQO441" s="83" t="s">
        <v>307</v>
      </c>
      <c r="PQW441" s="84"/>
      <c r="PQX441" s="76"/>
      <c r="PQY441" s="142"/>
      <c r="PQZ441" s="76"/>
      <c r="PRA441" s="85"/>
      <c r="PRB441" s="80" t="s">
        <v>136</v>
      </c>
      <c r="PRC441" s="86" t="s">
        <v>137</v>
      </c>
      <c r="PRD441" s="85" t="s">
        <v>23</v>
      </c>
      <c r="PRE441" s="83" t="s">
        <v>307</v>
      </c>
      <c r="PRM441" s="84"/>
      <c r="PRN441" s="76"/>
      <c r="PRO441" s="142"/>
      <c r="PRP441" s="76"/>
      <c r="PRQ441" s="85"/>
      <c r="PRR441" s="80" t="s">
        <v>136</v>
      </c>
      <c r="PRS441" s="86" t="s">
        <v>137</v>
      </c>
      <c r="PRT441" s="85" t="s">
        <v>23</v>
      </c>
      <c r="PRU441" s="83" t="s">
        <v>307</v>
      </c>
      <c r="PSC441" s="84"/>
      <c r="PSD441" s="76"/>
      <c r="PSE441" s="142"/>
      <c r="PSF441" s="76"/>
      <c r="PSG441" s="85"/>
      <c r="PSH441" s="80" t="s">
        <v>136</v>
      </c>
      <c r="PSI441" s="86" t="s">
        <v>137</v>
      </c>
      <c r="PSJ441" s="85" t="s">
        <v>23</v>
      </c>
      <c r="PSK441" s="83" t="s">
        <v>307</v>
      </c>
      <c r="PSS441" s="84"/>
      <c r="PST441" s="76"/>
      <c r="PSU441" s="142"/>
      <c r="PSV441" s="76"/>
      <c r="PSW441" s="85"/>
      <c r="PSX441" s="80" t="s">
        <v>136</v>
      </c>
      <c r="PSY441" s="86" t="s">
        <v>137</v>
      </c>
      <c r="PSZ441" s="85" t="s">
        <v>23</v>
      </c>
      <c r="PTA441" s="83" t="s">
        <v>307</v>
      </c>
      <c r="PTI441" s="84"/>
      <c r="PTJ441" s="76"/>
      <c r="PTK441" s="142"/>
      <c r="PTL441" s="76"/>
      <c r="PTM441" s="85"/>
      <c r="PTN441" s="80" t="s">
        <v>136</v>
      </c>
      <c r="PTO441" s="86" t="s">
        <v>137</v>
      </c>
      <c r="PTP441" s="85" t="s">
        <v>23</v>
      </c>
      <c r="PTQ441" s="83" t="s">
        <v>307</v>
      </c>
      <c r="PTY441" s="84"/>
      <c r="PTZ441" s="76"/>
      <c r="PUA441" s="142"/>
      <c r="PUB441" s="76"/>
      <c r="PUC441" s="85"/>
      <c r="PUD441" s="80" t="s">
        <v>136</v>
      </c>
      <c r="PUE441" s="86" t="s">
        <v>137</v>
      </c>
      <c r="PUF441" s="85" t="s">
        <v>23</v>
      </c>
      <c r="PUG441" s="83" t="s">
        <v>307</v>
      </c>
      <c r="PUO441" s="84"/>
      <c r="PUP441" s="76"/>
      <c r="PUQ441" s="142"/>
      <c r="PUR441" s="76"/>
      <c r="PUS441" s="85"/>
      <c r="PUT441" s="80" t="s">
        <v>136</v>
      </c>
      <c r="PUU441" s="86" t="s">
        <v>137</v>
      </c>
      <c r="PUV441" s="85" t="s">
        <v>23</v>
      </c>
      <c r="PUW441" s="83" t="s">
        <v>307</v>
      </c>
      <c r="PVE441" s="84"/>
      <c r="PVF441" s="76"/>
      <c r="PVG441" s="142"/>
      <c r="PVH441" s="76"/>
      <c r="PVI441" s="85"/>
      <c r="PVJ441" s="80" t="s">
        <v>136</v>
      </c>
      <c r="PVK441" s="86" t="s">
        <v>137</v>
      </c>
      <c r="PVL441" s="85" t="s">
        <v>23</v>
      </c>
      <c r="PVM441" s="83" t="s">
        <v>307</v>
      </c>
      <c r="PVU441" s="84"/>
      <c r="PVV441" s="76"/>
      <c r="PVW441" s="142"/>
      <c r="PVX441" s="76"/>
      <c r="PVY441" s="85"/>
      <c r="PVZ441" s="80" t="s">
        <v>136</v>
      </c>
      <c r="PWA441" s="86" t="s">
        <v>137</v>
      </c>
      <c r="PWB441" s="85" t="s">
        <v>23</v>
      </c>
      <c r="PWC441" s="83" t="s">
        <v>307</v>
      </c>
      <c r="PWK441" s="84"/>
      <c r="PWL441" s="76"/>
      <c r="PWM441" s="142"/>
      <c r="PWN441" s="76"/>
      <c r="PWO441" s="85"/>
      <c r="PWP441" s="80" t="s">
        <v>136</v>
      </c>
      <c r="PWQ441" s="86" t="s">
        <v>137</v>
      </c>
      <c r="PWR441" s="85" t="s">
        <v>23</v>
      </c>
      <c r="PWS441" s="83" t="s">
        <v>307</v>
      </c>
      <c r="PXA441" s="84"/>
      <c r="PXB441" s="76"/>
      <c r="PXC441" s="142"/>
      <c r="PXD441" s="76"/>
      <c r="PXE441" s="85"/>
      <c r="PXF441" s="80" t="s">
        <v>136</v>
      </c>
      <c r="PXG441" s="86" t="s">
        <v>137</v>
      </c>
      <c r="PXH441" s="85" t="s">
        <v>23</v>
      </c>
      <c r="PXI441" s="83" t="s">
        <v>307</v>
      </c>
      <c r="PXQ441" s="84"/>
      <c r="PXR441" s="76"/>
      <c r="PXS441" s="142"/>
      <c r="PXT441" s="76"/>
      <c r="PXU441" s="85"/>
      <c r="PXV441" s="80" t="s">
        <v>136</v>
      </c>
      <c r="PXW441" s="86" t="s">
        <v>137</v>
      </c>
      <c r="PXX441" s="85" t="s">
        <v>23</v>
      </c>
      <c r="PXY441" s="83" t="s">
        <v>307</v>
      </c>
      <c r="PYG441" s="84"/>
      <c r="PYH441" s="76"/>
      <c r="PYI441" s="142"/>
      <c r="PYJ441" s="76"/>
      <c r="PYK441" s="85"/>
      <c r="PYL441" s="80" t="s">
        <v>136</v>
      </c>
      <c r="PYM441" s="86" t="s">
        <v>137</v>
      </c>
      <c r="PYN441" s="85" t="s">
        <v>23</v>
      </c>
      <c r="PYO441" s="83" t="s">
        <v>307</v>
      </c>
      <c r="PYW441" s="84"/>
      <c r="PYX441" s="76"/>
      <c r="PYY441" s="142"/>
      <c r="PYZ441" s="76"/>
      <c r="PZA441" s="85"/>
      <c r="PZB441" s="80" t="s">
        <v>136</v>
      </c>
      <c r="PZC441" s="86" t="s">
        <v>137</v>
      </c>
      <c r="PZD441" s="85" t="s">
        <v>23</v>
      </c>
      <c r="PZE441" s="83" t="s">
        <v>307</v>
      </c>
      <c r="PZM441" s="84"/>
      <c r="PZN441" s="76"/>
      <c r="PZO441" s="142"/>
      <c r="PZP441" s="76"/>
      <c r="PZQ441" s="85"/>
      <c r="PZR441" s="80" t="s">
        <v>136</v>
      </c>
      <c r="PZS441" s="86" t="s">
        <v>137</v>
      </c>
      <c r="PZT441" s="85" t="s">
        <v>23</v>
      </c>
      <c r="PZU441" s="83" t="s">
        <v>307</v>
      </c>
      <c r="QAC441" s="84"/>
      <c r="QAD441" s="76"/>
      <c r="QAE441" s="142"/>
      <c r="QAF441" s="76"/>
      <c r="QAG441" s="85"/>
      <c r="QAH441" s="80" t="s">
        <v>136</v>
      </c>
      <c r="QAI441" s="86" t="s">
        <v>137</v>
      </c>
      <c r="QAJ441" s="85" t="s">
        <v>23</v>
      </c>
      <c r="QAK441" s="83" t="s">
        <v>307</v>
      </c>
      <c r="QAS441" s="84"/>
      <c r="QAT441" s="76"/>
      <c r="QAU441" s="142"/>
      <c r="QAV441" s="76"/>
      <c r="QAW441" s="85"/>
      <c r="QAX441" s="80" t="s">
        <v>136</v>
      </c>
      <c r="QAY441" s="86" t="s">
        <v>137</v>
      </c>
      <c r="QAZ441" s="85" t="s">
        <v>23</v>
      </c>
      <c r="QBA441" s="83" t="s">
        <v>307</v>
      </c>
      <c r="QBI441" s="84"/>
      <c r="QBJ441" s="76"/>
      <c r="QBK441" s="142"/>
      <c r="QBL441" s="76"/>
      <c r="QBM441" s="85"/>
      <c r="QBN441" s="80" t="s">
        <v>136</v>
      </c>
      <c r="QBO441" s="86" t="s">
        <v>137</v>
      </c>
      <c r="QBP441" s="85" t="s">
        <v>23</v>
      </c>
      <c r="QBQ441" s="83" t="s">
        <v>307</v>
      </c>
      <c r="QBY441" s="84"/>
      <c r="QBZ441" s="76"/>
      <c r="QCA441" s="142"/>
      <c r="QCB441" s="76"/>
      <c r="QCC441" s="85"/>
      <c r="QCD441" s="80" t="s">
        <v>136</v>
      </c>
      <c r="QCE441" s="86" t="s">
        <v>137</v>
      </c>
      <c r="QCF441" s="85" t="s">
        <v>23</v>
      </c>
      <c r="QCG441" s="83" t="s">
        <v>307</v>
      </c>
      <c r="QCO441" s="84"/>
      <c r="QCP441" s="76"/>
      <c r="QCQ441" s="142"/>
      <c r="QCR441" s="76"/>
      <c r="QCS441" s="85"/>
      <c r="QCT441" s="80" t="s">
        <v>136</v>
      </c>
      <c r="QCU441" s="86" t="s">
        <v>137</v>
      </c>
      <c r="QCV441" s="85" t="s">
        <v>23</v>
      </c>
      <c r="QCW441" s="83" t="s">
        <v>307</v>
      </c>
      <c r="QDE441" s="84"/>
      <c r="QDF441" s="76"/>
      <c r="QDG441" s="142"/>
      <c r="QDH441" s="76"/>
      <c r="QDI441" s="85"/>
      <c r="QDJ441" s="80" t="s">
        <v>136</v>
      </c>
      <c r="QDK441" s="86" t="s">
        <v>137</v>
      </c>
      <c r="QDL441" s="85" t="s">
        <v>23</v>
      </c>
      <c r="QDM441" s="83" t="s">
        <v>307</v>
      </c>
      <c r="QDU441" s="84"/>
      <c r="QDV441" s="76"/>
      <c r="QDW441" s="142"/>
      <c r="QDX441" s="76"/>
      <c r="QDY441" s="85"/>
      <c r="QDZ441" s="80" t="s">
        <v>136</v>
      </c>
      <c r="QEA441" s="86" t="s">
        <v>137</v>
      </c>
      <c r="QEB441" s="85" t="s">
        <v>23</v>
      </c>
      <c r="QEC441" s="83" t="s">
        <v>307</v>
      </c>
      <c r="QEK441" s="84"/>
      <c r="QEL441" s="76"/>
      <c r="QEM441" s="142"/>
      <c r="QEN441" s="76"/>
      <c r="QEO441" s="85"/>
      <c r="QEP441" s="80" t="s">
        <v>136</v>
      </c>
      <c r="QEQ441" s="86" t="s">
        <v>137</v>
      </c>
      <c r="QER441" s="85" t="s">
        <v>23</v>
      </c>
      <c r="QES441" s="83" t="s">
        <v>307</v>
      </c>
      <c r="QFA441" s="84"/>
      <c r="QFB441" s="76"/>
      <c r="QFC441" s="142"/>
      <c r="QFD441" s="76"/>
      <c r="QFE441" s="85"/>
      <c r="QFF441" s="80" t="s">
        <v>136</v>
      </c>
      <c r="QFG441" s="86" t="s">
        <v>137</v>
      </c>
      <c r="QFH441" s="85" t="s">
        <v>23</v>
      </c>
      <c r="QFI441" s="83" t="s">
        <v>307</v>
      </c>
      <c r="QFQ441" s="84"/>
      <c r="QFR441" s="76"/>
      <c r="QFS441" s="142"/>
      <c r="QFT441" s="76"/>
      <c r="QFU441" s="85"/>
      <c r="QFV441" s="80" t="s">
        <v>136</v>
      </c>
      <c r="QFW441" s="86" t="s">
        <v>137</v>
      </c>
      <c r="QFX441" s="85" t="s">
        <v>23</v>
      </c>
      <c r="QFY441" s="83" t="s">
        <v>307</v>
      </c>
      <c r="QGG441" s="84"/>
      <c r="QGH441" s="76"/>
      <c r="QGI441" s="142"/>
      <c r="QGJ441" s="76"/>
      <c r="QGK441" s="85"/>
      <c r="QGL441" s="80" t="s">
        <v>136</v>
      </c>
      <c r="QGM441" s="86" t="s">
        <v>137</v>
      </c>
      <c r="QGN441" s="85" t="s">
        <v>23</v>
      </c>
      <c r="QGO441" s="83" t="s">
        <v>307</v>
      </c>
      <c r="QGW441" s="84"/>
      <c r="QGX441" s="76"/>
      <c r="QGY441" s="142"/>
      <c r="QGZ441" s="76"/>
      <c r="QHA441" s="85"/>
      <c r="QHB441" s="80" t="s">
        <v>136</v>
      </c>
      <c r="QHC441" s="86" t="s">
        <v>137</v>
      </c>
      <c r="QHD441" s="85" t="s">
        <v>23</v>
      </c>
      <c r="QHE441" s="83" t="s">
        <v>307</v>
      </c>
      <c r="QHM441" s="84"/>
      <c r="QHN441" s="76"/>
      <c r="QHO441" s="142"/>
      <c r="QHP441" s="76"/>
      <c r="QHQ441" s="85"/>
      <c r="QHR441" s="80" t="s">
        <v>136</v>
      </c>
      <c r="QHS441" s="86" t="s">
        <v>137</v>
      </c>
      <c r="QHT441" s="85" t="s">
        <v>23</v>
      </c>
      <c r="QHU441" s="83" t="s">
        <v>307</v>
      </c>
      <c r="QIC441" s="84"/>
      <c r="QID441" s="76"/>
      <c r="QIE441" s="142"/>
      <c r="QIF441" s="76"/>
      <c r="QIG441" s="85"/>
      <c r="QIH441" s="80" t="s">
        <v>136</v>
      </c>
      <c r="QII441" s="86" t="s">
        <v>137</v>
      </c>
      <c r="QIJ441" s="85" t="s">
        <v>23</v>
      </c>
      <c r="QIK441" s="83" t="s">
        <v>307</v>
      </c>
      <c r="QIS441" s="84"/>
      <c r="QIT441" s="76"/>
      <c r="QIU441" s="142"/>
      <c r="QIV441" s="76"/>
      <c r="QIW441" s="85"/>
      <c r="QIX441" s="80" t="s">
        <v>136</v>
      </c>
      <c r="QIY441" s="86" t="s">
        <v>137</v>
      </c>
      <c r="QIZ441" s="85" t="s">
        <v>23</v>
      </c>
      <c r="QJA441" s="83" t="s">
        <v>307</v>
      </c>
      <c r="QJI441" s="84"/>
      <c r="QJJ441" s="76"/>
      <c r="QJK441" s="142"/>
      <c r="QJL441" s="76"/>
      <c r="QJM441" s="85"/>
      <c r="QJN441" s="80" t="s">
        <v>136</v>
      </c>
      <c r="QJO441" s="86" t="s">
        <v>137</v>
      </c>
      <c r="QJP441" s="85" t="s">
        <v>23</v>
      </c>
      <c r="QJQ441" s="83" t="s">
        <v>307</v>
      </c>
      <c r="QJY441" s="84"/>
      <c r="QJZ441" s="76"/>
      <c r="QKA441" s="142"/>
      <c r="QKB441" s="76"/>
      <c r="QKC441" s="85"/>
      <c r="QKD441" s="80" t="s">
        <v>136</v>
      </c>
      <c r="QKE441" s="86" t="s">
        <v>137</v>
      </c>
      <c r="QKF441" s="85" t="s">
        <v>23</v>
      </c>
      <c r="QKG441" s="83" t="s">
        <v>307</v>
      </c>
      <c r="QKO441" s="84"/>
      <c r="QKP441" s="76"/>
      <c r="QKQ441" s="142"/>
      <c r="QKR441" s="76"/>
      <c r="QKS441" s="85"/>
      <c r="QKT441" s="80" t="s">
        <v>136</v>
      </c>
      <c r="QKU441" s="86" t="s">
        <v>137</v>
      </c>
      <c r="QKV441" s="85" t="s">
        <v>23</v>
      </c>
      <c r="QKW441" s="83" t="s">
        <v>307</v>
      </c>
      <c r="QLE441" s="84"/>
      <c r="QLF441" s="76"/>
      <c r="QLG441" s="142"/>
      <c r="QLH441" s="76"/>
      <c r="QLI441" s="85"/>
      <c r="QLJ441" s="80" t="s">
        <v>136</v>
      </c>
      <c r="QLK441" s="86" t="s">
        <v>137</v>
      </c>
      <c r="QLL441" s="85" t="s">
        <v>23</v>
      </c>
      <c r="QLM441" s="83" t="s">
        <v>307</v>
      </c>
      <c r="QLU441" s="84"/>
      <c r="QLV441" s="76"/>
      <c r="QLW441" s="142"/>
      <c r="QLX441" s="76"/>
      <c r="QLY441" s="85"/>
      <c r="QLZ441" s="80" t="s">
        <v>136</v>
      </c>
      <c r="QMA441" s="86" t="s">
        <v>137</v>
      </c>
      <c r="QMB441" s="85" t="s">
        <v>23</v>
      </c>
      <c r="QMC441" s="83" t="s">
        <v>307</v>
      </c>
      <c r="QMK441" s="84"/>
      <c r="QML441" s="76"/>
      <c r="QMM441" s="142"/>
      <c r="QMN441" s="76"/>
      <c r="QMO441" s="85"/>
      <c r="QMP441" s="80" t="s">
        <v>136</v>
      </c>
      <c r="QMQ441" s="86" t="s">
        <v>137</v>
      </c>
      <c r="QMR441" s="85" t="s">
        <v>23</v>
      </c>
      <c r="QMS441" s="83" t="s">
        <v>307</v>
      </c>
      <c r="QNA441" s="84"/>
      <c r="QNB441" s="76"/>
      <c r="QNC441" s="142"/>
      <c r="QND441" s="76"/>
      <c r="QNE441" s="85"/>
      <c r="QNF441" s="80" t="s">
        <v>136</v>
      </c>
      <c r="QNG441" s="86" t="s">
        <v>137</v>
      </c>
      <c r="QNH441" s="85" t="s">
        <v>23</v>
      </c>
      <c r="QNI441" s="83" t="s">
        <v>307</v>
      </c>
      <c r="QNQ441" s="84"/>
      <c r="QNR441" s="76"/>
      <c r="QNS441" s="142"/>
      <c r="QNT441" s="76"/>
      <c r="QNU441" s="85"/>
      <c r="QNV441" s="80" t="s">
        <v>136</v>
      </c>
      <c r="QNW441" s="86" t="s">
        <v>137</v>
      </c>
      <c r="QNX441" s="85" t="s">
        <v>23</v>
      </c>
      <c r="QNY441" s="83" t="s">
        <v>307</v>
      </c>
      <c r="QOG441" s="84"/>
      <c r="QOH441" s="76"/>
      <c r="QOI441" s="142"/>
      <c r="QOJ441" s="76"/>
      <c r="QOK441" s="85"/>
      <c r="QOL441" s="80" t="s">
        <v>136</v>
      </c>
      <c r="QOM441" s="86" t="s">
        <v>137</v>
      </c>
      <c r="QON441" s="85" t="s">
        <v>23</v>
      </c>
      <c r="QOO441" s="83" t="s">
        <v>307</v>
      </c>
      <c r="QOW441" s="84"/>
      <c r="QOX441" s="76"/>
      <c r="QOY441" s="142"/>
      <c r="QOZ441" s="76"/>
      <c r="QPA441" s="85"/>
      <c r="QPB441" s="80" t="s">
        <v>136</v>
      </c>
      <c r="QPC441" s="86" t="s">
        <v>137</v>
      </c>
      <c r="QPD441" s="85" t="s">
        <v>23</v>
      </c>
      <c r="QPE441" s="83" t="s">
        <v>307</v>
      </c>
      <c r="QPM441" s="84"/>
      <c r="QPN441" s="76"/>
      <c r="QPO441" s="142"/>
      <c r="QPP441" s="76"/>
      <c r="QPQ441" s="85"/>
      <c r="QPR441" s="80" t="s">
        <v>136</v>
      </c>
      <c r="QPS441" s="86" t="s">
        <v>137</v>
      </c>
      <c r="QPT441" s="85" t="s">
        <v>23</v>
      </c>
      <c r="QPU441" s="83" t="s">
        <v>307</v>
      </c>
      <c r="QQC441" s="84"/>
      <c r="QQD441" s="76"/>
      <c r="QQE441" s="142"/>
      <c r="QQF441" s="76"/>
      <c r="QQG441" s="85"/>
      <c r="QQH441" s="80" t="s">
        <v>136</v>
      </c>
      <c r="QQI441" s="86" t="s">
        <v>137</v>
      </c>
      <c r="QQJ441" s="85" t="s">
        <v>23</v>
      </c>
      <c r="QQK441" s="83" t="s">
        <v>307</v>
      </c>
      <c r="QQS441" s="84"/>
      <c r="QQT441" s="76"/>
      <c r="QQU441" s="142"/>
      <c r="QQV441" s="76"/>
      <c r="QQW441" s="85"/>
      <c r="QQX441" s="80" t="s">
        <v>136</v>
      </c>
      <c r="QQY441" s="86" t="s">
        <v>137</v>
      </c>
      <c r="QQZ441" s="85" t="s">
        <v>23</v>
      </c>
      <c r="QRA441" s="83" t="s">
        <v>307</v>
      </c>
      <c r="QRI441" s="84"/>
      <c r="QRJ441" s="76"/>
      <c r="QRK441" s="142"/>
      <c r="QRL441" s="76"/>
      <c r="QRM441" s="85"/>
      <c r="QRN441" s="80" t="s">
        <v>136</v>
      </c>
      <c r="QRO441" s="86" t="s">
        <v>137</v>
      </c>
      <c r="QRP441" s="85" t="s">
        <v>23</v>
      </c>
      <c r="QRQ441" s="83" t="s">
        <v>307</v>
      </c>
      <c r="QRY441" s="84"/>
      <c r="QRZ441" s="76"/>
      <c r="QSA441" s="142"/>
      <c r="QSB441" s="76"/>
      <c r="QSC441" s="85"/>
      <c r="QSD441" s="80" t="s">
        <v>136</v>
      </c>
      <c r="QSE441" s="86" t="s">
        <v>137</v>
      </c>
      <c r="QSF441" s="85" t="s">
        <v>23</v>
      </c>
      <c r="QSG441" s="83" t="s">
        <v>307</v>
      </c>
      <c r="QSO441" s="84"/>
      <c r="QSP441" s="76"/>
      <c r="QSQ441" s="142"/>
      <c r="QSR441" s="76"/>
      <c r="QSS441" s="85"/>
      <c r="QST441" s="80" t="s">
        <v>136</v>
      </c>
      <c r="QSU441" s="86" t="s">
        <v>137</v>
      </c>
      <c r="QSV441" s="85" t="s">
        <v>23</v>
      </c>
      <c r="QSW441" s="83" t="s">
        <v>307</v>
      </c>
      <c r="QTE441" s="84"/>
      <c r="QTF441" s="76"/>
      <c r="QTG441" s="142"/>
      <c r="QTH441" s="76"/>
      <c r="QTI441" s="85"/>
      <c r="QTJ441" s="80" t="s">
        <v>136</v>
      </c>
      <c r="QTK441" s="86" t="s">
        <v>137</v>
      </c>
      <c r="QTL441" s="85" t="s">
        <v>23</v>
      </c>
      <c r="QTM441" s="83" t="s">
        <v>307</v>
      </c>
      <c r="QTU441" s="84"/>
      <c r="QTV441" s="76"/>
      <c r="QTW441" s="142"/>
      <c r="QTX441" s="76"/>
      <c r="QTY441" s="85"/>
      <c r="QTZ441" s="80" t="s">
        <v>136</v>
      </c>
      <c r="QUA441" s="86" t="s">
        <v>137</v>
      </c>
      <c r="QUB441" s="85" t="s">
        <v>23</v>
      </c>
      <c r="QUC441" s="83" t="s">
        <v>307</v>
      </c>
      <c r="QUK441" s="84"/>
      <c r="QUL441" s="76"/>
      <c r="QUM441" s="142"/>
      <c r="QUN441" s="76"/>
      <c r="QUO441" s="85"/>
      <c r="QUP441" s="80" t="s">
        <v>136</v>
      </c>
      <c r="QUQ441" s="86" t="s">
        <v>137</v>
      </c>
      <c r="QUR441" s="85" t="s">
        <v>23</v>
      </c>
      <c r="QUS441" s="83" t="s">
        <v>307</v>
      </c>
      <c r="QVA441" s="84"/>
      <c r="QVB441" s="76"/>
      <c r="QVC441" s="142"/>
      <c r="QVD441" s="76"/>
      <c r="QVE441" s="85"/>
      <c r="QVF441" s="80" t="s">
        <v>136</v>
      </c>
      <c r="QVG441" s="86" t="s">
        <v>137</v>
      </c>
      <c r="QVH441" s="85" t="s">
        <v>23</v>
      </c>
      <c r="QVI441" s="83" t="s">
        <v>307</v>
      </c>
      <c r="QVQ441" s="84"/>
      <c r="QVR441" s="76"/>
      <c r="QVS441" s="142"/>
      <c r="QVT441" s="76"/>
      <c r="QVU441" s="85"/>
      <c r="QVV441" s="80" t="s">
        <v>136</v>
      </c>
      <c r="QVW441" s="86" t="s">
        <v>137</v>
      </c>
      <c r="QVX441" s="85" t="s">
        <v>23</v>
      </c>
      <c r="QVY441" s="83" t="s">
        <v>307</v>
      </c>
      <c r="QWG441" s="84"/>
      <c r="QWH441" s="76"/>
      <c r="QWI441" s="142"/>
      <c r="QWJ441" s="76"/>
      <c r="QWK441" s="85"/>
      <c r="QWL441" s="80" t="s">
        <v>136</v>
      </c>
      <c r="QWM441" s="86" t="s">
        <v>137</v>
      </c>
      <c r="QWN441" s="85" t="s">
        <v>23</v>
      </c>
      <c r="QWO441" s="83" t="s">
        <v>307</v>
      </c>
      <c r="QWW441" s="84"/>
      <c r="QWX441" s="76"/>
      <c r="QWY441" s="142"/>
      <c r="QWZ441" s="76"/>
      <c r="QXA441" s="85"/>
      <c r="QXB441" s="80" t="s">
        <v>136</v>
      </c>
      <c r="QXC441" s="86" t="s">
        <v>137</v>
      </c>
      <c r="QXD441" s="85" t="s">
        <v>23</v>
      </c>
      <c r="QXE441" s="83" t="s">
        <v>307</v>
      </c>
      <c r="QXM441" s="84"/>
      <c r="QXN441" s="76"/>
      <c r="QXO441" s="142"/>
      <c r="QXP441" s="76"/>
      <c r="QXQ441" s="85"/>
      <c r="QXR441" s="80" t="s">
        <v>136</v>
      </c>
      <c r="QXS441" s="86" t="s">
        <v>137</v>
      </c>
      <c r="QXT441" s="85" t="s">
        <v>23</v>
      </c>
      <c r="QXU441" s="83" t="s">
        <v>307</v>
      </c>
      <c r="QYC441" s="84"/>
      <c r="QYD441" s="76"/>
      <c r="QYE441" s="142"/>
      <c r="QYF441" s="76"/>
      <c r="QYG441" s="85"/>
      <c r="QYH441" s="80" t="s">
        <v>136</v>
      </c>
      <c r="QYI441" s="86" t="s">
        <v>137</v>
      </c>
      <c r="QYJ441" s="85" t="s">
        <v>23</v>
      </c>
      <c r="QYK441" s="83" t="s">
        <v>307</v>
      </c>
      <c r="QYS441" s="84"/>
      <c r="QYT441" s="76"/>
      <c r="QYU441" s="142"/>
      <c r="QYV441" s="76"/>
      <c r="QYW441" s="85"/>
      <c r="QYX441" s="80" t="s">
        <v>136</v>
      </c>
      <c r="QYY441" s="86" t="s">
        <v>137</v>
      </c>
      <c r="QYZ441" s="85" t="s">
        <v>23</v>
      </c>
      <c r="QZA441" s="83" t="s">
        <v>307</v>
      </c>
      <c r="QZI441" s="84"/>
      <c r="QZJ441" s="76"/>
      <c r="QZK441" s="142"/>
      <c r="QZL441" s="76"/>
      <c r="QZM441" s="85"/>
      <c r="QZN441" s="80" t="s">
        <v>136</v>
      </c>
      <c r="QZO441" s="86" t="s">
        <v>137</v>
      </c>
      <c r="QZP441" s="85" t="s">
        <v>23</v>
      </c>
      <c r="QZQ441" s="83" t="s">
        <v>307</v>
      </c>
      <c r="QZY441" s="84"/>
      <c r="QZZ441" s="76"/>
      <c r="RAA441" s="142"/>
      <c r="RAB441" s="76"/>
      <c r="RAC441" s="85"/>
      <c r="RAD441" s="80" t="s">
        <v>136</v>
      </c>
      <c r="RAE441" s="86" t="s">
        <v>137</v>
      </c>
      <c r="RAF441" s="85" t="s">
        <v>23</v>
      </c>
      <c r="RAG441" s="83" t="s">
        <v>307</v>
      </c>
      <c r="RAO441" s="84"/>
      <c r="RAP441" s="76"/>
      <c r="RAQ441" s="142"/>
      <c r="RAR441" s="76"/>
      <c r="RAS441" s="85"/>
      <c r="RAT441" s="80" t="s">
        <v>136</v>
      </c>
      <c r="RAU441" s="86" t="s">
        <v>137</v>
      </c>
      <c r="RAV441" s="85" t="s">
        <v>23</v>
      </c>
      <c r="RAW441" s="83" t="s">
        <v>307</v>
      </c>
      <c r="RBE441" s="84"/>
      <c r="RBF441" s="76"/>
      <c r="RBG441" s="142"/>
      <c r="RBH441" s="76"/>
      <c r="RBI441" s="85"/>
      <c r="RBJ441" s="80" t="s">
        <v>136</v>
      </c>
      <c r="RBK441" s="86" t="s">
        <v>137</v>
      </c>
      <c r="RBL441" s="85" t="s">
        <v>23</v>
      </c>
      <c r="RBM441" s="83" t="s">
        <v>307</v>
      </c>
      <c r="RBU441" s="84"/>
      <c r="RBV441" s="76"/>
      <c r="RBW441" s="142"/>
      <c r="RBX441" s="76"/>
      <c r="RBY441" s="85"/>
      <c r="RBZ441" s="80" t="s">
        <v>136</v>
      </c>
      <c r="RCA441" s="86" t="s">
        <v>137</v>
      </c>
      <c r="RCB441" s="85" t="s">
        <v>23</v>
      </c>
      <c r="RCC441" s="83" t="s">
        <v>307</v>
      </c>
      <c r="RCK441" s="84"/>
      <c r="RCL441" s="76"/>
      <c r="RCM441" s="142"/>
      <c r="RCN441" s="76"/>
      <c r="RCO441" s="85"/>
      <c r="RCP441" s="80" t="s">
        <v>136</v>
      </c>
      <c r="RCQ441" s="86" t="s">
        <v>137</v>
      </c>
      <c r="RCR441" s="85" t="s">
        <v>23</v>
      </c>
      <c r="RCS441" s="83" t="s">
        <v>307</v>
      </c>
      <c r="RDA441" s="84"/>
      <c r="RDB441" s="76"/>
      <c r="RDC441" s="142"/>
      <c r="RDD441" s="76"/>
      <c r="RDE441" s="85"/>
      <c r="RDF441" s="80" t="s">
        <v>136</v>
      </c>
      <c r="RDG441" s="86" t="s">
        <v>137</v>
      </c>
      <c r="RDH441" s="85" t="s">
        <v>23</v>
      </c>
      <c r="RDI441" s="83" t="s">
        <v>307</v>
      </c>
      <c r="RDQ441" s="84"/>
      <c r="RDR441" s="76"/>
      <c r="RDS441" s="142"/>
      <c r="RDT441" s="76"/>
      <c r="RDU441" s="85"/>
      <c r="RDV441" s="80" t="s">
        <v>136</v>
      </c>
      <c r="RDW441" s="86" t="s">
        <v>137</v>
      </c>
      <c r="RDX441" s="85" t="s">
        <v>23</v>
      </c>
      <c r="RDY441" s="83" t="s">
        <v>307</v>
      </c>
      <c r="REG441" s="84"/>
      <c r="REH441" s="76"/>
      <c r="REI441" s="142"/>
      <c r="REJ441" s="76"/>
      <c r="REK441" s="85"/>
      <c r="REL441" s="80" t="s">
        <v>136</v>
      </c>
      <c r="REM441" s="86" t="s">
        <v>137</v>
      </c>
      <c r="REN441" s="85" t="s">
        <v>23</v>
      </c>
      <c r="REO441" s="83" t="s">
        <v>307</v>
      </c>
      <c r="REW441" s="84"/>
      <c r="REX441" s="76"/>
      <c r="REY441" s="142"/>
      <c r="REZ441" s="76"/>
      <c r="RFA441" s="85"/>
      <c r="RFB441" s="80" t="s">
        <v>136</v>
      </c>
      <c r="RFC441" s="86" t="s">
        <v>137</v>
      </c>
      <c r="RFD441" s="85" t="s">
        <v>23</v>
      </c>
      <c r="RFE441" s="83" t="s">
        <v>307</v>
      </c>
      <c r="RFM441" s="84"/>
      <c r="RFN441" s="76"/>
      <c r="RFO441" s="142"/>
      <c r="RFP441" s="76"/>
      <c r="RFQ441" s="85"/>
      <c r="RFR441" s="80" t="s">
        <v>136</v>
      </c>
      <c r="RFS441" s="86" t="s">
        <v>137</v>
      </c>
      <c r="RFT441" s="85" t="s">
        <v>23</v>
      </c>
      <c r="RFU441" s="83" t="s">
        <v>307</v>
      </c>
      <c r="RGC441" s="84"/>
      <c r="RGD441" s="76"/>
      <c r="RGE441" s="142"/>
      <c r="RGF441" s="76"/>
      <c r="RGG441" s="85"/>
      <c r="RGH441" s="80" t="s">
        <v>136</v>
      </c>
      <c r="RGI441" s="86" t="s">
        <v>137</v>
      </c>
      <c r="RGJ441" s="85" t="s">
        <v>23</v>
      </c>
      <c r="RGK441" s="83" t="s">
        <v>307</v>
      </c>
      <c r="RGS441" s="84"/>
      <c r="RGT441" s="76"/>
      <c r="RGU441" s="142"/>
      <c r="RGV441" s="76"/>
      <c r="RGW441" s="85"/>
      <c r="RGX441" s="80" t="s">
        <v>136</v>
      </c>
      <c r="RGY441" s="86" t="s">
        <v>137</v>
      </c>
      <c r="RGZ441" s="85" t="s">
        <v>23</v>
      </c>
      <c r="RHA441" s="83" t="s">
        <v>307</v>
      </c>
      <c r="RHI441" s="84"/>
      <c r="RHJ441" s="76"/>
      <c r="RHK441" s="142"/>
      <c r="RHL441" s="76"/>
      <c r="RHM441" s="85"/>
      <c r="RHN441" s="80" t="s">
        <v>136</v>
      </c>
      <c r="RHO441" s="86" t="s">
        <v>137</v>
      </c>
      <c r="RHP441" s="85" t="s">
        <v>23</v>
      </c>
      <c r="RHQ441" s="83" t="s">
        <v>307</v>
      </c>
      <c r="RHY441" s="84"/>
      <c r="RHZ441" s="76"/>
      <c r="RIA441" s="142"/>
      <c r="RIB441" s="76"/>
      <c r="RIC441" s="85"/>
      <c r="RID441" s="80" t="s">
        <v>136</v>
      </c>
      <c r="RIE441" s="86" t="s">
        <v>137</v>
      </c>
      <c r="RIF441" s="85" t="s">
        <v>23</v>
      </c>
      <c r="RIG441" s="83" t="s">
        <v>307</v>
      </c>
      <c r="RIO441" s="84"/>
      <c r="RIP441" s="76"/>
      <c r="RIQ441" s="142"/>
      <c r="RIR441" s="76"/>
      <c r="RIS441" s="85"/>
      <c r="RIT441" s="80" t="s">
        <v>136</v>
      </c>
      <c r="RIU441" s="86" t="s">
        <v>137</v>
      </c>
      <c r="RIV441" s="85" t="s">
        <v>23</v>
      </c>
      <c r="RIW441" s="83" t="s">
        <v>307</v>
      </c>
      <c r="RJE441" s="84"/>
      <c r="RJF441" s="76"/>
      <c r="RJG441" s="142"/>
      <c r="RJH441" s="76"/>
      <c r="RJI441" s="85"/>
      <c r="RJJ441" s="80" t="s">
        <v>136</v>
      </c>
      <c r="RJK441" s="86" t="s">
        <v>137</v>
      </c>
      <c r="RJL441" s="85" t="s">
        <v>23</v>
      </c>
      <c r="RJM441" s="83" t="s">
        <v>307</v>
      </c>
      <c r="RJU441" s="84"/>
      <c r="RJV441" s="76"/>
      <c r="RJW441" s="142"/>
      <c r="RJX441" s="76"/>
      <c r="RJY441" s="85"/>
      <c r="RJZ441" s="80" t="s">
        <v>136</v>
      </c>
      <c r="RKA441" s="86" t="s">
        <v>137</v>
      </c>
      <c r="RKB441" s="85" t="s">
        <v>23</v>
      </c>
      <c r="RKC441" s="83" t="s">
        <v>307</v>
      </c>
      <c r="RKK441" s="84"/>
      <c r="RKL441" s="76"/>
      <c r="RKM441" s="142"/>
      <c r="RKN441" s="76"/>
      <c r="RKO441" s="85"/>
      <c r="RKP441" s="80" t="s">
        <v>136</v>
      </c>
      <c r="RKQ441" s="86" t="s">
        <v>137</v>
      </c>
      <c r="RKR441" s="85" t="s">
        <v>23</v>
      </c>
      <c r="RKS441" s="83" t="s">
        <v>307</v>
      </c>
      <c r="RLA441" s="84"/>
      <c r="RLB441" s="76"/>
      <c r="RLC441" s="142"/>
      <c r="RLD441" s="76"/>
      <c r="RLE441" s="85"/>
      <c r="RLF441" s="80" t="s">
        <v>136</v>
      </c>
      <c r="RLG441" s="86" t="s">
        <v>137</v>
      </c>
      <c r="RLH441" s="85" t="s">
        <v>23</v>
      </c>
      <c r="RLI441" s="83" t="s">
        <v>307</v>
      </c>
      <c r="RLQ441" s="84"/>
      <c r="RLR441" s="76"/>
      <c r="RLS441" s="142"/>
      <c r="RLT441" s="76"/>
      <c r="RLU441" s="85"/>
      <c r="RLV441" s="80" t="s">
        <v>136</v>
      </c>
      <c r="RLW441" s="86" t="s">
        <v>137</v>
      </c>
      <c r="RLX441" s="85" t="s">
        <v>23</v>
      </c>
      <c r="RLY441" s="83" t="s">
        <v>307</v>
      </c>
      <c r="RMG441" s="84"/>
      <c r="RMH441" s="76"/>
      <c r="RMI441" s="142"/>
      <c r="RMJ441" s="76"/>
      <c r="RMK441" s="85"/>
      <c r="RML441" s="80" t="s">
        <v>136</v>
      </c>
      <c r="RMM441" s="86" t="s">
        <v>137</v>
      </c>
      <c r="RMN441" s="85" t="s">
        <v>23</v>
      </c>
      <c r="RMO441" s="83" t="s">
        <v>307</v>
      </c>
      <c r="RMW441" s="84"/>
      <c r="RMX441" s="76"/>
      <c r="RMY441" s="142"/>
      <c r="RMZ441" s="76"/>
      <c r="RNA441" s="85"/>
      <c r="RNB441" s="80" t="s">
        <v>136</v>
      </c>
      <c r="RNC441" s="86" t="s">
        <v>137</v>
      </c>
      <c r="RND441" s="85" t="s">
        <v>23</v>
      </c>
      <c r="RNE441" s="83" t="s">
        <v>307</v>
      </c>
      <c r="RNM441" s="84"/>
      <c r="RNN441" s="76"/>
      <c r="RNO441" s="142"/>
      <c r="RNP441" s="76"/>
      <c r="RNQ441" s="85"/>
      <c r="RNR441" s="80" t="s">
        <v>136</v>
      </c>
      <c r="RNS441" s="86" t="s">
        <v>137</v>
      </c>
      <c r="RNT441" s="85" t="s">
        <v>23</v>
      </c>
      <c r="RNU441" s="83" t="s">
        <v>307</v>
      </c>
      <c r="ROC441" s="84"/>
      <c r="ROD441" s="76"/>
      <c r="ROE441" s="142"/>
      <c r="ROF441" s="76"/>
      <c r="ROG441" s="85"/>
      <c r="ROH441" s="80" t="s">
        <v>136</v>
      </c>
      <c r="ROI441" s="86" t="s">
        <v>137</v>
      </c>
      <c r="ROJ441" s="85" t="s">
        <v>23</v>
      </c>
      <c r="ROK441" s="83" t="s">
        <v>307</v>
      </c>
      <c r="ROS441" s="84"/>
      <c r="ROT441" s="76"/>
      <c r="ROU441" s="142"/>
      <c r="ROV441" s="76"/>
      <c r="ROW441" s="85"/>
      <c r="ROX441" s="80" t="s">
        <v>136</v>
      </c>
      <c r="ROY441" s="86" t="s">
        <v>137</v>
      </c>
      <c r="ROZ441" s="85" t="s">
        <v>23</v>
      </c>
      <c r="RPA441" s="83" t="s">
        <v>307</v>
      </c>
      <c r="RPI441" s="84"/>
      <c r="RPJ441" s="76"/>
      <c r="RPK441" s="142"/>
      <c r="RPL441" s="76"/>
      <c r="RPM441" s="85"/>
      <c r="RPN441" s="80" t="s">
        <v>136</v>
      </c>
      <c r="RPO441" s="86" t="s">
        <v>137</v>
      </c>
      <c r="RPP441" s="85" t="s">
        <v>23</v>
      </c>
      <c r="RPQ441" s="83" t="s">
        <v>307</v>
      </c>
      <c r="RPY441" s="84"/>
      <c r="RPZ441" s="76"/>
      <c r="RQA441" s="142"/>
      <c r="RQB441" s="76"/>
      <c r="RQC441" s="85"/>
      <c r="RQD441" s="80" t="s">
        <v>136</v>
      </c>
      <c r="RQE441" s="86" t="s">
        <v>137</v>
      </c>
      <c r="RQF441" s="85" t="s">
        <v>23</v>
      </c>
      <c r="RQG441" s="83" t="s">
        <v>307</v>
      </c>
      <c r="RQO441" s="84"/>
      <c r="RQP441" s="76"/>
      <c r="RQQ441" s="142"/>
      <c r="RQR441" s="76"/>
      <c r="RQS441" s="85"/>
      <c r="RQT441" s="80" t="s">
        <v>136</v>
      </c>
      <c r="RQU441" s="86" t="s">
        <v>137</v>
      </c>
      <c r="RQV441" s="85" t="s">
        <v>23</v>
      </c>
      <c r="RQW441" s="83" t="s">
        <v>307</v>
      </c>
      <c r="RRE441" s="84"/>
      <c r="RRF441" s="76"/>
      <c r="RRG441" s="142"/>
      <c r="RRH441" s="76"/>
      <c r="RRI441" s="85"/>
      <c r="RRJ441" s="80" t="s">
        <v>136</v>
      </c>
      <c r="RRK441" s="86" t="s">
        <v>137</v>
      </c>
      <c r="RRL441" s="85" t="s">
        <v>23</v>
      </c>
      <c r="RRM441" s="83" t="s">
        <v>307</v>
      </c>
      <c r="RRU441" s="84"/>
      <c r="RRV441" s="76"/>
      <c r="RRW441" s="142"/>
      <c r="RRX441" s="76"/>
      <c r="RRY441" s="85"/>
      <c r="RRZ441" s="80" t="s">
        <v>136</v>
      </c>
      <c r="RSA441" s="86" t="s">
        <v>137</v>
      </c>
      <c r="RSB441" s="85" t="s">
        <v>23</v>
      </c>
      <c r="RSC441" s="83" t="s">
        <v>307</v>
      </c>
      <c r="RSK441" s="84"/>
      <c r="RSL441" s="76"/>
      <c r="RSM441" s="142"/>
      <c r="RSN441" s="76"/>
      <c r="RSO441" s="85"/>
      <c r="RSP441" s="80" t="s">
        <v>136</v>
      </c>
      <c r="RSQ441" s="86" t="s">
        <v>137</v>
      </c>
      <c r="RSR441" s="85" t="s">
        <v>23</v>
      </c>
      <c r="RSS441" s="83" t="s">
        <v>307</v>
      </c>
      <c r="RTA441" s="84"/>
      <c r="RTB441" s="76"/>
      <c r="RTC441" s="142"/>
      <c r="RTD441" s="76"/>
      <c r="RTE441" s="85"/>
      <c r="RTF441" s="80" t="s">
        <v>136</v>
      </c>
      <c r="RTG441" s="86" t="s">
        <v>137</v>
      </c>
      <c r="RTH441" s="85" t="s">
        <v>23</v>
      </c>
      <c r="RTI441" s="83" t="s">
        <v>307</v>
      </c>
      <c r="RTQ441" s="84"/>
      <c r="RTR441" s="76"/>
      <c r="RTS441" s="142"/>
      <c r="RTT441" s="76"/>
      <c r="RTU441" s="85"/>
      <c r="RTV441" s="80" t="s">
        <v>136</v>
      </c>
      <c r="RTW441" s="86" t="s">
        <v>137</v>
      </c>
      <c r="RTX441" s="85" t="s">
        <v>23</v>
      </c>
      <c r="RTY441" s="83" t="s">
        <v>307</v>
      </c>
      <c r="RUG441" s="84"/>
      <c r="RUH441" s="76"/>
      <c r="RUI441" s="142"/>
      <c r="RUJ441" s="76"/>
      <c r="RUK441" s="85"/>
      <c r="RUL441" s="80" t="s">
        <v>136</v>
      </c>
      <c r="RUM441" s="86" t="s">
        <v>137</v>
      </c>
      <c r="RUN441" s="85" t="s">
        <v>23</v>
      </c>
      <c r="RUO441" s="83" t="s">
        <v>307</v>
      </c>
      <c r="RUW441" s="84"/>
      <c r="RUX441" s="76"/>
      <c r="RUY441" s="142"/>
      <c r="RUZ441" s="76"/>
      <c r="RVA441" s="85"/>
      <c r="RVB441" s="80" t="s">
        <v>136</v>
      </c>
      <c r="RVC441" s="86" t="s">
        <v>137</v>
      </c>
      <c r="RVD441" s="85" t="s">
        <v>23</v>
      </c>
      <c r="RVE441" s="83" t="s">
        <v>307</v>
      </c>
      <c r="RVM441" s="84"/>
      <c r="RVN441" s="76"/>
      <c r="RVO441" s="142"/>
      <c r="RVP441" s="76"/>
      <c r="RVQ441" s="85"/>
      <c r="RVR441" s="80" t="s">
        <v>136</v>
      </c>
      <c r="RVS441" s="86" t="s">
        <v>137</v>
      </c>
      <c r="RVT441" s="85" t="s">
        <v>23</v>
      </c>
      <c r="RVU441" s="83" t="s">
        <v>307</v>
      </c>
      <c r="RWC441" s="84"/>
      <c r="RWD441" s="76"/>
      <c r="RWE441" s="142"/>
      <c r="RWF441" s="76"/>
      <c r="RWG441" s="85"/>
      <c r="RWH441" s="80" t="s">
        <v>136</v>
      </c>
      <c r="RWI441" s="86" t="s">
        <v>137</v>
      </c>
      <c r="RWJ441" s="85" t="s">
        <v>23</v>
      </c>
      <c r="RWK441" s="83" t="s">
        <v>307</v>
      </c>
      <c r="RWS441" s="84"/>
      <c r="RWT441" s="76"/>
      <c r="RWU441" s="142"/>
      <c r="RWV441" s="76"/>
      <c r="RWW441" s="85"/>
      <c r="RWX441" s="80" t="s">
        <v>136</v>
      </c>
      <c r="RWY441" s="86" t="s">
        <v>137</v>
      </c>
      <c r="RWZ441" s="85" t="s">
        <v>23</v>
      </c>
      <c r="RXA441" s="83" t="s">
        <v>307</v>
      </c>
      <c r="RXI441" s="84"/>
      <c r="RXJ441" s="76"/>
      <c r="RXK441" s="142"/>
      <c r="RXL441" s="76"/>
      <c r="RXM441" s="85"/>
      <c r="RXN441" s="80" t="s">
        <v>136</v>
      </c>
      <c r="RXO441" s="86" t="s">
        <v>137</v>
      </c>
      <c r="RXP441" s="85" t="s">
        <v>23</v>
      </c>
      <c r="RXQ441" s="83" t="s">
        <v>307</v>
      </c>
      <c r="RXY441" s="84"/>
      <c r="RXZ441" s="76"/>
      <c r="RYA441" s="142"/>
      <c r="RYB441" s="76"/>
      <c r="RYC441" s="85"/>
      <c r="RYD441" s="80" t="s">
        <v>136</v>
      </c>
      <c r="RYE441" s="86" t="s">
        <v>137</v>
      </c>
      <c r="RYF441" s="85" t="s">
        <v>23</v>
      </c>
      <c r="RYG441" s="83" t="s">
        <v>307</v>
      </c>
      <c r="RYO441" s="84"/>
      <c r="RYP441" s="76"/>
      <c r="RYQ441" s="142"/>
      <c r="RYR441" s="76"/>
      <c r="RYS441" s="85"/>
      <c r="RYT441" s="80" t="s">
        <v>136</v>
      </c>
      <c r="RYU441" s="86" t="s">
        <v>137</v>
      </c>
      <c r="RYV441" s="85" t="s">
        <v>23</v>
      </c>
      <c r="RYW441" s="83" t="s">
        <v>307</v>
      </c>
      <c r="RZE441" s="84"/>
      <c r="RZF441" s="76"/>
      <c r="RZG441" s="142"/>
      <c r="RZH441" s="76"/>
      <c r="RZI441" s="85"/>
      <c r="RZJ441" s="80" t="s">
        <v>136</v>
      </c>
      <c r="RZK441" s="86" t="s">
        <v>137</v>
      </c>
      <c r="RZL441" s="85" t="s">
        <v>23</v>
      </c>
      <c r="RZM441" s="83" t="s">
        <v>307</v>
      </c>
      <c r="RZU441" s="84"/>
      <c r="RZV441" s="76"/>
      <c r="RZW441" s="142"/>
      <c r="RZX441" s="76"/>
      <c r="RZY441" s="85"/>
      <c r="RZZ441" s="80" t="s">
        <v>136</v>
      </c>
      <c r="SAA441" s="86" t="s">
        <v>137</v>
      </c>
      <c r="SAB441" s="85" t="s">
        <v>23</v>
      </c>
      <c r="SAC441" s="83" t="s">
        <v>307</v>
      </c>
      <c r="SAK441" s="84"/>
      <c r="SAL441" s="76"/>
      <c r="SAM441" s="142"/>
      <c r="SAN441" s="76"/>
      <c r="SAO441" s="85"/>
      <c r="SAP441" s="80" t="s">
        <v>136</v>
      </c>
      <c r="SAQ441" s="86" t="s">
        <v>137</v>
      </c>
      <c r="SAR441" s="85" t="s">
        <v>23</v>
      </c>
      <c r="SAS441" s="83" t="s">
        <v>307</v>
      </c>
      <c r="SBA441" s="84"/>
      <c r="SBB441" s="76"/>
      <c r="SBC441" s="142"/>
      <c r="SBD441" s="76"/>
      <c r="SBE441" s="85"/>
      <c r="SBF441" s="80" t="s">
        <v>136</v>
      </c>
      <c r="SBG441" s="86" t="s">
        <v>137</v>
      </c>
      <c r="SBH441" s="85" t="s">
        <v>23</v>
      </c>
      <c r="SBI441" s="83" t="s">
        <v>307</v>
      </c>
      <c r="SBQ441" s="84"/>
      <c r="SBR441" s="76"/>
      <c r="SBS441" s="142"/>
      <c r="SBT441" s="76"/>
      <c r="SBU441" s="85"/>
      <c r="SBV441" s="80" t="s">
        <v>136</v>
      </c>
      <c r="SBW441" s="86" t="s">
        <v>137</v>
      </c>
      <c r="SBX441" s="85" t="s">
        <v>23</v>
      </c>
      <c r="SBY441" s="83" t="s">
        <v>307</v>
      </c>
      <c r="SCG441" s="84"/>
      <c r="SCH441" s="76"/>
      <c r="SCI441" s="142"/>
      <c r="SCJ441" s="76"/>
      <c r="SCK441" s="85"/>
      <c r="SCL441" s="80" t="s">
        <v>136</v>
      </c>
      <c r="SCM441" s="86" t="s">
        <v>137</v>
      </c>
      <c r="SCN441" s="85" t="s">
        <v>23</v>
      </c>
      <c r="SCO441" s="83" t="s">
        <v>307</v>
      </c>
      <c r="SCW441" s="84"/>
      <c r="SCX441" s="76"/>
      <c r="SCY441" s="142"/>
      <c r="SCZ441" s="76"/>
      <c r="SDA441" s="85"/>
      <c r="SDB441" s="80" t="s">
        <v>136</v>
      </c>
      <c r="SDC441" s="86" t="s">
        <v>137</v>
      </c>
      <c r="SDD441" s="85" t="s">
        <v>23</v>
      </c>
      <c r="SDE441" s="83" t="s">
        <v>307</v>
      </c>
      <c r="SDM441" s="84"/>
      <c r="SDN441" s="76"/>
      <c r="SDO441" s="142"/>
      <c r="SDP441" s="76"/>
      <c r="SDQ441" s="85"/>
      <c r="SDR441" s="80" t="s">
        <v>136</v>
      </c>
      <c r="SDS441" s="86" t="s">
        <v>137</v>
      </c>
      <c r="SDT441" s="85" t="s">
        <v>23</v>
      </c>
      <c r="SDU441" s="83" t="s">
        <v>307</v>
      </c>
      <c r="SEC441" s="84"/>
      <c r="SED441" s="76"/>
      <c r="SEE441" s="142"/>
      <c r="SEF441" s="76"/>
      <c r="SEG441" s="85"/>
      <c r="SEH441" s="80" t="s">
        <v>136</v>
      </c>
      <c r="SEI441" s="86" t="s">
        <v>137</v>
      </c>
      <c r="SEJ441" s="85" t="s">
        <v>23</v>
      </c>
      <c r="SEK441" s="83" t="s">
        <v>307</v>
      </c>
      <c r="SES441" s="84"/>
      <c r="SET441" s="76"/>
      <c r="SEU441" s="142"/>
      <c r="SEV441" s="76"/>
      <c r="SEW441" s="85"/>
      <c r="SEX441" s="80" t="s">
        <v>136</v>
      </c>
      <c r="SEY441" s="86" t="s">
        <v>137</v>
      </c>
      <c r="SEZ441" s="85" t="s">
        <v>23</v>
      </c>
      <c r="SFA441" s="83" t="s">
        <v>307</v>
      </c>
      <c r="SFI441" s="84"/>
      <c r="SFJ441" s="76"/>
      <c r="SFK441" s="142"/>
      <c r="SFL441" s="76"/>
      <c r="SFM441" s="85"/>
      <c r="SFN441" s="80" t="s">
        <v>136</v>
      </c>
      <c r="SFO441" s="86" t="s">
        <v>137</v>
      </c>
      <c r="SFP441" s="85" t="s">
        <v>23</v>
      </c>
      <c r="SFQ441" s="83" t="s">
        <v>307</v>
      </c>
      <c r="SFY441" s="84"/>
      <c r="SFZ441" s="76"/>
      <c r="SGA441" s="142"/>
      <c r="SGB441" s="76"/>
      <c r="SGC441" s="85"/>
      <c r="SGD441" s="80" t="s">
        <v>136</v>
      </c>
      <c r="SGE441" s="86" t="s">
        <v>137</v>
      </c>
      <c r="SGF441" s="85" t="s">
        <v>23</v>
      </c>
      <c r="SGG441" s="83" t="s">
        <v>307</v>
      </c>
      <c r="SGO441" s="84"/>
      <c r="SGP441" s="76"/>
      <c r="SGQ441" s="142"/>
      <c r="SGR441" s="76"/>
      <c r="SGS441" s="85"/>
      <c r="SGT441" s="80" t="s">
        <v>136</v>
      </c>
      <c r="SGU441" s="86" t="s">
        <v>137</v>
      </c>
      <c r="SGV441" s="85" t="s">
        <v>23</v>
      </c>
      <c r="SGW441" s="83" t="s">
        <v>307</v>
      </c>
      <c r="SHE441" s="84"/>
      <c r="SHF441" s="76"/>
      <c r="SHG441" s="142"/>
      <c r="SHH441" s="76"/>
      <c r="SHI441" s="85"/>
      <c r="SHJ441" s="80" t="s">
        <v>136</v>
      </c>
      <c r="SHK441" s="86" t="s">
        <v>137</v>
      </c>
      <c r="SHL441" s="85" t="s">
        <v>23</v>
      </c>
      <c r="SHM441" s="83" t="s">
        <v>307</v>
      </c>
      <c r="SHU441" s="84"/>
      <c r="SHV441" s="76"/>
      <c r="SHW441" s="142"/>
      <c r="SHX441" s="76"/>
      <c r="SHY441" s="85"/>
      <c r="SHZ441" s="80" t="s">
        <v>136</v>
      </c>
      <c r="SIA441" s="86" t="s">
        <v>137</v>
      </c>
      <c r="SIB441" s="85" t="s">
        <v>23</v>
      </c>
      <c r="SIC441" s="83" t="s">
        <v>307</v>
      </c>
      <c r="SIK441" s="84"/>
      <c r="SIL441" s="76"/>
      <c r="SIM441" s="142"/>
      <c r="SIN441" s="76"/>
      <c r="SIO441" s="85"/>
      <c r="SIP441" s="80" t="s">
        <v>136</v>
      </c>
      <c r="SIQ441" s="86" t="s">
        <v>137</v>
      </c>
      <c r="SIR441" s="85" t="s">
        <v>23</v>
      </c>
      <c r="SIS441" s="83" t="s">
        <v>307</v>
      </c>
      <c r="SJA441" s="84"/>
      <c r="SJB441" s="76"/>
      <c r="SJC441" s="142"/>
      <c r="SJD441" s="76"/>
      <c r="SJE441" s="85"/>
      <c r="SJF441" s="80" t="s">
        <v>136</v>
      </c>
      <c r="SJG441" s="86" t="s">
        <v>137</v>
      </c>
      <c r="SJH441" s="85" t="s">
        <v>23</v>
      </c>
      <c r="SJI441" s="83" t="s">
        <v>307</v>
      </c>
      <c r="SJQ441" s="84"/>
      <c r="SJR441" s="76"/>
      <c r="SJS441" s="142"/>
      <c r="SJT441" s="76"/>
      <c r="SJU441" s="85"/>
      <c r="SJV441" s="80" t="s">
        <v>136</v>
      </c>
      <c r="SJW441" s="86" t="s">
        <v>137</v>
      </c>
      <c r="SJX441" s="85" t="s">
        <v>23</v>
      </c>
      <c r="SJY441" s="83" t="s">
        <v>307</v>
      </c>
      <c r="SKG441" s="84"/>
      <c r="SKH441" s="76"/>
      <c r="SKI441" s="142"/>
      <c r="SKJ441" s="76"/>
      <c r="SKK441" s="85"/>
      <c r="SKL441" s="80" t="s">
        <v>136</v>
      </c>
      <c r="SKM441" s="86" t="s">
        <v>137</v>
      </c>
      <c r="SKN441" s="85" t="s">
        <v>23</v>
      </c>
      <c r="SKO441" s="83" t="s">
        <v>307</v>
      </c>
      <c r="SKW441" s="84"/>
      <c r="SKX441" s="76"/>
      <c r="SKY441" s="142"/>
      <c r="SKZ441" s="76"/>
      <c r="SLA441" s="85"/>
      <c r="SLB441" s="80" t="s">
        <v>136</v>
      </c>
      <c r="SLC441" s="86" t="s">
        <v>137</v>
      </c>
      <c r="SLD441" s="85" t="s">
        <v>23</v>
      </c>
      <c r="SLE441" s="83" t="s">
        <v>307</v>
      </c>
      <c r="SLM441" s="84"/>
      <c r="SLN441" s="76"/>
      <c r="SLO441" s="142"/>
      <c r="SLP441" s="76"/>
      <c r="SLQ441" s="85"/>
      <c r="SLR441" s="80" t="s">
        <v>136</v>
      </c>
      <c r="SLS441" s="86" t="s">
        <v>137</v>
      </c>
      <c r="SLT441" s="85" t="s">
        <v>23</v>
      </c>
      <c r="SLU441" s="83" t="s">
        <v>307</v>
      </c>
      <c r="SMC441" s="84"/>
      <c r="SMD441" s="76"/>
      <c r="SME441" s="142"/>
      <c r="SMF441" s="76"/>
      <c r="SMG441" s="85"/>
      <c r="SMH441" s="80" t="s">
        <v>136</v>
      </c>
      <c r="SMI441" s="86" t="s">
        <v>137</v>
      </c>
      <c r="SMJ441" s="85" t="s">
        <v>23</v>
      </c>
      <c r="SMK441" s="83" t="s">
        <v>307</v>
      </c>
      <c r="SMS441" s="84"/>
      <c r="SMT441" s="76"/>
      <c r="SMU441" s="142"/>
      <c r="SMV441" s="76"/>
      <c r="SMW441" s="85"/>
      <c r="SMX441" s="80" t="s">
        <v>136</v>
      </c>
      <c r="SMY441" s="86" t="s">
        <v>137</v>
      </c>
      <c r="SMZ441" s="85" t="s">
        <v>23</v>
      </c>
      <c r="SNA441" s="83" t="s">
        <v>307</v>
      </c>
      <c r="SNI441" s="84"/>
      <c r="SNJ441" s="76"/>
      <c r="SNK441" s="142"/>
      <c r="SNL441" s="76"/>
      <c r="SNM441" s="85"/>
      <c r="SNN441" s="80" t="s">
        <v>136</v>
      </c>
      <c r="SNO441" s="86" t="s">
        <v>137</v>
      </c>
      <c r="SNP441" s="85" t="s">
        <v>23</v>
      </c>
      <c r="SNQ441" s="83" t="s">
        <v>307</v>
      </c>
      <c r="SNY441" s="84"/>
      <c r="SNZ441" s="76"/>
      <c r="SOA441" s="142"/>
      <c r="SOB441" s="76"/>
      <c r="SOC441" s="85"/>
      <c r="SOD441" s="80" t="s">
        <v>136</v>
      </c>
      <c r="SOE441" s="86" t="s">
        <v>137</v>
      </c>
      <c r="SOF441" s="85" t="s">
        <v>23</v>
      </c>
      <c r="SOG441" s="83" t="s">
        <v>307</v>
      </c>
      <c r="SOO441" s="84"/>
      <c r="SOP441" s="76"/>
      <c r="SOQ441" s="142"/>
      <c r="SOR441" s="76"/>
      <c r="SOS441" s="85"/>
      <c r="SOT441" s="80" t="s">
        <v>136</v>
      </c>
      <c r="SOU441" s="86" t="s">
        <v>137</v>
      </c>
      <c r="SOV441" s="85" t="s">
        <v>23</v>
      </c>
      <c r="SOW441" s="83" t="s">
        <v>307</v>
      </c>
      <c r="SPE441" s="84"/>
      <c r="SPF441" s="76"/>
      <c r="SPG441" s="142"/>
      <c r="SPH441" s="76"/>
      <c r="SPI441" s="85"/>
      <c r="SPJ441" s="80" t="s">
        <v>136</v>
      </c>
      <c r="SPK441" s="86" t="s">
        <v>137</v>
      </c>
      <c r="SPL441" s="85" t="s">
        <v>23</v>
      </c>
      <c r="SPM441" s="83" t="s">
        <v>307</v>
      </c>
      <c r="SPU441" s="84"/>
      <c r="SPV441" s="76"/>
      <c r="SPW441" s="142"/>
      <c r="SPX441" s="76"/>
      <c r="SPY441" s="85"/>
      <c r="SPZ441" s="80" t="s">
        <v>136</v>
      </c>
      <c r="SQA441" s="86" t="s">
        <v>137</v>
      </c>
      <c r="SQB441" s="85" t="s">
        <v>23</v>
      </c>
      <c r="SQC441" s="83" t="s">
        <v>307</v>
      </c>
      <c r="SQK441" s="84"/>
      <c r="SQL441" s="76"/>
      <c r="SQM441" s="142"/>
      <c r="SQN441" s="76"/>
      <c r="SQO441" s="85"/>
      <c r="SQP441" s="80" t="s">
        <v>136</v>
      </c>
      <c r="SQQ441" s="86" t="s">
        <v>137</v>
      </c>
      <c r="SQR441" s="85" t="s">
        <v>23</v>
      </c>
      <c r="SQS441" s="83" t="s">
        <v>307</v>
      </c>
      <c r="SRA441" s="84"/>
      <c r="SRB441" s="76"/>
      <c r="SRC441" s="142"/>
      <c r="SRD441" s="76"/>
      <c r="SRE441" s="85"/>
      <c r="SRF441" s="80" t="s">
        <v>136</v>
      </c>
      <c r="SRG441" s="86" t="s">
        <v>137</v>
      </c>
      <c r="SRH441" s="85" t="s">
        <v>23</v>
      </c>
      <c r="SRI441" s="83" t="s">
        <v>307</v>
      </c>
      <c r="SRQ441" s="84"/>
      <c r="SRR441" s="76"/>
      <c r="SRS441" s="142"/>
      <c r="SRT441" s="76"/>
      <c r="SRU441" s="85"/>
      <c r="SRV441" s="80" t="s">
        <v>136</v>
      </c>
      <c r="SRW441" s="86" t="s">
        <v>137</v>
      </c>
      <c r="SRX441" s="85" t="s">
        <v>23</v>
      </c>
      <c r="SRY441" s="83" t="s">
        <v>307</v>
      </c>
      <c r="SSG441" s="84"/>
      <c r="SSH441" s="76"/>
      <c r="SSI441" s="142"/>
      <c r="SSJ441" s="76"/>
      <c r="SSK441" s="85"/>
      <c r="SSL441" s="80" t="s">
        <v>136</v>
      </c>
      <c r="SSM441" s="86" t="s">
        <v>137</v>
      </c>
      <c r="SSN441" s="85" t="s">
        <v>23</v>
      </c>
      <c r="SSO441" s="83" t="s">
        <v>307</v>
      </c>
      <c r="SSW441" s="84"/>
      <c r="SSX441" s="76"/>
      <c r="SSY441" s="142"/>
      <c r="SSZ441" s="76"/>
      <c r="STA441" s="85"/>
      <c r="STB441" s="80" t="s">
        <v>136</v>
      </c>
      <c r="STC441" s="86" t="s">
        <v>137</v>
      </c>
      <c r="STD441" s="85" t="s">
        <v>23</v>
      </c>
      <c r="STE441" s="83" t="s">
        <v>307</v>
      </c>
      <c r="STM441" s="84"/>
      <c r="STN441" s="76"/>
      <c r="STO441" s="142"/>
      <c r="STP441" s="76"/>
      <c r="STQ441" s="85"/>
      <c r="STR441" s="80" t="s">
        <v>136</v>
      </c>
      <c r="STS441" s="86" t="s">
        <v>137</v>
      </c>
      <c r="STT441" s="85" t="s">
        <v>23</v>
      </c>
      <c r="STU441" s="83" t="s">
        <v>307</v>
      </c>
      <c r="SUC441" s="84"/>
      <c r="SUD441" s="76"/>
      <c r="SUE441" s="142"/>
      <c r="SUF441" s="76"/>
      <c r="SUG441" s="85"/>
      <c r="SUH441" s="80" t="s">
        <v>136</v>
      </c>
      <c r="SUI441" s="86" t="s">
        <v>137</v>
      </c>
      <c r="SUJ441" s="85" t="s">
        <v>23</v>
      </c>
      <c r="SUK441" s="83" t="s">
        <v>307</v>
      </c>
      <c r="SUS441" s="84"/>
      <c r="SUT441" s="76"/>
      <c r="SUU441" s="142"/>
      <c r="SUV441" s="76"/>
      <c r="SUW441" s="85"/>
      <c r="SUX441" s="80" t="s">
        <v>136</v>
      </c>
      <c r="SUY441" s="86" t="s">
        <v>137</v>
      </c>
      <c r="SUZ441" s="85" t="s">
        <v>23</v>
      </c>
      <c r="SVA441" s="83" t="s">
        <v>307</v>
      </c>
      <c r="SVI441" s="84"/>
      <c r="SVJ441" s="76"/>
      <c r="SVK441" s="142"/>
      <c r="SVL441" s="76"/>
      <c r="SVM441" s="85"/>
      <c r="SVN441" s="80" t="s">
        <v>136</v>
      </c>
      <c r="SVO441" s="86" t="s">
        <v>137</v>
      </c>
      <c r="SVP441" s="85" t="s">
        <v>23</v>
      </c>
      <c r="SVQ441" s="83" t="s">
        <v>307</v>
      </c>
      <c r="SVY441" s="84"/>
      <c r="SVZ441" s="76"/>
      <c r="SWA441" s="142"/>
      <c r="SWB441" s="76"/>
      <c r="SWC441" s="85"/>
      <c r="SWD441" s="80" t="s">
        <v>136</v>
      </c>
      <c r="SWE441" s="86" t="s">
        <v>137</v>
      </c>
      <c r="SWF441" s="85" t="s">
        <v>23</v>
      </c>
      <c r="SWG441" s="83" t="s">
        <v>307</v>
      </c>
      <c r="SWO441" s="84"/>
      <c r="SWP441" s="76"/>
      <c r="SWQ441" s="142"/>
      <c r="SWR441" s="76"/>
      <c r="SWS441" s="85"/>
      <c r="SWT441" s="80" t="s">
        <v>136</v>
      </c>
      <c r="SWU441" s="86" t="s">
        <v>137</v>
      </c>
      <c r="SWV441" s="85" t="s">
        <v>23</v>
      </c>
      <c r="SWW441" s="83" t="s">
        <v>307</v>
      </c>
      <c r="SXE441" s="84"/>
      <c r="SXF441" s="76"/>
      <c r="SXG441" s="142"/>
      <c r="SXH441" s="76"/>
      <c r="SXI441" s="85"/>
      <c r="SXJ441" s="80" t="s">
        <v>136</v>
      </c>
      <c r="SXK441" s="86" t="s">
        <v>137</v>
      </c>
      <c r="SXL441" s="85" t="s">
        <v>23</v>
      </c>
      <c r="SXM441" s="83" t="s">
        <v>307</v>
      </c>
      <c r="SXU441" s="84"/>
      <c r="SXV441" s="76"/>
      <c r="SXW441" s="142"/>
      <c r="SXX441" s="76"/>
      <c r="SXY441" s="85"/>
      <c r="SXZ441" s="80" t="s">
        <v>136</v>
      </c>
      <c r="SYA441" s="86" t="s">
        <v>137</v>
      </c>
      <c r="SYB441" s="85" t="s">
        <v>23</v>
      </c>
      <c r="SYC441" s="83" t="s">
        <v>307</v>
      </c>
      <c r="SYK441" s="84"/>
      <c r="SYL441" s="76"/>
      <c r="SYM441" s="142"/>
      <c r="SYN441" s="76"/>
      <c r="SYO441" s="85"/>
      <c r="SYP441" s="80" t="s">
        <v>136</v>
      </c>
      <c r="SYQ441" s="86" t="s">
        <v>137</v>
      </c>
      <c r="SYR441" s="85" t="s">
        <v>23</v>
      </c>
      <c r="SYS441" s="83" t="s">
        <v>307</v>
      </c>
      <c r="SZA441" s="84"/>
      <c r="SZB441" s="76"/>
      <c r="SZC441" s="142"/>
      <c r="SZD441" s="76"/>
      <c r="SZE441" s="85"/>
      <c r="SZF441" s="80" t="s">
        <v>136</v>
      </c>
      <c r="SZG441" s="86" t="s">
        <v>137</v>
      </c>
      <c r="SZH441" s="85" t="s">
        <v>23</v>
      </c>
      <c r="SZI441" s="83" t="s">
        <v>307</v>
      </c>
      <c r="SZQ441" s="84"/>
      <c r="SZR441" s="76"/>
      <c r="SZS441" s="142"/>
      <c r="SZT441" s="76"/>
      <c r="SZU441" s="85"/>
      <c r="SZV441" s="80" t="s">
        <v>136</v>
      </c>
      <c r="SZW441" s="86" t="s">
        <v>137</v>
      </c>
      <c r="SZX441" s="85" t="s">
        <v>23</v>
      </c>
      <c r="SZY441" s="83" t="s">
        <v>307</v>
      </c>
      <c r="TAG441" s="84"/>
      <c r="TAH441" s="76"/>
      <c r="TAI441" s="142"/>
      <c r="TAJ441" s="76"/>
      <c r="TAK441" s="85"/>
      <c r="TAL441" s="80" t="s">
        <v>136</v>
      </c>
      <c r="TAM441" s="86" t="s">
        <v>137</v>
      </c>
      <c r="TAN441" s="85" t="s">
        <v>23</v>
      </c>
      <c r="TAO441" s="83" t="s">
        <v>307</v>
      </c>
      <c r="TAW441" s="84"/>
      <c r="TAX441" s="76"/>
      <c r="TAY441" s="142"/>
      <c r="TAZ441" s="76"/>
      <c r="TBA441" s="85"/>
      <c r="TBB441" s="80" t="s">
        <v>136</v>
      </c>
      <c r="TBC441" s="86" t="s">
        <v>137</v>
      </c>
      <c r="TBD441" s="85" t="s">
        <v>23</v>
      </c>
      <c r="TBE441" s="83" t="s">
        <v>307</v>
      </c>
      <c r="TBM441" s="84"/>
      <c r="TBN441" s="76"/>
      <c r="TBO441" s="142"/>
      <c r="TBP441" s="76"/>
      <c r="TBQ441" s="85"/>
      <c r="TBR441" s="80" t="s">
        <v>136</v>
      </c>
      <c r="TBS441" s="86" t="s">
        <v>137</v>
      </c>
      <c r="TBT441" s="85" t="s">
        <v>23</v>
      </c>
      <c r="TBU441" s="83" t="s">
        <v>307</v>
      </c>
      <c r="TCC441" s="84"/>
      <c r="TCD441" s="76"/>
      <c r="TCE441" s="142"/>
      <c r="TCF441" s="76"/>
      <c r="TCG441" s="85"/>
      <c r="TCH441" s="80" t="s">
        <v>136</v>
      </c>
      <c r="TCI441" s="86" t="s">
        <v>137</v>
      </c>
      <c r="TCJ441" s="85" t="s">
        <v>23</v>
      </c>
      <c r="TCK441" s="83" t="s">
        <v>307</v>
      </c>
      <c r="TCS441" s="84"/>
      <c r="TCT441" s="76"/>
      <c r="TCU441" s="142"/>
      <c r="TCV441" s="76"/>
      <c r="TCW441" s="85"/>
      <c r="TCX441" s="80" t="s">
        <v>136</v>
      </c>
      <c r="TCY441" s="86" t="s">
        <v>137</v>
      </c>
      <c r="TCZ441" s="85" t="s">
        <v>23</v>
      </c>
      <c r="TDA441" s="83" t="s">
        <v>307</v>
      </c>
      <c r="TDI441" s="84"/>
      <c r="TDJ441" s="76"/>
      <c r="TDK441" s="142"/>
      <c r="TDL441" s="76"/>
      <c r="TDM441" s="85"/>
      <c r="TDN441" s="80" t="s">
        <v>136</v>
      </c>
      <c r="TDO441" s="86" t="s">
        <v>137</v>
      </c>
      <c r="TDP441" s="85" t="s">
        <v>23</v>
      </c>
      <c r="TDQ441" s="83" t="s">
        <v>307</v>
      </c>
      <c r="TDY441" s="84"/>
      <c r="TDZ441" s="76"/>
      <c r="TEA441" s="142"/>
      <c r="TEB441" s="76"/>
      <c r="TEC441" s="85"/>
      <c r="TED441" s="80" t="s">
        <v>136</v>
      </c>
      <c r="TEE441" s="86" t="s">
        <v>137</v>
      </c>
      <c r="TEF441" s="85" t="s">
        <v>23</v>
      </c>
      <c r="TEG441" s="83" t="s">
        <v>307</v>
      </c>
      <c r="TEO441" s="84"/>
      <c r="TEP441" s="76"/>
      <c r="TEQ441" s="142"/>
      <c r="TER441" s="76"/>
      <c r="TES441" s="85"/>
      <c r="TET441" s="80" t="s">
        <v>136</v>
      </c>
      <c r="TEU441" s="86" t="s">
        <v>137</v>
      </c>
      <c r="TEV441" s="85" t="s">
        <v>23</v>
      </c>
      <c r="TEW441" s="83" t="s">
        <v>307</v>
      </c>
      <c r="TFE441" s="84"/>
      <c r="TFF441" s="76"/>
      <c r="TFG441" s="142"/>
      <c r="TFH441" s="76"/>
      <c r="TFI441" s="85"/>
      <c r="TFJ441" s="80" t="s">
        <v>136</v>
      </c>
      <c r="TFK441" s="86" t="s">
        <v>137</v>
      </c>
      <c r="TFL441" s="85" t="s">
        <v>23</v>
      </c>
      <c r="TFM441" s="83" t="s">
        <v>307</v>
      </c>
      <c r="TFU441" s="84"/>
      <c r="TFV441" s="76"/>
      <c r="TFW441" s="142"/>
      <c r="TFX441" s="76"/>
      <c r="TFY441" s="85"/>
      <c r="TFZ441" s="80" t="s">
        <v>136</v>
      </c>
      <c r="TGA441" s="86" t="s">
        <v>137</v>
      </c>
      <c r="TGB441" s="85" t="s">
        <v>23</v>
      </c>
      <c r="TGC441" s="83" t="s">
        <v>307</v>
      </c>
      <c r="TGK441" s="84"/>
      <c r="TGL441" s="76"/>
      <c r="TGM441" s="142"/>
      <c r="TGN441" s="76"/>
      <c r="TGO441" s="85"/>
      <c r="TGP441" s="80" t="s">
        <v>136</v>
      </c>
      <c r="TGQ441" s="86" t="s">
        <v>137</v>
      </c>
      <c r="TGR441" s="85" t="s">
        <v>23</v>
      </c>
      <c r="TGS441" s="83" t="s">
        <v>307</v>
      </c>
      <c r="THA441" s="84"/>
      <c r="THB441" s="76"/>
      <c r="THC441" s="142"/>
      <c r="THD441" s="76"/>
      <c r="THE441" s="85"/>
      <c r="THF441" s="80" t="s">
        <v>136</v>
      </c>
      <c r="THG441" s="86" t="s">
        <v>137</v>
      </c>
      <c r="THH441" s="85" t="s">
        <v>23</v>
      </c>
      <c r="THI441" s="83" t="s">
        <v>307</v>
      </c>
      <c r="THQ441" s="84"/>
      <c r="THR441" s="76"/>
      <c r="THS441" s="142"/>
      <c r="THT441" s="76"/>
      <c r="THU441" s="85"/>
      <c r="THV441" s="80" t="s">
        <v>136</v>
      </c>
      <c r="THW441" s="86" t="s">
        <v>137</v>
      </c>
      <c r="THX441" s="85" t="s">
        <v>23</v>
      </c>
      <c r="THY441" s="83" t="s">
        <v>307</v>
      </c>
      <c r="TIG441" s="84"/>
      <c r="TIH441" s="76"/>
      <c r="TII441" s="142"/>
      <c r="TIJ441" s="76"/>
      <c r="TIK441" s="85"/>
      <c r="TIL441" s="80" t="s">
        <v>136</v>
      </c>
      <c r="TIM441" s="86" t="s">
        <v>137</v>
      </c>
      <c r="TIN441" s="85" t="s">
        <v>23</v>
      </c>
      <c r="TIO441" s="83" t="s">
        <v>307</v>
      </c>
      <c r="TIW441" s="84"/>
      <c r="TIX441" s="76"/>
      <c r="TIY441" s="142"/>
      <c r="TIZ441" s="76"/>
      <c r="TJA441" s="85"/>
      <c r="TJB441" s="80" t="s">
        <v>136</v>
      </c>
      <c r="TJC441" s="86" t="s">
        <v>137</v>
      </c>
      <c r="TJD441" s="85" t="s">
        <v>23</v>
      </c>
      <c r="TJE441" s="83" t="s">
        <v>307</v>
      </c>
      <c r="TJM441" s="84"/>
      <c r="TJN441" s="76"/>
      <c r="TJO441" s="142"/>
      <c r="TJP441" s="76"/>
      <c r="TJQ441" s="85"/>
      <c r="TJR441" s="80" t="s">
        <v>136</v>
      </c>
      <c r="TJS441" s="86" t="s">
        <v>137</v>
      </c>
      <c r="TJT441" s="85" t="s">
        <v>23</v>
      </c>
      <c r="TJU441" s="83" t="s">
        <v>307</v>
      </c>
      <c r="TKC441" s="84"/>
      <c r="TKD441" s="76"/>
      <c r="TKE441" s="142"/>
      <c r="TKF441" s="76"/>
      <c r="TKG441" s="85"/>
      <c r="TKH441" s="80" t="s">
        <v>136</v>
      </c>
      <c r="TKI441" s="86" t="s">
        <v>137</v>
      </c>
      <c r="TKJ441" s="85" t="s">
        <v>23</v>
      </c>
      <c r="TKK441" s="83" t="s">
        <v>307</v>
      </c>
      <c r="TKS441" s="84"/>
      <c r="TKT441" s="76"/>
      <c r="TKU441" s="142"/>
      <c r="TKV441" s="76"/>
      <c r="TKW441" s="85"/>
      <c r="TKX441" s="80" t="s">
        <v>136</v>
      </c>
      <c r="TKY441" s="86" t="s">
        <v>137</v>
      </c>
      <c r="TKZ441" s="85" t="s">
        <v>23</v>
      </c>
      <c r="TLA441" s="83" t="s">
        <v>307</v>
      </c>
      <c r="TLI441" s="84"/>
      <c r="TLJ441" s="76"/>
      <c r="TLK441" s="142"/>
      <c r="TLL441" s="76"/>
      <c r="TLM441" s="85"/>
      <c r="TLN441" s="80" t="s">
        <v>136</v>
      </c>
      <c r="TLO441" s="86" t="s">
        <v>137</v>
      </c>
      <c r="TLP441" s="85" t="s">
        <v>23</v>
      </c>
      <c r="TLQ441" s="83" t="s">
        <v>307</v>
      </c>
      <c r="TLY441" s="84"/>
      <c r="TLZ441" s="76"/>
      <c r="TMA441" s="142"/>
      <c r="TMB441" s="76"/>
      <c r="TMC441" s="85"/>
      <c r="TMD441" s="80" t="s">
        <v>136</v>
      </c>
      <c r="TME441" s="86" t="s">
        <v>137</v>
      </c>
      <c r="TMF441" s="85" t="s">
        <v>23</v>
      </c>
      <c r="TMG441" s="83" t="s">
        <v>307</v>
      </c>
      <c r="TMO441" s="84"/>
      <c r="TMP441" s="76"/>
      <c r="TMQ441" s="142"/>
      <c r="TMR441" s="76"/>
      <c r="TMS441" s="85"/>
      <c r="TMT441" s="80" t="s">
        <v>136</v>
      </c>
      <c r="TMU441" s="86" t="s">
        <v>137</v>
      </c>
      <c r="TMV441" s="85" t="s">
        <v>23</v>
      </c>
      <c r="TMW441" s="83" t="s">
        <v>307</v>
      </c>
      <c r="TNE441" s="84"/>
      <c r="TNF441" s="76"/>
      <c r="TNG441" s="142"/>
      <c r="TNH441" s="76"/>
      <c r="TNI441" s="85"/>
      <c r="TNJ441" s="80" t="s">
        <v>136</v>
      </c>
      <c r="TNK441" s="86" t="s">
        <v>137</v>
      </c>
      <c r="TNL441" s="85" t="s">
        <v>23</v>
      </c>
      <c r="TNM441" s="83" t="s">
        <v>307</v>
      </c>
      <c r="TNU441" s="84"/>
      <c r="TNV441" s="76"/>
      <c r="TNW441" s="142"/>
      <c r="TNX441" s="76"/>
      <c r="TNY441" s="85"/>
      <c r="TNZ441" s="80" t="s">
        <v>136</v>
      </c>
      <c r="TOA441" s="86" t="s">
        <v>137</v>
      </c>
      <c r="TOB441" s="85" t="s">
        <v>23</v>
      </c>
      <c r="TOC441" s="83" t="s">
        <v>307</v>
      </c>
      <c r="TOK441" s="84"/>
      <c r="TOL441" s="76"/>
      <c r="TOM441" s="142"/>
      <c r="TON441" s="76"/>
      <c r="TOO441" s="85"/>
      <c r="TOP441" s="80" t="s">
        <v>136</v>
      </c>
      <c r="TOQ441" s="86" t="s">
        <v>137</v>
      </c>
      <c r="TOR441" s="85" t="s">
        <v>23</v>
      </c>
      <c r="TOS441" s="83" t="s">
        <v>307</v>
      </c>
      <c r="TPA441" s="84"/>
      <c r="TPB441" s="76"/>
      <c r="TPC441" s="142"/>
      <c r="TPD441" s="76"/>
      <c r="TPE441" s="85"/>
      <c r="TPF441" s="80" t="s">
        <v>136</v>
      </c>
      <c r="TPG441" s="86" t="s">
        <v>137</v>
      </c>
      <c r="TPH441" s="85" t="s">
        <v>23</v>
      </c>
      <c r="TPI441" s="83" t="s">
        <v>307</v>
      </c>
      <c r="TPQ441" s="84"/>
      <c r="TPR441" s="76"/>
      <c r="TPS441" s="142"/>
      <c r="TPT441" s="76"/>
      <c r="TPU441" s="85"/>
      <c r="TPV441" s="80" t="s">
        <v>136</v>
      </c>
      <c r="TPW441" s="86" t="s">
        <v>137</v>
      </c>
      <c r="TPX441" s="85" t="s">
        <v>23</v>
      </c>
      <c r="TPY441" s="83" t="s">
        <v>307</v>
      </c>
      <c r="TQG441" s="84"/>
      <c r="TQH441" s="76"/>
      <c r="TQI441" s="142"/>
      <c r="TQJ441" s="76"/>
      <c r="TQK441" s="85"/>
      <c r="TQL441" s="80" t="s">
        <v>136</v>
      </c>
      <c r="TQM441" s="86" t="s">
        <v>137</v>
      </c>
      <c r="TQN441" s="85" t="s">
        <v>23</v>
      </c>
      <c r="TQO441" s="83" t="s">
        <v>307</v>
      </c>
      <c r="TQW441" s="84"/>
      <c r="TQX441" s="76"/>
      <c r="TQY441" s="142"/>
      <c r="TQZ441" s="76"/>
      <c r="TRA441" s="85"/>
      <c r="TRB441" s="80" t="s">
        <v>136</v>
      </c>
      <c r="TRC441" s="86" t="s">
        <v>137</v>
      </c>
      <c r="TRD441" s="85" t="s">
        <v>23</v>
      </c>
      <c r="TRE441" s="83" t="s">
        <v>307</v>
      </c>
      <c r="TRM441" s="84"/>
      <c r="TRN441" s="76"/>
      <c r="TRO441" s="142"/>
      <c r="TRP441" s="76"/>
      <c r="TRQ441" s="85"/>
      <c r="TRR441" s="80" t="s">
        <v>136</v>
      </c>
      <c r="TRS441" s="86" t="s">
        <v>137</v>
      </c>
      <c r="TRT441" s="85" t="s">
        <v>23</v>
      </c>
      <c r="TRU441" s="83" t="s">
        <v>307</v>
      </c>
      <c r="TSC441" s="84"/>
      <c r="TSD441" s="76"/>
      <c r="TSE441" s="142"/>
      <c r="TSF441" s="76"/>
      <c r="TSG441" s="85"/>
      <c r="TSH441" s="80" t="s">
        <v>136</v>
      </c>
      <c r="TSI441" s="86" t="s">
        <v>137</v>
      </c>
      <c r="TSJ441" s="85" t="s">
        <v>23</v>
      </c>
      <c r="TSK441" s="83" t="s">
        <v>307</v>
      </c>
      <c r="TSS441" s="84"/>
      <c r="TST441" s="76"/>
      <c r="TSU441" s="142"/>
      <c r="TSV441" s="76"/>
      <c r="TSW441" s="85"/>
      <c r="TSX441" s="80" t="s">
        <v>136</v>
      </c>
      <c r="TSY441" s="86" t="s">
        <v>137</v>
      </c>
      <c r="TSZ441" s="85" t="s">
        <v>23</v>
      </c>
      <c r="TTA441" s="83" t="s">
        <v>307</v>
      </c>
      <c r="TTI441" s="84"/>
      <c r="TTJ441" s="76"/>
      <c r="TTK441" s="142"/>
      <c r="TTL441" s="76"/>
      <c r="TTM441" s="85"/>
      <c r="TTN441" s="80" t="s">
        <v>136</v>
      </c>
      <c r="TTO441" s="86" t="s">
        <v>137</v>
      </c>
      <c r="TTP441" s="85" t="s">
        <v>23</v>
      </c>
      <c r="TTQ441" s="83" t="s">
        <v>307</v>
      </c>
      <c r="TTY441" s="84"/>
      <c r="TTZ441" s="76"/>
      <c r="TUA441" s="142"/>
      <c r="TUB441" s="76"/>
      <c r="TUC441" s="85"/>
      <c r="TUD441" s="80" t="s">
        <v>136</v>
      </c>
      <c r="TUE441" s="86" t="s">
        <v>137</v>
      </c>
      <c r="TUF441" s="85" t="s">
        <v>23</v>
      </c>
      <c r="TUG441" s="83" t="s">
        <v>307</v>
      </c>
      <c r="TUO441" s="84"/>
      <c r="TUP441" s="76"/>
      <c r="TUQ441" s="142"/>
      <c r="TUR441" s="76"/>
      <c r="TUS441" s="85"/>
      <c r="TUT441" s="80" t="s">
        <v>136</v>
      </c>
      <c r="TUU441" s="86" t="s">
        <v>137</v>
      </c>
      <c r="TUV441" s="85" t="s">
        <v>23</v>
      </c>
      <c r="TUW441" s="83" t="s">
        <v>307</v>
      </c>
      <c r="TVE441" s="84"/>
      <c r="TVF441" s="76"/>
      <c r="TVG441" s="142"/>
      <c r="TVH441" s="76"/>
      <c r="TVI441" s="85"/>
      <c r="TVJ441" s="80" t="s">
        <v>136</v>
      </c>
      <c r="TVK441" s="86" t="s">
        <v>137</v>
      </c>
      <c r="TVL441" s="85" t="s">
        <v>23</v>
      </c>
      <c r="TVM441" s="83" t="s">
        <v>307</v>
      </c>
      <c r="TVU441" s="84"/>
      <c r="TVV441" s="76"/>
      <c r="TVW441" s="142"/>
      <c r="TVX441" s="76"/>
      <c r="TVY441" s="85"/>
      <c r="TVZ441" s="80" t="s">
        <v>136</v>
      </c>
      <c r="TWA441" s="86" t="s">
        <v>137</v>
      </c>
      <c r="TWB441" s="85" t="s">
        <v>23</v>
      </c>
      <c r="TWC441" s="83" t="s">
        <v>307</v>
      </c>
      <c r="TWK441" s="84"/>
      <c r="TWL441" s="76"/>
      <c r="TWM441" s="142"/>
      <c r="TWN441" s="76"/>
      <c r="TWO441" s="85"/>
      <c r="TWP441" s="80" t="s">
        <v>136</v>
      </c>
      <c r="TWQ441" s="86" t="s">
        <v>137</v>
      </c>
      <c r="TWR441" s="85" t="s">
        <v>23</v>
      </c>
      <c r="TWS441" s="83" t="s">
        <v>307</v>
      </c>
      <c r="TXA441" s="84"/>
      <c r="TXB441" s="76"/>
      <c r="TXC441" s="142"/>
      <c r="TXD441" s="76"/>
      <c r="TXE441" s="85"/>
      <c r="TXF441" s="80" t="s">
        <v>136</v>
      </c>
      <c r="TXG441" s="86" t="s">
        <v>137</v>
      </c>
      <c r="TXH441" s="85" t="s">
        <v>23</v>
      </c>
      <c r="TXI441" s="83" t="s">
        <v>307</v>
      </c>
      <c r="TXQ441" s="84"/>
      <c r="TXR441" s="76"/>
      <c r="TXS441" s="142"/>
      <c r="TXT441" s="76"/>
      <c r="TXU441" s="85"/>
      <c r="TXV441" s="80" t="s">
        <v>136</v>
      </c>
      <c r="TXW441" s="86" t="s">
        <v>137</v>
      </c>
      <c r="TXX441" s="85" t="s">
        <v>23</v>
      </c>
      <c r="TXY441" s="83" t="s">
        <v>307</v>
      </c>
      <c r="TYG441" s="84"/>
      <c r="TYH441" s="76"/>
      <c r="TYI441" s="142"/>
      <c r="TYJ441" s="76"/>
      <c r="TYK441" s="85"/>
      <c r="TYL441" s="80" t="s">
        <v>136</v>
      </c>
      <c r="TYM441" s="86" t="s">
        <v>137</v>
      </c>
      <c r="TYN441" s="85" t="s">
        <v>23</v>
      </c>
      <c r="TYO441" s="83" t="s">
        <v>307</v>
      </c>
      <c r="TYW441" s="84"/>
      <c r="TYX441" s="76"/>
      <c r="TYY441" s="142"/>
      <c r="TYZ441" s="76"/>
      <c r="TZA441" s="85"/>
      <c r="TZB441" s="80" t="s">
        <v>136</v>
      </c>
      <c r="TZC441" s="86" t="s">
        <v>137</v>
      </c>
      <c r="TZD441" s="85" t="s">
        <v>23</v>
      </c>
      <c r="TZE441" s="83" t="s">
        <v>307</v>
      </c>
      <c r="TZM441" s="84"/>
      <c r="TZN441" s="76"/>
      <c r="TZO441" s="142"/>
      <c r="TZP441" s="76"/>
      <c r="TZQ441" s="85"/>
      <c r="TZR441" s="80" t="s">
        <v>136</v>
      </c>
      <c r="TZS441" s="86" t="s">
        <v>137</v>
      </c>
      <c r="TZT441" s="85" t="s">
        <v>23</v>
      </c>
      <c r="TZU441" s="83" t="s">
        <v>307</v>
      </c>
      <c r="UAC441" s="84"/>
      <c r="UAD441" s="76"/>
      <c r="UAE441" s="142"/>
      <c r="UAF441" s="76"/>
      <c r="UAG441" s="85"/>
      <c r="UAH441" s="80" t="s">
        <v>136</v>
      </c>
      <c r="UAI441" s="86" t="s">
        <v>137</v>
      </c>
      <c r="UAJ441" s="85" t="s">
        <v>23</v>
      </c>
      <c r="UAK441" s="83" t="s">
        <v>307</v>
      </c>
      <c r="UAS441" s="84"/>
      <c r="UAT441" s="76"/>
      <c r="UAU441" s="142"/>
      <c r="UAV441" s="76"/>
      <c r="UAW441" s="85"/>
      <c r="UAX441" s="80" t="s">
        <v>136</v>
      </c>
      <c r="UAY441" s="86" t="s">
        <v>137</v>
      </c>
      <c r="UAZ441" s="85" t="s">
        <v>23</v>
      </c>
      <c r="UBA441" s="83" t="s">
        <v>307</v>
      </c>
      <c r="UBI441" s="84"/>
      <c r="UBJ441" s="76"/>
      <c r="UBK441" s="142"/>
      <c r="UBL441" s="76"/>
      <c r="UBM441" s="85"/>
      <c r="UBN441" s="80" t="s">
        <v>136</v>
      </c>
      <c r="UBO441" s="86" t="s">
        <v>137</v>
      </c>
      <c r="UBP441" s="85" t="s">
        <v>23</v>
      </c>
      <c r="UBQ441" s="83" t="s">
        <v>307</v>
      </c>
      <c r="UBY441" s="84"/>
      <c r="UBZ441" s="76"/>
      <c r="UCA441" s="142"/>
      <c r="UCB441" s="76"/>
      <c r="UCC441" s="85"/>
      <c r="UCD441" s="80" t="s">
        <v>136</v>
      </c>
      <c r="UCE441" s="86" t="s">
        <v>137</v>
      </c>
      <c r="UCF441" s="85" t="s">
        <v>23</v>
      </c>
      <c r="UCG441" s="83" t="s">
        <v>307</v>
      </c>
      <c r="UCO441" s="84"/>
      <c r="UCP441" s="76"/>
      <c r="UCQ441" s="142"/>
      <c r="UCR441" s="76"/>
      <c r="UCS441" s="85"/>
      <c r="UCT441" s="80" t="s">
        <v>136</v>
      </c>
      <c r="UCU441" s="86" t="s">
        <v>137</v>
      </c>
      <c r="UCV441" s="85" t="s">
        <v>23</v>
      </c>
      <c r="UCW441" s="83" t="s">
        <v>307</v>
      </c>
      <c r="UDE441" s="84"/>
      <c r="UDF441" s="76"/>
      <c r="UDG441" s="142"/>
      <c r="UDH441" s="76"/>
      <c r="UDI441" s="85"/>
      <c r="UDJ441" s="80" t="s">
        <v>136</v>
      </c>
      <c r="UDK441" s="86" t="s">
        <v>137</v>
      </c>
      <c r="UDL441" s="85" t="s">
        <v>23</v>
      </c>
      <c r="UDM441" s="83" t="s">
        <v>307</v>
      </c>
      <c r="UDU441" s="84"/>
      <c r="UDV441" s="76"/>
      <c r="UDW441" s="142"/>
      <c r="UDX441" s="76"/>
      <c r="UDY441" s="85"/>
      <c r="UDZ441" s="80" t="s">
        <v>136</v>
      </c>
      <c r="UEA441" s="86" t="s">
        <v>137</v>
      </c>
      <c r="UEB441" s="85" t="s">
        <v>23</v>
      </c>
      <c r="UEC441" s="83" t="s">
        <v>307</v>
      </c>
      <c r="UEK441" s="84"/>
      <c r="UEL441" s="76"/>
      <c r="UEM441" s="142"/>
      <c r="UEN441" s="76"/>
      <c r="UEO441" s="85"/>
      <c r="UEP441" s="80" t="s">
        <v>136</v>
      </c>
      <c r="UEQ441" s="86" t="s">
        <v>137</v>
      </c>
      <c r="UER441" s="85" t="s">
        <v>23</v>
      </c>
      <c r="UES441" s="83" t="s">
        <v>307</v>
      </c>
      <c r="UFA441" s="84"/>
      <c r="UFB441" s="76"/>
      <c r="UFC441" s="142"/>
      <c r="UFD441" s="76"/>
      <c r="UFE441" s="85"/>
      <c r="UFF441" s="80" t="s">
        <v>136</v>
      </c>
      <c r="UFG441" s="86" t="s">
        <v>137</v>
      </c>
      <c r="UFH441" s="85" t="s">
        <v>23</v>
      </c>
      <c r="UFI441" s="83" t="s">
        <v>307</v>
      </c>
      <c r="UFQ441" s="84"/>
      <c r="UFR441" s="76"/>
      <c r="UFS441" s="142"/>
      <c r="UFT441" s="76"/>
      <c r="UFU441" s="85"/>
      <c r="UFV441" s="80" t="s">
        <v>136</v>
      </c>
      <c r="UFW441" s="86" t="s">
        <v>137</v>
      </c>
      <c r="UFX441" s="85" t="s">
        <v>23</v>
      </c>
      <c r="UFY441" s="83" t="s">
        <v>307</v>
      </c>
      <c r="UGG441" s="84"/>
      <c r="UGH441" s="76"/>
      <c r="UGI441" s="142"/>
      <c r="UGJ441" s="76"/>
      <c r="UGK441" s="85"/>
      <c r="UGL441" s="80" t="s">
        <v>136</v>
      </c>
      <c r="UGM441" s="86" t="s">
        <v>137</v>
      </c>
      <c r="UGN441" s="85" t="s">
        <v>23</v>
      </c>
      <c r="UGO441" s="83" t="s">
        <v>307</v>
      </c>
      <c r="UGW441" s="84"/>
      <c r="UGX441" s="76"/>
      <c r="UGY441" s="142"/>
      <c r="UGZ441" s="76"/>
      <c r="UHA441" s="85"/>
      <c r="UHB441" s="80" t="s">
        <v>136</v>
      </c>
      <c r="UHC441" s="86" t="s">
        <v>137</v>
      </c>
      <c r="UHD441" s="85" t="s">
        <v>23</v>
      </c>
      <c r="UHE441" s="83" t="s">
        <v>307</v>
      </c>
      <c r="UHM441" s="84"/>
      <c r="UHN441" s="76"/>
      <c r="UHO441" s="142"/>
      <c r="UHP441" s="76"/>
      <c r="UHQ441" s="85"/>
      <c r="UHR441" s="80" t="s">
        <v>136</v>
      </c>
      <c r="UHS441" s="86" t="s">
        <v>137</v>
      </c>
      <c r="UHT441" s="85" t="s">
        <v>23</v>
      </c>
      <c r="UHU441" s="83" t="s">
        <v>307</v>
      </c>
      <c r="UIC441" s="84"/>
      <c r="UID441" s="76"/>
      <c r="UIE441" s="142"/>
      <c r="UIF441" s="76"/>
      <c r="UIG441" s="85"/>
      <c r="UIH441" s="80" t="s">
        <v>136</v>
      </c>
      <c r="UII441" s="86" t="s">
        <v>137</v>
      </c>
      <c r="UIJ441" s="85" t="s">
        <v>23</v>
      </c>
      <c r="UIK441" s="83" t="s">
        <v>307</v>
      </c>
      <c r="UIS441" s="84"/>
      <c r="UIT441" s="76"/>
      <c r="UIU441" s="142"/>
      <c r="UIV441" s="76"/>
      <c r="UIW441" s="85"/>
      <c r="UIX441" s="80" t="s">
        <v>136</v>
      </c>
      <c r="UIY441" s="86" t="s">
        <v>137</v>
      </c>
      <c r="UIZ441" s="85" t="s">
        <v>23</v>
      </c>
      <c r="UJA441" s="83" t="s">
        <v>307</v>
      </c>
      <c r="UJI441" s="84"/>
      <c r="UJJ441" s="76"/>
      <c r="UJK441" s="142"/>
      <c r="UJL441" s="76"/>
      <c r="UJM441" s="85"/>
      <c r="UJN441" s="80" t="s">
        <v>136</v>
      </c>
      <c r="UJO441" s="86" t="s">
        <v>137</v>
      </c>
      <c r="UJP441" s="85" t="s">
        <v>23</v>
      </c>
      <c r="UJQ441" s="83" t="s">
        <v>307</v>
      </c>
      <c r="UJY441" s="84"/>
      <c r="UJZ441" s="76"/>
      <c r="UKA441" s="142"/>
      <c r="UKB441" s="76"/>
      <c r="UKC441" s="85"/>
      <c r="UKD441" s="80" t="s">
        <v>136</v>
      </c>
      <c r="UKE441" s="86" t="s">
        <v>137</v>
      </c>
      <c r="UKF441" s="85" t="s">
        <v>23</v>
      </c>
      <c r="UKG441" s="83" t="s">
        <v>307</v>
      </c>
      <c r="UKO441" s="84"/>
      <c r="UKP441" s="76"/>
      <c r="UKQ441" s="142"/>
      <c r="UKR441" s="76"/>
      <c r="UKS441" s="85"/>
      <c r="UKT441" s="80" t="s">
        <v>136</v>
      </c>
      <c r="UKU441" s="86" t="s">
        <v>137</v>
      </c>
      <c r="UKV441" s="85" t="s">
        <v>23</v>
      </c>
      <c r="UKW441" s="83" t="s">
        <v>307</v>
      </c>
      <c r="ULE441" s="84"/>
      <c r="ULF441" s="76"/>
      <c r="ULG441" s="142"/>
      <c r="ULH441" s="76"/>
      <c r="ULI441" s="85"/>
      <c r="ULJ441" s="80" t="s">
        <v>136</v>
      </c>
      <c r="ULK441" s="86" t="s">
        <v>137</v>
      </c>
      <c r="ULL441" s="85" t="s">
        <v>23</v>
      </c>
      <c r="ULM441" s="83" t="s">
        <v>307</v>
      </c>
      <c r="ULU441" s="84"/>
      <c r="ULV441" s="76"/>
      <c r="ULW441" s="142"/>
      <c r="ULX441" s="76"/>
      <c r="ULY441" s="85"/>
      <c r="ULZ441" s="80" t="s">
        <v>136</v>
      </c>
      <c r="UMA441" s="86" t="s">
        <v>137</v>
      </c>
      <c r="UMB441" s="85" t="s">
        <v>23</v>
      </c>
      <c r="UMC441" s="83" t="s">
        <v>307</v>
      </c>
      <c r="UMK441" s="84"/>
      <c r="UML441" s="76"/>
      <c r="UMM441" s="142"/>
      <c r="UMN441" s="76"/>
      <c r="UMO441" s="85"/>
      <c r="UMP441" s="80" t="s">
        <v>136</v>
      </c>
      <c r="UMQ441" s="86" t="s">
        <v>137</v>
      </c>
      <c r="UMR441" s="85" t="s">
        <v>23</v>
      </c>
      <c r="UMS441" s="83" t="s">
        <v>307</v>
      </c>
      <c r="UNA441" s="84"/>
      <c r="UNB441" s="76"/>
      <c r="UNC441" s="142"/>
      <c r="UND441" s="76"/>
      <c r="UNE441" s="85"/>
      <c r="UNF441" s="80" t="s">
        <v>136</v>
      </c>
      <c r="UNG441" s="86" t="s">
        <v>137</v>
      </c>
      <c r="UNH441" s="85" t="s">
        <v>23</v>
      </c>
      <c r="UNI441" s="83" t="s">
        <v>307</v>
      </c>
      <c r="UNQ441" s="84"/>
      <c r="UNR441" s="76"/>
      <c r="UNS441" s="142"/>
      <c r="UNT441" s="76"/>
      <c r="UNU441" s="85"/>
      <c r="UNV441" s="80" t="s">
        <v>136</v>
      </c>
      <c r="UNW441" s="86" t="s">
        <v>137</v>
      </c>
      <c r="UNX441" s="85" t="s">
        <v>23</v>
      </c>
      <c r="UNY441" s="83" t="s">
        <v>307</v>
      </c>
      <c r="UOG441" s="84"/>
      <c r="UOH441" s="76"/>
      <c r="UOI441" s="142"/>
      <c r="UOJ441" s="76"/>
      <c r="UOK441" s="85"/>
      <c r="UOL441" s="80" t="s">
        <v>136</v>
      </c>
      <c r="UOM441" s="86" t="s">
        <v>137</v>
      </c>
      <c r="UON441" s="85" t="s">
        <v>23</v>
      </c>
      <c r="UOO441" s="83" t="s">
        <v>307</v>
      </c>
      <c r="UOW441" s="84"/>
      <c r="UOX441" s="76"/>
      <c r="UOY441" s="142"/>
      <c r="UOZ441" s="76"/>
      <c r="UPA441" s="85"/>
      <c r="UPB441" s="80" t="s">
        <v>136</v>
      </c>
      <c r="UPC441" s="86" t="s">
        <v>137</v>
      </c>
      <c r="UPD441" s="85" t="s">
        <v>23</v>
      </c>
      <c r="UPE441" s="83" t="s">
        <v>307</v>
      </c>
      <c r="UPM441" s="84"/>
      <c r="UPN441" s="76"/>
      <c r="UPO441" s="142"/>
      <c r="UPP441" s="76"/>
      <c r="UPQ441" s="85"/>
      <c r="UPR441" s="80" t="s">
        <v>136</v>
      </c>
      <c r="UPS441" s="86" t="s">
        <v>137</v>
      </c>
      <c r="UPT441" s="85" t="s">
        <v>23</v>
      </c>
      <c r="UPU441" s="83" t="s">
        <v>307</v>
      </c>
      <c r="UQC441" s="84"/>
      <c r="UQD441" s="76"/>
      <c r="UQE441" s="142"/>
      <c r="UQF441" s="76"/>
      <c r="UQG441" s="85"/>
      <c r="UQH441" s="80" t="s">
        <v>136</v>
      </c>
      <c r="UQI441" s="86" t="s">
        <v>137</v>
      </c>
      <c r="UQJ441" s="85" t="s">
        <v>23</v>
      </c>
      <c r="UQK441" s="83" t="s">
        <v>307</v>
      </c>
      <c r="UQS441" s="84"/>
      <c r="UQT441" s="76"/>
      <c r="UQU441" s="142"/>
      <c r="UQV441" s="76"/>
      <c r="UQW441" s="85"/>
      <c r="UQX441" s="80" t="s">
        <v>136</v>
      </c>
      <c r="UQY441" s="86" t="s">
        <v>137</v>
      </c>
      <c r="UQZ441" s="85" t="s">
        <v>23</v>
      </c>
      <c r="URA441" s="83" t="s">
        <v>307</v>
      </c>
      <c r="URI441" s="84"/>
      <c r="URJ441" s="76"/>
      <c r="URK441" s="142"/>
      <c r="URL441" s="76"/>
      <c r="URM441" s="85"/>
      <c r="URN441" s="80" t="s">
        <v>136</v>
      </c>
      <c r="URO441" s="86" t="s">
        <v>137</v>
      </c>
      <c r="URP441" s="85" t="s">
        <v>23</v>
      </c>
      <c r="URQ441" s="83" t="s">
        <v>307</v>
      </c>
      <c r="URY441" s="84"/>
      <c r="URZ441" s="76"/>
      <c r="USA441" s="142"/>
      <c r="USB441" s="76"/>
      <c r="USC441" s="85"/>
      <c r="USD441" s="80" t="s">
        <v>136</v>
      </c>
      <c r="USE441" s="86" t="s">
        <v>137</v>
      </c>
      <c r="USF441" s="85" t="s">
        <v>23</v>
      </c>
      <c r="USG441" s="83" t="s">
        <v>307</v>
      </c>
      <c r="USO441" s="84"/>
      <c r="USP441" s="76"/>
      <c r="USQ441" s="142"/>
      <c r="USR441" s="76"/>
      <c r="USS441" s="85"/>
      <c r="UST441" s="80" t="s">
        <v>136</v>
      </c>
      <c r="USU441" s="86" t="s">
        <v>137</v>
      </c>
      <c r="USV441" s="85" t="s">
        <v>23</v>
      </c>
      <c r="USW441" s="83" t="s">
        <v>307</v>
      </c>
      <c r="UTE441" s="84"/>
      <c r="UTF441" s="76"/>
      <c r="UTG441" s="142"/>
      <c r="UTH441" s="76"/>
      <c r="UTI441" s="85"/>
      <c r="UTJ441" s="80" t="s">
        <v>136</v>
      </c>
      <c r="UTK441" s="86" t="s">
        <v>137</v>
      </c>
      <c r="UTL441" s="85" t="s">
        <v>23</v>
      </c>
      <c r="UTM441" s="83" t="s">
        <v>307</v>
      </c>
      <c r="UTU441" s="84"/>
      <c r="UTV441" s="76"/>
      <c r="UTW441" s="142"/>
      <c r="UTX441" s="76"/>
      <c r="UTY441" s="85"/>
      <c r="UTZ441" s="80" t="s">
        <v>136</v>
      </c>
      <c r="UUA441" s="86" t="s">
        <v>137</v>
      </c>
      <c r="UUB441" s="85" t="s">
        <v>23</v>
      </c>
      <c r="UUC441" s="83" t="s">
        <v>307</v>
      </c>
      <c r="UUK441" s="84"/>
      <c r="UUL441" s="76"/>
      <c r="UUM441" s="142"/>
      <c r="UUN441" s="76"/>
      <c r="UUO441" s="85"/>
      <c r="UUP441" s="80" t="s">
        <v>136</v>
      </c>
      <c r="UUQ441" s="86" t="s">
        <v>137</v>
      </c>
      <c r="UUR441" s="85" t="s">
        <v>23</v>
      </c>
      <c r="UUS441" s="83" t="s">
        <v>307</v>
      </c>
      <c r="UVA441" s="84"/>
      <c r="UVB441" s="76"/>
      <c r="UVC441" s="142"/>
      <c r="UVD441" s="76"/>
      <c r="UVE441" s="85"/>
      <c r="UVF441" s="80" t="s">
        <v>136</v>
      </c>
      <c r="UVG441" s="86" t="s">
        <v>137</v>
      </c>
      <c r="UVH441" s="85" t="s">
        <v>23</v>
      </c>
      <c r="UVI441" s="83" t="s">
        <v>307</v>
      </c>
      <c r="UVQ441" s="84"/>
      <c r="UVR441" s="76"/>
      <c r="UVS441" s="142"/>
      <c r="UVT441" s="76"/>
      <c r="UVU441" s="85"/>
      <c r="UVV441" s="80" t="s">
        <v>136</v>
      </c>
      <c r="UVW441" s="86" t="s">
        <v>137</v>
      </c>
      <c r="UVX441" s="85" t="s">
        <v>23</v>
      </c>
      <c r="UVY441" s="83" t="s">
        <v>307</v>
      </c>
      <c r="UWG441" s="84"/>
      <c r="UWH441" s="76"/>
      <c r="UWI441" s="142"/>
      <c r="UWJ441" s="76"/>
      <c r="UWK441" s="85"/>
      <c r="UWL441" s="80" t="s">
        <v>136</v>
      </c>
      <c r="UWM441" s="86" t="s">
        <v>137</v>
      </c>
      <c r="UWN441" s="85" t="s">
        <v>23</v>
      </c>
      <c r="UWO441" s="83" t="s">
        <v>307</v>
      </c>
      <c r="UWW441" s="84"/>
      <c r="UWX441" s="76"/>
      <c r="UWY441" s="142"/>
      <c r="UWZ441" s="76"/>
      <c r="UXA441" s="85"/>
      <c r="UXB441" s="80" t="s">
        <v>136</v>
      </c>
      <c r="UXC441" s="86" t="s">
        <v>137</v>
      </c>
      <c r="UXD441" s="85" t="s">
        <v>23</v>
      </c>
      <c r="UXE441" s="83" t="s">
        <v>307</v>
      </c>
      <c r="UXM441" s="84"/>
      <c r="UXN441" s="76"/>
      <c r="UXO441" s="142"/>
      <c r="UXP441" s="76"/>
      <c r="UXQ441" s="85"/>
      <c r="UXR441" s="80" t="s">
        <v>136</v>
      </c>
      <c r="UXS441" s="86" t="s">
        <v>137</v>
      </c>
      <c r="UXT441" s="85" t="s">
        <v>23</v>
      </c>
      <c r="UXU441" s="83" t="s">
        <v>307</v>
      </c>
      <c r="UYC441" s="84"/>
      <c r="UYD441" s="76"/>
      <c r="UYE441" s="142"/>
      <c r="UYF441" s="76"/>
      <c r="UYG441" s="85"/>
      <c r="UYH441" s="80" t="s">
        <v>136</v>
      </c>
      <c r="UYI441" s="86" t="s">
        <v>137</v>
      </c>
      <c r="UYJ441" s="85" t="s">
        <v>23</v>
      </c>
      <c r="UYK441" s="83" t="s">
        <v>307</v>
      </c>
      <c r="UYS441" s="84"/>
      <c r="UYT441" s="76"/>
      <c r="UYU441" s="142"/>
      <c r="UYV441" s="76"/>
      <c r="UYW441" s="85"/>
      <c r="UYX441" s="80" t="s">
        <v>136</v>
      </c>
      <c r="UYY441" s="86" t="s">
        <v>137</v>
      </c>
      <c r="UYZ441" s="85" t="s">
        <v>23</v>
      </c>
      <c r="UZA441" s="83" t="s">
        <v>307</v>
      </c>
      <c r="UZI441" s="84"/>
      <c r="UZJ441" s="76"/>
      <c r="UZK441" s="142"/>
      <c r="UZL441" s="76"/>
      <c r="UZM441" s="85"/>
      <c r="UZN441" s="80" t="s">
        <v>136</v>
      </c>
      <c r="UZO441" s="86" t="s">
        <v>137</v>
      </c>
      <c r="UZP441" s="85" t="s">
        <v>23</v>
      </c>
      <c r="UZQ441" s="83" t="s">
        <v>307</v>
      </c>
      <c r="UZY441" s="84"/>
      <c r="UZZ441" s="76"/>
      <c r="VAA441" s="142"/>
      <c r="VAB441" s="76"/>
      <c r="VAC441" s="85"/>
      <c r="VAD441" s="80" t="s">
        <v>136</v>
      </c>
      <c r="VAE441" s="86" t="s">
        <v>137</v>
      </c>
      <c r="VAF441" s="85" t="s">
        <v>23</v>
      </c>
      <c r="VAG441" s="83" t="s">
        <v>307</v>
      </c>
      <c r="VAO441" s="84"/>
      <c r="VAP441" s="76"/>
      <c r="VAQ441" s="142"/>
      <c r="VAR441" s="76"/>
      <c r="VAS441" s="85"/>
      <c r="VAT441" s="80" t="s">
        <v>136</v>
      </c>
      <c r="VAU441" s="86" t="s">
        <v>137</v>
      </c>
      <c r="VAV441" s="85" t="s">
        <v>23</v>
      </c>
      <c r="VAW441" s="83" t="s">
        <v>307</v>
      </c>
      <c r="VBE441" s="84"/>
      <c r="VBF441" s="76"/>
      <c r="VBG441" s="142"/>
      <c r="VBH441" s="76"/>
      <c r="VBI441" s="85"/>
      <c r="VBJ441" s="80" t="s">
        <v>136</v>
      </c>
      <c r="VBK441" s="86" t="s">
        <v>137</v>
      </c>
      <c r="VBL441" s="85" t="s">
        <v>23</v>
      </c>
      <c r="VBM441" s="83" t="s">
        <v>307</v>
      </c>
      <c r="VBU441" s="84"/>
      <c r="VBV441" s="76"/>
      <c r="VBW441" s="142"/>
      <c r="VBX441" s="76"/>
      <c r="VBY441" s="85"/>
      <c r="VBZ441" s="80" t="s">
        <v>136</v>
      </c>
      <c r="VCA441" s="86" t="s">
        <v>137</v>
      </c>
      <c r="VCB441" s="85" t="s">
        <v>23</v>
      </c>
      <c r="VCC441" s="83" t="s">
        <v>307</v>
      </c>
      <c r="VCK441" s="84"/>
      <c r="VCL441" s="76"/>
      <c r="VCM441" s="142"/>
      <c r="VCN441" s="76"/>
      <c r="VCO441" s="85"/>
      <c r="VCP441" s="80" t="s">
        <v>136</v>
      </c>
      <c r="VCQ441" s="86" t="s">
        <v>137</v>
      </c>
      <c r="VCR441" s="85" t="s">
        <v>23</v>
      </c>
      <c r="VCS441" s="83" t="s">
        <v>307</v>
      </c>
      <c r="VDA441" s="84"/>
      <c r="VDB441" s="76"/>
      <c r="VDC441" s="142"/>
      <c r="VDD441" s="76"/>
      <c r="VDE441" s="85"/>
      <c r="VDF441" s="80" t="s">
        <v>136</v>
      </c>
      <c r="VDG441" s="86" t="s">
        <v>137</v>
      </c>
      <c r="VDH441" s="85" t="s">
        <v>23</v>
      </c>
      <c r="VDI441" s="83" t="s">
        <v>307</v>
      </c>
      <c r="VDQ441" s="84"/>
      <c r="VDR441" s="76"/>
      <c r="VDS441" s="142"/>
      <c r="VDT441" s="76"/>
      <c r="VDU441" s="85"/>
      <c r="VDV441" s="80" t="s">
        <v>136</v>
      </c>
      <c r="VDW441" s="86" t="s">
        <v>137</v>
      </c>
      <c r="VDX441" s="85" t="s">
        <v>23</v>
      </c>
      <c r="VDY441" s="83" t="s">
        <v>307</v>
      </c>
      <c r="VEG441" s="84"/>
      <c r="VEH441" s="76"/>
      <c r="VEI441" s="142"/>
      <c r="VEJ441" s="76"/>
      <c r="VEK441" s="85"/>
      <c r="VEL441" s="80" t="s">
        <v>136</v>
      </c>
      <c r="VEM441" s="86" t="s">
        <v>137</v>
      </c>
      <c r="VEN441" s="85" t="s">
        <v>23</v>
      </c>
      <c r="VEO441" s="83" t="s">
        <v>307</v>
      </c>
      <c r="VEW441" s="84"/>
      <c r="VEX441" s="76"/>
      <c r="VEY441" s="142"/>
      <c r="VEZ441" s="76"/>
      <c r="VFA441" s="85"/>
      <c r="VFB441" s="80" t="s">
        <v>136</v>
      </c>
      <c r="VFC441" s="86" t="s">
        <v>137</v>
      </c>
      <c r="VFD441" s="85" t="s">
        <v>23</v>
      </c>
      <c r="VFE441" s="83" t="s">
        <v>307</v>
      </c>
      <c r="VFM441" s="84"/>
      <c r="VFN441" s="76"/>
      <c r="VFO441" s="142"/>
      <c r="VFP441" s="76"/>
      <c r="VFQ441" s="85"/>
      <c r="VFR441" s="80" t="s">
        <v>136</v>
      </c>
      <c r="VFS441" s="86" t="s">
        <v>137</v>
      </c>
      <c r="VFT441" s="85" t="s">
        <v>23</v>
      </c>
      <c r="VFU441" s="83" t="s">
        <v>307</v>
      </c>
      <c r="VGC441" s="84"/>
      <c r="VGD441" s="76"/>
      <c r="VGE441" s="142"/>
      <c r="VGF441" s="76"/>
      <c r="VGG441" s="85"/>
      <c r="VGH441" s="80" t="s">
        <v>136</v>
      </c>
      <c r="VGI441" s="86" t="s">
        <v>137</v>
      </c>
      <c r="VGJ441" s="85" t="s">
        <v>23</v>
      </c>
      <c r="VGK441" s="83" t="s">
        <v>307</v>
      </c>
      <c r="VGS441" s="84"/>
      <c r="VGT441" s="76"/>
      <c r="VGU441" s="142"/>
      <c r="VGV441" s="76"/>
      <c r="VGW441" s="85"/>
      <c r="VGX441" s="80" t="s">
        <v>136</v>
      </c>
      <c r="VGY441" s="86" t="s">
        <v>137</v>
      </c>
      <c r="VGZ441" s="85" t="s">
        <v>23</v>
      </c>
      <c r="VHA441" s="83" t="s">
        <v>307</v>
      </c>
      <c r="VHI441" s="84"/>
      <c r="VHJ441" s="76"/>
      <c r="VHK441" s="142"/>
      <c r="VHL441" s="76"/>
      <c r="VHM441" s="85"/>
      <c r="VHN441" s="80" t="s">
        <v>136</v>
      </c>
      <c r="VHO441" s="86" t="s">
        <v>137</v>
      </c>
      <c r="VHP441" s="85" t="s">
        <v>23</v>
      </c>
      <c r="VHQ441" s="83" t="s">
        <v>307</v>
      </c>
      <c r="VHY441" s="84"/>
      <c r="VHZ441" s="76"/>
      <c r="VIA441" s="142"/>
      <c r="VIB441" s="76"/>
      <c r="VIC441" s="85"/>
      <c r="VID441" s="80" t="s">
        <v>136</v>
      </c>
      <c r="VIE441" s="86" t="s">
        <v>137</v>
      </c>
      <c r="VIF441" s="85" t="s">
        <v>23</v>
      </c>
      <c r="VIG441" s="83" t="s">
        <v>307</v>
      </c>
      <c r="VIO441" s="84"/>
      <c r="VIP441" s="76"/>
      <c r="VIQ441" s="142"/>
      <c r="VIR441" s="76"/>
      <c r="VIS441" s="85"/>
      <c r="VIT441" s="80" t="s">
        <v>136</v>
      </c>
      <c r="VIU441" s="86" t="s">
        <v>137</v>
      </c>
      <c r="VIV441" s="85" t="s">
        <v>23</v>
      </c>
      <c r="VIW441" s="83" t="s">
        <v>307</v>
      </c>
      <c r="VJE441" s="84"/>
      <c r="VJF441" s="76"/>
      <c r="VJG441" s="142"/>
      <c r="VJH441" s="76"/>
      <c r="VJI441" s="85"/>
      <c r="VJJ441" s="80" t="s">
        <v>136</v>
      </c>
      <c r="VJK441" s="86" t="s">
        <v>137</v>
      </c>
      <c r="VJL441" s="85" t="s">
        <v>23</v>
      </c>
      <c r="VJM441" s="83" t="s">
        <v>307</v>
      </c>
      <c r="VJU441" s="84"/>
      <c r="VJV441" s="76"/>
      <c r="VJW441" s="142"/>
      <c r="VJX441" s="76"/>
      <c r="VJY441" s="85"/>
      <c r="VJZ441" s="80" t="s">
        <v>136</v>
      </c>
      <c r="VKA441" s="86" t="s">
        <v>137</v>
      </c>
      <c r="VKB441" s="85" t="s">
        <v>23</v>
      </c>
      <c r="VKC441" s="83" t="s">
        <v>307</v>
      </c>
      <c r="VKK441" s="84"/>
      <c r="VKL441" s="76"/>
      <c r="VKM441" s="142"/>
      <c r="VKN441" s="76"/>
      <c r="VKO441" s="85"/>
      <c r="VKP441" s="80" t="s">
        <v>136</v>
      </c>
      <c r="VKQ441" s="86" t="s">
        <v>137</v>
      </c>
      <c r="VKR441" s="85" t="s">
        <v>23</v>
      </c>
      <c r="VKS441" s="83" t="s">
        <v>307</v>
      </c>
      <c r="VLA441" s="84"/>
      <c r="VLB441" s="76"/>
      <c r="VLC441" s="142"/>
      <c r="VLD441" s="76"/>
      <c r="VLE441" s="85"/>
      <c r="VLF441" s="80" t="s">
        <v>136</v>
      </c>
      <c r="VLG441" s="86" t="s">
        <v>137</v>
      </c>
      <c r="VLH441" s="85" t="s">
        <v>23</v>
      </c>
      <c r="VLI441" s="83" t="s">
        <v>307</v>
      </c>
      <c r="VLQ441" s="84"/>
      <c r="VLR441" s="76"/>
      <c r="VLS441" s="142"/>
      <c r="VLT441" s="76"/>
      <c r="VLU441" s="85"/>
      <c r="VLV441" s="80" t="s">
        <v>136</v>
      </c>
      <c r="VLW441" s="86" t="s">
        <v>137</v>
      </c>
      <c r="VLX441" s="85" t="s">
        <v>23</v>
      </c>
      <c r="VLY441" s="83" t="s">
        <v>307</v>
      </c>
      <c r="VMG441" s="84"/>
      <c r="VMH441" s="76"/>
      <c r="VMI441" s="142"/>
      <c r="VMJ441" s="76"/>
      <c r="VMK441" s="85"/>
      <c r="VML441" s="80" t="s">
        <v>136</v>
      </c>
      <c r="VMM441" s="86" t="s">
        <v>137</v>
      </c>
      <c r="VMN441" s="85" t="s">
        <v>23</v>
      </c>
      <c r="VMO441" s="83" t="s">
        <v>307</v>
      </c>
      <c r="VMW441" s="84"/>
      <c r="VMX441" s="76"/>
      <c r="VMY441" s="142"/>
      <c r="VMZ441" s="76"/>
      <c r="VNA441" s="85"/>
      <c r="VNB441" s="80" t="s">
        <v>136</v>
      </c>
      <c r="VNC441" s="86" t="s">
        <v>137</v>
      </c>
      <c r="VND441" s="85" t="s">
        <v>23</v>
      </c>
      <c r="VNE441" s="83" t="s">
        <v>307</v>
      </c>
      <c r="VNM441" s="84"/>
      <c r="VNN441" s="76"/>
      <c r="VNO441" s="142"/>
      <c r="VNP441" s="76"/>
      <c r="VNQ441" s="85"/>
      <c r="VNR441" s="80" t="s">
        <v>136</v>
      </c>
      <c r="VNS441" s="86" t="s">
        <v>137</v>
      </c>
      <c r="VNT441" s="85" t="s">
        <v>23</v>
      </c>
      <c r="VNU441" s="83" t="s">
        <v>307</v>
      </c>
      <c r="VOC441" s="84"/>
      <c r="VOD441" s="76"/>
      <c r="VOE441" s="142"/>
      <c r="VOF441" s="76"/>
      <c r="VOG441" s="85"/>
      <c r="VOH441" s="80" t="s">
        <v>136</v>
      </c>
      <c r="VOI441" s="86" t="s">
        <v>137</v>
      </c>
      <c r="VOJ441" s="85" t="s">
        <v>23</v>
      </c>
      <c r="VOK441" s="83" t="s">
        <v>307</v>
      </c>
      <c r="VOS441" s="84"/>
      <c r="VOT441" s="76"/>
      <c r="VOU441" s="142"/>
      <c r="VOV441" s="76"/>
      <c r="VOW441" s="85"/>
      <c r="VOX441" s="80" t="s">
        <v>136</v>
      </c>
      <c r="VOY441" s="86" t="s">
        <v>137</v>
      </c>
      <c r="VOZ441" s="85" t="s">
        <v>23</v>
      </c>
      <c r="VPA441" s="83" t="s">
        <v>307</v>
      </c>
      <c r="VPI441" s="84"/>
      <c r="VPJ441" s="76"/>
      <c r="VPK441" s="142"/>
      <c r="VPL441" s="76"/>
      <c r="VPM441" s="85"/>
      <c r="VPN441" s="80" t="s">
        <v>136</v>
      </c>
      <c r="VPO441" s="86" t="s">
        <v>137</v>
      </c>
      <c r="VPP441" s="85" t="s">
        <v>23</v>
      </c>
      <c r="VPQ441" s="83" t="s">
        <v>307</v>
      </c>
      <c r="VPY441" s="84"/>
      <c r="VPZ441" s="76"/>
      <c r="VQA441" s="142"/>
      <c r="VQB441" s="76"/>
      <c r="VQC441" s="85"/>
      <c r="VQD441" s="80" t="s">
        <v>136</v>
      </c>
      <c r="VQE441" s="86" t="s">
        <v>137</v>
      </c>
      <c r="VQF441" s="85" t="s">
        <v>23</v>
      </c>
      <c r="VQG441" s="83" t="s">
        <v>307</v>
      </c>
      <c r="VQO441" s="84"/>
      <c r="VQP441" s="76"/>
      <c r="VQQ441" s="142"/>
      <c r="VQR441" s="76"/>
      <c r="VQS441" s="85"/>
      <c r="VQT441" s="80" t="s">
        <v>136</v>
      </c>
      <c r="VQU441" s="86" t="s">
        <v>137</v>
      </c>
      <c r="VQV441" s="85" t="s">
        <v>23</v>
      </c>
      <c r="VQW441" s="83" t="s">
        <v>307</v>
      </c>
      <c r="VRE441" s="84"/>
      <c r="VRF441" s="76"/>
      <c r="VRG441" s="142"/>
      <c r="VRH441" s="76"/>
      <c r="VRI441" s="85"/>
      <c r="VRJ441" s="80" t="s">
        <v>136</v>
      </c>
      <c r="VRK441" s="86" t="s">
        <v>137</v>
      </c>
      <c r="VRL441" s="85" t="s">
        <v>23</v>
      </c>
      <c r="VRM441" s="83" t="s">
        <v>307</v>
      </c>
      <c r="VRU441" s="84"/>
      <c r="VRV441" s="76"/>
      <c r="VRW441" s="142"/>
      <c r="VRX441" s="76"/>
      <c r="VRY441" s="85"/>
      <c r="VRZ441" s="80" t="s">
        <v>136</v>
      </c>
      <c r="VSA441" s="86" t="s">
        <v>137</v>
      </c>
      <c r="VSB441" s="85" t="s">
        <v>23</v>
      </c>
      <c r="VSC441" s="83" t="s">
        <v>307</v>
      </c>
      <c r="VSK441" s="84"/>
      <c r="VSL441" s="76"/>
      <c r="VSM441" s="142"/>
      <c r="VSN441" s="76"/>
      <c r="VSO441" s="85"/>
      <c r="VSP441" s="80" t="s">
        <v>136</v>
      </c>
      <c r="VSQ441" s="86" t="s">
        <v>137</v>
      </c>
      <c r="VSR441" s="85" t="s">
        <v>23</v>
      </c>
      <c r="VSS441" s="83" t="s">
        <v>307</v>
      </c>
      <c r="VTA441" s="84"/>
      <c r="VTB441" s="76"/>
      <c r="VTC441" s="142"/>
      <c r="VTD441" s="76"/>
      <c r="VTE441" s="85"/>
      <c r="VTF441" s="80" t="s">
        <v>136</v>
      </c>
      <c r="VTG441" s="86" t="s">
        <v>137</v>
      </c>
      <c r="VTH441" s="85" t="s">
        <v>23</v>
      </c>
      <c r="VTI441" s="83" t="s">
        <v>307</v>
      </c>
      <c r="VTQ441" s="84"/>
      <c r="VTR441" s="76"/>
      <c r="VTS441" s="142"/>
      <c r="VTT441" s="76"/>
      <c r="VTU441" s="85"/>
      <c r="VTV441" s="80" t="s">
        <v>136</v>
      </c>
      <c r="VTW441" s="86" t="s">
        <v>137</v>
      </c>
      <c r="VTX441" s="85" t="s">
        <v>23</v>
      </c>
      <c r="VTY441" s="83" t="s">
        <v>307</v>
      </c>
      <c r="VUG441" s="84"/>
      <c r="VUH441" s="76"/>
      <c r="VUI441" s="142"/>
      <c r="VUJ441" s="76"/>
      <c r="VUK441" s="85"/>
      <c r="VUL441" s="80" t="s">
        <v>136</v>
      </c>
      <c r="VUM441" s="86" t="s">
        <v>137</v>
      </c>
      <c r="VUN441" s="85" t="s">
        <v>23</v>
      </c>
      <c r="VUO441" s="83" t="s">
        <v>307</v>
      </c>
      <c r="VUW441" s="84"/>
      <c r="VUX441" s="76"/>
      <c r="VUY441" s="142"/>
      <c r="VUZ441" s="76"/>
      <c r="VVA441" s="85"/>
      <c r="VVB441" s="80" t="s">
        <v>136</v>
      </c>
      <c r="VVC441" s="86" t="s">
        <v>137</v>
      </c>
      <c r="VVD441" s="85" t="s">
        <v>23</v>
      </c>
      <c r="VVE441" s="83" t="s">
        <v>307</v>
      </c>
      <c r="VVM441" s="84"/>
      <c r="VVN441" s="76"/>
      <c r="VVO441" s="142"/>
      <c r="VVP441" s="76"/>
      <c r="VVQ441" s="85"/>
      <c r="VVR441" s="80" t="s">
        <v>136</v>
      </c>
      <c r="VVS441" s="86" t="s">
        <v>137</v>
      </c>
      <c r="VVT441" s="85" t="s">
        <v>23</v>
      </c>
      <c r="VVU441" s="83" t="s">
        <v>307</v>
      </c>
      <c r="VWC441" s="84"/>
      <c r="VWD441" s="76"/>
      <c r="VWE441" s="142"/>
      <c r="VWF441" s="76"/>
      <c r="VWG441" s="85"/>
      <c r="VWH441" s="80" t="s">
        <v>136</v>
      </c>
      <c r="VWI441" s="86" t="s">
        <v>137</v>
      </c>
      <c r="VWJ441" s="85" t="s">
        <v>23</v>
      </c>
      <c r="VWK441" s="83" t="s">
        <v>307</v>
      </c>
      <c r="VWS441" s="84"/>
      <c r="VWT441" s="76"/>
      <c r="VWU441" s="142"/>
      <c r="VWV441" s="76"/>
      <c r="VWW441" s="85"/>
      <c r="VWX441" s="80" t="s">
        <v>136</v>
      </c>
      <c r="VWY441" s="86" t="s">
        <v>137</v>
      </c>
      <c r="VWZ441" s="85" t="s">
        <v>23</v>
      </c>
      <c r="VXA441" s="83" t="s">
        <v>307</v>
      </c>
      <c r="VXI441" s="84"/>
      <c r="VXJ441" s="76"/>
      <c r="VXK441" s="142"/>
      <c r="VXL441" s="76"/>
      <c r="VXM441" s="85"/>
      <c r="VXN441" s="80" t="s">
        <v>136</v>
      </c>
      <c r="VXO441" s="86" t="s">
        <v>137</v>
      </c>
      <c r="VXP441" s="85" t="s">
        <v>23</v>
      </c>
      <c r="VXQ441" s="83" t="s">
        <v>307</v>
      </c>
      <c r="VXY441" s="84"/>
      <c r="VXZ441" s="76"/>
      <c r="VYA441" s="142"/>
      <c r="VYB441" s="76"/>
      <c r="VYC441" s="85"/>
      <c r="VYD441" s="80" t="s">
        <v>136</v>
      </c>
      <c r="VYE441" s="86" t="s">
        <v>137</v>
      </c>
      <c r="VYF441" s="85" t="s">
        <v>23</v>
      </c>
      <c r="VYG441" s="83" t="s">
        <v>307</v>
      </c>
      <c r="VYO441" s="84"/>
      <c r="VYP441" s="76"/>
      <c r="VYQ441" s="142"/>
      <c r="VYR441" s="76"/>
      <c r="VYS441" s="85"/>
      <c r="VYT441" s="80" t="s">
        <v>136</v>
      </c>
      <c r="VYU441" s="86" t="s">
        <v>137</v>
      </c>
      <c r="VYV441" s="85" t="s">
        <v>23</v>
      </c>
      <c r="VYW441" s="83" t="s">
        <v>307</v>
      </c>
      <c r="VZE441" s="84"/>
      <c r="VZF441" s="76"/>
      <c r="VZG441" s="142"/>
      <c r="VZH441" s="76"/>
      <c r="VZI441" s="85"/>
      <c r="VZJ441" s="80" t="s">
        <v>136</v>
      </c>
      <c r="VZK441" s="86" t="s">
        <v>137</v>
      </c>
      <c r="VZL441" s="85" t="s">
        <v>23</v>
      </c>
      <c r="VZM441" s="83" t="s">
        <v>307</v>
      </c>
      <c r="VZU441" s="84"/>
      <c r="VZV441" s="76"/>
      <c r="VZW441" s="142"/>
      <c r="VZX441" s="76"/>
      <c r="VZY441" s="85"/>
      <c r="VZZ441" s="80" t="s">
        <v>136</v>
      </c>
      <c r="WAA441" s="86" t="s">
        <v>137</v>
      </c>
      <c r="WAB441" s="85" t="s">
        <v>23</v>
      </c>
      <c r="WAC441" s="83" t="s">
        <v>307</v>
      </c>
      <c r="WAK441" s="84"/>
      <c r="WAL441" s="76"/>
      <c r="WAM441" s="142"/>
      <c r="WAN441" s="76"/>
      <c r="WAO441" s="85"/>
      <c r="WAP441" s="80" t="s">
        <v>136</v>
      </c>
      <c r="WAQ441" s="86" t="s">
        <v>137</v>
      </c>
      <c r="WAR441" s="85" t="s">
        <v>23</v>
      </c>
      <c r="WAS441" s="83" t="s">
        <v>307</v>
      </c>
      <c r="WBA441" s="84"/>
      <c r="WBB441" s="76"/>
      <c r="WBC441" s="142"/>
      <c r="WBD441" s="76"/>
      <c r="WBE441" s="85"/>
      <c r="WBF441" s="80" t="s">
        <v>136</v>
      </c>
      <c r="WBG441" s="86" t="s">
        <v>137</v>
      </c>
      <c r="WBH441" s="85" t="s">
        <v>23</v>
      </c>
      <c r="WBI441" s="83" t="s">
        <v>307</v>
      </c>
      <c r="WBQ441" s="84"/>
      <c r="WBR441" s="76"/>
      <c r="WBS441" s="142"/>
      <c r="WBT441" s="76"/>
      <c r="WBU441" s="85"/>
      <c r="WBV441" s="80" t="s">
        <v>136</v>
      </c>
      <c r="WBW441" s="86" t="s">
        <v>137</v>
      </c>
      <c r="WBX441" s="85" t="s">
        <v>23</v>
      </c>
      <c r="WBY441" s="83" t="s">
        <v>307</v>
      </c>
      <c r="WCG441" s="84"/>
      <c r="WCH441" s="76"/>
      <c r="WCI441" s="142"/>
      <c r="WCJ441" s="76"/>
      <c r="WCK441" s="85"/>
      <c r="WCL441" s="80" t="s">
        <v>136</v>
      </c>
      <c r="WCM441" s="86" t="s">
        <v>137</v>
      </c>
      <c r="WCN441" s="85" t="s">
        <v>23</v>
      </c>
      <c r="WCO441" s="83" t="s">
        <v>307</v>
      </c>
      <c r="WCW441" s="84"/>
      <c r="WCX441" s="76"/>
      <c r="WCY441" s="142"/>
      <c r="WCZ441" s="76"/>
      <c r="WDA441" s="85"/>
      <c r="WDB441" s="80" t="s">
        <v>136</v>
      </c>
      <c r="WDC441" s="86" t="s">
        <v>137</v>
      </c>
      <c r="WDD441" s="85" t="s">
        <v>23</v>
      </c>
      <c r="WDE441" s="83" t="s">
        <v>307</v>
      </c>
      <c r="WDM441" s="84"/>
      <c r="WDN441" s="76"/>
      <c r="WDO441" s="142"/>
      <c r="WDP441" s="76"/>
      <c r="WDQ441" s="85"/>
      <c r="WDR441" s="80" t="s">
        <v>136</v>
      </c>
      <c r="WDS441" s="86" t="s">
        <v>137</v>
      </c>
      <c r="WDT441" s="85" t="s">
        <v>23</v>
      </c>
      <c r="WDU441" s="83" t="s">
        <v>307</v>
      </c>
      <c r="WEC441" s="84"/>
      <c r="WED441" s="76"/>
      <c r="WEE441" s="142"/>
      <c r="WEF441" s="76"/>
      <c r="WEG441" s="85"/>
      <c r="WEH441" s="80" t="s">
        <v>136</v>
      </c>
      <c r="WEI441" s="86" t="s">
        <v>137</v>
      </c>
      <c r="WEJ441" s="85" t="s">
        <v>23</v>
      </c>
      <c r="WEK441" s="83" t="s">
        <v>307</v>
      </c>
      <c r="WES441" s="84"/>
      <c r="WET441" s="76"/>
      <c r="WEU441" s="142"/>
      <c r="WEV441" s="76"/>
      <c r="WEW441" s="85"/>
      <c r="WEX441" s="80" t="s">
        <v>136</v>
      </c>
      <c r="WEY441" s="86" t="s">
        <v>137</v>
      </c>
      <c r="WEZ441" s="85" t="s">
        <v>23</v>
      </c>
      <c r="WFA441" s="83" t="s">
        <v>307</v>
      </c>
      <c r="WFI441" s="84"/>
      <c r="WFJ441" s="76"/>
      <c r="WFK441" s="142"/>
      <c r="WFL441" s="76"/>
      <c r="WFM441" s="85"/>
      <c r="WFN441" s="80" t="s">
        <v>136</v>
      </c>
      <c r="WFO441" s="86" t="s">
        <v>137</v>
      </c>
      <c r="WFP441" s="85" t="s">
        <v>23</v>
      </c>
      <c r="WFQ441" s="83" t="s">
        <v>307</v>
      </c>
      <c r="WFY441" s="84"/>
      <c r="WFZ441" s="76"/>
      <c r="WGA441" s="142"/>
      <c r="WGB441" s="76"/>
      <c r="WGC441" s="85"/>
      <c r="WGD441" s="80" t="s">
        <v>136</v>
      </c>
      <c r="WGE441" s="86" t="s">
        <v>137</v>
      </c>
      <c r="WGF441" s="85" t="s">
        <v>23</v>
      </c>
      <c r="WGG441" s="83" t="s">
        <v>307</v>
      </c>
      <c r="WGO441" s="84"/>
      <c r="WGP441" s="76"/>
      <c r="WGQ441" s="142"/>
      <c r="WGR441" s="76"/>
      <c r="WGS441" s="85"/>
      <c r="WGT441" s="80" t="s">
        <v>136</v>
      </c>
      <c r="WGU441" s="86" t="s">
        <v>137</v>
      </c>
      <c r="WGV441" s="85" t="s">
        <v>23</v>
      </c>
      <c r="WGW441" s="83" t="s">
        <v>307</v>
      </c>
      <c r="WHE441" s="84"/>
      <c r="WHF441" s="76"/>
      <c r="WHG441" s="142"/>
      <c r="WHH441" s="76"/>
      <c r="WHI441" s="85"/>
      <c r="WHJ441" s="80" t="s">
        <v>136</v>
      </c>
      <c r="WHK441" s="86" t="s">
        <v>137</v>
      </c>
      <c r="WHL441" s="85" t="s">
        <v>23</v>
      </c>
      <c r="WHM441" s="83" t="s">
        <v>307</v>
      </c>
      <c r="WHU441" s="84"/>
      <c r="WHV441" s="76"/>
      <c r="WHW441" s="142"/>
      <c r="WHX441" s="76"/>
      <c r="WHY441" s="85"/>
      <c r="WHZ441" s="80" t="s">
        <v>136</v>
      </c>
      <c r="WIA441" s="86" t="s">
        <v>137</v>
      </c>
      <c r="WIB441" s="85" t="s">
        <v>23</v>
      </c>
      <c r="WIC441" s="83" t="s">
        <v>307</v>
      </c>
      <c r="WIK441" s="84"/>
      <c r="WIL441" s="76"/>
      <c r="WIM441" s="142"/>
      <c r="WIN441" s="76"/>
      <c r="WIO441" s="85"/>
      <c r="WIP441" s="80" t="s">
        <v>136</v>
      </c>
      <c r="WIQ441" s="86" t="s">
        <v>137</v>
      </c>
      <c r="WIR441" s="85" t="s">
        <v>23</v>
      </c>
      <c r="WIS441" s="83" t="s">
        <v>307</v>
      </c>
      <c r="WJA441" s="84"/>
      <c r="WJB441" s="76"/>
      <c r="WJC441" s="142"/>
      <c r="WJD441" s="76"/>
      <c r="WJE441" s="85"/>
      <c r="WJF441" s="80" t="s">
        <v>136</v>
      </c>
      <c r="WJG441" s="86" t="s">
        <v>137</v>
      </c>
      <c r="WJH441" s="85" t="s">
        <v>23</v>
      </c>
      <c r="WJI441" s="83" t="s">
        <v>307</v>
      </c>
      <c r="WJQ441" s="84"/>
      <c r="WJR441" s="76"/>
      <c r="WJS441" s="142"/>
      <c r="WJT441" s="76"/>
      <c r="WJU441" s="85"/>
      <c r="WJV441" s="80" t="s">
        <v>136</v>
      </c>
      <c r="WJW441" s="86" t="s">
        <v>137</v>
      </c>
      <c r="WJX441" s="85" t="s">
        <v>23</v>
      </c>
      <c r="WJY441" s="83" t="s">
        <v>307</v>
      </c>
      <c r="WKG441" s="84"/>
      <c r="WKH441" s="76"/>
      <c r="WKI441" s="142"/>
      <c r="WKJ441" s="76"/>
      <c r="WKK441" s="85"/>
      <c r="WKL441" s="80" t="s">
        <v>136</v>
      </c>
      <c r="WKM441" s="86" t="s">
        <v>137</v>
      </c>
      <c r="WKN441" s="85" t="s">
        <v>23</v>
      </c>
      <c r="WKO441" s="83" t="s">
        <v>307</v>
      </c>
      <c r="WKW441" s="84"/>
      <c r="WKX441" s="76"/>
      <c r="WKY441" s="142"/>
      <c r="WKZ441" s="76"/>
      <c r="WLA441" s="85"/>
      <c r="WLB441" s="80" t="s">
        <v>136</v>
      </c>
      <c r="WLC441" s="86" t="s">
        <v>137</v>
      </c>
      <c r="WLD441" s="85" t="s">
        <v>23</v>
      </c>
      <c r="WLE441" s="83" t="s">
        <v>307</v>
      </c>
      <c r="WLM441" s="84"/>
      <c r="WLN441" s="76"/>
      <c r="WLO441" s="142"/>
      <c r="WLP441" s="76"/>
      <c r="WLQ441" s="85"/>
      <c r="WLR441" s="80" t="s">
        <v>136</v>
      </c>
      <c r="WLS441" s="86" t="s">
        <v>137</v>
      </c>
      <c r="WLT441" s="85" t="s">
        <v>23</v>
      </c>
      <c r="WLU441" s="83" t="s">
        <v>307</v>
      </c>
      <c r="WMC441" s="84"/>
      <c r="WMD441" s="76"/>
      <c r="WME441" s="142"/>
      <c r="WMF441" s="76"/>
      <c r="WMG441" s="85"/>
      <c r="WMH441" s="80" t="s">
        <v>136</v>
      </c>
      <c r="WMI441" s="86" t="s">
        <v>137</v>
      </c>
      <c r="WMJ441" s="85" t="s">
        <v>23</v>
      </c>
      <c r="WMK441" s="83" t="s">
        <v>307</v>
      </c>
      <c r="WMS441" s="84"/>
      <c r="WMT441" s="76"/>
      <c r="WMU441" s="142"/>
      <c r="WMV441" s="76"/>
      <c r="WMW441" s="85"/>
      <c r="WMX441" s="80" t="s">
        <v>136</v>
      </c>
      <c r="WMY441" s="86" t="s">
        <v>137</v>
      </c>
      <c r="WMZ441" s="85" t="s">
        <v>23</v>
      </c>
      <c r="WNA441" s="83" t="s">
        <v>307</v>
      </c>
      <c r="WNI441" s="84"/>
      <c r="WNJ441" s="76"/>
      <c r="WNK441" s="142"/>
      <c r="WNL441" s="76"/>
      <c r="WNM441" s="85"/>
      <c r="WNN441" s="80" t="s">
        <v>136</v>
      </c>
      <c r="WNO441" s="86" t="s">
        <v>137</v>
      </c>
      <c r="WNP441" s="85" t="s">
        <v>23</v>
      </c>
      <c r="WNQ441" s="83" t="s">
        <v>307</v>
      </c>
      <c r="WNY441" s="84"/>
      <c r="WNZ441" s="76"/>
      <c r="WOA441" s="142"/>
      <c r="WOB441" s="76"/>
      <c r="WOC441" s="85"/>
      <c r="WOD441" s="80" t="s">
        <v>136</v>
      </c>
      <c r="WOE441" s="86" t="s">
        <v>137</v>
      </c>
      <c r="WOF441" s="85" t="s">
        <v>23</v>
      </c>
      <c r="WOG441" s="83" t="s">
        <v>307</v>
      </c>
      <c r="WOO441" s="84"/>
      <c r="WOP441" s="76"/>
      <c r="WOQ441" s="142"/>
      <c r="WOR441" s="76"/>
      <c r="WOS441" s="85"/>
      <c r="WOT441" s="80" t="s">
        <v>136</v>
      </c>
      <c r="WOU441" s="86" t="s">
        <v>137</v>
      </c>
      <c r="WOV441" s="85" t="s">
        <v>23</v>
      </c>
      <c r="WOW441" s="83" t="s">
        <v>307</v>
      </c>
      <c r="WPE441" s="84"/>
      <c r="WPF441" s="76"/>
      <c r="WPG441" s="142"/>
      <c r="WPH441" s="76"/>
      <c r="WPI441" s="85"/>
      <c r="WPJ441" s="80" t="s">
        <v>136</v>
      </c>
      <c r="WPK441" s="86" t="s">
        <v>137</v>
      </c>
      <c r="WPL441" s="85" t="s">
        <v>23</v>
      </c>
      <c r="WPM441" s="83" t="s">
        <v>307</v>
      </c>
      <c r="WPU441" s="84"/>
      <c r="WPV441" s="76"/>
      <c r="WPW441" s="142"/>
      <c r="WPX441" s="76"/>
      <c r="WPY441" s="85"/>
      <c r="WPZ441" s="80" t="s">
        <v>136</v>
      </c>
      <c r="WQA441" s="86" t="s">
        <v>137</v>
      </c>
      <c r="WQB441" s="85" t="s">
        <v>23</v>
      </c>
      <c r="WQC441" s="83" t="s">
        <v>307</v>
      </c>
      <c r="WQK441" s="84"/>
      <c r="WQL441" s="76"/>
      <c r="WQM441" s="142"/>
      <c r="WQN441" s="76"/>
      <c r="WQO441" s="85"/>
      <c r="WQP441" s="80" t="s">
        <v>136</v>
      </c>
      <c r="WQQ441" s="86" t="s">
        <v>137</v>
      </c>
      <c r="WQR441" s="85" t="s">
        <v>23</v>
      </c>
      <c r="WQS441" s="83" t="s">
        <v>307</v>
      </c>
      <c r="WRA441" s="84"/>
      <c r="WRB441" s="76"/>
      <c r="WRC441" s="142"/>
      <c r="WRD441" s="76"/>
      <c r="WRE441" s="85"/>
      <c r="WRF441" s="80" t="s">
        <v>136</v>
      </c>
      <c r="WRG441" s="86" t="s">
        <v>137</v>
      </c>
      <c r="WRH441" s="85" t="s">
        <v>23</v>
      </c>
      <c r="WRI441" s="83" t="s">
        <v>307</v>
      </c>
      <c r="WRQ441" s="84"/>
      <c r="WRR441" s="76"/>
      <c r="WRS441" s="142"/>
      <c r="WRT441" s="76"/>
      <c r="WRU441" s="85"/>
      <c r="WRV441" s="80" t="s">
        <v>136</v>
      </c>
      <c r="WRW441" s="86" t="s">
        <v>137</v>
      </c>
      <c r="WRX441" s="85" t="s">
        <v>23</v>
      </c>
      <c r="WRY441" s="83" t="s">
        <v>307</v>
      </c>
      <c r="WSG441" s="84"/>
      <c r="WSH441" s="76"/>
      <c r="WSI441" s="142"/>
      <c r="WSJ441" s="76"/>
      <c r="WSK441" s="85"/>
      <c r="WSL441" s="80" t="s">
        <v>136</v>
      </c>
      <c r="WSM441" s="86" t="s">
        <v>137</v>
      </c>
      <c r="WSN441" s="85" t="s">
        <v>23</v>
      </c>
      <c r="WSO441" s="83" t="s">
        <v>307</v>
      </c>
      <c r="WSW441" s="84"/>
      <c r="WSX441" s="76"/>
      <c r="WSY441" s="142"/>
      <c r="WSZ441" s="76"/>
      <c r="WTA441" s="85"/>
      <c r="WTB441" s="80" t="s">
        <v>136</v>
      </c>
      <c r="WTC441" s="86" t="s">
        <v>137</v>
      </c>
      <c r="WTD441" s="85" t="s">
        <v>23</v>
      </c>
      <c r="WTE441" s="83" t="s">
        <v>307</v>
      </c>
      <c r="WTM441" s="84"/>
      <c r="WTN441" s="76"/>
      <c r="WTO441" s="142"/>
      <c r="WTP441" s="76"/>
      <c r="WTQ441" s="85"/>
      <c r="WTR441" s="80" t="s">
        <v>136</v>
      </c>
      <c r="WTS441" s="86" t="s">
        <v>137</v>
      </c>
      <c r="WTT441" s="85" t="s">
        <v>23</v>
      </c>
      <c r="WTU441" s="83" t="s">
        <v>307</v>
      </c>
      <c r="WUC441" s="84"/>
      <c r="WUD441" s="76"/>
      <c r="WUE441" s="142"/>
      <c r="WUF441" s="76"/>
      <c r="WUG441" s="85"/>
      <c r="WUH441" s="80" t="s">
        <v>136</v>
      </c>
      <c r="WUI441" s="86" t="s">
        <v>137</v>
      </c>
      <c r="WUJ441" s="85" t="s">
        <v>23</v>
      </c>
      <c r="WUK441" s="83" t="s">
        <v>307</v>
      </c>
      <c r="WUS441" s="84"/>
      <c r="WUT441" s="76"/>
      <c r="WUU441" s="142"/>
      <c r="WUV441" s="76"/>
      <c r="WUW441" s="85"/>
      <c r="WUX441" s="80" t="s">
        <v>136</v>
      </c>
      <c r="WUY441" s="86" t="s">
        <v>137</v>
      </c>
      <c r="WUZ441" s="85" t="s">
        <v>23</v>
      </c>
      <c r="WVA441" s="83" t="s">
        <v>307</v>
      </c>
      <c r="WVI441" s="84"/>
      <c r="WVJ441" s="76"/>
      <c r="WVK441" s="142"/>
      <c r="WVL441" s="76"/>
      <c r="WVM441" s="85"/>
      <c r="WVN441" s="80" t="s">
        <v>136</v>
      </c>
      <c r="WVO441" s="86" t="s">
        <v>137</v>
      </c>
      <c r="WVP441" s="85" t="s">
        <v>23</v>
      </c>
      <c r="WVQ441" s="83" t="s">
        <v>307</v>
      </c>
      <c r="WVY441" s="84"/>
      <c r="WVZ441" s="76"/>
      <c r="WWA441" s="142"/>
      <c r="WWB441" s="76"/>
      <c r="WWC441" s="85"/>
      <c r="WWD441" s="80" t="s">
        <v>136</v>
      </c>
      <c r="WWE441" s="86" t="s">
        <v>137</v>
      </c>
      <c r="WWF441" s="85" t="s">
        <v>23</v>
      </c>
      <c r="WWG441" s="83" t="s">
        <v>307</v>
      </c>
      <c r="WWO441" s="84"/>
      <c r="WWP441" s="76"/>
      <c r="WWQ441" s="142"/>
      <c r="WWR441" s="76"/>
      <c r="WWS441" s="85"/>
      <c r="WWT441" s="80" t="s">
        <v>136</v>
      </c>
      <c r="WWU441" s="86" t="s">
        <v>137</v>
      </c>
      <c r="WWV441" s="85" t="s">
        <v>23</v>
      </c>
      <c r="WWW441" s="83" t="s">
        <v>307</v>
      </c>
      <c r="WXE441" s="84"/>
      <c r="WXF441" s="76"/>
      <c r="WXG441" s="142"/>
      <c r="WXH441" s="76"/>
      <c r="WXI441" s="85"/>
      <c r="WXJ441" s="80" t="s">
        <v>136</v>
      </c>
      <c r="WXK441" s="86" t="s">
        <v>137</v>
      </c>
      <c r="WXL441" s="85" t="s">
        <v>23</v>
      </c>
      <c r="WXM441" s="83" t="s">
        <v>307</v>
      </c>
      <c r="WXU441" s="84"/>
      <c r="WXV441" s="76"/>
      <c r="WXW441" s="142"/>
      <c r="WXX441" s="76"/>
      <c r="WXY441" s="85"/>
      <c r="WXZ441" s="80" t="s">
        <v>136</v>
      </c>
      <c r="WYA441" s="86" t="s">
        <v>137</v>
      </c>
      <c r="WYB441" s="85" t="s">
        <v>23</v>
      </c>
      <c r="WYC441" s="83" t="s">
        <v>307</v>
      </c>
      <c r="WYK441" s="84"/>
      <c r="WYL441" s="76"/>
      <c r="WYM441" s="142"/>
      <c r="WYN441" s="76"/>
      <c r="WYO441" s="85"/>
      <c r="WYP441" s="80" t="s">
        <v>136</v>
      </c>
      <c r="WYQ441" s="86" t="s">
        <v>137</v>
      </c>
      <c r="WYR441" s="85" t="s">
        <v>23</v>
      </c>
      <c r="WYS441" s="83" t="s">
        <v>307</v>
      </c>
      <c r="WZA441" s="84"/>
      <c r="WZB441" s="76"/>
      <c r="WZC441" s="142"/>
      <c r="WZD441" s="76"/>
      <c r="WZE441" s="85"/>
      <c r="WZF441" s="80" t="s">
        <v>136</v>
      </c>
      <c r="WZG441" s="86" t="s">
        <v>137</v>
      </c>
      <c r="WZH441" s="85" t="s">
        <v>23</v>
      </c>
      <c r="WZI441" s="83" t="s">
        <v>307</v>
      </c>
      <c r="WZQ441" s="84"/>
      <c r="WZR441" s="76"/>
      <c r="WZS441" s="142"/>
      <c r="WZT441" s="76"/>
      <c r="WZU441" s="85"/>
      <c r="WZV441" s="80" t="s">
        <v>136</v>
      </c>
      <c r="WZW441" s="86" t="s">
        <v>137</v>
      </c>
      <c r="WZX441" s="85" t="s">
        <v>23</v>
      </c>
      <c r="WZY441" s="83" t="s">
        <v>307</v>
      </c>
      <c r="XAG441" s="84"/>
      <c r="XAH441" s="76"/>
      <c r="XAI441" s="142"/>
      <c r="XAJ441" s="76"/>
      <c r="XAK441" s="85"/>
      <c r="XAL441" s="80" t="s">
        <v>136</v>
      </c>
      <c r="XAM441" s="86" t="s">
        <v>137</v>
      </c>
      <c r="XAN441" s="85" t="s">
        <v>23</v>
      </c>
      <c r="XAO441" s="83" t="s">
        <v>307</v>
      </c>
      <c r="XAW441" s="84"/>
      <c r="XAX441" s="76"/>
      <c r="XAY441" s="142"/>
      <c r="XAZ441" s="76"/>
      <c r="XBA441" s="85"/>
      <c r="XBB441" s="80" t="s">
        <v>136</v>
      </c>
      <c r="XBC441" s="86" t="s">
        <v>137</v>
      </c>
      <c r="XBD441" s="85" t="s">
        <v>23</v>
      </c>
      <c r="XBE441" s="83" t="s">
        <v>307</v>
      </c>
      <c r="XBM441" s="84"/>
      <c r="XBN441" s="76"/>
      <c r="XBO441" s="142"/>
      <c r="XBP441" s="76"/>
      <c r="XBQ441" s="85"/>
      <c r="XBR441" s="80" t="s">
        <v>136</v>
      </c>
      <c r="XBS441" s="86" t="s">
        <v>137</v>
      </c>
      <c r="XBT441" s="85" t="s">
        <v>23</v>
      </c>
      <c r="XBU441" s="83" t="s">
        <v>307</v>
      </c>
      <c r="XCC441" s="84"/>
      <c r="XCD441" s="76"/>
      <c r="XCE441" s="142"/>
      <c r="XCF441" s="76"/>
      <c r="XCG441" s="85"/>
      <c r="XCH441" s="80" t="s">
        <v>136</v>
      </c>
      <c r="XCI441" s="86" t="s">
        <v>137</v>
      </c>
      <c r="XCJ441" s="85" t="s">
        <v>23</v>
      </c>
      <c r="XCK441" s="83" t="s">
        <v>307</v>
      </c>
      <c r="XCS441" s="84"/>
      <c r="XCT441" s="76"/>
      <c r="XCU441" s="142"/>
      <c r="XCV441" s="76"/>
      <c r="XCW441" s="85"/>
      <c r="XCX441" s="80" t="s">
        <v>136</v>
      </c>
      <c r="XCY441" s="86" t="s">
        <v>137</v>
      </c>
      <c r="XCZ441" s="85" t="s">
        <v>23</v>
      </c>
      <c r="XDA441" s="83" t="s">
        <v>307</v>
      </c>
      <c r="XDI441" s="84"/>
      <c r="XDJ441" s="76"/>
      <c r="XDK441" s="142"/>
      <c r="XDL441" s="76"/>
      <c r="XDM441" s="85"/>
      <c r="XDN441" s="80" t="s">
        <v>136</v>
      </c>
      <c r="XDO441" s="86" t="s">
        <v>137</v>
      </c>
      <c r="XDP441" s="85" t="s">
        <v>23</v>
      </c>
      <c r="XDQ441" s="83" t="s">
        <v>307</v>
      </c>
      <c r="XDY441" s="84"/>
      <c r="XDZ441" s="76"/>
      <c r="XEA441" s="142"/>
      <c r="XEB441" s="76"/>
      <c r="XEC441" s="85"/>
      <c r="XED441" s="80" t="s">
        <v>136</v>
      </c>
      <c r="XEE441" s="86" t="s">
        <v>137</v>
      </c>
      <c r="XEF441" s="85" t="s">
        <v>23</v>
      </c>
      <c r="XEG441" s="83" t="s">
        <v>307</v>
      </c>
      <c r="XEO441" s="84"/>
      <c r="XEP441" s="76"/>
      <c r="XEQ441" s="142"/>
      <c r="XER441" s="76"/>
      <c r="XES441" s="85"/>
      <c r="XET441" s="80" t="s">
        <v>136</v>
      </c>
      <c r="XEU441" s="86" t="s">
        <v>137</v>
      </c>
      <c r="XEV441" s="85" t="s">
        <v>23</v>
      </c>
      <c r="XEW441" s="83" t="s">
        <v>307</v>
      </c>
    </row>
    <row r="442" spans="1:16384" ht="21">
      <c r="A442" s="87"/>
      <c r="B442" s="89"/>
      <c r="C442" s="89"/>
      <c r="D442" s="89"/>
      <c r="E442" s="89"/>
      <c r="F442" s="204">
        <f t="shared" ref="F442" si="2048">+C440</f>
        <v>34000</v>
      </c>
      <c r="G442" s="144">
        <f t="shared" ref="G442" si="2049">+C440</f>
        <v>34000</v>
      </c>
      <c r="H442" s="89"/>
      <c r="I442" s="93"/>
      <c r="Q442" s="87"/>
      <c r="R442" s="90"/>
      <c r="S442" s="89"/>
      <c r="T442" s="90"/>
      <c r="U442" s="89"/>
      <c r="V442" s="143" t="str">
        <f t="shared" ref="V442" si="2050">+S440</f>
        <v>500.-บาท</v>
      </c>
      <c r="W442" s="144" t="str">
        <f t="shared" ref="W442" si="2051">+S440</f>
        <v>500.-บาท</v>
      </c>
      <c r="X442" s="89"/>
      <c r="Y442" s="93"/>
      <c r="AG442" s="87"/>
      <c r="AH442" s="90"/>
      <c r="AI442" s="89"/>
      <c r="AJ442" s="90"/>
      <c r="AK442" s="89"/>
      <c r="AL442" s="143" t="str">
        <f t="shared" ref="AL442" si="2052">+AI440</f>
        <v>500.-บาท</v>
      </c>
      <c r="AM442" s="144" t="str">
        <f t="shared" ref="AM442" si="2053">+AI440</f>
        <v>500.-บาท</v>
      </c>
      <c r="AN442" s="89"/>
      <c r="AO442" s="93"/>
      <c r="AW442" s="87"/>
      <c r="AX442" s="90"/>
      <c r="AY442" s="89"/>
      <c r="AZ442" s="90"/>
      <c r="BA442" s="89"/>
      <c r="BB442" s="143" t="str">
        <f t="shared" ref="BB442" si="2054">+AY440</f>
        <v>500.-บาท</v>
      </c>
      <c r="BC442" s="144" t="str">
        <f t="shared" ref="BC442" si="2055">+AY440</f>
        <v>500.-บาท</v>
      </c>
      <c r="BD442" s="89"/>
      <c r="BE442" s="93"/>
      <c r="BM442" s="87"/>
      <c r="BN442" s="90"/>
      <c r="BO442" s="89"/>
      <c r="BP442" s="90"/>
      <c r="BQ442" s="89"/>
      <c r="BR442" s="143" t="str">
        <f t="shared" ref="BR442" si="2056">+BO440</f>
        <v>500.-บาท</v>
      </c>
      <c r="BS442" s="144" t="str">
        <f t="shared" ref="BS442" si="2057">+BO440</f>
        <v>500.-บาท</v>
      </c>
      <c r="BT442" s="89"/>
      <c r="BU442" s="93"/>
      <c r="CC442" s="87"/>
      <c r="CD442" s="90"/>
      <c r="CE442" s="89"/>
      <c r="CF442" s="90"/>
      <c r="CG442" s="89"/>
      <c r="CH442" s="143" t="str">
        <f t="shared" ref="CH442" si="2058">+CE440</f>
        <v>500.-บาท</v>
      </c>
      <c r="CI442" s="144" t="str">
        <f t="shared" ref="CI442" si="2059">+CE440</f>
        <v>500.-บาท</v>
      </c>
      <c r="CJ442" s="89"/>
      <c r="CK442" s="93"/>
      <c r="CS442" s="87"/>
      <c r="CT442" s="90"/>
      <c r="CU442" s="89"/>
      <c r="CV442" s="90"/>
      <c r="CW442" s="89"/>
      <c r="CX442" s="143" t="str">
        <f t="shared" ref="CX442" si="2060">+CU440</f>
        <v>500.-บาท</v>
      </c>
      <c r="CY442" s="144" t="str">
        <f t="shared" ref="CY442" si="2061">+CU440</f>
        <v>500.-บาท</v>
      </c>
      <c r="CZ442" s="89"/>
      <c r="DA442" s="93"/>
      <c r="DI442" s="87"/>
      <c r="DJ442" s="90"/>
      <c r="DK442" s="89"/>
      <c r="DL442" s="90"/>
      <c r="DM442" s="89"/>
      <c r="DN442" s="143" t="str">
        <f t="shared" ref="DN442" si="2062">+DK440</f>
        <v>500.-บาท</v>
      </c>
      <c r="DO442" s="144" t="str">
        <f t="shared" ref="DO442" si="2063">+DK440</f>
        <v>500.-บาท</v>
      </c>
      <c r="DP442" s="89"/>
      <c r="DQ442" s="93"/>
      <c r="DY442" s="87"/>
      <c r="DZ442" s="90"/>
      <c r="EA442" s="89"/>
      <c r="EB442" s="90"/>
      <c r="EC442" s="89"/>
      <c r="ED442" s="143" t="str">
        <f t="shared" ref="ED442" si="2064">+EA440</f>
        <v>500.-บาท</v>
      </c>
      <c r="EE442" s="144" t="str">
        <f t="shared" ref="EE442" si="2065">+EA440</f>
        <v>500.-บาท</v>
      </c>
      <c r="EF442" s="89"/>
      <c r="EG442" s="93"/>
      <c r="EO442" s="87"/>
      <c r="EP442" s="90"/>
      <c r="EQ442" s="89"/>
      <c r="ER442" s="90"/>
      <c r="ES442" s="89"/>
      <c r="ET442" s="143" t="str">
        <f t="shared" ref="ET442" si="2066">+EQ440</f>
        <v>500.-บาท</v>
      </c>
      <c r="EU442" s="144" t="str">
        <f t="shared" ref="EU442" si="2067">+EQ440</f>
        <v>500.-บาท</v>
      </c>
      <c r="EV442" s="89"/>
      <c r="EW442" s="93"/>
      <c r="FE442" s="87"/>
      <c r="FF442" s="90"/>
      <c r="FG442" s="89"/>
      <c r="FH442" s="90"/>
      <c r="FI442" s="89"/>
      <c r="FJ442" s="143" t="str">
        <f t="shared" ref="FJ442" si="2068">+FG440</f>
        <v>500.-บาท</v>
      </c>
      <c r="FK442" s="144" t="str">
        <f t="shared" ref="FK442" si="2069">+FG440</f>
        <v>500.-บาท</v>
      </c>
      <c r="FL442" s="89"/>
      <c r="FM442" s="93"/>
      <c r="FU442" s="87"/>
      <c r="FV442" s="90"/>
      <c r="FW442" s="89"/>
      <c r="FX442" s="90"/>
      <c r="FY442" s="89"/>
      <c r="FZ442" s="143" t="str">
        <f t="shared" ref="FZ442" si="2070">+FW440</f>
        <v>500.-บาท</v>
      </c>
      <c r="GA442" s="144" t="str">
        <f t="shared" ref="GA442" si="2071">+FW440</f>
        <v>500.-บาท</v>
      </c>
      <c r="GB442" s="89"/>
      <c r="GC442" s="93"/>
      <c r="GK442" s="87"/>
      <c r="GL442" s="90"/>
      <c r="GM442" s="89"/>
      <c r="GN442" s="90"/>
      <c r="GO442" s="89"/>
      <c r="GP442" s="143" t="str">
        <f t="shared" ref="GP442" si="2072">+GM440</f>
        <v>500.-บาท</v>
      </c>
      <c r="GQ442" s="144" t="str">
        <f t="shared" ref="GQ442" si="2073">+GM440</f>
        <v>500.-บาท</v>
      </c>
      <c r="GR442" s="89"/>
      <c r="GS442" s="93"/>
      <c r="HA442" s="87"/>
      <c r="HB442" s="90"/>
      <c r="HC442" s="89"/>
      <c r="HD442" s="90"/>
      <c r="HE442" s="89"/>
      <c r="HF442" s="143" t="str">
        <f t="shared" ref="HF442" si="2074">+HC440</f>
        <v>500.-บาท</v>
      </c>
      <c r="HG442" s="144" t="str">
        <f t="shared" ref="HG442" si="2075">+HC440</f>
        <v>500.-บาท</v>
      </c>
      <c r="HH442" s="89"/>
      <c r="HI442" s="93"/>
      <c r="HQ442" s="87"/>
      <c r="HR442" s="90"/>
      <c r="HS442" s="89"/>
      <c r="HT442" s="90"/>
      <c r="HU442" s="89"/>
      <c r="HV442" s="143" t="str">
        <f t="shared" ref="HV442" si="2076">+HS440</f>
        <v>500.-บาท</v>
      </c>
      <c r="HW442" s="144" t="str">
        <f t="shared" ref="HW442" si="2077">+HS440</f>
        <v>500.-บาท</v>
      </c>
      <c r="HX442" s="89"/>
      <c r="HY442" s="93"/>
      <c r="IG442" s="87"/>
      <c r="IH442" s="90"/>
      <c r="II442" s="89"/>
      <c r="IJ442" s="90"/>
      <c r="IK442" s="89"/>
      <c r="IL442" s="143" t="str">
        <f t="shared" ref="IL442" si="2078">+II440</f>
        <v>500.-บาท</v>
      </c>
      <c r="IM442" s="144" t="str">
        <f t="shared" ref="IM442" si="2079">+II440</f>
        <v>500.-บาท</v>
      </c>
      <c r="IN442" s="89"/>
      <c r="IO442" s="93"/>
      <c r="IW442" s="87"/>
      <c r="IX442" s="90"/>
      <c r="IY442" s="89"/>
      <c r="IZ442" s="90"/>
      <c r="JA442" s="89"/>
      <c r="JB442" s="143" t="str">
        <f t="shared" ref="JB442" si="2080">+IY440</f>
        <v>500.-บาท</v>
      </c>
      <c r="JC442" s="144" t="str">
        <f t="shared" ref="JC442" si="2081">+IY440</f>
        <v>500.-บาท</v>
      </c>
      <c r="JD442" s="89"/>
      <c r="JE442" s="93"/>
      <c r="JM442" s="87"/>
      <c r="JN442" s="90"/>
      <c r="JO442" s="89"/>
      <c r="JP442" s="90"/>
      <c r="JQ442" s="89"/>
      <c r="JR442" s="143" t="str">
        <f t="shared" ref="JR442" si="2082">+JO440</f>
        <v>500.-บาท</v>
      </c>
      <c r="JS442" s="144" t="str">
        <f t="shared" ref="JS442" si="2083">+JO440</f>
        <v>500.-บาท</v>
      </c>
      <c r="JT442" s="89"/>
      <c r="JU442" s="93"/>
      <c r="KC442" s="87"/>
      <c r="KD442" s="90"/>
      <c r="KE442" s="89"/>
      <c r="KF442" s="90"/>
      <c r="KG442" s="89"/>
      <c r="KH442" s="143" t="str">
        <f t="shared" ref="KH442" si="2084">+KE440</f>
        <v>500.-บาท</v>
      </c>
      <c r="KI442" s="144" t="str">
        <f t="shared" ref="KI442" si="2085">+KE440</f>
        <v>500.-บาท</v>
      </c>
      <c r="KJ442" s="89"/>
      <c r="KK442" s="93"/>
      <c r="KS442" s="87"/>
      <c r="KT442" s="90"/>
      <c r="KU442" s="89"/>
      <c r="KV442" s="90"/>
      <c r="KW442" s="89"/>
      <c r="KX442" s="143" t="str">
        <f t="shared" ref="KX442" si="2086">+KU440</f>
        <v>500.-บาท</v>
      </c>
      <c r="KY442" s="144" t="str">
        <f t="shared" ref="KY442" si="2087">+KU440</f>
        <v>500.-บาท</v>
      </c>
      <c r="KZ442" s="89"/>
      <c r="LA442" s="93"/>
      <c r="LI442" s="87"/>
      <c r="LJ442" s="90"/>
      <c r="LK442" s="89"/>
      <c r="LL442" s="90"/>
      <c r="LM442" s="89"/>
      <c r="LN442" s="143" t="str">
        <f t="shared" ref="LN442" si="2088">+LK440</f>
        <v>500.-บาท</v>
      </c>
      <c r="LO442" s="144" t="str">
        <f t="shared" ref="LO442" si="2089">+LK440</f>
        <v>500.-บาท</v>
      </c>
      <c r="LP442" s="89"/>
      <c r="LQ442" s="93"/>
      <c r="LY442" s="87"/>
      <c r="LZ442" s="90"/>
      <c r="MA442" s="89"/>
      <c r="MB442" s="90"/>
      <c r="MC442" s="89"/>
      <c r="MD442" s="143" t="str">
        <f t="shared" ref="MD442" si="2090">+MA440</f>
        <v>500.-บาท</v>
      </c>
      <c r="ME442" s="144" t="str">
        <f t="shared" ref="ME442" si="2091">+MA440</f>
        <v>500.-บาท</v>
      </c>
      <c r="MF442" s="89"/>
      <c r="MG442" s="93"/>
      <c r="MO442" s="87"/>
      <c r="MP442" s="90"/>
      <c r="MQ442" s="89"/>
      <c r="MR442" s="90"/>
      <c r="MS442" s="89"/>
      <c r="MT442" s="143" t="str">
        <f t="shared" ref="MT442" si="2092">+MQ440</f>
        <v>500.-บาท</v>
      </c>
      <c r="MU442" s="144" t="str">
        <f t="shared" ref="MU442" si="2093">+MQ440</f>
        <v>500.-บาท</v>
      </c>
      <c r="MV442" s="89"/>
      <c r="MW442" s="93"/>
      <c r="NE442" s="87"/>
      <c r="NF442" s="90"/>
      <c r="NG442" s="89"/>
      <c r="NH442" s="90"/>
      <c r="NI442" s="89"/>
      <c r="NJ442" s="143" t="str">
        <f t="shared" ref="NJ442" si="2094">+NG440</f>
        <v>500.-บาท</v>
      </c>
      <c r="NK442" s="144" t="str">
        <f t="shared" ref="NK442" si="2095">+NG440</f>
        <v>500.-บาท</v>
      </c>
      <c r="NL442" s="89"/>
      <c r="NM442" s="93"/>
      <c r="NU442" s="87"/>
      <c r="NV442" s="90"/>
      <c r="NW442" s="89"/>
      <c r="NX442" s="90"/>
      <c r="NY442" s="89"/>
      <c r="NZ442" s="143" t="str">
        <f t="shared" ref="NZ442" si="2096">+NW440</f>
        <v>500.-บาท</v>
      </c>
      <c r="OA442" s="144" t="str">
        <f t="shared" ref="OA442" si="2097">+NW440</f>
        <v>500.-บาท</v>
      </c>
      <c r="OB442" s="89"/>
      <c r="OC442" s="93"/>
      <c r="OK442" s="87"/>
      <c r="OL442" s="90"/>
      <c r="OM442" s="89"/>
      <c r="ON442" s="90"/>
      <c r="OO442" s="89"/>
      <c r="OP442" s="143" t="str">
        <f t="shared" ref="OP442" si="2098">+OM440</f>
        <v>500.-บาท</v>
      </c>
      <c r="OQ442" s="144" t="str">
        <f t="shared" ref="OQ442" si="2099">+OM440</f>
        <v>500.-บาท</v>
      </c>
      <c r="OR442" s="89"/>
      <c r="OS442" s="93"/>
      <c r="PA442" s="87"/>
      <c r="PB442" s="90"/>
      <c r="PC442" s="89"/>
      <c r="PD442" s="90"/>
      <c r="PE442" s="89"/>
      <c r="PF442" s="143" t="str">
        <f t="shared" ref="PF442" si="2100">+PC440</f>
        <v>500.-บาท</v>
      </c>
      <c r="PG442" s="144" t="str">
        <f t="shared" ref="PG442" si="2101">+PC440</f>
        <v>500.-บาท</v>
      </c>
      <c r="PH442" s="89"/>
      <c r="PI442" s="93"/>
      <c r="PQ442" s="87"/>
      <c r="PR442" s="90"/>
      <c r="PS442" s="89"/>
      <c r="PT442" s="90"/>
      <c r="PU442" s="89"/>
      <c r="PV442" s="143" t="str">
        <f t="shared" ref="PV442" si="2102">+PS440</f>
        <v>500.-บาท</v>
      </c>
      <c r="PW442" s="144" t="str">
        <f t="shared" ref="PW442" si="2103">+PS440</f>
        <v>500.-บาท</v>
      </c>
      <c r="PX442" s="89"/>
      <c r="PY442" s="93"/>
      <c r="QG442" s="87"/>
      <c r="QH442" s="90"/>
      <c r="QI442" s="89"/>
      <c r="QJ442" s="90"/>
      <c r="QK442" s="89"/>
      <c r="QL442" s="143" t="str">
        <f t="shared" ref="QL442" si="2104">+QI440</f>
        <v>500.-บาท</v>
      </c>
      <c r="QM442" s="144" t="str">
        <f t="shared" ref="QM442" si="2105">+QI440</f>
        <v>500.-บาท</v>
      </c>
      <c r="QN442" s="89"/>
      <c r="QO442" s="93"/>
      <c r="QW442" s="87"/>
      <c r="QX442" s="90"/>
      <c r="QY442" s="89"/>
      <c r="QZ442" s="90"/>
      <c r="RA442" s="89"/>
      <c r="RB442" s="143" t="str">
        <f t="shared" ref="RB442" si="2106">+QY440</f>
        <v>500.-บาท</v>
      </c>
      <c r="RC442" s="144" t="str">
        <f t="shared" ref="RC442" si="2107">+QY440</f>
        <v>500.-บาท</v>
      </c>
      <c r="RD442" s="89"/>
      <c r="RE442" s="93"/>
      <c r="RM442" s="87"/>
      <c r="RN442" s="90"/>
      <c r="RO442" s="89"/>
      <c r="RP442" s="90"/>
      <c r="RQ442" s="89"/>
      <c r="RR442" s="143" t="str">
        <f t="shared" ref="RR442" si="2108">+RO440</f>
        <v>500.-บาท</v>
      </c>
      <c r="RS442" s="144" t="str">
        <f t="shared" ref="RS442" si="2109">+RO440</f>
        <v>500.-บาท</v>
      </c>
      <c r="RT442" s="89"/>
      <c r="RU442" s="93"/>
      <c r="SC442" s="87"/>
      <c r="SD442" s="90"/>
      <c r="SE442" s="89"/>
      <c r="SF442" s="90"/>
      <c r="SG442" s="89"/>
      <c r="SH442" s="143" t="str">
        <f t="shared" ref="SH442" si="2110">+SE440</f>
        <v>500.-บาท</v>
      </c>
      <c r="SI442" s="144" t="str">
        <f t="shared" ref="SI442" si="2111">+SE440</f>
        <v>500.-บาท</v>
      </c>
      <c r="SJ442" s="89"/>
      <c r="SK442" s="93"/>
      <c r="SS442" s="87"/>
      <c r="ST442" s="90"/>
      <c r="SU442" s="89"/>
      <c r="SV442" s="90"/>
      <c r="SW442" s="89"/>
      <c r="SX442" s="143" t="str">
        <f t="shared" ref="SX442" si="2112">+SU440</f>
        <v>500.-บาท</v>
      </c>
      <c r="SY442" s="144" t="str">
        <f t="shared" ref="SY442" si="2113">+SU440</f>
        <v>500.-บาท</v>
      </c>
      <c r="SZ442" s="89"/>
      <c r="TA442" s="93"/>
      <c r="TI442" s="87"/>
      <c r="TJ442" s="90"/>
      <c r="TK442" s="89"/>
      <c r="TL442" s="90"/>
      <c r="TM442" s="89"/>
      <c r="TN442" s="143" t="str">
        <f t="shared" ref="TN442" si="2114">+TK440</f>
        <v>500.-บาท</v>
      </c>
      <c r="TO442" s="144" t="str">
        <f t="shared" ref="TO442" si="2115">+TK440</f>
        <v>500.-บาท</v>
      </c>
      <c r="TP442" s="89"/>
      <c r="TQ442" s="93"/>
      <c r="TY442" s="87"/>
      <c r="TZ442" s="90"/>
      <c r="UA442" s="89"/>
      <c r="UB442" s="90"/>
      <c r="UC442" s="89"/>
      <c r="UD442" s="143" t="str">
        <f t="shared" ref="UD442" si="2116">+UA440</f>
        <v>500.-บาท</v>
      </c>
      <c r="UE442" s="144" t="str">
        <f t="shared" ref="UE442" si="2117">+UA440</f>
        <v>500.-บาท</v>
      </c>
      <c r="UF442" s="89"/>
      <c r="UG442" s="93"/>
      <c r="UO442" s="87"/>
      <c r="UP442" s="90"/>
      <c r="UQ442" s="89"/>
      <c r="UR442" s="90"/>
      <c r="US442" s="89"/>
      <c r="UT442" s="143" t="str">
        <f t="shared" ref="UT442" si="2118">+UQ440</f>
        <v>500.-บาท</v>
      </c>
      <c r="UU442" s="144" t="str">
        <f t="shared" ref="UU442" si="2119">+UQ440</f>
        <v>500.-บาท</v>
      </c>
      <c r="UV442" s="89"/>
      <c r="UW442" s="93"/>
      <c r="VE442" s="87"/>
      <c r="VF442" s="90"/>
      <c r="VG442" s="89"/>
      <c r="VH442" s="90"/>
      <c r="VI442" s="89"/>
      <c r="VJ442" s="143" t="str">
        <f t="shared" ref="VJ442" si="2120">+VG440</f>
        <v>500.-บาท</v>
      </c>
      <c r="VK442" s="144" t="str">
        <f t="shared" ref="VK442" si="2121">+VG440</f>
        <v>500.-บาท</v>
      </c>
      <c r="VL442" s="89"/>
      <c r="VM442" s="93"/>
      <c r="VU442" s="87"/>
      <c r="VV442" s="90"/>
      <c r="VW442" s="89"/>
      <c r="VX442" s="90"/>
      <c r="VY442" s="89"/>
      <c r="VZ442" s="143" t="str">
        <f t="shared" ref="VZ442" si="2122">+VW440</f>
        <v>500.-บาท</v>
      </c>
      <c r="WA442" s="144" t="str">
        <f t="shared" ref="WA442" si="2123">+VW440</f>
        <v>500.-บาท</v>
      </c>
      <c r="WB442" s="89"/>
      <c r="WC442" s="93"/>
      <c r="WK442" s="87"/>
      <c r="WL442" s="90"/>
      <c r="WM442" s="89"/>
      <c r="WN442" s="90"/>
      <c r="WO442" s="89"/>
      <c r="WP442" s="143" t="str">
        <f t="shared" ref="WP442" si="2124">+WM440</f>
        <v>500.-บาท</v>
      </c>
      <c r="WQ442" s="144" t="str">
        <f t="shared" ref="WQ442" si="2125">+WM440</f>
        <v>500.-บาท</v>
      </c>
      <c r="WR442" s="89"/>
      <c r="WS442" s="93"/>
      <c r="XA442" s="87"/>
      <c r="XB442" s="90"/>
      <c r="XC442" s="89"/>
      <c r="XD442" s="90"/>
      <c r="XE442" s="89"/>
      <c r="XF442" s="143" t="str">
        <f t="shared" ref="XF442" si="2126">+XC440</f>
        <v>500.-บาท</v>
      </c>
      <c r="XG442" s="144" t="str">
        <f t="shared" ref="XG442" si="2127">+XC440</f>
        <v>500.-บาท</v>
      </c>
      <c r="XH442" s="89"/>
      <c r="XI442" s="93"/>
      <c r="XQ442" s="87"/>
      <c r="XR442" s="90"/>
      <c r="XS442" s="89"/>
      <c r="XT442" s="90"/>
      <c r="XU442" s="89"/>
      <c r="XV442" s="143" t="str">
        <f t="shared" ref="XV442" si="2128">+XS440</f>
        <v>500.-บาท</v>
      </c>
      <c r="XW442" s="144" t="str">
        <f t="shared" ref="XW442" si="2129">+XS440</f>
        <v>500.-บาท</v>
      </c>
      <c r="XX442" s="89"/>
      <c r="XY442" s="93"/>
      <c r="YG442" s="87"/>
      <c r="YH442" s="90"/>
      <c r="YI442" s="89"/>
      <c r="YJ442" s="90"/>
      <c r="YK442" s="89"/>
      <c r="YL442" s="143" t="str">
        <f t="shared" ref="YL442" si="2130">+YI440</f>
        <v>500.-บาท</v>
      </c>
      <c r="YM442" s="144" t="str">
        <f t="shared" ref="YM442" si="2131">+YI440</f>
        <v>500.-บาท</v>
      </c>
      <c r="YN442" s="89"/>
      <c r="YO442" s="93"/>
      <c r="YW442" s="87"/>
      <c r="YX442" s="90"/>
      <c r="YY442" s="89"/>
      <c r="YZ442" s="90"/>
      <c r="ZA442" s="89"/>
      <c r="ZB442" s="143" t="str">
        <f t="shared" ref="ZB442" si="2132">+YY440</f>
        <v>500.-บาท</v>
      </c>
      <c r="ZC442" s="144" t="str">
        <f t="shared" ref="ZC442" si="2133">+YY440</f>
        <v>500.-บาท</v>
      </c>
      <c r="ZD442" s="89"/>
      <c r="ZE442" s="93"/>
      <c r="ZM442" s="87"/>
      <c r="ZN442" s="90"/>
      <c r="ZO442" s="89"/>
      <c r="ZP442" s="90"/>
      <c r="ZQ442" s="89"/>
      <c r="ZR442" s="143" t="str">
        <f t="shared" ref="ZR442" si="2134">+ZO440</f>
        <v>500.-บาท</v>
      </c>
      <c r="ZS442" s="144" t="str">
        <f t="shared" ref="ZS442" si="2135">+ZO440</f>
        <v>500.-บาท</v>
      </c>
      <c r="ZT442" s="89"/>
      <c r="ZU442" s="93"/>
      <c r="AAC442" s="87"/>
      <c r="AAD442" s="90"/>
      <c r="AAE442" s="89"/>
      <c r="AAF442" s="90"/>
      <c r="AAG442" s="89"/>
      <c r="AAH442" s="143" t="str">
        <f t="shared" ref="AAH442" si="2136">+AAE440</f>
        <v>500.-บาท</v>
      </c>
      <c r="AAI442" s="144" t="str">
        <f t="shared" ref="AAI442" si="2137">+AAE440</f>
        <v>500.-บาท</v>
      </c>
      <c r="AAJ442" s="89"/>
      <c r="AAK442" s="93"/>
      <c r="AAS442" s="87"/>
      <c r="AAT442" s="90"/>
      <c r="AAU442" s="89"/>
      <c r="AAV442" s="90"/>
      <c r="AAW442" s="89"/>
      <c r="AAX442" s="143" t="str">
        <f t="shared" ref="AAX442" si="2138">+AAU440</f>
        <v>500.-บาท</v>
      </c>
      <c r="AAY442" s="144" t="str">
        <f t="shared" ref="AAY442" si="2139">+AAU440</f>
        <v>500.-บาท</v>
      </c>
      <c r="AAZ442" s="89"/>
      <c r="ABA442" s="93"/>
      <c r="ABI442" s="87"/>
      <c r="ABJ442" s="90"/>
      <c r="ABK442" s="89"/>
      <c r="ABL442" s="90"/>
      <c r="ABM442" s="89"/>
      <c r="ABN442" s="143" t="str">
        <f t="shared" ref="ABN442" si="2140">+ABK440</f>
        <v>500.-บาท</v>
      </c>
      <c r="ABO442" s="144" t="str">
        <f t="shared" ref="ABO442" si="2141">+ABK440</f>
        <v>500.-บาท</v>
      </c>
      <c r="ABP442" s="89"/>
      <c r="ABQ442" s="93"/>
      <c r="ABY442" s="87"/>
      <c r="ABZ442" s="90"/>
      <c r="ACA442" s="89"/>
      <c r="ACB442" s="90"/>
      <c r="ACC442" s="89"/>
      <c r="ACD442" s="143" t="str">
        <f t="shared" ref="ACD442" si="2142">+ACA440</f>
        <v>500.-บาท</v>
      </c>
      <c r="ACE442" s="144" t="str">
        <f t="shared" ref="ACE442" si="2143">+ACA440</f>
        <v>500.-บาท</v>
      </c>
      <c r="ACF442" s="89"/>
      <c r="ACG442" s="93"/>
      <c r="ACO442" s="87"/>
      <c r="ACP442" s="90"/>
      <c r="ACQ442" s="89"/>
      <c r="ACR442" s="90"/>
      <c r="ACS442" s="89"/>
      <c r="ACT442" s="143" t="str">
        <f t="shared" ref="ACT442" si="2144">+ACQ440</f>
        <v>500.-บาท</v>
      </c>
      <c r="ACU442" s="144" t="str">
        <f t="shared" ref="ACU442" si="2145">+ACQ440</f>
        <v>500.-บาท</v>
      </c>
      <c r="ACV442" s="89"/>
      <c r="ACW442" s="93"/>
      <c r="ADE442" s="87"/>
      <c r="ADF442" s="90"/>
      <c r="ADG442" s="89"/>
      <c r="ADH442" s="90"/>
      <c r="ADI442" s="89"/>
      <c r="ADJ442" s="143" t="str">
        <f t="shared" ref="ADJ442" si="2146">+ADG440</f>
        <v>500.-บาท</v>
      </c>
      <c r="ADK442" s="144" t="str">
        <f t="shared" ref="ADK442" si="2147">+ADG440</f>
        <v>500.-บาท</v>
      </c>
      <c r="ADL442" s="89"/>
      <c r="ADM442" s="93"/>
      <c r="ADU442" s="87"/>
      <c r="ADV442" s="90"/>
      <c r="ADW442" s="89"/>
      <c r="ADX442" s="90"/>
      <c r="ADY442" s="89"/>
      <c r="ADZ442" s="143" t="str">
        <f t="shared" ref="ADZ442" si="2148">+ADW440</f>
        <v>500.-บาท</v>
      </c>
      <c r="AEA442" s="144" t="str">
        <f t="shared" ref="AEA442" si="2149">+ADW440</f>
        <v>500.-บาท</v>
      </c>
      <c r="AEB442" s="89"/>
      <c r="AEC442" s="93"/>
      <c r="AEK442" s="87"/>
      <c r="AEL442" s="90"/>
      <c r="AEM442" s="89"/>
      <c r="AEN442" s="90"/>
      <c r="AEO442" s="89"/>
      <c r="AEP442" s="143" t="str">
        <f t="shared" ref="AEP442" si="2150">+AEM440</f>
        <v>500.-บาท</v>
      </c>
      <c r="AEQ442" s="144" t="str">
        <f t="shared" ref="AEQ442" si="2151">+AEM440</f>
        <v>500.-บาท</v>
      </c>
      <c r="AER442" s="89"/>
      <c r="AES442" s="93"/>
      <c r="AFA442" s="87"/>
      <c r="AFB442" s="90"/>
      <c r="AFC442" s="89"/>
      <c r="AFD442" s="90"/>
      <c r="AFE442" s="89"/>
      <c r="AFF442" s="143" t="str">
        <f t="shared" ref="AFF442" si="2152">+AFC440</f>
        <v>500.-บาท</v>
      </c>
      <c r="AFG442" s="144" t="str">
        <f t="shared" ref="AFG442" si="2153">+AFC440</f>
        <v>500.-บาท</v>
      </c>
      <c r="AFH442" s="89"/>
      <c r="AFI442" s="93"/>
      <c r="AFQ442" s="87"/>
      <c r="AFR442" s="90"/>
      <c r="AFS442" s="89"/>
      <c r="AFT442" s="90"/>
      <c r="AFU442" s="89"/>
      <c r="AFV442" s="143" t="str">
        <f t="shared" ref="AFV442" si="2154">+AFS440</f>
        <v>500.-บาท</v>
      </c>
      <c r="AFW442" s="144" t="str">
        <f t="shared" ref="AFW442" si="2155">+AFS440</f>
        <v>500.-บาท</v>
      </c>
      <c r="AFX442" s="89"/>
      <c r="AFY442" s="93"/>
      <c r="AGG442" s="87"/>
      <c r="AGH442" s="90"/>
      <c r="AGI442" s="89"/>
      <c r="AGJ442" s="90"/>
      <c r="AGK442" s="89"/>
      <c r="AGL442" s="143" t="str">
        <f t="shared" ref="AGL442" si="2156">+AGI440</f>
        <v>500.-บาท</v>
      </c>
      <c r="AGM442" s="144" t="str">
        <f t="shared" ref="AGM442" si="2157">+AGI440</f>
        <v>500.-บาท</v>
      </c>
      <c r="AGN442" s="89"/>
      <c r="AGO442" s="93"/>
      <c r="AGW442" s="87"/>
      <c r="AGX442" s="90"/>
      <c r="AGY442" s="89"/>
      <c r="AGZ442" s="90"/>
      <c r="AHA442" s="89"/>
      <c r="AHB442" s="143" t="str">
        <f t="shared" ref="AHB442" si="2158">+AGY440</f>
        <v>500.-บาท</v>
      </c>
      <c r="AHC442" s="144" t="str">
        <f t="shared" ref="AHC442" si="2159">+AGY440</f>
        <v>500.-บาท</v>
      </c>
      <c r="AHD442" s="89"/>
      <c r="AHE442" s="93"/>
      <c r="AHM442" s="87"/>
      <c r="AHN442" s="90"/>
      <c r="AHO442" s="89"/>
      <c r="AHP442" s="90"/>
      <c r="AHQ442" s="89"/>
      <c r="AHR442" s="143" t="str">
        <f t="shared" ref="AHR442" si="2160">+AHO440</f>
        <v>500.-บาท</v>
      </c>
      <c r="AHS442" s="144" t="str">
        <f t="shared" ref="AHS442" si="2161">+AHO440</f>
        <v>500.-บาท</v>
      </c>
      <c r="AHT442" s="89"/>
      <c r="AHU442" s="93"/>
      <c r="AIC442" s="87"/>
      <c r="AID442" s="90"/>
      <c r="AIE442" s="89"/>
      <c r="AIF442" s="90"/>
      <c r="AIG442" s="89"/>
      <c r="AIH442" s="143" t="str">
        <f t="shared" ref="AIH442" si="2162">+AIE440</f>
        <v>500.-บาท</v>
      </c>
      <c r="AII442" s="144" t="str">
        <f t="shared" ref="AII442" si="2163">+AIE440</f>
        <v>500.-บาท</v>
      </c>
      <c r="AIJ442" s="89"/>
      <c r="AIK442" s="93"/>
      <c r="AIS442" s="87"/>
      <c r="AIT442" s="90"/>
      <c r="AIU442" s="89"/>
      <c r="AIV442" s="90"/>
      <c r="AIW442" s="89"/>
      <c r="AIX442" s="143" t="str">
        <f t="shared" ref="AIX442" si="2164">+AIU440</f>
        <v>500.-บาท</v>
      </c>
      <c r="AIY442" s="144" t="str">
        <f t="shared" ref="AIY442" si="2165">+AIU440</f>
        <v>500.-บาท</v>
      </c>
      <c r="AIZ442" s="89"/>
      <c r="AJA442" s="93"/>
      <c r="AJI442" s="87"/>
      <c r="AJJ442" s="90"/>
      <c r="AJK442" s="89"/>
      <c r="AJL442" s="90"/>
      <c r="AJM442" s="89"/>
      <c r="AJN442" s="143" t="str">
        <f t="shared" ref="AJN442" si="2166">+AJK440</f>
        <v>500.-บาท</v>
      </c>
      <c r="AJO442" s="144" t="str">
        <f t="shared" ref="AJO442" si="2167">+AJK440</f>
        <v>500.-บาท</v>
      </c>
      <c r="AJP442" s="89"/>
      <c r="AJQ442" s="93"/>
      <c r="AJY442" s="87"/>
      <c r="AJZ442" s="90"/>
      <c r="AKA442" s="89"/>
      <c r="AKB442" s="90"/>
      <c r="AKC442" s="89"/>
      <c r="AKD442" s="143" t="str">
        <f t="shared" ref="AKD442" si="2168">+AKA440</f>
        <v>500.-บาท</v>
      </c>
      <c r="AKE442" s="144" t="str">
        <f t="shared" ref="AKE442" si="2169">+AKA440</f>
        <v>500.-บาท</v>
      </c>
      <c r="AKF442" s="89"/>
      <c r="AKG442" s="93"/>
      <c r="AKO442" s="87"/>
      <c r="AKP442" s="90"/>
      <c r="AKQ442" s="89"/>
      <c r="AKR442" s="90"/>
      <c r="AKS442" s="89"/>
      <c r="AKT442" s="143" t="str">
        <f t="shared" ref="AKT442" si="2170">+AKQ440</f>
        <v>500.-บาท</v>
      </c>
      <c r="AKU442" s="144" t="str">
        <f t="shared" ref="AKU442" si="2171">+AKQ440</f>
        <v>500.-บาท</v>
      </c>
      <c r="AKV442" s="89"/>
      <c r="AKW442" s="93"/>
      <c r="ALE442" s="87"/>
      <c r="ALF442" s="90"/>
      <c r="ALG442" s="89"/>
      <c r="ALH442" s="90"/>
      <c r="ALI442" s="89"/>
      <c r="ALJ442" s="143" t="str">
        <f t="shared" ref="ALJ442" si="2172">+ALG440</f>
        <v>500.-บาท</v>
      </c>
      <c r="ALK442" s="144" t="str">
        <f t="shared" ref="ALK442" si="2173">+ALG440</f>
        <v>500.-บาท</v>
      </c>
      <c r="ALL442" s="89"/>
      <c r="ALM442" s="93"/>
      <c r="ALU442" s="87"/>
      <c r="ALV442" s="90"/>
      <c r="ALW442" s="89"/>
      <c r="ALX442" s="90"/>
      <c r="ALY442" s="89"/>
      <c r="ALZ442" s="143" t="str">
        <f t="shared" ref="ALZ442" si="2174">+ALW440</f>
        <v>500.-บาท</v>
      </c>
      <c r="AMA442" s="144" t="str">
        <f t="shared" ref="AMA442" si="2175">+ALW440</f>
        <v>500.-บาท</v>
      </c>
      <c r="AMB442" s="89"/>
      <c r="AMC442" s="93"/>
      <c r="AMK442" s="87"/>
      <c r="AML442" s="90"/>
      <c r="AMM442" s="89"/>
      <c r="AMN442" s="90"/>
      <c r="AMO442" s="89"/>
      <c r="AMP442" s="143" t="str">
        <f t="shared" ref="AMP442" si="2176">+AMM440</f>
        <v>500.-บาท</v>
      </c>
      <c r="AMQ442" s="144" t="str">
        <f t="shared" ref="AMQ442" si="2177">+AMM440</f>
        <v>500.-บาท</v>
      </c>
      <c r="AMR442" s="89"/>
      <c r="AMS442" s="93"/>
      <c r="ANA442" s="87"/>
      <c r="ANB442" s="90"/>
      <c r="ANC442" s="89"/>
      <c r="AND442" s="90"/>
      <c r="ANE442" s="89"/>
      <c r="ANF442" s="143" t="str">
        <f t="shared" ref="ANF442" si="2178">+ANC440</f>
        <v>500.-บาท</v>
      </c>
      <c r="ANG442" s="144" t="str">
        <f t="shared" ref="ANG442" si="2179">+ANC440</f>
        <v>500.-บาท</v>
      </c>
      <c r="ANH442" s="89"/>
      <c r="ANI442" s="93"/>
      <c r="ANQ442" s="87"/>
      <c r="ANR442" s="90"/>
      <c r="ANS442" s="89"/>
      <c r="ANT442" s="90"/>
      <c r="ANU442" s="89"/>
      <c r="ANV442" s="143" t="str">
        <f t="shared" ref="ANV442" si="2180">+ANS440</f>
        <v>500.-บาท</v>
      </c>
      <c r="ANW442" s="144" t="str">
        <f t="shared" ref="ANW442" si="2181">+ANS440</f>
        <v>500.-บาท</v>
      </c>
      <c r="ANX442" s="89"/>
      <c r="ANY442" s="93"/>
      <c r="AOG442" s="87"/>
      <c r="AOH442" s="90"/>
      <c r="AOI442" s="89"/>
      <c r="AOJ442" s="90"/>
      <c r="AOK442" s="89"/>
      <c r="AOL442" s="143" t="str">
        <f t="shared" ref="AOL442" si="2182">+AOI440</f>
        <v>500.-บาท</v>
      </c>
      <c r="AOM442" s="144" t="str">
        <f t="shared" ref="AOM442" si="2183">+AOI440</f>
        <v>500.-บาท</v>
      </c>
      <c r="AON442" s="89"/>
      <c r="AOO442" s="93"/>
      <c r="AOW442" s="87"/>
      <c r="AOX442" s="90"/>
      <c r="AOY442" s="89"/>
      <c r="AOZ442" s="90"/>
      <c r="APA442" s="89"/>
      <c r="APB442" s="143" t="str">
        <f t="shared" ref="APB442" si="2184">+AOY440</f>
        <v>500.-บาท</v>
      </c>
      <c r="APC442" s="144" t="str">
        <f t="shared" ref="APC442" si="2185">+AOY440</f>
        <v>500.-บาท</v>
      </c>
      <c r="APD442" s="89"/>
      <c r="APE442" s="93"/>
      <c r="APM442" s="87"/>
      <c r="APN442" s="90"/>
      <c r="APO442" s="89"/>
      <c r="APP442" s="90"/>
      <c r="APQ442" s="89"/>
      <c r="APR442" s="143" t="str">
        <f t="shared" ref="APR442" si="2186">+APO440</f>
        <v>500.-บาท</v>
      </c>
      <c r="APS442" s="144" t="str">
        <f t="shared" ref="APS442" si="2187">+APO440</f>
        <v>500.-บาท</v>
      </c>
      <c r="APT442" s="89"/>
      <c r="APU442" s="93"/>
      <c r="AQC442" s="87"/>
      <c r="AQD442" s="90"/>
      <c r="AQE442" s="89"/>
      <c r="AQF442" s="90"/>
      <c r="AQG442" s="89"/>
      <c r="AQH442" s="143" t="str">
        <f t="shared" ref="AQH442" si="2188">+AQE440</f>
        <v>500.-บาท</v>
      </c>
      <c r="AQI442" s="144" t="str">
        <f t="shared" ref="AQI442" si="2189">+AQE440</f>
        <v>500.-บาท</v>
      </c>
      <c r="AQJ442" s="89"/>
      <c r="AQK442" s="93"/>
      <c r="AQS442" s="87"/>
      <c r="AQT442" s="90"/>
      <c r="AQU442" s="89"/>
      <c r="AQV442" s="90"/>
      <c r="AQW442" s="89"/>
      <c r="AQX442" s="143" t="str">
        <f t="shared" ref="AQX442" si="2190">+AQU440</f>
        <v>500.-บาท</v>
      </c>
      <c r="AQY442" s="144" t="str">
        <f t="shared" ref="AQY442" si="2191">+AQU440</f>
        <v>500.-บาท</v>
      </c>
      <c r="AQZ442" s="89"/>
      <c r="ARA442" s="93"/>
      <c r="ARI442" s="87"/>
      <c r="ARJ442" s="90"/>
      <c r="ARK442" s="89"/>
      <c r="ARL442" s="90"/>
      <c r="ARM442" s="89"/>
      <c r="ARN442" s="143" t="str">
        <f t="shared" ref="ARN442" si="2192">+ARK440</f>
        <v>500.-บาท</v>
      </c>
      <c r="ARO442" s="144" t="str">
        <f t="shared" ref="ARO442" si="2193">+ARK440</f>
        <v>500.-บาท</v>
      </c>
      <c r="ARP442" s="89"/>
      <c r="ARQ442" s="93"/>
      <c r="ARY442" s="87"/>
      <c r="ARZ442" s="90"/>
      <c r="ASA442" s="89"/>
      <c r="ASB442" s="90"/>
      <c r="ASC442" s="89"/>
      <c r="ASD442" s="143" t="str">
        <f t="shared" ref="ASD442" si="2194">+ASA440</f>
        <v>500.-บาท</v>
      </c>
      <c r="ASE442" s="144" t="str">
        <f t="shared" ref="ASE442" si="2195">+ASA440</f>
        <v>500.-บาท</v>
      </c>
      <c r="ASF442" s="89"/>
      <c r="ASG442" s="93"/>
      <c r="ASO442" s="87"/>
      <c r="ASP442" s="90"/>
      <c r="ASQ442" s="89"/>
      <c r="ASR442" s="90"/>
      <c r="ASS442" s="89"/>
      <c r="AST442" s="143" t="str">
        <f t="shared" ref="AST442" si="2196">+ASQ440</f>
        <v>500.-บาท</v>
      </c>
      <c r="ASU442" s="144" t="str">
        <f t="shared" ref="ASU442" si="2197">+ASQ440</f>
        <v>500.-บาท</v>
      </c>
      <c r="ASV442" s="89"/>
      <c r="ASW442" s="93"/>
      <c r="ATE442" s="87"/>
      <c r="ATF442" s="90"/>
      <c r="ATG442" s="89"/>
      <c r="ATH442" s="90"/>
      <c r="ATI442" s="89"/>
      <c r="ATJ442" s="143" t="str">
        <f t="shared" ref="ATJ442" si="2198">+ATG440</f>
        <v>500.-บาท</v>
      </c>
      <c r="ATK442" s="144" t="str">
        <f t="shared" ref="ATK442" si="2199">+ATG440</f>
        <v>500.-บาท</v>
      </c>
      <c r="ATL442" s="89"/>
      <c r="ATM442" s="93"/>
      <c r="ATU442" s="87"/>
      <c r="ATV442" s="90"/>
      <c r="ATW442" s="89"/>
      <c r="ATX442" s="90"/>
      <c r="ATY442" s="89"/>
      <c r="ATZ442" s="143" t="str">
        <f t="shared" ref="ATZ442" si="2200">+ATW440</f>
        <v>500.-บาท</v>
      </c>
      <c r="AUA442" s="144" t="str">
        <f t="shared" ref="AUA442" si="2201">+ATW440</f>
        <v>500.-บาท</v>
      </c>
      <c r="AUB442" s="89"/>
      <c r="AUC442" s="93"/>
      <c r="AUK442" s="87"/>
      <c r="AUL442" s="90"/>
      <c r="AUM442" s="89"/>
      <c r="AUN442" s="90"/>
      <c r="AUO442" s="89"/>
      <c r="AUP442" s="143" t="str">
        <f t="shared" ref="AUP442" si="2202">+AUM440</f>
        <v>500.-บาท</v>
      </c>
      <c r="AUQ442" s="144" t="str">
        <f t="shared" ref="AUQ442" si="2203">+AUM440</f>
        <v>500.-บาท</v>
      </c>
      <c r="AUR442" s="89"/>
      <c r="AUS442" s="93"/>
      <c r="AVA442" s="87"/>
      <c r="AVB442" s="90"/>
      <c r="AVC442" s="89"/>
      <c r="AVD442" s="90"/>
      <c r="AVE442" s="89"/>
      <c r="AVF442" s="143" t="str">
        <f t="shared" ref="AVF442" si="2204">+AVC440</f>
        <v>500.-บาท</v>
      </c>
      <c r="AVG442" s="144" t="str">
        <f t="shared" ref="AVG442" si="2205">+AVC440</f>
        <v>500.-บาท</v>
      </c>
      <c r="AVH442" s="89"/>
      <c r="AVI442" s="93"/>
      <c r="AVQ442" s="87"/>
      <c r="AVR442" s="90"/>
      <c r="AVS442" s="89"/>
      <c r="AVT442" s="90"/>
      <c r="AVU442" s="89"/>
      <c r="AVV442" s="143" t="str">
        <f t="shared" ref="AVV442" si="2206">+AVS440</f>
        <v>500.-บาท</v>
      </c>
      <c r="AVW442" s="144" t="str">
        <f t="shared" ref="AVW442" si="2207">+AVS440</f>
        <v>500.-บาท</v>
      </c>
      <c r="AVX442" s="89"/>
      <c r="AVY442" s="93"/>
      <c r="AWG442" s="87"/>
      <c r="AWH442" s="90"/>
      <c r="AWI442" s="89"/>
      <c r="AWJ442" s="90"/>
      <c r="AWK442" s="89"/>
      <c r="AWL442" s="143" t="str">
        <f t="shared" ref="AWL442" si="2208">+AWI440</f>
        <v>500.-บาท</v>
      </c>
      <c r="AWM442" s="144" t="str">
        <f t="shared" ref="AWM442" si="2209">+AWI440</f>
        <v>500.-บาท</v>
      </c>
      <c r="AWN442" s="89"/>
      <c r="AWO442" s="93"/>
      <c r="AWW442" s="87"/>
      <c r="AWX442" s="90"/>
      <c r="AWY442" s="89"/>
      <c r="AWZ442" s="90"/>
      <c r="AXA442" s="89"/>
      <c r="AXB442" s="143" t="str">
        <f t="shared" ref="AXB442" si="2210">+AWY440</f>
        <v>500.-บาท</v>
      </c>
      <c r="AXC442" s="144" t="str">
        <f t="shared" ref="AXC442" si="2211">+AWY440</f>
        <v>500.-บาท</v>
      </c>
      <c r="AXD442" s="89"/>
      <c r="AXE442" s="93"/>
      <c r="AXM442" s="87"/>
      <c r="AXN442" s="90"/>
      <c r="AXO442" s="89"/>
      <c r="AXP442" s="90"/>
      <c r="AXQ442" s="89"/>
      <c r="AXR442" s="143" t="str">
        <f t="shared" ref="AXR442" si="2212">+AXO440</f>
        <v>500.-บาท</v>
      </c>
      <c r="AXS442" s="144" t="str">
        <f t="shared" ref="AXS442" si="2213">+AXO440</f>
        <v>500.-บาท</v>
      </c>
      <c r="AXT442" s="89"/>
      <c r="AXU442" s="93"/>
      <c r="AYC442" s="87"/>
      <c r="AYD442" s="90"/>
      <c r="AYE442" s="89"/>
      <c r="AYF442" s="90"/>
      <c r="AYG442" s="89"/>
      <c r="AYH442" s="143" t="str">
        <f t="shared" ref="AYH442" si="2214">+AYE440</f>
        <v>500.-บาท</v>
      </c>
      <c r="AYI442" s="144" t="str">
        <f t="shared" ref="AYI442" si="2215">+AYE440</f>
        <v>500.-บาท</v>
      </c>
      <c r="AYJ442" s="89"/>
      <c r="AYK442" s="93"/>
      <c r="AYS442" s="87"/>
      <c r="AYT442" s="90"/>
      <c r="AYU442" s="89"/>
      <c r="AYV442" s="90"/>
      <c r="AYW442" s="89"/>
      <c r="AYX442" s="143" t="str">
        <f t="shared" ref="AYX442" si="2216">+AYU440</f>
        <v>500.-บาท</v>
      </c>
      <c r="AYY442" s="144" t="str">
        <f t="shared" ref="AYY442" si="2217">+AYU440</f>
        <v>500.-บาท</v>
      </c>
      <c r="AYZ442" s="89"/>
      <c r="AZA442" s="93"/>
      <c r="AZI442" s="87"/>
      <c r="AZJ442" s="90"/>
      <c r="AZK442" s="89"/>
      <c r="AZL442" s="90"/>
      <c r="AZM442" s="89"/>
      <c r="AZN442" s="143" t="str">
        <f t="shared" ref="AZN442" si="2218">+AZK440</f>
        <v>500.-บาท</v>
      </c>
      <c r="AZO442" s="144" t="str">
        <f t="shared" ref="AZO442" si="2219">+AZK440</f>
        <v>500.-บาท</v>
      </c>
      <c r="AZP442" s="89"/>
      <c r="AZQ442" s="93"/>
      <c r="AZY442" s="87"/>
      <c r="AZZ442" s="90"/>
      <c r="BAA442" s="89"/>
      <c r="BAB442" s="90"/>
      <c r="BAC442" s="89"/>
      <c r="BAD442" s="143" t="str">
        <f t="shared" ref="BAD442" si="2220">+BAA440</f>
        <v>500.-บาท</v>
      </c>
      <c r="BAE442" s="144" t="str">
        <f t="shared" ref="BAE442" si="2221">+BAA440</f>
        <v>500.-บาท</v>
      </c>
      <c r="BAF442" s="89"/>
      <c r="BAG442" s="93"/>
      <c r="BAO442" s="87"/>
      <c r="BAP442" s="90"/>
      <c r="BAQ442" s="89"/>
      <c r="BAR442" s="90"/>
      <c r="BAS442" s="89"/>
      <c r="BAT442" s="143" t="str">
        <f t="shared" ref="BAT442" si="2222">+BAQ440</f>
        <v>500.-บาท</v>
      </c>
      <c r="BAU442" s="144" t="str">
        <f t="shared" ref="BAU442" si="2223">+BAQ440</f>
        <v>500.-บาท</v>
      </c>
      <c r="BAV442" s="89"/>
      <c r="BAW442" s="93"/>
      <c r="BBE442" s="87"/>
      <c r="BBF442" s="90"/>
      <c r="BBG442" s="89"/>
      <c r="BBH442" s="90"/>
      <c r="BBI442" s="89"/>
      <c r="BBJ442" s="143" t="str">
        <f t="shared" ref="BBJ442" si="2224">+BBG440</f>
        <v>500.-บาท</v>
      </c>
      <c r="BBK442" s="144" t="str">
        <f t="shared" ref="BBK442" si="2225">+BBG440</f>
        <v>500.-บาท</v>
      </c>
      <c r="BBL442" s="89"/>
      <c r="BBM442" s="93"/>
      <c r="BBU442" s="87"/>
      <c r="BBV442" s="90"/>
      <c r="BBW442" s="89"/>
      <c r="BBX442" s="90"/>
      <c r="BBY442" s="89"/>
      <c r="BBZ442" s="143" t="str">
        <f t="shared" ref="BBZ442" si="2226">+BBW440</f>
        <v>500.-บาท</v>
      </c>
      <c r="BCA442" s="144" t="str">
        <f t="shared" ref="BCA442" si="2227">+BBW440</f>
        <v>500.-บาท</v>
      </c>
      <c r="BCB442" s="89"/>
      <c r="BCC442" s="93"/>
      <c r="BCK442" s="87"/>
      <c r="BCL442" s="90"/>
      <c r="BCM442" s="89"/>
      <c r="BCN442" s="90"/>
      <c r="BCO442" s="89"/>
      <c r="BCP442" s="143" t="str">
        <f t="shared" ref="BCP442" si="2228">+BCM440</f>
        <v>500.-บาท</v>
      </c>
      <c r="BCQ442" s="144" t="str">
        <f t="shared" ref="BCQ442" si="2229">+BCM440</f>
        <v>500.-บาท</v>
      </c>
      <c r="BCR442" s="89"/>
      <c r="BCS442" s="93"/>
      <c r="BDA442" s="87"/>
      <c r="BDB442" s="90"/>
      <c r="BDC442" s="89"/>
      <c r="BDD442" s="90"/>
      <c r="BDE442" s="89"/>
      <c r="BDF442" s="143" t="str">
        <f t="shared" ref="BDF442" si="2230">+BDC440</f>
        <v>500.-บาท</v>
      </c>
      <c r="BDG442" s="144" t="str">
        <f t="shared" ref="BDG442" si="2231">+BDC440</f>
        <v>500.-บาท</v>
      </c>
      <c r="BDH442" s="89"/>
      <c r="BDI442" s="93"/>
      <c r="BDQ442" s="87"/>
      <c r="BDR442" s="90"/>
      <c r="BDS442" s="89"/>
      <c r="BDT442" s="90"/>
      <c r="BDU442" s="89"/>
      <c r="BDV442" s="143" t="str">
        <f t="shared" ref="BDV442" si="2232">+BDS440</f>
        <v>500.-บาท</v>
      </c>
      <c r="BDW442" s="144" t="str">
        <f t="shared" ref="BDW442" si="2233">+BDS440</f>
        <v>500.-บาท</v>
      </c>
      <c r="BDX442" s="89"/>
      <c r="BDY442" s="93"/>
      <c r="BEG442" s="87"/>
      <c r="BEH442" s="90"/>
      <c r="BEI442" s="89"/>
      <c r="BEJ442" s="90"/>
      <c r="BEK442" s="89"/>
      <c r="BEL442" s="143" t="str">
        <f t="shared" ref="BEL442" si="2234">+BEI440</f>
        <v>500.-บาท</v>
      </c>
      <c r="BEM442" s="144" t="str">
        <f t="shared" ref="BEM442" si="2235">+BEI440</f>
        <v>500.-บาท</v>
      </c>
      <c r="BEN442" s="89"/>
      <c r="BEO442" s="93"/>
      <c r="BEW442" s="87"/>
      <c r="BEX442" s="90"/>
      <c r="BEY442" s="89"/>
      <c r="BEZ442" s="90"/>
      <c r="BFA442" s="89"/>
      <c r="BFB442" s="143" t="str">
        <f t="shared" ref="BFB442" si="2236">+BEY440</f>
        <v>500.-บาท</v>
      </c>
      <c r="BFC442" s="144" t="str">
        <f t="shared" ref="BFC442" si="2237">+BEY440</f>
        <v>500.-บาท</v>
      </c>
      <c r="BFD442" s="89"/>
      <c r="BFE442" s="93"/>
      <c r="BFM442" s="87"/>
      <c r="BFN442" s="90"/>
      <c r="BFO442" s="89"/>
      <c r="BFP442" s="90"/>
      <c r="BFQ442" s="89"/>
      <c r="BFR442" s="143" t="str">
        <f t="shared" ref="BFR442" si="2238">+BFO440</f>
        <v>500.-บาท</v>
      </c>
      <c r="BFS442" s="144" t="str">
        <f t="shared" ref="BFS442" si="2239">+BFO440</f>
        <v>500.-บาท</v>
      </c>
      <c r="BFT442" s="89"/>
      <c r="BFU442" s="93"/>
      <c r="BGC442" s="87"/>
      <c r="BGD442" s="90"/>
      <c r="BGE442" s="89"/>
      <c r="BGF442" s="90"/>
      <c r="BGG442" s="89"/>
      <c r="BGH442" s="143" t="str">
        <f t="shared" ref="BGH442" si="2240">+BGE440</f>
        <v>500.-บาท</v>
      </c>
      <c r="BGI442" s="144" t="str">
        <f t="shared" ref="BGI442" si="2241">+BGE440</f>
        <v>500.-บาท</v>
      </c>
      <c r="BGJ442" s="89"/>
      <c r="BGK442" s="93"/>
      <c r="BGS442" s="87"/>
      <c r="BGT442" s="90"/>
      <c r="BGU442" s="89"/>
      <c r="BGV442" s="90"/>
      <c r="BGW442" s="89"/>
      <c r="BGX442" s="143" t="str">
        <f t="shared" ref="BGX442" si="2242">+BGU440</f>
        <v>500.-บาท</v>
      </c>
      <c r="BGY442" s="144" t="str">
        <f t="shared" ref="BGY442" si="2243">+BGU440</f>
        <v>500.-บาท</v>
      </c>
      <c r="BGZ442" s="89"/>
      <c r="BHA442" s="93"/>
      <c r="BHI442" s="87"/>
      <c r="BHJ442" s="90"/>
      <c r="BHK442" s="89"/>
      <c r="BHL442" s="90"/>
      <c r="BHM442" s="89"/>
      <c r="BHN442" s="143" t="str">
        <f t="shared" ref="BHN442" si="2244">+BHK440</f>
        <v>500.-บาท</v>
      </c>
      <c r="BHO442" s="144" t="str">
        <f t="shared" ref="BHO442" si="2245">+BHK440</f>
        <v>500.-บาท</v>
      </c>
      <c r="BHP442" s="89"/>
      <c r="BHQ442" s="93"/>
      <c r="BHY442" s="87"/>
      <c r="BHZ442" s="90"/>
      <c r="BIA442" s="89"/>
      <c r="BIB442" s="90"/>
      <c r="BIC442" s="89"/>
      <c r="BID442" s="143" t="str">
        <f t="shared" ref="BID442" si="2246">+BIA440</f>
        <v>500.-บาท</v>
      </c>
      <c r="BIE442" s="144" t="str">
        <f t="shared" ref="BIE442" si="2247">+BIA440</f>
        <v>500.-บาท</v>
      </c>
      <c r="BIF442" s="89"/>
      <c r="BIG442" s="93"/>
      <c r="BIO442" s="87"/>
      <c r="BIP442" s="90"/>
      <c r="BIQ442" s="89"/>
      <c r="BIR442" s="90"/>
      <c r="BIS442" s="89"/>
      <c r="BIT442" s="143" t="str">
        <f t="shared" ref="BIT442" si="2248">+BIQ440</f>
        <v>500.-บาท</v>
      </c>
      <c r="BIU442" s="144" t="str">
        <f t="shared" ref="BIU442" si="2249">+BIQ440</f>
        <v>500.-บาท</v>
      </c>
      <c r="BIV442" s="89"/>
      <c r="BIW442" s="93"/>
      <c r="BJE442" s="87"/>
      <c r="BJF442" s="90"/>
      <c r="BJG442" s="89"/>
      <c r="BJH442" s="90"/>
      <c r="BJI442" s="89"/>
      <c r="BJJ442" s="143" t="str">
        <f t="shared" ref="BJJ442" si="2250">+BJG440</f>
        <v>500.-บาท</v>
      </c>
      <c r="BJK442" s="144" t="str">
        <f t="shared" ref="BJK442" si="2251">+BJG440</f>
        <v>500.-บาท</v>
      </c>
      <c r="BJL442" s="89"/>
      <c r="BJM442" s="93"/>
      <c r="BJU442" s="87"/>
      <c r="BJV442" s="90"/>
      <c r="BJW442" s="89"/>
      <c r="BJX442" s="90"/>
      <c r="BJY442" s="89"/>
      <c r="BJZ442" s="143" t="str">
        <f t="shared" ref="BJZ442" si="2252">+BJW440</f>
        <v>500.-บาท</v>
      </c>
      <c r="BKA442" s="144" t="str">
        <f t="shared" ref="BKA442" si="2253">+BJW440</f>
        <v>500.-บาท</v>
      </c>
      <c r="BKB442" s="89"/>
      <c r="BKC442" s="93"/>
      <c r="BKK442" s="87"/>
      <c r="BKL442" s="90"/>
      <c r="BKM442" s="89"/>
      <c r="BKN442" s="90"/>
      <c r="BKO442" s="89"/>
      <c r="BKP442" s="143" t="str">
        <f t="shared" ref="BKP442" si="2254">+BKM440</f>
        <v>500.-บาท</v>
      </c>
      <c r="BKQ442" s="144" t="str">
        <f t="shared" ref="BKQ442" si="2255">+BKM440</f>
        <v>500.-บาท</v>
      </c>
      <c r="BKR442" s="89"/>
      <c r="BKS442" s="93"/>
      <c r="BLA442" s="87"/>
      <c r="BLB442" s="90"/>
      <c r="BLC442" s="89"/>
      <c r="BLD442" s="90"/>
      <c r="BLE442" s="89"/>
      <c r="BLF442" s="143" t="str">
        <f t="shared" ref="BLF442" si="2256">+BLC440</f>
        <v>500.-บาท</v>
      </c>
      <c r="BLG442" s="144" t="str">
        <f t="shared" ref="BLG442" si="2257">+BLC440</f>
        <v>500.-บาท</v>
      </c>
      <c r="BLH442" s="89"/>
      <c r="BLI442" s="93"/>
      <c r="BLQ442" s="87"/>
      <c r="BLR442" s="90"/>
      <c r="BLS442" s="89"/>
      <c r="BLT442" s="90"/>
      <c r="BLU442" s="89"/>
      <c r="BLV442" s="143" t="str">
        <f t="shared" ref="BLV442" si="2258">+BLS440</f>
        <v>500.-บาท</v>
      </c>
      <c r="BLW442" s="144" t="str">
        <f t="shared" ref="BLW442" si="2259">+BLS440</f>
        <v>500.-บาท</v>
      </c>
      <c r="BLX442" s="89"/>
      <c r="BLY442" s="93"/>
      <c r="BMG442" s="87"/>
      <c r="BMH442" s="90"/>
      <c r="BMI442" s="89"/>
      <c r="BMJ442" s="90"/>
      <c r="BMK442" s="89"/>
      <c r="BML442" s="143" t="str">
        <f t="shared" ref="BML442" si="2260">+BMI440</f>
        <v>500.-บาท</v>
      </c>
      <c r="BMM442" s="144" t="str">
        <f t="shared" ref="BMM442" si="2261">+BMI440</f>
        <v>500.-บาท</v>
      </c>
      <c r="BMN442" s="89"/>
      <c r="BMO442" s="93"/>
      <c r="BMW442" s="87"/>
      <c r="BMX442" s="90"/>
      <c r="BMY442" s="89"/>
      <c r="BMZ442" s="90"/>
      <c r="BNA442" s="89"/>
      <c r="BNB442" s="143" t="str">
        <f t="shared" ref="BNB442" si="2262">+BMY440</f>
        <v>500.-บาท</v>
      </c>
      <c r="BNC442" s="144" t="str">
        <f t="shared" ref="BNC442" si="2263">+BMY440</f>
        <v>500.-บาท</v>
      </c>
      <c r="BND442" s="89"/>
      <c r="BNE442" s="93"/>
      <c r="BNM442" s="87"/>
      <c r="BNN442" s="90"/>
      <c r="BNO442" s="89"/>
      <c r="BNP442" s="90"/>
      <c r="BNQ442" s="89"/>
      <c r="BNR442" s="143" t="str">
        <f t="shared" ref="BNR442" si="2264">+BNO440</f>
        <v>500.-บาท</v>
      </c>
      <c r="BNS442" s="144" t="str">
        <f t="shared" ref="BNS442" si="2265">+BNO440</f>
        <v>500.-บาท</v>
      </c>
      <c r="BNT442" s="89"/>
      <c r="BNU442" s="93"/>
      <c r="BOC442" s="87"/>
      <c r="BOD442" s="90"/>
      <c r="BOE442" s="89"/>
      <c r="BOF442" s="90"/>
      <c r="BOG442" s="89"/>
      <c r="BOH442" s="143" t="str">
        <f t="shared" ref="BOH442" si="2266">+BOE440</f>
        <v>500.-บาท</v>
      </c>
      <c r="BOI442" s="144" t="str">
        <f t="shared" ref="BOI442" si="2267">+BOE440</f>
        <v>500.-บาท</v>
      </c>
      <c r="BOJ442" s="89"/>
      <c r="BOK442" s="93"/>
      <c r="BOS442" s="87"/>
      <c r="BOT442" s="90"/>
      <c r="BOU442" s="89"/>
      <c r="BOV442" s="90"/>
      <c r="BOW442" s="89"/>
      <c r="BOX442" s="143" t="str">
        <f t="shared" ref="BOX442" si="2268">+BOU440</f>
        <v>500.-บาท</v>
      </c>
      <c r="BOY442" s="144" t="str">
        <f t="shared" ref="BOY442" si="2269">+BOU440</f>
        <v>500.-บาท</v>
      </c>
      <c r="BOZ442" s="89"/>
      <c r="BPA442" s="93"/>
      <c r="BPI442" s="87"/>
      <c r="BPJ442" s="90"/>
      <c r="BPK442" s="89"/>
      <c r="BPL442" s="90"/>
      <c r="BPM442" s="89"/>
      <c r="BPN442" s="143" t="str">
        <f t="shared" ref="BPN442" si="2270">+BPK440</f>
        <v>500.-บาท</v>
      </c>
      <c r="BPO442" s="144" t="str">
        <f t="shared" ref="BPO442" si="2271">+BPK440</f>
        <v>500.-บาท</v>
      </c>
      <c r="BPP442" s="89"/>
      <c r="BPQ442" s="93"/>
      <c r="BPY442" s="87"/>
      <c r="BPZ442" s="90"/>
      <c r="BQA442" s="89"/>
      <c r="BQB442" s="90"/>
      <c r="BQC442" s="89"/>
      <c r="BQD442" s="143" t="str">
        <f t="shared" ref="BQD442" si="2272">+BQA440</f>
        <v>500.-บาท</v>
      </c>
      <c r="BQE442" s="144" t="str">
        <f t="shared" ref="BQE442" si="2273">+BQA440</f>
        <v>500.-บาท</v>
      </c>
      <c r="BQF442" s="89"/>
      <c r="BQG442" s="93"/>
      <c r="BQO442" s="87"/>
      <c r="BQP442" s="90"/>
      <c r="BQQ442" s="89"/>
      <c r="BQR442" s="90"/>
      <c r="BQS442" s="89"/>
      <c r="BQT442" s="143" t="str">
        <f t="shared" ref="BQT442" si="2274">+BQQ440</f>
        <v>500.-บาท</v>
      </c>
      <c r="BQU442" s="144" t="str">
        <f t="shared" ref="BQU442" si="2275">+BQQ440</f>
        <v>500.-บาท</v>
      </c>
      <c r="BQV442" s="89"/>
      <c r="BQW442" s="93"/>
      <c r="BRE442" s="87"/>
      <c r="BRF442" s="90"/>
      <c r="BRG442" s="89"/>
      <c r="BRH442" s="90"/>
      <c r="BRI442" s="89"/>
      <c r="BRJ442" s="143" t="str">
        <f t="shared" ref="BRJ442" si="2276">+BRG440</f>
        <v>500.-บาท</v>
      </c>
      <c r="BRK442" s="144" t="str">
        <f t="shared" ref="BRK442" si="2277">+BRG440</f>
        <v>500.-บาท</v>
      </c>
      <c r="BRL442" s="89"/>
      <c r="BRM442" s="93"/>
      <c r="BRU442" s="87"/>
      <c r="BRV442" s="90"/>
      <c r="BRW442" s="89"/>
      <c r="BRX442" s="90"/>
      <c r="BRY442" s="89"/>
      <c r="BRZ442" s="143" t="str">
        <f t="shared" ref="BRZ442" si="2278">+BRW440</f>
        <v>500.-บาท</v>
      </c>
      <c r="BSA442" s="144" t="str">
        <f t="shared" ref="BSA442" si="2279">+BRW440</f>
        <v>500.-บาท</v>
      </c>
      <c r="BSB442" s="89"/>
      <c r="BSC442" s="93"/>
      <c r="BSK442" s="87"/>
      <c r="BSL442" s="90"/>
      <c r="BSM442" s="89"/>
      <c r="BSN442" s="90"/>
      <c r="BSO442" s="89"/>
      <c r="BSP442" s="143" t="str">
        <f t="shared" ref="BSP442" si="2280">+BSM440</f>
        <v>500.-บาท</v>
      </c>
      <c r="BSQ442" s="144" t="str">
        <f t="shared" ref="BSQ442" si="2281">+BSM440</f>
        <v>500.-บาท</v>
      </c>
      <c r="BSR442" s="89"/>
      <c r="BSS442" s="93"/>
      <c r="BTA442" s="87"/>
      <c r="BTB442" s="90"/>
      <c r="BTC442" s="89"/>
      <c r="BTD442" s="90"/>
      <c r="BTE442" s="89"/>
      <c r="BTF442" s="143" t="str">
        <f t="shared" ref="BTF442" si="2282">+BTC440</f>
        <v>500.-บาท</v>
      </c>
      <c r="BTG442" s="144" t="str">
        <f t="shared" ref="BTG442" si="2283">+BTC440</f>
        <v>500.-บาท</v>
      </c>
      <c r="BTH442" s="89"/>
      <c r="BTI442" s="93"/>
      <c r="BTQ442" s="87"/>
      <c r="BTR442" s="90"/>
      <c r="BTS442" s="89"/>
      <c r="BTT442" s="90"/>
      <c r="BTU442" s="89"/>
      <c r="BTV442" s="143" t="str">
        <f t="shared" ref="BTV442" si="2284">+BTS440</f>
        <v>500.-บาท</v>
      </c>
      <c r="BTW442" s="144" t="str">
        <f t="shared" ref="BTW442" si="2285">+BTS440</f>
        <v>500.-บาท</v>
      </c>
      <c r="BTX442" s="89"/>
      <c r="BTY442" s="93"/>
      <c r="BUG442" s="87"/>
      <c r="BUH442" s="90"/>
      <c r="BUI442" s="89"/>
      <c r="BUJ442" s="90"/>
      <c r="BUK442" s="89"/>
      <c r="BUL442" s="143" t="str">
        <f t="shared" ref="BUL442" si="2286">+BUI440</f>
        <v>500.-บาท</v>
      </c>
      <c r="BUM442" s="144" t="str">
        <f t="shared" ref="BUM442" si="2287">+BUI440</f>
        <v>500.-บาท</v>
      </c>
      <c r="BUN442" s="89"/>
      <c r="BUO442" s="93"/>
      <c r="BUW442" s="87"/>
      <c r="BUX442" s="90"/>
      <c r="BUY442" s="89"/>
      <c r="BUZ442" s="90"/>
      <c r="BVA442" s="89"/>
      <c r="BVB442" s="143" t="str">
        <f t="shared" ref="BVB442" si="2288">+BUY440</f>
        <v>500.-บาท</v>
      </c>
      <c r="BVC442" s="144" t="str">
        <f t="shared" ref="BVC442" si="2289">+BUY440</f>
        <v>500.-บาท</v>
      </c>
      <c r="BVD442" s="89"/>
      <c r="BVE442" s="93"/>
      <c r="BVM442" s="87"/>
      <c r="BVN442" s="90"/>
      <c r="BVO442" s="89"/>
      <c r="BVP442" s="90"/>
      <c r="BVQ442" s="89"/>
      <c r="BVR442" s="143" t="str">
        <f t="shared" ref="BVR442" si="2290">+BVO440</f>
        <v>500.-บาท</v>
      </c>
      <c r="BVS442" s="144" t="str">
        <f t="shared" ref="BVS442" si="2291">+BVO440</f>
        <v>500.-บาท</v>
      </c>
      <c r="BVT442" s="89"/>
      <c r="BVU442" s="93"/>
      <c r="BWC442" s="87"/>
      <c r="BWD442" s="90"/>
      <c r="BWE442" s="89"/>
      <c r="BWF442" s="90"/>
      <c r="BWG442" s="89"/>
      <c r="BWH442" s="143" t="str">
        <f t="shared" ref="BWH442" si="2292">+BWE440</f>
        <v>500.-บาท</v>
      </c>
      <c r="BWI442" s="144" t="str">
        <f t="shared" ref="BWI442" si="2293">+BWE440</f>
        <v>500.-บาท</v>
      </c>
      <c r="BWJ442" s="89"/>
      <c r="BWK442" s="93"/>
      <c r="BWS442" s="87"/>
      <c r="BWT442" s="90"/>
      <c r="BWU442" s="89"/>
      <c r="BWV442" s="90"/>
      <c r="BWW442" s="89"/>
      <c r="BWX442" s="143" t="str">
        <f t="shared" ref="BWX442" si="2294">+BWU440</f>
        <v>500.-บาท</v>
      </c>
      <c r="BWY442" s="144" t="str">
        <f t="shared" ref="BWY442" si="2295">+BWU440</f>
        <v>500.-บาท</v>
      </c>
      <c r="BWZ442" s="89"/>
      <c r="BXA442" s="93"/>
      <c r="BXI442" s="87"/>
      <c r="BXJ442" s="90"/>
      <c r="BXK442" s="89"/>
      <c r="BXL442" s="90"/>
      <c r="BXM442" s="89"/>
      <c r="BXN442" s="143" t="str">
        <f t="shared" ref="BXN442" si="2296">+BXK440</f>
        <v>500.-บาท</v>
      </c>
      <c r="BXO442" s="144" t="str">
        <f t="shared" ref="BXO442" si="2297">+BXK440</f>
        <v>500.-บาท</v>
      </c>
      <c r="BXP442" s="89"/>
      <c r="BXQ442" s="93"/>
      <c r="BXY442" s="87"/>
      <c r="BXZ442" s="90"/>
      <c r="BYA442" s="89"/>
      <c r="BYB442" s="90"/>
      <c r="BYC442" s="89"/>
      <c r="BYD442" s="143" t="str">
        <f t="shared" ref="BYD442" si="2298">+BYA440</f>
        <v>500.-บาท</v>
      </c>
      <c r="BYE442" s="144" t="str">
        <f t="shared" ref="BYE442" si="2299">+BYA440</f>
        <v>500.-บาท</v>
      </c>
      <c r="BYF442" s="89"/>
      <c r="BYG442" s="93"/>
      <c r="BYO442" s="87"/>
      <c r="BYP442" s="90"/>
      <c r="BYQ442" s="89"/>
      <c r="BYR442" s="90"/>
      <c r="BYS442" s="89"/>
      <c r="BYT442" s="143" t="str">
        <f t="shared" ref="BYT442" si="2300">+BYQ440</f>
        <v>500.-บาท</v>
      </c>
      <c r="BYU442" s="144" t="str">
        <f t="shared" ref="BYU442" si="2301">+BYQ440</f>
        <v>500.-บาท</v>
      </c>
      <c r="BYV442" s="89"/>
      <c r="BYW442" s="93"/>
      <c r="BZE442" s="87"/>
      <c r="BZF442" s="90"/>
      <c r="BZG442" s="89"/>
      <c r="BZH442" s="90"/>
      <c r="BZI442" s="89"/>
      <c r="BZJ442" s="143" t="str">
        <f t="shared" ref="BZJ442" si="2302">+BZG440</f>
        <v>500.-บาท</v>
      </c>
      <c r="BZK442" s="144" t="str">
        <f t="shared" ref="BZK442" si="2303">+BZG440</f>
        <v>500.-บาท</v>
      </c>
      <c r="BZL442" s="89"/>
      <c r="BZM442" s="93"/>
      <c r="BZU442" s="87"/>
      <c r="BZV442" s="90"/>
      <c r="BZW442" s="89"/>
      <c r="BZX442" s="90"/>
      <c r="BZY442" s="89"/>
      <c r="BZZ442" s="143" t="str">
        <f t="shared" ref="BZZ442" si="2304">+BZW440</f>
        <v>500.-บาท</v>
      </c>
      <c r="CAA442" s="144" t="str">
        <f t="shared" ref="CAA442" si="2305">+BZW440</f>
        <v>500.-บาท</v>
      </c>
      <c r="CAB442" s="89"/>
      <c r="CAC442" s="93"/>
      <c r="CAK442" s="87"/>
      <c r="CAL442" s="90"/>
      <c r="CAM442" s="89"/>
      <c r="CAN442" s="90"/>
      <c r="CAO442" s="89"/>
      <c r="CAP442" s="143" t="str">
        <f t="shared" ref="CAP442" si="2306">+CAM440</f>
        <v>500.-บาท</v>
      </c>
      <c r="CAQ442" s="144" t="str">
        <f t="shared" ref="CAQ442" si="2307">+CAM440</f>
        <v>500.-บาท</v>
      </c>
      <c r="CAR442" s="89"/>
      <c r="CAS442" s="93"/>
      <c r="CBA442" s="87"/>
      <c r="CBB442" s="90"/>
      <c r="CBC442" s="89"/>
      <c r="CBD442" s="90"/>
      <c r="CBE442" s="89"/>
      <c r="CBF442" s="143" t="str">
        <f t="shared" ref="CBF442" si="2308">+CBC440</f>
        <v>500.-บาท</v>
      </c>
      <c r="CBG442" s="144" t="str">
        <f t="shared" ref="CBG442" si="2309">+CBC440</f>
        <v>500.-บาท</v>
      </c>
      <c r="CBH442" s="89"/>
      <c r="CBI442" s="93"/>
      <c r="CBQ442" s="87"/>
      <c r="CBR442" s="90"/>
      <c r="CBS442" s="89"/>
      <c r="CBT442" s="90"/>
      <c r="CBU442" s="89"/>
      <c r="CBV442" s="143" t="str">
        <f t="shared" ref="CBV442" si="2310">+CBS440</f>
        <v>500.-บาท</v>
      </c>
      <c r="CBW442" s="144" t="str">
        <f t="shared" ref="CBW442" si="2311">+CBS440</f>
        <v>500.-บาท</v>
      </c>
      <c r="CBX442" s="89"/>
      <c r="CBY442" s="93"/>
      <c r="CCG442" s="87"/>
      <c r="CCH442" s="90"/>
      <c r="CCI442" s="89"/>
      <c r="CCJ442" s="90"/>
      <c r="CCK442" s="89"/>
      <c r="CCL442" s="143" t="str">
        <f t="shared" ref="CCL442" si="2312">+CCI440</f>
        <v>500.-บาท</v>
      </c>
      <c r="CCM442" s="144" t="str">
        <f t="shared" ref="CCM442" si="2313">+CCI440</f>
        <v>500.-บาท</v>
      </c>
      <c r="CCN442" s="89"/>
      <c r="CCO442" s="93"/>
      <c r="CCW442" s="87"/>
      <c r="CCX442" s="90"/>
      <c r="CCY442" s="89"/>
      <c r="CCZ442" s="90"/>
      <c r="CDA442" s="89"/>
      <c r="CDB442" s="143" t="str">
        <f t="shared" ref="CDB442" si="2314">+CCY440</f>
        <v>500.-บาท</v>
      </c>
      <c r="CDC442" s="144" t="str">
        <f t="shared" ref="CDC442" si="2315">+CCY440</f>
        <v>500.-บาท</v>
      </c>
      <c r="CDD442" s="89"/>
      <c r="CDE442" s="93"/>
      <c r="CDM442" s="87"/>
      <c r="CDN442" s="90"/>
      <c r="CDO442" s="89"/>
      <c r="CDP442" s="90"/>
      <c r="CDQ442" s="89"/>
      <c r="CDR442" s="143" t="str">
        <f t="shared" ref="CDR442" si="2316">+CDO440</f>
        <v>500.-บาท</v>
      </c>
      <c r="CDS442" s="144" t="str">
        <f t="shared" ref="CDS442" si="2317">+CDO440</f>
        <v>500.-บาท</v>
      </c>
      <c r="CDT442" s="89"/>
      <c r="CDU442" s="93"/>
      <c r="CEC442" s="87"/>
      <c r="CED442" s="90"/>
      <c r="CEE442" s="89"/>
      <c r="CEF442" s="90"/>
      <c r="CEG442" s="89"/>
      <c r="CEH442" s="143" t="str">
        <f t="shared" ref="CEH442" si="2318">+CEE440</f>
        <v>500.-บาท</v>
      </c>
      <c r="CEI442" s="144" t="str">
        <f t="shared" ref="CEI442" si="2319">+CEE440</f>
        <v>500.-บาท</v>
      </c>
      <c r="CEJ442" s="89"/>
      <c r="CEK442" s="93"/>
      <c r="CES442" s="87"/>
      <c r="CET442" s="90"/>
      <c r="CEU442" s="89"/>
      <c r="CEV442" s="90"/>
      <c r="CEW442" s="89"/>
      <c r="CEX442" s="143" t="str">
        <f t="shared" ref="CEX442" si="2320">+CEU440</f>
        <v>500.-บาท</v>
      </c>
      <c r="CEY442" s="144" t="str">
        <f t="shared" ref="CEY442" si="2321">+CEU440</f>
        <v>500.-บาท</v>
      </c>
      <c r="CEZ442" s="89"/>
      <c r="CFA442" s="93"/>
      <c r="CFI442" s="87"/>
      <c r="CFJ442" s="90"/>
      <c r="CFK442" s="89"/>
      <c r="CFL442" s="90"/>
      <c r="CFM442" s="89"/>
      <c r="CFN442" s="143" t="str">
        <f t="shared" ref="CFN442" si="2322">+CFK440</f>
        <v>500.-บาท</v>
      </c>
      <c r="CFO442" s="144" t="str">
        <f t="shared" ref="CFO442" si="2323">+CFK440</f>
        <v>500.-บาท</v>
      </c>
      <c r="CFP442" s="89"/>
      <c r="CFQ442" s="93"/>
      <c r="CFY442" s="87"/>
      <c r="CFZ442" s="90"/>
      <c r="CGA442" s="89"/>
      <c r="CGB442" s="90"/>
      <c r="CGC442" s="89"/>
      <c r="CGD442" s="143" t="str">
        <f t="shared" ref="CGD442" si="2324">+CGA440</f>
        <v>500.-บาท</v>
      </c>
      <c r="CGE442" s="144" t="str">
        <f t="shared" ref="CGE442" si="2325">+CGA440</f>
        <v>500.-บาท</v>
      </c>
      <c r="CGF442" s="89"/>
      <c r="CGG442" s="93"/>
      <c r="CGO442" s="87"/>
      <c r="CGP442" s="90"/>
      <c r="CGQ442" s="89"/>
      <c r="CGR442" s="90"/>
      <c r="CGS442" s="89"/>
      <c r="CGT442" s="143" t="str">
        <f t="shared" ref="CGT442" si="2326">+CGQ440</f>
        <v>500.-บาท</v>
      </c>
      <c r="CGU442" s="144" t="str">
        <f t="shared" ref="CGU442" si="2327">+CGQ440</f>
        <v>500.-บาท</v>
      </c>
      <c r="CGV442" s="89"/>
      <c r="CGW442" s="93"/>
      <c r="CHE442" s="87"/>
      <c r="CHF442" s="90"/>
      <c r="CHG442" s="89"/>
      <c r="CHH442" s="90"/>
      <c r="CHI442" s="89"/>
      <c r="CHJ442" s="143" t="str">
        <f t="shared" ref="CHJ442" si="2328">+CHG440</f>
        <v>500.-บาท</v>
      </c>
      <c r="CHK442" s="144" t="str">
        <f t="shared" ref="CHK442" si="2329">+CHG440</f>
        <v>500.-บาท</v>
      </c>
      <c r="CHL442" s="89"/>
      <c r="CHM442" s="93"/>
      <c r="CHU442" s="87"/>
      <c r="CHV442" s="90"/>
      <c r="CHW442" s="89"/>
      <c r="CHX442" s="90"/>
      <c r="CHY442" s="89"/>
      <c r="CHZ442" s="143" t="str">
        <f t="shared" ref="CHZ442" si="2330">+CHW440</f>
        <v>500.-บาท</v>
      </c>
      <c r="CIA442" s="144" t="str">
        <f t="shared" ref="CIA442" si="2331">+CHW440</f>
        <v>500.-บาท</v>
      </c>
      <c r="CIB442" s="89"/>
      <c r="CIC442" s="93"/>
      <c r="CIK442" s="87"/>
      <c r="CIL442" s="90"/>
      <c r="CIM442" s="89"/>
      <c r="CIN442" s="90"/>
      <c r="CIO442" s="89"/>
      <c r="CIP442" s="143" t="str">
        <f t="shared" ref="CIP442" si="2332">+CIM440</f>
        <v>500.-บาท</v>
      </c>
      <c r="CIQ442" s="144" t="str">
        <f t="shared" ref="CIQ442" si="2333">+CIM440</f>
        <v>500.-บาท</v>
      </c>
      <c r="CIR442" s="89"/>
      <c r="CIS442" s="93"/>
      <c r="CJA442" s="87"/>
      <c r="CJB442" s="90"/>
      <c r="CJC442" s="89"/>
      <c r="CJD442" s="90"/>
      <c r="CJE442" s="89"/>
      <c r="CJF442" s="143" t="str">
        <f t="shared" ref="CJF442" si="2334">+CJC440</f>
        <v>500.-บาท</v>
      </c>
      <c r="CJG442" s="144" t="str">
        <f t="shared" ref="CJG442" si="2335">+CJC440</f>
        <v>500.-บาท</v>
      </c>
      <c r="CJH442" s="89"/>
      <c r="CJI442" s="93"/>
      <c r="CJQ442" s="87"/>
      <c r="CJR442" s="90"/>
      <c r="CJS442" s="89"/>
      <c r="CJT442" s="90"/>
      <c r="CJU442" s="89"/>
      <c r="CJV442" s="143" t="str">
        <f t="shared" ref="CJV442" si="2336">+CJS440</f>
        <v>500.-บาท</v>
      </c>
      <c r="CJW442" s="144" t="str">
        <f t="shared" ref="CJW442" si="2337">+CJS440</f>
        <v>500.-บาท</v>
      </c>
      <c r="CJX442" s="89"/>
      <c r="CJY442" s="93"/>
      <c r="CKG442" s="87"/>
      <c r="CKH442" s="90"/>
      <c r="CKI442" s="89"/>
      <c r="CKJ442" s="90"/>
      <c r="CKK442" s="89"/>
      <c r="CKL442" s="143" t="str">
        <f t="shared" ref="CKL442" si="2338">+CKI440</f>
        <v>500.-บาท</v>
      </c>
      <c r="CKM442" s="144" t="str">
        <f t="shared" ref="CKM442" si="2339">+CKI440</f>
        <v>500.-บาท</v>
      </c>
      <c r="CKN442" s="89"/>
      <c r="CKO442" s="93"/>
      <c r="CKW442" s="87"/>
      <c r="CKX442" s="90"/>
      <c r="CKY442" s="89"/>
      <c r="CKZ442" s="90"/>
      <c r="CLA442" s="89"/>
      <c r="CLB442" s="143" t="str">
        <f t="shared" ref="CLB442" si="2340">+CKY440</f>
        <v>500.-บาท</v>
      </c>
      <c r="CLC442" s="144" t="str">
        <f t="shared" ref="CLC442" si="2341">+CKY440</f>
        <v>500.-บาท</v>
      </c>
      <c r="CLD442" s="89"/>
      <c r="CLE442" s="93"/>
      <c r="CLM442" s="87"/>
      <c r="CLN442" s="90"/>
      <c r="CLO442" s="89"/>
      <c r="CLP442" s="90"/>
      <c r="CLQ442" s="89"/>
      <c r="CLR442" s="143" t="str">
        <f t="shared" ref="CLR442" si="2342">+CLO440</f>
        <v>500.-บาท</v>
      </c>
      <c r="CLS442" s="144" t="str">
        <f t="shared" ref="CLS442" si="2343">+CLO440</f>
        <v>500.-บาท</v>
      </c>
      <c r="CLT442" s="89"/>
      <c r="CLU442" s="93"/>
      <c r="CMC442" s="87"/>
      <c r="CMD442" s="90"/>
      <c r="CME442" s="89"/>
      <c r="CMF442" s="90"/>
      <c r="CMG442" s="89"/>
      <c r="CMH442" s="143" t="str">
        <f t="shared" ref="CMH442" si="2344">+CME440</f>
        <v>500.-บาท</v>
      </c>
      <c r="CMI442" s="144" t="str">
        <f t="shared" ref="CMI442" si="2345">+CME440</f>
        <v>500.-บาท</v>
      </c>
      <c r="CMJ442" s="89"/>
      <c r="CMK442" s="93"/>
      <c r="CMS442" s="87"/>
      <c r="CMT442" s="90"/>
      <c r="CMU442" s="89"/>
      <c r="CMV442" s="90"/>
      <c r="CMW442" s="89"/>
      <c r="CMX442" s="143" t="str">
        <f t="shared" ref="CMX442" si="2346">+CMU440</f>
        <v>500.-บาท</v>
      </c>
      <c r="CMY442" s="144" t="str">
        <f t="shared" ref="CMY442" si="2347">+CMU440</f>
        <v>500.-บาท</v>
      </c>
      <c r="CMZ442" s="89"/>
      <c r="CNA442" s="93"/>
      <c r="CNI442" s="87"/>
      <c r="CNJ442" s="90"/>
      <c r="CNK442" s="89"/>
      <c r="CNL442" s="90"/>
      <c r="CNM442" s="89"/>
      <c r="CNN442" s="143" t="str">
        <f t="shared" ref="CNN442" si="2348">+CNK440</f>
        <v>500.-บาท</v>
      </c>
      <c r="CNO442" s="144" t="str">
        <f t="shared" ref="CNO442" si="2349">+CNK440</f>
        <v>500.-บาท</v>
      </c>
      <c r="CNP442" s="89"/>
      <c r="CNQ442" s="93"/>
      <c r="CNY442" s="87"/>
      <c r="CNZ442" s="90"/>
      <c r="COA442" s="89"/>
      <c r="COB442" s="90"/>
      <c r="COC442" s="89"/>
      <c r="COD442" s="143" t="str">
        <f t="shared" ref="COD442" si="2350">+COA440</f>
        <v>500.-บาท</v>
      </c>
      <c r="COE442" s="144" t="str">
        <f t="shared" ref="COE442" si="2351">+COA440</f>
        <v>500.-บาท</v>
      </c>
      <c r="COF442" s="89"/>
      <c r="COG442" s="93"/>
      <c r="COO442" s="87"/>
      <c r="COP442" s="90"/>
      <c r="COQ442" s="89"/>
      <c r="COR442" s="90"/>
      <c r="COS442" s="89"/>
      <c r="COT442" s="143" t="str">
        <f t="shared" ref="COT442" si="2352">+COQ440</f>
        <v>500.-บาท</v>
      </c>
      <c r="COU442" s="144" t="str">
        <f t="shared" ref="COU442" si="2353">+COQ440</f>
        <v>500.-บาท</v>
      </c>
      <c r="COV442" s="89"/>
      <c r="COW442" s="93"/>
      <c r="CPE442" s="87"/>
      <c r="CPF442" s="90"/>
      <c r="CPG442" s="89"/>
      <c r="CPH442" s="90"/>
      <c r="CPI442" s="89"/>
      <c r="CPJ442" s="143" t="str">
        <f t="shared" ref="CPJ442" si="2354">+CPG440</f>
        <v>500.-บาท</v>
      </c>
      <c r="CPK442" s="144" t="str">
        <f t="shared" ref="CPK442" si="2355">+CPG440</f>
        <v>500.-บาท</v>
      </c>
      <c r="CPL442" s="89"/>
      <c r="CPM442" s="93"/>
      <c r="CPU442" s="87"/>
      <c r="CPV442" s="90"/>
      <c r="CPW442" s="89"/>
      <c r="CPX442" s="90"/>
      <c r="CPY442" s="89"/>
      <c r="CPZ442" s="143" t="str">
        <f t="shared" ref="CPZ442" si="2356">+CPW440</f>
        <v>500.-บาท</v>
      </c>
      <c r="CQA442" s="144" t="str">
        <f t="shared" ref="CQA442" si="2357">+CPW440</f>
        <v>500.-บาท</v>
      </c>
      <c r="CQB442" s="89"/>
      <c r="CQC442" s="93"/>
      <c r="CQK442" s="87"/>
      <c r="CQL442" s="90"/>
      <c r="CQM442" s="89"/>
      <c r="CQN442" s="90"/>
      <c r="CQO442" s="89"/>
      <c r="CQP442" s="143" t="str">
        <f t="shared" ref="CQP442" si="2358">+CQM440</f>
        <v>500.-บาท</v>
      </c>
      <c r="CQQ442" s="144" t="str">
        <f t="shared" ref="CQQ442" si="2359">+CQM440</f>
        <v>500.-บาท</v>
      </c>
      <c r="CQR442" s="89"/>
      <c r="CQS442" s="93"/>
      <c r="CRA442" s="87"/>
      <c r="CRB442" s="90"/>
      <c r="CRC442" s="89"/>
      <c r="CRD442" s="90"/>
      <c r="CRE442" s="89"/>
      <c r="CRF442" s="143" t="str">
        <f t="shared" ref="CRF442" si="2360">+CRC440</f>
        <v>500.-บาท</v>
      </c>
      <c r="CRG442" s="144" t="str">
        <f t="shared" ref="CRG442" si="2361">+CRC440</f>
        <v>500.-บาท</v>
      </c>
      <c r="CRH442" s="89"/>
      <c r="CRI442" s="93"/>
      <c r="CRQ442" s="87"/>
      <c r="CRR442" s="90"/>
      <c r="CRS442" s="89"/>
      <c r="CRT442" s="90"/>
      <c r="CRU442" s="89"/>
      <c r="CRV442" s="143" t="str">
        <f t="shared" ref="CRV442" si="2362">+CRS440</f>
        <v>500.-บาท</v>
      </c>
      <c r="CRW442" s="144" t="str">
        <f t="shared" ref="CRW442" si="2363">+CRS440</f>
        <v>500.-บาท</v>
      </c>
      <c r="CRX442" s="89"/>
      <c r="CRY442" s="93"/>
      <c r="CSG442" s="87"/>
      <c r="CSH442" s="90"/>
      <c r="CSI442" s="89"/>
      <c r="CSJ442" s="90"/>
      <c r="CSK442" s="89"/>
      <c r="CSL442" s="143" t="str">
        <f t="shared" ref="CSL442" si="2364">+CSI440</f>
        <v>500.-บาท</v>
      </c>
      <c r="CSM442" s="144" t="str">
        <f t="shared" ref="CSM442" si="2365">+CSI440</f>
        <v>500.-บาท</v>
      </c>
      <c r="CSN442" s="89"/>
      <c r="CSO442" s="93"/>
      <c r="CSW442" s="87"/>
      <c r="CSX442" s="90"/>
      <c r="CSY442" s="89"/>
      <c r="CSZ442" s="90"/>
      <c r="CTA442" s="89"/>
      <c r="CTB442" s="143" t="str">
        <f t="shared" ref="CTB442" si="2366">+CSY440</f>
        <v>500.-บาท</v>
      </c>
      <c r="CTC442" s="144" t="str">
        <f t="shared" ref="CTC442" si="2367">+CSY440</f>
        <v>500.-บาท</v>
      </c>
      <c r="CTD442" s="89"/>
      <c r="CTE442" s="93"/>
      <c r="CTM442" s="87"/>
      <c r="CTN442" s="90"/>
      <c r="CTO442" s="89"/>
      <c r="CTP442" s="90"/>
      <c r="CTQ442" s="89"/>
      <c r="CTR442" s="143" t="str">
        <f t="shared" ref="CTR442" si="2368">+CTO440</f>
        <v>500.-บาท</v>
      </c>
      <c r="CTS442" s="144" t="str">
        <f t="shared" ref="CTS442" si="2369">+CTO440</f>
        <v>500.-บาท</v>
      </c>
      <c r="CTT442" s="89"/>
      <c r="CTU442" s="93"/>
      <c r="CUC442" s="87"/>
      <c r="CUD442" s="90"/>
      <c r="CUE442" s="89"/>
      <c r="CUF442" s="90"/>
      <c r="CUG442" s="89"/>
      <c r="CUH442" s="143" t="str">
        <f t="shared" ref="CUH442" si="2370">+CUE440</f>
        <v>500.-บาท</v>
      </c>
      <c r="CUI442" s="144" t="str">
        <f t="shared" ref="CUI442" si="2371">+CUE440</f>
        <v>500.-บาท</v>
      </c>
      <c r="CUJ442" s="89"/>
      <c r="CUK442" s="93"/>
      <c r="CUS442" s="87"/>
      <c r="CUT442" s="90"/>
      <c r="CUU442" s="89"/>
      <c r="CUV442" s="90"/>
      <c r="CUW442" s="89"/>
      <c r="CUX442" s="143" t="str">
        <f t="shared" ref="CUX442" si="2372">+CUU440</f>
        <v>500.-บาท</v>
      </c>
      <c r="CUY442" s="144" t="str">
        <f t="shared" ref="CUY442" si="2373">+CUU440</f>
        <v>500.-บาท</v>
      </c>
      <c r="CUZ442" s="89"/>
      <c r="CVA442" s="93"/>
      <c r="CVI442" s="87"/>
      <c r="CVJ442" s="90"/>
      <c r="CVK442" s="89"/>
      <c r="CVL442" s="90"/>
      <c r="CVM442" s="89"/>
      <c r="CVN442" s="143" t="str">
        <f t="shared" ref="CVN442" si="2374">+CVK440</f>
        <v>500.-บาท</v>
      </c>
      <c r="CVO442" s="144" t="str">
        <f t="shared" ref="CVO442" si="2375">+CVK440</f>
        <v>500.-บาท</v>
      </c>
      <c r="CVP442" s="89"/>
      <c r="CVQ442" s="93"/>
      <c r="CVY442" s="87"/>
      <c r="CVZ442" s="90"/>
      <c r="CWA442" s="89"/>
      <c r="CWB442" s="90"/>
      <c r="CWC442" s="89"/>
      <c r="CWD442" s="143" t="str">
        <f t="shared" ref="CWD442" si="2376">+CWA440</f>
        <v>500.-บาท</v>
      </c>
      <c r="CWE442" s="144" t="str">
        <f t="shared" ref="CWE442" si="2377">+CWA440</f>
        <v>500.-บาท</v>
      </c>
      <c r="CWF442" s="89"/>
      <c r="CWG442" s="93"/>
      <c r="CWO442" s="87"/>
      <c r="CWP442" s="90"/>
      <c r="CWQ442" s="89"/>
      <c r="CWR442" s="90"/>
      <c r="CWS442" s="89"/>
      <c r="CWT442" s="143" t="str">
        <f t="shared" ref="CWT442" si="2378">+CWQ440</f>
        <v>500.-บาท</v>
      </c>
      <c r="CWU442" s="144" t="str">
        <f t="shared" ref="CWU442" si="2379">+CWQ440</f>
        <v>500.-บาท</v>
      </c>
      <c r="CWV442" s="89"/>
      <c r="CWW442" s="93"/>
      <c r="CXE442" s="87"/>
      <c r="CXF442" s="90"/>
      <c r="CXG442" s="89"/>
      <c r="CXH442" s="90"/>
      <c r="CXI442" s="89"/>
      <c r="CXJ442" s="143" t="str">
        <f t="shared" ref="CXJ442" si="2380">+CXG440</f>
        <v>500.-บาท</v>
      </c>
      <c r="CXK442" s="144" t="str">
        <f t="shared" ref="CXK442" si="2381">+CXG440</f>
        <v>500.-บาท</v>
      </c>
      <c r="CXL442" s="89"/>
      <c r="CXM442" s="93"/>
      <c r="CXU442" s="87"/>
      <c r="CXV442" s="90"/>
      <c r="CXW442" s="89"/>
      <c r="CXX442" s="90"/>
      <c r="CXY442" s="89"/>
      <c r="CXZ442" s="143" t="str">
        <f t="shared" ref="CXZ442" si="2382">+CXW440</f>
        <v>500.-บาท</v>
      </c>
      <c r="CYA442" s="144" t="str">
        <f t="shared" ref="CYA442" si="2383">+CXW440</f>
        <v>500.-บาท</v>
      </c>
      <c r="CYB442" s="89"/>
      <c r="CYC442" s="93"/>
      <c r="CYK442" s="87"/>
      <c r="CYL442" s="90"/>
      <c r="CYM442" s="89"/>
      <c r="CYN442" s="90"/>
      <c r="CYO442" s="89"/>
      <c r="CYP442" s="143" t="str">
        <f t="shared" ref="CYP442" si="2384">+CYM440</f>
        <v>500.-บาท</v>
      </c>
      <c r="CYQ442" s="144" t="str">
        <f t="shared" ref="CYQ442" si="2385">+CYM440</f>
        <v>500.-บาท</v>
      </c>
      <c r="CYR442" s="89"/>
      <c r="CYS442" s="93"/>
      <c r="CZA442" s="87"/>
      <c r="CZB442" s="90"/>
      <c r="CZC442" s="89"/>
      <c r="CZD442" s="90"/>
      <c r="CZE442" s="89"/>
      <c r="CZF442" s="143" t="str">
        <f t="shared" ref="CZF442" si="2386">+CZC440</f>
        <v>500.-บาท</v>
      </c>
      <c r="CZG442" s="144" t="str">
        <f t="shared" ref="CZG442" si="2387">+CZC440</f>
        <v>500.-บาท</v>
      </c>
      <c r="CZH442" s="89"/>
      <c r="CZI442" s="93"/>
      <c r="CZQ442" s="87"/>
      <c r="CZR442" s="90"/>
      <c r="CZS442" s="89"/>
      <c r="CZT442" s="90"/>
      <c r="CZU442" s="89"/>
      <c r="CZV442" s="143" t="str">
        <f t="shared" ref="CZV442" si="2388">+CZS440</f>
        <v>500.-บาท</v>
      </c>
      <c r="CZW442" s="144" t="str">
        <f t="shared" ref="CZW442" si="2389">+CZS440</f>
        <v>500.-บาท</v>
      </c>
      <c r="CZX442" s="89"/>
      <c r="CZY442" s="93"/>
      <c r="DAG442" s="87"/>
      <c r="DAH442" s="90"/>
      <c r="DAI442" s="89"/>
      <c r="DAJ442" s="90"/>
      <c r="DAK442" s="89"/>
      <c r="DAL442" s="143" t="str">
        <f t="shared" ref="DAL442" si="2390">+DAI440</f>
        <v>500.-บาท</v>
      </c>
      <c r="DAM442" s="144" t="str">
        <f t="shared" ref="DAM442" si="2391">+DAI440</f>
        <v>500.-บาท</v>
      </c>
      <c r="DAN442" s="89"/>
      <c r="DAO442" s="93"/>
      <c r="DAW442" s="87"/>
      <c r="DAX442" s="90"/>
      <c r="DAY442" s="89"/>
      <c r="DAZ442" s="90"/>
      <c r="DBA442" s="89"/>
      <c r="DBB442" s="143" t="str">
        <f t="shared" ref="DBB442" si="2392">+DAY440</f>
        <v>500.-บาท</v>
      </c>
      <c r="DBC442" s="144" t="str">
        <f t="shared" ref="DBC442" si="2393">+DAY440</f>
        <v>500.-บาท</v>
      </c>
      <c r="DBD442" s="89"/>
      <c r="DBE442" s="93"/>
      <c r="DBM442" s="87"/>
      <c r="DBN442" s="90"/>
      <c r="DBO442" s="89"/>
      <c r="DBP442" s="90"/>
      <c r="DBQ442" s="89"/>
      <c r="DBR442" s="143" t="str">
        <f t="shared" ref="DBR442" si="2394">+DBO440</f>
        <v>500.-บาท</v>
      </c>
      <c r="DBS442" s="144" t="str">
        <f t="shared" ref="DBS442" si="2395">+DBO440</f>
        <v>500.-บาท</v>
      </c>
      <c r="DBT442" s="89"/>
      <c r="DBU442" s="93"/>
      <c r="DCC442" s="87"/>
      <c r="DCD442" s="90"/>
      <c r="DCE442" s="89"/>
      <c r="DCF442" s="90"/>
      <c r="DCG442" s="89"/>
      <c r="DCH442" s="143" t="str">
        <f t="shared" ref="DCH442" si="2396">+DCE440</f>
        <v>500.-บาท</v>
      </c>
      <c r="DCI442" s="144" t="str">
        <f t="shared" ref="DCI442" si="2397">+DCE440</f>
        <v>500.-บาท</v>
      </c>
      <c r="DCJ442" s="89"/>
      <c r="DCK442" s="93"/>
      <c r="DCS442" s="87"/>
      <c r="DCT442" s="90"/>
      <c r="DCU442" s="89"/>
      <c r="DCV442" s="90"/>
      <c r="DCW442" s="89"/>
      <c r="DCX442" s="143" t="str">
        <f t="shared" ref="DCX442" si="2398">+DCU440</f>
        <v>500.-บาท</v>
      </c>
      <c r="DCY442" s="144" t="str">
        <f t="shared" ref="DCY442" si="2399">+DCU440</f>
        <v>500.-บาท</v>
      </c>
      <c r="DCZ442" s="89"/>
      <c r="DDA442" s="93"/>
      <c r="DDI442" s="87"/>
      <c r="DDJ442" s="90"/>
      <c r="DDK442" s="89"/>
      <c r="DDL442" s="90"/>
      <c r="DDM442" s="89"/>
      <c r="DDN442" s="143" t="str">
        <f t="shared" ref="DDN442" si="2400">+DDK440</f>
        <v>500.-บาท</v>
      </c>
      <c r="DDO442" s="144" t="str">
        <f t="shared" ref="DDO442" si="2401">+DDK440</f>
        <v>500.-บาท</v>
      </c>
      <c r="DDP442" s="89"/>
      <c r="DDQ442" s="93"/>
      <c r="DDY442" s="87"/>
      <c r="DDZ442" s="90"/>
      <c r="DEA442" s="89"/>
      <c r="DEB442" s="90"/>
      <c r="DEC442" s="89"/>
      <c r="DED442" s="143" t="str">
        <f t="shared" ref="DED442" si="2402">+DEA440</f>
        <v>500.-บาท</v>
      </c>
      <c r="DEE442" s="144" t="str">
        <f t="shared" ref="DEE442" si="2403">+DEA440</f>
        <v>500.-บาท</v>
      </c>
      <c r="DEF442" s="89"/>
      <c r="DEG442" s="93"/>
      <c r="DEO442" s="87"/>
      <c r="DEP442" s="90"/>
      <c r="DEQ442" s="89"/>
      <c r="DER442" s="90"/>
      <c r="DES442" s="89"/>
      <c r="DET442" s="143" t="str">
        <f t="shared" ref="DET442" si="2404">+DEQ440</f>
        <v>500.-บาท</v>
      </c>
      <c r="DEU442" s="144" t="str">
        <f t="shared" ref="DEU442" si="2405">+DEQ440</f>
        <v>500.-บาท</v>
      </c>
      <c r="DEV442" s="89"/>
      <c r="DEW442" s="93"/>
      <c r="DFE442" s="87"/>
      <c r="DFF442" s="90"/>
      <c r="DFG442" s="89"/>
      <c r="DFH442" s="90"/>
      <c r="DFI442" s="89"/>
      <c r="DFJ442" s="143" t="str">
        <f t="shared" ref="DFJ442" si="2406">+DFG440</f>
        <v>500.-บาท</v>
      </c>
      <c r="DFK442" s="144" t="str">
        <f t="shared" ref="DFK442" si="2407">+DFG440</f>
        <v>500.-บาท</v>
      </c>
      <c r="DFL442" s="89"/>
      <c r="DFM442" s="93"/>
      <c r="DFU442" s="87"/>
      <c r="DFV442" s="90"/>
      <c r="DFW442" s="89"/>
      <c r="DFX442" s="90"/>
      <c r="DFY442" s="89"/>
      <c r="DFZ442" s="143" t="str">
        <f t="shared" ref="DFZ442" si="2408">+DFW440</f>
        <v>500.-บาท</v>
      </c>
      <c r="DGA442" s="144" t="str">
        <f t="shared" ref="DGA442" si="2409">+DFW440</f>
        <v>500.-บาท</v>
      </c>
      <c r="DGB442" s="89"/>
      <c r="DGC442" s="93"/>
      <c r="DGK442" s="87"/>
      <c r="DGL442" s="90"/>
      <c r="DGM442" s="89"/>
      <c r="DGN442" s="90"/>
      <c r="DGO442" s="89"/>
      <c r="DGP442" s="143" t="str">
        <f t="shared" ref="DGP442" si="2410">+DGM440</f>
        <v>500.-บาท</v>
      </c>
      <c r="DGQ442" s="144" t="str">
        <f t="shared" ref="DGQ442" si="2411">+DGM440</f>
        <v>500.-บาท</v>
      </c>
      <c r="DGR442" s="89"/>
      <c r="DGS442" s="93"/>
      <c r="DHA442" s="87"/>
      <c r="DHB442" s="90"/>
      <c r="DHC442" s="89"/>
      <c r="DHD442" s="90"/>
      <c r="DHE442" s="89"/>
      <c r="DHF442" s="143" t="str">
        <f t="shared" ref="DHF442" si="2412">+DHC440</f>
        <v>500.-บาท</v>
      </c>
      <c r="DHG442" s="144" t="str">
        <f t="shared" ref="DHG442" si="2413">+DHC440</f>
        <v>500.-บาท</v>
      </c>
      <c r="DHH442" s="89"/>
      <c r="DHI442" s="93"/>
      <c r="DHQ442" s="87"/>
      <c r="DHR442" s="90"/>
      <c r="DHS442" s="89"/>
      <c r="DHT442" s="90"/>
      <c r="DHU442" s="89"/>
      <c r="DHV442" s="143" t="str">
        <f t="shared" ref="DHV442" si="2414">+DHS440</f>
        <v>500.-บาท</v>
      </c>
      <c r="DHW442" s="144" t="str">
        <f t="shared" ref="DHW442" si="2415">+DHS440</f>
        <v>500.-บาท</v>
      </c>
      <c r="DHX442" s="89"/>
      <c r="DHY442" s="93"/>
      <c r="DIG442" s="87"/>
      <c r="DIH442" s="90"/>
      <c r="DII442" s="89"/>
      <c r="DIJ442" s="90"/>
      <c r="DIK442" s="89"/>
      <c r="DIL442" s="143" t="str">
        <f t="shared" ref="DIL442" si="2416">+DII440</f>
        <v>500.-บาท</v>
      </c>
      <c r="DIM442" s="144" t="str">
        <f t="shared" ref="DIM442" si="2417">+DII440</f>
        <v>500.-บาท</v>
      </c>
      <c r="DIN442" s="89"/>
      <c r="DIO442" s="93"/>
      <c r="DIW442" s="87"/>
      <c r="DIX442" s="90"/>
      <c r="DIY442" s="89"/>
      <c r="DIZ442" s="90"/>
      <c r="DJA442" s="89"/>
      <c r="DJB442" s="143" t="str">
        <f t="shared" ref="DJB442" si="2418">+DIY440</f>
        <v>500.-บาท</v>
      </c>
      <c r="DJC442" s="144" t="str">
        <f t="shared" ref="DJC442" si="2419">+DIY440</f>
        <v>500.-บาท</v>
      </c>
      <c r="DJD442" s="89"/>
      <c r="DJE442" s="93"/>
      <c r="DJM442" s="87"/>
      <c r="DJN442" s="90"/>
      <c r="DJO442" s="89"/>
      <c r="DJP442" s="90"/>
      <c r="DJQ442" s="89"/>
      <c r="DJR442" s="143" t="str">
        <f t="shared" ref="DJR442" si="2420">+DJO440</f>
        <v>500.-บาท</v>
      </c>
      <c r="DJS442" s="144" t="str">
        <f t="shared" ref="DJS442" si="2421">+DJO440</f>
        <v>500.-บาท</v>
      </c>
      <c r="DJT442" s="89"/>
      <c r="DJU442" s="93"/>
      <c r="DKC442" s="87"/>
      <c r="DKD442" s="90"/>
      <c r="DKE442" s="89"/>
      <c r="DKF442" s="90"/>
      <c r="DKG442" s="89"/>
      <c r="DKH442" s="143" t="str">
        <f t="shared" ref="DKH442" si="2422">+DKE440</f>
        <v>500.-บาท</v>
      </c>
      <c r="DKI442" s="144" t="str">
        <f t="shared" ref="DKI442" si="2423">+DKE440</f>
        <v>500.-บาท</v>
      </c>
      <c r="DKJ442" s="89"/>
      <c r="DKK442" s="93"/>
      <c r="DKS442" s="87"/>
      <c r="DKT442" s="90"/>
      <c r="DKU442" s="89"/>
      <c r="DKV442" s="90"/>
      <c r="DKW442" s="89"/>
      <c r="DKX442" s="143" t="str">
        <f t="shared" ref="DKX442" si="2424">+DKU440</f>
        <v>500.-บาท</v>
      </c>
      <c r="DKY442" s="144" t="str">
        <f t="shared" ref="DKY442" si="2425">+DKU440</f>
        <v>500.-บาท</v>
      </c>
      <c r="DKZ442" s="89"/>
      <c r="DLA442" s="93"/>
      <c r="DLI442" s="87"/>
      <c r="DLJ442" s="90"/>
      <c r="DLK442" s="89"/>
      <c r="DLL442" s="90"/>
      <c r="DLM442" s="89"/>
      <c r="DLN442" s="143" t="str">
        <f t="shared" ref="DLN442" si="2426">+DLK440</f>
        <v>500.-บาท</v>
      </c>
      <c r="DLO442" s="144" t="str">
        <f t="shared" ref="DLO442" si="2427">+DLK440</f>
        <v>500.-บาท</v>
      </c>
      <c r="DLP442" s="89"/>
      <c r="DLQ442" s="93"/>
      <c r="DLY442" s="87"/>
      <c r="DLZ442" s="90"/>
      <c r="DMA442" s="89"/>
      <c r="DMB442" s="90"/>
      <c r="DMC442" s="89"/>
      <c r="DMD442" s="143" t="str">
        <f t="shared" ref="DMD442" si="2428">+DMA440</f>
        <v>500.-บาท</v>
      </c>
      <c r="DME442" s="144" t="str">
        <f t="shared" ref="DME442" si="2429">+DMA440</f>
        <v>500.-บาท</v>
      </c>
      <c r="DMF442" s="89"/>
      <c r="DMG442" s="93"/>
      <c r="DMO442" s="87"/>
      <c r="DMP442" s="90"/>
      <c r="DMQ442" s="89"/>
      <c r="DMR442" s="90"/>
      <c r="DMS442" s="89"/>
      <c r="DMT442" s="143" t="str">
        <f t="shared" ref="DMT442" si="2430">+DMQ440</f>
        <v>500.-บาท</v>
      </c>
      <c r="DMU442" s="144" t="str">
        <f t="shared" ref="DMU442" si="2431">+DMQ440</f>
        <v>500.-บาท</v>
      </c>
      <c r="DMV442" s="89"/>
      <c r="DMW442" s="93"/>
      <c r="DNE442" s="87"/>
      <c r="DNF442" s="90"/>
      <c r="DNG442" s="89"/>
      <c r="DNH442" s="90"/>
      <c r="DNI442" s="89"/>
      <c r="DNJ442" s="143" t="str">
        <f t="shared" ref="DNJ442" si="2432">+DNG440</f>
        <v>500.-บาท</v>
      </c>
      <c r="DNK442" s="144" t="str">
        <f t="shared" ref="DNK442" si="2433">+DNG440</f>
        <v>500.-บาท</v>
      </c>
      <c r="DNL442" s="89"/>
      <c r="DNM442" s="93"/>
      <c r="DNU442" s="87"/>
      <c r="DNV442" s="90"/>
      <c r="DNW442" s="89"/>
      <c r="DNX442" s="90"/>
      <c r="DNY442" s="89"/>
      <c r="DNZ442" s="143" t="str">
        <f t="shared" ref="DNZ442" si="2434">+DNW440</f>
        <v>500.-บาท</v>
      </c>
      <c r="DOA442" s="144" t="str">
        <f t="shared" ref="DOA442" si="2435">+DNW440</f>
        <v>500.-บาท</v>
      </c>
      <c r="DOB442" s="89"/>
      <c r="DOC442" s="93"/>
      <c r="DOK442" s="87"/>
      <c r="DOL442" s="90"/>
      <c r="DOM442" s="89"/>
      <c r="DON442" s="90"/>
      <c r="DOO442" s="89"/>
      <c r="DOP442" s="143" t="str">
        <f t="shared" ref="DOP442" si="2436">+DOM440</f>
        <v>500.-บาท</v>
      </c>
      <c r="DOQ442" s="144" t="str">
        <f t="shared" ref="DOQ442" si="2437">+DOM440</f>
        <v>500.-บาท</v>
      </c>
      <c r="DOR442" s="89"/>
      <c r="DOS442" s="93"/>
      <c r="DPA442" s="87"/>
      <c r="DPB442" s="90"/>
      <c r="DPC442" s="89"/>
      <c r="DPD442" s="90"/>
      <c r="DPE442" s="89"/>
      <c r="DPF442" s="143" t="str">
        <f t="shared" ref="DPF442" si="2438">+DPC440</f>
        <v>500.-บาท</v>
      </c>
      <c r="DPG442" s="144" t="str">
        <f t="shared" ref="DPG442" si="2439">+DPC440</f>
        <v>500.-บาท</v>
      </c>
      <c r="DPH442" s="89"/>
      <c r="DPI442" s="93"/>
      <c r="DPQ442" s="87"/>
      <c r="DPR442" s="90"/>
      <c r="DPS442" s="89"/>
      <c r="DPT442" s="90"/>
      <c r="DPU442" s="89"/>
      <c r="DPV442" s="143" t="str">
        <f t="shared" ref="DPV442" si="2440">+DPS440</f>
        <v>500.-บาท</v>
      </c>
      <c r="DPW442" s="144" t="str">
        <f t="shared" ref="DPW442" si="2441">+DPS440</f>
        <v>500.-บาท</v>
      </c>
      <c r="DPX442" s="89"/>
      <c r="DPY442" s="93"/>
      <c r="DQG442" s="87"/>
      <c r="DQH442" s="90"/>
      <c r="DQI442" s="89"/>
      <c r="DQJ442" s="90"/>
      <c r="DQK442" s="89"/>
      <c r="DQL442" s="143" t="str">
        <f t="shared" ref="DQL442" si="2442">+DQI440</f>
        <v>500.-บาท</v>
      </c>
      <c r="DQM442" s="144" t="str">
        <f t="shared" ref="DQM442" si="2443">+DQI440</f>
        <v>500.-บาท</v>
      </c>
      <c r="DQN442" s="89"/>
      <c r="DQO442" s="93"/>
      <c r="DQW442" s="87"/>
      <c r="DQX442" s="90"/>
      <c r="DQY442" s="89"/>
      <c r="DQZ442" s="90"/>
      <c r="DRA442" s="89"/>
      <c r="DRB442" s="143" t="str">
        <f t="shared" ref="DRB442" si="2444">+DQY440</f>
        <v>500.-บาท</v>
      </c>
      <c r="DRC442" s="144" t="str">
        <f t="shared" ref="DRC442" si="2445">+DQY440</f>
        <v>500.-บาท</v>
      </c>
      <c r="DRD442" s="89"/>
      <c r="DRE442" s="93"/>
      <c r="DRM442" s="87"/>
      <c r="DRN442" s="90"/>
      <c r="DRO442" s="89"/>
      <c r="DRP442" s="90"/>
      <c r="DRQ442" s="89"/>
      <c r="DRR442" s="143" t="str">
        <f t="shared" ref="DRR442" si="2446">+DRO440</f>
        <v>500.-บาท</v>
      </c>
      <c r="DRS442" s="144" t="str">
        <f t="shared" ref="DRS442" si="2447">+DRO440</f>
        <v>500.-บาท</v>
      </c>
      <c r="DRT442" s="89"/>
      <c r="DRU442" s="93"/>
      <c r="DSC442" s="87"/>
      <c r="DSD442" s="90"/>
      <c r="DSE442" s="89"/>
      <c r="DSF442" s="90"/>
      <c r="DSG442" s="89"/>
      <c r="DSH442" s="143" t="str">
        <f t="shared" ref="DSH442" si="2448">+DSE440</f>
        <v>500.-บาท</v>
      </c>
      <c r="DSI442" s="144" t="str">
        <f t="shared" ref="DSI442" si="2449">+DSE440</f>
        <v>500.-บาท</v>
      </c>
      <c r="DSJ442" s="89"/>
      <c r="DSK442" s="93"/>
      <c r="DSS442" s="87"/>
      <c r="DST442" s="90"/>
      <c r="DSU442" s="89"/>
      <c r="DSV442" s="90"/>
      <c r="DSW442" s="89"/>
      <c r="DSX442" s="143" t="str">
        <f t="shared" ref="DSX442" si="2450">+DSU440</f>
        <v>500.-บาท</v>
      </c>
      <c r="DSY442" s="144" t="str">
        <f t="shared" ref="DSY442" si="2451">+DSU440</f>
        <v>500.-บาท</v>
      </c>
      <c r="DSZ442" s="89"/>
      <c r="DTA442" s="93"/>
      <c r="DTI442" s="87"/>
      <c r="DTJ442" s="90"/>
      <c r="DTK442" s="89"/>
      <c r="DTL442" s="90"/>
      <c r="DTM442" s="89"/>
      <c r="DTN442" s="143" t="str">
        <f t="shared" ref="DTN442" si="2452">+DTK440</f>
        <v>500.-บาท</v>
      </c>
      <c r="DTO442" s="144" t="str">
        <f t="shared" ref="DTO442" si="2453">+DTK440</f>
        <v>500.-บาท</v>
      </c>
      <c r="DTP442" s="89"/>
      <c r="DTQ442" s="93"/>
      <c r="DTY442" s="87"/>
      <c r="DTZ442" s="90"/>
      <c r="DUA442" s="89"/>
      <c r="DUB442" s="90"/>
      <c r="DUC442" s="89"/>
      <c r="DUD442" s="143" t="str">
        <f t="shared" ref="DUD442" si="2454">+DUA440</f>
        <v>500.-บาท</v>
      </c>
      <c r="DUE442" s="144" t="str">
        <f t="shared" ref="DUE442" si="2455">+DUA440</f>
        <v>500.-บาท</v>
      </c>
      <c r="DUF442" s="89"/>
      <c r="DUG442" s="93"/>
      <c r="DUO442" s="87"/>
      <c r="DUP442" s="90"/>
      <c r="DUQ442" s="89"/>
      <c r="DUR442" s="90"/>
      <c r="DUS442" s="89"/>
      <c r="DUT442" s="143" t="str">
        <f t="shared" ref="DUT442" si="2456">+DUQ440</f>
        <v>500.-บาท</v>
      </c>
      <c r="DUU442" s="144" t="str">
        <f t="shared" ref="DUU442" si="2457">+DUQ440</f>
        <v>500.-บาท</v>
      </c>
      <c r="DUV442" s="89"/>
      <c r="DUW442" s="93"/>
      <c r="DVE442" s="87"/>
      <c r="DVF442" s="90"/>
      <c r="DVG442" s="89"/>
      <c r="DVH442" s="90"/>
      <c r="DVI442" s="89"/>
      <c r="DVJ442" s="143" t="str">
        <f t="shared" ref="DVJ442" si="2458">+DVG440</f>
        <v>500.-บาท</v>
      </c>
      <c r="DVK442" s="144" t="str">
        <f t="shared" ref="DVK442" si="2459">+DVG440</f>
        <v>500.-บาท</v>
      </c>
      <c r="DVL442" s="89"/>
      <c r="DVM442" s="93"/>
      <c r="DVU442" s="87"/>
      <c r="DVV442" s="90"/>
      <c r="DVW442" s="89"/>
      <c r="DVX442" s="90"/>
      <c r="DVY442" s="89"/>
      <c r="DVZ442" s="143" t="str">
        <f t="shared" ref="DVZ442" si="2460">+DVW440</f>
        <v>500.-บาท</v>
      </c>
      <c r="DWA442" s="144" t="str">
        <f t="shared" ref="DWA442" si="2461">+DVW440</f>
        <v>500.-บาท</v>
      </c>
      <c r="DWB442" s="89"/>
      <c r="DWC442" s="93"/>
      <c r="DWK442" s="87"/>
      <c r="DWL442" s="90"/>
      <c r="DWM442" s="89"/>
      <c r="DWN442" s="90"/>
      <c r="DWO442" s="89"/>
      <c r="DWP442" s="143" t="str">
        <f t="shared" ref="DWP442" si="2462">+DWM440</f>
        <v>500.-บาท</v>
      </c>
      <c r="DWQ442" s="144" t="str">
        <f t="shared" ref="DWQ442" si="2463">+DWM440</f>
        <v>500.-บาท</v>
      </c>
      <c r="DWR442" s="89"/>
      <c r="DWS442" s="93"/>
      <c r="DXA442" s="87"/>
      <c r="DXB442" s="90"/>
      <c r="DXC442" s="89"/>
      <c r="DXD442" s="90"/>
      <c r="DXE442" s="89"/>
      <c r="DXF442" s="143" t="str">
        <f t="shared" ref="DXF442" si="2464">+DXC440</f>
        <v>500.-บาท</v>
      </c>
      <c r="DXG442" s="144" t="str">
        <f t="shared" ref="DXG442" si="2465">+DXC440</f>
        <v>500.-บาท</v>
      </c>
      <c r="DXH442" s="89"/>
      <c r="DXI442" s="93"/>
      <c r="DXQ442" s="87"/>
      <c r="DXR442" s="90"/>
      <c r="DXS442" s="89"/>
      <c r="DXT442" s="90"/>
      <c r="DXU442" s="89"/>
      <c r="DXV442" s="143" t="str">
        <f t="shared" ref="DXV442" si="2466">+DXS440</f>
        <v>500.-บาท</v>
      </c>
      <c r="DXW442" s="144" t="str">
        <f t="shared" ref="DXW442" si="2467">+DXS440</f>
        <v>500.-บาท</v>
      </c>
      <c r="DXX442" s="89"/>
      <c r="DXY442" s="93"/>
      <c r="DYG442" s="87"/>
      <c r="DYH442" s="90"/>
      <c r="DYI442" s="89"/>
      <c r="DYJ442" s="90"/>
      <c r="DYK442" s="89"/>
      <c r="DYL442" s="143" t="str">
        <f t="shared" ref="DYL442" si="2468">+DYI440</f>
        <v>500.-บาท</v>
      </c>
      <c r="DYM442" s="144" t="str">
        <f t="shared" ref="DYM442" si="2469">+DYI440</f>
        <v>500.-บาท</v>
      </c>
      <c r="DYN442" s="89"/>
      <c r="DYO442" s="93"/>
      <c r="DYW442" s="87"/>
      <c r="DYX442" s="90"/>
      <c r="DYY442" s="89"/>
      <c r="DYZ442" s="90"/>
      <c r="DZA442" s="89"/>
      <c r="DZB442" s="143" t="str">
        <f t="shared" ref="DZB442" si="2470">+DYY440</f>
        <v>500.-บาท</v>
      </c>
      <c r="DZC442" s="144" t="str">
        <f t="shared" ref="DZC442" si="2471">+DYY440</f>
        <v>500.-บาท</v>
      </c>
      <c r="DZD442" s="89"/>
      <c r="DZE442" s="93"/>
      <c r="DZM442" s="87"/>
      <c r="DZN442" s="90"/>
      <c r="DZO442" s="89"/>
      <c r="DZP442" s="90"/>
      <c r="DZQ442" s="89"/>
      <c r="DZR442" s="143" t="str">
        <f t="shared" ref="DZR442" si="2472">+DZO440</f>
        <v>500.-บาท</v>
      </c>
      <c r="DZS442" s="144" t="str">
        <f t="shared" ref="DZS442" si="2473">+DZO440</f>
        <v>500.-บาท</v>
      </c>
      <c r="DZT442" s="89"/>
      <c r="DZU442" s="93"/>
      <c r="EAC442" s="87"/>
      <c r="EAD442" s="90"/>
      <c r="EAE442" s="89"/>
      <c r="EAF442" s="90"/>
      <c r="EAG442" s="89"/>
      <c r="EAH442" s="143" t="str">
        <f t="shared" ref="EAH442" si="2474">+EAE440</f>
        <v>500.-บาท</v>
      </c>
      <c r="EAI442" s="144" t="str">
        <f t="shared" ref="EAI442" si="2475">+EAE440</f>
        <v>500.-บาท</v>
      </c>
      <c r="EAJ442" s="89"/>
      <c r="EAK442" s="93"/>
      <c r="EAS442" s="87"/>
      <c r="EAT442" s="90"/>
      <c r="EAU442" s="89"/>
      <c r="EAV442" s="90"/>
      <c r="EAW442" s="89"/>
      <c r="EAX442" s="143" t="str">
        <f t="shared" ref="EAX442" si="2476">+EAU440</f>
        <v>500.-บาท</v>
      </c>
      <c r="EAY442" s="144" t="str">
        <f t="shared" ref="EAY442" si="2477">+EAU440</f>
        <v>500.-บาท</v>
      </c>
      <c r="EAZ442" s="89"/>
      <c r="EBA442" s="93"/>
      <c r="EBI442" s="87"/>
      <c r="EBJ442" s="90"/>
      <c r="EBK442" s="89"/>
      <c r="EBL442" s="90"/>
      <c r="EBM442" s="89"/>
      <c r="EBN442" s="143" t="str">
        <f t="shared" ref="EBN442" si="2478">+EBK440</f>
        <v>500.-บาท</v>
      </c>
      <c r="EBO442" s="144" t="str">
        <f t="shared" ref="EBO442" si="2479">+EBK440</f>
        <v>500.-บาท</v>
      </c>
      <c r="EBP442" s="89"/>
      <c r="EBQ442" s="93"/>
      <c r="EBY442" s="87"/>
      <c r="EBZ442" s="90"/>
      <c r="ECA442" s="89"/>
      <c r="ECB442" s="90"/>
      <c r="ECC442" s="89"/>
      <c r="ECD442" s="143" t="str">
        <f t="shared" ref="ECD442" si="2480">+ECA440</f>
        <v>500.-บาท</v>
      </c>
      <c r="ECE442" s="144" t="str">
        <f t="shared" ref="ECE442" si="2481">+ECA440</f>
        <v>500.-บาท</v>
      </c>
      <c r="ECF442" s="89"/>
      <c r="ECG442" s="93"/>
      <c r="ECO442" s="87"/>
      <c r="ECP442" s="90"/>
      <c r="ECQ442" s="89"/>
      <c r="ECR442" s="90"/>
      <c r="ECS442" s="89"/>
      <c r="ECT442" s="143" t="str">
        <f t="shared" ref="ECT442" si="2482">+ECQ440</f>
        <v>500.-บาท</v>
      </c>
      <c r="ECU442" s="144" t="str">
        <f t="shared" ref="ECU442" si="2483">+ECQ440</f>
        <v>500.-บาท</v>
      </c>
      <c r="ECV442" s="89"/>
      <c r="ECW442" s="93"/>
      <c r="EDE442" s="87"/>
      <c r="EDF442" s="90"/>
      <c r="EDG442" s="89"/>
      <c r="EDH442" s="90"/>
      <c r="EDI442" s="89"/>
      <c r="EDJ442" s="143" t="str">
        <f t="shared" ref="EDJ442" si="2484">+EDG440</f>
        <v>500.-บาท</v>
      </c>
      <c r="EDK442" s="144" t="str">
        <f t="shared" ref="EDK442" si="2485">+EDG440</f>
        <v>500.-บาท</v>
      </c>
      <c r="EDL442" s="89"/>
      <c r="EDM442" s="93"/>
      <c r="EDU442" s="87"/>
      <c r="EDV442" s="90"/>
      <c r="EDW442" s="89"/>
      <c r="EDX442" s="90"/>
      <c r="EDY442" s="89"/>
      <c r="EDZ442" s="143" t="str">
        <f t="shared" ref="EDZ442" si="2486">+EDW440</f>
        <v>500.-บาท</v>
      </c>
      <c r="EEA442" s="144" t="str">
        <f t="shared" ref="EEA442" si="2487">+EDW440</f>
        <v>500.-บาท</v>
      </c>
      <c r="EEB442" s="89"/>
      <c r="EEC442" s="93"/>
      <c r="EEK442" s="87"/>
      <c r="EEL442" s="90"/>
      <c r="EEM442" s="89"/>
      <c r="EEN442" s="90"/>
      <c r="EEO442" s="89"/>
      <c r="EEP442" s="143" t="str">
        <f t="shared" ref="EEP442" si="2488">+EEM440</f>
        <v>500.-บาท</v>
      </c>
      <c r="EEQ442" s="144" t="str">
        <f t="shared" ref="EEQ442" si="2489">+EEM440</f>
        <v>500.-บาท</v>
      </c>
      <c r="EER442" s="89"/>
      <c r="EES442" s="93"/>
      <c r="EFA442" s="87"/>
      <c r="EFB442" s="90"/>
      <c r="EFC442" s="89"/>
      <c r="EFD442" s="90"/>
      <c r="EFE442" s="89"/>
      <c r="EFF442" s="143" t="str">
        <f t="shared" ref="EFF442" si="2490">+EFC440</f>
        <v>500.-บาท</v>
      </c>
      <c r="EFG442" s="144" t="str">
        <f t="shared" ref="EFG442" si="2491">+EFC440</f>
        <v>500.-บาท</v>
      </c>
      <c r="EFH442" s="89"/>
      <c r="EFI442" s="93"/>
      <c r="EFQ442" s="87"/>
      <c r="EFR442" s="90"/>
      <c r="EFS442" s="89"/>
      <c r="EFT442" s="90"/>
      <c r="EFU442" s="89"/>
      <c r="EFV442" s="143" t="str">
        <f t="shared" ref="EFV442" si="2492">+EFS440</f>
        <v>500.-บาท</v>
      </c>
      <c r="EFW442" s="144" t="str">
        <f t="shared" ref="EFW442" si="2493">+EFS440</f>
        <v>500.-บาท</v>
      </c>
      <c r="EFX442" s="89"/>
      <c r="EFY442" s="93"/>
      <c r="EGG442" s="87"/>
      <c r="EGH442" s="90"/>
      <c r="EGI442" s="89"/>
      <c r="EGJ442" s="90"/>
      <c r="EGK442" s="89"/>
      <c r="EGL442" s="143" t="str">
        <f t="shared" ref="EGL442" si="2494">+EGI440</f>
        <v>500.-บาท</v>
      </c>
      <c r="EGM442" s="144" t="str">
        <f t="shared" ref="EGM442" si="2495">+EGI440</f>
        <v>500.-บาท</v>
      </c>
      <c r="EGN442" s="89"/>
      <c r="EGO442" s="93"/>
      <c r="EGW442" s="87"/>
      <c r="EGX442" s="90"/>
      <c r="EGY442" s="89"/>
      <c r="EGZ442" s="90"/>
      <c r="EHA442" s="89"/>
      <c r="EHB442" s="143" t="str">
        <f t="shared" ref="EHB442" si="2496">+EGY440</f>
        <v>500.-บาท</v>
      </c>
      <c r="EHC442" s="144" t="str">
        <f t="shared" ref="EHC442" si="2497">+EGY440</f>
        <v>500.-บาท</v>
      </c>
      <c r="EHD442" s="89"/>
      <c r="EHE442" s="93"/>
      <c r="EHM442" s="87"/>
      <c r="EHN442" s="90"/>
      <c r="EHO442" s="89"/>
      <c r="EHP442" s="90"/>
      <c r="EHQ442" s="89"/>
      <c r="EHR442" s="143" t="str">
        <f t="shared" ref="EHR442" si="2498">+EHO440</f>
        <v>500.-บาท</v>
      </c>
      <c r="EHS442" s="144" t="str">
        <f t="shared" ref="EHS442" si="2499">+EHO440</f>
        <v>500.-บาท</v>
      </c>
      <c r="EHT442" s="89"/>
      <c r="EHU442" s="93"/>
      <c r="EIC442" s="87"/>
      <c r="EID442" s="90"/>
      <c r="EIE442" s="89"/>
      <c r="EIF442" s="90"/>
      <c r="EIG442" s="89"/>
      <c r="EIH442" s="143" t="str">
        <f t="shared" ref="EIH442" si="2500">+EIE440</f>
        <v>500.-บาท</v>
      </c>
      <c r="EII442" s="144" t="str">
        <f t="shared" ref="EII442" si="2501">+EIE440</f>
        <v>500.-บาท</v>
      </c>
      <c r="EIJ442" s="89"/>
      <c r="EIK442" s="93"/>
      <c r="EIS442" s="87"/>
      <c r="EIT442" s="90"/>
      <c r="EIU442" s="89"/>
      <c r="EIV442" s="90"/>
      <c r="EIW442" s="89"/>
      <c r="EIX442" s="143" t="str">
        <f t="shared" ref="EIX442" si="2502">+EIU440</f>
        <v>500.-บาท</v>
      </c>
      <c r="EIY442" s="144" t="str">
        <f t="shared" ref="EIY442" si="2503">+EIU440</f>
        <v>500.-บาท</v>
      </c>
      <c r="EIZ442" s="89"/>
      <c r="EJA442" s="93"/>
      <c r="EJI442" s="87"/>
      <c r="EJJ442" s="90"/>
      <c r="EJK442" s="89"/>
      <c r="EJL442" s="90"/>
      <c r="EJM442" s="89"/>
      <c r="EJN442" s="143" t="str">
        <f t="shared" ref="EJN442" si="2504">+EJK440</f>
        <v>500.-บาท</v>
      </c>
      <c r="EJO442" s="144" t="str">
        <f t="shared" ref="EJO442" si="2505">+EJK440</f>
        <v>500.-บาท</v>
      </c>
      <c r="EJP442" s="89"/>
      <c r="EJQ442" s="93"/>
      <c r="EJY442" s="87"/>
      <c r="EJZ442" s="90"/>
      <c r="EKA442" s="89"/>
      <c r="EKB442" s="90"/>
      <c r="EKC442" s="89"/>
      <c r="EKD442" s="143" t="str">
        <f t="shared" ref="EKD442" si="2506">+EKA440</f>
        <v>500.-บาท</v>
      </c>
      <c r="EKE442" s="144" t="str">
        <f t="shared" ref="EKE442" si="2507">+EKA440</f>
        <v>500.-บาท</v>
      </c>
      <c r="EKF442" s="89"/>
      <c r="EKG442" s="93"/>
      <c r="EKO442" s="87"/>
      <c r="EKP442" s="90"/>
      <c r="EKQ442" s="89"/>
      <c r="EKR442" s="90"/>
      <c r="EKS442" s="89"/>
      <c r="EKT442" s="143" t="str">
        <f t="shared" ref="EKT442" si="2508">+EKQ440</f>
        <v>500.-บาท</v>
      </c>
      <c r="EKU442" s="144" t="str">
        <f t="shared" ref="EKU442" si="2509">+EKQ440</f>
        <v>500.-บาท</v>
      </c>
      <c r="EKV442" s="89"/>
      <c r="EKW442" s="93"/>
      <c r="ELE442" s="87"/>
      <c r="ELF442" s="90"/>
      <c r="ELG442" s="89"/>
      <c r="ELH442" s="90"/>
      <c r="ELI442" s="89"/>
      <c r="ELJ442" s="143" t="str">
        <f t="shared" ref="ELJ442" si="2510">+ELG440</f>
        <v>500.-บาท</v>
      </c>
      <c r="ELK442" s="144" t="str">
        <f t="shared" ref="ELK442" si="2511">+ELG440</f>
        <v>500.-บาท</v>
      </c>
      <c r="ELL442" s="89"/>
      <c r="ELM442" s="93"/>
      <c r="ELU442" s="87"/>
      <c r="ELV442" s="90"/>
      <c r="ELW442" s="89"/>
      <c r="ELX442" s="90"/>
      <c r="ELY442" s="89"/>
      <c r="ELZ442" s="143" t="str">
        <f t="shared" ref="ELZ442" si="2512">+ELW440</f>
        <v>500.-บาท</v>
      </c>
      <c r="EMA442" s="144" t="str">
        <f t="shared" ref="EMA442" si="2513">+ELW440</f>
        <v>500.-บาท</v>
      </c>
      <c r="EMB442" s="89"/>
      <c r="EMC442" s="93"/>
      <c r="EMK442" s="87"/>
      <c r="EML442" s="90"/>
      <c r="EMM442" s="89"/>
      <c r="EMN442" s="90"/>
      <c r="EMO442" s="89"/>
      <c r="EMP442" s="143" t="str">
        <f t="shared" ref="EMP442" si="2514">+EMM440</f>
        <v>500.-บาท</v>
      </c>
      <c r="EMQ442" s="144" t="str">
        <f t="shared" ref="EMQ442" si="2515">+EMM440</f>
        <v>500.-บาท</v>
      </c>
      <c r="EMR442" s="89"/>
      <c r="EMS442" s="93"/>
      <c r="ENA442" s="87"/>
      <c r="ENB442" s="90"/>
      <c r="ENC442" s="89"/>
      <c r="END442" s="90"/>
      <c r="ENE442" s="89"/>
      <c r="ENF442" s="143" t="str">
        <f t="shared" ref="ENF442" si="2516">+ENC440</f>
        <v>500.-บาท</v>
      </c>
      <c r="ENG442" s="144" t="str">
        <f t="shared" ref="ENG442" si="2517">+ENC440</f>
        <v>500.-บาท</v>
      </c>
      <c r="ENH442" s="89"/>
      <c r="ENI442" s="93"/>
      <c r="ENQ442" s="87"/>
      <c r="ENR442" s="90"/>
      <c r="ENS442" s="89"/>
      <c r="ENT442" s="90"/>
      <c r="ENU442" s="89"/>
      <c r="ENV442" s="143" t="str">
        <f t="shared" ref="ENV442" si="2518">+ENS440</f>
        <v>500.-บาท</v>
      </c>
      <c r="ENW442" s="144" t="str">
        <f t="shared" ref="ENW442" si="2519">+ENS440</f>
        <v>500.-บาท</v>
      </c>
      <c r="ENX442" s="89"/>
      <c r="ENY442" s="93"/>
      <c r="EOG442" s="87"/>
      <c r="EOH442" s="90"/>
      <c r="EOI442" s="89"/>
      <c r="EOJ442" s="90"/>
      <c r="EOK442" s="89"/>
      <c r="EOL442" s="143" t="str">
        <f t="shared" ref="EOL442" si="2520">+EOI440</f>
        <v>500.-บาท</v>
      </c>
      <c r="EOM442" s="144" t="str">
        <f t="shared" ref="EOM442" si="2521">+EOI440</f>
        <v>500.-บาท</v>
      </c>
      <c r="EON442" s="89"/>
      <c r="EOO442" s="93"/>
      <c r="EOW442" s="87"/>
      <c r="EOX442" s="90"/>
      <c r="EOY442" s="89"/>
      <c r="EOZ442" s="90"/>
      <c r="EPA442" s="89"/>
      <c r="EPB442" s="143" t="str">
        <f t="shared" ref="EPB442" si="2522">+EOY440</f>
        <v>500.-บาท</v>
      </c>
      <c r="EPC442" s="144" t="str">
        <f t="shared" ref="EPC442" si="2523">+EOY440</f>
        <v>500.-บาท</v>
      </c>
      <c r="EPD442" s="89"/>
      <c r="EPE442" s="93"/>
      <c r="EPM442" s="87"/>
      <c r="EPN442" s="90"/>
      <c r="EPO442" s="89"/>
      <c r="EPP442" s="90"/>
      <c r="EPQ442" s="89"/>
      <c r="EPR442" s="143" t="str">
        <f t="shared" ref="EPR442" si="2524">+EPO440</f>
        <v>500.-บาท</v>
      </c>
      <c r="EPS442" s="144" t="str">
        <f t="shared" ref="EPS442" si="2525">+EPO440</f>
        <v>500.-บาท</v>
      </c>
      <c r="EPT442" s="89"/>
      <c r="EPU442" s="93"/>
      <c r="EQC442" s="87"/>
      <c r="EQD442" s="90"/>
      <c r="EQE442" s="89"/>
      <c r="EQF442" s="90"/>
      <c r="EQG442" s="89"/>
      <c r="EQH442" s="143" t="str">
        <f t="shared" ref="EQH442" si="2526">+EQE440</f>
        <v>500.-บาท</v>
      </c>
      <c r="EQI442" s="144" t="str">
        <f t="shared" ref="EQI442" si="2527">+EQE440</f>
        <v>500.-บาท</v>
      </c>
      <c r="EQJ442" s="89"/>
      <c r="EQK442" s="93"/>
      <c r="EQS442" s="87"/>
      <c r="EQT442" s="90"/>
      <c r="EQU442" s="89"/>
      <c r="EQV442" s="90"/>
      <c r="EQW442" s="89"/>
      <c r="EQX442" s="143" t="str">
        <f t="shared" ref="EQX442" si="2528">+EQU440</f>
        <v>500.-บาท</v>
      </c>
      <c r="EQY442" s="144" t="str">
        <f t="shared" ref="EQY442" si="2529">+EQU440</f>
        <v>500.-บาท</v>
      </c>
      <c r="EQZ442" s="89"/>
      <c r="ERA442" s="93"/>
      <c r="ERI442" s="87"/>
      <c r="ERJ442" s="90"/>
      <c r="ERK442" s="89"/>
      <c r="ERL442" s="90"/>
      <c r="ERM442" s="89"/>
      <c r="ERN442" s="143" t="str">
        <f t="shared" ref="ERN442" si="2530">+ERK440</f>
        <v>500.-บาท</v>
      </c>
      <c r="ERO442" s="144" t="str">
        <f t="shared" ref="ERO442" si="2531">+ERK440</f>
        <v>500.-บาท</v>
      </c>
      <c r="ERP442" s="89"/>
      <c r="ERQ442" s="93"/>
      <c r="ERY442" s="87"/>
      <c r="ERZ442" s="90"/>
      <c r="ESA442" s="89"/>
      <c r="ESB442" s="90"/>
      <c r="ESC442" s="89"/>
      <c r="ESD442" s="143" t="str">
        <f t="shared" ref="ESD442" si="2532">+ESA440</f>
        <v>500.-บาท</v>
      </c>
      <c r="ESE442" s="144" t="str">
        <f t="shared" ref="ESE442" si="2533">+ESA440</f>
        <v>500.-บาท</v>
      </c>
      <c r="ESF442" s="89"/>
      <c r="ESG442" s="93"/>
      <c r="ESO442" s="87"/>
      <c r="ESP442" s="90"/>
      <c r="ESQ442" s="89"/>
      <c r="ESR442" s="90"/>
      <c r="ESS442" s="89"/>
      <c r="EST442" s="143" t="str">
        <f t="shared" ref="EST442" si="2534">+ESQ440</f>
        <v>500.-บาท</v>
      </c>
      <c r="ESU442" s="144" t="str">
        <f t="shared" ref="ESU442" si="2535">+ESQ440</f>
        <v>500.-บาท</v>
      </c>
      <c r="ESV442" s="89"/>
      <c r="ESW442" s="93"/>
      <c r="ETE442" s="87"/>
      <c r="ETF442" s="90"/>
      <c r="ETG442" s="89"/>
      <c r="ETH442" s="90"/>
      <c r="ETI442" s="89"/>
      <c r="ETJ442" s="143" t="str">
        <f t="shared" ref="ETJ442" si="2536">+ETG440</f>
        <v>500.-บาท</v>
      </c>
      <c r="ETK442" s="144" t="str">
        <f t="shared" ref="ETK442" si="2537">+ETG440</f>
        <v>500.-บาท</v>
      </c>
      <c r="ETL442" s="89"/>
      <c r="ETM442" s="93"/>
      <c r="ETU442" s="87"/>
      <c r="ETV442" s="90"/>
      <c r="ETW442" s="89"/>
      <c r="ETX442" s="90"/>
      <c r="ETY442" s="89"/>
      <c r="ETZ442" s="143" t="str">
        <f t="shared" ref="ETZ442" si="2538">+ETW440</f>
        <v>500.-บาท</v>
      </c>
      <c r="EUA442" s="144" t="str">
        <f t="shared" ref="EUA442" si="2539">+ETW440</f>
        <v>500.-บาท</v>
      </c>
      <c r="EUB442" s="89"/>
      <c r="EUC442" s="93"/>
      <c r="EUK442" s="87"/>
      <c r="EUL442" s="90"/>
      <c r="EUM442" s="89"/>
      <c r="EUN442" s="90"/>
      <c r="EUO442" s="89"/>
      <c r="EUP442" s="143" t="str">
        <f t="shared" ref="EUP442" si="2540">+EUM440</f>
        <v>500.-บาท</v>
      </c>
      <c r="EUQ442" s="144" t="str">
        <f t="shared" ref="EUQ442" si="2541">+EUM440</f>
        <v>500.-บาท</v>
      </c>
      <c r="EUR442" s="89"/>
      <c r="EUS442" s="93"/>
      <c r="EVA442" s="87"/>
      <c r="EVB442" s="90"/>
      <c r="EVC442" s="89"/>
      <c r="EVD442" s="90"/>
      <c r="EVE442" s="89"/>
      <c r="EVF442" s="143" t="str">
        <f t="shared" ref="EVF442" si="2542">+EVC440</f>
        <v>500.-บาท</v>
      </c>
      <c r="EVG442" s="144" t="str">
        <f t="shared" ref="EVG442" si="2543">+EVC440</f>
        <v>500.-บาท</v>
      </c>
      <c r="EVH442" s="89"/>
      <c r="EVI442" s="93"/>
      <c r="EVQ442" s="87"/>
      <c r="EVR442" s="90"/>
      <c r="EVS442" s="89"/>
      <c r="EVT442" s="90"/>
      <c r="EVU442" s="89"/>
      <c r="EVV442" s="143" t="str">
        <f t="shared" ref="EVV442" si="2544">+EVS440</f>
        <v>500.-บาท</v>
      </c>
      <c r="EVW442" s="144" t="str">
        <f t="shared" ref="EVW442" si="2545">+EVS440</f>
        <v>500.-บาท</v>
      </c>
      <c r="EVX442" s="89"/>
      <c r="EVY442" s="93"/>
      <c r="EWG442" s="87"/>
      <c r="EWH442" s="90"/>
      <c r="EWI442" s="89"/>
      <c r="EWJ442" s="90"/>
      <c r="EWK442" s="89"/>
      <c r="EWL442" s="143" t="str">
        <f t="shared" ref="EWL442" si="2546">+EWI440</f>
        <v>500.-บาท</v>
      </c>
      <c r="EWM442" s="144" t="str">
        <f t="shared" ref="EWM442" si="2547">+EWI440</f>
        <v>500.-บาท</v>
      </c>
      <c r="EWN442" s="89"/>
      <c r="EWO442" s="93"/>
      <c r="EWW442" s="87"/>
      <c r="EWX442" s="90"/>
      <c r="EWY442" s="89"/>
      <c r="EWZ442" s="90"/>
      <c r="EXA442" s="89"/>
      <c r="EXB442" s="143" t="str">
        <f t="shared" ref="EXB442" si="2548">+EWY440</f>
        <v>500.-บาท</v>
      </c>
      <c r="EXC442" s="144" t="str">
        <f t="shared" ref="EXC442" si="2549">+EWY440</f>
        <v>500.-บาท</v>
      </c>
      <c r="EXD442" s="89"/>
      <c r="EXE442" s="93"/>
      <c r="EXM442" s="87"/>
      <c r="EXN442" s="90"/>
      <c r="EXO442" s="89"/>
      <c r="EXP442" s="90"/>
      <c r="EXQ442" s="89"/>
      <c r="EXR442" s="143" t="str">
        <f t="shared" ref="EXR442" si="2550">+EXO440</f>
        <v>500.-บาท</v>
      </c>
      <c r="EXS442" s="144" t="str">
        <f t="shared" ref="EXS442" si="2551">+EXO440</f>
        <v>500.-บาท</v>
      </c>
      <c r="EXT442" s="89"/>
      <c r="EXU442" s="93"/>
      <c r="EYC442" s="87"/>
      <c r="EYD442" s="90"/>
      <c r="EYE442" s="89"/>
      <c r="EYF442" s="90"/>
      <c r="EYG442" s="89"/>
      <c r="EYH442" s="143" t="str">
        <f t="shared" ref="EYH442" si="2552">+EYE440</f>
        <v>500.-บาท</v>
      </c>
      <c r="EYI442" s="144" t="str">
        <f t="shared" ref="EYI442" si="2553">+EYE440</f>
        <v>500.-บาท</v>
      </c>
      <c r="EYJ442" s="89"/>
      <c r="EYK442" s="93"/>
      <c r="EYS442" s="87"/>
      <c r="EYT442" s="90"/>
      <c r="EYU442" s="89"/>
      <c r="EYV442" s="90"/>
      <c r="EYW442" s="89"/>
      <c r="EYX442" s="143" t="str">
        <f t="shared" ref="EYX442" si="2554">+EYU440</f>
        <v>500.-บาท</v>
      </c>
      <c r="EYY442" s="144" t="str">
        <f t="shared" ref="EYY442" si="2555">+EYU440</f>
        <v>500.-บาท</v>
      </c>
      <c r="EYZ442" s="89"/>
      <c r="EZA442" s="93"/>
      <c r="EZI442" s="87"/>
      <c r="EZJ442" s="90"/>
      <c r="EZK442" s="89"/>
      <c r="EZL442" s="90"/>
      <c r="EZM442" s="89"/>
      <c r="EZN442" s="143" t="str">
        <f t="shared" ref="EZN442" si="2556">+EZK440</f>
        <v>500.-บาท</v>
      </c>
      <c r="EZO442" s="144" t="str">
        <f t="shared" ref="EZO442" si="2557">+EZK440</f>
        <v>500.-บาท</v>
      </c>
      <c r="EZP442" s="89"/>
      <c r="EZQ442" s="93"/>
      <c r="EZY442" s="87"/>
      <c r="EZZ442" s="90"/>
      <c r="FAA442" s="89"/>
      <c r="FAB442" s="90"/>
      <c r="FAC442" s="89"/>
      <c r="FAD442" s="143" t="str">
        <f t="shared" ref="FAD442" si="2558">+FAA440</f>
        <v>500.-บาท</v>
      </c>
      <c r="FAE442" s="144" t="str">
        <f t="shared" ref="FAE442" si="2559">+FAA440</f>
        <v>500.-บาท</v>
      </c>
      <c r="FAF442" s="89"/>
      <c r="FAG442" s="93"/>
      <c r="FAO442" s="87"/>
      <c r="FAP442" s="90"/>
      <c r="FAQ442" s="89"/>
      <c r="FAR442" s="90"/>
      <c r="FAS442" s="89"/>
      <c r="FAT442" s="143" t="str">
        <f t="shared" ref="FAT442" si="2560">+FAQ440</f>
        <v>500.-บาท</v>
      </c>
      <c r="FAU442" s="144" t="str">
        <f t="shared" ref="FAU442" si="2561">+FAQ440</f>
        <v>500.-บาท</v>
      </c>
      <c r="FAV442" s="89"/>
      <c r="FAW442" s="93"/>
      <c r="FBE442" s="87"/>
      <c r="FBF442" s="90"/>
      <c r="FBG442" s="89"/>
      <c r="FBH442" s="90"/>
      <c r="FBI442" s="89"/>
      <c r="FBJ442" s="143" t="str">
        <f t="shared" ref="FBJ442" si="2562">+FBG440</f>
        <v>500.-บาท</v>
      </c>
      <c r="FBK442" s="144" t="str">
        <f t="shared" ref="FBK442" si="2563">+FBG440</f>
        <v>500.-บาท</v>
      </c>
      <c r="FBL442" s="89"/>
      <c r="FBM442" s="93"/>
      <c r="FBU442" s="87"/>
      <c r="FBV442" s="90"/>
      <c r="FBW442" s="89"/>
      <c r="FBX442" s="90"/>
      <c r="FBY442" s="89"/>
      <c r="FBZ442" s="143" t="str">
        <f t="shared" ref="FBZ442" si="2564">+FBW440</f>
        <v>500.-บาท</v>
      </c>
      <c r="FCA442" s="144" t="str">
        <f t="shared" ref="FCA442" si="2565">+FBW440</f>
        <v>500.-บาท</v>
      </c>
      <c r="FCB442" s="89"/>
      <c r="FCC442" s="93"/>
      <c r="FCK442" s="87"/>
      <c r="FCL442" s="90"/>
      <c r="FCM442" s="89"/>
      <c r="FCN442" s="90"/>
      <c r="FCO442" s="89"/>
      <c r="FCP442" s="143" t="str">
        <f t="shared" ref="FCP442" si="2566">+FCM440</f>
        <v>500.-บาท</v>
      </c>
      <c r="FCQ442" s="144" t="str">
        <f t="shared" ref="FCQ442" si="2567">+FCM440</f>
        <v>500.-บาท</v>
      </c>
      <c r="FCR442" s="89"/>
      <c r="FCS442" s="93"/>
      <c r="FDA442" s="87"/>
      <c r="FDB442" s="90"/>
      <c r="FDC442" s="89"/>
      <c r="FDD442" s="90"/>
      <c r="FDE442" s="89"/>
      <c r="FDF442" s="143" t="str">
        <f t="shared" ref="FDF442" si="2568">+FDC440</f>
        <v>500.-บาท</v>
      </c>
      <c r="FDG442" s="144" t="str">
        <f t="shared" ref="FDG442" si="2569">+FDC440</f>
        <v>500.-บาท</v>
      </c>
      <c r="FDH442" s="89"/>
      <c r="FDI442" s="93"/>
      <c r="FDQ442" s="87"/>
      <c r="FDR442" s="90"/>
      <c r="FDS442" s="89"/>
      <c r="FDT442" s="90"/>
      <c r="FDU442" s="89"/>
      <c r="FDV442" s="143" t="str">
        <f t="shared" ref="FDV442" si="2570">+FDS440</f>
        <v>500.-บาท</v>
      </c>
      <c r="FDW442" s="144" t="str">
        <f t="shared" ref="FDW442" si="2571">+FDS440</f>
        <v>500.-บาท</v>
      </c>
      <c r="FDX442" s="89"/>
      <c r="FDY442" s="93"/>
      <c r="FEG442" s="87"/>
      <c r="FEH442" s="90"/>
      <c r="FEI442" s="89"/>
      <c r="FEJ442" s="90"/>
      <c r="FEK442" s="89"/>
      <c r="FEL442" s="143" t="str">
        <f t="shared" ref="FEL442" si="2572">+FEI440</f>
        <v>500.-บาท</v>
      </c>
      <c r="FEM442" s="144" t="str">
        <f t="shared" ref="FEM442" si="2573">+FEI440</f>
        <v>500.-บาท</v>
      </c>
      <c r="FEN442" s="89"/>
      <c r="FEO442" s="93"/>
      <c r="FEW442" s="87"/>
      <c r="FEX442" s="90"/>
      <c r="FEY442" s="89"/>
      <c r="FEZ442" s="90"/>
      <c r="FFA442" s="89"/>
      <c r="FFB442" s="143" t="str">
        <f t="shared" ref="FFB442" si="2574">+FEY440</f>
        <v>500.-บาท</v>
      </c>
      <c r="FFC442" s="144" t="str">
        <f t="shared" ref="FFC442" si="2575">+FEY440</f>
        <v>500.-บาท</v>
      </c>
      <c r="FFD442" s="89"/>
      <c r="FFE442" s="93"/>
      <c r="FFM442" s="87"/>
      <c r="FFN442" s="90"/>
      <c r="FFO442" s="89"/>
      <c r="FFP442" s="90"/>
      <c r="FFQ442" s="89"/>
      <c r="FFR442" s="143" t="str">
        <f t="shared" ref="FFR442" si="2576">+FFO440</f>
        <v>500.-บาท</v>
      </c>
      <c r="FFS442" s="144" t="str">
        <f t="shared" ref="FFS442" si="2577">+FFO440</f>
        <v>500.-บาท</v>
      </c>
      <c r="FFT442" s="89"/>
      <c r="FFU442" s="93"/>
      <c r="FGC442" s="87"/>
      <c r="FGD442" s="90"/>
      <c r="FGE442" s="89"/>
      <c r="FGF442" s="90"/>
      <c r="FGG442" s="89"/>
      <c r="FGH442" s="143" t="str">
        <f t="shared" ref="FGH442" si="2578">+FGE440</f>
        <v>500.-บาท</v>
      </c>
      <c r="FGI442" s="144" t="str">
        <f t="shared" ref="FGI442" si="2579">+FGE440</f>
        <v>500.-บาท</v>
      </c>
      <c r="FGJ442" s="89"/>
      <c r="FGK442" s="93"/>
      <c r="FGS442" s="87"/>
      <c r="FGT442" s="90"/>
      <c r="FGU442" s="89"/>
      <c r="FGV442" s="90"/>
      <c r="FGW442" s="89"/>
      <c r="FGX442" s="143" t="str">
        <f t="shared" ref="FGX442" si="2580">+FGU440</f>
        <v>500.-บาท</v>
      </c>
      <c r="FGY442" s="144" t="str">
        <f t="shared" ref="FGY442" si="2581">+FGU440</f>
        <v>500.-บาท</v>
      </c>
      <c r="FGZ442" s="89"/>
      <c r="FHA442" s="93"/>
      <c r="FHI442" s="87"/>
      <c r="FHJ442" s="90"/>
      <c r="FHK442" s="89"/>
      <c r="FHL442" s="90"/>
      <c r="FHM442" s="89"/>
      <c r="FHN442" s="143" t="str">
        <f t="shared" ref="FHN442" si="2582">+FHK440</f>
        <v>500.-บาท</v>
      </c>
      <c r="FHO442" s="144" t="str">
        <f t="shared" ref="FHO442" si="2583">+FHK440</f>
        <v>500.-บาท</v>
      </c>
      <c r="FHP442" s="89"/>
      <c r="FHQ442" s="93"/>
      <c r="FHY442" s="87"/>
      <c r="FHZ442" s="90"/>
      <c r="FIA442" s="89"/>
      <c r="FIB442" s="90"/>
      <c r="FIC442" s="89"/>
      <c r="FID442" s="143" t="str">
        <f t="shared" ref="FID442" si="2584">+FIA440</f>
        <v>500.-บาท</v>
      </c>
      <c r="FIE442" s="144" t="str">
        <f t="shared" ref="FIE442" si="2585">+FIA440</f>
        <v>500.-บาท</v>
      </c>
      <c r="FIF442" s="89"/>
      <c r="FIG442" s="93"/>
      <c r="FIO442" s="87"/>
      <c r="FIP442" s="90"/>
      <c r="FIQ442" s="89"/>
      <c r="FIR442" s="90"/>
      <c r="FIS442" s="89"/>
      <c r="FIT442" s="143" t="str">
        <f t="shared" ref="FIT442" si="2586">+FIQ440</f>
        <v>500.-บาท</v>
      </c>
      <c r="FIU442" s="144" t="str">
        <f t="shared" ref="FIU442" si="2587">+FIQ440</f>
        <v>500.-บาท</v>
      </c>
      <c r="FIV442" s="89"/>
      <c r="FIW442" s="93"/>
      <c r="FJE442" s="87"/>
      <c r="FJF442" s="90"/>
      <c r="FJG442" s="89"/>
      <c r="FJH442" s="90"/>
      <c r="FJI442" s="89"/>
      <c r="FJJ442" s="143" t="str">
        <f t="shared" ref="FJJ442" si="2588">+FJG440</f>
        <v>500.-บาท</v>
      </c>
      <c r="FJK442" s="144" t="str">
        <f t="shared" ref="FJK442" si="2589">+FJG440</f>
        <v>500.-บาท</v>
      </c>
      <c r="FJL442" s="89"/>
      <c r="FJM442" s="93"/>
      <c r="FJU442" s="87"/>
      <c r="FJV442" s="90"/>
      <c r="FJW442" s="89"/>
      <c r="FJX442" s="90"/>
      <c r="FJY442" s="89"/>
      <c r="FJZ442" s="143" t="str">
        <f t="shared" ref="FJZ442" si="2590">+FJW440</f>
        <v>500.-บาท</v>
      </c>
      <c r="FKA442" s="144" t="str">
        <f t="shared" ref="FKA442" si="2591">+FJW440</f>
        <v>500.-บาท</v>
      </c>
      <c r="FKB442" s="89"/>
      <c r="FKC442" s="93"/>
      <c r="FKK442" s="87"/>
      <c r="FKL442" s="90"/>
      <c r="FKM442" s="89"/>
      <c r="FKN442" s="90"/>
      <c r="FKO442" s="89"/>
      <c r="FKP442" s="143" t="str">
        <f t="shared" ref="FKP442" si="2592">+FKM440</f>
        <v>500.-บาท</v>
      </c>
      <c r="FKQ442" s="144" t="str">
        <f t="shared" ref="FKQ442" si="2593">+FKM440</f>
        <v>500.-บาท</v>
      </c>
      <c r="FKR442" s="89"/>
      <c r="FKS442" s="93"/>
      <c r="FLA442" s="87"/>
      <c r="FLB442" s="90"/>
      <c r="FLC442" s="89"/>
      <c r="FLD442" s="90"/>
      <c r="FLE442" s="89"/>
      <c r="FLF442" s="143" t="str">
        <f t="shared" ref="FLF442" si="2594">+FLC440</f>
        <v>500.-บาท</v>
      </c>
      <c r="FLG442" s="144" t="str">
        <f t="shared" ref="FLG442" si="2595">+FLC440</f>
        <v>500.-บาท</v>
      </c>
      <c r="FLH442" s="89"/>
      <c r="FLI442" s="93"/>
      <c r="FLQ442" s="87"/>
      <c r="FLR442" s="90"/>
      <c r="FLS442" s="89"/>
      <c r="FLT442" s="90"/>
      <c r="FLU442" s="89"/>
      <c r="FLV442" s="143" t="str">
        <f t="shared" ref="FLV442" si="2596">+FLS440</f>
        <v>500.-บาท</v>
      </c>
      <c r="FLW442" s="144" t="str">
        <f t="shared" ref="FLW442" si="2597">+FLS440</f>
        <v>500.-บาท</v>
      </c>
      <c r="FLX442" s="89"/>
      <c r="FLY442" s="93"/>
      <c r="FMG442" s="87"/>
      <c r="FMH442" s="90"/>
      <c r="FMI442" s="89"/>
      <c r="FMJ442" s="90"/>
      <c r="FMK442" s="89"/>
      <c r="FML442" s="143" t="str">
        <f t="shared" ref="FML442" si="2598">+FMI440</f>
        <v>500.-บาท</v>
      </c>
      <c r="FMM442" s="144" t="str">
        <f t="shared" ref="FMM442" si="2599">+FMI440</f>
        <v>500.-บาท</v>
      </c>
      <c r="FMN442" s="89"/>
      <c r="FMO442" s="93"/>
      <c r="FMW442" s="87"/>
      <c r="FMX442" s="90"/>
      <c r="FMY442" s="89"/>
      <c r="FMZ442" s="90"/>
      <c r="FNA442" s="89"/>
      <c r="FNB442" s="143" t="str">
        <f t="shared" ref="FNB442" si="2600">+FMY440</f>
        <v>500.-บาท</v>
      </c>
      <c r="FNC442" s="144" t="str">
        <f t="shared" ref="FNC442" si="2601">+FMY440</f>
        <v>500.-บาท</v>
      </c>
      <c r="FND442" s="89"/>
      <c r="FNE442" s="93"/>
      <c r="FNM442" s="87"/>
      <c r="FNN442" s="90"/>
      <c r="FNO442" s="89"/>
      <c r="FNP442" s="90"/>
      <c r="FNQ442" s="89"/>
      <c r="FNR442" s="143" t="str">
        <f t="shared" ref="FNR442" si="2602">+FNO440</f>
        <v>500.-บาท</v>
      </c>
      <c r="FNS442" s="144" t="str">
        <f t="shared" ref="FNS442" si="2603">+FNO440</f>
        <v>500.-บาท</v>
      </c>
      <c r="FNT442" s="89"/>
      <c r="FNU442" s="93"/>
      <c r="FOC442" s="87"/>
      <c r="FOD442" s="90"/>
      <c r="FOE442" s="89"/>
      <c r="FOF442" s="90"/>
      <c r="FOG442" s="89"/>
      <c r="FOH442" s="143" t="str">
        <f t="shared" ref="FOH442" si="2604">+FOE440</f>
        <v>500.-บาท</v>
      </c>
      <c r="FOI442" s="144" t="str">
        <f t="shared" ref="FOI442" si="2605">+FOE440</f>
        <v>500.-บาท</v>
      </c>
      <c r="FOJ442" s="89"/>
      <c r="FOK442" s="93"/>
      <c r="FOS442" s="87"/>
      <c r="FOT442" s="90"/>
      <c r="FOU442" s="89"/>
      <c r="FOV442" s="90"/>
      <c r="FOW442" s="89"/>
      <c r="FOX442" s="143" t="str">
        <f t="shared" ref="FOX442" si="2606">+FOU440</f>
        <v>500.-บาท</v>
      </c>
      <c r="FOY442" s="144" t="str">
        <f t="shared" ref="FOY442" si="2607">+FOU440</f>
        <v>500.-บาท</v>
      </c>
      <c r="FOZ442" s="89"/>
      <c r="FPA442" s="93"/>
      <c r="FPI442" s="87"/>
      <c r="FPJ442" s="90"/>
      <c r="FPK442" s="89"/>
      <c r="FPL442" s="90"/>
      <c r="FPM442" s="89"/>
      <c r="FPN442" s="143" t="str">
        <f t="shared" ref="FPN442" si="2608">+FPK440</f>
        <v>500.-บาท</v>
      </c>
      <c r="FPO442" s="144" t="str">
        <f t="shared" ref="FPO442" si="2609">+FPK440</f>
        <v>500.-บาท</v>
      </c>
      <c r="FPP442" s="89"/>
      <c r="FPQ442" s="93"/>
      <c r="FPY442" s="87"/>
      <c r="FPZ442" s="90"/>
      <c r="FQA442" s="89"/>
      <c r="FQB442" s="90"/>
      <c r="FQC442" s="89"/>
      <c r="FQD442" s="143" t="str">
        <f t="shared" ref="FQD442" si="2610">+FQA440</f>
        <v>500.-บาท</v>
      </c>
      <c r="FQE442" s="144" t="str">
        <f t="shared" ref="FQE442" si="2611">+FQA440</f>
        <v>500.-บาท</v>
      </c>
      <c r="FQF442" s="89"/>
      <c r="FQG442" s="93"/>
      <c r="FQO442" s="87"/>
      <c r="FQP442" s="90"/>
      <c r="FQQ442" s="89"/>
      <c r="FQR442" s="90"/>
      <c r="FQS442" s="89"/>
      <c r="FQT442" s="143" t="str">
        <f t="shared" ref="FQT442" si="2612">+FQQ440</f>
        <v>500.-บาท</v>
      </c>
      <c r="FQU442" s="144" t="str">
        <f t="shared" ref="FQU442" si="2613">+FQQ440</f>
        <v>500.-บาท</v>
      </c>
      <c r="FQV442" s="89"/>
      <c r="FQW442" s="93"/>
      <c r="FRE442" s="87"/>
      <c r="FRF442" s="90"/>
      <c r="FRG442" s="89"/>
      <c r="FRH442" s="90"/>
      <c r="FRI442" s="89"/>
      <c r="FRJ442" s="143" t="str">
        <f t="shared" ref="FRJ442" si="2614">+FRG440</f>
        <v>500.-บาท</v>
      </c>
      <c r="FRK442" s="144" t="str">
        <f t="shared" ref="FRK442" si="2615">+FRG440</f>
        <v>500.-บาท</v>
      </c>
      <c r="FRL442" s="89"/>
      <c r="FRM442" s="93"/>
      <c r="FRU442" s="87"/>
      <c r="FRV442" s="90"/>
      <c r="FRW442" s="89"/>
      <c r="FRX442" s="90"/>
      <c r="FRY442" s="89"/>
      <c r="FRZ442" s="143" t="str">
        <f t="shared" ref="FRZ442" si="2616">+FRW440</f>
        <v>500.-บาท</v>
      </c>
      <c r="FSA442" s="144" t="str">
        <f t="shared" ref="FSA442" si="2617">+FRW440</f>
        <v>500.-บาท</v>
      </c>
      <c r="FSB442" s="89"/>
      <c r="FSC442" s="93"/>
      <c r="FSK442" s="87"/>
      <c r="FSL442" s="90"/>
      <c r="FSM442" s="89"/>
      <c r="FSN442" s="90"/>
      <c r="FSO442" s="89"/>
      <c r="FSP442" s="143" t="str">
        <f t="shared" ref="FSP442" si="2618">+FSM440</f>
        <v>500.-บาท</v>
      </c>
      <c r="FSQ442" s="144" t="str">
        <f t="shared" ref="FSQ442" si="2619">+FSM440</f>
        <v>500.-บาท</v>
      </c>
      <c r="FSR442" s="89"/>
      <c r="FSS442" s="93"/>
      <c r="FTA442" s="87"/>
      <c r="FTB442" s="90"/>
      <c r="FTC442" s="89"/>
      <c r="FTD442" s="90"/>
      <c r="FTE442" s="89"/>
      <c r="FTF442" s="143" t="str">
        <f t="shared" ref="FTF442" si="2620">+FTC440</f>
        <v>500.-บาท</v>
      </c>
      <c r="FTG442" s="144" t="str">
        <f t="shared" ref="FTG442" si="2621">+FTC440</f>
        <v>500.-บาท</v>
      </c>
      <c r="FTH442" s="89"/>
      <c r="FTI442" s="93"/>
      <c r="FTQ442" s="87"/>
      <c r="FTR442" s="90"/>
      <c r="FTS442" s="89"/>
      <c r="FTT442" s="90"/>
      <c r="FTU442" s="89"/>
      <c r="FTV442" s="143" t="str">
        <f t="shared" ref="FTV442" si="2622">+FTS440</f>
        <v>500.-บาท</v>
      </c>
      <c r="FTW442" s="144" t="str">
        <f t="shared" ref="FTW442" si="2623">+FTS440</f>
        <v>500.-บาท</v>
      </c>
      <c r="FTX442" s="89"/>
      <c r="FTY442" s="93"/>
      <c r="FUG442" s="87"/>
      <c r="FUH442" s="90"/>
      <c r="FUI442" s="89"/>
      <c r="FUJ442" s="90"/>
      <c r="FUK442" s="89"/>
      <c r="FUL442" s="143" t="str">
        <f t="shared" ref="FUL442" si="2624">+FUI440</f>
        <v>500.-บาท</v>
      </c>
      <c r="FUM442" s="144" t="str">
        <f t="shared" ref="FUM442" si="2625">+FUI440</f>
        <v>500.-บาท</v>
      </c>
      <c r="FUN442" s="89"/>
      <c r="FUO442" s="93"/>
      <c r="FUW442" s="87"/>
      <c r="FUX442" s="90"/>
      <c r="FUY442" s="89"/>
      <c r="FUZ442" s="90"/>
      <c r="FVA442" s="89"/>
      <c r="FVB442" s="143" t="str">
        <f t="shared" ref="FVB442" si="2626">+FUY440</f>
        <v>500.-บาท</v>
      </c>
      <c r="FVC442" s="144" t="str">
        <f t="shared" ref="FVC442" si="2627">+FUY440</f>
        <v>500.-บาท</v>
      </c>
      <c r="FVD442" s="89"/>
      <c r="FVE442" s="93"/>
      <c r="FVM442" s="87"/>
      <c r="FVN442" s="90"/>
      <c r="FVO442" s="89"/>
      <c r="FVP442" s="90"/>
      <c r="FVQ442" s="89"/>
      <c r="FVR442" s="143" t="str">
        <f t="shared" ref="FVR442" si="2628">+FVO440</f>
        <v>500.-บาท</v>
      </c>
      <c r="FVS442" s="144" t="str">
        <f t="shared" ref="FVS442" si="2629">+FVO440</f>
        <v>500.-บาท</v>
      </c>
      <c r="FVT442" s="89"/>
      <c r="FVU442" s="93"/>
      <c r="FWC442" s="87"/>
      <c r="FWD442" s="90"/>
      <c r="FWE442" s="89"/>
      <c r="FWF442" s="90"/>
      <c r="FWG442" s="89"/>
      <c r="FWH442" s="143" t="str">
        <f t="shared" ref="FWH442" si="2630">+FWE440</f>
        <v>500.-บาท</v>
      </c>
      <c r="FWI442" s="144" t="str">
        <f t="shared" ref="FWI442" si="2631">+FWE440</f>
        <v>500.-บาท</v>
      </c>
      <c r="FWJ442" s="89"/>
      <c r="FWK442" s="93"/>
      <c r="FWS442" s="87"/>
      <c r="FWT442" s="90"/>
      <c r="FWU442" s="89"/>
      <c r="FWV442" s="90"/>
      <c r="FWW442" s="89"/>
      <c r="FWX442" s="143" t="str">
        <f t="shared" ref="FWX442" si="2632">+FWU440</f>
        <v>500.-บาท</v>
      </c>
      <c r="FWY442" s="144" t="str">
        <f t="shared" ref="FWY442" si="2633">+FWU440</f>
        <v>500.-บาท</v>
      </c>
      <c r="FWZ442" s="89"/>
      <c r="FXA442" s="93"/>
      <c r="FXI442" s="87"/>
      <c r="FXJ442" s="90"/>
      <c r="FXK442" s="89"/>
      <c r="FXL442" s="90"/>
      <c r="FXM442" s="89"/>
      <c r="FXN442" s="143" t="str">
        <f t="shared" ref="FXN442" si="2634">+FXK440</f>
        <v>500.-บาท</v>
      </c>
      <c r="FXO442" s="144" t="str">
        <f t="shared" ref="FXO442" si="2635">+FXK440</f>
        <v>500.-บาท</v>
      </c>
      <c r="FXP442" s="89"/>
      <c r="FXQ442" s="93"/>
      <c r="FXY442" s="87"/>
      <c r="FXZ442" s="90"/>
      <c r="FYA442" s="89"/>
      <c r="FYB442" s="90"/>
      <c r="FYC442" s="89"/>
      <c r="FYD442" s="143" t="str">
        <f t="shared" ref="FYD442" si="2636">+FYA440</f>
        <v>500.-บาท</v>
      </c>
      <c r="FYE442" s="144" t="str">
        <f t="shared" ref="FYE442" si="2637">+FYA440</f>
        <v>500.-บาท</v>
      </c>
      <c r="FYF442" s="89"/>
      <c r="FYG442" s="93"/>
      <c r="FYO442" s="87"/>
      <c r="FYP442" s="90"/>
      <c r="FYQ442" s="89"/>
      <c r="FYR442" s="90"/>
      <c r="FYS442" s="89"/>
      <c r="FYT442" s="143" t="str">
        <f t="shared" ref="FYT442" si="2638">+FYQ440</f>
        <v>500.-บาท</v>
      </c>
      <c r="FYU442" s="144" t="str">
        <f t="shared" ref="FYU442" si="2639">+FYQ440</f>
        <v>500.-บาท</v>
      </c>
      <c r="FYV442" s="89"/>
      <c r="FYW442" s="93"/>
      <c r="FZE442" s="87"/>
      <c r="FZF442" s="90"/>
      <c r="FZG442" s="89"/>
      <c r="FZH442" s="90"/>
      <c r="FZI442" s="89"/>
      <c r="FZJ442" s="143" t="str">
        <f t="shared" ref="FZJ442" si="2640">+FZG440</f>
        <v>500.-บาท</v>
      </c>
      <c r="FZK442" s="144" t="str">
        <f t="shared" ref="FZK442" si="2641">+FZG440</f>
        <v>500.-บาท</v>
      </c>
      <c r="FZL442" s="89"/>
      <c r="FZM442" s="93"/>
      <c r="FZU442" s="87"/>
      <c r="FZV442" s="90"/>
      <c r="FZW442" s="89"/>
      <c r="FZX442" s="90"/>
      <c r="FZY442" s="89"/>
      <c r="FZZ442" s="143" t="str">
        <f t="shared" ref="FZZ442" si="2642">+FZW440</f>
        <v>500.-บาท</v>
      </c>
      <c r="GAA442" s="144" t="str">
        <f t="shared" ref="GAA442" si="2643">+FZW440</f>
        <v>500.-บาท</v>
      </c>
      <c r="GAB442" s="89"/>
      <c r="GAC442" s="93"/>
      <c r="GAK442" s="87"/>
      <c r="GAL442" s="90"/>
      <c r="GAM442" s="89"/>
      <c r="GAN442" s="90"/>
      <c r="GAO442" s="89"/>
      <c r="GAP442" s="143" t="str">
        <f t="shared" ref="GAP442" si="2644">+GAM440</f>
        <v>500.-บาท</v>
      </c>
      <c r="GAQ442" s="144" t="str">
        <f t="shared" ref="GAQ442" si="2645">+GAM440</f>
        <v>500.-บาท</v>
      </c>
      <c r="GAR442" s="89"/>
      <c r="GAS442" s="93"/>
      <c r="GBA442" s="87"/>
      <c r="GBB442" s="90"/>
      <c r="GBC442" s="89"/>
      <c r="GBD442" s="90"/>
      <c r="GBE442" s="89"/>
      <c r="GBF442" s="143" t="str">
        <f t="shared" ref="GBF442" si="2646">+GBC440</f>
        <v>500.-บาท</v>
      </c>
      <c r="GBG442" s="144" t="str">
        <f t="shared" ref="GBG442" si="2647">+GBC440</f>
        <v>500.-บาท</v>
      </c>
      <c r="GBH442" s="89"/>
      <c r="GBI442" s="93"/>
      <c r="GBQ442" s="87"/>
      <c r="GBR442" s="90"/>
      <c r="GBS442" s="89"/>
      <c r="GBT442" s="90"/>
      <c r="GBU442" s="89"/>
      <c r="GBV442" s="143" t="str">
        <f t="shared" ref="GBV442" si="2648">+GBS440</f>
        <v>500.-บาท</v>
      </c>
      <c r="GBW442" s="144" t="str">
        <f t="shared" ref="GBW442" si="2649">+GBS440</f>
        <v>500.-บาท</v>
      </c>
      <c r="GBX442" s="89"/>
      <c r="GBY442" s="93"/>
      <c r="GCG442" s="87"/>
      <c r="GCH442" s="90"/>
      <c r="GCI442" s="89"/>
      <c r="GCJ442" s="90"/>
      <c r="GCK442" s="89"/>
      <c r="GCL442" s="143" t="str">
        <f t="shared" ref="GCL442" si="2650">+GCI440</f>
        <v>500.-บาท</v>
      </c>
      <c r="GCM442" s="144" t="str">
        <f t="shared" ref="GCM442" si="2651">+GCI440</f>
        <v>500.-บาท</v>
      </c>
      <c r="GCN442" s="89"/>
      <c r="GCO442" s="93"/>
      <c r="GCW442" s="87"/>
      <c r="GCX442" s="90"/>
      <c r="GCY442" s="89"/>
      <c r="GCZ442" s="90"/>
      <c r="GDA442" s="89"/>
      <c r="GDB442" s="143" t="str">
        <f t="shared" ref="GDB442" si="2652">+GCY440</f>
        <v>500.-บาท</v>
      </c>
      <c r="GDC442" s="144" t="str">
        <f t="shared" ref="GDC442" si="2653">+GCY440</f>
        <v>500.-บาท</v>
      </c>
      <c r="GDD442" s="89"/>
      <c r="GDE442" s="93"/>
      <c r="GDM442" s="87"/>
      <c r="GDN442" s="90"/>
      <c r="GDO442" s="89"/>
      <c r="GDP442" s="90"/>
      <c r="GDQ442" s="89"/>
      <c r="GDR442" s="143" t="str">
        <f t="shared" ref="GDR442" si="2654">+GDO440</f>
        <v>500.-บาท</v>
      </c>
      <c r="GDS442" s="144" t="str">
        <f t="shared" ref="GDS442" si="2655">+GDO440</f>
        <v>500.-บาท</v>
      </c>
      <c r="GDT442" s="89"/>
      <c r="GDU442" s="93"/>
      <c r="GEC442" s="87"/>
      <c r="GED442" s="90"/>
      <c r="GEE442" s="89"/>
      <c r="GEF442" s="90"/>
      <c r="GEG442" s="89"/>
      <c r="GEH442" s="143" t="str">
        <f t="shared" ref="GEH442" si="2656">+GEE440</f>
        <v>500.-บาท</v>
      </c>
      <c r="GEI442" s="144" t="str">
        <f t="shared" ref="GEI442" si="2657">+GEE440</f>
        <v>500.-บาท</v>
      </c>
      <c r="GEJ442" s="89"/>
      <c r="GEK442" s="93"/>
      <c r="GES442" s="87"/>
      <c r="GET442" s="90"/>
      <c r="GEU442" s="89"/>
      <c r="GEV442" s="90"/>
      <c r="GEW442" s="89"/>
      <c r="GEX442" s="143" t="str">
        <f t="shared" ref="GEX442" si="2658">+GEU440</f>
        <v>500.-บาท</v>
      </c>
      <c r="GEY442" s="144" t="str">
        <f t="shared" ref="GEY442" si="2659">+GEU440</f>
        <v>500.-บาท</v>
      </c>
      <c r="GEZ442" s="89"/>
      <c r="GFA442" s="93"/>
      <c r="GFI442" s="87"/>
      <c r="GFJ442" s="90"/>
      <c r="GFK442" s="89"/>
      <c r="GFL442" s="90"/>
      <c r="GFM442" s="89"/>
      <c r="GFN442" s="143" t="str">
        <f t="shared" ref="GFN442" si="2660">+GFK440</f>
        <v>500.-บาท</v>
      </c>
      <c r="GFO442" s="144" t="str">
        <f t="shared" ref="GFO442" si="2661">+GFK440</f>
        <v>500.-บาท</v>
      </c>
      <c r="GFP442" s="89"/>
      <c r="GFQ442" s="93"/>
      <c r="GFY442" s="87"/>
      <c r="GFZ442" s="90"/>
      <c r="GGA442" s="89"/>
      <c r="GGB442" s="90"/>
      <c r="GGC442" s="89"/>
      <c r="GGD442" s="143" t="str">
        <f t="shared" ref="GGD442" si="2662">+GGA440</f>
        <v>500.-บาท</v>
      </c>
      <c r="GGE442" s="144" t="str">
        <f t="shared" ref="GGE442" si="2663">+GGA440</f>
        <v>500.-บาท</v>
      </c>
      <c r="GGF442" s="89"/>
      <c r="GGG442" s="93"/>
      <c r="GGO442" s="87"/>
      <c r="GGP442" s="90"/>
      <c r="GGQ442" s="89"/>
      <c r="GGR442" s="90"/>
      <c r="GGS442" s="89"/>
      <c r="GGT442" s="143" t="str">
        <f t="shared" ref="GGT442" si="2664">+GGQ440</f>
        <v>500.-บาท</v>
      </c>
      <c r="GGU442" s="144" t="str">
        <f t="shared" ref="GGU442" si="2665">+GGQ440</f>
        <v>500.-บาท</v>
      </c>
      <c r="GGV442" s="89"/>
      <c r="GGW442" s="93"/>
      <c r="GHE442" s="87"/>
      <c r="GHF442" s="90"/>
      <c r="GHG442" s="89"/>
      <c r="GHH442" s="90"/>
      <c r="GHI442" s="89"/>
      <c r="GHJ442" s="143" t="str">
        <f t="shared" ref="GHJ442" si="2666">+GHG440</f>
        <v>500.-บาท</v>
      </c>
      <c r="GHK442" s="144" t="str">
        <f t="shared" ref="GHK442" si="2667">+GHG440</f>
        <v>500.-บาท</v>
      </c>
      <c r="GHL442" s="89"/>
      <c r="GHM442" s="93"/>
      <c r="GHU442" s="87"/>
      <c r="GHV442" s="90"/>
      <c r="GHW442" s="89"/>
      <c r="GHX442" s="90"/>
      <c r="GHY442" s="89"/>
      <c r="GHZ442" s="143" t="str">
        <f t="shared" ref="GHZ442" si="2668">+GHW440</f>
        <v>500.-บาท</v>
      </c>
      <c r="GIA442" s="144" t="str">
        <f t="shared" ref="GIA442" si="2669">+GHW440</f>
        <v>500.-บาท</v>
      </c>
      <c r="GIB442" s="89"/>
      <c r="GIC442" s="93"/>
      <c r="GIK442" s="87"/>
      <c r="GIL442" s="90"/>
      <c r="GIM442" s="89"/>
      <c r="GIN442" s="90"/>
      <c r="GIO442" s="89"/>
      <c r="GIP442" s="143" t="str">
        <f t="shared" ref="GIP442" si="2670">+GIM440</f>
        <v>500.-บาท</v>
      </c>
      <c r="GIQ442" s="144" t="str">
        <f t="shared" ref="GIQ442" si="2671">+GIM440</f>
        <v>500.-บาท</v>
      </c>
      <c r="GIR442" s="89"/>
      <c r="GIS442" s="93"/>
      <c r="GJA442" s="87"/>
      <c r="GJB442" s="90"/>
      <c r="GJC442" s="89"/>
      <c r="GJD442" s="90"/>
      <c r="GJE442" s="89"/>
      <c r="GJF442" s="143" t="str">
        <f t="shared" ref="GJF442" si="2672">+GJC440</f>
        <v>500.-บาท</v>
      </c>
      <c r="GJG442" s="144" t="str">
        <f t="shared" ref="GJG442" si="2673">+GJC440</f>
        <v>500.-บาท</v>
      </c>
      <c r="GJH442" s="89"/>
      <c r="GJI442" s="93"/>
      <c r="GJQ442" s="87"/>
      <c r="GJR442" s="90"/>
      <c r="GJS442" s="89"/>
      <c r="GJT442" s="90"/>
      <c r="GJU442" s="89"/>
      <c r="GJV442" s="143" t="str">
        <f t="shared" ref="GJV442" si="2674">+GJS440</f>
        <v>500.-บาท</v>
      </c>
      <c r="GJW442" s="144" t="str">
        <f t="shared" ref="GJW442" si="2675">+GJS440</f>
        <v>500.-บาท</v>
      </c>
      <c r="GJX442" s="89"/>
      <c r="GJY442" s="93"/>
      <c r="GKG442" s="87"/>
      <c r="GKH442" s="90"/>
      <c r="GKI442" s="89"/>
      <c r="GKJ442" s="90"/>
      <c r="GKK442" s="89"/>
      <c r="GKL442" s="143" t="str">
        <f t="shared" ref="GKL442" si="2676">+GKI440</f>
        <v>500.-บาท</v>
      </c>
      <c r="GKM442" s="144" t="str">
        <f t="shared" ref="GKM442" si="2677">+GKI440</f>
        <v>500.-บาท</v>
      </c>
      <c r="GKN442" s="89"/>
      <c r="GKO442" s="93"/>
      <c r="GKW442" s="87"/>
      <c r="GKX442" s="90"/>
      <c r="GKY442" s="89"/>
      <c r="GKZ442" s="90"/>
      <c r="GLA442" s="89"/>
      <c r="GLB442" s="143" t="str">
        <f t="shared" ref="GLB442" si="2678">+GKY440</f>
        <v>500.-บาท</v>
      </c>
      <c r="GLC442" s="144" t="str">
        <f t="shared" ref="GLC442" si="2679">+GKY440</f>
        <v>500.-บาท</v>
      </c>
      <c r="GLD442" s="89"/>
      <c r="GLE442" s="93"/>
      <c r="GLM442" s="87"/>
      <c r="GLN442" s="90"/>
      <c r="GLO442" s="89"/>
      <c r="GLP442" s="90"/>
      <c r="GLQ442" s="89"/>
      <c r="GLR442" s="143" t="str">
        <f t="shared" ref="GLR442" si="2680">+GLO440</f>
        <v>500.-บาท</v>
      </c>
      <c r="GLS442" s="144" t="str">
        <f t="shared" ref="GLS442" si="2681">+GLO440</f>
        <v>500.-บาท</v>
      </c>
      <c r="GLT442" s="89"/>
      <c r="GLU442" s="93"/>
      <c r="GMC442" s="87"/>
      <c r="GMD442" s="90"/>
      <c r="GME442" s="89"/>
      <c r="GMF442" s="90"/>
      <c r="GMG442" s="89"/>
      <c r="GMH442" s="143" t="str">
        <f t="shared" ref="GMH442" si="2682">+GME440</f>
        <v>500.-บาท</v>
      </c>
      <c r="GMI442" s="144" t="str">
        <f t="shared" ref="GMI442" si="2683">+GME440</f>
        <v>500.-บาท</v>
      </c>
      <c r="GMJ442" s="89"/>
      <c r="GMK442" s="93"/>
      <c r="GMS442" s="87"/>
      <c r="GMT442" s="90"/>
      <c r="GMU442" s="89"/>
      <c r="GMV442" s="90"/>
      <c r="GMW442" s="89"/>
      <c r="GMX442" s="143" t="str">
        <f t="shared" ref="GMX442" si="2684">+GMU440</f>
        <v>500.-บาท</v>
      </c>
      <c r="GMY442" s="144" t="str">
        <f t="shared" ref="GMY442" si="2685">+GMU440</f>
        <v>500.-บาท</v>
      </c>
      <c r="GMZ442" s="89"/>
      <c r="GNA442" s="93"/>
      <c r="GNI442" s="87"/>
      <c r="GNJ442" s="90"/>
      <c r="GNK442" s="89"/>
      <c r="GNL442" s="90"/>
      <c r="GNM442" s="89"/>
      <c r="GNN442" s="143" t="str">
        <f t="shared" ref="GNN442" si="2686">+GNK440</f>
        <v>500.-บาท</v>
      </c>
      <c r="GNO442" s="144" t="str">
        <f t="shared" ref="GNO442" si="2687">+GNK440</f>
        <v>500.-บาท</v>
      </c>
      <c r="GNP442" s="89"/>
      <c r="GNQ442" s="93"/>
      <c r="GNY442" s="87"/>
      <c r="GNZ442" s="90"/>
      <c r="GOA442" s="89"/>
      <c r="GOB442" s="90"/>
      <c r="GOC442" s="89"/>
      <c r="GOD442" s="143" t="str">
        <f t="shared" ref="GOD442" si="2688">+GOA440</f>
        <v>500.-บาท</v>
      </c>
      <c r="GOE442" s="144" t="str">
        <f t="shared" ref="GOE442" si="2689">+GOA440</f>
        <v>500.-บาท</v>
      </c>
      <c r="GOF442" s="89"/>
      <c r="GOG442" s="93"/>
      <c r="GOO442" s="87"/>
      <c r="GOP442" s="90"/>
      <c r="GOQ442" s="89"/>
      <c r="GOR442" s="90"/>
      <c r="GOS442" s="89"/>
      <c r="GOT442" s="143" t="str">
        <f t="shared" ref="GOT442" si="2690">+GOQ440</f>
        <v>500.-บาท</v>
      </c>
      <c r="GOU442" s="144" t="str">
        <f t="shared" ref="GOU442" si="2691">+GOQ440</f>
        <v>500.-บาท</v>
      </c>
      <c r="GOV442" s="89"/>
      <c r="GOW442" s="93"/>
      <c r="GPE442" s="87"/>
      <c r="GPF442" s="90"/>
      <c r="GPG442" s="89"/>
      <c r="GPH442" s="90"/>
      <c r="GPI442" s="89"/>
      <c r="GPJ442" s="143" t="str">
        <f t="shared" ref="GPJ442" si="2692">+GPG440</f>
        <v>500.-บาท</v>
      </c>
      <c r="GPK442" s="144" t="str">
        <f t="shared" ref="GPK442" si="2693">+GPG440</f>
        <v>500.-บาท</v>
      </c>
      <c r="GPL442" s="89"/>
      <c r="GPM442" s="93"/>
      <c r="GPU442" s="87"/>
      <c r="GPV442" s="90"/>
      <c r="GPW442" s="89"/>
      <c r="GPX442" s="90"/>
      <c r="GPY442" s="89"/>
      <c r="GPZ442" s="143" t="str">
        <f t="shared" ref="GPZ442" si="2694">+GPW440</f>
        <v>500.-บาท</v>
      </c>
      <c r="GQA442" s="144" t="str">
        <f t="shared" ref="GQA442" si="2695">+GPW440</f>
        <v>500.-บาท</v>
      </c>
      <c r="GQB442" s="89"/>
      <c r="GQC442" s="93"/>
      <c r="GQK442" s="87"/>
      <c r="GQL442" s="90"/>
      <c r="GQM442" s="89"/>
      <c r="GQN442" s="90"/>
      <c r="GQO442" s="89"/>
      <c r="GQP442" s="143" t="str">
        <f t="shared" ref="GQP442" si="2696">+GQM440</f>
        <v>500.-บาท</v>
      </c>
      <c r="GQQ442" s="144" t="str">
        <f t="shared" ref="GQQ442" si="2697">+GQM440</f>
        <v>500.-บาท</v>
      </c>
      <c r="GQR442" s="89"/>
      <c r="GQS442" s="93"/>
      <c r="GRA442" s="87"/>
      <c r="GRB442" s="90"/>
      <c r="GRC442" s="89"/>
      <c r="GRD442" s="90"/>
      <c r="GRE442" s="89"/>
      <c r="GRF442" s="143" t="str">
        <f t="shared" ref="GRF442" si="2698">+GRC440</f>
        <v>500.-บาท</v>
      </c>
      <c r="GRG442" s="144" t="str">
        <f t="shared" ref="GRG442" si="2699">+GRC440</f>
        <v>500.-บาท</v>
      </c>
      <c r="GRH442" s="89"/>
      <c r="GRI442" s="93"/>
      <c r="GRQ442" s="87"/>
      <c r="GRR442" s="90"/>
      <c r="GRS442" s="89"/>
      <c r="GRT442" s="90"/>
      <c r="GRU442" s="89"/>
      <c r="GRV442" s="143" t="str">
        <f t="shared" ref="GRV442" si="2700">+GRS440</f>
        <v>500.-บาท</v>
      </c>
      <c r="GRW442" s="144" t="str">
        <f t="shared" ref="GRW442" si="2701">+GRS440</f>
        <v>500.-บาท</v>
      </c>
      <c r="GRX442" s="89"/>
      <c r="GRY442" s="93"/>
      <c r="GSG442" s="87"/>
      <c r="GSH442" s="90"/>
      <c r="GSI442" s="89"/>
      <c r="GSJ442" s="90"/>
      <c r="GSK442" s="89"/>
      <c r="GSL442" s="143" t="str">
        <f t="shared" ref="GSL442" si="2702">+GSI440</f>
        <v>500.-บาท</v>
      </c>
      <c r="GSM442" s="144" t="str">
        <f t="shared" ref="GSM442" si="2703">+GSI440</f>
        <v>500.-บาท</v>
      </c>
      <c r="GSN442" s="89"/>
      <c r="GSO442" s="93"/>
      <c r="GSW442" s="87"/>
      <c r="GSX442" s="90"/>
      <c r="GSY442" s="89"/>
      <c r="GSZ442" s="90"/>
      <c r="GTA442" s="89"/>
      <c r="GTB442" s="143" t="str">
        <f t="shared" ref="GTB442" si="2704">+GSY440</f>
        <v>500.-บาท</v>
      </c>
      <c r="GTC442" s="144" t="str">
        <f t="shared" ref="GTC442" si="2705">+GSY440</f>
        <v>500.-บาท</v>
      </c>
      <c r="GTD442" s="89"/>
      <c r="GTE442" s="93"/>
      <c r="GTM442" s="87"/>
      <c r="GTN442" s="90"/>
      <c r="GTO442" s="89"/>
      <c r="GTP442" s="90"/>
      <c r="GTQ442" s="89"/>
      <c r="GTR442" s="143" t="str">
        <f t="shared" ref="GTR442" si="2706">+GTO440</f>
        <v>500.-บาท</v>
      </c>
      <c r="GTS442" s="144" t="str">
        <f t="shared" ref="GTS442" si="2707">+GTO440</f>
        <v>500.-บาท</v>
      </c>
      <c r="GTT442" s="89"/>
      <c r="GTU442" s="93"/>
      <c r="GUC442" s="87"/>
      <c r="GUD442" s="90"/>
      <c r="GUE442" s="89"/>
      <c r="GUF442" s="90"/>
      <c r="GUG442" s="89"/>
      <c r="GUH442" s="143" t="str">
        <f t="shared" ref="GUH442" si="2708">+GUE440</f>
        <v>500.-บาท</v>
      </c>
      <c r="GUI442" s="144" t="str">
        <f t="shared" ref="GUI442" si="2709">+GUE440</f>
        <v>500.-บาท</v>
      </c>
      <c r="GUJ442" s="89"/>
      <c r="GUK442" s="93"/>
      <c r="GUS442" s="87"/>
      <c r="GUT442" s="90"/>
      <c r="GUU442" s="89"/>
      <c r="GUV442" s="90"/>
      <c r="GUW442" s="89"/>
      <c r="GUX442" s="143" t="str">
        <f t="shared" ref="GUX442" si="2710">+GUU440</f>
        <v>500.-บาท</v>
      </c>
      <c r="GUY442" s="144" t="str">
        <f t="shared" ref="GUY442" si="2711">+GUU440</f>
        <v>500.-บาท</v>
      </c>
      <c r="GUZ442" s="89"/>
      <c r="GVA442" s="93"/>
      <c r="GVI442" s="87"/>
      <c r="GVJ442" s="90"/>
      <c r="GVK442" s="89"/>
      <c r="GVL442" s="90"/>
      <c r="GVM442" s="89"/>
      <c r="GVN442" s="143" t="str">
        <f t="shared" ref="GVN442" si="2712">+GVK440</f>
        <v>500.-บาท</v>
      </c>
      <c r="GVO442" s="144" t="str">
        <f t="shared" ref="GVO442" si="2713">+GVK440</f>
        <v>500.-บาท</v>
      </c>
      <c r="GVP442" s="89"/>
      <c r="GVQ442" s="93"/>
      <c r="GVY442" s="87"/>
      <c r="GVZ442" s="90"/>
      <c r="GWA442" s="89"/>
      <c r="GWB442" s="90"/>
      <c r="GWC442" s="89"/>
      <c r="GWD442" s="143" t="str">
        <f t="shared" ref="GWD442" si="2714">+GWA440</f>
        <v>500.-บาท</v>
      </c>
      <c r="GWE442" s="144" t="str">
        <f t="shared" ref="GWE442" si="2715">+GWA440</f>
        <v>500.-บาท</v>
      </c>
      <c r="GWF442" s="89"/>
      <c r="GWG442" s="93"/>
      <c r="GWO442" s="87"/>
      <c r="GWP442" s="90"/>
      <c r="GWQ442" s="89"/>
      <c r="GWR442" s="90"/>
      <c r="GWS442" s="89"/>
      <c r="GWT442" s="143" t="str">
        <f t="shared" ref="GWT442" si="2716">+GWQ440</f>
        <v>500.-บาท</v>
      </c>
      <c r="GWU442" s="144" t="str">
        <f t="shared" ref="GWU442" si="2717">+GWQ440</f>
        <v>500.-บาท</v>
      </c>
      <c r="GWV442" s="89"/>
      <c r="GWW442" s="93"/>
      <c r="GXE442" s="87"/>
      <c r="GXF442" s="90"/>
      <c r="GXG442" s="89"/>
      <c r="GXH442" s="90"/>
      <c r="GXI442" s="89"/>
      <c r="GXJ442" s="143" t="str">
        <f t="shared" ref="GXJ442" si="2718">+GXG440</f>
        <v>500.-บาท</v>
      </c>
      <c r="GXK442" s="144" t="str">
        <f t="shared" ref="GXK442" si="2719">+GXG440</f>
        <v>500.-บาท</v>
      </c>
      <c r="GXL442" s="89"/>
      <c r="GXM442" s="93"/>
      <c r="GXU442" s="87"/>
      <c r="GXV442" s="90"/>
      <c r="GXW442" s="89"/>
      <c r="GXX442" s="90"/>
      <c r="GXY442" s="89"/>
      <c r="GXZ442" s="143" t="str">
        <f t="shared" ref="GXZ442" si="2720">+GXW440</f>
        <v>500.-บาท</v>
      </c>
      <c r="GYA442" s="144" t="str">
        <f t="shared" ref="GYA442" si="2721">+GXW440</f>
        <v>500.-บาท</v>
      </c>
      <c r="GYB442" s="89"/>
      <c r="GYC442" s="93"/>
      <c r="GYK442" s="87"/>
      <c r="GYL442" s="90"/>
      <c r="GYM442" s="89"/>
      <c r="GYN442" s="90"/>
      <c r="GYO442" s="89"/>
      <c r="GYP442" s="143" t="str">
        <f t="shared" ref="GYP442" si="2722">+GYM440</f>
        <v>500.-บาท</v>
      </c>
      <c r="GYQ442" s="144" t="str">
        <f t="shared" ref="GYQ442" si="2723">+GYM440</f>
        <v>500.-บาท</v>
      </c>
      <c r="GYR442" s="89"/>
      <c r="GYS442" s="93"/>
      <c r="GZA442" s="87"/>
      <c r="GZB442" s="90"/>
      <c r="GZC442" s="89"/>
      <c r="GZD442" s="90"/>
      <c r="GZE442" s="89"/>
      <c r="GZF442" s="143" t="str">
        <f t="shared" ref="GZF442" si="2724">+GZC440</f>
        <v>500.-บาท</v>
      </c>
      <c r="GZG442" s="144" t="str">
        <f t="shared" ref="GZG442" si="2725">+GZC440</f>
        <v>500.-บาท</v>
      </c>
      <c r="GZH442" s="89"/>
      <c r="GZI442" s="93"/>
      <c r="GZQ442" s="87"/>
      <c r="GZR442" s="90"/>
      <c r="GZS442" s="89"/>
      <c r="GZT442" s="90"/>
      <c r="GZU442" s="89"/>
      <c r="GZV442" s="143" t="str">
        <f t="shared" ref="GZV442" si="2726">+GZS440</f>
        <v>500.-บาท</v>
      </c>
      <c r="GZW442" s="144" t="str">
        <f t="shared" ref="GZW442" si="2727">+GZS440</f>
        <v>500.-บาท</v>
      </c>
      <c r="GZX442" s="89"/>
      <c r="GZY442" s="93"/>
      <c r="HAG442" s="87"/>
      <c r="HAH442" s="90"/>
      <c r="HAI442" s="89"/>
      <c r="HAJ442" s="90"/>
      <c r="HAK442" s="89"/>
      <c r="HAL442" s="143" t="str">
        <f t="shared" ref="HAL442" si="2728">+HAI440</f>
        <v>500.-บาท</v>
      </c>
      <c r="HAM442" s="144" t="str">
        <f t="shared" ref="HAM442" si="2729">+HAI440</f>
        <v>500.-บาท</v>
      </c>
      <c r="HAN442" s="89"/>
      <c r="HAO442" s="93"/>
      <c r="HAW442" s="87"/>
      <c r="HAX442" s="90"/>
      <c r="HAY442" s="89"/>
      <c r="HAZ442" s="90"/>
      <c r="HBA442" s="89"/>
      <c r="HBB442" s="143" t="str">
        <f t="shared" ref="HBB442" si="2730">+HAY440</f>
        <v>500.-บาท</v>
      </c>
      <c r="HBC442" s="144" t="str">
        <f t="shared" ref="HBC442" si="2731">+HAY440</f>
        <v>500.-บาท</v>
      </c>
      <c r="HBD442" s="89"/>
      <c r="HBE442" s="93"/>
      <c r="HBM442" s="87"/>
      <c r="HBN442" s="90"/>
      <c r="HBO442" s="89"/>
      <c r="HBP442" s="90"/>
      <c r="HBQ442" s="89"/>
      <c r="HBR442" s="143" t="str">
        <f t="shared" ref="HBR442" si="2732">+HBO440</f>
        <v>500.-บาท</v>
      </c>
      <c r="HBS442" s="144" t="str">
        <f t="shared" ref="HBS442" si="2733">+HBO440</f>
        <v>500.-บาท</v>
      </c>
      <c r="HBT442" s="89"/>
      <c r="HBU442" s="93"/>
      <c r="HCC442" s="87"/>
      <c r="HCD442" s="90"/>
      <c r="HCE442" s="89"/>
      <c r="HCF442" s="90"/>
      <c r="HCG442" s="89"/>
      <c r="HCH442" s="143" t="str">
        <f t="shared" ref="HCH442" si="2734">+HCE440</f>
        <v>500.-บาท</v>
      </c>
      <c r="HCI442" s="144" t="str">
        <f t="shared" ref="HCI442" si="2735">+HCE440</f>
        <v>500.-บาท</v>
      </c>
      <c r="HCJ442" s="89"/>
      <c r="HCK442" s="93"/>
      <c r="HCS442" s="87"/>
      <c r="HCT442" s="90"/>
      <c r="HCU442" s="89"/>
      <c r="HCV442" s="90"/>
      <c r="HCW442" s="89"/>
      <c r="HCX442" s="143" t="str">
        <f t="shared" ref="HCX442" si="2736">+HCU440</f>
        <v>500.-บาท</v>
      </c>
      <c r="HCY442" s="144" t="str">
        <f t="shared" ref="HCY442" si="2737">+HCU440</f>
        <v>500.-บาท</v>
      </c>
      <c r="HCZ442" s="89"/>
      <c r="HDA442" s="93"/>
      <c r="HDI442" s="87"/>
      <c r="HDJ442" s="90"/>
      <c r="HDK442" s="89"/>
      <c r="HDL442" s="90"/>
      <c r="HDM442" s="89"/>
      <c r="HDN442" s="143" t="str">
        <f t="shared" ref="HDN442" si="2738">+HDK440</f>
        <v>500.-บาท</v>
      </c>
      <c r="HDO442" s="144" t="str">
        <f t="shared" ref="HDO442" si="2739">+HDK440</f>
        <v>500.-บาท</v>
      </c>
      <c r="HDP442" s="89"/>
      <c r="HDQ442" s="93"/>
      <c r="HDY442" s="87"/>
      <c r="HDZ442" s="90"/>
      <c r="HEA442" s="89"/>
      <c r="HEB442" s="90"/>
      <c r="HEC442" s="89"/>
      <c r="HED442" s="143" t="str">
        <f t="shared" ref="HED442" si="2740">+HEA440</f>
        <v>500.-บาท</v>
      </c>
      <c r="HEE442" s="144" t="str">
        <f t="shared" ref="HEE442" si="2741">+HEA440</f>
        <v>500.-บาท</v>
      </c>
      <c r="HEF442" s="89"/>
      <c r="HEG442" s="93"/>
      <c r="HEO442" s="87"/>
      <c r="HEP442" s="90"/>
      <c r="HEQ442" s="89"/>
      <c r="HER442" s="90"/>
      <c r="HES442" s="89"/>
      <c r="HET442" s="143" t="str">
        <f t="shared" ref="HET442" si="2742">+HEQ440</f>
        <v>500.-บาท</v>
      </c>
      <c r="HEU442" s="144" t="str">
        <f t="shared" ref="HEU442" si="2743">+HEQ440</f>
        <v>500.-บาท</v>
      </c>
      <c r="HEV442" s="89"/>
      <c r="HEW442" s="93"/>
      <c r="HFE442" s="87"/>
      <c r="HFF442" s="90"/>
      <c r="HFG442" s="89"/>
      <c r="HFH442" s="90"/>
      <c r="HFI442" s="89"/>
      <c r="HFJ442" s="143" t="str">
        <f t="shared" ref="HFJ442" si="2744">+HFG440</f>
        <v>500.-บาท</v>
      </c>
      <c r="HFK442" s="144" t="str">
        <f t="shared" ref="HFK442" si="2745">+HFG440</f>
        <v>500.-บาท</v>
      </c>
      <c r="HFL442" s="89"/>
      <c r="HFM442" s="93"/>
      <c r="HFU442" s="87"/>
      <c r="HFV442" s="90"/>
      <c r="HFW442" s="89"/>
      <c r="HFX442" s="90"/>
      <c r="HFY442" s="89"/>
      <c r="HFZ442" s="143" t="str">
        <f t="shared" ref="HFZ442" si="2746">+HFW440</f>
        <v>500.-บาท</v>
      </c>
      <c r="HGA442" s="144" t="str">
        <f t="shared" ref="HGA442" si="2747">+HFW440</f>
        <v>500.-บาท</v>
      </c>
      <c r="HGB442" s="89"/>
      <c r="HGC442" s="93"/>
      <c r="HGK442" s="87"/>
      <c r="HGL442" s="90"/>
      <c r="HGM442" s="89"/>
      <c r="HGN442" s="90"/>
      <c r="HGO442" s="89"/>
      <c r="HGP442" s="143" t="str">
        <f t="shared" ref="HGP442" si="2748">+HGM440</f>
        <v>500.-บาท</v>
      </c>
      <c r="HGQ442" s="144" t="str">
        <f t="shared" ref="HGQ442" si="2749">+HGM440</f>
        <v>500.-บาท</v>
      </c>
      <c r="HGR442" s="89"/>
      <c r="HGS442" s="93"/>
      <c r="HHA442" s="87"/>
      <c r="HHB442" s="90"/>
      <c r="HHC442" s="89"/>
      <c r="HHD442" s="90"/>
      <c r="HHE442" s="89"/>
      <c r="HHF442" s="143" t="str">
        <f t="shared" ref="HHF442" si="2750">+HHC440</f>
        <v>500.-บาท</v>
      </c>
      <c r="HHG442" s="144" t="str">
        <f t="shared" ref="HHG442" si="2751">+HHC440</f>
        <v>500.-บาท</v>
      </c>
      <c r="HHH442" s="89"/>
      <c r="HHI442" s="93"/>
      <c r="HHQ442" s="87"/>
      <c r="HHR442" s="90"/>
      <c r="HHS442" s="89"/>
      <c r="HHT442" s="90"/>
      <c r="HHU442" s="89"/>
      <c r="HHV442" s="143" t="str">
        <f t="shared" ref="HHV442" si="2752">+HHS440</f>
        <v>500.-บาท</v>
      </c>
      <c r="HHW442" s="144" t="str">
        <f t="shared" ref="HHW442" si="2753">+HHS440</f>
        <v>500.-บาท</v>
      </c>
      <c r="HHX442" s="89"/>
      <c r="HHY442" s="93"/>
      <c r="HIG442" s="87"/>
      <c r="HIH442" s="90"/>
      <c r="HII442" s="89"/>
      <c r="HIJ442" s="90"/>
      <c r="HIK442" s="89"/>
      <c r="HIL442" s="143" t="str">
        <f t="shared" ref="HIL442" si="2754">+HII440</f>
        <v>500.-บาท</v>
      </c>
      <c r="HIM442" s="144" t="str">
        <f t="shared" ref="HIM442" si="2755">+HII440</f>
        <v>500.-บาท</v>
      </c>
      <c r="HIN442" s="89"/>
      <c r="HIO442" s="93"/>
      <c r="HIW442" s="87"/>
      <c r="HIX442" s="90"/>
      <c r="HIY442" s="89"/>
      <c r="HIZ442" s="90"/>
      <c r="HJA442" s="89"/>
      <c r="HJB442" s="143" t="str">
        <f t="shared" ref="HJB442" si="2756">+HIY440</f>
        <v>500.-บาท</v>
      </c>
      <c r="HJC442" s="144" t="str">
        <f t="shared" ref="HJC442" si="2757">+HIY440</f>
        <v>500.-บาท</v>
      </c>
      <c r="HJD442" s="89"/>
      <c r="HJE442" s="93"/>
      <c r="HJM442" s="87"/>
      <c r="HJN442" s="90"/>
      <c r="HJO442" s="89"/>
      <c r="HJP442" s="90"/>
      <c r="HJQ442" s="89"/>
      <c r="HJR442" s="143" t="str">
        <f t="shared" ref="HJR442" si="2758">+HJO440</f>
        <v>500.-บาท</v>
      </c>
      <c r="HJS442" s="144" t="str">
        <f t="shared" ref="HJS442" si="2759">+HJO440</f>
        <v>500.-บาท</v>
      </c>
      <c r="HJT442" s="89"/>
      <c r="HJU442" s="93"/>
      <c r="HKC442" s="87"/>
      <c r="HKD442" s="90"/>
      <c r="HKE442" s="89"/>
      <c r="HKF442" s="90"/>
      <c r="HKG442" s="89"/>
      <c r="HKH442" s="143" t="str">
        <f t="shared" ref="HKH442" si="2760">+HKE440</f>
        <v>500.-บาท</v>
      </c>
      <c r="HKI442" s="144" t="str">
        <f t="shared" ref="HKI442" si="2761">+HKE440</f>
        <v>500.-บาท</v>
      </c>
      <c r="HKJ442" s="89"/>
      <c r="HKK442" s="93"/>
      <c r="HKS442" s="87"/>
      <c r="HKT442" s="90"/>
      <c r="HKU442" s="89"/>
      <c r="HKV442" s="90"/>
      <c r="HKW442" s="89"/>
      <c r="HKX442" s="143" t="str">
        <f t="shared" ref="HKX442" si="2762">+HKU440</f>
        <v>500.-บาท</v>
      </c>
      <c r="HKY442" s="144" t="str">
        <f t="shared" ref="HKY442" si="2763">+HKU440</f>
        <v>500.-บาท</v>
      </c>
      <c r="HKZ442" s="89"/>
      <c r="HLA442" s="93"/>
      <c r="HLI442" s="87"/>
      <c r="HLJ442" s="90"/>
      <c r="HLK442" s="89"/>
      <c r="HLL442" s="90"/>
      <c r="HLM442" s="89"/>
      <c r="HLN442" s="143" t="str">
        <f t="shared" ref="HLN442" si="2764">+HLK440</f>
        <v>500.-บาท</v>
      </c>
      <c r="HLO442" s="144" t="str">
        <f t="shared" ref="HLO442" si="2765">+HLK440</f>
        <v>500.-บาท</v>
      </c>
      <c r="HLP442" s="89"/>
      <c r="HLQ442" s="93"/>
      <c r="HLY442" s="87"/>
      <c r="HLZ442" s="90"/>
      <c r="HMA442" s="89"/>
      <c r="HMB442" s="90"/>
      <c r="HMC442" s="89"/>
      <c r="HMD442" s="143" t="str">
        <f t="shared" ref="HMD442" si="2766">+HMA440</f>
        <v>500.-บาท</v>
      </c>
      <c r="HME442" s="144" t="str">
        <f t="shared" ref="HME442" si="2767">+HMA440</f>
        <v>500.-บาท</v>
      </c>
      <c r="HMF442" s="89"/>
      <c r="HMG442" s="93"/>
      <c r="HMO442" s="87"/>
      <c r="HMP442" s="90"/>
      <c r="HMQ442" s="89"/>
      <c r="HMR442" s="90"/>
      <c r="HMS442" s="89"/>
      <c r="HMT442" s="143" t="str">
        <f t="shared" ref="HMT442" si="2768">+HMQ440</f>
        <v>500.-บาท</v>
      </c>
      <c r="HMU442" s="144" t="str">
        <f t="shared" ref="HMU442" si="2769">+HMQ440</f>
        <v>500.-บาท</v>
      </c>
      <c r="HMV442" s="89"/>
      <c r="HMW442" s="93"/>
      <c r="HNE442" s="87"/>
      <c r="HNF442" s="90"/>
      <c r="HNG442" s="89"/>
      <c r="HNH442" s="90"/>
      <c r="HNI442" s="89"/>
      <c r="HNJ442" s="143" t="str">
        <f t="shared" ref="HNJ442" si="2770">+HNG440</f>
        <v>500.-บาท</v>
      </c>
      <c r="HNK442" s="144" t="str">
        <f t="shared" ref="HNK442" si="2771">+HNG440</f>
        <v>500.-บาท</v>
      </c>
      <c r="HNL442" s="89"/>
      <c r="HNM442" s="93"/>
      <c r="HNU442" s="87"/>
      <c r="HNV442" s="90"/>
      <c r="HNW442" s="89"/>
      <c r="HNX442" s="90"/>
      <c r="HNY442" s="89"/>
      <c r="HNZ442" s="143" t="str">
        <f t="shared" ref="HNZ442" si="2772">+HNW440</f>
        <v>500.-บาท</v>
      </c>
      <c r="HOA442" s="144" t="str">
        <f t="shared" ref="HOA442" si="2773">+HNW440</f>
        <v>500.-บาท</v>
      </c>
      <c r="HOB442" s="89"/>
      <c r="HOC442" s="93"/>
      <c r="HOK442" s="87"/>
      <c r="HOL442" s="90"/>
      <c r="HOM442" s="89"/>
      <c r="HON442" s="90"/>
      <c r="HOO442" s="89"/>
      <c r="HOP442" s="143" t="str">
        <f t="shared" ref="HOP442" si="2774">+HOM440</f>
        <v>500.-บาท</v>
      </c>
      <c r="HOQ442" s="144" t="str">
        <f t="shared" ref="HOQ442" si="2775">+HOM440</f>
        <v>500.-บาท</v>
      </c>
      <c r="HOR442" s="89"/>
      <c r="HOS442" s="93"/>
      <c r="HPA442" s="87"/>
      <c r="HPB442" s="90"/>
      <c r="HPC442" s="89"/>
      <c r="HPD442" s="90"/>
      <c r="HPE442" s="89"/>
      <c r="HPF442" s="143" t="str">
        <f t="shared" ref="HPF442" si="2776">+HPC440</f>
        <v>500.-บาท</v>
      </c>
      <c r="HPG442" s="144" t="str">
        <f t="shared" ref="HPG442" si="2777">+HPC440</f>
        <v>500.-บาท</v>
      </c>
      <c r="HPH442" s="89"/>
      <c r="HPI442" s="93"/>
      <c r="HPQ442" s="87"/>
      <c r="HPR442" s="90"/>
      <c r="HPS442" s="89"/>
      <c r="HPT442" s="90"/>
      <c r="HPU442" s="89"/>
      <c r="HPV442" s="143" t="str">
        <f t="shared" ref="HPV442" si="2778">+HPS440</f>
        <v>500.-บาท</v>
      </c>
      <c r="HPW442" s="144" t="str">
        <f t="shared" ref="HPW442" si="2779">+HPS440</f>
        <v>500.-บาท</v>
      </c>
      <c r="HPX442" s="89"/>
      <c r="HPY442" s="93"/>
      <c r="HQG442" s="87"/>
      <c r="HQH442" s="90"/>
      <c r="HQI442" s="89"/>
      <c r="HQJ442" s="90"/>
      <c r="HQK442" s="89"/>
      <c r="HQL442" s="143" t="str">
        <f t="shared" ref="HQL442" si="2780">+HQI440</f>
        <v>500.-บาท</v>
      </c>
      <c r="HQM442" s="144" t="str">
        <f t="shared" ref="HQM442" si="2781">+HQI440</f>
        <v>500.-บาท</v>
      </c>
      <c r="HQN442" s="89"/>
      <c r="HQO442" s="93"/>
      <c r="HQW442" s="87"/>
      <c r="HQX442" s="90"/>
      <c r="HQY442" s="89"/>
      <c r="HQZ442" s="90"/>
      <c r="HRA442" s="89"/>
      <c r="HRB442" s="143" t="str">
        <f t="shared" ref="HRB442" si="2782">+HQY440</f>
        <v>500.-บาท</v>
      </c>
      <c r="HRC442" s="144" t="str">
        <f t="shared" ref="HRC442" si="2783">+HQY440</f>
        <v>500.-บาท</v>
      </c>
      <c r="HRD442" s="89"/>
      <c r="HRE442" s="93"/>
      <c r="HRM442" s="87"/>
      <c r="HRN442" s="90"/>
      <c r="HRO442" s="89"/>
      <c r="HRP442" s="90"/>
      <c r="HRQ442" s="89"/>
      <c r="HRR442" s="143" t="str">
        <f t="shared" ref="HRR442" si="2784">+HRO440</f>
        <v>500.-บาท</v>
      </c>
      <c r="HRS442" s="144" t="str">
        <f t="shared" ref="HRS442" si="2785">+HRO440</f>
        <v>500.-บาท</v>
      </c>
      <c r="HRT442" s="89"/>
      <c r="HRU442" s="93"/>
      <c r="HSC442" s="87"/>
      <c r="HSD442" s="90"/>
      <c r="HSE442" s="89"/>
      <c r="HSF442" s="90"/>
      <c r="HSG442" s="89"/>
      <c r="HSH442" s="143" t="str">
        <f t="shared" ref="HSH442" si="2786">+HSE440</f>
        <v>500.-บาท</v>
      </c>
      <c r="HSI442" s="144" t="str">
        <f t="shared" ref="HSI442" si="2787">+HSE440</f>
        <v>500.-บาท</v>
      </c>
      <c r="HSJ442" s="89"/>
      <c r="HSK442" s="93"/>
      <c r="HSS442" s="87"/>
      <c r="HST442" s="90"/>
      <c r="HSU442" s="89"/>
      <c r="HSV442" s="90"/>
      <c r="HSW442" s="89"/>
      <c r="HSX442" s="143" t="str">
        <f t="shared" ref="HSX442" si="2788">+HSU440</f>
        <v>500.-บาท</v>
      </c>
      <c r="HSY442" s="144" t="str">
        <f t="shared" ref="HSY442" si="2789">+HSU440</f>
        <v>500.-บาท</v>
      </c>
      <c r="HSZ442" s="89"/>
      <c r="HTA442" s="93"/>
      <c r="HTI442" s="87"/>
      <c r="HTJ442" s="90"/>
      <c r="HTK442" s="89"/>
      <c r="HTL442" s="90"/>
      <c r="HTM442" s="89"/>
      <c r="HTN442" s="143" t="str">
        <f t="shared" ref="HTN442" si="2790">+HTK440</f>
        <v>500.-บาท</v>
      </c>
      <c r="HTO442" s="144" t="str">
        <f t="shared" ref="HTO442" si="2791">+HTK440</f>
        <v>500.-บาท</v>
      </c>
      <c r="HTP442" s="89"/>
      <c r="HTQ442" s="93"/>
      <c r="HTY442" s="87"/>
      <c r="HTZ442" s="90"/>
      <c r="HUA442" s="89"/>
      <c r="HUB442" s="90"/>
      <c r="HUC442" s="89"/>
      <c r="HUD442" s="143" t="str">
        <f t="shared" ref="HUD442" si="2792">+HUA440</f>
        <v>500.-บาท</v>
      </c>
      <c r="HUE442" s="144" t="str">
        <f t="shared" ref="HUE442" si="2793">+HUA440</f>
        <v>500.-บาท</v>
      </c>
      <c r="HUF442" s="89"/>
      <c r="HUG442" s="93"/>
      <c r="HUO442" s="87"/>
      <c r="HUP442" s="90"/>
      <c r="HUQ442" s="89"/>
      <c r="HUR442" s="90"/>
      <c r="HUS442" s="89"/>
      <c r="HUT442" s="143" t="str">
        <f t="shared" ref="HUT442" si="2794">+HUQ440</f>
        <v>500.-บาท</v>
      </c>
      <c r="HUU442" s="144" t="str">
        <f t="shared" ref="HUU442" si="2795">+HUQ440</f>
        <v>500.-บาท</v>
      </c>
      <c r="HUV442" s="89"/>
      <c r="HUW442" s="93"/>
      <c r="HVE442" s="87"/>
      <c r="HVF442" s="90"/>
      <c r="HVG442" s="89"/>
      <c r="HVH442" s="90"/>
      <c r="HVI442" s="89"/>
      <c r="HVJ442" s="143" t="str">
        <f t="shared" ref="HVJ442" si="2796">+HVG440</f>
        <v>500.-บาท</v>
      </c>
      <c r="HVK442" s="144" t="str">
        <f t="shared" ref="HVK442" si="2797">+HVG440</f>
        <v>500.-บาท</v>
      </c>
      <c r="HVL442" s="89"/>
      <c r="HVM442" s="93"/>
      <c r="HVU442" s="87"/>
      <c r="HVV442" s="90"/>
      <c r="HVW442" s="89"/>
      <c r="HVX442" s="90"/>
      <c r="HVY442" s="89"/>
      <c r="HVZ442" s="143" t="str">
        <f t="shared" ref="HVZ442" si="2798">+HVW440</f>
        <v>500.-บาท</v>
      </c>
      <c r="HWA442" s="144" t="str">
        <f t="shared" ref="HWA442" si="2799">+HVW440</f>
        <v>500.-บาท</v>
      </c>
      <c r="HWB442" s="89"/>
      <c r="HWC442" s="93"/>
      <c r="HWK442" s="87"/>
      <c r="HWL442" s="90"/>
      <c r="HWM442" s="89"/>
      <c r="HWN442" s="90"/>
      <c r="HWO442" s="89"/>
      <c r="HWP442" s="143" t="str">
        <f t="shared" ref="HWP442" si="2800">+HWM440</f>
        <v>500.-บาท</v>
      </c>
      <c r="HWQ442" s="144" t="str">
        <f t="shared" ref="HWQ442" si="2801">+HWM440</f>
        <v>500.-บาท</v>
      </c>
      <c r="HWR442" s="89"/>
      <c r="HWS442" s="93"/>
      <c r="HXA442" s="87"/>
      <c r="HXB442" s="90"/>
      <c r="HXC442" s="89"/>
      <c r="HXD442" s="90"/>
      <c r="HXE442" s="89"/>
      <c r="HXF442" s="143" t="str">
        <f t="shared" ref="HXF442" si="2802">+HXC440</f>
        <v>500.-บาท</v>
      </c>
      <c r="HXG442" s="144" t="str">
        <f t="shared" ref="HXG442" si="2803">+HXC440</f>
        <v>500.-บาท</v>
      </c>
      <c r="HXH442" s="89"/>
      <c r="HXI442" s="93"/>
      <c r="HXQ442" s="87"/>
      <c r="HXR442" s="90"/>
      <c r="HXS442" s="89"/>
      <c r="HXT442" s="90"/>
      <c r="HXU442" s="89"/>
      <c r="HXV442" s="143" t="str">
        <f t="shared" ref="HXV442" si="2804">+HXS440</f>
        <v>500.-บาท</v>
      </c>
      <c r="HXW442" s="144" t="str">
        <f t="shared" ref="HXW442" si="2805">+HXS440</f>
        <v>500.-บาท</v>
      </c>
      <c r="HXX442" s="89"/>
      <c r="HXY442" s="93"/>
      <c r="HYG442" s="87"/>
      <c r="HYH442" s="90"/>
      <c r="HYI442" s="89"/>
      <c r="HYJ442" s="90"/>
      <c r="HYK442" s="89"/>
      <c r="HYL442" s="143" t="str">
        <f t="shared" ref="HYL442" si="2806">+HYI440</f>
        <v>500.-บาท</v>
      </c>
      <c r="HYM442" s="144" t="str">
        <f t="shared" ref="HYM442" si="2807">+HYI440</f>
        <v>500.-บาท</v>
      </c>
      <c r="HYN442" s="89"/>
      <c r="HYO442" s="93"/>
      <c r="HYW442" s="87"/>
      <c r="HYX442" s="90"/>
      <c r="HYY442" s="89"/>
      <c r="HYZ442" s="90"/>
      <c r="HZA442" s="89"/>
      <c r="HZB442" s="143" t="str">
        <f t="shared" ref="HZB442" si="2808">+HYY440</f>
        <v>500.-บาท</v>
      </c>
      <c r="HZC442" s="144" t="str">
        <f t="shared" ref="HZC442" si="2809">+HYY440</f>
        <v>500.-บาท</v>
      </c>
      <c r="HZD442" s="89"/>
      <c r="HZE442" s="93"/>
      <c r="HZM442" s="87"/>
      <c r="HZN442" s="90"/>
      <c r="HZO442" s="89"/>
      <c r="HZP442" s="90"/>
      <c r="HZQ442" s="89"/>
      <c r="HZR442" s="143" t="str">
        <f t="shared" ref="HZR442" si="2810">+HZO440</f>
        <v>500.-บาท</v>
      </c>
      <c r="HZS442" s="144" t="str">
        <f t="shared" ref="HZS442" si="2811">+HZO440</f>
        <v>500.-บาท</v>
      </c>
      <c r="HZT442" s="89"/>
      <c r="HZU442" s="93"/>
      <c r="IAC442" s="87"/>
      <c r="IAD442" s="90"/>
      <c r="IAE442" s="89"/>
      <c r="IAF442" s="90"/>
      <c r="IAG442" s="89"/>
      <c r="IAH442" s="143" t="str">
        <f t="shared" ref="IAH442" si="2812">+IAE440</f>
        <v>500.-บาท</v>
      </c>
      <c r="IAI442" s="144" t="str">
        <f t="shared" ref="IAI442" si="2813">+IAE440</f>
        <v>500.-บาท</v>
      </c>
      <c r="IAJ442" s="89"/>
      <c r="IAK442" s="93"/>
      <c r="IAS442" s="87"/>
      <c r="IAT442" s="90"/>
      <c r="IAU442" s="89"/>
      <c r="IAV442" s="90"/>
      <c r="IAW442" s="89"/>
      <c r="IAX442" s="143" t="str">
        <f t="shared" ref="IAX442" si="2814">+IAU440</f>
        <v>500.-บาท</v>
      </c>
      <c r="IAY442" s="144" t="str">
        <f t="shared" ref="IAY442" si="2815">+IAU440</f>
        <v>500.-บาท</v>
      </c>
      <c r="IAZ442" s="89"/>
      <c r="IBA442" s="93"/>
      <c r="IBI442" s="87"/>
      <c r="IBJ442" s="90"/>
      <c r="IBK442" s="89"/>
      <c r="IBL442" s="90"/>
      <c r="IBM442" s="89"/>
      <c r="IBN442" s="143" t="str">
        <f t="shared" ref="IBN442" si="2816">+IBK440</f>
        <v>500.-บาท</v>
      </c>
      <c r="IBO442" s="144" t="str">
        <f t="shared" ref="IBO442" si="2817">+IBK440</f>
        <v>500.-บาท</v>
      </c>
      <c r="IBP442" s="89"/>
      <c r="IBQ442" s="93"/>
      <c r="IBY442" s="87"/>
      <c r="IBZ442" s="90"/>
      <c r="ICA442" s="89"/>
      <c r="ICB442" s="90"/>
      <c r="ICC442" s="89"/>
      <c r="ICD442" s="143" t="str">
        <f t="shared" ref="ICD442" si="2818">+ICA440</f>
        <v>500.-บาท</v>
      </c>
      <c r="ICE442" s="144" t="str">
        <f t="shared" ref="ICE442" si="2819">+ICA440</f>
        <v>500.-บาท</v>
      </c>
      <c r="ICF442" s="89"/>
      <c r="ICG442" s="93"/>
      <c r="ICO442" s="87"/>
      <c r="ICP442" s="90"/>
      <c r="ICQ442" s="89"/>
      <c r="ICR442" s="90"/>
      <c r="ICS442" s="89"/>
      <c r="ICT442" s="143" t="str">
        <f t="shared" ref="ICT442" si="2820">+ICQ440</f>
        <v>500.-บาท</v>
      </c>
      <c r="ICU442" s="144" t="str">
        <f t="shared" ref="ICU442" si="2821">+ICQ440</f>
        <v>500.-บาท</v>
      </c>
      <c r="ICV442" s="89"/>
      <c r="ICW442" s="93"/>
      <c r="IDE442" s="87"/>
      <c r="IDF442" s="90"/>
      <c r="IDG442" s="89"/>
      <c r="IDH442" s="90"/>
      <c r="IDI442" s="89"/>
      <c r="IDJ442" s="143" t="str">
        <f t="shared" ref="IDJ442" si="2822">+IDG440</f>
        <v>500.-บาท</v>
      </c>
      <c r="IDK442" s="144" t="str">
        <f t="shared" ref="IDK442" si="2823">+IDG440</f>
        <v>500.-บาท</v>
      </c>
      <c r="IDL442" s="89"/>
      <c r="IDM442" s="93"/>
      <c r="IDU442" s="87"/>
      <c r="IDV442" s="90"/>
      <c r="IDW442" s="89"/>
      <c r="IDX442" s="90"/>
      <c r="IDY442" s="89"/>
      <c r="IDZ442" s="143" t="str">
        <f t="shared" ref="IDZ442" si="2824">+IDW440</f>
        <v>500.-บาท</v>
      </c>
      <c r="IEA442" s="144" t="str">
        <f t="shared" ref="IEA442" si="2825">+IDW440</f>
        <v>500.-บาท</v>
      </c>
      <c r="IEB442" s="89"/>
      <c r="IEC442" s="93"/>
      <c r="IEK442" s="87"/>
      <c r="IEL442" s="90"/>
      <c r="IEM442" s="89"/>
      <c r="IEN442" s="90"/>
      <c r="IEO442" s="89"/>
      <c r="IEP442" s="143" t="str">
        <f t="shared" ref="IEP442" si="2826">+IEM440</f>
        <v>500.-บาท</v>
      </c>
      <c r="IEQ442" s="144" t="str">
        <f t="shared" ref="IEQ442" si="2827">+IEM440</f>
        <v>500.-บาท</v>
      </c>
      <c r="IER442" s="89"/>
      <c r="IES442" s="93"/>
      <c r="IFA442" s="87"/>
      <c r="IFB442" s="90"/>
      <c r="IFC442" s="89"/>
      <c r="IFD442" s="90"/>
      <c r="IFE442" s="89"/>
      <c r="IFF442" s="143" t="str">
        <f t="shared" ref="IFF442" si="2828">+IFC440</f>
        <v>500.-บาท</v>
      </c>
      <c r="IFG442" s="144" t="str">
        <f t="shared" ref="IFG442" si="2829">+IFC440</f>
        <v>500.-บาท</v>
      </c>
      <c r="IFH442" s="89"/>
      <c r="IFI442" s="93"/>
      <c r="IFQ442" s="87"/>
      <c r="IFR442" s="90"/>
      <c r="IFS442" s="89"/>
      <c r="IFT442" s="90"/>
      <c r="IFU442" s="89"/>
      <c r="IFV442" s="143" t="str">
        <f t="shared" ref="IFV442" si="2830">+IFS440</f>
        <v>500.-บาท</v>
      </c>
      <c r="IFW442" s="144" t="str">
        <f t="shared" ref="IFW442" si="2831">+IFS440</f>
        <v>500.-บาท</v>
      </c>
      <c r="IFX442" s="89"/>
      <c r="IFY442" s="93"/>
      <c r="IGG442" s="87"/>
      <c r="IGH442" s="90"/>
      <c r="IGI442" s="89"/>
      <c r="IGJ442" s="90"/>
      <c r="IGK442" s="89"/>
      <c r="IGL442" s="143" t="str">
        <f t="shared" ref="IGL442" si="2832">+IGI440</f>
        <v>500.-บาท</v>
      </c>
      <c r="IGM442" s="144" t="str">
        <f t="shared" ref="IGM442" si="2833">+IGI440</f>
        <v>500.-บาท</v>
      </c>
      <c r="IGN442" s="89"/>
      <c r="IGO442" s="93"/>
      <c r="IGW442" s="87"/>
      <c r="IGX442" s="90"/>
      <c r="IGY442" s="89"/>
      <c r="IGZ442" s="90"/>
      <c r="IHA442" s="89"/>
      <c r="IHB442" s="143" t="str">
        <f t="shared" ref="IHB442" si="2834">+IGY440</f>
        <v>500.-บาท</v>
      </c>
      <c r="IHC442" s="144" t="str">
        <f t="shared" ref="IHC442" si="2835">+IGY440</f>
        <v>500.-บาท</v>
      </c>
      <c r="IHD442" s="89"/>
      <c r="IHE442" s="93"/>
      <c r="IHM442" s="87"/>
      <c r="IHN442" s="90"/>
      <c r="IHO442" s="89"/>
      <c r="IHP442" s="90"/>
      <c r="IHQ442" s="89"/>
      <c r="IHR442" s="143" t="str">
        <f t="shared" ref="IHR442" si="2836">+IHO440</f>
        <v>500.-บาท</v>
      </c>
      <c r="IHS442" s="144" t="str">
        <f t="shared" ref="IHS442" si="2837">+IHO440</f>
        <v>500.-บาท</v>
      </c>
      <c r="IHT442" s="89"/>
      <c r="IHU442" s="93"/>
      <c r="IIC442" s="87"/>
      <c r="IID442" s="90"/>
      <c r="IIE442" s="89"/>
      <c r="IIF442" s="90"/>
      <c r="IIG442" s="89"/>
      <c r="IIH442" s="143" t="str">
        <f t="shared" ref="IIH442" si="2838">+IIE440</f>
        <v>500.-บาท</v>
      </c>
      <c r="III442" s="144" t="str">
        <f t="shared" ref="III442" si="2839">+IIE440</f>
        <v>500.-บาท</v>
      </c>
      <c r="IIJ442" s="89"/>
      <c r="IIK442" s="93"/>
      <c r="IIS442" s="87"/>
      <c r="IIT442" s="90"/>
      <c r="IIU442" s="89"/>
      <c r="IIV442" s="90"/>
      <c r="IIW442" s="89"/>
      <c r="IIX442" s="143" t="str">
        <f t="shared" ref="IIX442" si="2840">+IIU440</f>
        <v>500.-บาท</v>
      </c>
      <c r="IIY442" s="144" t="str">
        <f t="shared" ref="IIY442" si="2841">+IIU440</f>
        <v>500.-บาท</v>
      </c>
      <c r="IIZ442" s="89"/>
      <c r="IJA442" s="93"/>
      <c r="IJI442" s="87"/>
      <c r="IJJ442" s="90"/>
      <c r="IJK442" s="89"/>
      <c r="IJL442" s="90"/>
      <c r="IJM442" s="89"/>
      <c r="IJN442" s="143" t="str">
        <f t="shared" ref="IJN442" si="2842">+IJK440</f>
        <v>500.-บาท</v>
      </c>
      <c r="IJO442" s="144" t="str">
        <f t="shared" ref="IJO442" si="2843">+IJK440</f>
        <v>500.-บาท</v>
      </c>
      <c r="IJP442" s="89"/>
      <c r="IJQ442" s="93"/>
      <c r="IJY442" s="87"/>
      <c r="IJZ442" s="90"/>
      <c r="IKA442" s="89"/>
      <c r="IKB442" s="90"/>
      <c r="IKC442" s="89"/>
      <c r="IKD442" s="143" t="str">
        <f t="shared" ref="IKD442" si="2844">+IKA440</f>
        <v>500.-บาท</v>
      </c>
      <c r="IKE442" s="144" t="str">
        <f t="shared" ref="IKE442" si="2845">+IKA440</f>
        <v>500.-บาท</v>
      </c>
      <c r="IKF442" s="89"/>
      <c r="IKG442" s="93"/>
      <c r="IKO442" s="87"/>
      <c r="IKP442" s="90"/>
      <c r="IKQ442" s="89"/>
      <c r="IKR442" s="90"/>
      <c r="IKS442" s="89"/>
      <c r="IKT442" s="143" t="str">
        <f t="shared" ref="IKT442" si="2846">+IKQ440</f>
        <v>500.-บาท</v>
      </c>
      <c r="IKU442" s="144" t="str">
        <f t="shared" ref="IKU442" si="2847">+IKQ440</f>
        <v>500.-บาท</v>
      </c>
      <c r="IKV442" s="89"/>
      <c r="IKW442" s="93"/>
      <c r="ILE442" s="87"/>
      <c r="ILF442" s="90"/>
      <c r="ILG442" s="89"/>
      <c r="ILH442" s="90"/>
      <c r="ILI442" s="89"/>
      <c r="ILJ442" s="143" t="str">
        <f t="shared" ref="ILJ442" si="2848">+ILG440</f>
        <v>500.-บาท</v>
      </c>
      <c r="ILK442" s="144" t="str">
        <f t="shared" ref="ILK442" si="2849">+ILG440</f>
        <v>500.-บาท</v>
      </c>
      <c r="ILL442" s="89"/>
      <c r="ILM442" s="93"/>
      <c r="ILU442" s="87"/>
      <c r="ILV442" s="90"/>
      <c r="ILW442" s="89"/>
      <c r="ILX442" s="90"/>
      <c r="ILY442" s="89"/>
      <c r="ILZ442" s="143" t="str">
        <f t="shared" ref="ILZ442" si="2850">+ILW440</f>
        <v>500.-บาท</v>
      </c>
      <c r="IMA442" s="144" t="str">
        <f t="shared" ref="IMA442" si="2851">+ILW440</f>
        <v>500.-บาท</v>
      </c>
      <c r="IMB442" s="89"/>
      <c r="IMC442" s="93"/>
      <c r="IMK442" s="87"/>
      <c r="IML442" s="90"/>
      <c r="IMM442" s="89"/>
      <c r="IMN442" s="90"/>
      <c r="IMO442" s="89"/>
      <c r="IMP442" s="143" t="str">
        <f t="shared" ref="IMP442" si="2852">+IMM440</f>
        <v>500.-บาท</v>
      </c>
      <c r="IMQ442" s="144" t="str">
        <f t="shared" ref="IMQ442" si="2853">+IMM440</f>
        <v>500.-บาท</v>
      </c>
      <c r="IMR442" s="89"/>
      <c r="IMS442" s="93"/>
      <c r="INA442" s="87"/>
      <c r="INB442" s="90"/>
      <c r="INC442" s="89"/>
      <c r="IND442" s="90"/>
      <c r="INE442" s="89"/>
      <c r="INF442" s="143" t="str">
        <f t="shared" ref="INF442" si="2854">+INC440</f>
        <v>500.-บาท</v>
      </c>
      <c r="ING442" s="144" t="str">
        <f t="shared" ref="ING442" si="2855">+INC440</f>
        <v>500.-บาท</v>
      </c>
      <c r="INH442" s="89"/>
      <c r="INI442" s="93"/>
      <c r="INQ442" s="87"/>
      <c r="INR442" s="90"/>
      <c r="INS442" s="89"/>
      <c r="INT442" s="90"/>
      <c r="INU442" s="89"/>
      <c r="INV442" s="143" t="str">
        <f t="shared" ref="INV442" si="2856">+INS440</f>
        <v>500.-บาท</v>
      </c>
      <c r="INW442" s="144" t="str">
        <f t="shared" ref="INW442" si="2857">+INS440</f>
        <v>500.-บาท</v>
      </c>
      <c r="INX442" s="89"/>
      <c r="INY442" s="93"/>
      <c r="IOG442" s="87"/>
      <c r="IOH442" s="90"/>
      <c r="IOI442" s="89"/>
      <c r="IOJ442" s="90"/>
      <c r="IOK442" s="89"/>
      <c r="IOL442" s="143" t="str">
        <f t="shared" ref="IOL442" si="2858">+IOI440</f>
        <v>500.-บาท</v>
      </c>
      <c r="IOM442" s="144" t="str">
        <f t="shared" ref="IOM442" si="2859">+IOI440</f>
        <v>500.-บาท</v>
      </c>
      <c r="ION442" s="89"/>
      <c r="IOO442" s="93"/>
      <c r="IOW442" s="87"/>
      <c r="IOX442" s="90"/>
      <c r="IOY442" s="89"/>
      <c r="IOZ442" s="90"/>
      <c r="IPA442" s="89"/>
      <c r="IPB442" s="143" t="str">
        <f t="shared" ref="IPB442" si="2860">+IOY440</f>
        <v>500.-บาท</v>
      </c>
      <c r="IPC442" s="144" t="str">
        <f t="shared" ref="IPC442" si="2861">+IOY440</f>
        <v>500.-บาท</v>
      </c>
      <c r="IPD442" s="89"/>
      <c r="IPE442" s="93"/>
      <c r="IPM442" s="87"/>
      <c r="IPN442" s="90"/>
      <c r="IPO442" s="89"/>
      <c r="IPP442" s="90"/>
      <c r="IPQ442" s="89"/>
      <c r="IPR442" s="143" t="str">
        <f t="shared" ref="IPR442" si="2862">+IPO440</f>
        <v>500.-บาท</v>
      </c>
      <c r="IPS442" s="144" t="str">
        <f t="shared" ref="IPS442" si="2863">+IPO440</f>
        <v>500.-บาท</v>
      </c>
      <c r="IPT442" s="89"/>
      <c r="IPU442" s="93"/>
      <c r="IQC442" s="87"/>
      <c r="IQD442" s="90"/>
      <c r="IQE442" s="89"/>
      <c r="IQF442" s="90"/>
      <c r="IQG442" s="89"/>
      <c r="IQH442" s="143" t="str">
        <f t="shared" ref="IQH442" si="2864">+IQE440</f>
        <v>500.-บาท</v>
      </c>
      <c r="IQI442" s="144" t="str">
        <f t="shared" ref="IQI442" si="2865">+IQE440</f>
        <v>500.-บาท</v>
      </c>
      <c r="IQJ442" s="89"/>
      <c r="IQK442" s="93"/>
      <c r="IQS442" s="87"/>
      <c r="IQT442" s="90"/>
      <c r="IQU442" s="89"/>
      <c r="IQV442" s="90"/>
      <c r="IQW442" s="89"/>
      <c r="IQX442" s="143" t="str">
        <f t="shared" ref="IQX442" si="2866">+IQU440</f>
        <v>500.-บาท</v>
      </c>
      <c r="IQY442" s="144" t="str">
        <f t="shared" ref="IQY442" si="2867">+IQU440</f>
        <v>500.-บาท</v>
      </c>
      <c r="IQZ442" s="89"/>
      <c r="IRA442" s="93"/>
      <c r="IRI442" s="87"/>
      <c r="IRJ442" s="90"/>
      <c r="IRK442" s="89"/>
      <c r="IRL442" s="90"/>
      <c r="IRM442" s="89"/>
      <c r="IRN442" s="143" t="str">
        <f t="shared" ref="IRN442" si="2868">+IRK440</f>
        <v>500.-บาท</v>
      </c>
      <c r="IRO442" s="144" t="str">
        <f t="shared" ref="IRO442" si="2869">+IRK440</f>
        <v>500.-บาท</v>
      </c>
      <c r="IRP442" s="89"/>
      <c r="IRQ442" s="93"/>
      <c r="IRY442" s="87"/>
      <c r="IRZ442" s="90"/>
      <c r="ISA442" s="89"/>
      <c r="ISB442" s="90"/>
      <c r="ISC442" s="89"/>
      <c r="ISD442" s="143" t="str">
        <f t="shared" ref="ISD442" si="2870">+ISA440</f>
        <v>500.-บาท</v>
      </c>
      <c r="ISE442" s="144" t="str">
        <f t="shared" ref="ISE442" si="2871">+ISA440</f>
        <v>500.-บาท</v>
      </c>
      <c r="ISF442" s="89"/>
      <c r="ISG442" s="93"/>
      <c r="ISO442" s="87"/>
      <c r="ISP442" s="90"/>
      <c r="ISQ442" s="89"/>
      <c r="ISR442" s="90"/>
      <c r="ISS442" s="89"/>
      <c r="IST442" s="143" t="str">
        <f t="shared" ref="IST442" si="2872">+ISQ440</f>
        <v>500.-บาท</v>
      </c>
      <c r="ISU442" s="144" t="str">
        <f t="shared" ref="ISU442" si="2873">+ISQ440</f>
        <v>500.-บาท</v>
      </c>
      <c r="ISV442" s="89"/>
      <c r="ISW442" s="93"/>
      <c r="ITE442" s="87"/>
      <c r="ITF442" s="90"/>
      <c r="ITG442" s="89"/>
      <c r="ITH442" s="90"/>
      <c r="ITI442" s="89"/>
      <c r="ITJ442" s="143" t="str">
        <f t="shared" ref="ITJ442" si="2874">+ITG440</f>
        <v>500.-บาท</v>
      </c>
      <c r="ITK442" s="144" t="str">
        <f t="shared" ref="ITK442" si="2875">+ITG440</f>
        <v>500.-บาท</v>
      </c>
      <c r="ITL442" s="89"/>
      <c r="ITM442" s="93"/>
      <c r="ITU442" s="87"/>
      <c r="ITV442" s="90"/>
      <c r="ITW442" s="89"/>
      <c r="ITX442" s="90"/>
      <c r="ITY442" s="89"/>
      <c r="ITZ442" s="143" t="str">
        <f t="shared" ref="ITZ442" si="2876">+ITW440</f>
        <v>500.-บาท</v>
      </c>
      <c r="IUA442" s="144" t="str">
        <f t="shared" ref="IUA442" si="2877">+ITW440</f>
        <v>500.-บาท</v>
      </c>
      <c r="IUB442" s="89"/>
      <c r="IUC442" s="93"/>
      <c r="IUK442" s="87"/>
      <c r="IUL442" s="90"/>
      <c r="IUM442" s="89"/>
      <c r="IUN442" s="90"/>
      <c r="IUO442" s="89"/>
      <c r="IUP442" s="143" t="str">
        <f t="shared" ref="IUP442" si="2878">+IUM440</f>
        <v>500.-บาท</v>
      </c>
      <c r="IUQ442" s="144" t="str">
        <f t="shared" ref="IUQ442" si="2879">+IUM440</f>
        <v>500.-บาท</v>
      </c>
      <c r="IUR442" s="89"/>
      <c r="IUS442" s="93"/>
      <c r="IVA442" s="87"/>
      <c r="IVB442" s="90"/>
      <c r="IVC442" s="89"/>
      <c r="IVD442" s="90"/>
      <c r="IVE442" s="89"/>
      <c r="IVF442" s="143" t="str">
        <f t="shared" ref="IVF442" si="2880">+IVC440</f>
        <v>500.-บาท</v>
      </c>
      <c r="IVG442" s="144" t="str">
        <f t="shared" ref="IVG442" si="2881">+IVC440</f>
        <v>500.-บาท</v>
      </c>
      <c r="IVH442" s="89"/>
      <c r="IVI442" s="93"/>
      <c r="IVQ442" s="87"/>
      <c r="IVR442" s="90"/>
      <c r="IVS442" s="89"/>
      <c r="IVT442" s="90"/>
      <c r="IVU442" s="89"/>
      <c r="IVV442" s="143" t="str">
        <f t="shared" ref="IVV442" si="2882">+IVS440</f>
        <v>500.-บาท</v>
      </c>
      <c r="IVW442" s="144" t="str">
        <f t="shared" ref="IVW442" si="2883">+IVS440</f>
        <v>500.-บาท</v>
      </c>
      <c r="IVX442" s="89"/>
      <c r="IVY442" s="93"/>
      <c r="IWG442" s="87"/>
      <c r="IWH442" s="90"/>
      <c r="IWI442" s="89"/>
      <c r="IWJ442" s="90"/>
      <c r="IWK442" s="89"/>
      <c r="IWL442" s="143" t="str">
        <f t="shared" ref="IWL442" si="2884">+IWI440</f>
        <v>500.-บาท</v>
      </c>
      <c r="IWM442" s="144" t="str">
        <f t="shared" ref="IWM442" si="2885">+IWI440</f>
        <v>500.-บาท</v>
      </c>
      <c r="IWN442" s="89"/>
      <c r="IWO442" s="93"/>
      <c r="IWW442" s="87"/>
      <c r="IWX442" s="90"/>
      <c r="IWY442" s="89"/>
      <c r="IWZ442" s="90"/>
      <c r="IXA442" s="89"/>
      <c r="IXB442" s="143" t="str">
        <f t="shared" ref="IXB442" si="2886">+IWY440</f>
        <v>500.-บาท</v>
      </c>
      <c r="IXC442" s="144" t="str">
        <f t="shared" ref="IXC442" si="2887">+IWY440</f>
        <v>500.-บาท</v>
      </c>
      <c r="IXD442" s="89"/>
      <c r="IXE442" s="93"/>
      <c r="IXM442" s="87"/>
      <c r="IXN442" s="90"/>
      <c r="IXO442" s="89"/>
      <c r="IXP442" s="90"/>
      <c r="IXQ442" s="89"/>
      <c r="IXR442" s="143" t="str">
        <f t="shared" ref="IXR442" si="2888">+IXO440</f>
        <v>500.-บาท</v>
      </c>
      <c r="IXS442" s="144" t="str">
        <f t="shared" ref="IXS442" si="2889">+IXO440</f>
        <v>500.-บาท</v>
      </c>
      <c r="IXT442" s="89"/>
      <c r="IXU442" s="93"/>
      <c r="IYC442" s="87"/>
      <c r="IYD442" s="90"/>
      <c r="IYE442" s="89"/>
      <c r="IYF442" s="90"/>
      <c r="IYG442" s="89"/>
      <c r="IYH442" s="143" t="str">
        <f t="shared" ref="IYH442" si="2890">+IYE440</f>
        <v>500.-บาท</v>
      </c>
      <c r="IYI442" s="144" t="str">
        <f t="shared" ref="IYI442" si="2891">+IYE440</f>
        <v>500.-บาท</v>
      </c>
      <c r="IYJ442" s="89"/>
      <c r="IYK442" s="93"/>
      <c r="IYS442" s="87"/>
      <c r="IYT442" s="90"/>
      <c r="IYU442" s="89"/>
      <c r="IYV442" s="90"/>
      <c r="IYW442" s="89"/>
      <c r="IYX442" s="143" t="str">
        <f t="shared" ref="IYX442" si="2892">+IYU440</f>
        <v>500.-บาท</v>
      </c>
      <c r="IYY442" s="144" t="str">
        <f t="shared" ref="IYY442" si="2893">+IYU440</f>
        <v>500.-บาท</v>
      </c>
      <c r="IYZ442" s="89"/>
      <c r="IZA442" s="93"/>
      <c r="IZI442" s="87"/>
      <c r="IZJ442" s="90"/>
      <c r="IZK442" s="89"/>
      <c r="IZL442" s="90"/>
      <c r="IZM442" s="89"/>
      <c r="IZN442" s="143" t="str">
        <f t="shared" ref="IZN442" si="2894">+IZK440</f>
        <v>500.-บาท</v>
      </c>
      <c r="IZO442" s="144" t="str">
        <f t="shared" ref="IZO442" si="2895">+IZK440</f>
        <v>500.-บาท</v>
      </c>
      <c r="IZP442" s="89"/>
      <c r="IZQ442" s="93"/>
      <c r="IZY442" s="87"/>
      <c r="IZZ442" s="90"/>
      <c r="JAA442" s="89"/>
      <c r="JAB442" s="90"/>
      <c r="JAC442" s="89"/>
      <c r="JAD442" s="143" t="str">
        <f t="shared" ref="JAD442" si="2896">+JAA440</f>
        <v>500.-บาท</v>
      </c>
      <c r="JAE442" s="144" t="str">
        <f t="shared" ref="JAE442" si="2897">+JAA440</f>
        <v>500.-บาท</v>
      </c>
      <c r="JAF442" s="89"/>
      <c r="JAG442" s="93"/>
      <c r="JAO442" s="87"/>
      <c r="JAP442" s="90"/>
      <c r="JAQ442" s="89"/>
      <c r="JAR442" s="90"/>
      <c r="JAS442" s="89"/>
      <c r="JAT442" s="143" t="str">
        <f t="shared" ref="JAT442" si="2898">+JAQ440</f>
        <v>500.-บาท</v>
      </c>
      <c r="JAU442" s="144" t="str">
        <f t="shared" ref="JAU442" si="2899">+JAQ440</f>
        <v>500.-บาท</v>
      </c>
      <c r="JAV442" s="89"/>
      <c r="JAW442" s="93"/>
      <c r="JBE442" s="87"/>
      <c r="JBF442" s="90"/>
      <c r="JBG442" s="89"/>
      <c r="JBH442" s="90"/>
      <c r="JBI442" s="89"/>
      <c r="JBJ442" s="143" t="str">
        <f t="shared" ref="JBJ442" si="2900">+JBG440</f>
        <v>500.-บาท</v>
      </c>
      <c r="JBK442" s="144" t="str">
        <f t="shared" ref="JBK442" si="2901">+JBG440</f>
        <v>500.-บาท</v>
      </c>
      <c r="JBL442" s="89"/>
      <c r="JBM442" s="93"/>
      <c r="JBU442" s="87"/>
      <c r="JBV442" s="90"/>
      <c r="JBW442" s="89"/>
      <c r="JBX442" s="90"/>
      <c r="JBY442" s="89"/>
      <c r="JBZ442" s="143" t="str">
        <f t="shared" ref="JBZ442" si="2902">+JBW440</f>
        <v>500.-บาท</v>
      </c>
      <c r="JCA442" s="144" t="str">
        <f t="shared" ref="JCA442" si="2903">+JBW440</f>
        <v>500.-บาท</v>
      </c>
      <c r="JCB442" s="89"/>
      <c r="JCC442" s="93"/>
      <c r="JCK442" s="87"/>
      <c r="JCL442" s="90"/>
      <c r="JCM442" s="89"/>
      <c r="JCN442" s="90"/>
      <c r="JCO442" s="89"/>
      <c r="JCP442" s="143" t="str">
        <f t="shared" ref="JCP442" si="2904">+JCM440</f>
        <v>500.-บาท</v>
      </c>
      <c r="JCQ442" s="144" t="str">
        <f t="shared" ref="JCQ442" si="2905">+JCM440</f>
        <v>500.-บาท</v>
      </c>
      <c r="JCR442" s="89"/>
      <c r="JCS442" s="93"/>
      <c r="JDA442" s="87"/>
      <c r="JDB442" s="90"/>
      <c r="JDC442" s="89"/>
      <c r="JDD442" s="90"/>
      <c r="JDE442" s="89"/>
      <c r="JDF442" s="143" t="str">
        <f t="shared" ref="JDF442" si="2906">+JDC440</f>
        <v>500.-บาท</v>
      </c>
      <c r="JDG442" s="144" t="str">
        <f t="shared" ref="JDG442" si="2907">+JDC440</f>
        <v>500.-บาท</v>
      </c>
      <c r="JDH442" s="89"/>
      <c r="JDI442" s="93"/>
      <c r="JDQ442" s="87"/>
      <c r="JDR442" s="90"/>
      <c r="JDS442" s="89"/>
      <c r="JDT442" s="90"/>
      <c r="JDU442" s="89"/>
      <c r="JDV442" s="143" t="str">
        <f t="shared" ref="JDV442" si="2908">+JDS440</f>
        <v>500.-บาท</v>
      </c>
      <c r="JDW442" s="144" t="str">
        <f t="shared" ref="JDW442" si="2909">+JDS440</f>
        <v>500.-บาท</v>
      </c>
      <c r="JDX442" s="89"/>
      <c r="JDY442" s="93"/>
      <c r="JEG442" s="87"/>
      <c r="JEH442" s="90"/>
      <c r="JEI442" s="89"/>
      <c r="JEJ442" s="90"/>
      <c r="JEK442" s="89"/>
      <c r="JEL442" s="143" t="str">
        <f t="shared" ref="JEL442" si="2910">+JEI440</f>
        <v>500.-บาท</v>
      </c>
      <c r="JEM442" s="144" t="str">
        <f t="shared" ref="JEM442" si="2911">+JEI440</f>
        <v>500.-บาท</v>
      </c>
      <c r="JEN442" s="89"/>
      <c r="JEO442" s="93"/>
      <c r="JEW442" s="87"/>
      <c r="JEX442" s="90"/>
      <c r="JEY442" s="89"/>
      <c r="JEZ442" s="90"/>
      <c r="JFA442" s="89"/>
      <c r="JFB442" s="143" t="str">
        <f t="shared" ref="JFB442" si="2912">+JEY440</f>
        <v>500.-บาท</v>
      </c>
      <c r="JFC442" s="144" t="str">
        <f t="shared" ref="JFC442" si="2913">+JEY440</f>
        <v>500.-บาท</v>
      </c>
      <c r="JFD442" s="89"/>
      <c r="JFE442" s="93"/>
      <c r="JFM442" s="87"/>
      <c r="JFN442" s="90"/>
      <c r="JFO442" s="89"/>
      <c r="JFP442" s="90"/>
      <c r="JFQ442" s="89"/>
      <c r="JFR442" s="143" t="str">
        <f t="shared" ref="JFR442" si="2914">+JFO440</f>
        <v>500.-บาท</v>
      </c>
      <c r="JFS442" s="144" t="str">
        <f t="shared" ref="JFS442" si="2915">+JFO440</f>
        <v>500.-บาท</v>
      </c>
      <c r="JFT442" s="89"/>
      <c r="JFU442" s="93"/>
      <c r="JGC442" s="87"/>
      <c r="JGD442" s="90"/>
      <c r="JGE442" s="89"/>
      <c r="JGF442" s="90"/>
      <c r="JGG442" s="89"/>
      <c r="JGH442" s="143" t="str">
        <f t="shared" ref="JGH442" si="2916">+JGE440</f>
        <v>500.-บาท</v>
      </c>
      <c r="JGI442" s="144" t="str">
        <f t="shared" ref="JGI442" si="2917">+JGE440</f>
        <v>500.-บาท</v>
      </c>
      <c r="JGJ442" s="89"/>
      <c r="JGK442" s="93"/>
      <c r="JGS442" s="87"/>
      <c r="JGT442" s="90"/>
      <c r="JGU442" s="89"/>
      <c r="JGV442" s="90"/>
      <c r="JGW442" s="89"/>
      <c r="JGX442" s="143" t="str">
        <f t="shared" ref="JGX442" si="2918">+JGU440</f>
        <v>500.-บาท</v>
      </c>
      <c r="JGY442" s="144" t="str">
        <f t="shared" ref="JGY442" si="2919">+JGU440</f>
        <v>500.-บาท</v>
      </c>
      <c r="JGZ442" s="89"/>
      <c r="JHA442" s="93"/>
      <c r="JHI442" s="87"/>
      <c r="JHJ442" s="90"/>
      <c r="JHK442" s="89"/>
      <c r="JHL442" s="90"/>
      <c r="JHM442" s="89"/>
      <c r="JHN442" s="143" t="str">
        <f t="shared" ref="JHN442" si="2920">+JHK440</f>
        <v>500.-บาท</v>
      </c>
      <c r="JHO442" s="144" t="str">
        <f t="shared" ref="JHO442" si="2921">+JHK440</f>
        <v>500.-บาท</v>
      </c>
      <c r="JHP442" s="89"/>
      <c r="JHQ442" s="93"/>
      <c r="JHY442" s="87"/>
      <c r="JHZ442" s="90"/>
      <c r="JIA442" s="89"/>
      <c r="JIB442" s="90"/>
      <c r="JIC442" s="89"/>
      <c r="JID442" s="143" t="str">
        <f t="shared" ref="JID442" si="2922">+JIA440</f>
        <v>500.-บาท</v>
      </c>
      <c r="JIE442" s="144" t="str">
        <f t="shared" ref="JIE442" si="2923">+JIA440</f>
        <v>500.-บาท</v>
      </c>
      <c r="JIF442" s="89"/>
      <c r="JIG442" s="93"/>
      <c r="JIO442" s="87"/>
      <c r="JIP442" s="90"/>
      <c r="JIQ442" s="89"/>
      <c r="JIR442" s="90"/>
      <c r="JIS442" s="89"/>
      <c r="JIT442" s="143" t="str">
        <f t="shared" ref="JIT442" si="2924">+JIQ440</f>
        <v>500.-บาท</v>
      </c>
      <c r="JIU442" s="144" t="str">
        <f t="shared" ref="JIU442" si="2925">+JIQ440</f>
        <v>500.-บาท</v>
      </c>
      <c r="JIV442" s="89"/>
      <c r="JIW442" s="93"/>
      <c r="JJE442" s="87"/>
      <c r="JJF442" s="90"/>
      <c r="JJG442" s="89"/>
      <c r="JJH442" s="90"/>
      <c r="JJI442" s="89"/>
      <c r="JJJ442" s="143" t="str">
        <f t="shared" ref="JJJ442" si="2926">+JJG440</f>
        <v>500.-บาท</v>
      </c>
      <c r="JJK442" s="144" t="str">
        <f t="shared" ref="JJK442" si="2927">+JJG440</f>
        <v>500.-บาท</v>
      </c>
      <c r="JJL442" s="89"/>
      <c r="JJM442" s="93"/>
      <c r="JJU442" s="87"/>
      <c r="JJV442" s="90"/>
      <c r="JJW442" s="89"/>
      <c r="JJX442" s="90"/>
      <c r="JJY442" s="89"/>
      <c r="JJZ442" s="143" t="str">
        <f t="shared" ref="JJZ442" si="2928">+JJW440</f>
        <v>500.-บาท</v>
      </c>
      <c r="JKA442" s="144" t="str">
        <f t="shared" ref="JKA442" si="2929">+JJW440</f>
        <v>500.-บาท</v>
      </c>
      <c r="JKB442" s="89"/>
      <c r="JKC442" s="93"/>
      <c r="JKK442" s="87"/>
      <c r="JKL442" s="90"/>
      <c r="JKM442" s="89"/>
      <c r="JKN442" s="90"/>
      <c r="JKO442" s="89"/>
      <c r="JKP442" s="143" t="str">
        <f t="shared" ref="JKP442" si="2930">+JKM440</f>
        <v>500.-บาท</v>
      </c>
      <c r="JKQ442" s="144" t="str">
        <f t="shared" ref="JKQ442" si="2931">+JKM440</f>
        <v>500.-บาท</v>
      </c>
      <c r="JKR442" s="89"/>
      <c r="JKS442" s="93"/>
      <c r="JLA442" s="87"/>
      <c r="JLB442" s="90"/>
      <c r="JLC442" s="89"/>
      <c r="JLD442" s="90"/>
      <c r="JLE442" s="89"/>
      <c r="JLF442" s="143" t="str">
        <f t="shared" ref="JLF442" si="2932">+JLC440</f>
        <v>500.-บาท</v>
      </c>
      <c r="JLG442" s="144" t="str">
        <f t="shared" ref="JLG442" si="2933">+JLC440</f>
        <v>500.-บาท</v>
      </c>
      <c r="JLH442" s="89"/>
      <c r="JLI442" s="93"/>
      <c r="JLQ442" s="87"/>
      <c r="JLR442" s="90"/>
      <c r="JLS442" s="89"/>
      <c r="JLT442" s="90"/>
      <c r="JLU442" s="89"/>
      <c r="JLV442" s="143" t="str">
        <f t="shared" ref="JLV442" si="2934">+JLS440</f>
        <v>500.-บาท</v>
      </c>
      <c r="JLW442" s="144" t="str">
        <f t="shared" ref="JLW442" si="2935">+JLS440</f>
        <v>500.-บาท</v>
      </c>
      <c r="JLX442" s="89"/>
      <c r="JLY442" s="93"/>
      <c r="JMG442" s="87"/>
      <c r="JMH442" s="90"/>
      <c r="JMI442" s="89"/>
      <c r="JMJ442" s="90"/>
      <c r="JMK442" s="89"/>
      <c r="JML442" s="143" t="str">
        <f t="shared" ref="JML442" si="2936">+JMI440</f>
        <v>500.-บาท</v>
      </c>
      <c r="JMM442" s="144" t="str">
        <f t="shared" ref="JMM442" si="2937">+JMI440</f>
        <v>500.-บาท</v>
      </c>
      <c r="JMN442" s="89"/>
      <c r="JMO442" s="93"/>
      <c r="JMW442" s="87"/>
      <c r="JMX442" s="90"/>
      <c r="JMY442" s="89"/>
      <c r="JMZ442" s="90"/>
      <c r="JNA442" s="89"/>
      <c r="JNB442" s="143" t="str">
        <f t="shared" ref="JNB442" si="2938">+JMY440</f>
        <v>500.-บาท</v>
      </c>
      <c r="JNC442" s="144" t="str">
        <f t="shared" ref="JNC442" si="2939">+JMY440</f>
        <v>500.-บาท</v>
      </c>
      <c r="JND442" s="89"/>
      <c r="JNE442" s="93"/>
      <c r="JNM442" s="87"/>
      <c r="JNN442" s="90"/>
      <c r="JNO442" s="89"/>
      <c r="JNP442" s="90"/>
      <c r="JNQ442" s="89"/>
      <c r="JNR442" s="143" t="str">
        <f t="shared" ref="JNR442" si="2940">+JNO440</f>
        <v>500.-บาท</v>
      </c>
      <c r="JNS442" s="144" t="str">
        <f t="shared" ref="JNS442" si="2941">+JNO440</f>
        <v>500.-บาท</v>
      </c>
      <c r="JNT442" s="89"/>
      <c r="JNU442" s="93"/>
      <c r="JOC442" s="87"/>
      <c r="JOD442" s="90"/>
      <c r="JOE442" s="89"/>
      <c r="JOF442" s="90"/>
      <c r="JOG442" s="89"/>
      <c r="JOH442" s="143" t="str">
        <f t="shared" ref="JOH442" si="2942">+JOE440</f>
        <v>500.-บาท</v>
      </c>
      <c r="JOI442" s="144" t="str">
        <f t="shared" ref="JOI442" si="2943">+JOE440</f>
        <v>500.-บาท</v>
      </c>
      <c r="JOJ442" s="89"/>
      <c r="JOK442" s="93"/>
      <c r="JOS442" s="87"/>
      <c r="JOT442" s="90"/>
      <c r="JOU442" s="89"/>
      <c r="JOV442" s="90"/>
      <c r="JOW442" s="89"/>
      <c r="JOX442" s="143" t="str">
        <f t="shared" ref="JOX442" si="2944">+JOU440</f>
        <v>500.-บาท</v>
      </c>
      <c r="JOY442" s="144" t="str">
        <f t="shared" ref="JOY442" si="2945">+JOU440</f>
        <v>500.-บาท</v>
      </c>
      <c r="JOZ442" s="89"/>
      <c r="JPA442" s="93"/>
      <c r="JPI442" s="87"/>
      <c r="JPJ442" s="90"/>
      <c r="JPK442" s="89"/>
      <c r="JPL442" s="90"/>
      <c r="JPM442" s="89"/>
      <c r="JPN442" s="143" t="str">
        <f t="shared" ref="JPN442" si="2946">+JPK440</f>
        <v>500.-บาท</v>
      </c>
      <c r="JPO442" s="144" t="str">
        <f t="shared" ref="JPO442" si="2947">+JPK440</f>
        <v>500.-บาท</v>
      </c>
      <c r="JPP442" s="89"/>
      <c r="JPQ442" s="93"/>
      <c r="JPY442" s="87"/>
      <c r="JPZ442" s="90"/>
      <c r="JQA442" s="89"/>
      <c r="JQB442" s="90"/>
      <c r="JQC442" s="89"/>
      <c r="JQD442" s="143" t="str">
        <f t="shared" ref="JQD442" si="2948">+JQA440</f>
        <v>500.-บาท</v>
      </c>
      <c r="JQE442" s="144" t="str">
        <f t="shared" ref="JQE442" si="2949">+JQA440</f>
        <v>500.-บาท</v>
      </c>
      <c r="JQF442" s="89"/>
      <c r="JQG442" s="93"/>
      <c r="JQO442" s="87"/>
      <c r="JQP442" s="90"/>
      <c r="JQQ442" s="89"/>
      <c r="JQR442" s="90"/>
      <c r="JQS442" s="89"/>
      <c r="JQT442" s="143" t="str">
        <f t="shared" ref="JQT442" si="2950">+JQQ440</f>
        <v>500.-บาท</v>
      </c>
      <c r="JQU442" s="144" t="str">
        <f t="shared" ref="JQU442" si="2951">+JQQ440</f>
        <v>500.-บาท</v>
      </c>
      <c r="JQV442" s="89"/>
      <c r="JQW442" s="93"/>
      <c r="JRE442" s="87"/>
      <c r="JRF442" s="90"/>
      <c r="JRG442" s="89"/>
      <c r="JRH442" s="90"/>
      <c r="JRI442" s="89"/>
      <c r="JRJ442" s="143" t="str">
        <f t="shared" ref="JRJ442" si="2952">+JRG440</f>
        <v>500.-บาท</v>
      </c>
      <c r="JRK442" s="144" t="str">
        <f t="shared" ref="JRK442" si="2953">+JRG440</f>
        <v>500.-บาท</v>
      </c>
      <c r="JRL442" s="89"/>
      <c r="JRM442" s="93"/>
      <c r="JRU442" s="87"/>
      <c r="JRV442" s="90"/>
      <c r="JRW442" s="89"/>
      <c r="JRX442" s="90"/>
      <c r="JRY442" s="89"/>
      <c r="JRZ442" s="143" t="str">
        <f t="shared" ref="JRZ442" si="2954">+JRW440</f>
        <v>500.-บาท</v>
      </c>
      <c r="JSA442" s="144" t="str">
        <f t="shared" ref="JSA442" si="2955">+JRW440</f>
        <v>500.-บาท</v>
      </c>
      <c r="JSB442" s="89"/>
      <c r="JSC442" s="93"/>
      <c r="JSK442" s="87"/>
      <c r="JSL442" s="90"/>
      <c r="JSM442" s="89"/>
      <c r="JSN442" s="90"/>
      <c r="JSO442" s="89"/>
      <c r="JSP442" s="143" t="str">
        <f t="shared" ref="JSP442" si="2956">+JSM440</f>
        <v>500.-บาท</v>
      </c>
      <c r="JSQ442" s="144" t="str">
        <f t="shared" ref="JSQ442" si="2957">+JSM440</f>
        <v>500.-บาท</v>
      </c>
      <c r="JSR442" s="89"/>
      <c r="JSS442" s="93"/>
      <c r="JTA442" s="87"/>
      <c r="JTB442" s="90"/>
      <c r="JTC442" s="89"/>
      <c r="JTD442" s="90"/>
      <c r="JTE442" s="89"/>
      <c r="JTF442" s="143" t="str">
        <f t="shared" ref="JTF442" si="2958">+JTC440</f>
        <v>500.-บาท</v>
      </c>
      <c r="JTG442" s="144" t="str">
        <f t="shared" ref="JTG442" si="2959">+JTC440</f>
        <v>500.-บาท</v>
      </c>
      <c r="JTH442" s="89"/>
      <c r="JTI442" s="93"/>
      <c r="JTQ442" s="87"/>
      <c r="JTR442" s="90"/>
      <c r="JTS442" s="89"/>
      <c r="JTT442" s="90"/>
      <c r="JTU442" s="89"/>
      <c r="JTV442" s="143" t="str">
        <f t="shared" ref="JTV442" si="2960">+JTS440</f>
        <v>500.-บาท</v>
      </c>
      <c r="JTW442" s="144" t="str">
        <f t="shared" ref="JTW442" si="2961">+JTS440</f>
        <v>500.-บาท</v>
      </c>
      <c r="JTX442" s="89"/>
      <c r="JTY442" s="93"/>
      <c r="JUG442" s="87"/>
      <c r="JUH442" s="90"/>
      <c r="JUI442" s="89"/>
      <c r="JUJ442" s="90"/>
      <c r="JUK442" s="89"/>
      <c r="JUL442" s="143" t="str">
        <f t="shared" ref="JUL442" si="2962">+JUI440</f>
        <v>500.-บาท</v>
      </c>
      <c r="JUM442" s="144" t="str">
        <f t="shared" ref="JUM442" si="2963">+JUI440</f>
        <v>500.-บาท</v>
      </c>
      <c r="JUN442" s="89"/>
      <c r="JUO442" s="93"/>
      <c r="JUW442" s="87"/>
      <c r="JUX442" s="90"/>
      <c r="JUY442" s="89"/>
      <c r="JUZ442" s="90"/>
      <c r="JVA442" s="89"/>
      <c r="JVB442" s="143" t="str">
        <f t="shared" ref="JVB442" si="2964">+JUY440</f>
        <v>500.-บาท</v>
      </c>
      <c r="JVC442" s="144" t="str">
        <f t="shared" ref="JVC442" si="2965">+JUY440</f>
        <v>500.-บาท</v>
      </c>
      <c r="JVD442" s="89"/>
      <c r="JVE442" s="93"/>
      <c r="JVM442" s="87"/>
      <c r="JVN442" s="90"/>
      <c r="JVO442" s="89"/>
      <c r="JVP442" s="90"/>
      <c r="JVQ442" s="89"/>
      <c r="JVR442" s="143" t="str">
        <f t="shared" ref="JVR442" si="2966">+JVO440</f>
        <v>500.-บาท</v>
      </c>
      <c r="JVS442" s="144" t="str">
        <f t="shared" ref="JVS442" si="2967">+JVO440</f>
        <v>500.-บาท</v>
      </c>
      <c r="JVT442" s="89"/>
      <c r="JVU442" s="93"/>
      <c r="JWC442" s="87"/>
      <c r="JWD442" s="90"/>
      <c r="JWE442" s="89"/>
      <c r="JWF442" s="90"/>
      <c r="JWG442" s="89"/>
      <c r="JWH442" s="143" t="str">
        <f t="shared" ref="JWH442" si="2968">+JWE440</f>
        <v>500.-บาท</v>
      </c>
      <c r="JWI442" s="144" t="str">
        <f t="shared" ref="JWI442" si="2969">+JWE440</f>
        <v>500.-บาท</v>
      </c>
      <c r="JWJ442" s="89"/>
      <c r="JWK442" s="93"/>
      <c r="JWS442" s="87"/>
      <c r="JWT442" s="90"/>
      <c r="JWU442" s="89"/>
      <c r="JWV442" s="90"/>
      <c r="JWW442" s="89"/>
      <c r="JWX442" s="143" t="str">
        <f t="shared" ref="JWX442" si="2970">+JWU440</f>
        <v>500.-บาท</v>
      </c>
      <c r="JWY442" s="144" t="str">
        <f t="shared" ref="JWY442" si="2971">+JWU440</f>
        <v>500.-บาท</v>
      </c>
      <c r="JWZ442" s="89"/>
      <c r="JXA442" s="93"/>
      <c r="JXI442" s="87"/>
      <c r="JXJ442" s="90"/>
      <c r="JXK442" s="89"/>
      <c r="JXL442" s="90"/>
      <c r="JXM442" s="89"/>
      <c r="JXN442" s="143" t="str">
        <f t="shared" ref="JXN442" si="2972">+JXK440</f>
        <v>500.-บาท</v>
      </c>
      <c r="JXO442" s="144" t="str">
        <f t="shared" ref="JXO442" si="2973">+JXK440</f>
        <v>500.-บาท</v>
      </c>
      <c r="JXP442" s="89"/>
      <c r="JXQ442" s="93"/>
      <c r="JXY442" s="87"/>
      <c r="JXZ442" s="90"/>
      <c r="JYA442" s="89"/>
      <c r="JYB442" s="90"/>
      <c r="JYC442" s="89"/>
      <c r="JYD442" s="143" t="str">
        <f t="shared" ref="JYD442" si="2974">+JYA440</f>
        <v>500.-บาท</v>
      </c>
      <c r="JYE442" s="144" t="str">
        <f t="shared" ref="JYE442" si="2975">+JYA440</f>
        <v>500.-บาท</v>
      </c>
      <c r="JYF442" s="89"/>
      <c r="JYG442" s="93"/>
      <c r="JYO442" s="87"/>
      <c r="JYP442" s="90"/>
      <c r="JYQ442" s="89"/>
      <c r="JYR442" s="90"/>
      <c r="JYS442" s="89"/>
      <c r="JYT442" s="143" t="str">
        <f t="shared" ref="JYT442" si="2976">+JYQ440</f>
        <v>500.-บาท</v>
      </c>
      <c r="JYU442" s="144" t="str">
        <f t="shared" ref="JYU442" si="2977">+JYQ440</f>
        <v>500.-บาท</v>
      </c>
      <c r="JYV442" s="89"/>
      <c r="JYW442" s="93"/>
      <c r="JZE442" s="87"/>
      <c r="JZF442" s="90"/>
      <c r="JZG442" s="89"/>
      <c r="JZH442" s="90"/>
      <c r="JZI442" s="89"/>
      <c r="JZJ442" s="143" t="str">
        <f t="shared" ref="JZJ442" si="2978">+JZG440</f>
        <v>500.-บาท</v>
      </c>
      <c r="JZK442" s="144" t="str">
        <f t="shared" ref="JZK442" si="2979">+JZG440</f>
        <v>500.-บาท</v>
      </c>
      <c r="JZL442" s="89"/>
      <c r="JZM442" s="93"/>
      <c r="JZU442" s="87"/>
      <c r="JZV442" s="90"/>
      <c r="JZW442" s="89"/>
      <c r="JZX442" s="90"/>
      <c r="JZY442" s="89"/>
      <c r="JZZ442" s="143" t="str">
        <f t="shared" ref="JZZ442" si="2980">+JZW440</f>
        <v>500.-บาท</v>
      </c>
      <c r="KAA442" s="144" t="str">
        <f t="shared" ref="KAA442" si="2981">+JZW440</f>
        <v>500.-บาท</v>
      </c>
      <c r="KAB442" s="89"/>
      <c r="KAC442" s="93"/>
      <c r="KAK442" s="87"/>
      <c r="KAL442" s="90"/>
      <c r="KAM442" s="89"/>
      <c r="KAN442" s="90"/>
      <c r="KAO442" s="89"/>
      <c r="KAP442" s="143" t="str">
        <f t="shared" ref="KAP442" si="2982">+KAM440</f>
        <v>500.-บาท</v>
      </c>
      <c r="KAQ442" s="144" t="str">
        <f t="shared" ref="KAQ442" si="2983">+KAM440</f>
        <v>500.-บาท</v>
      </c>
      <c r="KAR442" s="89"/>
      <c r="KAS442" s="93"/>
      <c r="KBA442" s="87"/>
      <c r="KBB442" s="90"/>
      <c r="KBC442" s="89"/>
      <c r="KBD442" s="90"/>
      <c r="KBE442" s="89"/>
      <c r="KBF442" s="143" t="str">
        <f t="shared" ref="KBF442" si="2984">+KBC440</f>
        <v>500.-บาท</v>
      </c>
      <c r="KBG442" s="144" t="str">
        <f t="shared" ref="KBG442" si="2985">+KBC440</f>
        <v>500.-บาท</v>
      </c>
      <c r="KBH442" s="89"/>
      <c r="KBI442" s="93"/>
      <c r="KBQ442" s="87"/>
      <c r="KBR442" s="90"/>
      <c r="KBS442" s="89"/>
      <c r="KBT442" s="90"/>
      <c r="KBU442" s="89"/>
      <c r="KBV442" s="143" t="str">
        <f t="shared" ref="KBV442" si="2986">+KBS440</f>
        <v>500.-บาท</v>
      </c>
      <c r="KBW442" s="144" t="str">
        <f t="shared" ref="KBW442" si="2987">+KBS440</f>
        <v>500.-บาท</v>
      </c>
      <c r="KBX442" s="89"/>
      <c r="KBY442" s="93"/>
      <c r="KCG442" s="87"/>
      <c r="KCH442" s="90"/>
      <c r="KCI442" s="89"/>
      <c r="KCJ442" s="90"/>
      <c r="KCK442" s="89"/>
      <c r="KCL442" s="143" t="str">
        <f t="shared" ref="KCL442" si="2988">+KCI440</f>
        <v>500.-บาท</v>
      </c>
      <c r="KCM442" s="144" t="str">
        <f t="shared" ref="KCM442" si="2989">+KCI440</f>
        <v>500.-บาท</v>
      </c>
      <c r="KCN442" s="89"/>
      <c r="KCO442" s="93"/>
      <c r="KCW442" s="87"/>
      <c r="KCX442" s="90"/>
      <c r="KCY442" s="89"/>
      <c r="KCZ442" s="90"/>
      <c r="KDA442" s="89"/>
      <c r="KDB442" s="143" t="str">
        <f t="shared" ref="KDB442" si="2990">+KCY440</f>
        <v>500.-บาท</v>
      </c>
      <c r="KDC442" s="144" t="str">
        <f t="shared" ref="KDC442" si="2991">+KCY440</f>
        <v>500.-บาท</v>
      </c>
      <c r="KDD442" s="89"/>
      <c r="KDE442" s="93"/>
      <c r="KDM442" s="87"/>
      <c r="KDN442" s="90"/>
      <c r="KDO442" s="89"/>
      <c r="KDP442" s="90"/>
      <c r="KDQ442" s="89"/>
      <c r="KDR442" s="143" t="str">
        <f t="shared" ref="KDR442" si="2992">+KDO440</f>
        <v>500.-บาท</v>
      </c>
      <c r="KDS442" s="144" t="str">
        <f t="shared" ref="KDS442" si="2993">+KDO440</f>
        <v>500.-บาท</v>
      </c>
      <c r="KDT442" s="89"/>
      <c r="KDU442" s="93"/>
      <c r="KEC442" s="87"/>
      <c r="KED442" s="90"/>
      <c r="KEE442" s="89"/>
      <c r="KEF442" s="90"/>
      <c r="KEG442" s="89"/>
      <c r="KEH442" s="143" t="str">
        <f t="shared" ref="KEH442" si="2994">+KEE440</f>
        <v>500.-บาท</v>
      </c>
      <c r="KEI442" s="144" t="str">
        <f t="shared" ref="KEI442" si="2995">+KEE440</f>
        <v>500.-บาท</v>
      </c>
      <c r="KEJ442" s="89"/>
      <c r="KEK442" s="93"/>
      <c r="KES442" s="87"/>
      <c r="KET442" s="90"/>
      <c r="KEU442" s="89"/>
      <c r="KEV442" s="90"/>
      <c r="KEW442" s="89"/>
      <c r="KEX442" s="143" t="str">
        <f t="shared" ref="KEX442" si="2996">+KEU440</f>
        <v>500.-บาท</v>
      </c>
      <c r="KEY442" s="144" t="str">
        <f t="shared" ref="KEY442" si="2997">+KEU440</f>
        <v>500.-บาท</v>
      </c>
      <c r="KEZ442" s="89"/>
      <c r="KFA442" s="93"/>
      <c r="KFI442" s="87"/>
      <c r="KFJ442" s="90"/>
      <c r="KFK442" s="89"/>
      <c r="KFL442" s="90"/>
      <c r="KFM442" s="89"/>
      <c r="KFN442" s="143" t="str">
        <f t="shared" ref="KFN442" si="2998">+KFK440</f>
        <v>500.-บาท</v>
      </c>
      <c r="KFO442" s="144" t="str">
        <f t="shared" ref="KFO442" si="2999">+KFK440</f>
        <v>500.-บาท</v>
      </c>
      <c r="KFP442" s="89"/>
      <c r="KFQ442" s="93"/>
      <c r="KFY442" s="87"/>
      <c r="KFZ442" s="90"/>
      <c r="KGA442" s="89"/>
      <c r="KGB442" s="90"/>
      <c r="KGC442" s="89"/>
      <c r="KGD442" s="143" t="str">
        <f t="shared" ref="KGD442" si="3000">+KGA440</f>
        <v>500.-บาท</v>
      </c>
      <c r="KGE442" s="144" t="str">
        <f t="shared" ref="KGE442" si="3001">+KGA440</f>
        <v>500.-บาท</v>
      </c>
      <c r="KGF442" s="89"/>
      <c r="KGG442" s="93"/>
      <c r="KGO442" s="87"/>
      <c r="KGP442" s="90"/>
      <c r="KGQ442" s="89"/>
      <c r="KGR442" s="90"/>
      <c r="KGS442" s="89"/>
      <c r="KGT442" s="143" t="str">
        <f t="shared" ref="KGT442" si="3002">+KGQ440</f>
        <v>500.-บาท</v>
      </c>
      <c r="KGU442" s="144" t="str">
        <f t="shared" ref="KGU442" si="3003">+KGQ440</f>
        <v>500.-บาท</v>
      </c>
      <c r="KGV442" s="89"/>
      <c r="KGW442" s="93"/>
      <c r="KHE442" s="87"/>
      <c r="KHF442" s="90"/>
      <c r="KHG442" s="89"/>
      <c r="KHH442" s="90"/>
      <c r="KHI442" s="89"/>
      <c r="KHJ442" s="143" t="str">
        <f t="shared" ref="KHJ442" si="3004">+KHG440</f>
        <v>500.-บาท</v>
      </c>
      <c r="KHK442" s="144" t="str">
        <f t="shared" ref="KHK442" si="3005">+KHG440</f>
        <v>500.-บาท</v>
      </c>
      <c r="KHL442" s="89"/>
      <c r="KHM442" s="93"/>
      <c r="KHU442" s="87"/>
      <c r="KHV442" s="90"/>
      <c r="KHW442" s="89"/>
      <c r="KHX442" s="90"/>
      <c r="KHY442" s="89"/>
      <c r="KHZ442" s="143" t="str">
        <f t="shared" ref="KHZ442" si="3006">+KHW440</f>
        <v>500.-บาท</v>
      </c>
      <c r="KIA442" s="144" t="str">
        <f t="shared" ref="KIA442" si="3007">+KHW440</f>
        <v>500.-บาท</v>
      </c>
      <c r="KIB442" s="89"/>
      <c r="KIC442" s="93"/>
      <c r="KIK442" s="87"/>
      <c r="KIL442" s="90"/>
      <c r="KIM442" s="89"/>
      <c r="KIN442" s="90"/>
      <c r="KIO442" s="89"/>
      <c r="KIP442" s="143" t="str">
        <f t="shared" ref="KIP442" si="3008">+KIM440</f>
        <v>500.-บาท</v>
      </c>
      <c r="KIQ442" s="144" t="str">
        <f t="shared" ref="KIQ442" si="3009">+KIM440</f>
        <v>500.-บาท</v>
      </c>
      <c r="KIR442" s="89"/>
      <c r="KIS442" s="93"/>
      <c r="KJA442" s="87"/>
      <c r="KJB442" s="90"/>
      <c r="KJC442" s="89"/>
      <c r="KJD442" s="90"/>
      <c r="KJE442" s="89"/>
      <c r="KJF442" s="143" t="str">
        <f t="shared" ref="KJF442" si="3010">+KJC440</f>
        <v>500.-บาท</v>
      </c>
      <c r="KJG442" s="144" t="str">
        <f t="shared" ref="KJG442" si="3011">+KJC440</f>
        <v>500.-บาท</v>
      </c>
      <c r="KJH442" s="89"/>
      <c r="KJI442" s="93"/>
      <c r="KJQ442" s="87"/>
      <c r="KJR442" s="90"/>
      <c r="KJS442" s="89"/>
      <c r="KJT442" s="90"/>
      <c r="KJU442" s="89"/>
      <c r="KJV442" s="143" t="str">
        <f t="shared" ref="KJV442" si="3012">+KJS440</f>
        <v>500.-บาท</v>
      </c>
      <c r="KJW442" s="144" t="str">
        <f t="shared" ref="KJW442" si="3013">+KJS440</f>
        <v>500.-บาท</v>
      </c>
      <c r="KJX442" s="89"/>
      <c r="KJY442" s="93"/>
      <c r="KKG442" s="87"/>
      <c r="KKH442" s="90"/>
      <c r="KKI442" s="89"/>
      <c r="KKJ442" s="90"/>
      <c r="KKK442" s="89"/>
      <c r="KKL442" s="143" t="str">
        <f t="shared" ref="KKL442" si="3014">+KKI440</f>
        <v>500.-บาท</v>
      </c>
      <c r="KKM442" s="144" t="str">
        <f t="shared" ref="KKM442" si="3015">+KKI440</f>
        <v>500.-บาท</v>
      </c>
      <c r="KKN442" s="89"/>
      <c r="KKO442" s="93"/>
      <c r="KKW442" s="87"/>
      <c r="KKX442" s="90"/>
      <c r="KKY442" s="89"/>
      <c r="KKZ442" s="90"/>
      <c r="KLA442" s="89"/>
      <c r="KLB442" s="143" t="str">
        <f t="shared" ref="KLB442" si="3016">+KKY440</f>
        <v>500.-บาท</v>
      </c>
      <c r="KLC442" s="144" t="str">
        <f t="shared" ref="KLC442" si="3017">+KKY440</f>
        <v>500.-บาท</v>
      </c>
      <c r="KLD442" s="89"/>
      <c r="KLE442" s="93"/>
      <c r="KLM442" s="87"/>
      <c r="KLN442" s="90"/>
      <c r="KLO442" s="89"/>
      <c r="KLP442" s="90"/>
      <c r="KLQ442" s="89"/>
      <c r="KLR442" s="143" t="str">
        <f t="shared" ref="KLR442" si="3018">+KLO440</f>
        <v>500.-บาท</v>
      </c>
      <c r="KLS442" s="144" t="str">
        <f t="shared" ref="KLS442" si="3019">+KLO440</f>
        <v>500.-บาท</v>
      </c>
      <c r="KLT442" s="89"/>
      <c r="KLU442" s="93"/>
      <c r="KMC442" s="87"/>
      <c r="KMD442" s="90"/>
      <c r="KME442" s="89"/>
      <c r="KMF442" s="90"/>
      <c r="KMG442" s="89"/>
      <c r="KMH442" s="143" t="str">
        <f t="shared" ref="KMH442" si="3020">+KME440</f>
        <v>500.-บาท</v>
      </c>
      <c r="KMI442" s="144" t="str">
        <f t="shared" ref="KMI442" si="3021">+KME440</f>
        <v>500.-บาท</v>
      </c>
      <c r="KMJ442" s="89"/>
      <c r="KMK442" s="93"/>
      <c r="KMS442" s="87"/>
      <c r="KMT442" s="90"/>
      <c r="KMU442" s="89"/>
      <c r="KMV442" s="90"/>
      <c r="KMW442" s="89"/>
      <c r="KMX442" s="143" t="str">
        <f t="shared" ref="KMX442" si="3022">+KMU440</f>
        <v>500.-บาท</v>
      </c>
      <c r="KMY442" s="144" t="str">
        <f t="shared" ref="KMY442" si="3023">+KMU440</f>
        <v>500.-บาท</v>
      </c>
      <c r="KMZ442" s="89"/>
      <c r="KNA442" s="93"/>
      <c r="KNI442" s="87"/>
      <c r="KNJ442" s="90"/>
      <c r="KNK442" s="89"/>
      <c r="KNL442" s="90"/>
      <c r="KNM442" s="89"/>
      <c r="KNN442" s="143" t="str">
        <f t="shared" ref="KNN442" si="3024">+KNK440</f>
        <v>500.-บาท</v>
      </c>
      <c r="KNO442" s="144" t="str">
        <f t="shared" ref="KNO442" si="3025">+KNK440</f>
        <v>500.-บาท</v>
      </c>
      <c r="KNP442" s="89"/>
      <c r="KNQ442" s="93"/>
      <c r="KNY442" s="87"/>
      <c r="KNZ442" s="90"/>
      <c r="KOA442" s="89"/>
      <c r="KOB442" s="90"/>
      <c r="KOC442" s="89"/>
      <c r="KOD442" s="143" t="str">
        <f t="shared" ref="KOD442" si="3026">+KOA440</f>
        <v>500.-บาท</v>
      </c>
      <c r="KOE442" s="144" t="str">
        <f t="shared" ref="KOE442" si="3027">+KOA440</f>
        <v>500.-บาท</v>
      </c>
      <c r="KOF442" s="89"/>
      <c r="KOG442" s="93"/>
      <c r="KOO442" s="87"/>
      <c r="KOP442" s="90"/>
      <c r="KOQ442" s="89"/>
      <c r="KOR442" s="90"/>
      <c r="KOS442" s="89"/>
      <c r="KOT442" s="143" t="str">
        <f t="shared" ref="KOT442" si="3028">+KOQ440</f>
        <v>500.-บาท</v>
      </c>
      <c r="KOU442" s="144" t="str">
        <f t="shared" ref="KOU442" si="3029">+KOQ440</f>
        <v>500.-บาท</v>
      </c>
      <c r="KOV442" s="89"/>
      <c r="KOW442" s="93"/>
      <c r="KPE442" s="87"/>
      <c r="KPF442" s="90"/>
      <c r="KPG442" s="89"/>
      <c r="KPH442" s="90"/>
      <c r="KPI442" s="89"/>
      <c r="KPJ442" s="143" t="str">
        <f t="shared" ref="KPJ442" si="3030">+KPG440</f>
        <v>500.-บาท</v>
      </c>
      <c r="KPK442" s="144" t="str">
        <f t="shared" ref="KPK442" si="3031">+KPG440</f>
        <v>500.-บาท</v>
      </c>
      <c r="KPL442" s="89"/>
      <c r="KPM442" s="93"/>
      <c r="KPU442" s="87"/>
      <c r="KPV442" s="90"/>
      <c r="KPW442" s="89"/>
      <c r="KPX442" s="90"/>
      <c r="KPY442" s="89"/>
      <c r="KPZ442" s="143" t="str">
        <f t="shared" ref="KPZ442" si="3032">+KPW440</f>
        <v>500.-บาท</v>
      </c>
      <c r="KQA442" s="144" t="str">
        <f t="shared" ref="KQA442" si="3033">+KPW440</f>
        <v>500.-บาท</v>
      </c>
      <c r="KQB442" s="89"/>
      <c r="KQC442" s="93"/>
      <c r="KQK442" s="87"/>
      <c r="KQL442" s="90"/>
      <c r="KQM442" s="89"/>
      <c r="KQN442" s="90"/>
      <c r="KQO442" s="89"/>
      <c r="KQP442" s="143" t="str">
        <f t="shared" ref="KQP442" si="3034">+KQM440</f>
        <v>500.-บาท</v>
      </c>
      <c r="KQQ442" s="144" t="str">
        <f t="shared" ref="KQQ442" si="3035">+KQM440</f>
        <v>500.-บาท</v>
      </c>
      <c r="KQR442" s="89"/>
      <c r="KQS442" s="93"/>
      <c r="KRA442" s="87"/>
      <c r="KRB442" s="90"/>
      <c r="KRC442" s="89"/>
      <c r="KRD442" s="90"/>
      <c r="KRE442" s="89"/>
      <c r="KRF442" s="143" t="str">
        <f t="shared" ref="KRF442" si="3036">+KRC440</f>
        <v>500.-บาท</v>
      </c>
      <c r="KRG442" s="144" t="str">
        <f t="shared" ref="KRG442" si="3037">+KRC440</f>
        <v>500.-บาท</v>
      </c>
      <c r="KRH442" s="89"/>
      <c r="KRI442" s="93"/>
      <c r="KRQ442" s="87"/>
      <c r="KRR442" s="90"/>
      <c r="KRS442" s="89"/>
      <c r="KRT442" s="90"/>
      <c r="KRU442" s="89"/>
      <c r="KRV442" s="143" t="str">
        <f t="shared" ref="KRV442" si="3038">+KRS440</f>
        <v>500.-บาท</v>
      </c>
      <c r="KRW442" s="144" t="str">
        <f t="shared" ref="KRW442" si="3039">+KRS440</f>
        <v>500.-บาท</v>
      </c>
      <c r="KRX442" s="89"/>
      <c r="KRY442" s="93"/>
      <c r="KSG442" s="87"/>
      <c r="KSH442" s="90"/>
      <c r="KSI442" s="89"/>
      <c r="KSJ442" s="90"/>
      <c r="KSK442" s="89"/>
      <c r="KSL442" s="143" t="str">
        <f t="shared" ref="KSL442" si="3040">+KSI440</f>
        <v>500.-บาท</v>
      </c>
      <c r="KSM442" s="144" t="str">
        <f t="shared" ref="KSM442" si="3041">+KSI440</f>
        <v>500.-บาท</v>
      </c>
      <c r="KSN442" s="89"/>
      <c r="KSO442" s="93"/>
      <c r="KSW442" s="87"/>
      <c r="KSX442" s="90"/>
      <c r="KSY442" s="89"/>
      <c r="KSZ442" s="90"/>
      <c r="KTA442" s="89"/>
      <c r="KTB442" s="143" t="str">
        <f t="shared" ref="KTB442" si="3042">+KSY440</f>
        <v>500.-บาท</v>
      </c>
      <c r="KTC442" s="144" t="str">
        <f t="shared" ref="KTC442" si="3043">+KSY440</f>
        <v>500.-บาท</v>
      </c>
      <c r="KTD442" s="89"/>
      <c r="KTE442" s="93"/>
      <c r="KTM442" s="87"/>
      <c r="KTN442" s="90"/>
      <c r="KTO442" s="89"/>
      <c r="KTP442" s="90"/>
      <c r="KTQ442" s="89"/>
      <c r="KTR442" s="143" t="str">
        <f t="shared" ref="KTR442" si="3044">+KTO440</f>
        <v>500.-บาท</v>
      </c>
      <c r="KTS442" s="144" t="str">
        <f t="shared" ref="KTS442" si="3045">+KTO440</f>
        <v>500.-บาท</v>
      </c>
      <c r="KTT442" s="89"/>
      <c r="KTU442" s="93"/>
      <c r="KUC442" s="87"/>
      <c r="KUD442" s="90"/>
      <c r="KUE442" s="89"/>
      <c r="KUF442" s="90"/>
      <c r="KUG442" s="89"/>
      <c r="KUH442" s="143" t="str">
        <f t="shared" ref="KUH442" si="3046">+KUE440</f>
        <v>500.-บาท</v>
      </c>
      <c r="KUI442" s="144" t="str">
        <f t="shared" ref="KUI442" si="3047">+KUE440</f>
        <v>500.-บาท</v>
      </c>
      <c r="KUJ442" s="89"/>
      <c r="KUK442" s="93"/>
      <c r="KUS442" s="87"/>
      <c r="KUT442" s="90"/>
      <c r="KUU442" s="89"/>
      <c r="KUV442" s="90"/>
      <c r="KUW442" s="89"/>
      <c r="KUX442" s="143" t="str">
        <f t="shared" ref="KUX442" si="3048">+KUU440</f>
        <v>500.-บาท</v>
      </c>
      <c r="KUY442" s="144" t="str">
        <f t="shared" ref="KUY442" si="3049">+KUU440</f>
        <v>500.-บาท</v>
      </c>
      <c r="KUZ442" s="89"/>
      <c r="KVA442" s="93"/>
      <c r="KVI442" s="87"/>
      <c r="KVJ442" s="90"/>
      <c r="KVK442" s="89"/>
      <c r="KVL442" s="90"/>
      <c r="KVM442" s="89"/>
      <c r="KVN442" s="143" t="str">
        <f t="shared" ref="KVN442" si="3050">+KVK440</f>
        <v>500.-บาท</v>
      </c>
      <c r="KVO442" s="144" t="str">
        <f t="shared" ref="KVO442" si="3051">+KVK440</f>
        <v>500.-บาท</v>
      </c>
      <c r="KVP442" s="89"/>
      <c r="KVQ442" s="93"/>
      <c r="KVY442" s="87"/>
      <c r="KVZ442" s="90"/>
      <c r="KWA442" s="89"/>
      <c r="KWB442" s="90"/>
      <c r="KWC442" s="89"/>
      <c r="KWD442" s="143" t="str">
        <f t="shared" ref="KWD442" si="3052">+KWA440</f>
        <v>500.-บาท</v>
      </c>
      <c r="KWE442" s="144" t="str">
        <f t="shared" ref="KWE442" si="3053">+KWA440</f>
        <v>500.-บาท</v>
      </c>
      <c r="KWF442" s="89"/>
      <c r="KWG442" s="93"/>
      <c r="KWO442" s="87"/>
      <c r="KWP442" s="90"/>
      <c r="KWQ442" s="89"/>
      <c r="KWR442" s="90"/>
      <c r="KWS442" s="89"/>
      <c r="KWT442" s="143" t="str">
        <f t="shared" ref="KWT442" si="3054">+KWQ440</f>
        <v>500.-บาท</v>
      </c>
      <c r="KWU442" s="144" t="str">
        <f t="shared" ref="KWU442" si="3055">+KWQ440</f>
        <v>500.-บาท</v>
      </c>
      <c r="KWV442" s="89"/>
      <c r="KWW442" s="93"/>
      <c r="KXE442" s="87"/>
      <c r="KXF442" s="90"/>
      <c r="KXG442" s="89"/>
      <c r="KXH442" s="90"/>
      <c r="KXI442" s="89"/>
      <c r="KXJ442" s="143" t="str">
        <f t="shared" ref="KXJ442" si="3056">+KXG440</f>
        <v>500.-บาท</v>
      </c>
      <c r="KXK442" s="144" t="str">
        <f t="shared" ref="KXK442" si="3057">+KXG440</f>
        <v>500.-บาท</v>
      </c>
      <c r="KXL442" s="89"/>
      <c r="KXM442" s="93"/>
      <c r="KXU442" s="87"/>
      <c r="KXV442" s="90"/>
      <c r="KXW442" s="89"/>
      <c r="KXX442" s="90"/>
      <c r="KXY442" s="89"/>
      <c r="KXZ442" s="143" t="str">
        <f t="shared" ref="KXZ442" si="3058">+KXW440</f>
        <v>500.-บาท</v>
      </c>
      <c r="KYA442" s="144" t="str">
        <f t="shared" ref="KYA442" si="3059">+KXW440</f>
        <v>500.-บาท</v>
      </c>
      <c r="KYB442" s="89"/>
      <c r="KYC442" s="93"/>
      <c r="KYK442" s="87"/>
      <c r="KYL442" s="90"/>
      <c r="KYM442" s="89"/>
      <c r="KYN442" s="90"/>
      <c r="KYO442" s="89"/>
      <c r="KYP442" s="143" t="str">
        <f t="shared" ref="KYP442" si="3060">+KYM440</f>
        <v>500.-บาท</v>
      </c>
      <c r="KYQ442" s="144" t="str">
        <f t="shared" ref="KYQ442" si="3061">+KYM440</f>
        <v>500.-บาท</v>
      </c>
      <c r="KYR442" s="89"/>
      <c r="KYS442" s="93"/>
      <c r="KZA442" s="87"/>
      <c r="KZB442" s="90"/>
      <c r="KZC442" s="89"/>
      <c r="KZD442" s="90"/>
      <c r="KZE442" s="89"/>
      <c r="KZF442" s="143" t="str">
        <f t="shared" ref="KZF442" si="3062">+KZC440</f>
        <v>500.-บาท</v>
      </c>
      <c r="KZG442" s="144" t="str">
        <f t="shared" ref="KZG442" si="3063">+KZC440</f>
        <v>500.-บาท</v>
      </c>
      <c r="KZH442" s="89"/>
      <c r="KZI442" s="93"/>
      <c r="KZQ442" s="87"/>
      <c r="KZR442" s="90"/>
      <c r="KZS442" s="89"/>
      <c r="KZT442" s="90"/>
      <c r="KZU442" s="89"/>
      <c r="KZV442" s="143" t="str">
        <f t="shared" ref="KZV442" si="3064">+KZS440</f>
        <v>500.-บาท</v>
      </c>
      <c r="KZW442" s="144" t="str">
        <f t="shared" ref="KZW442" si="3065">+KZS440</f>
        <v>500.-บาท</v>
      </c>
      <c r="KZX442" s="89"/>
      <c r="KZY442" s="93"/>
      <c r="LAG442" s="87"/>
      <c r="LAH442" s="90"/>
      <c r="LAI442" s="89"/>
      <c r="LAJ442" s="90"/>
      <c r="LAK442" s="89"/>
      <c r="LAL442" s="143" t="str">
        <f t="shared" ref="LAL442" si="3066">+LAI440</f>
        <v>500.-บาท</v>
      </c>
      <c r="LAM442" s="144" t="str">
        <f t="shared" ref="LAM442" si="3067">+LAI440</f>
        <v>500.-บาท</v>
      </c>
      <c r="LAN442" s="89"/>
      <c r="LAO442" s="93"/>
      <c r="LAW442" s="87"/>
      <c r="LAX442" s="90"/>
      <c r="LAY442" s="89"/>
      <c r="LAZ442" s="90"/>
      <c r="LBA442" s="89"/>
      <c r="LBB442" s="143" t="str">
        <f t="shared" ref="LBB442" si="3068">+LAY440</f>
        <v>500.-บาท</v>
      </c>
      <c r="LBC442" s="144" t="str">
        <f t="shared" ref="LBC442" si="3069">+LAY440</f>
        <v>500.-บาท</v>
      </c>
      <c r="LBD442" s="89"/>
      <c r="LBE442" s="93"/>
      <c r="LBM442" s="87"/>
      <c r="LBN442" s="90"/>
      <c r="LBO442" s="89"/>
      <c r="LBP442" s="90"/>
      <c r="LBQ442" s="89"/>
      <c r="LBR442" s="143" t="str">
        <f t="shared" ref="LBR442" si="3070">+LBO440</f>
        <v>500.-บาท</v>
      </c>
      <c r="LBS442" s="144" t="str">
        <f t="shared" ref="LBS442" si="3071">+LBO440</f>
        <v>500.-บาท</v>
      </c>
      <c r="LBT442" s="89"/>
      <c r="LBU442" s="93"/>
      <c r="LCC442" s="87"/>
      <c r="LCD442" s="90"/>
      <c r="LCE442" s="89"/>
      <c r="LCF442" s="90"/>
      <c r="LCG442" s="89"/>
      <c r="LCH442" s="143" t="str">
        <f t="shared" ref="LCH442" si="3072">+LCE440</f>
        <v>500.-บาท</v>
      </c>
      <c r="LCI442" s="144" t="str">
        <f t="shared" ref="LCI442" si="3073">+LCE440</f>
        <v>500.-บาท</v>
      </c>
      <c r="LCJ442" s="89"/>
      <c r="LCK442" s="93"/>
      <c r="LCS442" s="87"/>
      <c r="LCT442" s="90"/>
      <c r="LCU442" s="89"/>
      <c r="LCV442" s="90"/>
      <c r="LCW442" s="89"/>
      <c r="LCX442" s="143" t="str">
        <f t="shared" ref="LCX442" si="3074">+LCU440</f>
        <v>500.-บาท</v>
      </c>
      <c r="LCY442" s="144" t="str">
        <f t="shared" ref="LCY442" si="3075">+LCU440</f>
        <v>500.-บาท</v>
      </c>
      <c r="LCZ442" s="89"/>
      <c r="LDA442" s="93"/>
      <c r="LDI442" s="87"/>
      <c r="LDJ442" s="90"/>
      <c r="LDK442" s="89"/>
      <c r="LDL442" s="90"/>
      <c r="LDM442" s="89"/>
      <c r="LDN442" s="143" t="str">
        <f t="shared" ref="LDN442" si="3076">+LDK440</f>
        <v>500.-บาท</v>
      </c>
      <c r="LDO442" s="144" t="str">
        <f t="shared" ref="LDO442" si="3077">+LDK440</f>
        <v>500.-บาท</v>
      </c>
      <c r="LDP442" s="89"/>
      <c r="LDQ442" s="93"/>
      <c r="LDY442" s="87"/>
      <c r="LDZ442" s="90"/>
      <c r="LEA442" s="89"/>
      <c r="LEB442" s="90"/>
      <c r="LEC442" s="89"/>
      <c r="LED442" s="143" t="str">
        <f t="shared" ref="LED442" si="3078">+LEA440</f>
        <v>500.-บาท</v>
      </c>
      <c r="LEE442" s="144" t="str">
        <f t="shared" ref="LEE442" si="3079">+LEA440</f>
        <v>500.-บาท</v>
      </c>
      <c r="LEF442" s="89"/>
      <c r="LEG442" s="93"/>
      <c r="LEO442" s="87"/>
      <c r="LEP442" s="90"/>
      <c r="LEQ442" s="89"/>
      <c r="LER442" s="90"/>
      <c r="LES442" s="89"/>
      <c r="LET442" s="143" t="str">
        <f t="shared" ref="LET442" si="3080">+LEQ440</f>
        <v>500.-บาท</v>
      </c>
      <c r="LEU442" s="144" t="str">
        <f t="shared" ref="LEU442" si="3081">+LEQ440</f>
        <v>500.-บาท</v>
      </c>
      <c r="LEV442" s="89"/>
      <c r="LEW442" s="93"/>
      <c r="LFE442" s="87"/>
      <c r="LFF442" s="90"/>
      <c r="LFG442" s="89"/>
      <c r="LFH442" s="90"/>
      <c r="LFI442" s="89"/>
      <c r="LFJ442" s="143" t="str">
        <f t="shared" ref="LFJ442" si="3082">+LFG440</f>
        <v>500.-บาท</v>
      </c>
      <c r="LFK442" s="144" t="str">
        <f t="shared" ref="LFK442" si="3083">+LFG440</f>
        <v>500.-บาท</v>
      </c>
      <c r="LFL442" s="89"/>
      <c r="LFM442" s="93"/>
      <c r="LFU442" s="87"/>
      <c r="LFV442" s="90"/>
      <c r="LFW442" s="89"/>
      <c r="LFX442" s="90"/>
      <c r="LFY442" s="89"/>
      <c r="LFZ442" s="143" t="str">
        <f t="shared" ref="LFZ442" si="3084">+LFW440</f>
        <v>500.-บาท</v>
      </c>
      <c r="LGA442" s="144" t="str">
        <f t="shared" ref="LGA442" si="3085">+LFW440</f>
        <v>500.-บาท</v>
      </c>
      <c r="LGB442" s="89"/>
      <c r="LGC442" s="93"/>
      <c r="LGK442" s="87"/>
      <c r="LGL442" s="90"/>
      <c r="LGM442" s="89"/>
      <c r="LGN442" s="90"/>
      <c r="LGO442" s="89"/>
      <c r="LGP442" s="143" t="str">
        <f t="shared" ref="LGP442" si="3086">+LGM440</f>
        <v>500.-บาท</v>
      </c>
      <c r="LGQ442" s="144" t="str">
        <f t="shared" ref="LGQ442" si="3087">+LGM440</f>
        <v>500.-บาท</v>
      </c>
      <c r="LGR442" s="89"/>
      <c r="LGS442" s="93"/>
      <c r="LHA442" s="87"/>
      <c r="LHB442" s="90"/>
      <c r="LHC442" s="89"/>
      <c r="LHD442" s="90"/>
      <c r="LHE442" s="89"/>
      <c r="LHF442" s="143" t="str">
        <f t="shared" ref="LHF442" si="3088">+LHC440</f>
        <v>500.-บาท</v>
      </c>
      <c r="LHG442" s="144" t="str">
        <f t="shared" ref="LHG442" si="3089">+LHC440</f>
        <v>500.-บาท</v>
      </c>
      <c r="LHH442" s="89"/>
      <c r="LHI442" s="93"/>
      <c r="LHQ442" s="87"/>
      <c r="LHR442" s="90"/>
      <c r="LHS442" s="89"/>
      <c r="LHT442" s="90"/>
      <c r="LHU442" s="89"/>
      <c r="LHV442" s="143" t="str">
        <f t="shared" ref="LHV442" si="3090">+LHS440</f>
        <v>500.-บาท</v>
      </c>
      <c r="LHW442" s="144" t="str">
        <f t="shared" ref="LHW442" si="3091">+LHS440</f>
        <v>500.-บาท</v>
      </c>
      <c r="LHX442" s="89"/>
      <c r="LHY442" s="93"/>
      <c r="LIG442" s="87"/>
      <c r="LIH442" s="90"/>
      <c r="LII442" s="89"/>
      <c r="LIJ442" s="90"/>
      <c r="LIK442" s="89"/>
      <c r="LIL442" s="143" t="str">
        <f t="shared" ref="LIL442" si="3092">+LII440</f>
        <v>500.-บาท</v>
      </c>
      <c r="LIM442" s="144" t="str">
        <f t="shared" ref="LIM442" si="3093">+LII440</f>
        <v>500.-บาท</v>
      </c>
      <c r="LIN442" s="89"/>
      <c r="LIO442" s="93"/>
      <c r="LIW442" s="87"/>
      <c r="LIX442" s="90"/>
      <c r="LIY442" s="89"/>
      <c r="LIZ442" s="90"/>
      <c r="LJA442" s="89"/>
      <c r="LJB442" s="143" t="str">
        <f t="shared" ref="LJB442" si="3094">+LIY440</f>
        <v>500.-บาท</v>
      </c>
      <c r="LJC442" s="144" t="str">
        <f t="shared" ref="LJC442" si="3095">+LIY440</f>
        <v>500.-บาท</v>
      </c>
      <c r="LJD442" s="89"/>
      <c r="LJE442" s="93"/>
      <c r="LJM442" s="87"/>
      <c r="LJN442" s="90"/>
      <c r="LJO442" s="89"/>
      <c r="LJP442" s="90"/>
      <c r="LJQ442" s="89"/>
      <c r="LJR442" s="143" t="str">
        <f t="shared" ref="LJR442" si="3096">+LJO440</f>
        <v>500.-บาท</v>
      </c>
      <c r="LJS442" s="144" t="str">
        <f t="shared" ref="LJS442" si="3097">+LJO440</f>
        <v>500.-บาท</v>
      </c>
      <c r="LJT442" s="89"/>
      <c r="LJU442" s="93"/>
      <c r="LKC442" s="87"/>
      <c r="LKD442" s="90"/>
      <c r="LKE442" s="89"/>
      <c r="LKF442" s="90"/>
      <c r="LKG442" s="89"/>
      <c r="LKH442" s="143" t="str">
        <f t="shared" ref="LKH442" si="3098">+LKE440</f>
        <v>500.-บาท</v>
      </c>
      <c r="LKI442" s="144" t="str">
        <f t="shared" ref="LKI442" si="3099">+LKE440</f>
        <v>500.-บาท</v>
      </c>
      <c r="LKJ442" s="89"/>
      <c r="LKK442" s="93"/>
      <c r="LKS442" s="87"/>
      <c r="LKT442" s="90"/>
      <c r="LKU442" s="89"/>
      <c r="LKV442" s="90"/>
      <c r="LKW442" s="89"/>
      <c r="LKX442" s="143" t="str">
        <f t="shared" ref="LKX442" si="3100">+LKU440</f>
        <v>500.-บาท</v>
      </c>
      <c r="LKY442" s="144" t="str">
        <f t="shared" ref="LKY442" si="3101">+LKU440</f>
        <v>500.-บาท</v>
      </c>
      <c r="LKZ442" s="89"/>
      <c r="LLA442" s="93"/>
      <c r="LLI442" s="87"/>
      <c r="LLJ442" s="90"/>
      <c r="LLK442" s="89"/>
      <c r="LLL442" s="90"/>
      <c r="LLM442" s="89"/>
      <c r="LLN442" s="143" t="str">
        <f t="shared" ref="LLN442" si="3102">+LLK440</f>
        <v>500.-บาท</v>
      </c>
      <c r="LLO442" s="144" t="str">
        <f t="shared" ref="LLO442" si="3103">+LLK440</f>
        <v>500.-บาท</v>
      </c>
      <c r="LLP442" s="89"/>
      <c r="LLQ442" s="93"/>
      <c r="LLY442" s="87"/>
      <c r="LLZ442" s="90"/>
      <c r="LMA442" s="89"/>
      <c r="LMB442" s="90"/>
      <c r="LMC442" s="89"/>
      <c r="LMD442" s="143" t="str">
        <f t="shared" ref="LMD442" si="3104">+LMA440</f>
        <v>500.-บาท</v>
      </c>
      <c r="LME442" s="144" t="str">
        <f t="shared" ref="LME442" si="3105">+LMA440</f>
        <v>500.-บาท</v>
      </c>
      <c r="LMF442" s="89"/>
      <c r="LMG442" s="93"/>
      <c r="LMO442" s="87"/>
      <c r="LMP442" s="90"/>
      <c r="LMQ442" s="89"/>
      <c r="LMR442" s="90"/>
      <c r="LMS442" s="89"/>
      <c r="LMT442" s="143" t="str">
        <f t="shared" ref="LMT442" si="3106">+LMQ440</f>
        <v>500.-บาท</v>
      </c>
      <c r="LMU442" s="144" t="str">
        <f t="shared" ref="LMU442" si="3107">+LMQ440</f>
        <v>500.-บาท</v>
      </c>
      <c r="LMV442" s="89"/>
      <c r="LMW442" s="93"/>
      <c r="LNE442" s="87"/>
      <c r="LNF442" s="90"/>
      <c r="LNG442" s="89"/>
      <c r="LNH442" s="90"/>
      <c r="LNI442" s="89"/>
      <c r="LNJ442" s="143" t="str">
        <f t="shared" ref="LNJ442" si="3108">+LNG440</f>
        <v>500.-บาท</v>
      </c>
      <c r="LNK442" s="144" t="str">
        <f t="shared" ref="LNK442" si="3109">+LNG440</f>
        <v>500.-บาท</v>
      </c>
      <c r="LNL442" s="89"/>
      <c r="LNM442" s="93"/>
      <c r="LNU442" s="87"/>
      <c r="LNV442" s="90"/>
      <c r="LNW442" s="89"/>
      <c r="LNX442" s="90"/>
      <c r="LNY442" s="89"/>
      <c r="LNZ442" s="143" t="str">
        <f t="shared" ref="LNZ442" si="3110">+LNW440</f>
        <v>500.-บาท</v>
      </c>
      <c r="LOA442" s="144" t="str">
        <f t="shared" ref="LOA442" si="3111">+LNW440</f>
        <v>500.-บาท</v>
      </c>
      <c r="LOB442" s="89"/>
      <c r="LOC442" s="93"/>
      <c r="LOK442" s="87"/>
      <c r="LOL442" s="90"/>
      <c r="LOM442" s="89"/>
      <c r="LON442" s="90"/>
      <c r="LOO442" s="89"/>
      <c r="LOP442" s="143" t="str">
        <f t="shared" ref="LOP442" si="3112">+LOM440</f>
        <v>500.-บาท</v>
      </c>
      <c r="LOQ442" s="144" t="str">
        <f t="shared" ref="LOQ442" si="3113">+LOM440</f>
        <v>500.-บาท</v>
      </c>
      <c r="LOR442" s="89"/>
      <c r="LOS442" s="93"/>
      <c r="LPA442" s="87"/>
      <c r="LPB442" s="90"/>
      <c r="LPC442" s="89"/>
      <c r="LPD442" s="90"/>
      <c r="LPE442" s="89"/>
      <c r="LPF442" s="143" t="str">
        <f t="shared" ref="LPF442" si="3114">+LPC440</f>
        <v>500.-บาท</v>
      </c>
      <c r="LPG442" s="144" t="str">
        <f t="shared" ref="LPG442" si="3115">+LPC440</f>
        <v>500.-บาท</v>
      </c>
      <c r="LPH442" s="89"/>
      <c r="LPI442" s="93"/>
      <c r="LPQ442" s="87"/>
      <c r="LPR442" s="90"/>
      <c r="LPS442" s="89"/>
      <c r="LPT442" s="90"/>
      <c r="LPU442" s="89"/>
      <c r="LPV442" s="143" t="str">
        <f t="shared" ref="LPV442" si="3116">+LPS440</f>
        <v>500.-บาท</v>
      </c>
      <c r="LPW442" s="144" t="str">
        <f t="shared" ref="LPW442" si="3117">+LPS440</f>
        <v>500.-บาท</v>
      </c>
      <c r="LPX442" s="89"/>
      <c r="LPY442" s="93"/>
      <c r="LQG442" s="87"/>
      <c r="LQH442" s="90"/>
      <c r="LQI442" s="89"/>
      <c r="LQJ442" s="90"/>
      <c r="LQK442" s="89"/>
      <c r="LQL442" s="143" t="str">
        <f t="shared" ref="LQL442" si="3118">+LQI440</f>
        <v>500.-บาท</v>
      </c>
      <c r="LQM442" s="144" t="str">
        <f t="shared" ref="LQM442" si="3119">+LQI440</f>
        <v>500.-บาท</v>
      </c>
      <c r="LQN442" s="89"/>
      <c r="LQO442" s="93"/>
      <c r="LQW442" s="87"/>
      <c r="LQX442" s="90"/>
      <c r="LQY442" s="89"/>
      <c r="LQZ442" s="90"/>
      <c r="LRA442" s="89"/>
      <c r="LRB442" s="143" t="str">
        <f t="shared" ref="LRB442" si="3120">+LQY440</f>
        <v>500.-บาท</v>
      </c>
      <c r="LRC442" s="144" t="str">
        <f t="shared" ref="LRC442" si="3121">+LQY440</f>
        <v>500.-บาท</v>
      </c>
      <c r="LRD442" s="89"/>
      <c r="LRE442" s="93"/>
      <c r="LRM442" s="87"/>
      <c r="LRN442" s="90"/>
      <c r="LRO442" s="89"/>
      <c r="LRP442" s="90"/>
      <c r="LRQ442" s="89"/>
      <c r="LRR442" s="143" t="str">
        <f t="shared" ref="LRR442" si="3122">+LRO440</f>
        <v>500.-บาท</v>
      </c>
      <c r="LRS442" s="144" t="str">
        <f t="shared" ref="LRS442" si="3123">+LRO440</f>
        <v>500.-บาท</v>
      </c>
      <c r="LRT442" s="89"/>
      <c r="LRU442" s="93"/>
      <c r="LSC442" s="87"/>
      <c r="LSD442" s="90"/>
      <c r="LSE442" s="89"/>
      <c r="LSF442" s="90"/>
      <c r="LSG442" s="89"/>
      <c r="LSH442" s="143" t="str">
        <f t="shared" ref="LSH442" si="3124">+LSE440</f>
        <v>500.-บาท</v>
      </c>
      <c r="LSI442" s="144" t="str">
        <f t="shared" ref="LSI442" si="3125">+LSE440</f>
        <v>500.-บาท</v>
      </c>
      <c r="LSJ442" s="89"/>
      <c r="LSK442" s="93"/>
      <c r="LSS442" s="87"/>
      <c r="LST442" s="90"/>
      <c r="LSU442" s="89"/>
      <c r="LSV442" s="90"/>
      <c r="LSW442" s="89"/>
      <c r="LSX442" s="143" t="str">
        <f t="shared" ref="LSX442" si="3126">+LSU440</f>
        <v>500.-บาท</v>
      </c>
      <c r="LSY442" s="144" t="str">
        <f t="shared" ref="LSY442" si="3127">+LSU440</f>
        <v>500.-บาท</v>
      </c>
      <c r="LSZ442" s="89"/>
      <c r="LTA442" s="93"/>
      <c r="LTI442" s="87"/>
      <c r="LTJ442" s="90"/>
      <c r="LTK442" s="89"/>
      <c r="LTL442" s="90"/>
      <c r="LTM442" s="89"/>
      <c r="LTN442" s="143" t="str">
        <f t="shared" ref="LTN442" si="3128">+LTK440</f>
        <v>500.-บาท</v>
      </c>
      <c r="LTO442" s="144" t="str">
        <f t="shared" ref="LTO442" si="3129">+LTK440</f>
        <v>500.-บาท</v>
      </c>
      <c r="LTP442" s="89"/>
      <c r="LTQ442" s="93"/>
      <c r="LTY442" s="87"/>
      <c r="LTZ442" s="90"/>
      <c r="LUA442" s="89"/>
      <c r="LUB442" s="90"/>
      <c r="LUC442" s="89"/>
      <c r="LUD442" s="143" t="str">
        <f t="shared" ref="LUD442" si="3130">+LUA440</f>
        <v>500.-บาท</v>
      </c>
      <c r="LUE442" s="144" t="str">
        <f t="shared" ref="LUE442" si="3131">+LUA440</f>
        <v>500.-บาท</v>
      </c>
      <c r="LUF442" s="89"/>
      <c r="LUG442" s="93"/>
      <c r="LUO442" s="87"/>
      <c r="LUP442" s="90"/>
      <c r="LUQ442" s="89"/>
      <c r="LUR442" s="90"/>
      <c r="LUS442" s="89"/>
      <c r="LUT442" s="143" t="str">
        <f t="shared" ref="LUT442" si="3132">+LUQ440</f>
        <v>500.-บาท</v>
      </c>
      <c r="LUU442" s="144" t="str">
        <f t="shared" ref="LUU442" si="3133">+LUQ440</f>
        <v>500.-บาท</v>
      </c>
      <c r="LUV442" s="89"/>
      <c r="LUW442" s="93"/>
      <c r="LVE442" s="87"/>
      <c r="LVF442" s="90"/>
      <c r="LVG442" s="89"/>
      <c r="LVH442" s="90"/>
      <c r="LVI442" s="89"/>
      <c r="LVJ442" s="143" t="str">
        <f t="shared" ref="LVJ442" si="3134">+LVG440</f>
        <v>500.-บาท</v>
      </c>
      <c r="LVK442" s="144" t="str">
        <f t="shared" ref="LVK442" si="3135">+LVG440</f>
        <v>500.-บาท</v>
      </c>
      <c r="LVL442" s="89"/>
      <c r="LVM442" s="93"/>
      <c r="LVU442" s="87"/>
      <c r="LVV442" s="90"/>
      <c r="LVW442" s="89"/>
      <c r="LVX442" s="90"/>
      <c r="LVY442" s="89"/>
      <c r="LVZ442" s="143" t="str">
        <f t="shared" ref="LVZ442" si="3136">+LVW440</f>
        <v>500.-บาท</v>
      </c>
      <c r="LWA442" s="144" t="str">
        <f t="shared" ref="LWA442" si="3137">+LVW440</f>
        <v>500.-บาท</v>
      </c>
      <c r="LWB442" s="89"/>
      <c r="LWC442" s="93"/>
      <c r="LWK442" s="87"/>
      <c r="LWL442" s="90"/>
      <c r="LWM442" s="89"/>
      <c r="LWN442" s="90"/>
      <c r="LWO442" s="89"/>
      <c r="LWP442" s="143" t="str">
        <f t="shared" ref="LWP442" si="3138">+LWM440</f>
        <v>500.-บาท</v>
      </c>
      <c r="LWQ442" s="144" t="str">
        <f t="shared" ref="LWQ442" si="3139">+LWM440</f>
        <v>500.-บาท</v>
      </c>
      <c r="LWR442" s="89"/>
      <c r="LWS442" s="93"/>
      <c r="LXA442" s="87"/>
      <c r="LXB442" s="90"/>
      <c r="LXC442" s="89"/>
      <c r="LXD442" s="90"/>
      <c r="LXE442" s="89"/>
      <c r="LXF442" s="143" t="str">
        <f t="shared" ref="LXF442" si="3140">+LXC440</f>
        <v>500.-บาท</v>
      </c>
      <c r="LXG442" s="144" t="str">
        <f t="shared" ref="LXG442" si="3141">+LXC440</f>
        <v>500.-บาท</v>
      </c>
      <c r="LXH442" s="89"/>
      <c r="LXI442" s="93"/>
      <c r="LXQ442" s="87"/>
      <c r="LXR442" s="90"/>
      <c r="LXS442" s="89"/>
      <c r="LXT442" s="90"/>
      <c r="LXU442" s="89"/>
      <c r="LXV442" s="143" t="str">
        <f t="shared" ref="LXV442" si="3142">+LXS440</f>
        <v>500.-บาท</v>
      </c>
      <c r="LXW442" s="144" t="str">
        <f t="shared" ref="LXW442" si="3143">+LXS440</f>
        <v>500.-บาท</v>
      </c>
      <c r="LXX442" s="89"/>
      <c r="LXY442" s="93"/>
      <c r="LYG442" s="87"/>
      <c r="LYH442" s="90"/>
      <c r="LYI442" s="89"/>
      <c r="LYJ442" s="90"/>
      <c r="LYK442" s="89"/>
      <c r="LYL442" s="143" t="str">
        <f t="shared" ref="LYL442" si="3144">+LYI440</f>
        <v>500.-บาท</v>
      </c>
      <c r="LYM442" s="144" t="str">
        <f t="shared" ref="LYM442" si="3145">+LYI440</f>
        <v>500.-บาท</v>
      </c>
      <c r="LYN442" s="89"/>
      <c r="LYO442" s="93"/>
      <c r="LYW442" s="87"/>
      <c r="LYX442" s="90"/>
      <c r="LYY442" s="89"/>
      <c r="LYZ442" s="90"/>
      <c r="LZA442" s="89"/>
      <c r="LZB442" s="143" t="str">
        <f t="shared" ref="LZB442" si="3146">+LYY440</f>
        <v>500.-บาท</v>
      </c>
      <c r="LZC442" s="144" t="str">
        <f t="shared" ref="LZC442" si="3147">+LYY440</f>
        <v>500.-บาท</v>
      </c>
      <c r="LZD442" s="89"/>
      <c r="LZE442" s="93"/>
      <c r="LZM442" s="87"/>
      <c r="LZN442" s="90"/>
      <c r="LZO442" s="89"/>
      <c r="LZP442" s="90"/>
      <c r="LZQ442" s="89"/>
      <c r="LZR442" s="143" t="str">
        <f t="shared" ref="LZR442" si="3148">+LZO440</f>
        <v>500.-บาท</v>
      </c>
      <c r="LZS442" s="144" t="str">
        <f t="shared" ref="LZS442" si="3149">+LZO440</f>
        <v>500.-บาท</v>
      </c>
      <c r="LZT442" s="89"/>
      <c r="LZU442" s="93"/>
      <c r="MAC442" s="87"/>
      <c r="MAD442" s="90"/>
      <c r="MAE442" s="89"/>
      <c r="MAF442" s="90"/>
      <c r="MAG442" s="89"/>
      <c r="MAH442" s="143" t="str">
        <f t="shared" ref="MAH442" si="3150">+MAE440</f>
        <v>500.-บาท</v>
      </c>
      <c r="MAI442" s="144" t="str">
        <f t="shared" ref="MAI442" si="3151">+MAE440</f>
        <v>500.-บาท</v>
      </c>
      <c r="MAJ442" s="89"/>
      <c r="MAK442" s="93"/>
      <c r="MAS442" s="87"/>
      <c r="MAT442" s="90"/>
      <c r="MAU442" s="89"/>
      <c r="MAV442" s="90"/>
      <c r="MAW442" s="89"/>
      <c r="MAX442" s="143" t="str">
        <f t="shared" ref="MAX442" si="3152">+MAU440</f>
        <v>500.-บาท</v>
      </c>
      <c r="MAY442" s="144" t="str">
        <f t="shared" ref="MAY442" si="3153">+MAU440</f>
        <v>500.-บาท</v>
      </c>
      <c r="MAZ442" s="89"/>
      <c r="MBA442" s="93"/>
      <c r="MBI442" s="87"/>
      <c r="MBJ442" s="90"/>
      <c r="MBK442" s="89"/>
      <c r="MBL442" s="90"/>
      <c r="MBM442" s="89"/>
      <c r="MBN442" s="143" t="str">
        <f t="shared" ref="MBN442" si="3154">+MBK440</f>
        <v>500.-บาท</v>
      </c>
      <c r="MBO442" s="144" t="str">
        <f t="shared" ref="MBO442" si="3155">+MBK440</f>
        <v>500.-บาท</v>
      </c>
      <c r="MBP442" s="89"/>
      <c r="MBQ442" s="93"/>
      <c r="MBY442" s="87"/>
      <c r="MBZ442" s="90"/>
      <c r="MCA442" s="89"/>
      <c r="MCB442" s="90"/>
      <c r="MCC442" s="89"/>
      <c r="MCD442" s="143" t="str">
        <f t="shared" ref="MCD442" si="3156">+MCA440</f>
        <v>500.-บาท</v>
      </c>
      <c r="MCE442" s="144" t="str">
        <f t="shared" ref="MCE442" si="3157">+MCA440</f>
        <v>500.-บาท</v>
      </c>
      <c r="MCF442" s="89"/>
      <c r="MCG442" s="93"/>
      <c r="MCO442" s="87"/>
      <c r="MCP442" s="90"/>
      <c r="MCQ442" s="89"/>
      <c r="MCR442" s="90"/>
      <c r="MCS442" s="89"/>
      <c r="MCT442" s="143" t="str">
        <f t="shared" ref="MCT442" si="3158">+MCQ440</f>
        <v>500.-บาท</v>
      </c>
      <c r="MCU442" s="144" t="str">
        <f t="shared" ref="MCU442" si="3159">+MCQ440</f>
        <v>500.-บาท</v>
      </c>
      <c r="MCV442" s="89"/>
      <c r="MCW442" s="93"/>
      <c r="MDE442" s="87"/>
      <c r="MDF442" s="90"/>
      <c r="MDG442" s="89"/>
      <c r="MDH442" s="90"/>
      <c r="MDI442" s="89"/>
      <c r="MDJ442" s="143" t="str">
        <f t="shared" ref="MDJ442" si="3160">+MDG440</f>
        <v>500.-บาท</v>
      </c>
      <c r="MDK442" s="144" t="str">
        <f t="shared" ref="MDK442" si="3161">+MDG440</f>
        <v>500.-บาท</v>
      </c>
      <c r="MDL442" s="89"/>
      <c r="MDM442" s="93"/>
      <c r="MDU442" s="87"/>
      <c r="MDV442" s="90"/>
      <c r="MDW442" s="89"/>
      <c r="MDX442" s="90"/>
      <c r="MDY442" s="89"/>
      <c r="MDZ442" s="143" t="str">
        <f t="shared" ref="MDZ442" si="3162">+MDW440</f>
        <v>500.-บาท</v>
      </c>
      <c r="MEA442" s="144" t="str">
        <f t="shared" ref="MEA442" si="3163">+MDW440</f>
        <v>500.-บาท</v>
      </c>
      <c r="MEB442" s="89"/>
      <c r="MEC442" s="93"/>
      <c r="MEK442" s="87"/>
      <c r="MEL442" s="90"/>
      <c r="MEM442" s="89"/>
      <c r="MEN442" s="90"/>
      <c r="MEO442" s="89"/>
      <c r="MEP442" s="143" t="str">
        <f t="shared" ref="MEP442" si="3164">+MEM440</f>
        <v>500.-บาท</v>
      </c>
      <c r="MEQ442" s="144" t="str">
        <f t="shared" ref="MEQ442" si="3165">+MEM440</f>
        <v>500.-บาท</v>
      </c>
      <c r="MER442" s="89"/>
      <c r="MES442" s="93"/>
      <c r="MFA442" s="87"/>
      <c r="MFB442" s="90"/>
      <c r="MFC442" s="89"/>
      <c r="MFD442" s="90"/>
      <c r="MFE442" s="89"/>
      <c r="MFF442" s="143" t="str">
        <f t="shared" ref="MFF442" si="3166">+MFC440</f>
        <v>500.-บาท</v>
      </c>
      <c r="MFG442" s="144" t="str">
        <f t="shared" ref="MFG442" si="3167">+MFC440</f>
        <v>500.-บาท</v>
      </c>
      <c r="MFH442" s="89"/>
      <c r="MFI442" s="93"/>
      <c r="MFQ442" s="87"/>
      <c r="MFR442" s="90"/>
      <c r="MFS442" s="89"/>
      <c r="MFT442" s="90"/>
      <c r="MFU442" s="89"/>
      <c r="MFV442" s="143" t="str">
        <f t="shared" ref="MFV442" si="3168">+MFS440</f>
        <v>500.-บาท</v>
      </c>
      <c r="MFW442" s="144" t="str">
        <f t="shared" ref="MFW442" si="3169">+MFS440</f>
        <v>500.-บาท</v>
      </c>
      <c r="MFX442" s="89"/>
      <c r="MFY442" s="93"/>
      <c r="MGG442" s="87"/>
      <c r="MGH442" s="90"/>
      <c r="MGI442" s="89"/>
      <c r="MGJ442" s="90"/>
      <c r="MGK442" s="89"/>
      <c r="MGL442" s="143" t="str">
        <f t="shared" ref="MGL442" si="3170">+MGI440</f>
        <v>500.-บาท</v>
      </c>
      <c r="MGM442" s="144" t="str">
        <f t="shared" ref="MGM442" si="3171">+MGI440</f>
        <v>500.-บาท</v>
      </c>
      <c r="MGN442" s="89"/>
      <c r="MGO442" s="93"/>
      <c r="MGW442" s="87"/>
      <c r="MGX442" s="90"/>
      <c r="MGY442" s="89"/>
      <c r="MGZ442" s="90"/>
      <c r="MHA442" s="89"/>
      <c r="MHB442" s="143" t="str">
        <f t="shared" ref="MHB442" si="3172">+MGY440</f>
        <v>500.-บาท</v>
      </c>
      <c r="MHC442" s="144" t="str">
        <f t="shared" ref="MHC442" si="3173">+MGY440</f>
        <v>500.-บาท</v>
      </c>
      <c r="MHD442" s="89"/>
      <c r="MHE442" s="93"/>
      <c r="MHM442" s="87"/>
      <c r="MHN442" s="90"/>
      <c r="MHO442" s="89"/>
      <c r="MHP442" s="90"/>
      <c r="MHQ442" s="89"/>
      <c r="MHR442" s="143" t="str">
        <f t="shared" ref="MHR442" si="3174">+MHO440</f>
        <v>500.-บาท</v>
      </c>
      <c r="MHS442" s="144" t="str">
        <f t="shared" ref="MHS442" si="3175">+MHO440</f>
        <v>500.-บาท</v>
      </c>
      <c r="MHT442" s="89"/>
      <c r="MHU442" s="93"/>
      <c r="MIC442" s="87"/>
      <c r="MID442" s="90"/>
      <c r="MIE442" s="89"/>
      <c r="MIF442" s="90"/>
      <c r="MIG442" s="89"/>
      <c r="MIH442" s="143" t="str">
        <f t="shared" ref="MIH442" si="3176">+MIE440</f>
        <v>500.-บาท</v>
      </c>
      <c r="MII442" s="144" t="str">
        <f t="shared" ref="MII442" si="3177">+MIE440</f>
        <v>500.-บาท</v>
      </c>
      <c r="MIJ442" s="89"/>
      <c r="MIK442" s="93"/>
      <c r="MIS442" s="87"/>
      <c r="MIT442" s="90"/>
      <c r="MIU442" s="89"/>
      <c r="MIV442" s="90"/>
      <c r="MIW442" s="89"/>
      <c r="MIX442" s="143" t="str">
        <f t="shared" ref="MIX442" si="3178">+MIU440</f>
        <v>500.-บาท</v>
      </c>
      <c r="MIY442" s="144" t="str">
        <f t="shared" ref="MIY442" si="3179">+MIU440</f>
        <v>500.-บาท</v>
      </c>
      <c r="MIZ442" s="89"/>
      <c r="MJA442" s="93"/>
      <c r="MJI442" s="87"/>
      <c r="MJJ442" s="90"/>
      <c r="MJK442" s="89"/>
      <c r="MJL442" s="90"/>
      <c r="MJM442" s="89"/>
      <c r="MJN442" s="143" t="str">
        <f t="shared" ref="MJN442" si="3180">+MJK440</f>
        <v>500.-บาท</v>
      </c>
      <c r="MJO442" s="144" t="str">
        <f t="shared" ref="MJO442" si="3181">+MJK440</f>
        <v>500.-บาท</v>
      </c>
      <c r="MJP442" s="89"/>
      <c r="MJQ442" s="93"/>
      <c r="MJY442" s="87"/>
      <c r="MJZ442" s="90"/>
      <c r="MKA442" s="89"/>
      <c r="MKB442" s="90"/>
      <c r="MKC442" s="89"/>
      <c r="MKD442" s="143" t="str">
        <f t="shared" ref="MKD442" si="3182">+MKA440</f>
        <v>500.-บาท</v>
      </c>
      <c r="MKE442" s="144" t="str">
        <f t="shared" ref="MKE442" si="3183">+MKA440</f>
        <v>500.-บาท</v>
      </c>
      <c r="MKF442" s="89"/>
      <c r="MKG442" s="93"/>
      <c r="MKO442" s="87"/>
      <c r="MKP442" s="90"/>
      <c r="MKQ442" s="89"/>
      <c r="MKR442" s="90"/>
      <c r="MKS442" s="89"/>
      <c r="MKT442" s="143" t="str">
        <f t="shared" ref="MKT442" si="3184">+MKQ440</f>
        <v>500.-บาท</v>
      </c>
      <c r="MKU442" s="144" t="str">
        <f t="shared" ref="MKU442" si="3185">+MKQ440</f>
        <v>500.-บาท</v>
      </c>
      <c r="MKV442" s="89"/>
      <c r="MKW442" s="93"/>
      <c r="MLE442" s="87"/>
      <c r="MLF442" s="90"/>
      <c r="MLG442" s="89"/>
      <c r="MLH442" s="90"/>
      <c r="MLI442" s="89"/>
      <c r="MLJ442" s="143" t="str">
        <f t="shared" ref="MLJ442" si="3186">+MLG440</f>
        <v>500.-บาท</v>
      </c>
      <c r="MLK442" s="144" t="str">
        <f t="shared" ref="MLK442" si="3187">+MLG440</f>
        <v>500.-บาท</v>
      </c>
      <c r="MLL442" s="89"/>
      <c r="MLM442" s="93"/>
      <c r="MLU442" s="87"/>
      <c r="MLV442" s="90"/>
      <c r="MLW442" s="89"/>
      <c r="MLX442" s="90"/>
      <c r="MLY442" s="89"/>
      <c r="MLZ442" s="143" t="str">
        <f t="shared" ref="MLZ442" si="3188">+MLW440</f>
        <v>500.-บาท</v>
      </c>
      <c r="MMA442" s="144" t="str">
        <f t="shared" ref="MMA442" si="3189">+MLW440</f>
        <v>500.-บาท</v>
      </c>
      <c r="MMB442" s="89"/>
      <c r="MMC442" s="93"/>
      <c r="MMK442" s="87"/>
      <c r="MML442" s="90"/>
      <c r="MMM442" s="89"/>
      <c r="MMN442" s="90"/>
      <c r="MMO442" s="89"/>
      <c r="MMP442" s="143" t="str">
        <f t="shared" ref="MMP442" si="3190">+MMM440</f>
        <v>500.-บาท</v>
      </c>
      <c r="MMQ442" s="144" t="str">
        <f t="shared" ref="MMQ442" si="3191">+MMM440</f>
        <v>500.-บาท</v>
      </c>
      <c r="MMR442" s="89"/>
      <c r="MMS442" s="93"/>
      <c r="MNA442" s="87"/>
      <c r="MNB442" s="90"/>
      <c r="MNC442" s="89"/>
      <c r="MND442" s="90"/>
      <c r="MNE442" s="89"/>
      <c r="MNF442" s="143" t="str">
        <f t="shared" ref="MNF442" si="3192">+MNC440</f>
        <v>500.-บาท</v>
      </c>
      <c r="MNG442" s="144" t="str">
        <f t="shared" ref="MNG442" si="3193">+MNC440</f>
        <v>500.-บาท</v>
      </c>
      <c r="MNH442" s="89"/>
      <c r="MNI442" s="93"/>
      <c r="MNQ442" s="87"/>
      <c r="MNR442" s="90"/>
      <c r="MNS442" s="89"/>
      <c r="MNT442" s="90"/>
      <c r="MNU442" s="89"/>
      <c r="MNV442" s="143" t="str">
        <f t="shared" ref="MNV442" si="3194">+MNS440</f>
        <v>500.-บาท</v>
      </c>
      <c r="MNW442" s="144" t="str">
        <f t="shared" ref="MNW442" si="3195">+MNS440</f>
        <v>500.-บาท</v>
      </c>
      <c r="MNX442" s="89"/>
      <c r="MNY442" s="93"/>
      <c r="MOG442" s="87"/>
      <c r="MOH442" s="90"/>
      <c r="MOI442" s="89"/>
      <c r="MOJ442" s="90"/>
      <c r="MOK442" s="89"/>
      <c r="MOL442" s="143" t="str">
        <f t="shared" ref="MOL442" si="3196">+MOI440</f>
        <v>500.-บาท</v>
      </c>
      <c r="MOM442" s="144" t="str">
        <f t="shared" ref="MOM442" si="3197">+MOI440</f>
        <v>500.-บาท</v>
      </c>
      <c r="MON442" s="89"/>
      <c r="MOO442" s="93"/>
      <c r="MOW442" s="87"/>
      <c r="MOX442" s="90"/>
      <c r="MOY442" s="89"/>
      <c r="MOZ442" s="90"/>
      <c r="MPA442" s="89"/>
      <c r="MPB442" s="143" t="str">
        <f t="shared" ref="MPB442" si="3198">+MOY440</f>
        <v>500.-บาท</v>
      </c>
      <c r="MPC442" s="144" t="str">
        <f t="shared" ref="MPC442" si="3199">+MOY440</f>
        <v>500.-บาท</v>
      </c>
      <c r="MPD442" s="89"/>
      <c r="MPE442" s="93"/>
      <c r="MPM442" s="87"/>
      <c r="MPN442" s="90"/>
      <c r="MPO442" s="89"/>
      <c r="MPP442" s="90"/>
      <c r="MPQ442" s="89"/>
      <c r="MPR442" s="143" t="str">
        <f t="shared" ref="MPR442" si="3200">+MPO440</f>
        <v>500.-บาท</v>
      </c>
      <c r="MPS442" s="144" t="str">
        <f t="shared" ref="MPS442" si="3201">+MPO440</f>
        <v>500.-บาท</v>
      </c>
      <c r="MPT442" s="89"/>
      <c r="MPU442" s="93"/>
      <c r="MQC442" s="87"/>
      <c r="MQD442" s="90"/>
      <c r="MQE442" s="89"/>
      <c r="MQF442" s="90"/>
      <c r="MQG442" s="89"/>
      <c r="MQH442" s="143" t="str">
        <f t="shared" ref="MQH442" si="3202">+MQE440</f>
        <v>500.-บาท</v>
      </c>
      <c r="MQI442" s="144" t="str">
        <f t="shared" ref="MQI442" si="3203">+MQE440</f>
        <v>500.-บาท</v>
      </c>
      <c r="MQJ442" s="89"/>
      <c r="MQK442" s="93"/>
      <c r="MQS442" s="87"/>
      <c r="MQT442" s="90"/>
      <c r="MQU442" s="89"/>
      <c r="MQV442" s="90"/>
      <c r="MQW442" s="89"/>
      <c r="MQX442" s="143" t="str">
        <f t="shared" ref="MQX442" si="3204">+MQU440</f>
        <v>500.-บาท</v>
      </c>
      <c r="MQY442" s="144" t="str">
        <f t="shared" ref="MQY442" si="3205">+MQU440</f>
        <v>500.-บาท</v>
      </c>
      <c r="MQZ442" s="89"/>
      <c r="MRA442" s="93"/>
      <c r="MRI442" s="87"/>
      <c r="MRJ442" s="90"/>
      <c r="MRK442" s="89"/>
      <c r="MRL442" s="90"/>
      <c r="MRM442" s="89"/>
      <c r="MRN442" s="143" t="str">
        <f t="shared" ref="MRN442" si="3206">+MRK440</f>
        <v>500.-บาท</v>
      </c>
      <c r="MRO442" s="144" t="str">
        <f t="shared" ref="MRO442" si="3207">+MRK440</f>
        <v>500.-บาท</v>
      </c>
      <c r="MRP442" s="89"/>
      <c r="MRQ442" s="93"/>
      <c r="MRY442" s="87"/>
      <c r="MRZ442" s="90"/>
      <c r="MSA442" s="89"/>
      <c r="MSB442" s="90"/>
      <c r="MSC442" s="89"/>
      <c r="MSD442" s="143" t="str">
        <f t="shared" ref="MSD442" si="3208">+MSA440</f>
        <v>500.-บาท</v>
      </c>
      <c r="MSE442" s="144" t="str">
        <f t="shared" ref="MSE442" si="3209">+MSA440</f>
        <v>500.-บาท</v>
      </c>
      <c r="MSF442" s="89"/>
      <c r="MSG442" s="93"/>
      <c r="MSO442" s="87"/>
      <c r="MSP442" s="90"/>
      <c r="MSQ442" s="89"/>
      <c r="MSR442" s="90"/>
      <c r="MSS442" s="89"/>
      <c r="MST442" s="143" t="str">
        <f t="shared" ref="MST442" si="3210">+MSQ440</f>
        <v>500.-บาท</v>
      </c>
      <c r="MSU442" s="144" t="str">
        <f t="shared" ref="MSU442" si="3211">+MSQ440</f>
        <v>500.-บาท</v>
      </c>
      <c r="MSV442" s="89"/>
      <c r="MSW442" s="93"/>
      <c r="MTE442" s="87"/>
      <c r="MTF442" s="90"/>
      <c r="MTG442" s="89"/>
      <c r="MTH442" s="90"/>
      <c r="MTI442" s="89"/>
      <c r="MTJ442" s="143" t="str">
        <f t="shared" ref="MTJ442" si="3212">+MTG440</f>
        <v>500.-บาท</v>
      </c>
      <c r="MTK442" s="144" t="str">
        <f t="shared" ref="MTK442" si="3213">+MTG440</f>
        <v>500.-บาท</v>
      </c>
      <c r="MTL442" s="89"/>
      <c r="MTM442" s="93"/>
      <c r="MTU442" s="87"/>
      <c r="MTV442" s="90"/>
      <c r="MTW442" s="89"/>
      <c r="MTX442" s="90"/>
      <c r="MTY442" s="89"/>
      <c r="MTZ442" s="143" t="str">
        <f t="shared" ref="MTZ442" si="3214">+MTW440</f>
        <v>500.-บาท</v>
      </c>
      <c r="MUA442" s="144" t="str">
        <f t="shared" ref="MUA442" si="3215">+MTW440</f>
        <v>500.-บาท</v>
      </c>
      <c r="MUB442" s="89"/>
      <c r="MUC442" s="93"/>
      <c r="MUK442" s="87"/>
      <c r="MUL442" s="90"/>
      <c r="MUM442" s="89"/>
      <c r="MUN442" s="90"/>
      <c r="MUO442" s="89"/>
      <c r="MUP442" s="143" t="str">
        <f t="shared" ref="MUP442" si="3216">+MUM440</f>
        <v>500.-บาท</v>
      </c>
      <c r="MUQ442" s="144" t="str">
        <f t="shared" ref="MUQ442" si="3217">+MUM440</f>
        <v>500.-บาท</v>
      </c>
      <c r="MUR442" s="89"/>
      <c r="MUS442" s="93"/>
      <c r="MVA442" s="87"/>
      <c r="MVB442" s="90"/>
      <c r="MVC442" s="89"/>
      <c r="MVD442" s="90"/>
      <c r="MVE442" s="89"/>
      <c r="MVF442" s="143" t="str">
        <f t="shared" ref="MVF442" si="3218">+MVC440</f>
        <v>500.-บาท</v>
      </c>
      <c r="MVG442" s="144" t="str">
        <f t="shared" ref="MVG442" si="3219">+MVC440</f>
        <v>500.-บาท</v>
      </c>
      <c r="MVH442" s="89"/>
      <c r="MVI442" s="93"/>
      <c r="MVQ442" s="87"/>
      <c r="MVR442" s="90"/>
      <c r="MVS442" s="89"/>
      <c r="MVT442" s="90"/>
      <c r="MVU442" s="89"/>
      <c r="MVV442" s="143" t="str">
        <f t="shared" ref="MVV442" si="3220">+MVS440</f>
        <v>500.-บาท</v>
      </c>
      <c r="MVW442" s="144" t="str">
        <f t="shared" ref="MVW442" si="3221">+MVS440</f>
        <v>500.-บาท</v>
      </c>
      <c r="MVX442" s="89"/>
      <c r="MVY442" s="93"/>
      <c r="MWG442" s="87"/>
      <c r="MWH442" s="90"/>
      <c r="MWI442" s="89"/>
      <c r="MWJ442" s="90"/>
      <c r="MWK442" s="89"/>
      <c r="MWL442" s="143" t="str">
        <f t="shared" ref="MWL442" si="3222">+MWI440</f>
        <v>500.-บาท</v>
      </c>
      <c r="MWM442" s="144" t="str">
        <f t="shared" ref="MWM442" si="3223">+MWI440</f>
        <v>500.-บาท</v>
      </c>
      <c r="MWN442" s="89"/>
      <c r="MWO442" s="93"/>
      <c r="MWW442" s="87"/>
      <c r="MWX442" s="90"/>
      <c r="MWY442" s="89"/>
      <c r="MWZ442" s="90"/>
      <c r="MXA442" s="89"/>
      <c r="MXB442" s="143" t="str">
        <f t="shared" ref="MXB442" si="3224">+MWY440</f>
        <v>500.-บาท</v>
      </c>
      <c r="MXC442" s="144" t="str">
        <f t="shared" ref="MXC442" si="3225">+MWY440</f>
        <v>500.-บาท</v>
      </c>
      <c r="MXD442" s="89"/>
      <c r="MXE442" s="93"/>
      <c r="MXM442" s="87"/>
      <c r="MXN442" s="90"/>
      <c r="MXO442" s="89"/>
      <c r="MXP442" s="90"/>
      <c r="MXQ442" s="89"/>
      <c r="MXR442" s="143" t="str">
        <f t="shared" ref="MXR442" si="3226">+MXO440</f>
        <v>500.-บาท</v>
      </c>
      <c r="MXS442" s="144" t="str">
        <f t="shared" ref="MXS442" si="3227">+MXO440</f>
        <v>500.-บาท</v>
      </c>
      <c r="MXT442" s="89"/>
      <c r="MXU442" s="93"/>
      <c r="MYC442" s="87"/>
      <c r="MYD442" s="90"/>
      <c r="MYE442" s="89"/>
      <c r="MYF442" s="90"/>
      <c r="MYG442" s="89"/>
      <c r="MYH442" s="143" t="str">
        <f t="shared" ref="MYH442" si="3228">+MYE440</f>
        <v>500.-บาท</v>
      </c>
      <c r="MYI442" s="144" t="str">
        <f t="shared" ref="MYI442" si="3229">+MYE440</f>
        <v>500.-บาท</v>
      </c>
      <c r="MYJ442" s="89"/>
      <c r="MYK442" s="93"/>
      <c r="MYS442" s="87"/>
      <c r="MYT442" s="90"/>
      <c r="MYU442" s="89"/>
      <c r="MYV442" s="90"/>
      <c r="MYW442" s="89"/>
      <c r="MYX442" s="143" t="str">
        <f t="shared" ref="MYX442" si="3230">+MYU440</f>
        <v>500.-บาท</v>
      </c>
      <c r="MYY442" s="144" t="str">
        <f t="shared" ref="MYY442" si="3231">+MYU440</f>
        <v>500.-บาท</v>
      </c>
      <c r="MYZ442" s="89"/>
      <c r="MZA442" s="93"/>
      <c r="MZI442" s="87"/>
      <c r="MZJ442" s="90"/>
      <c r="MZK442" s="89"/>
      <c r="MZL442" s="90"/>
      <c r="MZM442" s="89"/>
      <c r="MZN442" s="143" t="str">
        <f t="shared" ref="MZN442" si="3232">+MZK440</f>
        <v>500.-บาท</v>
      </c>
      <c r="MZO442" s="144" t="str">
        <f t="shared" ref="MZO442" si="3233">+MZK440</f>
        <v>500.-บาท</v>
      </c>
      <c r="MZP442" s="89"/>
      <c r="MZQ442" s="93"/>
      <c r="MZY442" s="87"/>
      <c r="MZZ442" s="90"/>
      <c r="NAA442" s="89"/>
      <c r="NAB442" s="90"/>
      <c r="NAC442" s="89"/>
      <c r="NAD442" s="143" t="str">
        <f t="shared" ref="NAD442" si="3234">+NAA440</f>
        <v>500.-บาท</v>
      </c>
      <c r="NAE442" s="144" t="str">
        <f t="shared" ref="NAE442" si="3235">+NAA440</f>
        <v>500.-บาท</v>
      </c>
      <c r="NAF442" s="89"/>
      <c r="NAG442" s="93"/>
      <c r="NAO442" s="87"/>
      <c r="NAP442" s="90"/>
      <c r="NAQ442" s="89"/>
      <c r="NAR442" s="90"/>
      <c r="NAS442" s="89"/>
      <c r="NAT442" s="143" t="str">
        <f t="shared" ref="NAT442" si="3236">+NAQ440</f>
        <v>500.-บาท</v>
      </c>
      <c r="NAU442" s="144" t="str">
        <f t="shared" ref="NAU442" si="3237">+NAQ440</f>
        <v>500.-บาท</v>
      </c>
      <c r="NAV442" s="89"/>
      <c r="NAW442" s="93"/>
      <c r="NBE442" s="87"/>
      <c r="NBF442" s="90"/>
      <c r="NBG442" s="89"/>
      <c r="NBH442" s="90"/>
      <c r="NBI442" s="89"/>
      <c r="NBJ442" s="143" t="str">
        <f t="shared" ref="NBJ442" si="3238">+NBG440</f>
        <v>500.-บาท</v>
      </c>
      <c r="NBK442" s="144" t="str">
        <f t="shared" ref="NBK442" si="3239">+NBG440</f>
        <v>500.-บาท</v>
      </c>
      <c r="NBL442" s="89"/>
      <c r="NBM442" s="93"/>
      <c r="NBU442" s="87"/>
      <c r="NBV442" s="90"/>
      <c r="NBW442" s="89"/>
      <c r="NBX442" s="90"/>
      <c r="NBY442" s="89"/>
      <c r="NBZ442" s="143" t="str">
        <f t="shared" ref="NBZ442" si="3240">+NBW440</f>
        <v>500.-บาท</v>
      </c>
      <c r="NCA442" s="144" t="str">
        <f t="shared" ref="NCA442" si="3241">+NBW440</f>
        <v>500.-บาท</v>
      </c>
      <c r="NCB442" s="89"/>
      <c r="NCC442" s="93"/>
      <c r="NCK442" s="87"/>
      <c r="NCL442" s="90"/>
      <c r="NCM442" s="89"/>
      <c r="NCN442" s="90"/>
      <c r="NCO442" s="89"/>
      <c r="NCP442" s="143" t="str">
        <f t="shared" ref="NCP442" si="3242">+NCM440</f>
        <v>500.-บาท</v>
      </c>
      <c r="NCQ442" s="144" t="str">
        <f t="shared" ref="NCQ442" si="3243">+NCM440</f>
        <v>500.-บาท</v>
      </c>
      <c r="NCR442" s="89"/>
      <c r="NCS442" s="93"/>
      <c r="NDA442" s="87"/>
      <c r="NDB442" s="90"/>
      <c r="NDC442" s="89"/>
      <c r="NDD442" s="90"/>
      <c r="NDE442" s="89"/>
      <c r="NDF442" s="143" t="str">
        <f t="shared" ref="NDF442" si="3244">+NDC440</f>
        <v>500.-บาท</v>
      </c>
      <c r="NDG442" s="144" t="str">
        <f t="shared" ref="NDG442" si="3245">+NDC440</f>
        <v>500.-บาท</v>
      </c>
      <c r="NDH442" s="89"/>
      <c r="NDI442" s="93"/>
      <c r="NDQ442" s="87"/>
      <c r="NDR442" s="90"/>
      <c r="NDS442" s="89"/>
      <c r="NDT442" s="90"/>
      <c r="NDU442" s="89"/>
      <c r="NDV442" s="143" t="str">
        <f t="shared" ref="NDV442" si="3246">+NDS440</f>
        <v>500.-บาท</v>
      </c>
      <c r="NDW442" s="144" t="str">
        <f t="shared" ref="NDW442" si="3247">+NDS440</f>
        <v>500.-บาท</v>
      </c>
      <c r="NDX442" s="89"/>
      <c r="NDY442" s="93"/>
      <c r="NEG442" s="87"/>
      <c r="NEH442" s="90"/>
      <c r="NEI442" s="89"/>
      <c r="NEJ442" s="90"/>
      <c r="NEK442" s="89"/>
      <c r="NEL442" s="143" t="str">
        <f t="shared" ref="NEL442" si="3248">+NEI440</f>
        <v>500.-บาท</v>
      </c>
      <c r="NEM442" s="144" t="str">
        <f t="shared" ref="NEM442" si="3249">+NEI440</f>
        <v>500.-บาท</v>
      </c>
      <c r="NEN442" s="89"/>
      <c r="NEO442" s="93"/>
      <c r="NEW442" s="87"/>
      <c r="NEX442" s="90"/>
      <c r="NEY442" s="89"/>
      <c r="NEZ442" s="90"/>
      <c r="NFA442" s="89"/>
      <c r="NFB442" s="143" t="str">
        <f t="shared" ref="NFB442" si="3250">+NEY440</f>
        <v>500.-บาท</v>
      </c>
      <c r="NFC442" s="144" t="str">
        <f t="shared" ref="NFC442" si="3251">+NEY440</f>
        <v>500.-บาท</v>
      </c>
      <c r="NFD442" s="89"/>
      <c r="NFE442" s="93"/>
      <c r="NFM442" s="87"/>
      <c r="NFN442" s="90"/>
      <c r="NFO442" s="89"/>
      <c r="NFP442" s="90"/>
      <c r="NFQ442" s="89"/>
      <c r="NFR442" s="143" t="str">
        <f t="shared" ref="NFR442" si="3252">+NFO440</f>
        <v>500.-บาท</v>
      </c>
      <c r="NFS442" s="144" t="str">
        <f t="shared" ref="NFS442" si="3253">+NFO440</f>
        <v>500.-บาท</v>
      </c>
      <c r="NFT442" s="89"/>
      <c r="NFU442" s="93"/>
      <c r="NGC442" s="87"/>
      <c r="NGD442" s="90"/>
      <c r="NGE442" s="89"/>
      <c r="NGF442" s="90"/>
      <c r="NGG442" s="89"/>
      <c r="NGH442" s="143" t="str">
        <f t="shared" ref="NGH442" si="3254">+NGE440</f>
        <v>500.-บาท</v>
      </c>
      <c r="NGI442" s="144" t="str">
        <f t="shared" ref="NGI442" si="3255">+NGE440</f>
        <v>500.-บาท</v>
      </c>
      <c r="NGJ442" s="89"/>
      <c r="NGK442" s="93"/>
      <c r="NGS442" s="87"/>
      <c r="NGT442" s="90"/>
      <c r="NGU442" s="89"/>
      <c r="NGV442" s="90"/>
      <c r="NGW442" s="89"/>
      <c r="NGX442" s="143" t="str">
        <f t="shared" ref="NGX442" si="3256">+NGU440</f>
        <v>500.-บาท</v>
      </c>
      <c r="NGY442" s="144" t="str">
        <f t="shared" ref="NGY442" si="3257">+NGU440</f>
        <v>500.-บาท</v>
      </c>
      <c r="NGZ442" s="89"/>
      <c r="NHA442" s="93"/>
      <c r="NHI442" s="87"/>
      <c r="NHJ442" s="90"/>
      <c r="NHK442" s="89"/>
      <c r="NHL442" s="90"/>
      <c r="NHM442" s="89"/>
      <c r="NHN442" s="143" t="str">
        <f t="shared" ref="NHN442" si="3258">+NHK440</f>
        <v>500.-บาท</v>
      </c>
      <c r="NHO442" s="144" t="str">
        <f t="shared" ref="NHO442" si="3259">+NHK440</f>
        <v>500.-บาท</v>
      </c>
      <c r="NHP442" s="89"/>
      <c r="NHQ442" s="93"/>
      <c r="NHY442" s="87"/>
      <c r="NHZ442" s="90"/>
      <c r="NIA442" s="89"/>
      <c r="NIB442" s="90"/>
      <c r="NIC442" s="89"/>
      <c r="NID442" s="143" t="str">
        <f t="shared" ref="NID442" si="3260">+NIA440</f>
        <v>500.-บาท</v>
      </c>
      <c r="NIE442" s="144" t="str">
        <f t="shared" ref="NIE442" si="3261">+NIA440</f>
        <v>500.-บาท</v>
      </c>
      <c r="NIF442" s="89"/>
      <c r="NIG442" s="93"/>
      <c r="NIO442" s="87"/>
      <c r="NIP442" s="90"/>
      <c r="NIQ442" s="89"/>
      <c r="NIR442" s="90"/>
      <c r="NIS442" s="89"/>
      <c r="NIT442" s="143" t="str">
        <f t="shared" ref="NIT442" si="3262">+NIQ440</f>
        <v>500.-บาท</v>
      </c>
      <c r="NIU442" s="144" t="str">
        <f t="shared" ref="NIU442" si="3263">+NIQ440</f>
        <v>500.-บาท</v>
      </c>
      <c r="NIV442" s="89"/>
      <c r="NIW442" s="93"/>
      <c r="NJE442" s="87"/>
      <c r="NJF442" s="90"/>
      <c r="NJG442" s="89"/>
      <c r="NJH442" s="90"/>
      <c r="NJI442" s="89"/>
      <c r="NJJ442" s="143" t="str">
        <f t="shared" ref="NJJ442" si="3264">+NJG440</f>
        <v>500.-บาท</v>
      </c>
      <c r="NJK442" s="144" t="str">
        <f t="shared" ref="NJK442" si="3265">+NJG440</f>
        <v>500.-บาท</v>
      </c>
      <c r="NJL442" s="89"/>
      <c r="NJM442" s="93"/>
      <c r="NJU442" s="87"/>
      <c r="NJV442" s="90"/>
      <c r="NJW442" s="89"/>
      <c r="NJX442" s="90"/>
      <c r="NJY442" s="89"/>
      <c r="NJZ442" s="143" t="str">
        <f t="shared" ref="NJZ442" si="3266">+NJW440</f>
        <v>500.-บาท</v>
      </c>
      <c r="NKA442" s="144" t="str">
        <f t="shared" ref="NKA442" si="3267">+NJW440</f>
        <v>500.-บาท</v>
      </c>
      <c r="NKB442" s="89"/>
      <c r="NKC442" s="93"/>
      <c r="NKK442" s="87"/>
      <c r="NKL442" s="90"/>
      <c r="NKM442" s="89"/>
      <c r="NKN442" s="90"/>
      <c r="NKO442" s="89"/>
      <c r="NKP442" s="143" t="str">
        <f t="shared" ref="NKP442" si="3268">+NKM440</f>
        <v>500.-บาท</v>
      </c>
      <c r="NKQ442" s="144" t="str">
        <f t="shared" ref="NKQ442" si="3269">+NKM440</f>
        <v>500.-บาท</v>
      </c>
      <c r="NKR442" s="89"/>
      <c r="NKS442" s="93"/>
      <c r="NLA442" s="87"/>
      <c r="NLB442" s="90"/>
      <c r="NLC442" s="89"/>
      <c r="NLD442" s="90"/>
      <c r="NLE442" s="89"/>
      <c r="NLF442" s="143" t="str">
        <f t="shared" ref="NLF442" si="3270">+NLC440</f>
        <v>500.-บาท</v>
      </c>
      <c r="NLG442" s="144" t="str">
        <f t="shared" ref="NLG442" si="3271">+NLC440</f>
        <v>500.-บาท</v>
      </c>
      <c r="NLH442" s="89"/>
      <c r="NLI442" s="93"/>
      <c r="NLQ442" s="87"/>
      <c r="NLR442" s="90"/>
      <c r="NLS442" s="89"/>
      <c r="NLT442" s="90"/>
      <c r="NLU442" s="89"/>
      <c r="NLV442" s="143" t="str">
        <f t="shared" ref="NLV442" si="3272">+NLS440</f>
        <v>500.-บาท</v>
      </c>
      <c r="NLW442" s="144" t="str">
        <f t="shared" ref="NLW442" si="3273">+NLS440</f>
        <v>500.-บาท</v>
      </c>
      <c r="NLX442" s="89"/>
      <c r="NLY442" s="93"/>
      <c r="NMG442" s="87"/>
      <c r="NMH442" s="90"/>
      <c r="NMI442" s="89"/>
      <c r="NMJ442" s="90"/>
      <c r="NMK442" s="89"/>
      <c r="NML442" s="143" t="str">
        <f t="shared" ref="NML442" si="3274">+NMI440</f>
        <v>500.-บาท</v>
      </c>
      <c r="NMM442" s="144" t="str">
        <f t="shared" ref="NMM442" si="3275">+NMI440</f>
        <v>500.-บาท</v>
      </c>
      <c r="NMN442" s="89"/>
      <c r="NMO442" s="93"/>
      <c r="NMW442" s="87"/>
      <c r="NMX442" s="90"/>
      <c r="NMY442" s="89"/>
      <c r="NMZ442" s="90"/>
      <c r="NNA442" s="89"/>
      <c r="NNB442" s="143" t="str">
        <f t="shared" ref="NNB442" si="3276">+NMY440</f>
        <v>500.-บาท</v>
      </c>
      <c r="NNC442" s="144" t="str">
        <f t="shared" ref="NNC442" si="3277">+NMY440</f>
        <v>500.-บาท</v>
      </c>
      <c r="NND442" s="89"/>
      <c r="NNE442" s="93"/>
      <c r="NNM442" s="87"/>
      <c r="NNN442" s="90"/>
      <c r="NNO442" s="89"/>
      <c r="NNP442" s="90"/>
      <c r="NNQ442" s="89"/>
      <c r="NNR442" s="143" t="str">
        <f t="shared" ref="NNR442" si="3278">+NNO440</f>
        <v>500.-บาท</v>
      </c>
      <c r="NNS442" s="144" t="str">
        <f t="shared" ref="NNS442" si="3279">+NNO440</f>
        <v>500.-บาท</v>
      </c>
      <c r="NNT442" s="89"/>
      <c r="NNU442" s="93"/>
      <c r="NOC442" s="87"/>
      <c r="NOD442" s="90"/>
      <c r="NOE442" s="89"/>
      <c r="NOF442" s="90"/>
      <c r="NOG442" s="89"/>
      <c r="NOH442" s="143" t="str">
        <f t="shared" ref="NOH442" si="3280">+NOE440</f>
        <v>500.-บาท</v>
      </c>
      <c r="NOI442" s="144" t="str">
        <f t="shared" ref="NOI442" si="3281">+NOE440</f>
        <v>500.-บาท</v>
      </c>
      <c r="NOJ442" s="89"/>
      <c r="NOK442" s="93"/>
      <c r="NOS442" s="87"/>
      <c r="NOT442" s="90"/>
      <c r="NOU442" s="89"/>
      <c r="NOV442" s="90"/>
      <c r="NOW442" s="89"/>
      <c r="NOX442" s="143" t="str">
        <f t="shared" ref="NOX442" si="3282">+NOU440</f>
        <v>500.-บาท</v>
      </c>
      <c r="NOY442" s="144" t="str">
        <f t="shared" ref="NOY442" si="3283">+NOU440</f>
        <v>500.-บาท</v>
      </c>
      <c r="NOZ442" s="89"/>
      <c r="NPA442" s="93"/>
      <c r="NPI442" s="87"/>
      <c r="NPJ442" s="90"/>
      <c r="NPK442" s="89"/>
      <c r="NPL442" s="90"/>
      <c r="NPM442" s="89"/>
      <c r="NPN442" s="143" t="str">
        <f t="shared" ref="NPN442" si="3284">+NPK440</f>
        <v>500.-บาท</v>
      </c>
      <c r="NPO442" s="144" t="str">
        <f t="shared" ref="NPO442" si="3285">+NPK440</f>
        <v>500.-บาท</v>
      </c>
      <c r="NPP442" s="89"/>
      <c r="NPQ442" s="93"/>
      <c r="NPY442" s="87"/>
      <c r="NPZ442" s="90"/>
      <c r="NQA442" s="89"/>
      <c r="NQB442" s="90"/>
      <c r="NQC442" s="89"/>
      <c r="NQD442" s="143" t="str">
        <f t="shared" ref="NQD442" si="3286">+NQA440</f>
        <v>500.-บาท</v>
      </c>
      <c r="NQE442" s="144" t="str">
        <f t="shared" ref="NQE442" si="3287">+NQA440</f>
        <v>500.-บาท</v>
      </c>
      <c r="NQF442" s="89"/>
      <c r="NQG442" s="93"/>
      <c r="NQO442" s="87"/>
      <c r="NQP442" s="90"/>
      <c r="NQQ442" s="89"/>
      <c r="NQR442" s="90"/>
      <c r="NQS442" s="89"/>
      <c r="NQT442" s="143" t="str">
        <f t="shared" ref="NQT442" si="3288">+NQQ440</f>
        <v>500.-บาท</v>
      </c>
      <c r="NQU442" s="144" t="str">
        <f t="shared" ref="NQU442" si="3289">+NQQ440</f>
        <v>500.-บาท</v>
      </c>
      <c r="NQV442" s="89"/>
      <c r="NQW442" s="93"/>
      <c r="NRE442" s="87"/>
      <c r="NRF442" s="90"/>
      <c r="NRG442" s="89"/>
      <c r="NRH442" s="90"/>
      <c r="NRI442" s="89"/>
      <c r="NRJ442" s="143" t="str">
        <f t="shared" ref="NRJ442" si="3290">+NRG440</f>
        <v>500.-บาท</v>
      </c>
      <c r="NRK442" s="144" t="str">
        <f t="shared" ref="NRK442" si="3291">+NRG440</f>
        <v>500.-บาท</v>
      </c>
      <c r="NRL442" s="89"/>
      <c r="NRM442" s="93"/>
      <c r="NRU442" s="87"/>
      <c r="NRV442" s="90"/>
      <c r="NRW442" s="89"/>
      <c r="NRX442" s="90"/>
      <c r="NRY442" s="89"/>
      <c r="NRZ442" s="143" t="str">
        <f t="shared" ref="NRZ442" si="3292">+NRW440</f>
        <v>500.-บาท</v>
      </c>
      <c r="NSA442" s="144" t="str">
        <f t="shared" ref="NSA442" si="3293">+NRW440</f>
        <v>500.-บาท</v>
      </c>
      <c r="NSB442" s="89"/>
      <c r="NSC442" s="93"/>
      <c r="NSK442" s="87"/>
      <c r="NSL442" s="90"/>
      <c r="NSM442" s="89"/>
      <c r="NSN442" s="90"/>
      <c r="NSO442" s="89"/>
      <c r="NSP442" s="143" t="str">
        <f t="shared" ref="NSP442" si="3294">+NSM440</f>
        <v>500.-บาท</v>
      </c>
      <c r="NSQ442" s="144" t="str">
        <f t="shared" ref="NSQ442" si="3295">+NSM440</f>
        <v>500.-บาท</v>
      </c>
      <c r="NSR442" s="89"/>
      <c r="NSS442" s="93"/>
      <c r="NTA442" s="87"/>
      <c r="NTB442" s="90"/>
      <c r="NTC442" s="89"/>
      <c r="NTD442" s="90"/>
      <c r="NTE442" s="89"/>
      <c r="NTF442" s="143" t="str">
        <f t="shared" ref="NTF442" si="3296">+NTC440</f>
        <v>500.-บาท</v>
      </c>
      <c r="NTG442" s="144" t="str">
        <f t="shared" ref="NTG442" si="3297">+NTC440</f>
        <v>500.-บาท</v>
      </c>
      <c r="NTH442" s="89"/>
      <c r="NTI442" s="93"/>
      <c r="NTQ442" s="87"/>
      <c r="NTR442" s="90"/>
      <c r="NTS442" s="89"/>
      <c r="NTT442" s="90"/>
      <c r="NTU442" s="89"/>
      <c r="NTV442" s="143" t="str">
        <f t="shared" ref="NTV442" si="3298">+NTS440</f>
        <v>500.-บาท</v>
      </c>
      <c r="NTW442" s="144" t="str">
        <f t="shared" ref="NTW442" si="3299">+NTS440</f>
        <v>500.-บาท</v>
      </c>
      <c r="NTX442" s="89"/>
      <c r="NTY442" s="93"/>
      <c r="NUG442" s="87"/>
      <c r="NUH442" s="90"/>
      <c r="NUI442" s="89"/>
      <c r="NUJ442" s="90"/>
      <c r="NUK442" s="89"/>
      <c r="NUL442" s="143" t="str">
        <f t="shared" ref="NUL442" si="3300">+NUI440</f>
        <v>500.-บาท</v>
      </c>
      <c r="NUM442" s="144" t="str">
        <f t="shared" ref="NUM442" si="3301">+NUI440</f>
        <v>500.-บาท</v>
      </c>
      <c r="NUN442" s="89"/>
      <c r="NUO442" s="93"/>
      <c r="NUW442" s="87"/>
      <c r="NUX442" s="90"/>
      <c r="NUY442" s="89"/>
      <c r="NUZ442" s="90"/>
      <c r="NVA442" s="89"/>
      <c r="NVB442" s="143" t="str">
        <f t="shared" ref="NVB442" si="3302">+NUY440</f>
        <v>500.-บาท</v>
      </c>
      <c r="NVC442" s="144" t="str">
        <f t="shared" ref="NVC442" si="3303">+NUY440</f>
        <v>500.-บาท</v>
      </c>
      <c r="NVD442" s="89"/>
      <c r="NVE442" s="93"/>
      <c r="NVM442" s="87"/>
      <c r="NVN442" s="90"/>
      <c r="NVO442" s="89"/>
      <c r="NVP442" s="90"/>
      <c r="NVQ442" s="89"/>
      <c r="NVR442" s="143" t="str">
        <f t="shared" ref="NVR442" si="3304">+NVO440</f>
        <v>500.-บาท</v>
      </c>
      <c r="NVS442" s="144" t="str">
        <f t="shared" ref="NVS442" si="3305">+NVO440</f>
        <v>500.-บาท</v>
      </c>
      <c r="NVT442" s="89"/>
      <c r="NVU442" s="93"/>
      <c r="NWC442" s="87"/>
      <c r="NWD442" s="90"/>
      <c r="NWE442" s="89"/>
      <c r="NWF442" s="90"/>
      <c r="NWG442" s="89"/>
      <c r="NWH442" s="143" t="str">
        <f t="shared" ref="NWH442" si="3306">+NWE440</f>
        <v>500.-บาท</v>
      </c>
      <c r="NWI442" s="144" t="str">
        <f t="shared" ref="NWI442" si="3307">+NWE440</f>
        <v>500.-บาท</v>
      </c>
      <c r="NWJ442" s="89"/>
      <c r="NWK442" s="93"/>
      <c r="NWS442" s="87"/>
      <c r="NWT442" s="90"/>
      <c r="NWU442" s="89"/>
      <c r="NWV442" s="90"/>
      <c r="NWW442" s="89"/>
      <c r="NWX442" s="143" t="str">
        <f t="shared" ref="NWX442" si="3308">+NWU440</f>
        <v>500.-บาท</v>
      </c>
      <c r="NWY442" s="144" t="str">
        <f t="shared" ref="NWY442" si="3309">+NWU440</f>
        <v>500.-บาท</v>
      </c>
      <c r="NWZ442" s="89"/>
      <c r="NXA442" s="93"/>
      <c r="NXI442" s="87"/>
      <c r="NXJ442" s="90"/>
      <c r="NXK442" s="89"/>
      <c r="NXL442" s="90"/>
      <c r="NXM442" s="89"/>
      <c r="NXN442" s="143" t="str">
        <f t="shared" ref="NXN442" si="3310">+NXK440</f>
        <v>500.-บาท</v>
      </c>
      <c r="NXO442" s="144" t="str">
        <f t="shared" ref="NXO442" si="3311">+NXK440</f>
        <v>500.-บาท</v>
      </c>
      <c r="NXP442" s="89"/>
      <c r="NXQ442" s="93"/>
      <c r="NXY442" s="87"/>
      <c r="NXZ442" s="90"/>
      <c r="NYA442" s="89"/>
      <c r="NYB442" s="90"/>
      <c r="NYC442" s="89"/>
      <c r="NYD442" s="143" t="str">
        <f t="shared" ref="NYD442" si="3312">+NYA440</f>
        <v>500.-บาท</v>
      </c>
      <c r="NYE442" s="144" t="str">
        <f t="shared" ref="NYE442" si="3313">+NYA440</f>
        <v>500.-บาท</v>
      </c>
      <c r="NYF442" s="89"/>
      <c r="NYG442" s="93"/>
      <c r="NYO442" s="87"/>
      <c r="NYP442" s="90"/>
      <c r="NYQ442" s="89"/>
      <c r="NYR442" s="90"/>
      <c r="NYS442" s="89"/>
      <c r="NYT442" s="143" t="str">
        <f t="shared" ref="NYT442" si="3314">+NYQ440</f>
        <v>500.-บาท</v>
      </c>
      <c r="NYU442" s="144" t="str">
        <f t="shared" ref="NYU442" si="3315">+NYQ440</f>
        <v>500.-บาท</v>
      </c>
      <c r="NYV442" s="89"/>
      <c r="NYW442" s="93"/>
      <c r="NZE442" s="87"/>
      <c r="NZF442" s="90"/>
      <c r="NZG442" s="89"/>
      <c r="NZH442" s="90"/>
      <c r="NZI442" s="89"/>
      <c r="NZJ442" s="143" t="str">
        <f t="shared" ref="NZJ442" si="3316">+NZG440</f>
        <v>500.-บาท</v>
      </c>
      <c r="NZK442" s="144" t="str">
        <f t="shared" ref="NZK442" si="3317">+NZG440</f>
        <v>500.-บาท</v>
      </c>
      <c r="NZL442" s="89"/>
      <c r="NZM442" s="93"/>
      <c r="NZU442" s="87"/>
      <c r="NZV442" s="90"/>
      <c r="NZW442" s="89"/>
      <c r="NZX442" s="90"/>
      <c r="NZY442" s="89"/>
      <c r="NZZ442" s="143" t="str">
        <f t="shared" ref="NZZ442" si="3318">+NZW440</f>
        <v>500.-บาท</v>
      </c>
      <c r="OAA442" s="144" t="str">
        <f t="shared" ref="OAA442" si="3319">+NZW440</f>
        <v>500.-บาท</v>
      </c>
      <c r="OAB442" s="89"/>
      <c r="OAC442" s="93"/>
      <c r="OAK442" s="87"/>
      <c r="OAL442" s="90"/>
      <c r="OAM442" s="89"/>
      <c r="OAN442" s="90"/>
      <c r="OAO442" s="89"/>
      <c r="OAP442" s="143" t="str">
        <f t="shared" ref="OAP442" si="3320">+OAM440</f>
        <v>500.-บาท</v>
      </c>
      <c r="OAQ442" s="144" t="str">
        <f t="shared" ref="OAQ442" si="3321">+OAM440</f>
        <v>500.-บาท</v>
      </c>
      <c r="OAR442" s="89"/>
      <c r="OAS442" s="93"/>
      <c r="OBA442" s="87"/>
      <c r="OBB442" s="90"/>
      <c r="OBC442" s="89"/>
      <c r="OBD442" s="90"/>
      <c r="OBE442" s="89"/>
      <c r="OBF442" s="143" t="str">
        <f t="shared" ref="OBF442" si="3322">+OBC440</f>
        <v>500.-บาท</v>
      </c>
      <c r="OBG442" s="144" t="str">
        <f t="shared" ref="OBG442" si="3323">+OBC440</f>
        <v>500.-บาท</v>
      </c>
      <c r="OBH442" s="89"/>
      <c r="OBI442" s="93"/>
      <c r="OBQ442" s="87"/>
      <c r="OBR442" s="90"/>
      <c r="OBS442" s="89"/>
      <c r="OBT442" s="90"/>
      <c r="OBU442" s="89"/>
      <c r="OBV442" s="143" t="str">
        <f t="shared" ref="OBV442" si="3324">+OBS440</f>
        <v>500.-บาท</v>
      </c>
      <c r="OBW442" s="144" t="str">
        <f t="shared" ref="OBW442" si="3325">+OBS440</f>
        <v>500.-บาท</v>
      </c>
      <c r="OBX442" s="89"/>
      <c r="OBY442" s="93"/>
      <c r="OCG442" s="87"/>
      <c r="OCH442" s="90"/>
      <c r="OCI442" s="89"/>
      <c r="OCJ442" s="90"/>
      <c r="OCK442" s="89"/>
      <c r="OCL442" s="143" t="str">
        <f t="shared" ref="OCL442" si="3326">+OCI440</f>
        <v>500.-บาท</v>
      </c>
      <c r="OCM442" s="144" t="str">
        <f t="shared" ref="OCM442" si="3327">+OCI440</f>
        <v>500.-บาท</v>
      </c>
      <c r="OCN442" s="89"/>
      <c r="OCO442" s="93"/>
      <c r="OCW442" s="87"/>
      <c r="OCX442" s="90"/>
      <c r="OCY442" s="89"/>
      <c r="OCZ442" s="90"/>
      <c r="ODA442" s="89"/>
      <c r="ODB442" s="143" t="str">
        <f t="shared" ref="ODB442" si="3328">+OCY440</f>
        <v>500.-บาท</v>
      </c>
      <c r="ODC442" s="144" t="str">
        <f t="shared" ref="ODC442" si="3329">+OCY440</f>
        <v>500.-บาท</v>
      </c>
      <c r="ODD442" s="89"/>
      <c r="ODE442" s="93"/>
      <c r="ODM442" s="87"/>
      <c r="ODN442" s="90"/>
      <c r="ODO442" s="89"/>
      <c r="ODP442" s="90"/>
      <c r="ODQ442" s="89"/>
      <c r="ODR442" s="143" t="str">
        <f t="shared" ref="ODR442" si="3330">+ODO440</f>
        <v>500.-บาท</v>
      </c>
      <c r="ODS442" s="144" t="str">
        <f t="shared" ref="ODS442" si="3331">+ODO440</f>
        <v>500.-บาท</v>
      </c>
      <c r="ODT442" s="89"/>
      <c r="ODU442" s="93"/>
      <c r="OEC442" s="87"/>
      <c r="OED442" s="90"/>
      <c r="OEE442" s="89"/>
      <c r="OEF442" s="90"/>
      <c r="OEG442" s="89"/>
      <c r="OEH442" s="143" t="str">
        <f t="shared" ref="OEH442" si="3332">+OEE440</f>
        <v>500.-บาท</v>
      </c>
      <c r="OEI442" s="144" t="str">
        <f t="shared" ref="OEI442" si="3333">+OEE440</f>
        <v>500.-บาท</v>
      </c>
      <c r="OEJ442" s="89"/>
      <c r="OEK442" s="93"/>
      <c r="OES442" s="87"/>
      <c r="OET442" s="90"/>
      <c r="OEU442" s="89"/>
      <c r="OEV442" s="90"/>
      <c r="OEW442" s="89"/>
      <c r="OEX442" s="143" t="str">
        <f t="shared" ref="OEX442" si="3334">+OEU440</f>
        <v>500.-บาท</v>
      </c>
      <c r="OEY442" s="144" t="str">
        <f t="shared" ref="OEY442" si="3335">+OEU440</f>
        <v>500.-บาท</v>
      </c>
      <c r="OEZ442" s="89"/>
      <c r="OFA442" s="93"/>
      <c r="OFI442" s="87"/>
      <c r="OFJ442" s="90"/>
      <c r="OFK442" s="89"/>
      <c r="OFL442" s="90"/>
      <c r="OFM442" s="89"/>
      <c r="OFN442" s="143" t="str">
        <f t="shared" ref="OFN442" si="3336">+OFK440</f>
        <v>500.-บาท</v>
      </c>
      <c r="OFO442" s="144" t="str">
        <f t="shared" ref="OFO442" si="3337">+OFK440</f>
        <v>500.-บาท</v>
      </c>
      <c r="OFP442" s="89"/>
      <c r="OFQ442" s="93"/>
      <c r="OFY442" s="87"/>
      <c r="OFZ442" s="90"/>
      <c r="OGA442" s="89"/>
      <c r="OGB442" s="90"/>
      <c r="OGC442" s="89"/>
      <c r="OGD442" s="143" t="str">
        <f t="shared" ref="OGD442" si="3338">+OGA440</f>
        <v>500.-บาท</v>
      </c>
      <c r="OGE442" s="144" t="str">
        <f t="shared" ref="OGE442" si="3339">+OGA440</f>
        <v>500.-บาท</v>
      </c>
      <c r="OGF442" s="89"/>
      <c r="OGG442" s="93"/>
      <c r="OGO442" s="87"/>
      <c r="OGP442" s="90"/>
      <c r="OGQ442" s="89"/>
      <c r="OGR442" s="90"/>
      <c r="OGS442" s="89"/>
      <c r="OGT442" s="143" t="str">
        <f t="shared" ref="OGT442" si="3340">+OGQ440</f>
        <v>500.-บาท</v>
      </c>
      <c r="OGU442" s="144" t="str">
        <f t="shared" ref="OGU442" si="3341">+OGQ440</f>
        <v>500.-บาท</v>
      </c>
      <c r="OGV442" s="89"/>
      <c r="OGW442" s="93"/>
      <c r="OHE442" s="87"/>
      <c r="OHF442" s="90"/>
      <c r="OHG442" s="89"/>
      <c r="OHH442" s="90"/>
      <c r="OHI442" s="89"/>
      <c r="OHJ442" s="143" t="str">
        <f t="shared" ref="OHJ442" si="3342">+OHG440</f>
        <v>500.-บาท</v>
      </c>
      <c r="OHK442" s="144" t="str">
        <f t="shared" ref="OHK442" si="3343">+OHG440</f>
        <v>500.-บาท</v>
      </c>
      <c r="OHL442" s="89"/>
      <c r="OHM442" s="93"/>
      <c r="OHU442" s="87"/>
      <c r="OHV442" s="90"/>
      <c r="OHW442" s="89"/>
      <c r="OHX442" s="90"/>
      <c r="OHY442" s="89"/>
      <c r="OHZ442" s="143" t="str">
        <f t="shared" ref="OHZ442" si="3344">+OHW440</f>
        <v>500.-บาท</v>
      </c>
      <c r="OIA442" s="144" t="str">
        <f t="shared" ref="OIA442" si="3345">+OHW440</f>
        <v>500.-บาท</v>
      </c>
      <c r="OIB442" s="89"/>
      <c r="OIC442" s="93"/>
      <c r="OIK442" s="87"/>
      <c r="OIL442" s="90"/>
      <c r="OIM442" s="89"/>
      <c r="OIN442" s="90"/>
      <c r="OIO442" s="89"/>
      <c r="OIP442" s="143" t="str">
        <f t="shared" ref="OIP442" si="3346">+OIM440</f>
        <v>500.-บาท</v>
      </c>
      <c r="OIQ442" s="144" t="str">
        <f t="shared" ref="OIQ442" si="3347">+OIM440</f>
        <v>500.-บาท</v>
      </c>
      <c r="OIR442" s="89"/>
      <c r="OIS442" s="93"/>
      <c r="OJA442" s="87"/>
      <c r="OJB442" s="90"/>
      <c r="OJC442" s="89"/>
      <c r="OJD442" s="90"/>
      <c r="OJE442" s="89"/>
      <c r="OJF442" s="143" t="str">
        <f t="shared" ref="OJF442" si="3348">+OJC440</f>
        <v>500.-บาท</v>
      </c>
      <c r="OJG442" s="144" t="str">
        <f t="shared" ref="OJG442" si="3349">+OJC440</f>
        <v>500.-บาท</v>
      </c>
      <c r="OJH442" s="89"/>
      <c r="OJI442" s="93"/>
      <c r="OJQ442" s="87"/>
      <c r="OJR442" s="90"/>
      <c r="OJS442" s="89"/>
      <c r="OJT442" s="90"/>
      <c r="OJU442" s="89"/>
      <c r="OJV442" s="143" t="str">
        <f t="shared" ref="OJV442" si="3350">+OJS440</f>
        <v>500.-บาท</v>
      </c>
      <c r="OJW442" s="144" t="str">
        <f t="shared" ref="OJW442" si="3351">+OJS440</f>
        <v>500.-บาท</v>
      </c>
      <c r="OJX442" s="89"/>
      <c r="OJY442" s="93"/>
      <c r="OKG442" s="87"/>
      <c r="OKH442" s="90"/>
      <c r="OKI442" s="89"/>
      <c r="OKJ442" s="90"/>
      <c r="OKK442" s="89"/>
      <c r="OKL442" s="143" t="str">
        <f t="shared" ref="OKL442" si="3352">+OKI440</f>
        <v>500.-บาท</v>
      </c>
      <c r="OKM442" s="144" t="str">
        <f t="shared" ref="OKM442" si="3353">+OKI440</f>
        <v>500.-บาท</v>
      </c>
      <c r="OKN442" s="89"/>
      <c r="OKO442" s="93"/>
      <c r="OKW442" s="87"/>
      <c r="OKX442" s="90"/>
      <c r="OKY442" s="89"/>
      <c r="OKZ442" s="90"/>
      <c r="OLA442" s="89"/>
      <c r="OLB442" s="143" t="str">
        <f t="shared" ref="OLB442" si="3354">+OKY440</f>
        <v>500.-บาท</v>
      </c>
      <c r="OLC442" s="144" t="str">
        <f t="shared" ref="OLC442" si="3355">+OKY440</f>
        <v>500.-บาท</v>
      </c>
      <c r="OLD442" s="89"/>
      <c r="OLE442" s="93"/>
      <c r="OLM442" s="87"/>
      <c r="OLN442" s="90"/>
      <c r="OLO442" s="89"/>
      <c r="OLP442" s="90"/>
      <c r="OLQ442" s="89"/>
      <c r="OLR442" s="143" t="str">
        <f t="shared" ref="OLR442" si="3356">+OLO440</f>
        <v>500.-บาท</v>
      </c>
      <c r="OLS442" s="144" t="str">
        <f t="shared" ref="OLS442" si="3357">+OLO440</f>
        <v>500.-บาท</v>
      </c>
      <c r="OLT442" s="89"/>
      <c r="OLU442" s="93"/>
      <c r="OMC442" s="87"/>
      <c r="OMD442" s="90"/>
      <c r="OME442" s="89"/>
      <c r="OMF442" s="90"/>
      <c r="OMG442" s="89"/>
      <c r="OMH442" s="143" t="str">
        <f t="shared" ref="OMH442" si="3358">+OME440</f>
        <v>500.-บาท</v>
      </c>
      <c r="OMI442" s="144" t="str">
        <f t="shared" ref="OMI442" si="3359">+OME440</f>
        <v>500.-บาท</v>
      </c>
      <c r="OMJ442" s="89"/>
      <c r="OMK442" s="93"/>
      <c r="OMS442" s="87"/>
      <c r="OMT442" s="90"/>
      <c r="OMU442" s="89"/>
      <c r="OMV442" s="90"/>
      <c r="OMW442" s="89"/>
      <c r="OMX442" s="143" t="str">
        <f t="shared" ref="OMX442" si="3360">+OMU440</f>
        <v>500.-บาท</v>
      </c>
      <c r="OMY442" s="144" t="str">
        <f t="shared" ref="OMY442" si="3361">+OMU440</f>
        <v>500.-บาท</v>
      </c>
      <c r="OMZ442" s="89"/>
      <c r="ONA442" s="93"/>
      <c r="ONI442" s="87"/>
      <c r="ONJ442" s="90"/>
      <c r="ONK442" s="89"/>
      <c r="ONL442" s="90"/>
      <c r="ONM442" s="89"/>
      <c r="ONN442" s="143" t="str">
        <f t="shared" ref="ONN442" si="3362">+ONK440</f>
        <v>500.-บาท</v>
      </c>
      <c r="ONO442" s="144" t="str">
        <f t="shared" ref="ONO442" si="3363">+ONK440</f>
        <v>500.-บาท</v>
      </c>
      <c r="ONP442" s="89"/>
      <c r="ONQ442" s="93"/>
      <c r="ONY442" s="87"/>
      <c r="ONZ442" s="90"/>
      <c r="OOA442" s="89"/>
      <c r="OOB442" s="90"/>
      <c r="OOC442" s="89"/>
      <c r="OOD442" s="143" t="str">
        <f t="shared" ref="OOD442" si="3364">+OOA440</f>
        <v>500.-บาท</v>
      </c>
      <c r="OOE442" s="144" t="str">
        <f t="shared" ref="OOE442" si="3365">+OOA440</f>
        <v>500.-บาท</v>
      </c>
      <c r="OOF442" s="89"/>
      <c r="OOG442" s="93"/>
      <c r="OOO442" s="87"/>
      <c r="OOP442" s="90"/>
      <c r="OOQ442" s="89"/>
      <c r="OOR442" s="90"/>
      <c r="OOS442" s="89"/>
      <c r="OOT442" s="143" t="str">
        <f t="shared" ref="OOT442" si="3366">+OOQ440</f>
        <v>500.-บาท</v>
      </c>
      <c r="OOU442" s="144" t="str">
        <f t="shared" ref="OOU442" si="3367">+OOQ440</f>
        <v>500.-บาท</v>
      </c>
      <c r="OOV442" s="89"/>
      <c r="OOW442" s="93"/>
      <c r="OPE442" s="87"/>
      <c r="OPF442" s="90"/>
      <c r="OPG442" s="89"/>
      <c r="OPH442" s="90"/>
      <c r="OPI442" s="89"/>
      <c r="OPJ442" s="143" t="str">
        <f t="shared" ref="OPJ442" si="3368">+OPG440</f>
        <v>500.-บาท</v>
      </c>
      <c r="OPK442" s="144" t="str">
        <f t="shared" ref="OPK442" si="3369">+OPG440</f>
        <v>500.-บาท</v>
      </c>
      <c r="OPL442" s="89"/>
      <c r="OPM442" s="93"/>
      <c r="OPU442" s="87"/>
      <c r="OPV442" s="90"/>
      <c r="OPW442" s="89"/>
      <c r="OPX442" s="90"/>
      <c r="OPY442" s="89"/>
      <c r="OPZ442" s="143" t="str">
        <f t="shared" ref="OPZ442" si="3370">+OPW440</f>
        <v>500.-บาท</v>
      </c>
      <c r="OQA442" s="144" t="str">
        <f t="shared" ref="OQA442" si="3371">+OPW440</f>
        <v>500.-บาท</v>
      </c>
      <c r="OQB442" s="89"/>
      <c r="OQC442" s="93"/>
      <c r="OQK442" s="87"/>
      <c r="OQL442" s="90"/>
      <c r="OQM442" s="89"/>
      <c r="OQN442" s="90"/>
      <c r="OQO442" s="89"/>
      <c r="OQP442" s="143" t="str">
        <f t="shared" ref="OQP442" si="3372">+OQM440</f>
        <v>500.-บาท</v>
      </c>
      <c r="OQQ442" s="144" t="str">
        <f t="shared" ref="OQQ442" si="3373">+OQM440</f>
        <v>500.-บาท</v>
      </c>
      <c r="OQR442" s="89"/>
      <c r="OQS442" s="93"/>
      <c r="ORA442" s="87"/>
      <c r="ORB442" s="90"/>
      <c r="ORC442" s="89"/>
      <c r="ORD442" s="90"/>
      <c r="ORE442" s="89"/>
      <c r="ORF442" s="143" t="str">
        <f t="shared" ref="ORF442" si="3374">+ORC440</f>
        <v>500.-บาท</v>
      </c>
      <c r="ORG442" s="144" t="str">
        <f t="shared" ref="ORG442" si="3375">+ORC440</f>
        <v>500.-บาท</v>
      </c>
      <c r="ORH442" s="89"/>
      <c r="ORI442" s="93"/>
      <c r="ORQ442" s="87"/>
      <c r="ORR442" s="90"/>
      <c r="ORS442" s="89"/>
      <c r="ORT442" s="90"/>
      <c r="ORU442" s="89"/>
      <c r="ORV442" s="143" t="str">
        <f t="shared" ref="ORV442" si="3376">+ORS440</f>
        <v>500.-บาท</v>
      </c>
      <c r="ORW442" s="144" t="str">
        <f t="shared" ref="ORW442" si="3377">+ORS440</f>
        <v>500.-บาท</v>
      </c>
      <c r="ORX442" s="89"/>
      <c r="ORY442" s="93"/>
      <c r="OSG442" s="87"/>
      <c r="OSH442" s="90"/>
      <c r="OSI442" s="89"/>
      <c r="OSJ442" s="90"/>
      <c r="OSK442" s="89"/>
      <c r="OSL442" s="143" t="str">
        <f t="shared" ref="OSL442" si="3378">+OSI440</f>
        <v>500.-บาท</v>
      </c>
      <c r="OSM442" s="144" t="str">
        <f t="shared" ref="OSM442" si="3379">+OSI440</f>
        <v>500.-บาท</v>
      </c>
      <c r="OSN442" s="89"/>
      <c r="OSO442" s="93"/>
      <c r="OSW442" s="87"/>
      <c r="OSX442" s="90"/>
      <c r="OSY442" s="89"/>
      <c r="OSZ442" s="90"/>
      <c r="OTA442" s="89"/>
      <c r="OTB442" s="143" t="str">
        <f t="shared" ref="OTB442" si="3380">+OSY440</f>
        <v>500.-บาท</v>
      </c>
      <c r="OTC442" s="144" t="str">
        <f t="shared" ref="OTC442" si="3381">+OSY440</f>
        <v>500.-บาท</v>
      </c>
      <c r="OTD442" s="89"/>
      <c r="OTE442" s="93"/>
      <c r="OTM442" s="87"/>
      <c r="OTN442" s="90"/>
      <c r="OTO442" s="89"/>
      <c r="OTP442" s="90"/>
      <c r="OTQ442" s="89"/>
      <c r="OTR442" s="143" t="str">
        <f t="shared" ref="OTR442" si="3382">+OTO440</f>
        <v>500.-บาท</v>
      </c>
      <c r="OTS442" s="144" t="str">
        <f t="shared" ref="OTS442" si="3383">+OTO440</f>
        <v>500.-บาท</v>
      </c>
      <c r="OTT442" s="89"/>
      <c r="OTU442" s="93"/>
      <c r="OUC442" s="87"/>
      <c r="OUD442" s="90"/>
      <c r="OUE442" s="89"/>
      <c r="OUF442" s="90"/>
      <c r="OUG442" s="89"/>
      <c r="OUH442" s="143" t="str">
        <f t="shared" ref="OUH442" si="3384">+OUE440</f>
        <v>500.-บาท</v>
      </c>
      <c r="OUI442" s="144" t="str">
        <f t="shared" ref="OUI442" si="3385">+OUE440</f>
        <v>500.-บาท</v>
      </c>
      <c r="OUJ442" s="89"/>
      <c r="OUK442" s="93"/>
      <c r="OUS442" s="87"/>
      <c r="OUT442" s="90"/>
      <c r="OUU442" s="89"/>
      <c r="OUV442" s="90"/>
      <c r="OUW442" s="89"/>
      <c r="OUX442" s="143" t="str">
        <f t="shared" ref="OUX442" si="3386">+OUU440</f>
        <v>500.-บาท</v>
      </c>
      <c r="OUY442" s="144" t="str">
        <f t="shared" ref="OUY442" si="3387">+OUU440</f>
        <v>500.-บาท</v>
      </c>
      <c r="OUZ442" s="89"/>
      <c r="OVA442" s="93"/>
      <c r="OVI442" s="87"/>
      <c r="OVJ442" s="90"/>
      <c r="OVK442" s="89"/>
      <c r="OVL442" s="90"/>
      <c r="OVM442" s="89"/>
      <c r="OVN442" s="143" t="str">
        <f t="shared" ref="OVN442" si="3388">+OVK440</f>
        <v>500.-บาท</v>
      </c>
      <c r="OVO442" s="144" t="str">
        <f t="shared" ref="OVO442" si="3389">+OVK440</f>
        <v>500.-บาท</v>
      </c>
      <c r="OVP442" s="89"/>
      <c r="OVQ442" s="93"/>
      <c r="OVY442" s="87"/>
      <c r="OVZ442" s="90"/>
      <c r="OWA442" s="89"/>
      <c r="OWB442" s="90"/>
      <c r="OWC442" s="89"/>
      <c r="OWD442" s="143" t="str">
        <f t="shared" ref="OWD442" si="3390">+OWA440</f>
        <v>500.-บาท</v>
      </c>
      <c r="OWE442" s="144" t="str">
        <f t="shared" ref="OWE442" si="3391">+OWA440</f>
        <v>500.-บาท</v>
      </c>
      <c r="OWF442" s="89"/>
      <c r="OWG442" s="93"/>
      <c r="OWO442" s="87"/>
      <c r="OWP442" s="90"/>
      <c r="OWQ442" s="89"/>
      <c r="OWR442" s="90"/>
      <c r="OWS442" s="89"/>
      <c r="OWT442" s="143" t="str">
        <f t="shared" ref="OWT442" si="3392">+OWQ440</f>
        <v>500.-บาท</v>
      </c>
      <c r="OWU442" s="144" t="str">
        <f t="shared" ref="OWU442" si="3393">+OWQ440</f>
        <v>500.-บาท</v>
      </c>
      <c r="OWV442" s="89"/>
      <c r="OWW442" s="93"/>
      <c r="OXE442" s="87"/>
      <c r="OXF442" s="90"/>
      <c r="OXG442" s="89"/>
      <c r="OXH442" s="90"/>
      <c r="OXI442" s="89"/>
      <c r="OXJ442" s="143" t="str">
        <f t="shared" ref="OXJ442" si="3394">+OXG440</f>
        <v>500.-บาท</v>
      </c>
      <c r="OXK442" s="144" t="str">
        <f t="shared" ref="OXK442" si="3395">+OXG440</f>
        <v>500.-บาท</v>
      </c>
      <c r="OXL442" s="89"/>
      <c r="OXM442" s="93"/>
      <c r="OXU442" s="87"/>
      <c r="OXV442" s="90"/>
      <c r="OXW442" s="89"/>
      <c r="OXX442" s="90"/>
      <c r="OXY442" s="89"/>
      <c r="OXZ442" s="143" t="str">
        <f t="shared" ref="OXZ442" si="3396">+OXW440</f>
        <v>500.-บาท</v>
      </c>
      <c r="OYA442" s="144" t="str">
        <f t="shared" ref="OYA442" si="3397">+OXW440</f>
        <v>500.-บาท</v>
      </c>
      <c r="OYB442" s="89"/>
      <c r="OYC442" s="93"/>
      <c r="OYK442" s="87"/>
      <c r="OYL442" s="90"/>
      <c r="OYM442" s="89"/>
      <c r="OYN442" s="90"/>
      <c r="OYO442" s="89"/>
      <c r="OYP442" s="143" t="str">
        <f t="shared" ref="OYP442" si="3398">+OYM440</f>
        <v>500.-บาท</v>
      </c>
      <c r="OYQ442" s="144" t="str">
        <f t="shared" ref="OYQ442" si="3399">+OYM440</f>
        <v>500.-บาท</v>
      </c>
      <c r="OYR442" s="89"/>
      <c r="OYS442" s="93"/>
      <c r="OZA442" s="87"/>
      <c r="OZB442" s="90"/>
      <c r="OZC442" s="89"/>
      <c r="OZD442" s="90"/>
      <c r="OZE442" s="89"/>
      <c r="OZF442" s="143" t="str">
        <f t="shared" ref="OZF442" si="3400">+OZC440</f>
        <v>500.-บาท</v>
      </c>
      <c r="OZG442" s="144" t="str">
        <f t="shared" ref="OZG442" si="3401">+OZC440</f>
        <v>500.-บาท</v>
      </c>
      <c r="OZH442" s="89"/>
      <c r="OZI442" s="93"/>
      <c r="OZQ442" s="87"/>
      <c r="OZR442" s="90"/>
      <c r="OZS442" s="89"/>
      <c r="OZT442" s="90"/>
      <c r="OZU442" s="89"/>
      <c r="OZV442" s="143" t="str">
        <f t="shared" ref="OZV442" si="3402">+OZS440</f>
        <v>500.-บาท</v>
      </c>
      <c r="OZW442" s="144" t="str">
        <f t="shared" ref="OZW442" si="3403">+OZS440</f>
        <v>500.-บาท</v>
      </c>
      <c r="OZX442" s="89"/>
      <c r="OZY442" s="93"/>
      <c r="PAG442" s="87"/>
      <c r="PAH442" s="90"/>
      <c r="PAI442" s="89"/>
      <c r="PAJ442" s="90"/>
      <c r="PAK442" s="89"/>
      <c r="PAL442" s="143" t="str">
        <f t="shared" ref="PAL442" si="3404">+PAI440</f>
        <v>500.-บาท</v>
      </c>
      <c r="PAM442" s="144" t="str">
        <f t="shared" ref="PAM442" si="3405">+PAI440</f>
        <v>500.-บาท</v>
      </c>
      <c r="PAN442" s="89"/>
      <c r="PAO442" s="93"/>
      <c r="PAW442" s="87"/>
      <c r="PAX442" s="90"/>
      <c r="PAY442" s="89"/>
      <c r="PAZ442" s="90"/>
      <c r="PBA442" s="89"/>
      <c r="PBB442" s="143" t="str">
        <f t="shared" ref="PBB442" si="3406">+PAY440</f>
        <v>500.-บาท</v>
      </c>
      <c r="PBC442" s="144" t="str">
        <f t="shared" ref="PBC442" si="3407">+PAY440</f>
        <v>500.-บาท</v>
      </c>
      <c r="PBD442" s="89"/>
      <c r="PBE442" s="93"/>
      <c r="PBM442" s="87"/>
      <c r="PBN442" s="90"/>
      <c r="PBO442" s="89"/>
      <c r="PBP442" s="90"/>
      <c r="PBQ442" s="89"/>
      <c r="PBR442" s="143" t="str">
        <f t="shared" ref="PBR442" si="3408">+PBO440</f>
        <v>500.-บาท</v>
      </c>
      <c r="PBS442" s="144" t="str">
        <f t="shared" ref="PBS442" si="3409">+PBO440</f>
        <v>500.-บาท</v>
      </c>
      <c r="PBT442" s="89"/>
      <c r="PBU442" s="93"/>
      <c r="PCC442" s="87"/>
      <c r="PCD442" s="90"/>
      <c r="PCE442" s="89"/>
      <c r="PCF442" s="90"/>
      <c r="PCG442" s="89"/>
      <c r="PCH442" s="143" t="str">
        <f t="shared" ref="PCH442" si="3410">+PCE440</f>
        <v>500.-บาท</v>
      </c>
      <c r="PCI442" s="144" t="str">
        <f t="shared" ref="PCI442" si="3411">+PCE440</f>
        <v>500.-บาท</v>
      </c>
      <c r="PCJ442" s="89"/>
      <c r="PCK442" s="93"/>
      <c r="PCS442" s="87"/>
      <c r="PCT442" s="90"/>
      <c r="PCU442" s="89"/>
      <c r="PCV442" s="90"/>
      <c r="PCW442" s="89"/>
      <c r="PCX442" s="143" t="str">
        <f t="shared" ref="PCX442" si="3412">+PCU440</f>
        <v>500.-บาท</v>
      </c>
      <c r="PCY442" s="144" t="str">
        <f t="shared" ref="PCY442" si="3413">+PCU440</f>
        <v>500.-บาท</v>
      </c>
      <c r="PCZ442" s="89"/>
      <c r="PDA442" s="93"/>
      <c r="PDI442" s="87"/>
      <c r="PDJ442" s="90"/>
      <c r="PDK442" s="89"/>
      <c r="PDL442" s="90"/>
      <c r="PDM442" s="89"/>
      <c r="PDN442" s="143" t="str">
        <f t="shared" ref="PDN442" si="3414">+PDK440</f>
        <v>500.-บาท</v>
      </c>
      <c r="PDO442" s="144" t="str">
        <f t="shared" ref="PDO442" si="3415">+PDK440</f>
        <v>500.-บาท</v>
      </c>
      <c r="PDP442" s="89"/>
      <c r="PDQ442" s="93"/>
      <c r="PDY442" s="87"/>
      <c r="PDZ442" s="90"/>
      <c r="PEA442" s="89"/>
      <c r="PEB442" s="90"/>
      <c r="PEC442" s="89"/>
      <c r="PED442" s="143" t="str">
        <f t="shared" ref="PED442" si="3416">+PEA440</f>
        <v>500.-บาท</v>
      </c>
      <c r="PEE442" s="144" t="str">
        <f t="shared" ref="PEE442" si="3417">+PEA440</f>
        <v>500.-บาท</v>
      </c>
      <c r="PEF442" s="89"/>
      <c r="PEG442" s="93"/>
      <c r="PEO442" s="87"/>
      <c r="PEP442" s="90"/>
      <c r="PEQ442" s="89"/>
      <c r="PER442" s="90"/>
      <c r="PES442" s="89"/>
      <c r="PET442" s="143" t="str">
        <f t="shared" ref="PET442" si="3418">+PEQ440</f>
        <v>500.-บาท</v>
      </c>
      <c r="PEU442" s="144" t="str">
        <f t="shared" ref="PEU442" si="3419">+PEQ440</f>
        <v>500.-บาท</v>
      </c>
      <c r="PEV442" s="89"/>
      <c r="PEW442" s="93"/>
      <c r="PFE442" s="87"/>
      <c r="PFF442" s="90"/>
      <c r="PFG442" s="89"/>
      <c r="PFH442" s="90"/>
      <c r="PFI442" s="89"/>
      <c r="PFJ442" s="143" t="str">
        <f t="shared" ref="PFJ442" si="3420">+PFG440</f>
        <v>500.-บาท</v>
      </c>
      <c r="PFK442" s="144" t="str">
        <f t="shared" ref="PFK442" si="3421">+PFG440</f>
        <v>500.-บาท</v>
      </c>
      <c r="PFL442" s="89"/>
      <c r="PFM442" s="93"/>
      <c r="PFU442" s="87"/>
      <c r="PFV442" s="90"/>
      <c r="PFW442" s="89"/>
      <c r="PFX442" s="90"/>
      <c r="PFY442" s="89"/>
      <c r="PFZ442" s="143" t="str">
        <f t="shared" ref="PFZ442" si="3422">+PFW440</f>
        <v>500.-บาท</v>
      </c>
      <c r="PGA442" s="144" t="str">
        <f t="shared" ref="PGA442" si="3423">+PFW440</f>
        <v>500.-บาท</v>
      </c>
      <c r="PGB442" s="89"/>
      <c r="PGC442" s="93"/>
      <c r="PGK442" s="87"/>
      <c r="PGL442" s="90"/>
      <c r="PGM442" s="89"/>
      <c r="PGN442" s="90"/>
      <c r="PGO442" s="89"/>
      <c r="PGP442" s="143" t="str">
        <f t="shared" ref="PGP442" si="3424">+PGM440</f>
        <v>500.-บาท</v>
      </c>
      <c r="PGQ442" s="144" t="str">
        <f t="shared" ref="PGQ442" si="3425">+PGM440</f>
        <v>500.-บาท</v>
      </c>
      <c r="PGR442" s="89"/>
      <c r="PGS442" s="93"/>
      <c r="PHA442" s="87"/>
      <c r="PHB442" s="90"/>
      <c r="PHC442" s="89"/>
      <c r="PHD442" s="90"/>
      <c r="PHE442" s="89"/>
      <c r="PHF442" s="143" t="str">
        <f t="shared" ref="PHF442" si="3426">+PHC440</f>
        <v>500.-บาท</v>
      </c>
      <c r="PHG442" s="144" t="str">
        <f t="shared" ref="PHG442" si="3427">+PHC440</f>
        <v>500.-บาท</v>
      </c>
      <c r="PHH442" s="89"/>
      <c r="PHI442" s="93"/>
      <c r="PHQ442" s="87"/>
      <c r="PHR442" s="90"/>
      <c r="PHS442" s="89"/>
      <c r="PHT442" s="90"/>
      <c r="PHU442" s="89"/>
      <c r="PHV442" s="143" t="str">
        <f t="shared" ref="PHV442" si="3428">+PHS440</f>
        <v>500.-บาท</v>
      </c>
      <c r="PHW442" s="144" t="str">
        <f t="shared" ref="PHW442" si="3429">+PHS440</f>
        <v>500.-บาท</v>
      </c>
      <c r="PHX442" s="89"/>
      <c r="PHY442" s="93"/>
      <c r="PIG442" s="87"/>
      <c r="PIH442" s="90"/>
      <c r="PII442" s="89"/>
      <c r="PIJ442" s="90"/>
      <c r="PIK442" s="89"/>
      <c r="PIL442" s="143" t="str">
        <f t="shared" ref="PIL442" si="3430">+PII440</f>
        <v>500.-บาท</v>
      </c>
      <c r="PIM442" s="144" t="str">
        <f t="shared" ref="PIM442" si="3431">+PII440</f>
        <v>500.-บาท</v>
      </c>
      <c r="PIN442" s="89"/>
      <c r="PIO442" s="93"/>
      <c r="PIW442" s="87"/>
      <c r="PIX442" s="90"/>
      <c r="PIY442" s="89"/>
      <c r="PIZ442" s="90"/>
      <c r="PJA442" s="89"/>
      <c r="PJB442" s="143" t="str">
        <f t="shared" ref="PJB442" si="3432">+PIY440</f>
        <v>500.-บาท</v>
      </c>
      <c r="PJC442" s="144" t="str">
        <f t="shared" ref="PJC442" si="3433">+PIY440</f>
        <v>500.-บาท</v>
      </c>
      <c r="PJD442" s="89"/>
      <c r="PJE442" s="93"/>
      <c r="PJM442" s="87"/>
      <c r="PJN442" s="90"/>
      <c r="PJO442" s="89"/>
      <c r="PJP442" s="90"/>
      <c r="PJQ442" s="89"/>
      <c r="PJR442" s="143" t="str">
        <f t="shared" ref="PJR442" si="3434">+PJO440</f>
        <v>500.-บาท</v>
      </c>
      <c r="PJS442" s="144" t="str">
        <f t="shared" ref="PJS442" si="3435">+PJO440</f>
        <v>500.-บาท</v>
      </c>
      <c r="PJT442" s="89"/>
      <c r="PJU442" s="93"/>
      <c r="PKC442" s="87"/>
      <c r="PKD442" s="90"/>
      <c r="PKE442" s="89"/>
      <c r="PKF442" s="90"/>
      <c r="PKG442" s="89"/>
      <c r="PKH442" s="143" t="str">
        <f t="shared" ref="PKH442" si="3436">+PKE440</f>
        <v>500.-บาท</v>
      </c>
      <c r="PKI442" s="144" t="str">
        <f t="shared" ref="PKI442" si="3437">+PKE440</f>
        <v>500.-บาท</v>
      </c>
      <c r="PKJ442" s="89"/>
      <c r="PKK442" s="93"/>
      <c r="PKS442" s="87"/>
      <c r="PKT442" s="90"/>
      <c r="PKU442" s="89"/>
      <c r="PKV442" s="90"/>
      <c r="PKW442" s="89"/>
      <c r="PKX442" s="143" t="str">
        <f t="shared" ref="PKX442" si="3438">+PKU440</f>
        <v>500.-บาท</v>
      </c>
      <c r="PKY442" s="144" t="str">
        <f t="shared" ref="PKY442" si="3439">+PKU440</f>
        <v>500.-บาท</v>
      </c>
      <c r="PKZ442" s="89"/>
      <c r="PLA442" s="93"/>
      <c r="PLI442" s="87"/>
      <c r="PLJ442" s="90"/>
      <c r="PLK442" s="89"/>
      <c r="PLL442" s="90"/>
      <c r="PLM442" s="89"/>
      <c r="PLN442" s="143" t="str">
        <f t="shared" ref="PLN442" si="3440">+PLK440</f>
        <v>500.-บาท</v>
      </c>
      <c r="PLO442" s="144" t="str">
        <f t="shared" ref="PLO442" si="3441">+PLK440</f>
        <v>500.-บาท</v>
      </c>
      <c r="PLP442" s="89"/>
      <c r="PLQ442" s="93"/>
      <c r="PLY442" s="87"/>
      <c r="PLZ442" s="90"/>
      <c r="PMA442" s="89"/>
      <c r="PMB442" s="90"/>
      <c r="PMC442" s="89"/>
      <c r="PMD442" s="143" t="str">
        <f t="shared" ref="PMD442" si="3442">+PMA440</f>
        <v>500.-บาท</v>
      </c>
      <c r="PME442" s="144" t="str">
        <f t="shared" ref="PME442" si="3443">+PMA440</f>
        <v>500.-บาท</v>
      </c>
      <c r="PMF442" s="89"/>
      <c r="PMG442" s="93"/>
      <c r="PMO442" s="87"/>
      <c r="PMP442" s="90"/>
      <c r="PMQ442" s="89"/>
      <c r="PMR442" s="90"/>
      <c r="PMS442" s="89"/>
      <c r="PMT442" s="143" t="str">
        <f t="shared" ref="PMT442" si="3444">+PMQ440</f>
        <v>500.-บาท</v>
      </c>
      <c r="PMU442" s="144" t="str">
        <f t="shared" ref="PMU442" si="3445">+PMQ440</f>
        <v>500.-บาท</v>
      </c>
      <c r="PMV442" s="89"/>
      <c r="PMW442" s="93"/>
      <c r="PNE442" s="87"/>
      <c r="PNF442" s="90"/>
      <c r="PNG442" s="89"/>
      <c r="PNH442" s="90"/>
      <c r="PNI442" s="89"/>
      <c r="PNJ442" s="143" t="str">
        <f t="shared" ref="PNJ442" si="3446">+PNG440</f>
        <v>500.-บาท</v>
      </c>
      <c r="PNK442" s="144" t="str">
        <f t="shared" ref="PNK442" si="3447">+PNG440</f>
        <v>500.-บาท</v>
      </c>
      <c r="PNL442" s="89"/>
      <c r="PNM442" s="93"/>
      <c r="PNU442" s="87"/>
      <c r="PNV442" s="90"/>
      <c r="PNW442" s="89"/>
      <c r="PNX442" s="90"/>
      <c r="PNY442" s="89"/>
      <c r="PNZ442" s="143" t="str">
        <f t="shared" ref="PNZ442" si="3448">+PNW440</f>
        <v>500.-บาท</v>
      </c>
      <c r="POA442" s="144" t="str">
        <f t="shared" ref="POA442" si="3449">+PNW440</f>
        <v>500.-บาท</v>
      </c>
      <c r="POB442" s="89"/>
      <c r="POC442" s="93"/>
      <c r="POK442" s="87"/>
      <c r="POL442" s="90"/>
      <c r="POM442" s="89"/>
      <c r="PON442" s="90"/>
      <c r="POO442" s="89"/>
      <c r="POP442" s="143" t="str">
        <f t="shared" ref="POP442" si="3450">+POM440</f>
        <v>500.-บาท</v>
      </c>
      <c r="POQ442" s="144" t="str">
        <f t="shared" ref="POQ442" si="3451">+POM440</f>
        <v>500.-บาท</v>
      </c>
      <c r="POR442" s="89"/>
      <c r="POS442" s="93"/>
      <c r="PPA442" s="87"/>
      <c r="PPB442" s="90"/>
      <c r="PPC442" s="89"/>
      <c r="PPD442" s="90"/>
      <c r="PPE442" s="89"/>
      <c r="PPF442" s="143" t="str">
        <f t="shared" ref="PPF442" si="3452">+PPC440</f>
        <v>500.-บาท</v>
      </c>
      <c r="PPG442" s="144" t="str">
        <f t="shared" ref="PPG442" si="3453">+PPC440</f>
        <v>500.-บาท</v>
      </c>
      <c r="PPH442" s="89"/>
      <c r="PPI442" s="93"/>
      <c r="PPQ442" s="87"/>
      <c r="PPR442" s="90"/>
      <c r="PPS442" s="89"/>
      <c r="PPT442" s="90"/>
      <c r="PPU442" s="89"/>
      <c r="PPV442" s="143" t="str">
        <f t="shared" ref="PPV442" si="3454">+PPS440</f>
        <v>500.-บาท</v>
      </c>
      <c r="PPW442" s="144" t="str">
        <f t="shared" ref="PPW442" si="3455">+PPS440</f>
        <v>500.-บาท</v>
      </c>
      <c r="PPX442" s="89"/>
      <c r="PPY442" s="93"/>
      <c r="PQG442" s="87"/>
      <c r="PQH442" s="90"/>
      <c r="PQI442" s="89"/>
      <c r="PQJ442" s="90"/>
      <c r="PQK442" s="89"/>
      <c r="PQL442" s="143" t="str">
        <f t="shared" ref="PQL442" si="3456">+PQI440</f>
        <v>500.-บาท</v>
      </c>
      <c r="PQM442" s="144" t="str">
        <f t="shared" ref="PQM442" si="3457">+PQI440</f>
        <v>500.-บาท</v>
      </c>
      <c r="PQN442" s="89"/>
      <c r="PQO442" s="93"/>
      <c r="PQW442" s="87"/>
      <c r="PQX442" s="90"/>
      <c r="PQY442" s="89"/>
      <c r="PQZ442" s="90"/>
      <c r="PRA442" s="89"/>
      <c r="PRB442" s="143" t="str">
        <f t="shared" ref="PRB442" si="3458">+PQY440</f>
        <v>500.-บาท</v>
      </c>
      <c r="PRC442" s="144" t="str">
        <f t="shared" ref="PRC442" si="3459">+PQY440</f>
        <v>500.-บาท</v>
      </c>
      <c r="PRD442" s="89"/>
      <c r="PRE442" s="93"/>
      <c r="PRM442" s="87"/>
      <c r="PRN442" s="90"/>
      <c r="PRO442" s="89"/>
      <c r="PRP442" s="90"/>
      <c r="PRQ442" s="89"/>
      <c r="PRR442" s="143" t="str">
        <f t="shared" ref="PRR442" si="3460">+PRO440</f>
        <v>500.-บาท</v>
      </c>
      <c r="PRS442" s="144" t="str">
        <f t="shared" ref="PRS442" si="3461">+PRO440</f>
        <v>500.-บาท</v>
      </c>
      <c r="PRT442" s="89"/>
      <c r="PRU442" s="93"/>
      <c r="PSC442" s="87"/>
      <c r="PSD442" s="90"/>
      <c r="PSE442" s="89"/>
      <c r="PSF442" s="90"/>
      <c r="PSG442" s="89"/>
      <c r="PSH442" s="143" t="str">
        <f t="shared" ref="PSH442" si="3462">+PSE440</f>
        <v>500.-บาท</v>
      </c>
      <c r="PSI442" s="144" t="str">
        <f t="shared" ref="PSI442" si="3463">+PSE440</f>
        <v>500.-บาท</v>
      </c>
      <c r="PSJ442" s="89"/>
      <c r="PSK442" s="93"/>
      <c r="PSS442" s="87"/>
      <c r="PST442" s="90"/>
      <c r="PSU442" s="89"/>
      <c r="PSV442" s="90"/>
      <c r="PSW442" s="89"/>
      <c r="PSX442" s="143" t="str">
        <f t="shared" ref="PSX442" si="3464">+PSU440</f>
        <v>500.-บาท</v>
      </c>
      <c r="PSY442" s="144" t="str">
        <f t="shared" ref="PSY442" si="3465">+PSU440</f>
        <v>500.-บาท</v>
      </c>
      <c r="PSZ442" s="89"/>
      <c r="PTA442" s="93"/>
      <c r="PTI442" s="87"/>
      <c r="PTJ442" s="90"/>
      <c r="PTK442" s="89"/>
      <c r="PTL442" s="90"/>
      <c r="PTM442" s="89"/>
      <c r="PTN442" s="143" t="str">
        <f t="shared" ref="PTN442" si="3466">+PTK440</f>
        <v>500.-บาท</v>
      </c>
      <c r="PTO442" s="144" t="str">
        <f t="shared" ref="PTO442" si="3467">+PTK440</f>
        <v>500.-บาท</v>
      </c>
      <c r="PTP442" s="89"/>
      <c r="PTQ442" s="93"/>
      <c r="PTY442" s="87"/>
      <c r="PTZ442" s="90"/>
      <c r="PUA442" s="89"/>
      <c r="PUB442" s="90"/>
      <c r="PUC442" s="89"/>
      <c r="PUD442" s="143" t="str">
        <f t="shared" ref="PUD442" si="3468">+PUA440</f>
        <v>500.-บาท</v>
      </c>
      <c r="PUE442" s="144" t="str">
        <f t="shared" ref="PUE442" si="3469">+PUA440</f>
        <v>500.-บาท</v>
      </c>
      <c r="PUF442" s="89"/>
      <c r="PUG442" s="93"/>
      <c r="PUO442" s="87"/>
      <c r="PUP442" s="90"/>
      <c r="PUQ442" s="89"/>
      <c r="PUR442" s="90"/>
      <c r="PUS442" s="89"/>
      <c r="PUT442" s="143" t="str">
        <f t="shared" ref="PUT442" si="3470">+PUQ440</f>
        <v>500.-บาท</v>
      </c>
      <c r="PUU442" s="144" t="str">
        <f t="shared" ref="PUU442" si="3471">+PUQ440</f>
        <v>500.-บาท</v>
      </c>
      <c r="PUV442" s="89"/>
      <c r="PUW442" s="93"/>
      <c r="PVE442" s="87"/>
      <c r="PVF442" s="90"/>
      <c r="PVG442" s="89"/>
      <c r="PVH442" s="90"/>
      <c r="PVI442" s="89"/>
      <c r="PVJ442" s="143" t="str">
        <f t="shared" ref="PVJ442" si="3472">+PVG440</f>
        <v>500.-บาท</v>
      </c>
      <c r="PVK442" s="144" t="str">
        <f t="shared" ref="PVK442" si="3473">+PVG440</f>
        <v>500.-บาท</v>
      </c>
      <c r="PVL442" s="89"/>
      <c r="PVM442" s="93"/>
      <c r="PVU442" s="87"/>
      <c r="PVV442" s="90"/>
      <c r="PVW442" s="89"/>
      <c r="PVX442" s="90"/>
      <c r="PVY442" s="89"/>
      <c r="PVZ442" s="143" t="str">
        <f t="shared" ref="PVZ442" si="3474">+PVW440</f>
        <v>500.-บาท</v>
      </c>
      <c r="PWA442" s="144" t="str">
        <f t="shared" ref="PWA442" si="3475">+PVW440</f>
        <v>500.-บาท</v>
      </c>
      <c r="PWB442" s="89"/>
      <c r="PWC442" s="93"/>
      <c r="PWK442" s="87"/>
      <c r="PWL442" s="90"/>
      <c r="PWM442" s="89"/>
      <c r="PWN442" s="90"/>
      <c r="PWO442" s="89"/>
      <c r="PWP442" s="143" t="str">
        <f t="shared" ref="PWP442" si="3476">+PWM440</f>
        <v>500.-บาท</v>
      </c>
      <c r="PWQ442" s="144" t="str">
        <f t="shared" ref="PWQ442" si="3477">+PWM440</f>
        <v>500.-บาท</v>
      </c>
      <c r="PWR442" s="89"/>
      <c r="PWS442" s="93"/>
      <c r="PXA442" s="87"/>
      <c r="PXB442" s="90"/>
      <c r="PXC442" s="89"/>
      <c r="PXD442" s="90"/>
      <c r="PXE442" s="89"/>
      <c r="PXF442" s="143" t="str">
        <f t="shared" ref="PXF442" si="3478">+PXC440</f>
        <v>500.-บาท</v>
      </c>
      <c r="PXG442" s="144" t="str">
        <f t="shared" ref="PXG442" si="3479">+PXC440</f>
        <v>500.-บาท</v>
      </c>
      <c r="PXH442" s="89"/>
      <c r="PXI442" s="93"/>
      <c r="PXQ442" s="87"/>
      <c r="PXR442" s="90"/>
      <c r="PXS442" s="89"/>
      <c r="PXT442" s="90"/>
      <c r="PXU442" s="89"/>
      <c r="PXV442" s="143" t="str">
        <f t="shared" ref="PXV442" si="3480">+PXS440</f>
        <v>500.-บาท</v>
      </c>
      <c r="PXW442" s="144" t="str">
        <f t="shared" ref="PXW442" si="3481">+PXS440</f>
        <v>500.-บาท</v>
      </c>
      <c r="PXX442" s="89"/>
      <c r="PXY442" s="93"/>
      <c r="PYG442" s="87"/>
      <c r="PYH442" s="90"/>
      <c r="PYI442" s="89"/>
      <c r="PYJ442" s="90"/>
      <c r="PYK442" s="89"/>
      <c r="PYL442" s="143" t="str">
        <f t="shared" ref="PYL442" si="3482">+PYI440</f>
        <v>500.-บาท</v>
      </c>
      <c r="PYM442" s="144" t="str">
        <f t="shared" ref="PYM442" si="3483">+PYI440</f>
        <v>500.-บาท</v>
      </c>
      <c r="PYN442" s="89"/>
      <c r="PYO442" s="93"/>
      <c r="PYW442" s="87"/>
      <c r="PYX442" s="90"/>
      <c r="PYY442" s="89"/>
      <c r="PYZ442" s="90"/>
      <c r="PZA442" s="89"/>
      <c r="PZB442" s="143" t="str">
        <f t="shared" ref="PZB442" si="3484">+PYY440</f>
        <v>500.-บาท</v>
      </c>
      <c r="PZC442" s="144" t="str">
        <f t="shared" ref="PZC442" si="3485">+PYY440</f>
        <v>500.-บาท</v>
      </c>
      <c r="PZD442" s="89"/>
      <c r="PZE442" s="93"/>
      <c r="PZM442" s="87"/>
      <c r="PZN442" s="90"/>
      <c r="PZO442" s="89"/>
      <c r="PZP442" s="90"/>
      <c r="PZQ442" s="89"/>
      <c r="PZR442" s="143" t="str">
        <f t="shared" ref="PZR442" si="3486">+PZO440</f>
        <v>500.-บาท</v>
      </c>
      <c r="PZS442" s="144" t="str">
        <f t="shared" ref="PZS442" si="3487">+PZO440</f>
        <v>500.-บาท</v>
      </c>
      <c r="PZT442" s="89"/>
      <c r="PZU442" s="93"/>
      <c r="QAC442" s="87"/>
      <c r="QAD442" s="90"/>
      <c r="QAE442" s="89"/>
      <c r="QAF442" s="90"/>
      <c r="QAG442" s="89"/>
      <c r="QAH442" s="143" t="str">
        <f t="shared" ref="QAH442" si="3488">+QAE440</f>
        <v>500.-บาท</v>
      </c>
      <c r="QAI442" s="144" t="str">
        <f t="shared" ref="QAI442" si="3489">+QAE440</f>
        <v>500.-บาท</v>
      </c>
      <c r="QAJ442" s="89"/>
      <c r="QAK442" s="93"/>
      <c r="QAS442" s="87"/>
      <c r="QAT442" s="90"/>
      <c r="QAU442" s="89"/>
      <c r="QAV442" s="90"/>
      <c r="QAW442" s="89"/>
      <c r="QAX442" s="143" t="str">
        <f t="shared" ref="QAX442" si="3490">+QAU440</f>
        <v>500.-บาท</v>
      </c>
      <c r="QAY442" s="144" t="str">
        <f t="shared" ref="QAY442" si="3491">+QAU440</f>
        <v>500.-บาท</v>
      </c>
      <c r="QAZ442" s="89"/>
      <c r="QBA442" s="93"/>
      <c r="QBI442" s="87"/>
      <c r="QBJ442" s="90"/>
      <c r="QBK442" s="89"/>
      <c r="QBL442" s="90"/>
      <c r="QBM442" s="89"/>
      <c r="QBN442" s="143" t="str">
        <f t="shared" ref="QBN442" si="3492">+QBK440</f>
        <v>500.-บาท</v>
      </c>
      <c r="QBO442" s="144" t="str">
        <f t="shared" ref="QBO442" si="3493">+QBK440</f>
        <v>500.-บาท</v>
      </c>
      <c r="QBP442" s="89"/>
      <c r="QBQ442" s="93"/>
      <c r="QBY442" s="87"/>
      <c r="QBZ442" s="90"/>
      <c r="QCA442" s="89"/>
      <c r="QCB442" s="90"/>
      <c r="QCC442" s="89"/>
      <c r="QCD442" s="143" t="str">
        <f t="shared" ref="QCD442" si="3494">+QCA440</f>
        <v>500.-บาท</v>
      </c>
      <c r="QCE442" s="144" t="str">
        <f t="shared" ref="QCE442" si="3495">+QCA440</f>
        <v>500.-บาท</v>
      </c>
      <c r="QCF442" s="89"/>
      <c r="QCG442" s="93"/>
      <c r="QCO442" s="87"/>
      <c r="QCP442" s="90"/>
      <c r="QCQ442" s="89"/>
      <c r="QCR442" s="90"/>
      <c r="QCS442" s="89"/>
      <c r="QCT442" s="143" t="str">
        <f t="shared" ref="QCT442" si="3496">+QCQ440</f>
        <v>500.-บาท</v>
      </c>
      <c r="QCU442" s="144" t="str">
        <f t="shared" ref="QCU442" si="3497">+QCQ440</f>
        <v>500.-บาท</v>
      </c>
      <c r="QCV442" s="89"/>
      <c r="QCW442" s="93"/>
      <c r="QDE442" s="87"/>
      <c r="QDF442" s="90"/>
      <c r="QDG442" s="89"/>
      <c r="QDH442" s="90"/>
      <c r="QDI442" s="89"/>
      <c r="QDJ442" s="143" t="str">
        <f t="shared" ref="QDJ442" si="3498">+QDG440</f>
        <v>500.-บาท</v>
      </c>
      <c r="QDK442" s="144" t="str">
        <f t="shared" ref="QDK442" si="3499">+QDG440</f>
        <v>500.-บาท</v>
      </c>
      <c r="QDL442" s="89"/>
      <c r="QDM442" s="93"/>
      <c r="QDU442" s="87"/>
      <c r="QDV442" s="90"/>
      <c r="QDW442" s="89"/>
      <c r="QDX442" s="90"/>
      <c r="QDY442" s="89"/>
      <c r="QDZ442" s="143" t="str">
        <f t="shared" ref="QDZ442" si="3500">+QDW440</f>
        <v>500.-บาท</v>
      </c>
      <c r="QEA442" s="144" t="str">
        <f t="shared" ref="QEA442" si="3501">+QDW440</f>
        <v>500.-บาท</v>
      </c>
      <c r="QEB442" s="89"/>
      <c r="QEC442" s="93"/>
      <c r="QEK442" s="87"/>
      <c r="QEL442" s="90"/>
      <c r="QEM442" s="89"/>
      <c r="QEN442" s="90"/>
      <c r="QEO442" s="89"/>
      <c r="QEP442" s="143" t="str">
        <f t="shared" ref="QEP442" si="3502">+QEM440</f>
        <v>500.-บาท</v>
      </c>
      <c r="QEQ442" s="144" t="str">
        <f t="shared" ref="QEQ442" si="3503">+QEM440</f>
        <v>500.-บาท</v>
      </c>
      <c r="QER442" s="89"/>
      <c r="QES442" s="93"/>
      <c r="QFA442" s="87"/>
      <c r="QFB442" s="90"/>
      <c r="QFC442" s="89"/>
      <c r="QFD442" s="90"/>
      <c r="QFE442" s="89"/>
      <c r="QFF442" s="143" t="str">
        <f t="shared" ref="QFF442" si="3504">+QFC440</f>
        <v>500.-บาท</v>
      </c>
      <c r="QFG442" s="144" t="str">
        <f t="shared" ref="QFG442" si="3505">+QFC440</f>
        <v>500.-บาท</v>
      </c>
      <c r="QFH442" s="89"/>
      <c r="QFI442" s="93"/>
      <c r="QFQ442" s="87"/>
      <c r="QFR442" s="90"/>
      <c r="QFS442" s="89"/>
      <c r="QFT442" s="90"/>
      <c r="QFU442" s="89"/>
      <c r="QFV442" s="143" t="str">
        <f t="shared" ref="QFV442" si="3506">+QFS440</f>
        <v>500.-บาท</v>
      </c>
      <c r="QFW442" s="144" t="str">
        <f t="shared" ref="QFW442" si="3507">+QFS440</f>
        <v>500.-บาท</v>
      </c>
      <c r="QFX442" s="89"/>
      <c r="QFY442" s="93"/>
      <c r="QGG442" s="87"/>
      <c r="QGH442" s="90"/>
      <c r="QGI442" s="89"/>
      <c r="QGJ442" s="90"/>
      <c r="QGK442" s="89"/>
      <c r="QGL442" s="143" t="str">
        <f t="shared" ref="QGL442" si="3508">+QGI440</f>
        <v>500.-บาท</v>
      </c>
      <c r="QGM442" s="144" t="str">
        <f t="shared" ref="QGM442" si="3509">+QGI440</f>
        <v>500.-บาท</v>
      </c>
      <c r="QGN442" s="89"/>
      <c r="QGO442" s="93"/>
      <c r="QGW442" s="87"/>
      <c r="QGX442" s="90"/>
      <c r="QGY442" s="89"/>
      <c r="QGZ442" s="90"/>
      <c r="QHA442" s="89"/>
      <c r="QHB442" s="143" t="str">
        <f t="shared" ref="QHB442" si="3510">+QGY440</f>
        <v>500.-บาท</v>
      </c>
      <c r="QHC442" s="144" t="str">
        <f t="shared" ref="QHC442" si="3511">+QGY440</f>
        <v>500.-บาท</v>
      </c>
      <c r="QHD442" s="89"/>
      <c r="QHE442" s="93"/>
      <c r="QHM442" s="87"/>
      <c r="QHN442" s="90"/>
      <c r="QHO442" s="89"/>
      <c r="QHP442" s="90"/>
      <c r="QHQ442" s="89"/>
      <c r="QHR442" s="143" t="str">
        <f t="shared" ref="QHR442" si="3512">+QHO440</f>
        <v>500.-บาท</v>
      </c>
      <c r="QHS442" s="144" t="str">
        <f t="shared" ref="QHS442" si="3513">+QHO440</f>
        <v>500.-บาท</v>
      </c>
      <c r="QHT442" s="89"/>
      <c r="QHU442" s="93"/>
      <c r="QIC442" s="87"/>
      <c r="QID442" s="90"/>
      <c r="QIE442" s="89"/>
      <c r="QIF442" s="90"/>
      <c r="QIG442" s="89"/>
      <c r="QIH442" s="143" t="str">
        <f t="shared" ref="QIH442" si="3514">+QIE440</f>
        <v>500.-บาท</v>
      </c>
      <c r="QII442" s="144" t="str">
        <f t="shared" ref="QII442" si="3515">+QIE440</f>
        <v>500.-บาท</v>
      </c>
      <c r="QIJ442" s="89"/>
      <c r="QIK442" s="93"/>
      <c r="QIS442" s="87"/>
      <c r="QIT442" s="90"/>
      <c r="QIU442" s="89"/>
      <c r="QIV442" s="90"/>
      <c r="QIW442" s="89"/>
      <c r="QIX442" s="143" t="str">
        <f t="shared" ref="QIX442" si="3516">+QIU440</f>
        <v>500.-บาท</v>
      </c>
      <c r="QIY442" s="144" t="str">
        <f t="shared" ref="QIY442" si="3517">+QIU440</f>
        <v>500.-บาท</v>
      </c>
      <c r="QIZ442" s="89"/>
      <c r="QJA442" s="93"/>
      <c r="QJI442" s="87"/>
      <c r="QJJ442" s="90"/>
      <c r="QJK442" s="89"/>
      <c r="QJL442" s="90"/>
      <c r="QJM442" s="89"/>
      <c r="QJN442" s="143" t="str">
        <f t="shared" ref="QJN442" si="3518">+QJK440</f>
        <v>500.-บาท</v>
      </c>
      <c r="QJO442" s="144" t="str">
        <f t="shared" ref="QJO442" si="3519">+QJK440</f>
        <v>500.-บาท</v>
      </c>
      <c r="QJP442" s="89"/>
      <c r="QJQ442" s="93"/>
      <c r="QJY442" s="87"/>
      <c r="QJZ442" s="90"/>
      <c r="QKA442" s="89"/>
      <c r="QKB442" s="90"/>
      <c r="QKC442" s="89"/>
      <c r="QKD442" s="143" t="str">
        <f t="shared" ref="QKD442" si="3520">+QKA440</f>
        <v>500.-บาท</v>
      </c>
      <c r="QKE442" s="144" t="str">
        <f t="shared" ref="QKE442" si="3521">+QKA440</f>
        <v>500.-บาท</v>
      </c>
      <c r="QKF442" s="89"/>
      <c r="QKG442" s="93"/>
      <c r="QKO442" s="87"/>
      <c r="QKP442" s="90"/>
      <c r="QKQ442" s="89"/>
      <c r="QKR442" s="90"/>
      <c r="QKS442" s="89"/>
      <c r="QKT442" s="143" t="str">
        <f t="shared" ref="QKT442" si="3522">+QKQ440</f>
        <v>500.-บาท</v>
      </c>
      <c r="QKU442" s="144" t="str">
        <f t="shared" ref="QKU442" si="3523">+QKQ440</f>
        <v>500.-บาท</v>
      </c>
      <c r="QKV442" s="89"/>
      <c r="QKW442" s="93"/>
      <c r="QLE442" s="87"/>
      <c r="QLF442" s="90"/>
      <c r="QLG442" s="89"/>
      <c r="QLH442" s="90"/>
      <c r="QLI442" s="89"/>
      <c r="QLJ442" s="143" t="str">
        <f t="shared" ref="QLJ442" si="3524">+QLG440</f>
        <v>500.-บาท</v>
      </c>
      <c r="QLK442" s="144" t="str">
        <f t="shared" ref="QLK442" si="3525">+QLG440</f>
        <v>500.-บาท</v>
      </c>
      <c r="QLL442" s="89"/>
      <c r="QLM442" s="93"/>
      <c r="QLU442" s="87"/>
      <c r="QLV442" s="90"/>
      <c r="QLW442" s="89"/>
      <c r="QLX442" s="90"/>
      <c r="QLY442" s="89"/>
      <c r="QLZ442" s="143" t="str">
        <f t="shared" ref="QLZ442" si="3526">+QLW440</f>
        <v>500.-บาท</v>
      </c>
      <c r="QMA442" s="144" t="str">
        <f t="shared" ref="QMA442" si="3527">+QLW440</f>
        <v>500.-บาท</v>
      </c>
      <c r="QMB442" s="89"/>
      <c r="QMC442" s="93"/>
      <c r="QMK442" s="87"/>
      <c r="QML442" s="90"/>
      <c r="QMM442" s="89"/>
      <c r="QMN442" s="90"/>
      <c r="QMO442" s="89"/>
      <c r="QMP442" s="143" t="str">
        <f t="shared" ref="QMP442" si="3528">+QMM440</f>
        <v>500.-บาท</v>
      </c>
      <c r="QMQ442" s="144" t="str">
        <f t="shared" ref="QMQ442" si="3529">+QMM440</f>
        <v>500.-บาท</v>
      </c>
      <c r="QMR442" s="89"/>
      <c r="QMS442" s="93"/>
      <c r="QNA442" s="87"/>
      <c r="QNB442" s="90"/>
      <c r="QNC442" s="89"/>
      <c r="QND442" s="90"/>
      <c r="QNE442" s="89"/>
      <c r="QNF442" s="143" t="str">
        <f t="shared" ref="QNF442" si="3530">+QNC440</f>
        <v>500.-บาท</v>
      </c>
      <c r="QNG442" s="144" t="str">
        <f t="shared" ref="QNG442" si="3531">+QNC440</f>
        <v>500.-บาท</v>
      </c>
      <c r="QNH442" s="89"/>
      <c r="QNI442" s="93"/>
      <c r="QNQ442" s="87"/>
      <c r="QNR442" s="90"/>
      <c r="QNS442" s="89"/>
      <c r="QNT442" s="90"/>
      <c r="QNU442" s="89"/>
      <c r="QNV442" s="143" t="str">
        <f t="shared" ref="QNV442" si="3532">+QNS440</f>
        <v>500.-บาท</v>
      </c>
      <c r="QNW442" s="144" t="str">
        <f t="shared" ref="QNW442" si="3533">+QNS440</f>
        <v>500.-บาท</v>
      </c>
      <c r="QNX442" s="89"/>
      <c r="QNY442" s="93"/>
      <c r="QOG442" s="87"/>
      <c r="QOH442" s="90"/>
      <c r="QOI442" s="89"/>
      <c r="QOJ442" s="90"/>
      <c r="QOK442" s="89"/>
      <c r="QOL442" s="143" t="str">
        <f t="shared" ref="QOL442" si="3534">+QOI440</f>
        <v>500.-บาท</v>
      </c>
      <c r="QOM442" s="144" t="str">
        <f t="shared" ref="QOM442" si="3535">+QOI440</f>
        <v>500.-บาท</v>
      </c>
      <c r="QON442" s="89"/>
      <c r="QOO442" s="93"/>
      <c r="QOW442" s="87"/>
      <c r="QOX442" s="90"/>
      <c r="QOY442" s="89"/>
      <c r="QOZ442" s="90"/>
      <c r="QPA442" s="89"/>
      <c r="QPB442" s="143" t="str">
        <f t="shared" ref="QPB442" si="3536">+QOY440</f>
        <v>500.-บาท</v>
      </c>
      <c r="QPC442" s="144" t="str">
        <f t="shared" ref="QPC442" si="3537">+QOY440</f>
        <v>500.-บาท</v>
      </c>
      <c r="QPD442" s="89"/>
      <c r="QPE442" s="93"/>
      <c r="QPM442" s="87"/>
      <c r="QPN442" s="90"/>
      <c r="QPO442" s="89"/>
      <c r="QPP442" s="90"/>
      <c r="QPQ442" s="89"/>
      <c r="QPR442" s="143" t="str">
        <f t="shared" ref="QPR442" si="3538">+QPO440</f>
        <v>500.-บาท</v>
      </c>
      <c r="QPS442" s="144" t="str">
        <f t="shared" ref="QPS442" si="3539">+QPO440</f>
        <v>500.-บาท</v>
      </c>
      <c r="QPT442" s="89"/>
      <c r="QPU442" s="93"/>
      <c r="QQC442" s="87"/>
      <c r="QQD442" s="90"/>
      <c r="QQE442" s="89"/>
      <c r="QQF442" s="90"/>
      <c r="QQG442" s="89"/>
      <c r="QQH442" s="143" t="str">
        <f t="shared" ref="QQH442" si="3540">+QQE440</f>
        <v>500.-บาท</v>
      </c>
      <c r="QQI442" s="144" t="str">
        <f t="shared" ref="QQI442" si="3541">+QQE440</f>
        <v>500.-บาท</v>
      </c>
      <c r="QQJ442" s="89"/>
      <c r="QQK442" s="93"/>
      <c r="QQS442" s="87"/>
      <c r="QQT442" s="90"/>
      <c r="QQU442" s="89"/>
      <c r="QQV442" s="90"/>
      <c r="QQW442" s="89"/>
      <c r="QQX442" s="143" t="str">
        <f t="shared" ref="QQX442" si="3542">+QQU440</f>
        <v>500.-บาท</v>
      </c>
      <c r="QQY442" s="144" t="str">
        <f t="shared" ref="QQY442" si="3543">+QQU440</f>
        <v>500.-บาท</v>
      </c>
      <c r="QQZ442" s="89"/>
      <c r="QRA442" s="93"/>
      <c r="QRI442" s="87"/>
      <c r="QRJ442" s="90"/>
      <c r="QRK442" s="89"/>
      <c r="QRL442" s="90"/>
      <c r="QRM442" s="89"/>
      <c r="QRN442" s="143" t="str">
        <f t="shared" ref="QRN442" si="3544">+QRK440</f>
        <v>500.-บาท</v>
      </c>
      <c r="QRO442" s="144" t="str">
        <f t="shared" ref="QRO442" si="3545">+QRK440</f>
        <v>500.-บาท</v>
      </c>
      <c r="QRP442" s="89"/>
      <c r="QRQ442" s="93"/>
      <c r="QRY442" s="87"/>
      <c r="QRZ442" s="90"/>
      <c r="QSA442" s="89"/>
      <c r="QSB442" s="90"/>
      <c r="QSC442" s="89"/>
      <c r="QSD442" s="143" t="str">
        <f t="shared" ref="QSD442" si="3546">+QSA440</f>
        <v>500.-บาท</v>
      </c>
      <c r="QSE442" s="144" t="str">
        <f t="shared" ref="QSE442" si="3547">+QSA440</f>
        <v>500.-บาท</v>
      </c>
      <c r="QSF442" s="89"/>
      <c r="QSG442" s="93"/>
      <c r="QSO442" s="87"/>
      <c r="QSP442" s="90"/>
      <c r="QSQ442" s="89"/>
      <c r="QSR442" s="90"/>
      <c r="QSS442" s="89"/>
      <c r="QST442" s="143" t="str">
        <f t="shared" ref="QST442" si="3548">+QSQ440</f>
        <v>500.-บาท</v>
      </c>
      <c r="QSU442" s="144" t="str">
        <f t="shared" ref="QSU442" si="3549">+QSQ440</f>
        <v>500.-บาท</v>
      </c>
      <c r="QSV442" s="89"/>
      <c r="QSW442" s="93"/>
      <c r="QTE442" s="87"/>
      <c r="QTF442" s="90"/>
      <c r="QTG442" s="89"/>
      <c r="QTH442" s="90"/>
      <c r="QTI442" s="89"/>
      <c r="QTJ442" s="143" t="str">
        <f t="shared" ref="QTJ442" si="3550">+QTG440</f>
        <v>500.-บาท</v>
      </c>
      <c r="QTK442" s="144" t="str">
        <f t="shared" ref="QTK442" si="3551">+QTG440</f>
        <v>500.-บาท</v>
      </c>
      <c r="QTL442" s="89"/>
      <c r="QTM442" s="93"/>
      <c r="QTU442" s="87"/>
      <c r="QTV442" s="90"/>
      <c r="QTW442" s="89"/>
      <c r="QTX442" s="90"/>
      <c r="QTY442" s="89"/>
      <c r="QTZ442" s="143" t="str">
        <f t="shared" ref="QTZ442" si="3552">+QTW440</f>
        <v>500.-บาท</v>
      </c>
      <c r="QUA442" s="144" t="str">
        <f t="shared" ref="QUA442" si="3553">+QTW440</f>
        <v>500.-บาท</v>
      </c>
      <c r="QUB442" s="89"/>
      <c r="QUC442" s="93"/>
      <c r="QUK442" s="87"/>
      <c r="QUL442" s="90"/>
      <c r="QUM442" s="89"/>
      <c r="QUN442" s="90"/>
      <c r="QUO442" s="89"/>
      <c r="QUP442" s="143" t="str">
        <f t="shared" ref="QUP442" si="3554">+QUM440</f>
        <v>500.-บาท</v>
      </c>
      <c r="QUQ442" s="144" t="str">
        <f t="shared" ref="QUQ442" si="3555">+QUM440</f>
        <v>500.-บาท</v>
      </c>
      <c r="QUR442" s="89"/>
      <c r="QUS442" s="93"/>
      <c r="QVA442" s="87"/>
      <c r="QVB442" s="90"/>
      <c r="QVC442" s="89"/>
      <c r="QVD442" s="90"/>
      <c r="QVE442" s="89"/>
      <c r="QVF442" s="143" t="str">
        <f t="shared" ref="QVF442" si="3556">+QVC440</f>
        <v>500.-บาท</v>
      </c>
      <c r="QVG442" s="144" t="str">
        <f t="shared" ref="QVG442" si="3557">+QVC440</f>
        <v>500.-บาท</v>
      </c>
      <c r="QVH442" s="89"/>
      <c r="QVI442" s="93"/>
      <c r="QVQ442" s="87"/>
      <c r="QVR442" s="90"/>
      <c r="QVS442" s="89"/>
      <c r="QVT442" s="90"/>
      <c r="QVU442" s="89"/>
      <c r="QVV442" s="143" t="str">
        <f t="shared" ref="QVV442" si="3558">+QVS440</f>
        <v>500.-บาท</v>
      </c>
      <c r="QVW442" s="144" t="str">
        <f t="shared" ref="QVW442" si="3559">+QVS440</f>
        <v>500.-บาท</v>
      </c>
      <c r="QVX442" s="89"/>
      <c r="QVY442" s="93"/>
      <c r="QWG442" s="87"/>
      <c r="QWH442" s="90"/>
      <c r="QWI442" s="89"/>
      <c r="QWJ442" s="90"/>
      <c r="QWK442" s="89"/>
      <c r="QWL442" s="143" t="str">
        <f t="shared" ref="QWL442" si="3560">+QWI440</f>
        <v>500.-บาท</v>
      </c>
      <c r="QWM442" s="144" t="str">
        <f t="shared" ref="QWM442" si="3561">+QWI440</f>
        <v>500.-บาท</v>
      </c>
      <c r="QWN442" s="89"/>
      <c r="QWO442" s="93"/>
      <c r="QWW442" s="87"/>
      <c r="QWX442" s="90"/>
      <c r="QWY442" s="89"/>
      <c r="QWZ442" s="90"/>
      <c r="QXA442" s="89"/>
      <c r="QXB442" s="143" t="str">
        <f t="shared" ref="QXB442" si="3562">+QWY440</f>
        <v>500.-บาท</v>
      </c>
      <c r="QXC442" s="144" t="str">
        <f t="shared" ref="QXC442" si="3563">+QWY440</f>
        <v>500.-บาท</v>
      </c>
      <c r="QXD442" s="89"/>
      <c r="QXE442" s="93"/>
      <c r="QXM442" s="87"/>
      <c r="QXN442" s="90"/>
      <c r="QXO442" s="89"/>
      <c r="QXP442" s="90"/>
      <c r="QXQ442" s="89"/>
      <c r="QXR442" s="143" t="str">
        <f t="shared" ref="QXR442" si="3564">+QXO440</f>
        <v>500.-บาท</v>
      </c>
      <c r="QXS442" s="144" t="str">
        <f t="shared" ref="QXS442" si="3565">+QXO440</f>
        <v>500.-บาท</v>
      </c>
      <c r="QXT442" s="89"/>
      <c r="QXU442" s="93"/>
      <c r="QYC442" s="87"/>
      <c r="QYD442" s="90"/>
      <c r="QYE442" s="89"/>
      <c r="QYF442" s="90"/>
      <c r="QYG442" s="89"/>
      <c r="QYH442" s="143" t="str">
        <f t="shared" ref="QYH442" si="3566">+QYE440</f>
        <v>500.-บาท</v>
      </c>
      <c r="QYI442" s="144" t="str">
        <f t="shared" ref="QYI442" si="3567">+QYE440</f>
        <v>500.-บาท</v>
      </c>
      <c r="QYJ442" s="89"/>
      <c r="QYK442" s="93"/>
      <c r="QYS442" s="87"/>
      <c r="QYT442" s="90"/>
      <c r="QYU442" s="89"/>
      <c r="QYV442" s="90"/>
      <c r="QYW442" s="89"/>
      <c r="QYX442" s="143" t="str">
        <f t="shared" ref="QYX442" si="3568">+QYU440</f>
        <v>500.-บาท</v>
      </c>
      <c r="QYY442" s="144" t="str">
        <f t="shared" ref="QYY442" si="3569">+QYU440</f>
        <v>500.-บาท</v>
      </c>
      <c r="QYZ442" s="89"/>
      <c r="QZA442" s="93"/>
      <c r="QZI442" s="87"/>
      <c r="QZJ442" s="90"/>
      <c r="QZK442" s="89"/>
      <c r="QZL442" s="90"/>
      <c r="QZM442" s="89"/>
      <c r="QZN442" s="143" t="str">
        <f t="shared" ref="QZN442" si="3570">+QZK440</f>
        <v>500.-บาท</v>
      </c>
      <c r="QZO442" s="144" t="str">
        <f t="shared" ref="QZO442" si="3571">+QZK440</f>
        <v>500.-บาท</v>
      </c>
      <c r="QZP442" s="89"/>
      <c r="QZQ442" s="93"/>
      <c r="QZY442" s="87"/>
      <c r="QZZ442" s="90"/>
      <c r="RAA442" s="89"/>
      <c r="RAB442" s="90"/>
      <c r="RAC442" s="89"/>
      <c r="RAD442" s="143" t="str">
        <f t="shared" ref="RAD442" si="3572">+RAA440</f>
        <v>500.-บาท</v>
      </c>
      <c r="RAE442" s="144" t="str">
        <f t="shared" ref="RAE442" si="3573">+RAA440</f>
        <v>500.-บาท</v>
      </c>
      <c r="RAF442" s="89"/>
      <c r="RAG442" s="93"/>
      <c r="RAO442" s="87"/>
      <c r="RAP442" s="90"/>
      <c r="RAQ442" s="89"/>
      <c r="RAR442" s="90"/>
      <c r="RAS442" s="89"/>
      <c r="RAT442" s="143" t="str">
        <f t="shared" ref="RAT442" si="3574">+RAQ440</f>
        <v>500.-บาท</v>
      </c>
      <c r="RAU442" s="144" t="str">
        <f t="shared" ref="RAU442" si="3575">+RAQ440</f>
        <v>500.-บาท</v>
      </c>
      <c r="RAV442" s="89"/>
      <c r="RAW442" s="93"/>
      <c r="RBE442" s="87"/>
      <c r="RBF442" s="90"/>
      <c r="RBG442" s="89"/>
      <c r="RBH442" s="90"/>
      <c r="RBI442" s="89"/>
      <c r="RBJ442" s="143" t="str">
        <f t="shared" ref="RBJ442" si="3576">+RBG440</f>
        <v>500.-บาท</v>
      </c>
      <c r="RBK442" s="144" t="str">
        <f t="shared" ref="RBK442" si="3577">+RBG440</f>
        <v>500.-บาท</v>
      </c>
      <c r="RBL442" s="89"/>
      <c r="RBM442" s="93"/>
      <c r="RBU442" s="87"/>
      <c r="RBV442" s="90"/>
      <c r="RBW442" s="89"/>
      <c r="RBX442" s="90"/>
      <c r="RBY442" s="89"/>
      <c r="RBZ442" s="143" t="str">
        <f t="shared" ref="RBZ442" si="3578">+RBW440</f>
        <v>500.-บาท</v>
      </c>
      <c r="RCA442" s="144" t="str">
        <f t="shared" ref="RCA442" si="3579">+RBW440</f>
        <v>500.-บาท</v>
      </c>
      <c r="RCB442" s="89"/>
      <c r="RCC442" s="93"/>
      <c r="RCK442" s="87"/>
      <c r="RCL442" s="90"/>
      <c r="RCM442" s="89"/>
      <c r="RCN442" s="90"/>
      <c r="RCO442" s="89"/>
      <c r="RCP442" s="143" t="str">
        <f t="shared" ref="RCP442" si="3580">+RCM440</f>
        <v>500.-บาท</v>
      </c>
      <c r="RCQ442" s="144" t="str">
        <f t="shared" ref="RCQ442" si="3581">+RCM440</f>
        <v>500.-บาท</v>
      </c>
      <c r="RCR442" s="89"/>
      <c r="RCS442" s="93"/>
      <c r="RDA442" s="87"/>
      <c r="RDB442" s="90"/>
      <c r="RDC442" s="89"/>
      <c r="RDD442" s="90"/>
      <c r="RDE442" s="89"/>
      <c r="RDF442" s="143" t="str">
        <f t="shared" ref="RDF442" si="3582">+RDC440</f>
        <v>500.-บาท</v>
      </c>
      <c r="RDG442" s="144" t="str">
        <f t="shared" ref="RDG442" si="3583">+RDC440</f>
        <v>500.-บาท</v>
      </c>
      <c r="RDH442" s="89"/>
      <c r="RDI442" s="93"/>
      <c r="RDQ442" s="87"/>
      <c r="RDR442" s="90"/>
      <c r="RDS442" s="89"/>
      <c r="RDT442" s="90"/>
      <c r="RDU442" s="89"/>
      <c r="RDV442" s="143" t="str">
        <f t="shared" ref="RDV442" si="3584">+RDS440</f>
        <v>500.-บาท</v>
      </c>
      <c r="RDW442" s="144" t="str">
        <f t="shared" ref="RDW442" si="3585">+RDS440</f>
        <v>500.-บาท</v>
      </c>
      <c r="RDX442" s="89"/>
      <c r="RDY442" s="93"/>
      <c r="REG442" s="87"/>
      <c r="REH442" s="90"/>
      <c r="REI442" s="89"/>
      <c r="REJ442" s="90"/>
      <c r="REK442" s="89"/>
      <c r="REL442" s="143" t="str">
        <f t="shared" ref="REL442" si="3586">+REI440</f>
        <v>500.-บาท</v>
      </c>
      <c r="REM442" s="144" t="str">
        <f t="shared" ref="REM442" si="3587">+REI440</f>
        <v>500.-บาท</v>
      </c>
      <c r="REN442" s="89"/>
      <c r="REO442" s="93"/>
      <c r="REW442" s="87"/>
      <c r="REX442" s="90"/>
      <c r="REY442" s="89"/>
      <c r="REZ442" s="90"/>
      <c r="RFA442" s="89"/>
      <c r="RFB442" s="143" t="str">
        <f t="shared" ref="RFB442" si="3588">+REY440</f>
        <v>500.-บาท</v>
      </c>
      <c r="RFC442" s="144" t="str">
        <f t="shared" ref="RFC442" si="3589">+REY440</f>
        <v>500.-บาท</v>
      </c>
      <c r="RFD442" s="89"/>
      <c r="RFE442" s="93"/>
      <c r="RFM442" s="87"/>
      <c r="RFN442" s="90"/>
      <c r="RFO442" s="89"/>
      <c r="RFP442" s="90"/>
      <c r="RFQ442" s="89"/>
      <c r="RFR442" s="143" t="str">
        <f t="shared" ref="RFR442" si="3590">+RFO440</f>
        <v>500.-บาท</v>
      </c>
      <c r="RFS442" s="144" t="str">
        <f t="shared" ref="RFS442" si="3591">+RFO440</f>
        <v>500.-บาท</v>
      </c>
      <c r="RFT442" s="89"/>
      <c r="RFU442" s="93"/>
      <c r="RGC442" s="87"/>
      <c r="RGD442" s="90"/>
      <c r="RGE442" s="89"/>
      <c r="RGF442" s="90"/>
      <c r="RGG442" s="89"/>
      <c r="RGH442" s="143" t="str">
        <f t="shared" ref="RGH442" si="3592">+RGE440</f>
        <v>500.-บาท</v>
      </c>
      <c r="RGI442" s="144" t="str">
        <f t="shared" ref="RGI442" si="3593">+RGE440</f>
        <v>500.-บาท</v>
      </c>
      <c r="RGJ442" s="89"/>
      <c r="RGK442" s="93"/>
      <c r="RGS442" s="87"/>
      <c r="RGT442" s="90"/>
      <c r="RGU442" s="89"/>
      <c r="RGV442" s="90"/>
      <c r="RGW442" s="89"/>
      <c r="RGX442" s="143" t="str">
        <f t="shared" ref="RGX442" si="3594">+RGU440</f>
        <v>500.-บาท</v>
      </c>
      <c r="RGY442" s="144" t="str">
        <f t="shared" ref="RGY442" si="3595">+RGU440</f>
        <v>500.-บาท</v>
      </c>
      <c r="RGZ442" s="89"/>
      <c r="RHA442" s="93"/>
      <c r="RHI442" s="87"/>
      <c r="RHJ442" s="90"/>
      <c r="RHK442" s="89"/>
      <c r="RHL442" s="90"/>
      <c r="RHM442" s="89"/>
      <c r="RHN442" s="143" t="str">
        <f t="shared" ref="RHN442" si="3596">+RHK440</f>
        <v>500.-บาท</v>
      </c>
      <c r="RHO442" s="144" t="str">
        <f t="shared" ref="RHO442" si="3597">+RHK440</f>
        <v>500.-บาท</v>
      </c>
      <c r="RHP442" s="89"/>
      <c r="RHQ442" s="93"/>
      <c r="RHY442" s="87"/>
      <c r="RHZ442" s="90"/>
      <c r="RIA442" s="89"/>
      <c r="RIB442" s="90"/>
      <c r="RIC442" s="89"/>
      <c r="RID442" s="143" t="str">
        <f t="shared" ref="RID442" si="3598">+RIA440</f>
        <v>500.-บาท</v>
      </c>
      <c r="RIE442" s="144" t="str">
        <f t="shared" ref="RIE442" si="3599">+RIA440</f>
        <v>500.-บาท</v>
      </c>
      <c r="RIF442" s="89"/>
      <c r="RIG442" s="93"/>
      <c r="RIO442" s="87"/>
      <c r="RIP442" s="90"/>
      <c r="RIQ442" s="89"/>
      <c r="RIR442" s="90"/>
      <c r="RIS442" s="89"/>
      <c r="RIT442" s="143" t="str">
        <f t="shared" ref="RIT442" si="3600">+RIQ440</f>
        <v>500.-บาท</v>
      </c>
      <c r="RIU442" s="144" t="str">
        <f t="shared" ref="RIU442" si="3601">+RIQ440</f>
        <v>500.-บาท</v>
      </c>
      <c r="RIV442" s="89"/>
      <c r="RIW442" s="93"/>
      <c r="RJE442" s="87"/>
      <c r="RJF442" s="90"/>
      <c r="RJG442" s="89"/>
      <c r="RJH442" s="90"/>
      <c r="RJI442" s="89"/>
      <c r="RJJ442" s="143" t="str">
        <f t="shared" ref="RJJ442" si="3602">+RJG440</f>
        <v>500.-บาท</v>
      </c>
      <c r="RJK442" s="144" t="str">
        <f t="shared" ref="RJK442" si="3603">+RJG440</f>
        <v>500.-บาท</v>
      </c>
      <c r="RJL442" s="89"/>
      <c r="RJM442" s="93"/>
      <c r="RJU442" s="87"/>
      <c r="RJV442" s="90"/>
      <c r="RJW442" s="89"/>
      <c r="RJX442" s="90"/>
      <c r="RJY442" s="89"/>
      <c r="RJZ442" s="143" t="str">
        <f t="shared" ref="RJZ442" si="3604">+RJW440</f>
        <v>500.-บาท</v>
      </c>
      <c r="RKA442" s="144" t="str">
        <f t="shared" ref="RKA442" si="3605">+RJW440</f>
        <v>500.-บาท</v>
      </c>
      <c r="RKB442" s="89"/>
      <c r="RKC442" s="93"/>
      <c r="RKK442" s="87"/>
      <c r="RKL442" s="90"/>
      <c r="RKM442" s="89"/>
      <c r="RKN442" s="90"/>
      <c r="RKO442" s="89"/>
      <c r="RKP442" s="143" t="str">
        <f t="shared" ref="RKP442" si="3606">+RKM440</f>
        <v>500.-บาท</v>
      </c>
      <c r="RKQ442" s="144" t="str">
        <f t="shared" ref="RKQ442" si="3607">+RKM440</f>
        <v>500.-บาท</v>
      </c>
      <c r="RKR442" s="89"/>
      <c r="RKS442" s="93"/>
      <c r="RLA442" s="87"/>
      <c r="RLB442" s="90"/>
      <c r="RLC442" s="89"/>
      <c r="RLD442" s="90"/>
      <c r="RLE442" s="89"/>
      <c r="RLF442" s="143" t="str">
        <f t="shared" ref="RLF442" si="3608">+RLC440</f>
        <v>500.-บาท</v>
      </c>
      <c r="RLG442" s="144" t="str">
        <f t="shared" ref="RLG442" si="3609">+RLC440</f>
        <v>500.-บาท</v>
      </c>
      <c r="RLH442" s="89"/>
      <c r="RLI442" s="93"/>
      <c r="RLQ442" s="87"/>
      <c r="RLR442" s="90"/>
      <c r="RLS442" s="89"/>
      <c r="RLT442" s="90"/>
      <c r="RLU442" s="89"/>
      <c r="RLV442" s="143" t="str">
        <f t="shared" ref="RLV442" si="3610">+RLS440</f>
        <v>500.-บาท</v>
      </c>
      <c r="RLW442" s="144" t="str">
        <f t="shared" ref="RLW442" si="3611">+RLS440</f>
        <v>500.-บาท</v>
      </c>
      <c r="RLX442" s="89"/>
      <c r="RLY442" s="93"/>
      <c r="RMG442" s="87"/>
      <c r="RMH442" s="90"/>
      <c r="RMI442" s="89"/>
      <c r="RMJ442" s="90"/>
      <c r="RMK442" s="89"/>
      <c r="RML442" s="143" t="str">
        <f t="shared" ref="RML442" si="3612">+RMI440</f>
        <v>500.-บาท</v>
      </c>
      <c r="RMM442" s="144" t="str">
        <f t="shared" ref="RMM442" si="3613">+RMI440</f>
        <v>500.-บาท</v>
      </c>
      <c r="RMN442" s="89"/>
      <c r="RMO442" s="93"/>
      <c r="RMW442" s="87"/>
      <c r="RMX442" s="90"/>
      <c r="RMY442" s="89"/>
      <c r="RMZ442" s="90"/>
      <c r="RNA442" s="89"/>
      <c r="RNB442" s="143" t="str">
        <f t="shared" ref="RNB442" si="3614">+RMY440</f>
        <v>500.-บาท</v>
      </c>
      <c r="RNC442" s="144" t="str">
        <f t="shared" ref="RNC442" si="3615">+RMY440</f>
        <v>500.-บาท</v>
      </c>
      <c r="RND442" s="89"/>
      <c r="RNE442" s="93"/>
      <c r="RNM442" s="87"/>
      <c r="RNN442" s="90"/>
      <c r="RNO442" s="89"/>
      <c r="RNP442" s="90"/>
      <c r="RNQ442" s="89"/>
      <c r="RNR442" s="143" t="str">
        <f t="shared" ref="RNR442" si="3616">+RNO440</f>
        <v>500.-บาท</v>
      </c>
      <c r="RNS442" s="144" t="str">
        <f t="shared" ref="RNS442" si="3617">+RNO440</f>
        <v>500.-บาท</v>
      </c>
      <c r="RNT442" s="89"/>
      <c r="RNU442" s="93"/>
      <c r="ROC442" s="87"/>
      <c r="ROD442" s="90"/>
      <c r="ROE442" s="89"/>
      <c r="ROF442" s="90"/>
      <c r="ROG442" s="89"/>
      <c r="ROH442" s="143" t="str">
        <f t="shared" ref="ROH442" si="3618">+ROE440</f>
        <v>500.-บาท</v>
      </c>
      <c r="ROI442" s="144" t="str">
        <f t="shared" ref="ROI442" si="3619">+ROE440</f>
        <v>500.-บาท</v>
      </c>
      <c r="ROJ442" s="89"/>
      <c r="ROK442" s="93"/>
      <c r="ROS442" s="87"/>
      <c r="ROT442" s="90"/>
      <c r="ROU442" s="89"/>
      <c r="ROV442" s="90"/>
      <c r="ROW442" s="89"/>
      <c r="ROX442" s="143" t="str">
        <f t="shared" ref="ROX442" si="3620">+ROU440</f>
        <v>500.-บาท</v>
      </c>
      <c r="ROY442" s="144" t="str">
        <f t="shared" ref="ROY442" si="3621">+ROU440</f>
        <v>500.-บาท</v>
      </c>
      <c r="ROZ442" s="89"/>
      <c r="RPA442" s="93"/>
      <c r="RPI442" s="87"/>
      <c r="RPJ442" s="90"/>
      <c r="RPK442" s="89"/>
      <c r="RPL442" s="90"/>
      <c r="RPM442" s="89"/>
      <c r="RPN442" s="143" t="str">
        <f t="shared" ref="RPN442" si="3622">+RPK440</f>
        <v>500.-บาท</v>
      </c>
      <c r="RPO442" s="144" t="str">
        <f t="shared" ref="RPO442" si="3623">+RPK440</f>
        <v>500.-บาท</v>
      </c>
      <c r="RPP442" s="89"/>
      <c r="RPQ442" s="93"/>
      <c r="RPY442" s="87"/>
      <c r="RPZ442" s="90"/>
      <c r="RQA442" s="89"/>
      <c r="RQB442" s="90"/>
      <c r="RQC442" s="89"/>
      <c r="RQD442" s="143" t="str">
        <f t="shared" ref="RQD442" si="3624">+RQA440</f>
        <v>500.-บาท</v>
      </c>
      <c r="RQE442" s="144" t="str">
        <f t="shared" ref="RQE442" si="3625">+RQA440</f>
        <v>500.-บาท</v>
      </c>
      <c r="RQF442" s="89"/>
      <c r="RQG442" s="93"/>
      <c r="RQO442" s="87"/>
      <c r="RQP442" s="90"/>
      <c r="RQQ442" s="89"/>
      <c r="RQR442" s="90"/>
      <c r="RQS442" s="89"/>
      <c r="RQT442" s="143" t="str">
        <f t="shared" ref="RQT442" si="3626">+RQQ440</f>
        <v>500.-บาท</v>
      </c>
      <c r="RQU442" s="144" t="str">
        <f t="shared" ref="RQU442" si="3627">+RQQ440</f>
        <v>500.-บาท</v>
      </c>
      <c r="RQV442" s="89"/>
      <c r="RQW442" s="93"/>
      <c r="RRE442" s="87"/>
      <c r="RRF442" s="90"/>
      <c r="RRG442" s="89"/>
      <c r="RRH442" s="90"/>
      <c r="RRI442" s="89"/>
      <c r="RRJ442" s="143" t="str">
        <f t="shared" ref="RRJ442" si="3628">+RRG440</f>
        <v>500.-บาท</v>
      </c>
      <c r="RRK442" s="144" t="str">
        <f t="shared" ref="RRK442" si="3629">+RRG440</f>
        <v>500.-บาท</v>
      </c>
      <c r="RRL442" s="89"/>
      <c r="RRM442" s="93"/>
      <c r="RRU442" s="87"/>
      <c r="RRV442" s="90"/>
      <c r="RRW442" s="89"/>
      <c r="RRX442" s="90"/>
      <c r="RRY442" s="89"/>
      <c r="RRZ442" s="143" t="str">
        <f t="shared" ref="RRZ442" si="3630">+RRW440</f>
        <v>500.-บาท</v>
      </c>
      <c r="RSA442" s="144" t="str">
        <f t="shared" ref="RSA442" si="3631">+RRW440</f>
        <v>500.-บาท</v>
      </c>
      <c r="RSB442" s="89"/>
      <c r="RSC442" s="93"/>
      <c r="RSK442" s="87"/>
      <c r="RSL442" s="90"/>
      <c r="RSM442" s="89"/>
      <c r="RSN442" s="90"/>
      <c r="RSO442" s="89"/>
      <c r="RSP442" s="143" t="str">
        <f t="shared" ref="RSP442" si="3632">+RSM440</f>
        <v>500.-บาท</v>
      </c>
      <c r="RSQ442" s="144" t="str">
        <f t="shared" ref="RSQ442" si="3633">+RSM440</f>
        <v>500.-บาท</v>
      </c>
      <c r="RSR442" s="89"/>
      <c r="RSS442" s="93"/>
      <c r="RTA442" s="87"/>
      <c r="RTB442" s="90"/>
      <c r="RTC442" s="89"/>
      <c r="RTD442" s="90"/>
      <c r="RTE442" s="89"/>
      <c r="RTF442" s="143" t="str">
        <f t="shared" ref="RTF442" si="3634">+RTC440</f>
        <v>500.-บาท</v>
      </c>
      <c r="RTG442" s="144" t="str">
        <f t="shared" ref="RTG442" si="3635">+RTC440</f>
        <v>500.-บาท</v>
      </c>
      <c r="RTH442" s="89"/>
      <c r="RTI442" s="93"/>
      <c r="RTQ442" s="87"/>
      <c r="RTR442" s="90"/>
      <c r="RTS442" s="89"/>
      <c r="RTT442" s="90"/>
      <c r="RTU442" s="89"/>
      <c r="RTV442" s="143" t="str">
        <f t="shared" ref="RTV442" si="3636">+RTS440</f>
        <v>500.-บาท</v>
      </c>
      <c r="RTW442" s="144" t="str">
        <f t="shared" ref="RTW442" si="3637">+RTS440</f>
        <v>500.-บาท</v>
      </c>
      <c r="RTX442" s="89"/>
      <c r="RTY442" s="93"/>
      <c r="RUG442" s="87"/>
      <c r="RUH442" s="90"/>
      <c r="RUI442" s="89"/>
      <c r="RUJ442" s="90"/>
      <c r="RUK442" s="89"/>
      <c r="RUL442" s="143" t="str">
        <f t="shared" ref="RUL442" si="3638">+RUI440</f>
        <v>500.-บาท</v>
      </c>
      <c r="RUM442" s="144" t="str">
        <f t="shared" ref="RUM442" si="3639">+RUI440</f>
        <v>500.-บาท</v>
      </c>
      <c r="RUN442" s="89"/>
      <c r="RUO442" s="93"/>
      <c r="RUW442" s="87"/>
      <c r="RUX442" s="90"/>
      <c r="RUY442" s="89"/>
      <c r="RUZ442" s="90"/>
      <c r="RVA442" s="89"/>
      <c r="RVB442" s="143" t="str">
        <f t="shared" ref="RVB442" si="3640">+RUY440</f>
        <v>500.-บาท</v>
      </c>
      <c r="RVC442" s="144" t="str">
        <f t="shared" ref="RVC442" si="3641">+RUY440</f>
        <v>500.-บาท</v>
      </c>
      <c r="RVD442" s="89"/>
      <c r="RVE442" s="93"/>
      <c r="RVM442" s="87"/>
      <c r="RVN442" s="90"/>
      <c r="RVO442" s="89"/>
      <c r="RVP442" s="90"/>
      <c r="RVQ442" s="89"/>
      <c r="RVR442" s="143" t="str">
        <f t="shared" ref="RVR442" si="3642">+RVO440</f>
        <v>500.-บาท</v>
      </c>
      <c r="RVS442" s="144" t="str">
        <f t="shared" ref="RVS442" si="3643">+RVO440</f>
        <v>500.-บาท</v>
      </c>
      <c r="RVT442" s="89"/>
      <c r="RVU442" s="93"/>
      <c r="RWC442" s="87"/>
      <c r="RWD442" s="90"/>
      <c r="RWE442" s="89"/>
      <c r="RWF442" s="90"/>
      <c r="RWG442" s="89"/>
      <c r="RWH442" s="143" t="str">
        <f t="shared" ref="RWH442" si="3644">+RWE440</f>
        <v>500.-บาท</v>
      </c>
      <c r="RWI442" s="144" t="str">
        <f t="shared" ref="RWI442" si="3645">+RWE440</f>
        <v>500.-บาท</v>
      </c>
      <c r="RWJ442" s="89"/>
      <c r="RWK442" s="93"/>
      <c r="RWS442" s="87"/>
      <c r="RWT442" s="90"/>
      <c r="RWU442" s="89"/>
      <c r="RWV442" s="90"/>
      <c r="RWW442" s="89"/>
      <c r="RWX442" s="143" t="str">
        <f t="shared" ref="RWX442" si="3646">+RWU440</f>
        <v>500.-บาท</v>
      </c>
      <c r="RWY442" s="144" t="str">
        <f t="shared" ref="RWY442" si="3647">+RWU440</f>
        <v>500.-บาท</v>
      </c>
      <c r="RWZ442" s="89"/>
      <c r="RXA442" s="93"/>
      <c r="RXI442" s="87"/>
      <c r="RXJ442" s="90"/>
      <c r="RXK442" s="89"/>
      <c r="RXL442" s="90"/>
      <c r="RXM442" s="89"/>
      <c r="RXN442" s="143" t="str">
        <f t="shared" ref="RXN442" si="3648">+RXK440</f>
        <v>500.-บาท</v>
      </c>
      <c r="RXO442" s="144" t="str">
        <f t="shared" ref="RXO442" si="3649">+RXK440</f>
        <v>500.-บาท</v>
      </c>
      <c r="RXP442" s="89"/>
      <c r="RXQ442" s="93"/>
      <c r="RXY442" s="87"/>
      <c r="RXZ442" s="90"/>
      <c r="RYA442" s="89"/>
      <c r="RYB442" s="90"/>
      <c r="RYC442" s="89"/>
      <c r="RYD442" s="143" t="str">
        <f t="shared" ref="RYD442" si="3650">+RYA440</f>
        <v>500.-บาท</v>
      </c>
      <c r="RYE442" s="144" t="str">
        <f t="shared" ref="RYE442" si="3651">+RYA440</f>
        <v>500.-บาท</v>
      </c>
      <c r="RYF442" s="89"/>
      <c r="RYG442" s="93"/>
      <c r="RYO442" s="87"/>
      <c r="RYP442" s="90"/>
      <c r="RYQ442" s="89"/>
      <c r="RYR442" s="90"/>
      <c r="RYS442" s="89"/>
      <c r="RYT442" s="143" t="str">
        <f t="shared" ref="RYT442" si="3652">+RYQ440</f>
        <v>500.-บาท</v>
      </c>
      <c r="RYU442" s="144" t="str">
        <f t="shared" ref="RYU442" si="3653">+RYQ440</f>
        <v>500.-บาท</v>
      </c>
      <c r="RYV442" s="89"/>
      <c r="RYW442" s="93"/>
      <c r="RZE442" s="87"/>
      <c r="RZF442" s="90"/>
      <c r="RZG442" s="89"/>
      <c r="RZH442" s="90"/>
      <c r="RZI442" s="89"/>
      <c r="RZJ442" s="143" t="str">
        <f t="shared" ref="RZJ442" si="3654">+RZG440</f>
        <v>500.-บาท</v>
      </c>
      <c r="RZK442" s="144" t="str">
        <f t="shared" ref="RZK442" si="3655">+RZG440</f>
        <v>500.-บาท</v>
      </c>
      <c r="RZL442" s="89"/>
      <c r="RZM442" s="93"/>
      <c r="RZU442" s="87"/>
      <c r="RZV442" s="90"/>
      <c r="RZW442" s="89"/>
      <c r="RZX442" s="90"/>
      <c r="RZY442" s="89"/>
      <c r="RZZ442" s="143" t="str">
        <f t="shared" ref="RZZ442" si="3656">+RZW440</f>
        <v>500.-บาท</v>
      </c>
      <c r="SAA442" s="144" t="str">
        <f t="shared" ref="SAA442" si="3657">+RZW440</f>
        <v>500.-บาท</v>
      </c>
      <c r="SAB442" s="89"/>
      <c r="SAC442" s="93"/>
      <c r="SAK442" s="87"/>
      <c r="SAL442" s="90"/>
      <c r="SAM442" s="89"/>
      <c r="SAN442" s="90"/>
      <c r="SAO442" s="89"/>
      <c r="SAP442" s="143" t="str">
        <f t="shared" ref="SAP442" si="3658">+SAM440</f>
        <v>500.-บาท</v>
      </c>
      <c r="SAQ442" s="144" t="str">
        <f t="shared" ref="SAQ442" si="3659">+SAM440</f>
        <v>500.-บาท</v>
      </c>
      <c r="SAR442" s="89"/>
      <c r="SAS442" s="93"/>
      <c r="SBA442" s="87"/>
      <c r="SBB442" s="90"/>
      <c r="SBC442" s="89"/>
      <c r="SBD442" s="90"/>
      <c r="SBE442" s="89"/>
      <c r="SBF442" s="143" t="str">
        <f t="shared" ref="SBF442" si="3660">+SBC440</f>
        <v>500.-บาท</v>
      </c>
      <c r="SBG442" s="144" t="str">
        <f t="shared" ref="SBG442" si="3661">+SBC440</f>
        <v>500.-บาท</v>
      </c>
      <c r="SBH442" s="89"/>
      <c r="SBI442" s="93"/>
      <c r="SBQ442" s="87"/>
      <c r="SBR442" s="90"/>
      <c r="SBS442" s="89"/>
      <c r="SBT442" s="90"/>
      <c r="SBU442" s="89"/>
      <c r="SBV442" s="143" t="str">
        <f t="shared" ref="SBV442" si="3662">+SBS440</f>
        <v>500.-บาท</v>
      </c>
      <c r="SBW442" s="144" t="str">
        <f t="shared" ref="SBW442" si="3663">+SBS440</f>
        <v>500.-บาท</v>
      </c>
      <c r="SBX442" s="89"/>
      <c r="SBY442" s="93"/>
      <c r="SCG442" s="87"/>
      <c r="SCH442" s="90"/>
      <c r="SCI442" s="89"/>
      <c r="SCJ442" s="90"/>
      <c r="SCK442" s="89"/>
      <c r="SCL442" s="143" t="str">
        <f t="shared" ref="SCL442" si="3664">+SCI440</f>
        <v>500.-บาท</v>
      </c>
      <c r="SCM442" s="144" t="str">
        <f t="shared" ref="SCM442" si="3665">+SCI440</f>
        <v>500.-บาท</v>
      </c>
      <c r="SCN442" s="89"/>
      <c r="SCO442" s="93"/>
      <c r="SCW442" s="87"/>
      <c r="SCX442" s="90"/>
      <c r="SCY442" s="89"/>
      <c r="SCZ442" s="90"/>
      <c r="SDA442" s="89"/>
      <c r="SDB442" s="143" t="str">
        <f t="shared" ref="SDB442" si="3666">+SCY440</f>
        <v>500.-บาท</v>
      </c>
      <c r="SDC442" s="144" t="str">
        <f t="shared" ref="SDC442" si="3667">+SCY440</f>
        <v>500.-บาท</v>
      </c>
      <c r="SDD442" s="89"/>
      <c r="SDE442" s="93"/>
      <c r="SDM442" s="87"/>
      <c r="SDN442" s="90"/>
      <c r="SDO442" s="89"/>
      <c r="SDP442" s="90"/>
      <c r="SDQ442" s="89"/>
      <c r="SDR442" s="143" t="str">
        <f t="shared" ref="SDR442" si="3668">+SDO440</f>
        <v>500.-บาท</v>
      </c>
      <c r="SDS442" s="144" t="str">
        <f t="shared" ref="SDS442" si="3669">+SDO440</f>
        <v>500.-บาท</v>
      </c>
      <c r="SDT442" s="89"/>
      <c r="SDU442" s="93"/>
      <c r="SEC442" s="87"/>
      <c r="SED442" s="90"/>
      <c r="SEE442" s="89"/>
      <c r="SEF442" s="90"/>
      <c r="SEG442" s="89"/>
      <c r="SEH442" s="143" t="str">
        <f t="shared" ref="SEH442" si="3670">+SEE440</f>
        <v>500.-บาท</v>
      </c>
      <c r="SEI442" s="144" t="str">
        <f t="shared" ref="SEI442" si="3671">+SEE440</f>
        <v>500.-บาท</v>
      </c>
      <c r="SEJ442" s="89"/>
      <c r="SEK442" s="93"/>
      <c r="SES442" s="87"/>
      <c r="SET442" s="90"/>
      <c r="SEU442" s="89"/>
      <c r="SEV442" s="90"/>
      <c r="SEW442" s="89"/>
      <c r="SEX442" s="143" t="str">
        <f t="shared" ref="SEX442" si="3672">+SEU440</f>
        <v>500.-บาท</v>
      </c>
      <c r="SEY442" s="144" t="str">
        <f t="shared" ref="SEY442" si="3673">+SEU440</f>
        <v>500.-บาท</v>
      </c>
      <c r="SEZ442" s="89"/>
      <c r="SFA442" s="93"/>
      <c r="SFI442" s="87"/>
      <c r="SFJ442" s="90"/>
      <c r="SFK442" s="89"/>
      <c r="SFL442" s="90"/>
      <c r="SFM442" s="89"/>
      <c r="SFN442" s="143" t="str">
        <f t="shared" ref="SFN442" si="3674">+SFK440</f>
        <v>500.-บาท</v>
      </c>
      <c r="SFO442" s="144" t="str">
        <f t="shared" ref="SFO442" si="3675">+SFK440</f>
        <v>500.-บาท</v>
      </c>
      <c r="SFP442" s="89"/>
      <c r="SFQ442" s="93"/>
      <c r="SFY442" s="87"/>
      <c r="SFZ442" s="90"/>
      <c r="SGA442" s="89"/>
      <c r="SGB442" s="90"/>
      <c r="SGC442" s="89"/>
      <c r="SGD442" s="143" t="str">
        <f t="shared" ref="SGD442" si="3676">+SGA440</f>
        <v>500.-บาท</v>
      </c>
      <c r="SGE442" s="144" t="str">
        <f t="shared" ref="SGE442" si="3677">+SGA440</f>
        <v>500.-บาท</v>
      </c>
      <c r="SGF442" s="89"/>
      <c r="SGG442" s="93"/>
      <c r="SGO442" s="87"/>
      <c r="SGP442" s="90"/>
      <c r="SGQ442" s="89"/>
      <c r="SGR442" s="90"/>
      <c r="SGS442" s="89"/>
      <c r="SGT442" s="143" t="str">
        <f t="shared" ref="SGT442" si="3678">+SGQ440</f>
        <v>500.-บาท</v>
      </c>
      <c r="SGU442" s="144" t="str">
        <f t="shared" ref="SGU442" si="3679">+SGQ440</f>
        <v>500.-บาท</v>
      </c>
      <c r="SGV442" s="89"/>
      <c r="SGW442" s="93"/>
      <c r="SHE442" s="87"/>
      <c r="SHF442" s="90"/>
      <c r="SHG442" s="89"/>
      <c r="SHH442" s="90"/>
      <c r="SHI442" s="89"/>
      <c r="SHJ442" s="143" t="str">
        <f t="shared" ref="SHJ442" si="3680">+SHG440</f>
        <v>500.-บาท</v>
      </c>
      <c r="SHK442" s="144" t="str">
        <f t="shared" ref="SHK442" si="3681">+SHG440</f>
        <v>500.-บาท</v>
      </c>
      <c r="SHL442" s="89"/>
      <c r="SHM442" s="93"/>
      <c r="SHU442" s="87"/>
      <c r="SHV442" s="90"/>
      <c r="SHW442" s="89"/>
      <c r="SHX442" s="90"/>
      <c r="SHY442" s="89"/>
      <c r="SHZ442" s="143" t="str">
        <f t="shared" ref="SHZ442" si="3682">+SHW440</f>
        <v>500.-บาท</v>
      </c>
      <c r="SIA442" s="144" t="str">
        <f t="shared" ref="SIA442" si="3683">+SHW440</f>
        <v>500.-บาท</v>
      </c>
      <c r="SIB442" s="89"/>
      <c r="SIC442" s="93"/>
      <c r="SIK442" s="87"/>
      <c r="SIL442" s="90"/>
      <c r="SIM442" s="89"/>
      <c r="SIN442" s="90"/>
      <c r="SIO442" s="89"/>
      <c r="SIP442" s="143" t="str">
        <f t="shared" ref="SIP442" si="3684">+SIM440</f>
        <v>500.-บาท</v>
      </c>
      <c r="SIQ442" s="144" t="str">
        <f t="shared" ref="SIQ442" si="3685">+SIM440</f>
        <v>500.-บาท</v>
      </c>
      <c r="SIR442" s="89"/>
      <c r="SIS442" s="93"/>
      <c r="SJA442" s="87"/>
      <c r="SJB442" s="90"/>
      <c r="SJC442" s="89"/>
      <c r="SJD442" s="90"/>
      <c r="SJE442" s="89"/>
      <c r="SJF442" s="143" t="str">
        <f t="shared" ref="SJF442" si="3686">+SJC440</f>
        <v>500.-บาท</v>
      </c>
      <c r="SJG442" s="144" t="str">
        <f t="shared" ref="SJG442" si="3687">+SJC440</f>
        <v>500.-บาท</v>
      </c>
      <c r="SJH442" s="89"/>
      <c r="SJI442" s="93"/>
      <c r="SJQ442" s="87"/>
      <c r="SJR442" s="90"/>
      <c r="SJS442" s="89"/>
      <c r="SJT442" s="90"/>
      <c r="SJU442" s="89"/>
      <c r="SJV442" s="143" t="str">
        <f t="shared" ref="SJV442" si="3688">+SJS440</f>
        <v>500.-บาท</v>
      </c>
      <c r="SJW442" s="144" t="str">
        <f t="shared" ref="SJW442" si="3689">+SJS440</f>
        <v>500.-บาท</v>
      </c>
      <c r="SJX442" s="89"/>
      <c r="SJY442" s="93"/>
      <c r="SKG442" s="87"/>
      <c r="SKH442" s="90"/>
      <c r="SKI442" s="89"/>
      <c r="SKJ442" s="90"/>
      <c r="SKK442" s="89"/>
      <c r="SKL442" s="143" t="str">
        <f t="shared" ref="SKL442" si="3690">+SKI440</f>
        <v>500.-บาท</v>
      </c>
      <c r="SKM442" s="144" t="str">
        <f t="shared" ref="SKM442" si="3691">+SKI440</f>
        <v>500.-บาท</v>
      </c>
      <c r="SKN442" s="89"/>
      <c r="SKO442" s="93"/>
      <c r="SKW442" s="87"/>
      <c r="SKX442" s="90"/>
      <c r="SKY442" s="89"/>
      <c r="SKZ442" s="90"/>
      <c r="SLA442" s="89"/>
      <c r="SLB442" s="143" t="str">
        <f t="shared" ref="SLB442" si="3692">+SKY440</f>
        <v>500.-บาท</v>
      </c>
      <c r="SLC442" s="144" t="str">
        <f t="shared" ref="SLC442" si="3693">+SKY440</f>
        <v>500.-บาท</v>
      </c>
      <c r="SLD442" s="89"/>
      <c r="SLE442" s="93"/>
      <c r="SLM442" s="87"/>
      <c r="SLN442" s="90"/>
      <c r="SLO442" s="89"/>
      <c r="SLP442" s="90"/>
      <c r="SLQ442" s="89"/>
      <c r="SLR442" s="143" t="str">
        <f t="shared" ref="SLR442" si="3694">+SLO440</f>
        <v>500.-บาท</v>
      </c>
      <c r="SLS442" s="144" t="str">
        <f t="shared" ref="SLS442" si="3695">+SLO440</f>
        <v>500.-บาท</v>
      </c>
      <c r="SLT442" s="89"/>
      <c r="SLU442" s="93"/>
      <c r="SMC442" s="87"/>
      <c r="SMD442" s="90"/>
      <c r="SME442" s="89"/>
      <c r="SMF442" s="90"/>
      <c r="SMG442" s="89"/>
      <c r="SMH442" s="143" t="str">
        <f t="shared" ref="SMH442" si="3696">+SME440</f>
        <v>500.-บาท</v>
      </c>
      <c r="SMI442" s="144" t="str">
        <f t="shared" ref="SMI442" si="3697">+SME440</f>
        <v>500.-บาท</v>
      </c>
      <c r="SMJ442" s="89"/>
      <c r="SMK442" s="93"/>
      <c r="SMS442" s="87"/>
      <c r="SMT442" s="90"/>
      <c r="SMU442" s="89"/>
      <c r="SMV442" s="90"/>
      <c r="SMW442" s="89"/>
      <c r="SMX442" s="143" t="str">
        <f t="shared" ref="SMX442" si="3698">+SMU440</f>
        <v>500.-บาท</v>
      </c>
      <c r="SMY442" s="144" t="str">
        <f t="shared" ref="SMY442" si="3699">+SMU440</f>
        <v>500.-บาท</v>
      </c>
      <c r="SMZ442" s="89"/>
      <c r="SNA442" s="93"/>
      <c r="SNI442" s="87"/>
      <c r="SNJ442" s="90"/>
      <c r="SNK442" s="89"/>
      <c r="SNL442" s="90"/>
      <c r="SNM442" s="89"/>
      <c r="SNN442" s="143" t="str">
        <f t="shared" ref="SNN442" si="3700">+SNK440</f>
        <v>500.-บาท</v>
      </c>
      <c r="SNO442" s="144" t="str">
        <f t="shared" ref="SNO442" si="3701">+SNK440</f>
        <v>500.-บาท</v>
      </c>
      <c r="SNP442" s="89"/>
      <c r="SNQ442" s="93"/>
      <c r="SNY442" s="87"/>
      <c r="SNZ442" s="90"/>
      <c r="SOA442" s="89"/>
      <c r="SOB442" s="90"/>
      <c r="SOC442" s="89"/>
      <c r="SOD442" s="143" t="str">
        <f t="shared" ref="SOD442" si="3702">+SOA440</f>
        <v>500.-บาท</v>
      </c>
      <c r="SOE442" s="144" t="str">
        <f t="shared" ref="SOE442" si="3703">+SOA440</f>
        <v>500.-บาท</v>
      </c>
      <c r="SOF442" s="89"/>
      <c r="SOG442" s="93"/>
      <c r="SOO442" s="87"/>
      <c r="SOP442" s="90"/>
      <c r="SOQ442" s="89"/>
      <c r="SOR442" s="90"/>
      <c r="SOS442" s="89"/>
      <c r="SOT442" s="143" t="str">
        <f t="shared" ref="SOT442" si="3704">+SOQ440</f>
        <v>500.-บาท</v>
      </c>
      <c r="SOU442" s="144" t="str">
        <f t="shared" ref="SOU442" si="3705">+SOQ440</f>
        <v>500.-บาท</v>
      </c>
      <c r="SOV442" s="89"/>
      <c r="SOW442" s="93"/>
      <c r="SPE442" s="87"/>
      <c r="SPF442" s="90"/>
      <c r="SPG442" s="89"/>
      <c r="SPH442" s="90"/>
      <c r="SPI442" s="89"/>
      <c r="SPJ442" s="143" t="str">
        <f t="shared" ref="SPJ442" si="3706">+SPG440</f>
        <v>500.-บาท</v>
      </c>
      <c r="SPK442" s="144" t="str">
        <f t="shared" ref="SPK442" si="3707">+SPG440</f>
        <v>500.-บาท</v>
      </c>
      <c r="SPL442" s="89"/>
      <c r="SPM442" s="93"/>
      <c r="SPU442" s="87"/>
      <c r="SPV442" s="90"/>
      <c r="SPW442" s="89"/>
      <c r="SPX442" s="90"/>
      <c r="SPY442" s="89"/>
      <c r="SPZ442" s="143" t="str">
        <f t="shared" ref="SPZ442" si="3708">+SPW440</f>
        <v>500.-บาท</v>
      </c>
      <c r="SQA442" s="144" t="str">
        <f t="shared" ref="SQA442" si="3709">+SPW440</f>
        <v>500.-บาท</v>
      </c>
      <c r="SQB442" s="89"/>
      <c r="SQC442" s="93"/>
      <c r="SQK442" s="87"/>
      <c r="SQL442" s="90"/>
      <c r="SQM442" s="89"/>
      <c r="SQN442" s="90"/>
      <c r="SQO442" s="89"/>
      <c r="SQP442" s="143" t="str">
        <f t="shared" ref="SQP442" si="3710">+SQM440</f>
        <v>500.-บาท</v>
      </c>
      <c r="SQQ442" s="144" t="str">
        <f t="shared" ref="SQQ442" si="3711">+SQM440</f>
        <v>500.-บาท</v>
      </c>
      <c r="SQR442" s="89"/>
      <c r="SQS442" s="93"/>
      <c r="SRA442" s="87"/>
      <c r="SRB442" s="90"/>
      <c r="SRC442" s="89"/>
      <c r="SRD442" s="90"/>
      <c r="SRE442" s="89"/>
      <c r="SRF442" s="143" t="str">
        <f t="shared" ref="SRF442" si="3712">+SRC440</f>
        <v>500.-บาท</v>
      </c>
      <c r="SRG442" s="144" t="str">
        <f t="shared" ref="SRG442" si="3713">+SRC440</f>
        <v>500.-บาท</v>
      </c>
      <c r="SRH442" s="89"/>
      <c r="SRI442" s="93"/>
      <c r="SRQ442" s="87"/>
      <c r="SRR442" s="90"/>
      <c r="SRS442" s="89"/>
      <c r="SRT442" s="90"/>
      <c r="SRU442" s="89"/>
      <c r="SRV442" s="143" t="str">
        <f t="shared" ref="SRV442" si="3714">+SRS440</f>
        <v>500.-บาท</v>
      </c>
      <c r="SRW442" s="144" t="str">
        <f t="shared" ref="SRW442" si="3715">+SRS440</f>
        <v>500.-บาท</v>
      </c>
      <c r="SRX442" s="89"/>
      <c r="SRY442" s="93"/>
      <c r="SSG442" s="87"/>
      <c r="SSH442" s="90"/>
      <c r="SSI442" s="89"/>
      <c r="SSJ442" s="90"/>
      <c r="SSK442" s="89"/>
      <c r="SSL442" s="143" t="str">
        <f t="shared" ref="SSL442" si="3716">+SSI440</f>
        <v>500.-บาท</v>
      </c>
      <c r="SSM442" s="144" t="str">
        <f t="shared" ref="SSM442" si="3717">+SSI440</f>
        <v>500.-บาท</v>
      </c>
      <c r="SSN442" s="89"/>
      <c r="SSO442" s="93"/>
      <c r="SSW442" s="87"/>
      <c r="SSX442" s="90"/>
      <c r="SSY442" s="89"/>
      <c r="SSZ442" s="90"/>
      <c r="STA442" s="89"/>
      <c r="STB442" s="143" t="str">
        <f t="shared" ref="STB442" si="3718">+SSY440</f>
        <v>500.-บาท</v>
      </c>
      <c r="STC442" s="144" t="str">
        <f t="shared" ref="STC442" si="3719">+SSY440</f>
        <v>500.-บาท</v>
      </c>
      <c r="STD442" s="89"/>
      <c r="STE442" s="93"/>
      <c r="STM442" s="87"/>
      <c r="STN442" s="90"/>
      <c r="STO442" s="89"/>
      <c r="STP442" s="90"/>
      <c r="STQ442" s="89"/>
      <c r="STR442" s="143" t="str">
        <f t="shared" ref="STR442" si="3720">+STO440</f>
        <v>500.-บาท</v>
      </c>
      <c r="STS442" s="144" t="str">
        <f t="shared" ref="STS442" si="3721">+STO440</f>
        <v>500.-บาท</v>
      </c>
      <c r="STT442" s="89"/>
      <c r="STU442" s="93"/>
      <c r="SUC442" s="87"/>
      <c r="SUD442" s="90"/>
      <c r="SUE442" s="89"/>
      <c r="SUF442" s="90"/>
      <c r="SUG442" s="89"/>
      <c r="SUH442" s="143" t="str">
        <f t="shared" ref="SUH442" si="3722">+SUE440</f>
        <v>500.-บาท</v>
      </c>
      <c r="SUI442" s="144" t="str">
        <f t="shared" ref="SUI442" si="3723">+SUE440</f>
        <v>500.-บาท</v>
      </c>
      <c r="SUJ442" s="89"/>
      <c r="SUK442" s="93"/>
      <c r="SUS442" s="87"/>
      <c r="SUT442" s="90"/>
      <c r="SUU442" s="89"/>
      <c r="SUV442" s="90"/>
      <c r="SUW442" s="89"/>
      <c r="SUX442" s="143" t="str">
        <f t="shared" ref="SUX442" si="3724">+SUU440</f>
        <v>500.-บาท</v>
      </c>
      <c r="SUY442" s="144" t="str">
        <f t="shared" ref="SUY442" si="3725">+SUU440</f>
        <v>500.-บาท</v>
      </c>
      <c r="SUZ442" s="89"/>
      <c r="SVA442" s="93"/>
      <c r="SVI442" s="87"/>
      <c r="SVJ442" s="90"/>
      <c r="SVK442" s="89"/>
      <c r="SVL442" s="90"/>
      <c r="SVM442" s="89"/>
      <c r="SVN442" s="143" t="str">
        <f t="shared" ref="SVN442" si="3726">+SVK440</f>
        <v>500.-บาท</v>
      </c>
      <c r="SVO442" s="144" t="str">
        <f t="shared" ref="SVO442" si="3727">+SVK440</f>
        <v>500.-บาท</v>
      </c>
      <c r="SVP442" s="89"/>
      <c r="SVQ442" s="93"/>
      <c r="SVY442" s="87"/>
      <c r="SVZ442" s="90"/>
      <c r="SWA442" s="89"/>
      <c r="SWB442" s="90"/>
      <c r="SWC442" s="89"/>
      <c r="SWD442" s="143" t="str">
        <f t="shared" ref="SWD442" si="3728">+SWA440</f>
        <v>500.-บาท</v>
      </c>
      <c r="SWE442" s="144" t="str">
        <f t="shared" ref="SWE442" si="3729">+SWA440</f>
        <v>500.-บาท</v>
      </c>
      <c r="SWF442" s="89"/>
      <c r="SWG442" s="93"/>
      <c r="SWO442" s="87"/>
      <c r="SWP442" s="90"/>
      <c r="SWQ442" s="89"/>
      <c r="SWR442" s="90"/>
      <c r="SWS442" s="89"/>
      <c r="SWT442" s="143" t="str">
        <f t="shared" ref="SWT442" si="3730">+SWQ440</f>
        <v>500.-บาท</v>
      </c>
      <c r="SWU442" s="144" t="str">
        <f t="shared" ref="SWU442" si="3731">+SWQ440</f>
        <v>500.-บาท</v>
      </c>
      <c r="SWV442" s="89"/>
      <c r="SWW442" s="93"/>
      <c r="SXE442" s="87"/>
      <c r="SXF442" s="90"/>
      <c r="SXG442" s="89"/>
      <c r="SXH442" s="90"/>
      <c r="SXI442" s="89"/>
      <c r="SXJ442" s="143" t="str">
        <f t="shared" ref="SXJ442" si="3732">+SXG440</f>
        <v>500.-บาท</v>
      </c>
      <c r="SXK442" s="144" t="str">
        <f t="shared" ref="SXK442" si="3733">+SXG440</f>
        <v>500.-บาท</v>
      </c>
      <c r="SXL442" s="89"/>
      <c r="SXM442" s="93"/>
      <c r="SXU442" s="87"/>
      <c r="SXV442" s="90"/>
      <c r="SXW442" s="89"/>
      <c r="SXX442" s="90"/>
      <c r="SXY442" s="89"/>
      <c r="SXZ442" s="143" t="str">
        <f t="shared" ref="SXZ442" si="3734">+SXW440</f>
        <v>500.-บาท</v>
      </c>
      <c r="SYA442" s="144" t="str">
        <f t="shared" ref="SYA442" si="3735">+SXW440</f>
        <v>500.-บาท</v>
      </c>
      <c r="SYB442" s="89"/>
      <c r="SYC442" s="93"/>
      <c r="SYK442" s="87"/>
      <c r="SYL442" s="90"/>
      <c r="SYM442" s="89"/>
      <c r="SYN442" s="90"/>
      <c r="SYO442" s="89"/>
      <c r="SYP442" s="143" t="str">
        <f t="shared" ref="SYP442" si="3736">+SYM440</f>
        <v>500.-บาท</v>
      </c>
      <c r="SYQ442" s="144" t="str">
        <f t="shared" ref="SYQ442" si="3737">+SYM440</f>
        <v>500.-บาท</v>
      </c>
      <c r="SYR442" s="89"/>
      <c r="SYS442" s="93"/>
      <c r="SZA442" s="87"/>
      <c r="SZB442" s="90"/>
      <c r="SZC442" s="89"/>
      <c r="SZD442" s="90"/>
      <c r="SZE442" s="89"/>
      <c r="SZF442" s="143" t="str">
        <f t="shared" ref="SZF442" si="3738">+SZC440</f>
        <v>500.-บาท</v>
      </c>
      <c r="SZG442" s="144" t="str">
        <f t="shared" ref="SZG442" si="3739">+SZC440</f>
        <v>500.-บาท</v>
      </c>
      <c r="SZH442" s="89"/>
      <c r="SZI442" s="93"/>
      <c r="SZQ442" s="87"/>
      <c r="SZR442" s="90"/>
      <c r="SZS442" s="89"/>
      <c r="SZT442" s="90"/>
      <c r="SZU442" s="89"/>
      <c r="SZV442" s="143" t="str">
        <f t="shared" ref="SZV442" si="3740">+SZS440</f>
        <v>500.-บาท</v>
      </c>
      <c r="SZW442" s="144" t="str">
        <f t="shared" ref="SZW442" si="3741">+SZS440</f>
        <v>500.-บาท</v>
      </c>
      <c r="SZX442" s="89"/>
      <c r="SZY442" s="93"/>
      <c r="TAG442" s="87"/>
      <c r="TAH442" s="90"/>
      <c r="TAI442" s="89"/>
      <c r="TAJ442" s="90"/>
      <c r="TAK442" s="89"/>
      <c r="TAL442" s="143" t="str">
        <f t="shared" ref="TAL442" si="3742">+TAI440</f>
        <v>500.-บาท</v>
      </c>
      <c r="TAM442" s="144" t="str">
        <f t="shared" ref="TAM442" si="3743">+TAI440</f>
        <v>500.-บาท</v>
      </c>
      <c r="TAN442" s="89"/>
      <c r="TAO442" s="93"/>
      <c r="TAW442" s="87"/>
      <c r="TAX442" s="90"/>
      <c r="TAY442" s="89"/>
      <c r="TAZ442" s="90"/>
      <c r="TBA442" s="89"/>
      <c r="TBB442" s="143" t="str">
        <f t="shared" ref="TBB442" si="3744">+TAY440</f>
        <v>500.-บาท</v>
      </c>
      <c r="TBC442" s="144" t="str">
        <f t="shared" ref="TBC442" si="3745">+TAY440</f>
        <v>500.-บาท</v>
      </c>
      <c r="TBD442" s="89"/>
      <c r="TBE442" s="93"/>
      <c r="TBM442" s="87"/>
      <c r="TBN442" s="90"/>
      <c r="TBO442" s="89"/>
      <c r="TBP442" s="90"/>
      <c r="TBQ442" s="89"/>
      <c r="TBR442" s="143" t="str">
        <f t="shared" ref="TBR442" si="3746">+TBO440</f>
        <v>500.-บาท</v>
      </c>
      <c r="TBS442" s="144" t="str">
        <f t="shared" ref="TBS442" si="3747">+TBO440</f>
        <v>500.-บาท</v>
      </c>
      <c r="TBT442" s="89"/>
      <c r="TBU442" s="93"/>
      <c r="TCC442" s="87"/>
      <c r="TCD442" s="90"/>
      <c r="TCE442" s="89"/>
      <c r="TCF442" s="90"/>
      <c r="TCG442" s="89"/>
      <c r="TCH442" s="143" t="str">
        <f t="shared" ref="TCH442" si="3748">+TCE440</f>
        <v>500.-บาท</v>
      </c>
      <c r="TCI442" s="144" t="str">
        <f t="shared" ref="TCI442" si="3749">+TCE440</f>
        <v>500.-บาท</v>
      </c>
      <c r="TCJ442" s="89"/>
      <c r="TCK442" s="93"/>
      <c r="TCS442" s="87"/>
      <c r="TCT442" s="90"/>
      <c r="TCU442" s="89"/>
      <c r="TCV442" s="90"/>
      <c r="TCW442" s="89"/>
      <c r="TCX442" s="143" t="str">
        <f t="shared" ref="TCX442" si="3750">+TCU440</f>
        <v>500.-บาท</v>
      </c>
      <c r="TCY442" s="144" t="str">
        <f t="shared" ref="TCY442" si="3751">+TCU440</f>
        <v>500.-บาท</v>
      </c>
      <c r="TCZ442" s="89"/>
      <c r="TDA442" s="93"/>
      <c r="TDI442" s="87"/>
      <c r="TDJ442" s="90"/>
      <c r="TDK442" s="89"/>
      <c r="TDL442" s="90"/>
      <c r="TDM442" s="89"/>
      <c r="TDN442" s="143" t="str">
        <f t="shared" ref="TDN442" si="3752">+TDK440</f>
        <v>500.-บาท</v>
      </c>
      <c r="TDO442" s="144" t="str">
        <f t="shared" ref="TDO442" si="3753">+TDK440</f>
        <v>500.-บาท</v>
      </c>
      <c r="TDP442" s="89"/>
      <c r="TDQ442" s="93"/>
      <c r="TDY442" s="87"/>
      <c r="TDZ442" s="90"/>
      <c r="TEA442" s="89"/>
      <c r="TEB442" s="90"/>
      <c r="TEC442" s="89"/>
      <c r="TED442" s="143" t="str">
        <f t="shared" ref="TED442" si="3754">+TEA440</f>
        <v>500.-บาท</v>
      </c>
      <c r="TEE442" s="144" t="str">
        <f t="shared" ref="TEE442" si="3755">+TEA440</f>
        <v>500.-บาท</v>
      </c>
      <c r="TEF442" s="89"/>
      <c r="TEG442" s="93"/>
      <c r="TEO442" s="87"/>
      <c r="TEP442" s="90"/>
      <c r="TEQ442" s="89"/>
      <c r="TER442" s="90"/>
      <c r="TES442" s="89"/>
      <c r="TET442" s="143" t="str">
        <f t="shared" ref="TET442" si="3756">+TEQ440</f>
        <v>500.-บาท</v>
      </c>
      <c r="TEU442" s="144" t="str">
        <f t="shared" ref="TEU442" si="3757">+TEQ440</f>
        <v>500.-บาท</v>
      </c>
      <c r="TEV442" s="89"/>
      <c r="TEW442" s="93"/>
      <c r="TFE442" s="87"/>
      <c r="TFF442" s="90"/>
      <c r="TFG442" s="89"/>
      <c r="TFH442" s="90"/>
      <c r="TFI442" s="89"/>
      <c r="TFJ442" s="143" t="str">
        <f t="shared" ref="TFJ442" si="3758">+TFG440</f>
        <v>500.-บาท</v>
      </c>
      <c r="TFK442" s="144" t="str">
        <f t="shared" ref="TFK442" si="3759">+TFG440</f>
        <v>500.-บาท</v>
      </c>
      <c r="TFL442" s="89"/>
      <c r="TFM442" s="93"/>
      <c r="TFU442" s="87"/>
      <c r="TFV442" s="90"/>
      <c r="TFW442" s="89"/>
      <c r="TFX442" s="90"/>
      <c r="TFY442" s="89"/>
      <c r="TFZ442" s="143" t="str">
        <f t="shared" ref="TFZ442" si="3760">+TFW440</f>
        <v>500.-บาท</v>
      </c>
      <c r="TGA442" s="144" t="str">
        <f t="shared" ref="TGA442" si="3761">+TFW440</f>
        <v>500.-บาท</v>
      </c>
      <c r="TGB442" s="89"/>
      <c r="TGC442" s="93"/>
      <c r="TGK442" s="87"/>
      <c r="TGL442" s="90"/>
      <c r="TGM442" s="89"/>
      <c r="TGN442" s="90"/>
      <c r="TGO442" s="89"/>
      <c r="TGP442" s="143" t="str">
        <f t="shared" ref="TGP442" si="3762">+TGM440</f>
        <v>500.-บาท</v>
      </c>
      <c r="TGQ442" s="144" t="str">
        <f t="shared" ref="TGQ442" si="3763">+TGM440</f>
        <v>500.-บาท</v>
      </c>
      <c r="TGR442" s="89"/>
      <c r="TGS442" s="93"/>
      <c r="THA442" s="87"/>
      <c r="THB442" s="90"/>
      <c r="THC442" s="89"/>
      <c r="THD442" s="90"/>
      <c r="THE442" s="89"/>
      <c r="THF442" s="143" t="str">
        <f t="shared" ref="THF442" si="3764">+THC440</f>
        <v>500.-บาท</v>
      </c>
      <c r="THG442" s="144" t="str">
        <f t="shared" ref="THG442" si="3765">+THC440</f>
        <v>500.-บาท</v>
      </c>
      <c r="THH442" s="89"/>
      <c r="THI442" s="93"/>
      <c r="THQ442" s="87"/>
      <c r="THR442" s="90"/>
      <c r="THS442" s="89"/>
      <c r="THT442" s="90"/>
      <c r="THU442" s="89"/>
      <c r="THV442" s="143" t="str">
        <f t="shared" ref="THV442" si="3766">+THS440</f>
        <v>500.-บาท</v>
      </c>
      <c r="THW442" s="144" t="str">
        <f t="shared" ref="THW442" si="3767">+THS440</f>
        <v>500.-บาท</v>
      </c>
      <c r="THX442" s="89"/>
      <c r="THY442" s="93"/>
      <c r="TIG442" s="87"/>
      <c r="TIH442" s="90"/>
      <c r="TII442" s="89"/>
      <c r="TIJ442" s="90"/>
      <c r="TIK442" s="89"/>
      <c r="TIL442" s="143" t="str">
        <f t="shared" ref="TIL442" si="3768">+TII440</f>
        <v>500.-บาท</v>
      </c>
      <c r="TIM442" s="144" t="str">
        <f t="shared" ref="TIM442" si="3769">+TII440</f>
        <v>500.-บาท</v>
      </c>
      <c r="TIN442" s="89"/>
      <c r="TIO442" s="93"/>
      <c r="TIW442" s="87"/>
      <c r="TIX442" s="90"/>
      <c r="TIY442" s="89"/>
      <c r="TIZ442" s="90"/>
      <c r="TJA442" s="89"/>
      <c r="TJB442" s="143" t="str">
        <f t="shared" ref="TJB442" si="3770">+TIY440</f>
        <v>500.-บาท</v>
      </c>
      <c r="TJC442" s="144" t="str">
        <f t="shared" ref="TJC442" si="3771">+TIY440</f>
        <v>500.-บาท</v>
      </c>
      <c r="TJD442" s="89"/>
      <c r="TJE442" s="93"/>
      <c r="TJM442" s="87"/>
      <c r="TJN442" s="90"/>
      <c r="TJO442" s="89"/>
      <c r="TJP442" s="90"/>
      <c r="TJQ442" s="89"/>
      <c r="TJR442" s="143" t="str">
        <f t="shared" ref="TJR442" si="3772">+TJO440</f>
        <v>500.-บาท</v>
      </c>
      <c r="TJS442" s="144" t="str">
        <f t="shared" ref="TJS442" si="3773">+TJO440</f>
        <v>500.-บาท</v>
      </c>
      <c r="TJT442" s="89"/>
      <c r="TJU442" s="93"/>
      <c r="TKC442" s="87"/>
      <c r="TKD442" s="90"/>
      <c r="TKE442" s="89"/>
      <c r="TKF442" s="90"/>
      <c r="TKG442" s="89"/>
      <c r="TKH442" s="143" t="str">
        <f t="shared" ref="TKH442" si="3774">+TKE440</f>
        <v>500.-บาท</v>
      </c>
      <c r="TKI442" s="144" t="str">
        <f t="shared" ref="TKI442" si="3775">+TKE440</f>
        <v>500.-บาท</v>
      </c>
      <c r="TKJ442" s="89"/>
      <c r="TKK442" s="93"/>
      <c r="TKS442" s="87"/>
      <c r="TKT442" s="90"/>
      <c r="TKU442" s="89"/>
      <c r="TKV442" s="90"/>
      <c r="TKW442" s="89"/>
      <c r="TKX442" s="143" t="str">
        <f t="shared" ref="TKX442" si="3776">+TKU440</f>
        <v>500.-บาท</v>
      </c>
      <c r="TKY442" s="144" t="str">
        <f t="shared" ref="TKY442" si="3777">+TKU440</f>
        <v>500.-บาท</v>
      </c>
      <c r="TKZ442" s="89"/>
      <c r="TLA442" s="93"/>
      <c r="TLI442" s="87"/>
      <c r="TLJ442" s="90"/>
      <c r="TLK442" s="89"/>
      <c r="TLL442" s="90"/>
      <c r="TLM442" s="89"/>
      <c r="TLN442" s="143" t="str">
        <f t="shared" ref="TLN442" si="3778">+TLK440</f>
        <v>500.-บาท</v>
      </c>
      <c r="TLO442" s="144" t="str">
        <f t="shared" ref="TLO442" si="3779">+TLK440</f>
        <v>500.-บาท</v>
      </c>
      <c r="TLP442" s="89"/>
      <c r="TLQ442" s="93"/>
      <c r="TLY442" s="87"/>
      <c r="TLZ442" s="90"/>
      <c r="TMA442" s="89"/>
      <c r="TMB442" s="90"/>
      <c r="TMC442" s="89"/>
      <c r="TMD442" s="143" t="str">
        <f t="shared" ref="TMD442" si="3780">+TMA440</f>
        <v>500.-บาท</v>
      </c>
      <c r="TME442" s="144" t="str">
        <f t="shared" ref="TME442" si="3781">+TMA440</f>
        <v>500.-บาท</v>
      </c>
      <c r="TMF442" s="89"/>
      <c r="TMG442" s="93"/>
      <c r="TMO442" s="87"/>
      <c r="TMP442" s="90"/>
      <c r="TMQ442" s="89"/>
      <c r="TMR442" s="90"/>
      <c r="TMS442" s="89"/>
      <c r="TMT442" s="143" t="str">
        <f t="shared" ref="TMT442" si="3782">+TMQ440</f>
        <v>500.-บาท</v>
      </c>
      <c r="TMU442" s="144" t="str">
        <f t="shared" ref="TMU442" si="3783">+TMQ440</f>
        <v>500.-บาท</v>
      </c>
      <c r="TMV442" s="89"/>
      <c r="TMW442" s="93"/>
      <c r="TNE442" s="87"/>
      <c r="TNF442" s="90"/>
      <c r="TNG442" s="89"/>
      <c r="TNH442" s="90"/>
      <c r="TNI442" s="89"/>
      <c r="TNJ442" s="143" t="str">
        <f t="shared" ref="TNJ442" si="3784">+TNG440</f>
        <v>500.-บาท</v>
      </c>
      <c r="TNK442" s="144" t="str">
        <f t="shared" ref="TNK442" si="3785">+TNG440</f>
        <v>500.-บาท</v>
      </c>
      <c r="TNL442" s="89"/>
      <c r="TNM442" s="93"/>
      <c r="TNU442" s="87"/>
      <c r="TNV442" s="90"/>
      <c r="TNW442" s="89"/>
      <c r="TNX442" s="90"/>
      <c r="TNY442" s="89"/>
      <c r="TNZ442" s="143" t="str">
        <f t="shared" ref="TNZ442" si="3786">+TNW440</f>
        <v>500.-บาท</v>
      </c>
      <c r="TOA442" s="144" t="str">
        <f t="shared" ref="TOA442" si="3787">+TNW440</f>
        <v>500.-บาท</v>
      </c>
      <c r="TOB442" s="89"/>
      <c r="TOC442" s="93"/>
      <c r="TOK442" s="87"/>
      <c r="TOL442" s="90"/>
      <c r="TOM442" s="89"/>
      <c r="TON442" s="90"/>
      <c r="TOO442" s="89"/>
      <c r="TOP442" s="143" t="str">
        <f t="shared" ref="TOP442" si="3788">+TOM440</f>
        <v>500.-บาท</v>
      </c>
      <c r="TOQ442" s="144" t="str">
        <f t="shared" ref="TOQ442" si="3789">+TOM440</f>
        <v>500.-บาท</v>
      </c>
      <c r="TOR442" s="89"/>
      <c r="TOS442" s="93"/>
      <c r="TPA442" s="87"/>
      <c r="TPB442" s="90"/>
      <c r="TPC442" s="89"/>
      <c r="TPD442" s="90"/>
      <c r="TPE442" s="89"/>
      <c r="TPF442" s="143" t="str">
        <f t="shared" ref="TPF442" si="3790">+TPC440</f>
        <v>500.-บาท</v>
      </c>
      <c r="TPG442" s="144" t="str">
        <f t="shared" ref="TPG442" si="3791">+TPC440</f>
        <v>500.-บาท</v>
      </c>
      <c r="TPH442" s="89"/>
      <c r="TPI442" s="93"/>
      <c r="TPQ442" s="87"/>
      <c r="TPR442" s="90"/>
      <c r="TPS442" s="89"/>
      <c r="TPT442" s="90"/>
      <c r="TPU442" s="89"/>
      <c r="TPV442" s="143" t="str">
        <f t="shared" ref="TPV442" si="3792">+TPS440</f>
        <v>500.-บาท</v>
      </c>
      <c r="TPW442" s="144" t="str">
        <f t="shared" ref="TPW442" si="3793">+TPS440</f>
        <v>500.-บาท</v>
      </c>
      <c r="TPX442" s="89"/>
      <c r="TPY442" s="93"/>
      <c r="TQG442" s="87"/>
      <c r="TQH442" s="90"/>
      <c r="TQI442" s="89"/>
      <c r="TQJ442" s="90"/>
      <c r="TQK442" s="89"/>
      <c r="TQL442" s="143" t="str">
        <f t="shared" ref="TQL442" si="3794">+TQI440</f>
        <v>500.-บาท</v>
      </c>
      <c r="TQM442" s="144" t="str">
        <f t="shared" ref="TQM442" si="3795">+TQI440</f>
        <v>500.-บาท</v>
      </c>
      <c r="TQN442" s="89"/>
      <c r="TQO442" s="93"/>
      <c r="TQW442" s="87"/>
      <c r="TQX442" s="90"/>
      <c r="TQY442" s="89"/>
      <c r="TQZ442" s="90"/>
      <c r="TRA442" s="89"/>
      <c r="TRB442" s="143" t="str">
        <f t="shared" ref="TRB442" si="3796">+TQY440</f>
        <v>500.-บาท</v>
      </c>
      <c r="TRC442" s="144" t="str">
        <f t="shared" ref="TRC442" si="3797">+TQY440</f>
        <v>500.-บาท</v>
      </c>
      <c r="TRD442" s="89"/>
      <c r="TRE442" s="93"/>
      <c r="TRM442" s="87"/>
      <c r="TRN442" s="90"/>
      <c r="TRO442" s="89"/>
      <c r="TRP442" s="90"/>
      <c r="TRQ442" s="89"/>
      <c r="TRR442" s="143" t="str">
        <f t="shared" ref="TRR442" si="3798">+TRO440</f>
        <v>500.-บาท</v>
      </c>
      <c r="TRS442" s="144" t="str">
        <f t="shared" ref="TRS442" si="3799">+TRO440</f>
        <v>500.-บาท</v>
      </c>
      <c r="TRT442" s="89"/>
      <c r="TRU442" s="93"/>
      <c r="TSC442" s="87"/>
      <c r="TSD442" s="90"/>
      <c r="TSE442" s="89"/>
      <c r="TSF442" s="90"/>
      <c r="TSG442" s="89"/>
      <c r="TSH442" s="143" t="str">
        <f t="shared" ref="TSH442" si="3800">+TSE440</f>
        <v>500.-บาท</v>
      </c>
      <c r="TSI442" s="144" t="str">
        <f t="shared" ref="TSI442" si="3801">+TSE440</f>
        <v>500.-บาท</v>
      </c>
      <c r="TSJ442" s="89"/>
      <c r="TSK442" s="93"/>
      <c r="TSS442" s="87"/>
      <c r="TST442" s="90"/>
      <c r="TSU442" s="89"/>
      <c r="TSV442" s="90"/>
      <c r="TSW442" s="89"/>
      <c r="TSX442" s="143" t="str">
        <f t="shared" ref="TSX442" si="3802">+TSU440</f>
        <v>500.-บาท</v>
      </c>
      <c r="TSY442" s="144" t="str">
        <f t="shared" ref="TSY442" si="3803">+TSU440</f>
        <v>500.-บาท</v>
      </c>
      <c r="TSZ442" s="89"/>
      <c r="TTA442" s="93"/>
      <c r="TTI442" s="87"/>
      <c r="TTJ442" s="90"/>
      <c r="TTK442" s="89"/>
      <c r="TTL442" s="90"/>
      <c r="TTM442" s="89"/>
      <c r="TTN442" s="143" t="str">
        <f t="shared" ref="TTN442" si="3804">+TTK440</f>
        <v>500.-บาท</v>
      </c>
      <c r="TTO442" s="144" t="str">
        <f t="shared" ref="TTO442" si="3805">+TTK440</f>
        <v>500.-บาท</v>
      </c>
      <c r="TTP442" s="89"/>
      <c r="TTQ442" s="93"/>
      <c r="TTY442" s="87"/>
      <c r="TTZ442" s="90"/>
      <c r="TUA442" s="89"/>
      <c r="TUB442" s="90"/>
      <c r="TUC442" s="89"/>
      <c r="TUD442" s="143" t="str">
        <f t="shared" ref="TUD442" si="3806">+TUA440</f>
        <v>500.-บาท</v>
      </c>
      <c r="TUE442" s="144" t="str">
        <f t="shared" ref="TUE442" si="3807">+TUA440</f>
        <v>500.-บาท</v>
      </c>
      <c r="TUF442" s="89"/>
      <c r="TUG442" s="93"/>
      <c r="TUO442" s="87"/>
      <c r="TUP442" s="90"/>
      <c r="TUQ442" s="89"/>
      <c r="TUR442" s="90"/>
      <c r="TUS442" s="89"/>
      <c r="TUT442" s="143" t="str">
        <f t="shared" ref="TUT442" si="3808">+TUQ440</f>
        <v>500.-บาท</v>
      </c>
      <c r="TUU442" s="144" t="str">
        <f t="shared" ref="TUU442" si="3809">+TUQ440</f>
        <v>500.-บาท</v>
      </c>
      <c r="TUV442" s="89"/>
      <c r="TUW442" s="93"/>
      <c r="TVE442" s="87"/>
      <c r="TVF442" s="90"/>
      <c r="TVG442" s="89"/>
      <c r="TVH442" s="90"/>
      <c r="TVI442" s="89"/>
      <c r="TVJ442" s="143" t="str">
        <f t="shared" ref="TVJ442" si="3810">+TVG440</f>
        <v>500.-บาท</v>
      </c>
      <c r="TVK442" s="144" t="str">
        <f t="shared" ref="TVK442" si="3811">+TVG440</f>
        <v>500.-บาท</v>
      </c>
      <c r="TVL442" s="89"/>
      <c r="TVM442" s="93"/>
      <c r="TVU442" s="87"/>
      <c r="TVV442" s="90"/>
      <c r="TVW442" s="89"/>
      <c r="TVX442" s="90"/>
      <c r="TVY442" s="89"/>
      <c r="TVZ442" s="143" t="str">
        <f t="shared" ref="TVZ442" si="3812">+TVW440</f>
        <v>500.-บาท</v>
      </c>
      <c r="TWA442" s="144" t="str">
        <f t="shared" ref="TWA442" si="3813">+TVW440</f>
        <v>500.-บาท</v>
      </c>
      <c r="TWB442" s="89"/>
      <c r="TWC442" s="93"/>
      <c r="TWK442" s="87"/>
      <c r="TWL442" s="90"/>
      <c r="TWM442" s="89"/>
      <c r="TWN442" s="90"/>
      <c r="TWO442" s="89"/>
      <c r="TWP442" s="143" t="str">
        <f t="shared" ref="TWP442" si="3814">+TWM440</f>
        <v>500.-บาท</v>
      </c>
      <c r="TWQ442" s="144" t="str">
        <f t="shared" ref="TWQ442" si="3815">+TWM440</f>
        <v>500.-บาท</v>
      </c>
      <c r="TWR442" s="89"/>
      <c r="TWS442" s="93"/>
      <c r="TXA442" s="87"/>
      <c r="TXB442" s="90"/>
      <c r="TXC442" s="89"/>
      <c r="TXD442" s="90"/>
      <c r="TXE442" s="89"/>
      <c r="TXF442" s="143" t="str">
        <f t="shared" ref="TXF442" si="3816">+TXC440</f>
        <v>500.-บาท</v>
      </c>
      <c r="TXG442" s="144" t="str">
        <f t="shared" ref="TXG442" si="3817">+TXC440</f>
        <v>500.-บาท</v>
      </c>
      <c r="TXH442" s="89"/>
      <c r="TXI442" s="93"/>
      <c r="TXQ442" s="87"/>
      <c r="TXR442" s="90"/>
      <c r="TXS442" s="89"/>
      <c r="TXT442" s="90"/>
      <c r="TXU442" s="89"/>
      <c r="TXV442" s="143" t="str">
        <f t="shared" ref="TXV442" si="3818">+TXS440</f>
        <v>500.-บาท</v>
      </c>
      <c r="TXW442" s="144" t="str">
        <f t="shared" ref="TXW442" si="3819">+TXS440</f>
        <v>500.-บาท</v>
      </c>
      <c r="TXX442" s="89"/>
      <c r="TXY442" s="93"/>
      <c r="TYG442" s="87"/>
      <c r="TYH442" s="90"/>
      <c r="TYI442" s="89"/>
      <c r="TYJ442" s="90"/>
      <c r="TYK442" s="89"/>
      <c r="TYL442" s="143" t="str">
        <f t="shared" ref="TYL442" si="3820">+TYI440</f>
        <v>500.-บาท</v>
      </c>
      <c r="TYM442" s="144" t="str">
        <f t="shared" ref="TYM442" si="3821">+TYI440</f>
        <v>500.-บาท</v>
      </c>
      <c r="TYN442" s="89"/>
      <c r="TYO442" s="93"/>
      <c r="TYW442" s="87"/>
      <c r="TYX442" s="90"/>
      <c r="TYY442" s="89"/>
      <c r="TYZ442" s="90"/>
      <c r="TZA442" s="89"/>
      <c r="TZB442" s="143" t="str">
        <f t="shared" ref="TZB442" si="3822">+TYY440</f>
        <v>500.-บาท</v>
      </c>
      <c r="TZC442" s="144" t="str">
        <f t="shared" ref="TZC442" si="3823">+TYY440</f>
        <v>500.-บาท</v>
      </c>
      <c r="TZD442" s="89"/>
      <c r="TZE442" s="93"/>
      <c r="TZM442" s="87"/>
      <c r="TZN442" s="90"/>
      <c r="TZO442" s="89"/>
      <c r="TZP442" s="90"/>
      <c r="TZQ442" s="89"/>
      <c r="TZR442" s="143" t="str">
        <f t="shared" ref="TZR442" si="3824">+TZO440</f>
        <v>500.-บาท</v>
      </c>
      <c r="TZS442" s="144" t="str">
        <f t="shared" ref="TZS442" si="3825">+TZO440</f>
        <v>500.-บาท</v>
      </c>
      <c r="TZT442" s="89"/>
      <c r="TZU442" s="93"/>
      <c r="UAC442" s="87"/>
      <c r="UAD442" s="90"/>
      <c r="UAE442" s="89"/>
      <c r="UAF442" s="90"/>
      <c r="UAG442" s="89"/>
      <c r="UAH442" s="143" t="str">
        <f t="shared" ref="UAH442" si="3826">+UAE440</f>
        <v>500.-บาท</v>
      </c>
      <c r="UAI442" s="144" t="str">
        <f t="shared" ref="UAI442" si="3827">+UAE440</f>
        <v>500.-บาท</v>
      </c>
      <c r="UAJ442" s="89"/>
      <c r="UAK442" s="93"/>
      <c r="UAS442" s="87"/>
      <c r="UAT442" s="90"/>
      <c r="UAU442" s="89"/>
      <c r="UAV442" s="90"/>
      <c r="UAW442" s="89"/>
      <c r="UAX442" s="143" t="str">
        <f t="shared" ref="UAX442" si="3828">+UAU440</f>
        <v>500.-บาท</v>
      </c>
      <c r="UAY442" s="144" t="str">
        <f t="shared" ref="UAY442" si="3829">+UAU440</f>
        <v>500.-บาท</v>
      </c>
      <c r="UAZ442" s="89"/>
      <c r="UBA442" s="93"/>
      <c r="UBI442" s="87"/>
      <c r="UBJ442" s="90"/>
      <c r="UBK442" s="89"/>
      <c r="UBL442" s="90"/>
      <c r="UBM442" s="89"/>
      <c r="UBN442" s="143" t="str">
        <f t="shared" ref="UBN442" si="3830">+UBK440</f>
        <v>500.-บาท</v>
      </c>
      <c r="UBO442" s="144" t="str">
        <f t="shared" ref="UBO442" si="3831">+UBK440</f>
        <v>500.-บาท</v>
      </c>
      <c r="UBP442" s="89"/>
      <c r="UBQ442" s="93"/>
      <c r="UBY442" s="87"/>
      <c r="UBZ442" s="90"/>
      <c r="UCA442" s="89"/>
      <c r="UCB442" s="90"/>
      <c r="UCC442" s="89"/>
      <c r="UCD442" s="143" t="str">
        <f t="shared" ref="UCD442" si="3832">+UCA440</f>
        <v>500.-บาท</v>
      </c>
      <c r="UCE442" s="144" t="str">
        <f t="shared" ref="UCE442" si="3833">+UCA440</f>
        <v>500.-บาท</v>
      </c>
      <c r="UCF442" s="89"/>
      <c r="UCG442" s="93"/>
      <c r="UCO442" s="87"/>
      <c r="UCP442" s="90"/>
      <c r="UCQ442" s="89"/>
      <c r="UCR442" s="90"/>
      <c r="UCS442" s="89"/>
      <c r="UCT442" s="143" t="str">
        <f t="shared" ref="UCT442" si="3834">+UCQ440</f>
        <v>500.-บาท</v>
      </c>
      <c r="UCU442" s="144" t="str">
        <f t="shared" ref="UCU442" si="3835">+UCQ440</f>
        <v>500.-บาท</v>
      </c>
      <c r="UCV442" s="89"/>
      <c r="UCW442" s="93"/>
      <c r="UDE442" s="87"/>
      <c r="UDF442" s="90"/>
      <c r="UDG442" s="89"/>
      <c r="UDH442" s="90"/>
      <c r="UDI442" s="89"/>
      <c r="UDJ442" s="143" t="str">
        <f t="shared" ref="UDJ442" si="3836">+UDG440</f>
        <v>500.-บาท</v>
      </c>
      <c r="UDK442" s="144" t="str">
        <f t="shared" ref="UDK442" si="3837">+UDG440</f>
        <v>500.-บาท</v>
      </c>
      <c r="UDL442" s="89"/>
      <c r="UDM442" s="93"/>
      <c r="UDU442" s="87"/>
      <c r="UDV442" s="90"/>
      <c r="UDW442" s="89"/>
      <c r="UDX442" s="90"/>
      <c r="UDY442" s="89"/>
      <c r="UDZ442" s="143" t="str">
        <f t="shared" ref="UDZ442" si="3838">+UDW440</f>
        <v>500.-บาท</v>
      </c>
      <c r="UEA442" s="144" t="str">
        <f t="shared" ref="UEA442" si="3839">+UDW440</f>
        <v>500.-บาท</v>
      </c>
      <c r="UEB442" s="89"/>
      <c r="UEC442" s="93"/>
      <c r="UEK442" s="87"/>
      <c r="UEL442" s="90"/>
      <c r="UEM442" s="89"/>
      <c r="UEN442" s="90"/>
      <c r="UEO442" s="89"/>
      <c r="UEP442" s="143" t="str">
        <f t="shared" ref="UEP442" si="3840">+UEM440</f>
        <v>500.-บาท</v>
      </c>
      <c r="UEQ442" s="144" t="str">
        <f t="shared" ref="UEQ442" si="3841">+UEM440</f>
        <v>500.-บาท</v>
      </c>
      <c r="UER442" s="89"/>
      <c r="UES442" s="93"/>
      <c r="UFA442" s="87"/>
      <c r="UFB442" s="90"/>
      <c r="UFC442" s="89"/>
      <c r="UFD442" s="90"/>
      <c r="UFE442" s="89"/>
      <c r="UFF442" s="143" t="str">
        <f t="shared" ref="UFF442" si="3842">+UFC440</f>
        <v>500.-บาท</v>
      </c>
      <c r="UFG442" s="144" t="str">
        <f t="shared" ref="UFG442" si="3843">+UFC440</f>
        <v>500.-บาท</v>
      </c>
      <c r="UFH442" s="89"/>
      <c r="UFI442" s="93"/>
      <c r="UFQ442" s="87"/>
      <c r="UFR442" s="90"/>
      <c r="UFS442" s="89"/>
      <c r="UFT442" s="90"/>
      <c r="UFU442" s="89"/>
      <c r="UFV442" s="143" t="str">
        <f t="shared" ref="UFV442" si="3844">+UFS440</f>
        <v>500.-บาท</v>
      </c>
      <c r="UFW442" s="144" t="str">
        <f t="shared" ref="UFW442" si="3845">+UFS440</f>
        <v>500.-บาท</v>
      </c>
      <c r="UFX442" s="89"/>
      <c r="UFY442" s="93"/>
      <c r="UGG442" s="87"/>
      <c r="UGH442" s="90"/>
      <c r="UGI442" s="89"/>
      <c r="UGJ442" s="90"/>
      <c r="UGK442" s="89"/>
      <c r="UGL442" s="143" t="str">
        <f t="shared" ref="UGL442" si="3846">+UGI440</f>
        <v>500.-บาท</v>
      </c>
      <c r="UGM442" s="144" t="str">
        <f t="shared" ref="UGM442" si="3847">+UGI440</f>
        <v>500.-บาท</v>
      </c>
      <c r="UGN442" s="89"/>
      <c r="UGO442" s="93"/>
      <c r="UGW442" s="87"/>
      <c r="UGX442" s="90"/>
      <c r="UGY442" s="89"/>
      <c r="UGZ442" s="90"/>
      <c r="UHA442" s="89"/>
      <c r="UHB442" s="143" t="str">
        <f t="shared" ref="UHB442" si="3848">+UGY440</f>
        <v>500.-บาท</v>
      </c>
      <c r="UHC442" s="144" t="str">
        <f t="shared" ref="UHC442" si="3849">+UGY440</f>
        <v>500.-บาท</v>
      </c>
      <c r="UHD442" s="89"/>
      <c r="UHE442" s="93"/>
      <c r="UHM442" s="87"/>
      <c r="UHN442" s="90"/>
      <c r="UHO442" s="89"/>
      <c r="UHP442" s="90"/>
      <c r="UHQ442" s="89"/>
      <c r="UHR442" s="143" t="str">
        <f t="shared" ref="UHR442" si="3850">+UHO440</f>
        <v>500.-บาท</v>
      </c>
      <c r="UHS442" s="144" t="str">
        <f t="shared" ref="UHS442" si="3851">+UHO440</f>
        <v>500.-บาท</v>
      </c>
      <c r="UHT442" s="89"/>
      <c r="UHU442" s="93"/>
      <c r="UIC442" s="87"/>
      <c r="UID442" s="90"/>
      <c r="UIE442" s="89"/>
      <c r="UIF442" s="90"/>
      <c r="UIG442" s="89"/>
      <c r="UIH442" s="143" t="str">
        <f t="shared" ref="UIH442" si="3852">+UIE440</f>
        <v>500.-บาท</v>
      </c>
      <c r="UII442" s="144" t="str">
        <f t="shared" ref="UII442" si="3853">+UIE440</f>
        <v>500.-บาท</v>
      </c>
      <c r="UIJ442" s="89"/>
      <c r="UIK442" s="93"/>
      <c r="UIS442" s="87"/>
      <c r="UIT442" s="90"/>
      <c r="UIU442" s="89"/>
      <c r="UIV442" s="90"/>
      <c r="UIW442" s="89"/>
      <c r="UIX442" s="143" t="str">
        <f t="shared" ref="UIX442" si="3854">+UIU440</f>
        <v>500.-บาท</v>
      </c>
      <c r="UIY442" s="144" t="str">
        <f t="shared" ref="UIY442" si="3855">+UIU440</f>
        <v>500.-บาท</v>
      </c>
      <c r="UIZ442" s="89"/>
      <c r="UJA442" s="93"/>
      <c r="UJI442" s="87"/>
      <c r="UJJ442" s="90"/>
      <c r="UJK442" s="89"/>
      <c r="UJL442" s="90"/>
      <c r="UJM442" s="89"/>
      <c r="UJN442" s="143" t="str">
        <f t="shared" ref="UJN442" si="3856">+UJK440</f>
        <v>500.-บาท</v>
      </c>
      <c r="UJO442" s="144" t="str">
        <f t="shared" ref="UJO442" si="3857">+UJK440</f>
        <v>500.-บาท</v>
      </c>
      <c r="UJP442" s="89"/>
      <c r="UJQ442" s="93"/>
      <c r="UJY442" s="87"/>
      <c r="UJZ442" s="90"/>
      <c r="UKA442" s="89"/>
      <c r="UKB442" s="90"/>
      <c r="UKC442" s="89"/>
      <c r="UKD442" s="143" t="str">
        <f t="shared" ref="UKD442" si="3858">+UKA440</f>
        <v>500.-บาท</v>
      </c>
      <c r="UKE442" s="144" t="str">
        <f t="shared" ref="UKE442" si="3859">+UKA440</f>
        <v>500.-บาท</v>
      </c>
      <c r="UKF442" s="89"/>
      <c r="UKG442" s="93"/>
      <c r="UKO442" s="87"/>
      <c r="UKP442" s="90"/>
      <c r="UKQ442" s="89"/>
      <c r="UKR442" s="90"/>
      <c r="UKS442" s="89"/>
      <c r="UKT442" s="143" t="str">
        <f t="shared" ref="UKT442" si="3860">+UKQ440</f>
        <v>500.-บาท</v>
      </c>
      <c r="UKU442" s="144" t="str">
        <f t="shared" ref="UKU442" si="3861">+UKQ440</f>
        <v>500.-บาท</v>
      </c>
      <c r="UKV442" s="89"/>
      <c r="UKW442" s="93"/>
      <c r="ULE442" s="87"/>
      <c r="ULF442" s="90"/>
      <c r="ULG442" s="89"/>
      <c r="ULH442" s="90"/>
      <c r="ULI442" s="89"/>
      <c r="ULJ442" s="143" t="str">
        <f t="shared" ref="ULJ442" si="3862">+ULG440</f>
        <v>500.-บาท</v>
      </c>
      <c r="ULK442" s="144" t="str">
        <f t="shared" ref="ULK442" si="3863">+ULG440</f>
        <v>500.-บาท</v>
      </c>
      <c r="ULL442" s="89"/>
      <c r="ULM442" s="93"/>
      <c r="ULU442" s="87"/>
      <c r="ULV442" s="90"/>
      <c r="ULW442" s="89"/>
      <c r="ULX442" s="90"/>
      <c r="ULY442" s="89"/>
      <c r="ULZ442" s="143" t="str">
        <f t="shared" ref="ULZ442" si="3864">+ULW440</f>
        <v>500.-บาท</v>
      </c>
      <c r="UMA442" s="144" t="str">
        <f t="shared" ref="UMA442" si="3865">+ULW440</f>
        <v>500.-บาท</v>
      </c>
      <c r="UMB442" s="89"/>
      <c r="UMC442" s="93"/>
      <c r="UMK442" s="87"/>
      <c r="UML442" s="90"/>
      <c r="UMM442" s="89"/>
      <c r="UMN442" s="90"/>
      <c r="UMO442" s="89"/>
      <c r="UMP442" s="143" t="str">
        <f t="shared" ref="UMP442" si="3866">+UMM440</f>
        <v>500.-บาท</v>
      </c>
      <c r="UMQ442" s="144" t="str">
        <f t="shared" ref="UMQ442" si="3867">+UMM440</f>
        <v>500.-บาท</v>
      </c>
      <c r="UMR442" s="89"/>
      <c r="UMS442" s="93"/>
      <c r="UNA442" s="87"/>
      <c r="UNB442" s="90"/>
      <c r="UNC442" s="89"/>
      <c r="UND442" s="90"/>
      <c r="UNE442" s="89"/>
      <c r="UNF442" s="143" t="str">
        <f t="shared" ref="UNF442" si="3868">+UNC440</f>
        <v>500.-บาท</v>
      </c>
      <c r="UNG442" s="144" t="str">
        <f t="shared" ref="UNG442" si="3869">+UNC440</f>
        <v>500.-บาท</v>
      </c>
      <c r="UNH442" s="89"/>
      <c r="UNI442" s="93"/>
      <c r="UNQ442" s="87"/>
      <c r="UNR442" s="90"/>
      <c r="UNS442" s="89"/>
      <c r="UNT442" s="90"/>
      <c r="UNU442" s="89"/>
      <c r="UNV442" s="143" t="str">
        <f t="shared" ref="UNV442" si="3870">+UNS440</f>
        <v>500.-บาท</v>
      </c>
      <c r="UNW442" s="144" t="str">
        <f t="shared" ref="UNW442" si="3871">+UNS440</f>
        <v>500.-บาท</v>
      </c>
      <c r="UNX442" s="89"/>
      <c r="UNY442" s="93"/>
      <c r="UOG442" s="87"/>
      <c r="UOH442" s="90"/>
      <c r="UOI442" s="89"/>
      <c r="UOJ442" s="90"/>
      <c r="UOK442" s="89"/>
      <c r="UOL442" s="143" t="str">
        <f t="shared" ref="UOL442" si="3872">+UOI440</f>
        <v>500.-บาท</v>
      </c>
      <c r="UOM442" s="144" t="str">
        <f t="shared" ref="UOM442" si="3873">+UOI440</f>
        <v>500.-บาท</v>
      </c>
      <c r="UON442" s="89"/>
      <c r="UOO442" s="93"/>
      <c r="UOW442" s="87"/>
      <c r="UOX442" s="90"/>
      <c r="UOY442" s="89"/>
      <c r="UOZ442" s="90"/>
      <c r="UPA442" s="89"/>
      <c r="UPB442" s="143" t="str">
        <f t="shared" ref="UPB442" si="3874">+UOY440</f>
        <v>500.-บาท</v>
      </c>
      <c r="UPC442" s="144" t="str">
        <f t="shared" ref="UPC442" si="3875">+UOY440</f>
        <v>500.-บาท</v>
      </c>
      <c r="UPD442" s="89"/>
      <c r="UPE442" s="93"/>
      <c r="UPM442" s="87"/>
      <c r="UPN442" s="90"/>
      <c r="UPO442" s="89"/>
      <c r="UPP442" s="90"/>
      <c r="UPQ442" s="89"/>
      <c r="UPR442" s="143" t="str">
        <f t="shared" ref="UPR442" si="3876">+UPO440</f>
        <v>500.-บาท</v>
      </c>
      <c r="UPS442" s="144" t="str">
        <f t="shared" ref="UPS442" si="3877">+UPO440</f>
        <v>500.-บาท</v>
      </c>
      <c r="UPT442" s="89"/>
      <c r="UPU442" s="93"/>
      <c r="UQC442" s="87"/>
      <c r="UQD442" s="90"/>
      <c r="UQE442" s="89"/>
      <c r="UQF442" s="90"/>
      <c r="UQG442" s="89"/>
      <c r="UQH442" s="143" t="str">
        <f t="shared" ref="UQH442" si="3878">+UQE440</f>
        <v>500.-บาท</v>
      </c>
      <c r="UQI442" s="144" t="str">
        <f t="shared" ref="UQI442" si="3879">+UQE440</f>
        <v>500.-บาท</v>
      </c>
      <c r="UQJ442" s="89"/>
      <c r="UQK442" s="93"/>
      <c r="UQS442" s="87"/>
      <c r="UQT442" s="90"/>
      <c r="UQU442" s="89"/>
      <c r="UQV442" s="90"/>
      <c r="UQW442" s="89"/>
      <c r="UQX442" s="143" t="str">
        <f t="shared" ref="UQX442" si="3880">+UQU440</f>
        <v>500.-บาท</v>
      </c>
      <c r="UQY442" s="144" t="str">
        <f t="shared" ref="UQY442" si="3881">+UQU440</f>
        <v>500.-บาท</v>
      </c>
      <c r="UQZ442" s="89"/>
      <c r="URA442" s="93"/>
      <c r="URI442" s="87"/>
      <c r="URJ442" s="90"/>
      <c r="URK442" s="89"/>
      <c r="URL442" s="90"/>
      <c r="URM442" s="89"/>
      <c r="URN442" s="143" t="str">
        <f t="shared" ref="URN442" si="3882">+URK440</f>
        <v>500.-บาท</v>
      </c>
      <c r="URO442" s="144" t="str">
        <f t="shared" ref="URO442" si="3883">+URK440</f>
        <v>500.-บาท</v>
      </c>
      <c r="URP442" s="89"/>
      <c r="URQ442" s="93"/>
      <c r="URY442" s="87"/>
      <c r="URZ442" s="90"/>
      <c r="USA442" s="89"/>
      <c r="USB442" s="90"/>
      <c r="USC442" s="89"/>
      <c r="USD442" s="143" t="str">
        <f t="shared" ref="USD442" si="3884">+USA440</f>
        <v>500.-บาท</v>
      </c>
      <c r="USE442" s="144" t="str">
        <f t="shared" ref="USE442" si="3885">+USA440</f>
        <v>500.-บาท</v>
      </c>
      <c r="USF442" s="89"/>
      <c r="USG442" s="93"/>
      <c r="USO442" s="87"/>
      <c r="USP442" s="90"/>
      <c r="USQ442" s="89"/>
      <c r="USR442" s="90"/>
      <c r="USS442" s="89"/>
      <c r="UST442" s="143" t="str">
        <f t="shared" ref="UST442" si="3886">+USQ440</f>
        <v>500.-บาท</v>
      </c>
      <c r="USU442" s="144" t="str">
        <f t="shared" ref="USU442" si="3887">+USQ440</f>
        <v>500.-บาท</v>
      </c>
      <c r="USV442" s="89"/>
      <c r="USW442" s="93"/>
      <c r="UTE442" s="87"/>
      <c r="UTF442" s="90"/>
      <c r="UTG442" s="89"/>
      <c r="UTH442" s="90"/>
      <c r="UTI442" s="89"/>
      <c r="UTJ442" s="143" t="str">
        <f t="shared" ref="UTJ442" si="3888">+UTG440</f>
        <v>500.-บาท</v>
      </c>
      <c r="UTK442" s="144" t="str">
        <f t="shared" ref="UTK442" si="3889">+UTG440</f>
        <v>500.-บาท</v>
      </c>
      <c r="UTL442" s="89"/>
      <c r="UTM442" s="93"/>
      <c r="UTU442" s="87"/>
      <c r="UTV442" s="90"/>
      <c r="UTW442" s="89"/>
      <c r="UTX442" s="90"/>
      <c r="UTY442" s="89"/>
      <c r="UTZ442" s="143" t="str">
        <f t="shared" ref="UTZ442" si="3890">+UTW440</f>
        <v>500.-บาท</v>
      </c>
      <c r="UUA442" s="144" t="str">
        <f t="shared" ref="UUA442" si="3891">+UTW440</f>
        <v>500.-บาท</v>
      </c>
      <c r="UUB442" s="89"/>
      <c r="UUC442" s="93"/>
      <c r="UUK442" s="87"/>
      <c r="UUL442" s="90"/>
      <c r="UUM442" s="89"/>
      <c r="UUN442" s="90"/>
      <c r="UUO442" s="89"/>
      <c r="UUP442" s="143" t="str">
        <f t="shared" ref="UUP442" si="3892">+UUM440</f>
        <v>500.-บาท</v>
      </c>
      <c r="UUQ442" s="144" t="str">
        <f t="shared" ref="UUQ442" si="3893">+UUM440</f>
        <v>500.-บาท</v>
      </c>
      <c r="UUR442" s="89"/>
      <c r="UUS442" s="93"/>
      <c r="UVA442" s="87"/>
      <c r="UVB442" s="90"/>
      <c r="UVC442" s="89"/>
      <c r="UVD442" s="90"/>
      <c r="UVE442" s="89"/>
      <c r="UVF442" s="143" t="str">
        <f t="shared" ref="UVF442" si="3894">+UVC440</f>
        <v>500.-บาท</v>
      </c>
      <c r="UVG442" s="144" t="str">
        <f t="shared" ref="UVG442" si="3895">+UVC440</f>
        <v>500.-บาท</v>
      </c>
      <c r="UVH442" s="89"/>
      <c r="UVI442" s="93"/>
      <c r="UVQ442" s="87"/>
      <c r="UVR442" s="90"/>
      <c r="UVS442" s="89"/>
      <c r="UVT442" s="90"/>
      <c r="UVU442" s="89"/>
      <c r="UVV442" s="143" t="str">
        <f t="shared" ref="UVV442" si="3896">+UVS440</f>
        <v>500.-บาท</v>
      </c>
      <c r="UVW442" s="144" t="str">
        <f t="shared" ref="UVW442" si="3897">+UVS440</f>
        <v>500.-บาท</v>
      </c>
      <c r="UVX442" s="89"/>
      <c r="UVY442" s="93"/>
      <c r="UWG442" s="87"/>
      <c r="UWH442" s="90"/>
      <c r="UWI442" s="89"/>
      <c r="UWJ442" s="90"/>
      <c r="UWK442" s="89"/>
      <c r="UWL442" s="143" t="str">
        <f t="shared" ref="UWL442" si="3898">+UWI440</f>
        <v>500.-บาท</v>
      </c>
      <c r="UWM442" s="144" t="str">
        <f t="shared" ref="UWM442" si="3899">+UWI440</f>
        <v>500.-บาท</v>
      </c>
      <c r="UWN442" s="89"/>
      <c r="UWO442" s="93"/>
      <c r="UWW442" s="87"/>
      <c r="UWX442" s="90"/>
      <c r="UWY442" s="89"/>
      <c r="UWZ442" s="90"/>
      <c r="UXA442" s="89"/>
      <c r="UXB442" s="143" t="str">
        <f t="shared" ref="UXB442" si="3900">+UWY440</f>
        <v>500.-บาท</v>
      </c>
      <c r="UXC442" s="144" t="str">
        <f t="shared" ref="UXC442" si="3901">+UWY440</f>
        <v>500.-บาท</v>
      </c>
      <c r="UXD442" s="89"/>
      <c r="UXE442" s="93"/>
      <c r="UXM442" s="87"/>
      <c r="UXN442" s="90"/>
      <c r="UXO442" s="89"/>
      <c r="UXP442" s="90"/>
      <c r="UXQ442" s="89"/>
      <c r="UXR442" s="143" t="str">
        <f t="shared" ref="UXR442" si="3902">+UXO440</f>
        <v>500.-บาท</v>
      </c>
      <c r="UXS442" s="144" t="str">
        <f t="shared" ref="UXS442" si="3903">+UXO440</f>
        <v>500.-บาท</v>
      </c>
      <c r="UXT442" s="89"/>
      <c r="UXU442" s="93"/>
      <c r="UYC442" s="87"/>
      <c r="UYD442" s="90"/>
      <c r="UYE442" s="89"/>
      <c r="UYF442" s="90"/>
      <c r="UYG442" s="89"/>
      <c r="UYH442" s="143" t="str">
        <f t="shared" ref="UYH442" si="3904">+UYE440</f>
        <v>500.-บาท</v>
      </c>
      <c r="UYI442" s="144" t="str">
        <f t="shared" ref="UYI442" si="3905">+UYE440</f>
        <v>500.-บาท</v>
      </c>
      <c r="UYJ442" s="89"/>
      <c r="UYK442" s="93"/>
      <c r="UYS442" s="87"/>
      <c r="UYT442" s="90"/>
      <c r="UYU442" s="89"/>
      <c r="UYV442" s="90"/>
      <c r="UYW442" s="89"/>
      <c r="UYX442" s="143" t="str">
        <f t="shared" ref="UYX442" si="3906">+UYU440</f>
        <v>500.-บาท</v>
      </c>
      <c r="UYY442" s="144" t="str">
        <f t="shared" ref="UYY442" si="3907">+UYU440</f>
        <v>500.-บาท</v>
      </c>
      <c r="UYZ442" s="89"/>
      <c r="UZA442" s="93"/>
      <c r="UZI442" s="87"/>
      <c r="UZJ442" s="90"/>
      <c r="UZK442" s="89"/>
      <c r="UZL442" s="90"/>
      <c r="UZM442" s="89"/>
      <c r="UZN442" s="143" t="str">
        <f t="shared" ref="UZN442" si="3908">+UZK440</f>
        <v>500.-บาท</v>
      </c>
      <c r="UZO442" s="144" t="str">
        <f t="shared" ref="UZO442" si="3909">+UZK440</f>
        <v>500.-บาท</v>
      </c>
      <c r="UZP442" s="89"/>
      <c r="UZQ442" s="93"/>
      <c r="UZY442" s="87"/>
      <c r="UZZ442" s="90"/>
      <c r="VAA442" s="89"/>
      <c r="VAB442" s="90"/>
      <c r="VAC442" s="89"/>
      <c r="VAD442" s="143" t="str">
        <f t="shared" ref="VAD442" si="3910">+VAA440</f>
        <v>500.-บาท</v>
      </c>
      <c r="VAE442" s="144" t="str">
        <f t="shared" ref="VAE442" si="3911">+VAA440</f>
        <v>500.-บาท</v>
      </c>
      <c r="VAF442" s="89"/>
      <c r="VAG442" s="93"/>
      <c r="VAO442" s="87"/>
      <c r="VAP442" s="90"/>
      <c r="VAQ442" s="89"/>
      <c r="VAR442" s="90"/>
      <c r="VAS442" s="89"/>
      <c r="VAT442" s="143" t="str">
        <f t="shared" ref="VAT442" si="3912">+VAQ440</f>
        <v>500.-บาท</v>
      </c>
      <c r="VAU442" s="144" t="str">
        <f t="shared" ref="VAU442" si="3913">+VAQ440</f>
        <v>500.-บาท</v>
      </c>
      <c r="VAV442" s="89"/>
      <c r="VAW442" s="93"/>
      <c r="VBE442" s="87"/>
      <c r="VBF442" s="90"/>
      <c r="VBG442" s="89"/>
      <c r="VBH442" s="90"/>
      <c r="VBI442" s="89"/>
      <c r="VBJ442" s="143" t="str">
        <f t="shared" ref="VBJ442" si="3914">+VBG440</f>
        <v>500.-บาท</v>
      </c>
      <c r="VBK442" s="144" t="str">
        <f t="shared" ref="VBK442" si="3915">+VBG440</f>
        <v>500.-บาท</v>
      </c>
      <c r="VBL442" s="89"/>
      <c r="VBM442" s="93"/>
      <c r="VBU442" s="87"/>
      <c r="VBV442" s="90"/>
      <c r="VBW442" s="89"/>
      <c r="VBX442" s="90"/>
      <c r="VBY442" s="89"/>
      <c r="VBZ442" s="143" t="str">
        <f t="shared" ref="VBZ442" si="3916">+VBW440</f>
        <v>500.-บาท</v>
      </c>
      <c r="VCA442" s="144" t="str">
        <f t="shared" ref="VCA442" si="3917">+VBW440</f>
        <v>500.-บาท</v>
      </c>
      <c r="VCB442" s="89"/>
      <c r="VCC442" s="93"/>
      <c r="VCK442" s="87"/>
      <c r="VCL442" s="90"/>
      <c r="VCM442" s="89"/>
      <c r="VCN442" s="90"/>
      <c r="VCO442" s="89"/>
      <c r="VCP442" s="143" t="str">
        <f t="shared" ref="VCP442" si="3918">+VCM440</f>
        <v>500.-บาท</v>
      </c>
      <c r="VCQ442" s="144" t="str">
        <f t="shared" ref="VCQ442" si="3919">+VCM440</f>
        <v>500.-บาท</v>
      </c>
      <c r="VCR442" s="89"/>
      <c r="VCS442" s="93"/>
      <c r="VDA442" s="87"/>
      <c r="VDB442" s="90"/>
      <c r="VDC442" s="89"/>
      <c r="VDD442" s="90"/>
      <c r="VDE442" s="89"/>
      <c r="VDF442" s="143" t="str">
        <f t="shared" ref="VDF442" si="3920">+VDC440</f>
        <v>500.-บาท</v>
      </c>
      <c r="VDG442" s="144" t="str">
        <f t="shared" ref="VDG442" si="3921">+VDC440</f>
        <v>500.-บาท</v>
      </c>
      <c r="VDH442" s="89"/>
      <c r="VDI442" s="93"/>
      <c r="VDQ442" s="87"/>
      <c r="VDR442" s="90"/>
      <c r="VDS442" s="89"/>
      <c r="VDT442" s="90"/>
      <c r="VDU442" s="89"/>
      <c r="VDV442" s="143" t="str">
        <f t="shared" ref="VDV442" si="3922">+VDS440</f>
        <v>500.-บาท</v>
      </c>
      <c r="VDW442" s="144" t="str">
        <f t="shared" ref="VDW442" si="3923">+VDS440</f>
        <v>500.-บาท</v>
      </c>
      <c r="VDX442" s="89"/>
      <c r="VDY442" s="93"/>
      <c r="VEG442" s="87"/>
      <c r="VEH442" s="90"/>
      <c r="VEI442" s="89"/>
      <c r="VEJ442" s="90"/>
      <c r="VEK442" s="89"/>
      <c r="VEL442" s="143" t="str">
        <f t="shared" ref="VEL442" si="3924">+VEI440</f>
        <v>500.-บาท</v>
      </c>
      <c r="VEM442" s="144" t="str">
        <f t="shared" ref="VEM442" si="3925">+VEI440</f>
        <v>500.-บาท</v>
      </c>
      <c r="VEN442" s="89"/>
      <c r="VEO442" s="93"/>
      <c r="VEW442" s="87"/>
      <c r="VEX442" s="90"/>
      <c r="VEY442" s="89"/>
      <c r="VEZ442" s="90"/>
      <c r="VFA442" s="89"/>
      <c r="VFB442" s="143" t="str">
        <f t="shared" ref="VFB442" si="3926">+VEY440</f>
        <v>500.-บาท</v>
      </c>
      <c r="VFC442" s="144" t="str">
        <f t="shared" ref="VFC442" si="3927">+VEY440</f>
        <v>500.-บาท</v>
      </c>
      <c r="VFD442" s="89"/>
      <c r="VFE442" s="93"/>
      <c r="VFM442" s="87"/>
      <c r="VFN442" s="90"/>
      <c r="VFO442" s="89"/>
      <c r="VFP442" s="90"/>
      <c r="VFQ442" s="89"/>
      <c r="VFR442" s="143" t="str">
        <f t="shared" ref="VFR442" si="3928">+VFO440</f>
        <v>500.-บาท</v>
      </c>
      <c r="VFS442" s="144" t="str">
        <f t="shared" ref="VFS442" si="3929">+VFO440</f>
        <v>500.-บาท</v>
      </c>
      <c r="VFT442" s="89"/>
      <c r="VFU442" s="93"/>
      <c r="VGC442" s="87"/>
      <c r="VGD442" s="90"/>
      <c r="VGE442" s="89"/>
      <c r="VGF442" s="90"/>
      <c r="VGG442" s="89"/>
      <c r="VGH442" s="143" t="str">
        <f t="shared" ref="VGH442" si="3930">+VGE440</f>
        <v>500.-บาท</v>
      </c>
      <c r="VGI442" s="144" t="str">
        <f t="shared" ref="VGI442" si="3931">+VGE440</f>
        <v>500.-บาท</v>
      </c>
      <c r="VGJ442" s="89"/>
      <c r="VGK442" s="93"/>
      <c r="VGS442" s="87"/>
      <c r="VGT442" s="90"/>
      <c r="VGU442" s="89"/>
      <c r="VGV442" s="90"/>
      <c r="VGW442" s="89"/>
      <c r="VGX442" s="143" t="str">
        <f t="shared" ref="VGX442" si="3932">+VGU440</f>
        <v>500.-บาท</v>
      </c>
      <c r="VGY442" s="144" t="str">
        <f t="shared" ref="VGY442" si="3933">+VGU440</f>
        <v>500.-บาท</v>
      </c>
      <c r="VGZ442" s="89"/>
      <c r="VHA442" s="93"/>
      <c r="VHI442" s="87"/>
      <c r="VHJ442" s="90"/>
      <c r="VHK442" s="89"/>
      <c r="VHL442" s="90"/>
      <c r="VHM442" s="89"/>
      <c r="VHN442" s="143" t="str">
        <f t="shared" ref="VHN442" si="3934">+VHK440</f>
        <v>500.-บาท</v>
      </c>
      <c r="VHO442" s="144" t="str">
        <f t="shared" ref="VHO442" si="3935">+VHK440</f>
        <v>500.-บาท</v>
      </c>
      <c r="VHP442" s="89"/>
      <c r="VHQ442" s="93"/>
      <c r="VHY442" s="87"/>
      <c r="VHZ442" s="90"/>
      <c r="VIA442" s="89"/>
      <c r="VIB442" s="90"/>
      <c r="VIC442" s="89"/>
      <c r="VID442" s="143" t="str">
        <f t="shared" ref="VID442" si="3936">+VIA440</f>
        <v>500.-บาท</v>
      </c>
      <c r="VIE442" s="144" t="str">
        <f t="shared" ref="VIE442" si="3937">+VIA440</f>
        <v>500.-บาท</v>
      </c>
      <c r="VIF442" s="89"/>
      <c r="VIG442" s="93"/>
      <c r="VIO442" s="87"/>
      <c r="VIP442" s="90"/>
      <c r="VIQ442" s="89"/>
      <c r="VIR442" s="90"/>
      <c r="VIS442" s="89"/>
      <c r="VIT442" s="143" t="str">
        <f t="shared" ref="VIT442" si="3938">+VIQ440</f>
        <v>500.-บาท</v>
      </c>
      <c r="VIU442" s="144" t="str">
        <f t="shared" ref="VIU442" si="3939">+VIQ440</f>
        <v>500.-บาท</v>
      </c>
      <c r="VIV442" s="89"/>
      <c r="VIW442" s="93"/>
      <c r="VJE442" s="87"/>
      <c r="VJF442" s="90"/>
      <c r="VJG442" s="89"/>
      <c r="VJH442" s="90"/>
      <c r="VJI442" s="89"/>
      <c r="VJJ442" s="143" t="str">
        <f t="shared" ref="VJJ442" si="3940">+VJG440</f>
        <v>500.-บาท</v>
      </c>
      <c r="VJK442" s="144" t="str">
        <f t="shared" ref="VJK442" si="3941">+VJG440</f>
        <v>500.-บาท</v>
      </c>
      <c r="VJL442" s="89"/>
      <c r="VJM442" s="93"/>
      <c r="VJU442" s="87"/>
      <c r="VJV442" s="90"/>
      <c r="VJW442" s="89"/>
      <c r="VJX442" s="90"/>
      <c r="VJY442" s="89"/>
      <c r="VJZ442" s="143" t="str">
        <f t="shared" ref="VJZ442" si="3942">+VJW440</f>
        <v>500.-บาท</v>
      </c>
      <c r="VKA442" s="144" t="str">
        <f t="shared" ref="VKA442" si="3943">+VJW440</f>
        <v>500.-บาท</v>
      </c>
      <c r="VKB442" s="89"/>
      <c r="VKC442" s="93"/>
      <c r="VKK442" s="87"/>
      <c r="VKL442" s="90"/>
      <c r="VKM442" s="89"/>
      <c r="VKN442" s="90"/>
      <c r="VKO442" s="89"/>
      <c r="VKP442" s="143" t="str">
        <f t="shared" ref="VKP442" si="3944">+VKM440</f>
        <v>500.-บาท</v>
      </c>
      <c r="VKQ442" s="144" t="str">
        <f t="shared" ref="VKQ442" si="3945">+VKM440</f>
        <v>500.-บาท</v>
      </c>
      <c r="VKR442" s="89"/>
      <c r="VKS442" s="93"/>
      <c r="VLA442" s="87"/>
      <c r="VLB442" s="90"/>
      <c r="VLC442" s="89"/>
      <c r="VLD442" s="90"/>
      <c r="VLE442" s="89"/>
      <c r="VLF442" s="143" t="str">
        <f t="shared" ref="VLF442" si="3946">+VLC440</f>
        <v>500.-บาท</v>
      </c>
      <c r="VLG442" s="144" t="str">
        <f t="shared" ref="VLG442" si="3947">+VLC440</f>
        <v>500.-บาท</v>
      </c>
      <c r="VLH442" s="89"/>
      <c r="VLI442" s="93"/>
      <c r="VLQ442" s="87"/>
      <c r="VLR442" s="90"/>
      <c r="VLS442" s="89"/>
      <c r="VLT442" s="90"/>
      <c r="VLU442" s="89"/>
      <c r="VLV442" s="143" t="str">
        <f t="shared" ref="VLV442" si="3948">+VLS440</f>
        <v>500.-บาท</v>
      </c>
      <c r="VLW442" s="144" t="str">
        <f t="shared" ref="VLW442" si="3949">+VLS440</f>
        <v>500.-บาท</v>
      </c>
      <c r="VLX442" s="89"/>
      <c r="VLY442" s="93"/>
      <c r="VMG442" s="87"/>
      <c r="VMH442" s="90"/>
      <c r="VMI442" s="89"/>
      <c r="VMJ442" s="90"/>
      <c r="VMK442" s="89"/>
      <c r="VML442" s="143" t="str">
        <f t="shared" ref="VML442" si="3950">+VMI440</f>
        <v>500.-บาท</v>
      </c>
      <c r="VMM442" s="144" t="str">
        <f t="shared" ref="VMM442" si="3951">+VMI440</f>
        <v>500.-บาท</v>
      </c>
      <c r="VMN442" s="89"/>
      <c r="VMO442" s="93"/>
      <c r="VMW442" s="87"/>
      <c r="VMX442" s="90"/>
      <c r="VMY442" s="89"/>
      <c r="VMZ442" s="90"/>
      <c r="VNA442" s="89"/>
      <c r="VNB442" s="143" t="str">
        <f t="shared" ref="VNB442" si="3952">+VMY440</f>
        <v>500.-บาท</v>
      </c>
      <c r="VNC442" s="144" t="str">
        <f t="shared" ref="VNC442" si="3953">+VMY440</f>
        <v>500.-บาท</v>
      </c>
      <c r="VND442" s="89"/>
      <c r="VNE442" s="93"/>
      <c r="VNM442" s="87"/>
      <c r="VNN442" s="90"/>
      <c r="VNO442" s="89"/>
      <c r="VNP442" s="90"/>
      <c r="VNQ442" s="89"/>
      <c r="VNR442" s="143" t="str">
        <f t="shared" ref="VNR442" si="3954">+VNO440</f>
        <v>500.-บาท</v>
      </c>
      <c r="VNS442" s="144" t="str">
        <f t="shared" ref="VNS442" si="3955">+VNO440</f>
        <v>500.-บาท</v>
      </c>
      <c r="VNT442" s="89"/>
      <c r="VNU442" s="93"/>
      <c r="VOC442" s="87"/>
      <c r="VOD442" s="90"/>
      <c r="VOE442" s="89"/>
      <c r="VOF442" s="90"/>
      <c r="VOG442" s="89"/>
      <c r="VOH442" s="143" t="str">
        <f t="shared" ref="VOH442" si="3956">+VOE440</f>
        <v>500.-บาท</v>
      </c>
      <c r="VOI442" s="144" t="str">
        <f t="shared" ref="VOI442" si="3957">+VOE440</f>
        <v>500.-บาท</v>
      </c>
      <c r="VOJ442" s="89"/>
      <c r="VOK442" s="93"/>
      <c r="VOS442" s="87"/>
      <c r="VOT442" s="90"/>
      <c r="VOU442" s="89"/>
      <c r="VOV442" s="90"/>
      <c r="VOW442" s="89"/>
      <c r="VOX442" s="143" t="str">
        <f t="shared" ref="VOX442" si="3958">+VOU440</f>
        <v>500.-บาท</v>
      </c>
      <c r="VOY442" s="144" t="str">
        <f t="shared" ref="VOY442" si="3959">+VOU440</f>
        <v>500.-บาท</v>
      </c>
      <c r="VOZ442" s="89"/>
      <c r="VPA442" s="93"/>
      <c r="VPI442" s="87"/>
      <c r="VPJ442" s="90"/>
      <c r="VPK442" s="89"/>
      <c r="VPL442" s="90"/>
      <c r="VPM442" s="89"/>
      <c r="VPN442" s="143" t="str">
        <f t="shared" ref="VPN442" si="3960">+VPK440</f>
        <v>500.-บาท</v>
      </c>
      <c r="VPO442" s="144" t="str">
        <f t="shared" ref="VPO442" si="3961">+VPK440</f>
        <v>500.-บาท</v>
      </c>
      <c r="VPP442" s="89"/>
      <c r="VPQ442" s="93"/>
      <c r="VPY442" s="87"/>
      <c r="VPZ442" s="90"/>
      <c r="VQA442" s="89"/>
      <c r="VQB442" s="90"/>
      <c r="VQC442" s="89"/>
      <c r="VQD442" s="143" t="str">
        <f t="shared" ref="VQD442" si="3962">+VQA440</f>
        <v>500.-บาท</v>
      </c>
      <c r="VQE442" s="144" t="str">
        <f t="shared" ref="VQE442" si="3963">+VQA440</f>
        <v>500.-บาท</v>
      </c>
      <c r="VQF442" s="89"/>
      <c r="VQG442" s="93"/>
      <c r="VQO442" s="87"/>
      <c r="VQP442" s="90"/>
      <c r="VQQ442" s="89"/>
      <c r="VQR442" s="90"/>
      <c r="VQS442" s="89"/>
      <c r="VQT442" s="143" t="str">
        <f t="shared" ref="VQT442" si="3964">+VQQ440</f>
        <v>500.-บาท</v>
      </c>
      <c r="VQU442" s="144" t="str">
        <f t="shared" ref="VQU442" si="3965">+VQQ440</f>
        <v>500.-บาท</v>
      </c>
      <c r="VQV442" s="89"/>
      <c r="VQW442" s="93"/>
      <c r="VRE442" s="87"/>
      <c r="VRF442" s="90"/>
      <c r="VRG442" s="89"/>
      <c r="VRH442" s="90"/>
      <c r="VRI442" s="89"/>
      <c r="VRJ442" s="143" t="str">
        <f t="shared" ref="VRJ442" si="3966">+VRG440</f>
        <v>500.-บาท</v>
      </c>
      <c r="VRK442" s="144" t="str">
        <f t="shared" ref="VRK442" si="3967">+VRG440</f>
        <v>500.-บาท</v>
      </c>
      <c r="VRL442" s="89"/>
      <c r="VRM442" s="93"/>
      <c r="VRU442" s="87"/>
      <c r="VRV442" s="90"/>
      <c r="VRW442" s="89"/>
      <c r="VRX442" s="90"/>
      <c r="VRY442" s="89"/>
      <c r="VRZ442" s="143" t="str">
        <f t="shared" ref="VRZ442" si="3968">+VRW440</f>
        <v>500.-บาท</v>
      </c>
      <c r="VSA442" s="144" t="str">
        <f t="shared" ref="VSA442" si="3969">+VRW440</f>
        <v>500.-บาท</v>
      </c>
      <c r="VSB442" s="89"/>
      <c r="VSC442" s="93"/>
      <c r="VSK442" s="87"/>
      <c r="VSL442" s="90"/>
      <c r="VSM442" s="89"/>
      <c r="VSN442" s="90"/>
      <c r="VSO442" s="89"/>
      <c r="VSP442" s="143" t="str">
        <f t="shared" ref="VSP442" si="3970">+VSM440</f>
        <v>500.-บาท</v>
      </c>
      <c r="VSQ442" s="144" t="str">
        <f t="shared" ref="VSQ442" si="3971">+VSM440</f>
        <v>500.-บาท</v>
      </c>
      <c r="VSR442" s="89"/>
      <c r="VSS442" s="93"/>
      <c r="VTA442" s="87"/>
      <c r="VTB442" s="90"/>
      <c r="VTC442" s="89"/>
      <c r="VTD442" s="90"/>
      <c r="VTE442" s="89"/>
      <c r="VTF442" s="143" t="str">
        <f t="shared" ref="VTF442" si="3972">+VTC440</f>
        <v>500.-บาท</v>
      </c>
      <c r="VTG442" s="144" t="str">
        <f t="shared" ref="VTG442" si="3973">+VTC440</f>
        <v>500.-บาท</v>
      </c>
      <c r="VTH442" s="89"/>
      <c r="VTI442" s="93"/>
      <c r="VTQ442" s="87"/>
      <c r="VTR442" s="90"/>
      <c r="VTS442" s="89"/>
      <c r="VTT442" s="90"/>
      <c r="VTU442" s="89"/>
      <c r="VTV442" s="143" t="str">
        <f t="shared" ref="VTV442" si="3974">+VTS440</f>
        <v>500.-บาท</v>
      </c>
      <c r="VTW442" s="144" t="str">
        <f t="shared" ref="VTW442" si="3975">+VTS440</f>
        <v>500.-บาท</v>
      </c>
      <c r="VTX442" s="89"/>
      <c r="VTY442" s="93"/>
      <c r="VUG442" s="87"/>
      <c r="VUH442" s="90"/>
      <c r="VUI442" s="89"/>
      <c r="VUJ442" s="90"/>
      <c r="VUK442" s="89"/>
      <c r="VUL442" s="143" t="str">
        <f t="shared" ref="VUL442" si="3976">+VUI440</f>
        <v>500.-บาท</v>
      </c>
      <c r="VUM442" s="144" t="str">
        <f t="shared" ref="VUM442" si="3977">+VUI440</f>
        <v>500.-บาท</v>
      </c>
      <c r="VUN442" s="89"/>
      <c r="VUO442" s="93"/>
      <c r="VUW442" s="87"/>
      <c r="VUX442" s="90"/>
      <c r="VUY442" s="89"/>
      <c r="VUZ442" s="90"/>
      <c r="VVA442" s="89"/>
      <c r="VVB442" s="143" t="str">
        <f t="shared" ref="VVB442" si="3978">+VUY440</f>
        <v>500.-บาท</v>
      </c>
      <c r="VVC442" s="144" t="str">
        <f t="shared" ref="VVC442" si="3979">+VUY440</f>
        <v>500.-บาท</v>
      </c>
      <c r="VVD442" s="89"/>
      <c r="VVE442" s="93"/>
      <c r="VVM442" s="87"/>
      <c r="VVN442" s="90"/>
      <c r="VVO442" s="89"/>
      <c r="VVP442" s="90"/>
      <c r="VVQ442" s="89"/>
      <c r="VVR442" s="143" t="str">
        <f t="shared" ref="VVR442" si="3980">+VVO440</f>
        <v>500.-บาท</v>
      </c>
      <c r="VVS442" s="144" t="str">
        <f t="shared" ref="VVS442" si="3981">+VVO440</f>
        <v>500.-บาท</v>
      </c>
      <c r="VVT442" s="89"/>
      <c r="VVU442" s="93"/>
      <c r="VWC442" s="87"/>
      <c r="VWD442" s="90"/>
      <c r="VWE442" s="89"/>
      <c r="VWF442" s="90"/>
      <c r="VWG442" s="89"/>
      <c r="VWH442" s="143" t="str">
        <f t="shared" ref="VWH442" si="3982">+VWE440</f>
        <v>500.-บาท</v>
      </c>
      <c r="VWI442" s="144" t="str">
        <f t="shared" ref="VWI442" si="3983">+VWE440</f>
        <v>500.-บาท</v>
      </c>
      <c r="VWJ442" s="89"/>
      <c r="VWK442" s="93"/>
      <c r="VWS442" s="87"/>
      <c r="VWT442" s="90"/>
      <c r="VWU442" s="89"/>
      <c r="VWV442" s="90"/>
      <c r="VWW442" s="89"/>
      <c r="VWX442" s="143" t="str">
        <f t="shared" ref="VWX442" si="3984">+VWU440</f>
        <v>500.-บาท</v>
      </c>
      <c r="VWY442" s="144" t="str">
        <f t="shared" ref="VWY442" si="3985">+VWU440</f>
        <v>500.-บาท</v>
      </c>
      <c r="VWZ442" s="89"/>
      <c r="VXA442" s="93"/>
      <c r="VXI442" s="87"/>
      <c r="VXJ442" s="90"/>
      <c r="VXK442" s="89"/>
      <c r="VXL442" s="90"/>
      <c r="VXM442" s="89"/>
      <c r="VXN442" s="143" t="str">
        <f t="shared" ref="VXN442" si="3986">+VXK440</f>
        <v>500.-บาท</v>
      </c>
      <c r="VXO442" s="144" t="str">
        <f t="shared" ref="VXO442" si="3987">+VXK440</f>
        <v>500.-บาท</v>
      </c>
      <c r="VXP442" s="89"/>
      <c r="VXQ442" s="93"/>
      <c r="VXY442" s="87"/>
      <c r="VXZ442" s="90"/>
      <c r="VYA442" s="89"/>
      <c r="VYB442" s="90"/>
      <c r="VYC442" s="89"/>
      <c r="VYD442" s="143" t="str">
        <f t="shared" ref="VYD442" si="3988">+VYA440</f>
        <v>500.-บาท</v>
      </c>
      <c r="VYE442" s="144" t="str">
        <f t="shared" ref="VYE442" si="3989">+VYA440</f>
        <v>500.-บาท</v>
      </c>
      <c r="VYF442" s="89"/>
      <c r="VYG442" s="93"/>
      <c r="VYO442" s="87"/>
      <c r="VYP442" s="90"/>
      <c r="VYQ442" s="89"/>
      <c r="VYR442" s="90"/>
      <c r="VYS442" s="89"/>
      <c r="VYT442" s="143" t="str">
        <f t="shared" ref="VYT442" si="3990">+VYQ440</f>
        <v>500.-บาท</v>
      </c>
      <c r="VYU442" s="144" t="str">
        <f t="shared" ref="VYU442" si="3991">+VYQ440</f>
        <v>500.-บาท</v>
      </c>
      <c r="VYV442" s="89"/>
      <c r="VYW442" s="93"/>
      <c r="VZE442" s="87"/>
      <c r="VZF442" s="90"/>
      <c r="VZG442" s="89"/>
      <c r="VZH442" s="90"/>
      <c r="VZI442" s="89"/>
      <c r="VZJ442" s="143" t="str">
        <f t="shared" ref="VZJ442" si="3992">+VZG440</f>
        <v>500.-บาท</v>
      </c>
      <c r="VZK442" s="144" t="str">
        <f t="shared" ref="VZK442" si="3993">+VZG440</f>
        <v>500.-บาท</v>
      </c>
      <c r="VZL442" s="89"/>
      <c r="VZM442" s="93"/>
      <c r="VZU442" s="87"/>
      <c r="VZV442" s="90"/>
      <c r="VZW442" s="89"/>
      <c r="VZX442" s="90"/>
      <c r="VZY442" s="89"/>
      <c r="VZZ442" s="143" t="str">
        <f t="shared" ref="VZZ442" si="3994">+VZW440</f>
        <v>500.-บาท</v>
      </c>
      <c r="WAA442" s="144" t="str">
        <f t="shared" ref="WAA442" si="3995">+VZW440</f>
        <v>500.-บาท</v>
      </c>
      <c r="WAB442" s="89"/>
      <c r="WAC442" s="93"/>
      <c r="WAK442" s="87"/>
      <c r="WAL442" s="90"/>
      <c r="WAM442" s="89"/>
      <c r="WAN442" s="90"/>
      <c r="WAO442" s="89"/>
      <c r="WAP442" s="143" t="str">
        <f t="shared" ref="WAP442" si="3996">+WAM440</f>
        <v>500.-บาท</v>
      </c>
      <c r="WAQ442" s="144" t="str">
        <f t="shared" ref="WAQ442" si="3997">+WAM440</f>
        <v>500.-บาท</v>
      </c>
      <c r="WAR442" s="89"/>
      <c r="WAS442" s="93"/>
      <c r="WBA442" s="87"/>
      <c r="WBB442" s="90"/>
      <c r="WBC442" s="89"/>
      <c r="WBD442" s="90"/>
      <c r="WBE442" s="89"/>
      <c r="WBF442" s="143" t="str">
        <f t="shared" ref="WBF442" si="3998">+WBC440</f>
        <v>500.-บาท</v>
      </c>
      <c r="WBG442" s="144" t="str">
        <f t="shared" ref="WBG442" si="3999">+WBC440</f>
        <v>500.-บาท</v>
      </c>
      <c r="WBH442" s="89"/>
      <c r="WBI442" s="93"/>
      <c r="WBQ442" s="87"/>
      <c r="WBR442" s="90"/>
      <c r="WBS442" s="89"/>
      <c r="WBT442" s="90"/>
      <c r="WBU442" s="89"/>
      <c r="WBV442" s="143" t="str">
        <f t="shared" ref="WBV442" si="4000">+WBS440</f>
        <v>500.-บาท</v>
      </c>
      <c r="WBW442" s="144" t="str">
        <f t="shared" ref="WBW442" si="4001">+WBS440</f>
        <v>500.-บาท</v>
      </c>
      <c r="WBX442" s="89"/>
      <c r="WBY442" s="93"/>
      <c r="WCG442" s="87"/>
      <c r="WCH442" s="90"/>
      <c r="WCI442" s="89"/>
      <c r="WCJ442" s="90"/>
      <c r="WCK442" s="89"/>
      <c r="WCL442" s="143" t="str">
        <f t="shared" ref="WCL442" si="4002">+WCI440</f>
        <v>500.-บาท</v>
      </c>
      <c r="WCM442" s="144" t="str">
        <f t="shared" ref="WCM442" si="4003">+WCI440</f>
        <v>500.-บาท</v>
      </c>
      <c r="WCN442" s="89"/>
      <c r="WCO442" s="93"/>
      <c r="WCW442" s="87"/>
      <c r="WCX442" s="90"/>
      <c r="WCY442" s="89"/>
      <c r="WCZ442" s="90"/>
      <c r="WDA442" s="89"/>
      <c r="WDB442" s="143" t="str">
        <f t="shared" ref="WDB442" si="4004">+WCY440</f>
        <v>500.-บาท</v>
      </c>
      <c r="WDC442" s="144" t="str">
        <f t="shared" ref="WDC442" si="4005">+WCY440</f>
        <v>500.-บาท</v>
      </c>
      <c r="WDD442" s="89"/>
      <c r="WDE442" s="93"/>
      <c r="WDM442" s="87"/>
      <c r="WDN442" s="90"/>
      <c r="WDO442" s="89"/>
      <c r="WDP442" s="90"/>
      <c r="WDQ442" s="89"/>
      <c r="WDR442" s="143" t="str">
        <f t="shared" ref="WDR442" si="4006">+WDO440</f>
        <v>500.-บาท</v>
      </c>
      <c r="WDS442" s="144" t="str">
        <f t="shared" ref="WDS442" si="4007">+WDO440</f>
        <v>500.-บาท</v>
      </c>
      <c r="WDT442" s="89"/>
      <c r="WDU442" s="93"/>
      <c r="WEC442" s="87"/>
      <c r="WED442" s="90"/>
      <c r="WEE442" s="89"/>
      <c r="WEF442" s="90"/>
      <c r="WEG442" s="89"/>
      <c r="WEH442" s="143" t="str">
        <f t="shared" ref="WEH442" si="4008">+WEE440</f>
        <v>500.-บาท</v>
      </c>
      <c r="WEI442" s="144" t="str">
        <f t="shared" ref="WEI442" si="4009">+WEE440</f>
        <v>500.-บาท</v>
      </c>
      <c r="WEJ442" s="89"/>
      <c r="WEK442" s="93"/>
      <c r="WES442" s="87"/>
      <c r="WET442" s="90"/>
      <c r="WEU442" s="89"/>
      <c r="WEV442" s="90"/>
      <c r="WEW442" s="89"/>
      <c r="WEX442" s="143" t="str">
        <f t="shared" ref="WEX442" si="4010">+WEU440</f>
        <v>500.-บาท</v>
      </c>
      <c r="WEY442" s="144" t="str">
        <f t="shared" ref="WEY442" si="4011">+WEU440</f>
        <v>500.-บาท</v>
      </c>
      <c r="WEZ442" s="89"/>
      <c r="WFA442" s="93"/>
      <c r="WFI442" s="87"/>
      <c r="WFJ442" s="90"/>
      <c r="WFK442" s="89"/>
      <c r="WFL442" s="90"/>
      <c r="WFM442" s="89"/>
      <c r="WFN442" s="143" t="str">
        <f t="shared" ref="WFN442" si="4012">+WFK440</f>
        <v>500.-บาท</v>
      </c>
      <c r="WFO442" s="144" t="str">
        <f t="shared" ref="WFO442" si="4013">+WFK440</f>
        <v>500.-บาท</v>
      </c>
      <c r="WFP442" s="89"/>
      <c r="WFQ442" s="93"/>
      <c r="WFY442" s="87"/>
      <c r="WFZ442" s="90"/>
      <c r="WGA442" s="89"/>
      <c r="WGB442" s="90"/>
      <c r="WGC442" s="89"/>
      <c r="WGD442" s="143" t="str">
        <f t="shared" ref="WGD442" si="4014">+WGA440</f>
        <v>500.-บาท</v>
      </c>
      <c r="WGE442" s="144" t="str">
        <f t="shared" ref="WGE442" si="4015">+WGA440</f>
        <v>500.-บาท</v>
      </c>
      <c r="WGF442" s="89"/>
      <c r="WGG442" s="93"/>
      <c r="WGO442" s="87"/>
      <c r="WGP442" s="90"/>
      <c r="WGQ442" s="89"/>
      <c r="WGR442" s="90"/>
      <c r="WGS442" s="89"/>
      <c r="WGT442" s="143" t="str">
        <f t="shared" ref="WGT442" si="4016">+WGQ440</f>
        <v>500.-บาท</v>
      </c>
      <c r="WGU442" s="144" t="str">
        <f t="shared" ref="WGU442" si="4017">+WGQ440</f>
        <v>500.-บาท</v>
      </c>
      <c r="WGV442" s="89"/>
      <c r="WGW442" s="93"/>
      <c r="WHE442" s="87"/>
      <c r="WHF442" s="90"/>
      <c r="WHG442" s="89"/>
      <c r="WHH442" s="90"/>
      <c r="WHI442" s="89"/>
      <c r="WHJ442" s="143" t="str">
        <f t="shared" ref="WHJ442" si="4018">+WHG440</f>
        <v>500.-บาท</v>
      </c>
      <c r="WHK442" s="144" t="str">
        <f t="shared" ref="WHK442" si="4019">+WHG440</f>
        <v>500.-บาท</v>
      </c>
      <c r="WHL442" s="89"/>
      <c r="WHM442" s="93"/>
      <c r="WHU442" s="87"/>
      <c r="WHV442" s="90"/>
      <c r="WHW442" s="89"/>
      <c r="WHX442" s="90"/>
      <c r="WHY442" s="89"/>
      <c r="WHZ442" s="143" t="str">
        <f t="shared" ref="WHZ442" si="4020">+WHW440</f>
        <v>500.-บาท</v>
      </c>
      <c r="WIA442" s="144" t="str">
        <f t="shared" ref="WIA442" si="4021">+WHW440</f>
        <v>500.-บาท</v>
      </c>
      <c r="WIB442" s="89"/>
      <c r="WIC442" s="93"/>
      <c r="WIK442" s="87"/>
      <c r="WIL442" s="90"/>
      <c r="WIM442" s="89"/>
      <c r="WIN442" s="90"/>
      <c r="WIO442" s="89"/>
      <c r="WIP442" s="143" t="str">
        <f t="shared" ref="WIP442" si="4022">+WIM440</f>
        <v>500.-บาท</v>
      </c>
      <c r="WIQ442" s="144" t="str">
        <f t="shared" ref="WIQ442" si="4023">+WIM440</f>
        <v>500.-บาท</v>
      </c>
      <c r="WIR442" s="89"/>
      <c r="WIS442" s="93"/>
      <c r="WJA442" s="87"/>
      <c r="WJB442" s="90"/>
      <c r="WJC442" s="89"/>
      <c r="WJD442" s="90"/>
      <c r="WJE442" s="89"/>
      <c r="WJF442" s="143" t="str">
        <f t="shared" ref="WJF442" si="4024">+WJC440</f>
        <v>500.-บาท</v>
      </c>
      <c r="WJG442" s="144" t="str">
        <f t="shared" ref="WJG442" si="4025">+WJC440</f>
        <v>500.-บาท</v>
      </c>
      <c r="WJH442" s="89"/>
      <c r="WJI442" s="93"/>
      <c r="WJQ442" s="87"/>
      <c r="WJR442" s="90"/>
      <c r="WJS442" s="89"/>
      <c r="WJT442" s="90"/>
      <c r="WJU442" s="89"/>
      <c r="WJV442" s="143" t="str">
        <f t="shared" ref="WJV442" si="4026">+WJS440</f>
        <v>500.-บาท</v>
      </c>
      <c r="WJW442" s="144" t="str">
        <f t="shared" ref="WJW442" si="4027">+WJS440</f>
        <v>500.-บาท</v>
      </c>
      <c r="WJX442" s="89"/>
      <c r="WJY442" s="93"/>
      <c r="WKG442" s="87"/>
      <c r="WKH442" s="90"/>
      <c r="WKI442" s="89"/>
      <c r="WKJ442" s="90"/>
      <c r="WKK442" s="89"/>
      <c r="WKL442" s="143" t="str">
        <f t="shared" ref="WKL442" si="4028">+WKI440</f>
        <v>500.-บาท</v>
      </c>
      <c r="WKM442" s="144" t="str">
        <f t="shared" ref="WKM442" si="4029">+WKI440</f>
        <v>500.-บาท</v>
      </c>
      <c r="WKN442" s="89"/>
      <c r="WKO442" s="93"/>
      <c r="WKW442" s="87"/>
      <c r="WKX442" s="90"/>
      <c r="WKY442" s="89"/>
      <c r="WKZ442" s="90"/>
      <c r="WLA442" s="89"/>
      <c r="WLB442" s="143" t="str">
        <f t="shared" ref="WLB442" si="4030">+WKY440</f>
        <v>500.-บาท</v>
      </c>
      <c r="WLC442" s="144" t="str">
        <f t="shared" ref="WLC442" si="4031">+WKY440</f>
        <v>500.-บาท</v>
      </c>
      <c r="WLD442" s="89"/>
      <c r="WLE442" s="93"/>
      <c r="WLM442" s="87"/>
      <c r="WLN442" s="90"/>
      <c r="WLO442" s="89"/>
      <c r="WLP442" s="90"/>
      <c r="WLQ442" s="89"/>
      <c r="WLR442" s="143" t="str">
        <f t="shared" ref="WLR442" si="4032">+WLO440</f>
        <v>500.-บาท</v>
      </c>
      <c r="WLS442" s="144" t="str">
        <f t="shared" ref="WLS442" si="4033">+WLO440</f>
        <v>500.-บาท</v>
      </c>
      <c r="WLT442" s="89"/>
      <c r="WLU442" s="93"/>
      <c r="WMC442" s="87"/>
      <c r="WMD442" s="90"/>
      <c r="WME442" s="89"/>
      <c r="WMF442" s="90"/>
      <c r="WMG442" s="89"/>
      <c r="WMH442" s="143" t="str">
        <f t="shared" ref="WMH442" si="4034">+WME440</f>
        <v>500.-บาท</v>
      </c>
      <c r="WMI442" s="144" t="str">
        <f t="shared" ref="WMI442" si="4035">+WME440</f>
        <v>500.-บาท</v>
      </c>
      <c r="WMJ442" s="89"/>
      <c r="WMK442" s="93"/>
      <c r="WMS442" s="87"/>
      <c r="WMT442" s="90"/>
      <c r="WMU442" s="89"/>
      <c r="WMV442" s="90"/>
      <c r="WMW442" s="89"/>
      <c r="WMX442" s="143" t="str">
        <f t="shared" ref="WMX442" si="4036">+WMU440</f>
        <v>500.-บาท</v>
      </c>
      <c r="WMY442" s="144" t="str">
        <f t="shared" ref="WMY442" si="4037">+WMU440</f>
        <v>500.-บาท</v>
      </c>
      <c r="WMZ442" s="89"/>
      <c r="WNA442" s="93"/>
      <c r="WNI442" s="87"/>
      <c r="WNJ442" s="90"/>
      <c r="WNK442" s="89"/>
      <c r="WNL442" s="90"/>
      <c r="WNM442" s="89"/>
      <c r="WNN442" s="143" t="str">
        <f t="shared" ref="WNN442" si="4038">+WNK440</f>
        <v>500.-บาท</v>
      </c>
      <c r="WNO442" s="144" t="str">
        <f t="shared" ref="WNO442" si="4039">+WNK440</f>
        <v>500.-บาท</v>
      </c>
      <c r="WNP442" s="89"/>
      <c r="WNQ442" s="93"/>
      <c r="WNY442" s="87"/>
      <c r="WNZ442" s="90"/>
      <c r="WOA442" s="89"/>
      <c r="WOB442" s="90"/>
      <c r="WOC442" s="89"/>
      <c r="WOD442" s="143" t="str">
        <f t="shared" ref="WOD442" si="4040">+WOA440</f>
        <v>500.-บาท</v>
      </c>
      <c r="WOE442" s="144" t="str">
        <f t="shared" ref="WOE442" si="4041">+WOA440</f>
        <v>500.-บาท</v>
      </c>
      <c r="WOF442" s="89"/>
      <c r="WOG442" s="93"/>
      <c r="WOO442" s="87"/>
      <c r="WOP442" s="90"/>
      <c r="WOQ442" s="89"/>
      <c r="WOR442" s="90"/>
      <c r="WOS442" s="89"/>
      <c r="WOT442" s="143" t="str">
        <f t="shared" ref="WOT442" si="4042">+WOQ440</f>
        <v>500.-บาท</v>
      </c>
      <c r="WOU442" s="144" t="str">
        <f t="shared" ref="WOU442" si="4043">+WOQ440</f>
        <v>500.-บาท</v>
      </c>
      <c r="WOV442" s="89"/>
      <c r="WOW442" s="93"/>
      <c r="WPE442" s="87"/>
      <c r="WPF442" s="90"/>
      <c r="WPG442" s="89"/>
      <c r="WPH442" s="90"/>
      <c r="WPI442" s="89"/>
      <c r="WPJ442" s="143" t="str">
        <f t="shared" ref="WPJ442" si="4044">+WPG440</f>
        <v>500.-บาท</v>
      </c>
      <c r="WPK442" s="144" t="str">
        <f t="shared" ref="WPK442" si="4045">+WPG440</f>
        <v>500.-บาท</v>
      </c>
      <c r="WPL442" s="89"/>
      <c r="WPM442" s="93"/>
      <c r="WPU442" s="87"/>
      <c r="WPV442" s="90"/>
      <c r="WPW442" s="89"/>
      <c r="WPX442" s="90"/>
      <c r="WPY442" s="89"/>
      <c r="WPZ442" s="143" t="str">
        <f t="shared" ref="WPZ442" si="4046">+WPW440</f>
        <v>500.-บาท</v>
      </c>
      <c r="WQA442" s="144" t="str">
        <f t="shared" ref="WQA442" si="4047">+WPW440</f>
        <v>500.-บาท</v>
      </c>
      <c r="WQB442" s="89"/>
      <c r="WQC442" s="93"/>
      <c r="WQK442" s="87"/>
      <c r="WQL442" s="90"/>
      <c r="WQM442" s="89"/>
      <c r="WQN442" s="90"/>
      <c r="WQO442" s="89"/>
      <c r="WQP442" s="143" t="str">
        <f t="shared" ref="WQP442" si="4048">+WQM440</f>
        <v>500.-บาท</v>
      </c>
      <c r="WQQ442" s="144" t="str">
        <f t="shared" ref="WQQ442" si="4049">+WQM440</f>
        <v>500.-บาท</v>
      </c>
      <c r="WQR442" s="89"/>
      <c r="WQS442" s="93"/>
      <c r="WRA442" s="87"/>
      <c r="WRB442" s="90"/>
      <c r="WRC442" s="89"/>
      <c r="WRD442" s="90"/>
      <c r="WRE442" s="89"/>
      <c r="WRF442" s="143" t="str">
        <f t="shared" ref="WRF442" si="4050">+WRC440</f>
        <v>500.-บาท</v>
      </c>
      <c r="WRG442" s="144" t="str">
        <f t="shared" ref="WRG442" si="4051">+WRC440</f>
        <v>500.-บาท</v>
      </c>
      <c r="WRH442" s="89"/>
      <c r="WRI442" s="93"/>
      <c r="WRQ442" s="87"/>
      <c r="WRR442" s="90"/>
      <c r="WRS442" s="89"/>
      <c r="WRT442" s="90"/>
      <c r="WRU442" s="89"/>
      <c r="WRV442" s="143" t="str">
        <f t="shared" ref="WRV442" si="4052">+WRS440</f>
        <v>500.-บาท</v>
      </c>
      <c r="WRW442" s="144" t="str">
        <f t="shared" ref="WRW442" si="4053">+WRS440</f>
        <v>500.-บาท</v>
      </c>
      <c r="WRX442" s="89"/>
      <c r="WRY442" s="93"/>
      <c r="WSG442" s="87"/>
      <c r="WSH442" s="90"/>
      <c r="WSI442" s="89"/>
      <c r="WSJ442" s="90"/>
      <c r="WSK442" s="89"/>
      <c r="WSL442" s="143" t="str">
        <f t="shared" ref="WSL442" si="4054">+WSI440</f>
        <v>500.-บาท</v>
      </c>
      <c r="WSM442" s="144" t="str">
        <f t="shared" ref="WSM442" si="4055">+WSI440</f>
        <v>500.-บาท</v>
      </c>
      <c r="WSN442" s="89"/>
      <c r="WSO442" s="93"/>
      <c r="WSW442" s="87"/>
      <c r="WSX442" s="90"/>
      <c r="WSY442" s="89"/>
      <c r="WSZ442" s="90"/>
      <c r="WTA442" s="89"/>
      <c r="WTB442" s="143" t="str">
        <f t="shared" ref="WTB442" si="4056">+WSY440</f>
        <v>500.-บาท</v>
      </c>
      <c r="WTC442" s="144" t="str">
        <f t="shared" ref="WTC442" si="4057">+WSY440</f>
        <v>500.-บาท</v>
      </c>
      <c r="WTD442" s="89"/>
      <c r="WTE442" s="93"/>
      <c r="WTM442" s="87"/>
      <c r="WTN442" s="90"/>
      <c r="WTO442" s="89"/>
      <c r="WTP442" s="90"/>
      <c r="WTQ442" s="89"/>
      <c r="WTR442" s="143" t="str">
        <f t="shared" ref="WTR442" si="4058">+WTO440</f>
        <v>500.-บาท</v>
      </c>
      <c r="WTS442" s="144" t="str">
        <f t="shared" ref="WTS442" si="4059">+WTO440</f>
        <v>500.-บาท</v>
      </c>
      <c r="WTT442" s="89"/>
      <c r="WTU442" s="93"/>
      <c r="WUC442" s="87"/>
      <c r="WUD442" s="90"/>
      <c r="WUE442" s="89"/>
      <c r="WUF442" s="90"/>
      <c r="WUG442" s="89"/>
      <c r="WUH442" s="143" t="str">
        <f t="shared" ref="WUH442" si="4060">+WUE440</f>
        <v>500.-บาท</v>
      </c>
      <c r="WUI442" s="144" t="str">
        <f t="shared" ref="WUI442" si="4061">+WUE440</f>
        <v>500.-บาท</v>
      </c>
      <c r="WUJ442" s="89"/>
      <c r="WUK442" s="93"/>
      <c r="WUS442" s="87"/>
      <c r="WUT442" s="90"/>
      <c r="WUU442" s="89"/>
      <c r="WUV442" s="90"/>
      <c r="WUW442" s="89"/>
      <c r="WUX442" s="143" t="str">
        <f t="shared" ref="WUX442" si="4062">+WUU440</f>
        <v>500.-บาท</v>
      </c>
      <c r="WUY442" s="144" t="str">
        <f t="shared" ref="WUY442" si="4063">+WUU440</f>
        <v>500.-บาท</v>
      </c>
      <c r="WUZ442" s="89"/>
      <c r="WVA442" s="93"/>
      <c r="WVI442" s="87"/>
      <c r="WVJ442" s="90"/>
      <c r="WVK442" s="89"/>
      <c r="WVL442" s="90"/>
      <c r="WVM442" s="89"/>
      <c r="WVN442" s="143" t="str">
        <f t="shared" ref="WVN442" si="4064">+WVK440</f>
        <v>500.-บาท</v>
      </c>
      <c r="WVO442" s="144" t="str">
        <f t="shared" ref="WVO442" si="4065">+WVK440</f>
        <v>500.-บาท</v>
      </c>
      <c r="WVP442" s="89"/>
      <c r="WVQ442" s="93"/>
      <c r="WVY442" s="87"/>
      <c r="WVZ442" s="90"/>
      <c r="WWA442" s="89"/>
      <c r="WWB442" s="90"/>
      <c r="WWC442" s="89"/>
      <c r="WWD442" s="143" t="str">
        <f t="shared" ref="WWD442" si="4066">+WWA440</f>
        <v>500.-บาท</v>
      </c>
      <c r="WWE442" s="144" t="str">
        <f t="shared" ref="WWE442" si="4067">+WWA440</f>
        <v>500.-บาท</v>
      </c>
      <c r="WWF442" s="89"/>
      <c r="WWG442" s="93"/>
      <c r="WWO442" s="87"/>
      <c r="WWP442" s="90"/>
      <c r="WWQ442" s="89"/>
      <c r="WWR442" s="90"/>
      <c r="WWS442" s="89"/>
      <c r="WWT442" s="143" t="str">
        <f t="shared" ref="WWT442" si="4068">+WWQ440</f>
        <v>500.-บาท</v>
      </c>
      <c r="WWU442" s="144" t="str">
        <f t="shared" ref="WWU442" si="4069">+WWQ440</f>
        <v>500.-บาท</v>
      </c>
      <c r="WWV442" s="89"/>
      <c r="WWW442" s="93"/>
      <c r="WXE442" s="87"/>
      <c r="WXF442" s="90"/>
      <c r="WXG442" s="89"/>
      <c r="WXH442" s="90"/>
      <c r="WXI442" s="89"/>
      <c r="WXJ442" s="143" t="str">
        <f t="shared" ref="WXJ442" si="4070">+WXG440</f>
        <v>500.-บาท</v>
      </c>
      <c r="WXK442" s="144" t="str">
        <f t="shared" ref="WXK442" si="4071">+WXG440</f>
        <v>500.-บาท</v>
      </c>
      <c r="WXL442" s="89"/>
      <c r="WXM442" s="93"/>
      <c r="WXU442" s="87"/>
      <c r="WXV442" s="90"/>
      <c r="WXW442" s="89"/>
      <c r="WXX442" s="90"/>
      <c r="WXY442" s="89"/>
      <c r="WXZ442" s="143" t="str">
        <f t="shared" ref="WXZ442" si="4072">+WXW440</f>
        <v>500.-บาท</v>
      </c>
      <c r="WYA442" s="144" t="str">
        <f t="shared" ref="WYA442" si="4073">+WXW440</f>
        <v>500.-บาท</v>
      </c>
      <c r="WYB442" s="89"/>
      <c r="WYC442" s="93"/>
      <c r="WYK442" s="87"/>
      <c r="WYL442" s="90"/>
      <c r="WYM442" s="89"/>
      <c r="WYN442" s="90"/>
      <c r="WYO442" s="89"/>
      <c r="WYP442" s="143" t="str">
        <f t="shared" ref="WYP442" si="4074">+WYM440</f>
        <v>500.-บาท</v>
      </c>
      <c r="WYQ442" s="144" t="str">
        <f t="shared" ref="WYQ442" si="4075">+WYM440</f>
        <v>500.-บาท</v>
      </c>
      <c r="WYR442" s="89"/>
      <c r="WYS442" s="93"/>
      <c r="WZA442" s="87"/>
      <c r="WZB442" s="90"/>
      <c r="WZC442" s="89"/>
      <c r="WZD442" s="90"/>
      <c r="WZE442" s="89"/>
      <c r="WZF442" s="143" t="str">
        <f t="shared" ref="WZF442" si="4076">+WZC440</f>
        <v>500.-บาท</v>
      </c>
      <c r="WZG442" s="144" t="str">
        <f t="shared" ref="WZG442" si="4077">+WZC440</f>
        <v>500.-บาท</v>
      </c>
      <c r="WZH442" s="89"/>
      <c r="WZI442" s="93"/>
      <c r="WZQ442" s="87"/>
      <c r="WZR442" s="90"/>
      <c r="WZS442" s="89"/>
      <c r="WZT442" s="90"/>
      <c r="WZU442" s="89"/>
      <c r="WZV442" s="143" t="str">
        <f t="shared" ref="WZV442" si="4078">+WZS440</f>
        <v>500.-บาท</v>
      </c>
      <c r="WZW442" s="144" t="str">
        <f t="shared" ref="WZW442" si="4079">+WZS440</f>
        <v>500.-บาท</v>
      </c>
      <c r="WZX442" s="89"/>
      <c r="WZY442" s="93"/>
      <c r="XAG442" s="87"/>
      <c r="XAH442" s="90"/>
      <c r="XAI442" s="89"/>
      <c r="XAJ442" s="90"/>
      <c r="XAK442" s="89"/>
      <c r="XAL442" s="143" t="str">
        <f t="shared" ref="XAL442" si="4080">+XAI440</f>
        <v>500.-บาท</v>
      </c>
      <c r="XAM442" s="144" t="str">
        <f t="shared" ref="XAM442" si="4081">+XAI440</f>
        <v>500.-บาท</v>
      </c>
      <c r="XAN442" s="89"/>
      <c r="XAO442" s="93"/>
      <c r="XAW442" s="87"/>
      <c r="XAX442" s="90"/>
      <c r="XAY442" s="89"/>
      <c r="XAZ442" s="90"/>
      <c r="XBA442" s="89"/>
      <c r="XBB442" s="143" t="str">
        <f t="shared" ref="XBB442" si="4082">+XAY440</f>
        <v>500.-บาท</v>
      </c>
      <c r="XBC442" s="144" t="str">
        <f t="shared" ref="XBC442" si="4083">+XAY440</f>
        <v>500.-บาท</v>
      </c>
      <c r="XBD442" s="89"/>
      <c r="XBE442" s="93"/>
      <c r="XBM442" s="87"/>
      <c r="XBN442" s="90"/>
      <c r="XBO442" s="89"/>
      <c r="XBP442" s="90"/>
      <c r="XBQ442" s="89"/>
      <c r="XBR442" s="143" t="str">
        <f t="shared" ref="XBR442" si="4084">+XBO440</f>
        <v>500.-บาท</v>
      </c>
      <c r="XBS442" s="144" t="str">
        <f t="shared" ref="XBS442" si="4085">+XBO440</f>
        <v>500.-บาท</v>
      </c>
      <c r="XBT442" s="89"/>
      <c r="XBU442" s="93"/>
      <c r="XCC442" s="87"/>
      <c r="XCD442" s="90"/>
      <c r="XCE442" s="89"/>
      <c r="XCF442" s="90"/>
      <c r="XCG442" s="89"/>
      <c r="XCH442" s="143" t="str">
        <f t="shared" ref="XCH442" si="4086">+XCE440</f>
        <v>500.-บาท</v>
      </c>
      <c r="XCI442" s="144" t="str">
        <f t="shared" ref="XCI442" si="4087">+XCE440</f>
        <v>500.-บาท</v>
      </c>
      <c r="XCJ442" s="89"/>
      <c r="XCK442" s="93"/>
      <c r="XCS442" s="87"/>
      <c r="XCT442" s="90"/>
      <c r="XCU442" s="89"/>
      <c r="XCV442" s="90"/>
      <c r="XCW442" s="89"/>
      <c r="XCX442" s="143" t="str">
        <f t="shared" ref="XCX442" si="4088">+XCU440</f>
        <v>500.-บาท</v>
      </c>
      <c r="XCY442" s="144" t="str">
        <f t="shared" ref="XCY442" si="4089">+XCU440</f>
        <v>500.-บาท</v>
      </c>
      <c r="XCZ442" s="89"/>
      <c r="XDA442" s="93"/>
      <c r="XDI442" s="87"/>
      <c r="XDJ442" s="90"/>
      <c r="XDK442" s="89"/>
      <c r="XDL442" s="90"/>
      <c r="XDM442" s="89"/>
      <c r="XDN442" s="143" t="str">
        <f t="shared" ref="XDN442" si="4090">+XDK440</f>
        <v>500.-บาท</v>
      </c>
      <c r="XDO442" s="144" t="str">
        <f t="shared" ref="XDO442" si="4091">+XDK440</f>
        <v>500.-บาท</v>
      </c>
      <c r="XDP442" s="89"/>
      <c r="XDQ442" s="93"/>
      <c r="XDY442" s="87"/>
      <c r="XDZ442" s="90"/>
      <c r="XEA442" s="89"/>
      <c r="XEB442" s="90"/>
      <c r="XEC442" s="89"/>
      <c r="XED442" s="143" t="str">
        <f t="shared" ref="XED442" si="4092">+XEA440</f>
        <v>500.-บาท</v>
      </c>
      <c r="XEE442" s="144" t="str">
        <f t="shared" ref="XEE442" si="4093">+XEA440</f>
        <v>500.-บาท</v>
      </c>
      <c r="XEF442" s="89"/>
      <c r="XEG442" s="93"/>
      <c r="XEO442" s="87"/>
      <c r="XEP442" s="90"/>
      <c r="XEQ442" s="89"/>
      <c r="XER442" s="90"/>
      <c r="XES442" s="89"/>
      <c r="XET442" s="143" t="str">
        <f t="shared" ref="XET442" si="4094">+XEQ440</f>
        <v>500.-บาท</v>
      </c>
      <c r="XEU442" s="144" t="str">
        <f t="shared" ref="XEU442" si="4095">+XEQ440</f>
        <v>500.-บาท</v>
      </c>
      <c r="XEV442" s="89"/>
      <c r="XEW442" s="93"/>
    </row>
    <row r="443" spans="1:16384" ht="21">
      <c r="A443" s="75">
        <v>2</v>
      </c>
      <c r="B443" s="203" t="s">
        <v>308</v>
      </c>
      <c r="C443" s="145" t="s">
        <v>114</v>
      </c>
      <c r="D443" s="145" t="str">
        <f t="shared" ref="D443" si="4096">+C443</f>
        <v>2,400.- บาท</v>
      </c>
      <c r="E443" s="79" t="s">
        <v>17</v>
      </c>
      <c r="F443" s="79" t="s">
        <v>237</v>
      </c>
      <c r="G443" s="79" t="str">
        <f t="shared" ref="G443" si="4097">+F443</f>
        <v>บ่อหินครูษา</v>
      </c>
      <c r="H443" s="82" t="s">
        <v>19</v>
      </c>
      <c r="I443" s="83" t="s">
        <v>20</v>
      </c>
      <c r="Q443" s="75">
        <v>2</v>
      </c>
      <c r="R443" s="139" t="s">
        <v>309</v>
      </c>
      <c r="S443" s="145" t="s">
        <v>310</v>
      </c>
      <c r="T443" s="145" t="str">
        <f t="shared" ref="T443" si="4098">+S443</f>
        <v>668.- บาท</v>
      </c>
      <c r="U443" s="86" t="s">
        <v>17</v>
      </c>
      <c r="V443" s="80" t="s">
        <v>263</v>
      </c>
      <c r="W443" s="79" t="str">
        <f t="shared" ref="W443" si="4099">+V443</f>
        <v>คลองหินก่อสร้าง</v>
      </c>
      <c r="X443" s="85" t="s">
        <v>19</v>
      </c>
      <c r="Y443" s="83" t="s">
        <v>20</v>
      </c>
      <c r="AG443" s="75">
        <v>2</v>
      </c>
      <c r="AH443" s="139" t="s">
        <v>309</v>
      </c>
      <c r="AI443" s="145" t="s">
        <v>310</v>
      </c>
      <c r="AJ443" s="145" t="str">
        <f t="shared" ref="AJ443" si="4100">+AI443</f>
        <v>668.- บาท</v>
      </c>
      <c r="AK443" s="86" t="s">
        <v>17</v>
      </c>
      <c r="AL443" s="80" t="s">
        <v>263</v>
      </c>
      <c r="AM443" s="79" t="str">
        <f t="shared" ref="AM443" si="4101">+AL443</f>
        <v>คลองหินก่อสร้าง</v>
      </c>
      <c r="AN443" s="85" t="s">
        <v>19</v>
      </c>
      <c r="AO443" s="83" t="s">
        <v>20</v>
      </c>
      <c r="AW443" s="75">
        <v>2</v>
      </c>
      <c r="AX443" s="139" t="s">
        <v>309</v>
      </c>
      <c r="AY443" s="145" t="s">
        <v>310</v>
      </c>
      <c r="AZ443" s="145" t="str">
        <f t="shared" ref="AZ443" si="4102">+AY443</f>
        <v>668.- บาท</v>
      </c>
      <c r="BA443" s="86" t="s">
        <v>17</v>
      </c>
      <c r="BB443" s="80" t="s">
        <v>263</v>
      </c>
      <c r="BC443" s="79" t="str">
        <f t="shared" ref="BC443" si="4103">+BB443</f>
        <v>คลองหินก่อสร้าง</v>
      </c>
      <c r="BD443" s="85" t="s">
        <v>19</v>
      </c>
      <c r="BE443" s="83" t="s">
        <v>20</v>
      </c>
      <c r="BM443" s="75">
        <v>2</v>
      </c>
      <c r="BN443" s="139" t="s">
        <v>309</v>
      </c>
      <c r="BO443" s="145" t="s">
        <v>310</v>
      </c>
      <c r="BP443" s="145" t="str">
        <f t="shared" ref="BP443" si="4104">+BO443</f>
        <v>668.- บาท</v>
      </c>
      <c r="BQ443" s="86" t="s">
        <v>17</v>
      </c>
      <c r="BR443" s="80" t="s">
        <v>263</v>
      </c>
      <c r="BS443" s="79" t="str">
        <f t="shared" ref="BS443" si="4105">+BR443</f>
        <v>คลองหินก่อสร้าง</v>
      </c>
      <c r="BT443" s="85" t="s">
        <v>19</v>
      </c>
      <c r="BU443" s="83" t="s">
        <v>20</v>
      </c>
      <c r="CC443" s="75">
        <v>2</v>
      </c>
      <c r="CD443" s="139" t="s">
        <v>309</v>
      </c>
      <c r="CE443" s="145" t="s">
        <v>310</v>
      </c>
      <c r="CF443" s="145" t="str">
        <f t="shared" ref="CF443" si="4106">+CE443</f>
        <v>668.- บาท</v>
      </c>
      <c r="CG443" s="86" t="s">
        <v>17</v>
      </c>
      <c r="CH443" s="80" t="s">
        <v>263</v>
      </c>
      <c r="CI443" s="79" t="str">
        <f t="shared" ref="CI443" si="4107">+CH443</f>
        <v>คลองหินก่อสร้าง</v>
      </c>
      <c r="CJ443" s="85" t="s">
        <v>19</v>
      </c>
      <c r="CK443" s="83" t="s">
        <v>20</v>
      </c>
      <c r="CS443" s="75">
        <v>2</v>
      </c>
      <c r="CT443" s="139" t="s">
        <v>309</v>
      </c>
      <c r="CU443" s="145" t="s">
        <v>310</v>
      </c>
      <c r="CV443" s="145" t="str">
        <f t="shared" ref="CV443" si="4108">+CU443</f>
        <v>668.- บาท</v>
      </c>
      <c r="CW443" s="86" t="s">
        <v>17</v>
      </c>
      <c r="CX443" s="80" t="s">
        <v>263</v>
      </c>
      <c r="CY443" s="79" t="str">
        <f t="shared" ref="CY443" si="4109">+CX443</f>
        <v>คลองหินก่อสร้าง</v>
      </c>
      <c r="CZ443" s="85" t="s">
        <v>19</v>
      </c>
      <c r="DA443" s="83" t="s">
        <v>20</v>
      </c>
      <c r="DI443" s="75">
        <v>2</v>
      </c>
      <c r="DJ443" s="139" t="s">
        <v>309</v>
      </c>
      <c r="DK443" s="145" t="s">
        <v>310</v>
      </c>
      <c r="DL443" s="145" t="str">
        <f t="shared" ref="DL443" si="4110">+DK443</f>
        <v>668.- บาท</v>
      </c>
      <c r="DM443" s="86" t="s">
        <v>17</v>
      </c>
      <c r="DN443" s="80" t="s">
        <v>263</v>
      </c>
      <c r="DO443" s="79" t="str">
        <f t="shared" ref="DO443" si="4111">+DN443</f>
        <v>คลองหินก่อสร้าง</v>
      </c>
      <c r="DP443" s="85" t="s">
        <v>19</v>
      </c>
      <c r="DQ443" s="83" t="s">
        <v>20</v>
      </c>
      <c r="DY443" s="75">
        <v>2</v>
      </c>
      <c r="DZ443" s="139" t="s">
        <v>309</v>
      </c>
      <c r="EA443" s="145" t="s">
        <v>310</v>
      </c>
      <c r="EB443" s="145" t="str">
        <f t="shared" ref="EB443" si="4112">+EA443</f>
        <v>668.- บาท</v>
      </c>
      <c r="EC443" s="86" t="s">
        <v>17</v>
      </c>
      <c r="ED443" s="80" t="s">
        <v>263</v>
      </c>
      <c r="EE443" s="79" t="str">
        <f t="shared" ref="EE443" si="4113">+ED443</f>
        <v>คลองหินก่อสร้าง</v>
      </c>
      <c r="EF443" s="85" t="s">
        <v>19</v>
      </c>
      <c r="EG443" s="83" t="s">
        <v>20</v>
      </c>
      <c r="EO443" s="75">
        <v>2</v>
      </c>
      <c r="EP443" s="139" t="s">
        <v>309</v>
      </c>
      <c r="EQ443" s="145" t="s">
        <v>310</v>
      </c>
      <c r="ER443" s="145" t="str">
        <f t="shared" ref="ER443" si="4114">+EQ443</f>
        <v>668.- บาท</v>
      </c>
      <c r="ES443" s="86" t="s">
        <v>17</v>
      </c>
      <c r="ET443" s="80" t="s">
        <v>263</v>
      </c>
      <c r="EU443" s="79" t="str">
        <f t="shared" ref="EU443" si="4115">+ET443</f>
        <v>คลองหินก่อสร้าง</v>
      </c>
      <c r="EV443" s="85" t="s">
        <v>19</v>
      </c>
      <c r="EW443" s="83" t="s">
        <v>20</v>
      </c>
      <c r="FE443" s="75">
        <v>2</v>
      </c>
      <c r="FF443" s="139" t="s">
        <v>309</v>
      </c>
      <c r="FG443" s="145" t="s">
        <v>310</v>
      </c>
      <c r="FH443" s="145" t="str">
        <f t="shared" ref="FH443" si="4116">+FG443</f>
        <v>668.- บาท</v>
      </c>
      <c r="FI443" s="86" t="s">
        <v>17</v>
      </c>
      <c r="FJ443" s="80" t="s">
        <v>263</v>
      </c>
      <c r="FK443" s="79" t="str">
        <f t="shared" ref="FK443" si="4117">+FJ443</f>
        <v>คลองหินก่อสร้าง</v>
      </c>
      <c r="FL443" s="85" t="s">
        <v>19</v>
      </c>
      <c r="FM443" s="83" t="s">
        <v>20</v>
      </c>
      <c r="FU443" s="75">
        <v>2</v>
      </c>
      <c r="FV443" s="139" t="s">
        <v>309</v>
      </c>
      <c r="FW443" s="145" t="s">
        <v>310</v>
      </c>
      <c r="FX443" s="145" t="str">
        <f t="shared" ref="FX443" si="4118">+FW443</f>
        <v>668.- บาท</v>
      </c>
      <c r="FY443" s="86" t="s">
        <v>17</v>
      </c>
      <c r="FZ443" s="80" t="s">
        <v>263</v>
      </c>
      <c r="GA443" s="79" t="str">
        <f t="shared" ref="GA443" si="4119">+FZ443</f>
        <v>คลองหินก่อสร้าง</v>
      </c>
      <c r="GB443" s="85" t="s">
        <v>19</v>
      </c>
      <c r="GC443" s="83" t="s">
        <v>20</v>
      </c>
      <c r="GK443" s="75">
        <v>2</v>
      </c>
      <c r="GL443" s="139" t="s">
        <v>309</v>
      </c>
      <c r="GM443" s="145" t="s">
        <v>310</v>
      </c>
      <c r="GN443" s="145" t="str">
        <f t="shared" ref="GN443" si="4120">+GM443</f>
        <v>668.- บาท</v>
      </c>
      <c r="GO443" s="86" t="s">
        <v>17</v>
      </c>
      <c r="GP443" s="80" t="s">
        <v>263</v>
      </c>
      <c r="GQ443" s="79" t="str">
        <f t="shared" ref="GQ443" si="4121">+GP443</f>
        <v>คลองหินก่อสร้าง</v>
      </c>
      <c r="GR443" s="85" t="s">
        <v>19</v>
      </c>
      <c r="GS443" s="83" t="s">
        <v>20</v>
      </c>
      <c r="HA443" s="75">
        <v>2</v>
      </c>
      <c r="HB443" s="139" t="s">
        <v>309</v>
      </c>
      <c r="HC443" s="145" t="s">
        <v>310</v>
      </c>
      <c r="HD443" s="145" t="str">
        <f t="shared" ref="HD443" si="4122">+HC443</f>
        <v>668.- บาท</v>
      </c>
      <c r="HE443" s="86" t="s">
        <v>17</v>
      </c>
      <c r="HF443" s="80" t="s">
        <v>263</v>
      </c>
      <c r="HG443" s="79" t="str">
        <f t="shared" ref="HG443" si="4123">+HF443</f>
        <v>คลองหินก่อสร้าง</v>
      </c>
      <c r="HH443" s="85" t="s">
        <v>19</v>
      </c>
      <c r="HI443" s="83" t="s">
        <v>20</v>
      </c>
      <c r="HQ443" s="75">
        <v>2</v>
      </c>
      <c r="HR443" s="139" t="s">
        <v>309</v>
      </c>
      <c r="HS443" s="145" t="s">
        <v>310</v>
      </c>
      <c r="HT443" s="145" t="str">
        <f t="shared" ref="HT443" si="4124">+HS443</f>
        <v>668.- บาท</v>
      </c>
      <c r="HU443" s="86" t="s">
        <v>17</v>
      </c>
      <c r="HV443" s="80" t="s">
        <v>263</v>
      </c>
      <c r="HW443" s="79" t="str">
        <f t="shared" ref="HW443" si="4125">+HV443</f>
        <v>คลองหินก่อสร้าง</v>
      </c>
      <c r="HX443" s="85" t="s">
        <v>19</v>
      </c>
      <c r="HY443" s="83" t="s">
        <v>20</v>
      </c>
      <c r="IG443" s="75">
        <v>2</v>
      </c>
      <c r="IH443" s="139" t="s">
        <v>309</v>
      </c>
      <c r="II443" s="145" t="s">
        <v>310</v>
      </c>
      <c r="IJ443" s="145" t="str">
        <f t="shared" ref="IJ443" si="4126">+II443</f>
        <v>668.- บาท</v>
      </c>
      <c r="IK443" s="86" t="s">
        <v>17</v>
      </c>
      <c r="IL443" s="80" t="s">
        <v>263</v>
      </c>
      <c r="IM443" s="79" t="str">
        <f t="shared" ref="IM443" si="4127">+IL443</f>
        <v>คลองหินก่อสร้าง</v>
      </c>
      <c r="IN443" s="85" t="s">
        <v>19</v>
      </c>
      <c r="IO443" s="83" t="s">
        <v>20</v>
      </c>
      <c r="IW443" s="75">
        <v>2</v>
      </c>
      <c r="IX443" s="139" t="s">
        <v>309</v>
      </c>
      <c r="IY443" s="145" t="s">
        <v>310</v>
      </c>
      <c r="IZ443" s="145" t="str">
        <f t="shared" ref="IZ443" si="4128">+IY443</f>
        <v>668.- บาท</v>
      </c>
      <c r="JA443" s="86" t="s">
        <v>17</v>
      </c>
      <c r="JB443" s="80" t="s">
        <v>263</v>
      </c>
      <c r="JC443" s="79" t="str">
        <f t="shared" ref="JC443" si="4129">+JB443</f>
        <v>คลองหินก่อสร้าง</v>
      </c>
      <c r="JD443" s="85" t="s">
        <v>19</v>
      </c>
      <c r="JE443" s="83" t="s">
        <v>20</v>
      </c>
      <c r="JM443" s="75">
        <v>2</v>
      </c>
      <c r="JN443" s="139" t="s">
        <v>309</v>
      </c>
      <c r="JO443" s="145" t="s">
        <v>310</v>
      </c>
      <c r="JP443" s="145" t="str">
        <f t="shared" ref="JP443" si="4130">+JO443</f>
        <v>668.- บาท</v>
      </c>
      <c r="JQ443" s="86" t="s">
        <v>17</v>
      </c>
      <c r="JR443" s="80" t="s">
        <v>263</v>
      </c>
      <c r="JS443" s="79" t="str">
        <f t="shared" ref="JS443" si="4131">+JR443</f>
        <v>คลองหินก่อสร้าง</v>
      </c>
      <c r="JT443" s="85" t="s">
        <v>19</v>
      </c>
      <c r="JU443" s="83" t="s">
        <v>20</v>
      </c>
      <c r="KC443" s="75">
        <v>2</v>
      </c>
      <c r="KD443" s="139" t="s">
        <v>309</v>
      </c>
      <c r="KE443" s="145" t="s">
        <v>310</v>
      </c>
      <c r="KF443" s="145" t="str">
        <f t="shared" ref="KF443" si="4132">+KE443</f>
        <v>668.- บาท</v>
      </c>
      <c r="KG443" s="86" t="s">
        <v>17</v>
      </c>
      <c r="KH443" s="80" t="s">
        <v>263</v>
      </c>
      <c r="KI443" s="79" t="str">
        <f t="shared" ref="KI443" si="4133">+KH443</f>
        <v>คลองหินก่อสร้าง</v>
      </c>
      <c r="KJ443" s="85" t="s">
        <v>19</v>
      </c>
      <c r="KK443" s="83" t="s">
        <v>20</v>
      </c>
      <c r="KS443" s="75">
        <v>2</v>
      </c>
      <c r="KT443" s="139" t="s">
        <v>309</v>
      </c>
      <c r="KU443" s="145" t="s">
        <v>310</v>
      </c>
      <c r="KV443" s="145" t="str">
        <f t="shared" ref="KV443" si="4134">+KU443</f>
        <v>668.- บาท</v>
      </c>
      <c r="KW443" s="86" t="s">
        <v>17</v>
      </c>
      <c r="KX443" s="80" t="s">
        <v>263</v>
      </c>
      <c r="KY443" s="79" t="str">
        <f t="shared" ref="KY443" si="4135">+KX443</f>
        <v>คลองหินก่อสร้าง</v>
      </c>
      <c r="KZ443" s="85" t="s">
        <v>19</v>
      </c>
      <c r="LA443" s="83" t="s">
        <v>20</v>
      </c>
      <c r="LI443" s="75">
        <v>2</v>
      </c>
      <c r="LJ443" s="139" t="s">
        <v>309</v>
      </c>
      <c r="LK443" s="145" t="s">
        <v>310</v>
      </c>
      <c r="LL443" s="145" t="str">
        <f t="shared" ref="LL443" si="4136">+LK443</f>
        <v>668.- บาท</v>
      </c>
      <c r="LM443" s="86" t="s">
        <v>17</v>
      </c>
      <c r="LN443" s="80" t="s">
        <v>263</v>
      </c>
      <c r="LO443" s="79" t="str">
        <f t="shared" ref="LO443" si="4137">+LN443</f>
        <v>คลองหินก่อสร้าง</v>
      </c>
      <c r="LP443" s="85" t="s">
        <v>19</v>
      </c>
      <c r="LQ443" s="83" t="s">
        <v>20</v>
      </c>
      <c r="LY443" s="75">
        <v>2</v>
      </c>
      <c r="LZ443" s="139" t="s">
        <v>309</v>
      </c>
      <c r="MA443" s="145" t="s">
        <v>310</v>
      </c>
      <c r="MB443" s="145" t="str">
        <f t="shared" ref="MB443" si="4138">+MA443</f>
        <v>668.- บาท</v>
      </c>
      <c r="MC443" s="86" t="s">
        <v>17</v>
      </c>
      <c r="MD443" s="80" t="s">
        <v>263</v>
      </c>
      <c r="ME443" s="79" t="str">
        <f t="shared" ref="ME443" si="4139">+MD443</f>
        <v>คลองหินก่อสร้าง</v>
      </c>
      <c r="MF443" s="85" t="s">
        <v>19</v>
      </c>
      <c r="MG443" s="83" t="s">
        <v>20</v>
      </c>
      <c r="MO443" s="75">
        <v>2</v>
      </c>
      <c r="MP443" s="139" t="s">
        <v>309</v>
      </c>
      <c r="MQ443" s="145" t="s">
        <v>310</v>
      </c>
      <c r="MR443" s="145" t="str">
        <f t="shared" ref="MR443" si="4140">+MQ443</f>
        <v>668.- บาท</v>
      </c>
      <c r="MS443" s="86" t="s">
        <v>17</v>
      </c>
      <c r="MT443" s="80" t="s">
        <v>263</v>
      </c>
      <c r="MU443" s="79" t="str">
        <f t="shared" ref="MU443" si="4141">+MT443</f>
        <v>คลองหินก่อสร้าง</v>
      </c>
      <c r="MV443" s="85" t="s">
        <v>19</v>
      </c>
      <c r="MW443" s="83" t="s">
        <v>20</v>
      </c>
      <c r="NE443" s="75">
        <v>2</v>
      </c>
      <c r="NF443" s="139" t="s">
        <v>309</v>
      </c>
      <c r="NG443" s="145" t="s">
        <v>310</v>
      </c>
      <c r="NH443" s="145" t="str">
        <f t="shared" ref="NH443" si="4142">+NG443</f>
        <v>668.- บาท</v>
      </c>
      <c r="NI443" s="86" t="s">
        <v>17</v>
      </c>
      <c r="NJ443" s="80" t="s">
        <v>263</v>
      </c>
      <c r="NK443" s="79" t="str">
        <f t="shared" ref="NK443" si="4143">+NJ443</f>
        <v>คลองหินก่อสร้าง</v>
      </c>
      <c r="NL443" s="85" t="s">
        <v>19</v>
      </c>
      <c r="NM443" s="83" t="s">
        <v>20</v>
      </c>
      <c r="NU443" s="75">
        <v>2</v>
      </c>
      <c r="NV443" s="139" t="s">
        <v>309</v>
      </c>
      <c r="NW443" s="145" t="s">
        <v>310</v>
      </c>
      <c r="NX443" s="145" t="str">
        <f t="shared" ref="NX443" si="4144">+NW443</f>
        <v>668.- บาท</v>
      </c>
      <c r="NY443" s="86" t="s">
        <v>17</v>
      </c>
      <c r="NZ443" s="80" t="s">
        <v>263</v>
      </c>
      <c r="OA443" s="79" t="str">
        <f t="shared" ref="OA443" si="4145">+NZ443</f>
        <v>คลองหินก่อสร้าง</v>
      </c>
      <c r="OB443" s="85" t="s">
        <v>19</v>
      </c>
      <c r="OC443" s="83" t="s">
        <v>20</v>
      </c>
      <c r="OK443" s="75">
        <v>2</v>
      </c>
      <c r="OL443" s="139" t="s">
        <v>309</v>
      </c>
      <c r="OM443" s="145" t="s">
        <v>310</v>
      </c>
      <c r="ON443" s="145" t="str">
        <f t="shared" ref="ON443" si="4146">+OM443</f>
        <v>668.- บาท</v>
      </c>
      <c r="OO443" s="86" t="s">
        <v>17</v>
      </c>
      <c r="OP443" s="80" t="s">
        <v>263</v>
      </c>
      <c r="OQ443" s="79" t="str">
        <f t="shared" ref="OQ443" si="4147">+OP443</f>
        <v>คลองหินก่อสร้าง</v>
      </c>
      <c r="OR443" s="85" t="s">
        <v>19</v>
      </c>
      <c r="OS443" s="83" t="s">
        <v>20</v>
      </c>
      <c r="PA443" s="75">
        <v>2</v>
      </c>
      <c r="PB443" s="139" t="s">
        <v>309</v>
      </c>
      <c r="PC443" s="145" t="s">
        <v>310</v>
      </c>
      <c r="PD443" s="145" t="str">
        <f t="shared" ref="PD443" si="4148">+PC443</f>
        <v>668.- บาท</v>
      </c>
      <c r="PE443" s="86" t="s">
        <v>17</v>
      </c>
      <c r="PF443" s="80" t="s">
        <v>263</v>
      </c>
      <c r="PG443" s="79" t="str">
        <f t="shared" ref="PG443" si="4149">+PF443</f>
        <v>คลองหินก่อสร้าง</v>
      </c>
      <c r="PH443" s="85" t="s">
        <v>19</v>
      </c>
      <c r="PI443" s="83" t="s">
        <v>20</v>
      </c>
      <c r="PQ443" s="75">
        <v>2</v>
      </c>
      <c r="PR443" s="139" t="s">
        <v>309</v>
      </c>
      <c r="PS443" s="145" t="s">
        <v>310</v>
      </c>
      <c r="PT443" s="145" t="str">
        <f t="shared" ref="PT443" si="4150">+PS443</f>
        <v>668.- บาท</v>
      </c>
      <c r="PU443" s="86" t="s">
        <v>17</v>
      </c>
      <c r="PV443" s="80" t="s">
        <v>263</v>
      </c>
      <c r="PW443" s="79" t="str">
        <f t="shared" ref="PW443" si="4151">+PV443</f>
        <v>คลองหินก่อสร้าง</v>
      </c>
      <c r="PX443" s="85" t="s">
        <v>19</v>
      </c>
      <c r="PY443" s="83" t="s">
        <v>20</v>
      </c>
      <c r="QG443" s="75">
        <v>2</v>
      </c>
      <c r="QH443" s="139" t="s">
        <v>309</v>
      </c>
      <c r="QI443" s="145" t="s">
        <v>310</v>
      </c>
      <c r="QJ443" s="145" t="str">
        <f t="shared" ref="QJ443" si="4152">+QI443</f>
        <v>668.- บาท</v>
      </c>
      <c r="QK443" s="86" t="s">
        <v>17</v>
      </c>
      <c r="QL443" s="80" t="s">
        <v>263</v>
      </c>
      <c r="QM443" s="79" t="str">
        <f t="shared" ref="QM443" si="4153">+QL443</f>
        <v>คลองหินก่อสร้าง</v>
      </c>
      <c r="QN443" s="85" t="s">
        <v>19</v>
      </c>
      <c r="QO443" s="83" t="s">
        <v>20</v>
      </c>
      <c r="QW443" s="75">
        <v>2</v>
      </c>
      <c r="QX443" s="139" t="s">
        <v>309</v>
      </c>
      <c r="QY443" s="145" t="s">
        <v>310</v>
      </c>
      <c r="QZ443" s="145" t="str">
        <f t="shared" ref="QZ443" si="4154">+QY443</f>
        <v>668.- บาท</v>
      </c>
      <c r="RA443" s="86" t="s">
        <v>17</v>
      </c>
      <c r="RB443" s="80" t="s">
        <v>263</v>
      </c>
      <c r="RC443" s="79" t="str">
        <f t="shared" ref="RC443" si="4155">+RB443</f>
        <v>คลองหินก่อสร้าง</v>
      </c>
      <c r="RD443" s="85" t="s">
        <v>19</v>
      </c>
      <c r="RE443" s="83" t="s">
        <v>20</v>
      </c>
      <c r="RM443" s="75">
        <v>2</v>
      </c>
      <c r="RN443" s="139" t="s">
        <v>309</v>
      </c>
      <c r="RO443" s="145" t="s">
        <v>310</v>
      </c>
      <c r="RP443" s="145" t="str">
        <f t="shared" ref="RP443" si="4156">+RO443</f>
        <v>668.- บาท</v>
      </c>
      <c r="RQ443" s="86" t="s">
        <v>17</v>
      </c>
      <c r="RR443" s="80" t="s">
        <v>263</v>
      </c>
      <c r="RS443" s="79" t="str">
        <f t="shared" ref="RS443" si="4157">+RR443</f>
        <v>คลองหินก่อสร้าง</v>
      </c>
      <c r="RT443" s="85" t="s">
        <v>19</v>
      </c>
      <c r="RU443" s="83" t="s">
        <v>20</v>
      </c>
      <c r="SC443" s="75">
        <v>2</v>
      </c>
      <c r="SD443" s="139" t="s">
        <v>309</v>
      </c>
      <c r="SE443" s="145" t="s">
        <v>310</v>
      </c>
      <c r="SF443" s="145" t="str">
        <f t="shared" ref="SF443" si="4158">+SE443</f>
        <v>668.- บาท</v>
      </c>
      <c r="SG443" s="86" t="s">
        <v>17</v>
      </c>
      <c r="SH443" s="80" t="s">
        <v>263</v>
      </c>
      <c r="SI443" s="79" t="str">
        <f t="shared" ref="SI443" si="4159">+SH443</f>
        <v>คลองหินก่อสร้าง</v>
      </c>
      <c r="SJ443" s="85" t="s">
        <v>19</v>
      </c>
      <c r="SK443" s="83" t="s">
        <v>20</v>
      </c>
      <c r="SS443" s="75">
        <v>2</v>
      </c>
      <c r="ST443" s="139" t="s">
        <v>309</v>
      </c>
      <c r="SU443" s="145" t="s">
        <v>310</v>
      </c>
      <c r="SV443" s="145" t="str">
        <f t="shared" ref="SV443" si="4160">+SU443</f>
        <v>668.- บาท</v>
      </c>
      <c r="SW443" s="86" t="s">
        <v>17</v>
      </c>
      <c r="SX443" s="80" t="s">
        <v>263</v>
      </c>
      <c r="SY443" s="79" t="str">
        <f t="shared" ref="SY443" si="4161">+SX443</f>
        <v>คลองหินก่อสร้าง</v>
      </c>
      <c r="SZ443" s="85" t="s">
        <v>19</v>
      </c>
      <c r="TA443" s="83" t="s">
        <v>20</v>
      </c>
      <c r="TI443" s="75">
        <v>2</v>
      </c>
      <c r="TJ443" s="139" t="s">
        <v>309</v>
      </c>
      <c r="TK443" s="145" t="s">
        <v>310</v>
      </c>
      <c r="TL443" s="145" t="str">
        <f t="shared" ref="TL443" si="4162">+TK443</f>
        <v>668.- บาท</v>
      </c>
      <c r="TM443" s="86" t="s">
        <v>17</v>
      </c>
      <c r="TN443" s="80" t="s">
        <v>263</v>
      </c>
      <c r="TO443" s="79" t="str">
        <f t="shared" ref="TO443" si="4163">+TN443</f>
        <v>คลองหินก่อสร้าง</v>
      </c>
      <c r="TP443" s="85" t="s">
        <v>19</v>
      </c>
      <c r="TQ443" s="83" t="s">
        <v>20</v>
      </c>
      <c r="TY443" s="75">
        <v>2</v>
      </c>
      <c r="TZ443" s="139" t="s">
        <v>309</v>
      </c>
      <c r="UA443" s="145" t="s">
        <v>310</v>
      </c>
      <c r="UB443" s="145" t="str">
        <f t="shared" ref="UB443" si="4164">+UA443</f>
        <v>668.- บาท</v>
      </c>
      <c r="UC443" s="86" t="s">
        <v>17</v>
      </c>
      <c r="UD443" s="80" t="s">
        <v>263</v>
      </c>
      <c r="UE443" s="79" t="str">
        <f t="shared" ref="UE443" si="4165">+UD443</f>
        <v>คลองหินก่อสร้าง</v>
      </c>
      <c r="UF443" s="85" t="s">
        <v>19</v>
      </c>
      <c r="UG443" s="83" t="s">
        <v>20</v>
      </c>
      <c r="UO443" s="75">
        <v>2</v>
      </c>
      <c r="UP443" s="139" t="s">
        <v>309</v>
      </c>
      <c r="UQ443" s="145" t="s">
        <v>310</v>
      </c>
      <c r="UR443" s="145" t="str">
        <f t="shared" ref="UR443" si="4166">+UQ443</f>
        <v>668.- บาท</v>
      </c>
      <c r="US443" s="86" t="s">
        <v>17</v>
      </c>
      <c r="UT443" s="80" t="s">
        <v>263</v>
      </c>
      <c r="UU443" s="79" t="str">
        <f t="shared" ref="UU443" si="4167">+UT443</f>
        <v>คลองหินก่อสร้าง</v>
      </c>
      <c r="UV443" s="85" t="s">
        <v>19</v>
      </c>
      <c r="UW443" s="83" t="s">
        <v>20</v>
      </c>
      <c r="VE443" s="75">
        <v>2</v>
      </c>
      <c r="VF443" s="139" t="s">
        <v>309</v>
      </c>
      <c r="VG443" s="145" t="s">
        <v>310</v>
      </c>
      <c r="VH443" s="145" t="str">
        <f t="shared" ref="VH443" si="4168">+VG443</f>
        <v>668.- บาท</v>
      </c>
      <c r="VI443" s="86" t="s">
        <v>17</v>
      </c>
      <c r="VJ443" s="80" t="s">
        <v>263</v>
      </c>
      <c r="VK443" s="79" t="str">
        <f t="shared" ref="VK443" si="4169">+VJ443</f>
        <v>คลองหินก่อสร้าง</v>
      </c>
      <c r="VL443" s="85" t="s">
        <v>19</v>
      </c>
      <c r="VM443" s="83" t="s">
        <v>20</v>
      </c>
      <c r="VU443" s="75">
        <v>2</v>
      </c>
      <c r="VV443" s="139" t="s">
        <v>309</v>
      </c>
      <c r="VW443" s="145" t="s">
        <v>310</v>
      </c>
      <c r="VX443" s="145" t="str">
        <f t="shared" ref="VX443" si="4170">+VW443</f>
        <v>668.- บาท</v>
      </c>
      <c r="VY443" s="86" t="s">
        <v>17</v>
      </c>
      <c r="VZ443" s="80" t="s">
        <v>263</v>
      </c>
      <c r="WA443" s="79" t="str">
        <f t="shared" ref="WA443" si="4171">+VZ443</f>
        <v>คลองหินก่อสร้าง</v>
      </c>
      <c r="WB443" s="85" t="s">
        <v>19</v>
      </c>
      <c r="WC443" s="83" t="s">
        <v>20</v>
      </c>
      <c r="WK443" s="75">
        <v>2</v>
      </c>
      <c r="WL443" s="139" t="s">
        <v>309</v>
      </c>
      <c r="WM443" s="145" t="s">
        <v>310</v>
      </c>
      <c r="WN443" s="145" t="str">
        <f t="shared" ref="WN443" si="4172">+WM443</f>
        <v>668.- บาท</v>
      </c>
      <c r="WO443" s="86" t="s">
        <v>17</v>
      </c>
      <c r="WP443" s="80" t="s">
        <v>263</v>
      </c>
      <c r="WQ443" s="79" t="str">
        <f t="shared" ref="WQ443" si="4173">+WP443</f>
        <v>คลองหินก่อสร้าง</v>
      </c>
      <c r="WR443" s="85" t="s">
        <v>19</v>
      </c>
      <c r="WS443" s="83" t="s">
        <v>20</v>
      </c>
      <c r="XA443" s="75">
        <v>2</v>
      </c>
      <c r="XB443" s="139" t="s">
        <v>309</v>
      </c>
      <c r="XC443" s="145" t="s">
        <v>310</v>
      </c>
      <c r="XD443" s="145" t="str">
        <f t="shared" ref="XD443" si="4174">+XC443</f>
        <v>668.- บาท</v>
      </c>
      <c r="XE443" s="86" t="s">
        <v>17</v>
      </c>
      <c r="XF443" s="80" t="s">
        <v>263</v>
      </c>
      <c r="XG443" s="79" t="str">
        <f t="shared" ref="XG443" si="4175">+XF443</f>
        <v>คลองหินก่อสร้าง</v>
      </c>
      <c r="XH443" s="85" t="s">
        <v>19</v>
      </c>
      <c r="XI443" s="83" t="s">
        <v>20</v>
      </c>
      <c r="XQ443" s="75">
        <v>2</v>
      </c>
      <c r="XR443" s="139" t="s">
        <v>309</v>
      </c>
      <c r="XS443" s="145" t="s">
        <v>310</v>
      </c>
      <c r="XT443" s="145" t="str">
        <f t="shared" ref="XT443" si="4176">+XS443</f>
        <v>668.- บาท</v>
      </c>
      <c r="XU443" s="86" t="s">
        <v>17</v>
      </c>
      <c r="XV443" s="80" t="s">
        <v>263</v>
      </c>
      <c r="XW443" s="79" t="str">
        <f t="shared" ref="XW443" si="4177">+XV443</f>
        <v>คลองหินก่อสร้าง</v>
      </c>
      <c r="XX443" s="85" t="s">
        <v>19</v>
      </c>
      <c r="XY443" s="83" t="s">
        <v>20</v>
      </c>
      <c r="YG443" s="75">
        <v>2</v>
      </c>
      <c r="YH443" s="139" t="s">
        <v>309</v>
      </c>
      <c r="YI443" s="145" t="s">
        <v>310</v>
      </c>
      <c r="YJ443" s="145" t="str">
        <f t="shared" ref="YJ443" si="4178">+YI443</f>
        <v>668.- บาท</v>
      </c>
      <c r="YK443" s="86" t="s">
        <v>17</v>
      </c>
      <c r="YL443" s="80" t="s">
        <v>263</v>
      </c>
      <c r="YM443" s="79" t="str">
        <f t="shared" ref="YM443" si="4179">+YL443</f>
        <v>คลองหินก่อสร้าง</v>
      </c>
      <c r="YN443" s="85" t="s">
        <v>19</v>
      </c>
      <c r="YO443" s="83" t="s">
        <v>20</v>
      </c>
      <c r="YW443" s="75">
        <v>2</v>
      </c>
      <c r="YX443" s="139" t="s">
        <v>309</v>
      </c>
      <c r="YY443" s="145" t="s">
        <v>310</v>
      </c>
      <c r="YZ443" s="145" t="str">
        <f t="shared" ref="YZ443" si="4180">+YY443</f>
        <v>668.- บาท</v>
      </c>
      <c r="ZA443" s="86" t="s">
        <v>17</v>
      </c>
      <c r="ZB443" s="80" t="s">
        <v>263</v>
      </c>
      <c r="ZC443" s="79" t="str">
        <f t="shared" ref="ZC443" si="4181">+ZB443</f>
        <v>คลองหินก่อสร้าง</v>
      </c>
      <c r="ZD443" s="85" t="s">
        <v>19</v>
      </c>
      <c r="ZE443" s="83" t="s">
        <v>20</v>
      </c>
      <c r="ZM443" s="75">
        <v>2</v>
      </c>
      <c r="ZN443" s="139" t="s">
        <v>309</v>
      </c>
      <c r="ZO443" s="145" t="s">
        <v>310</v>
      </c>
      <c r="ZP443" s="145" t="str">
        <f t="shared" ref="ZP443" si="4182">+ZO443</f>
        <v>668.- บาท</v>
      </c>
      <c r="ZQ443" s="86" t="s">
        <v>17</v>
      </c>
      <c r="ZR443" s="80" t="s">
        <v>263</v>
      </c>
      <c r="ZS443" s="79" t="str">
        <f t="shared" ref="ZS443" si="4183">+ZR443</f>
        <v>คลองหินก่อสร้าง</v>
      </c>
      <c r="ZT443" s="85" t="s">
        <v>19</v>
      </c>
      <c r="ZU443" s="83" t="s">
        <v>20</v>
      </c>
      <c r="AAC443" s="75">
        <v>2</v>
      </c>
      <c r="AAD443" s="139" t="s">
        <v>309</v>
      </c>
      <c r="AAE443" s="145" t="s">
        <v>310</v>
      </c>
      <c r="AAF443" s="145" t="str">
        <f t="shared" ref="AAF443" si="4184">+AAE443</f>
        <v>668.- บาท</v>
      </c>
      <c r="AAG443" s="86" t="s">
        <v>17</v>
      </c>
      <c r="AAH443" s="80" t="s">
        <v>263</v>
      </c>
      <c r="AAI443" s="79" t="str">
        <f t="shared" ref="AAI443" si="4185">+AAH443</f>
        <v>คลองหินก่อสร้าง</v>
      </c>
      <c r="AAJ443" s="85" t="s">
        <v>19</v>
      </c>
      <c r="AAK443" s="83" t="s">
        <v>20</v>
      </c>
      <c r="AAS443" s="75">
        <v>2</v>
      </c>
      <c r="AAT443" s="139" t="s">
        <v>309</v>
      </c>
      <c r="AAU443" s="145" t="s">
        <v>310</v>
      </c>
      <c r="AAV443" s="145" t="str">
        <f t="shared" ref="AAV443" si="4186">+AAU443</f>
        <v>668.- บาท</v>
      </c>
      <c r="AAW443" s="86" t="s">
        <v>17</v>
      </c>
      <c r="AAX443" s="80" t="s">
        <v>263</v>
      </c>
      <c r="AAY443" s="79" t="str">
        <f t="shared" ref="AAY443" si="4187">+AAX443</f>
        <v>คลองหินก่อสร้าง</v>
      </c>
      <c r="AAZ443" s="85" t="s">
        <v>19</v>
      </c>
      <c r="ABA443" s="83" t="s">
        <v>20</v>
      </c>
      <c r="ABI443" s="75">
        <v>2</v>
      </c>
      <c r="ABJ443" s="139" t="s">
        <v>309</v>
      </c>
      <c r="ABK443" s="145" t="s">
        <v>310</v>
      </c>
      <c r="ABL443" s="145" t="str">
        <f t="shared" ref="ABL443" si="4188">+ABK443</f>
        <v>668.- บาท</v>
      </c>
      <c r="ABM443" s="86" t="s">
        <v>17</v>
      </c>
      <c r="ABN443" s="80" t="s">
        <v>263</v>
      </c>
      <c r="ABO443" s="79" t="str">
        <f t="shared" ref="ABO443" si="4189">+ABN443</f>
        <v>คลองหินก่อสร้าง</v>
      </c>
      <c r="ABP443" s="85" t="s">
        <v>19</v>
      </c>
      <c r="ABQ443" s="83" t="s">
        <v>20</v>
      </c>
      <c r="ABY443" s="75">
        <v>2</v>
      </c>
      <c r="ABZ443" s="139" t="s">
        <v>309</v>
      </c>
      <c r="ACA443" s="145" t="s">
        <v>310</v>
      </c>
      <c r="ACB443" s="145" t="str">
        <f t="shared" ref="ACB443" si="4190">+ACA443</f>
        <v>668.- บาท</v>
      </c>
      <c r="ACC443" s="86" t="s">
        <v>17</v>
      </c>
      <c r="ACD443" s="80" t="s">
        <v>263</v>
      </c>
      <c r="ACE443" s="79" t="str">
        <f t="shared" ref="ACE443" si="4191">+ACD443</f>
        <v>คลองหินก่อสร้าง</v>
      </c>
      <c r="ACF443" s="85" t="s">
        <v>19</v>
      </c>
      <c r="ACG443" s="83" t="s">
        <v>20</v>
      </c>
      <c r="ACO443" s="75">
        <v>2</v>
      </c>
      <c r="ACP443" s="139" t="s">
        <v>309</v>
      </c>
      <c r="ACQ443" s="145" t="s">
        <v>310</v>
      </c>
      <c r="ACR443" s="145" t="str">
        <f t="shared" ref="ACR443" si="4192">+ACQ443</f>
        <v>668.- บาท</v>
      </c>
      <c r="ACS443" s="86" t="s">
        <v>17</v>
      </c>
      <c r="ACT443" s="80" t="s">
        <v>263</v>
      </c>
      <c r="ACU443" s="79" t="str">
        <f t="shared" ref="ACU443" si="4193">+ACT443</f>
        <v>คลองหินก่อสร้าง</v>
      </c>
      <c r="ACV443" s="85" t="s">
        <v>19</v>
      </c>
      <c r="ACW443" s="83" t="s">
        <v>20</v>
      </c>
      <c r="ADE443" s="75">
        <v>2</v>
      </c>
      <c r="ADF443" s="139" t="s">
        <v>309</v>
      </c>
      <c r="ADG443" s="145" t="s">
        <v>310</v>
      </c>
      <c r="ADH443" s="145" t="str">
        <f t="shared" ref="ADH443" si="4194">+ADG443</f>
        <v>668.- บาท</v>
      </c>
      <c r="ADI443" s="86" t="s">
        <v>17</v>
      </c>
      <c r="ADJ443" s="80" t="s">
        <v>263</v>
      </c>
      <c r="ADK443" s="79" t="str">
        <f t="shared" ref="ADK443" si="4195">+ADJ443</f>
        <v>คลองหินก่อสร้าง</v>
      </c>
      <c r="ADL443" s="85" t="s">
        <v>19</v>
      </c>
      <c r="ADM443" s="83" t="s">
        <v>20</v>
      </c>
      <c r="ADU443" s="75">
        <v>2</v>
      </c>
      <c r="ADV443" s="139" t="s">
        <v>309</v>
      </c>
      <c r="ADW443" s="145" t="s">
        <v>310</v>
      </c>
      <c r="ADX443" s="145" t="str">
        <f t="shared" ref="ADX443" si="4196">+ADW443</f>
        <v>668.- บาท</v>
      </c>
      <c r="ADY443" s="86" t="s">
        <v>17</v>
      </c>
      <c r="ADZ443" s="80" t="s">
        <v>263</v>
      </c>
      <c r="AEA443" s="79" t="str">
        <f t="shared" ref="AEA443" si="4197">+ADZ443</f>
        <v>คลองหินก่อสร้าง</v>
      </c>
      <c r="AEB443" s="85" t="s">
        <v>19</v>
      </c>
      <c r="AEC443" s="83" t="s">
        <v>20</v>
      </c>
      <c r="AEK443" s="75">
        <v>2</v>
      </c>
      <c r="AEL443" s="139" t="s">
        <v>309</v>
      </c>
      <c r="AEM443" s="145" t="s">
        <v>310</v>
      </c>
      <c r="AEN443" s="145" t="str">
        <f t="shared" ref="AEN443" si="4198">+AEM443</f>
        <v>668.- บาท</v>
      </c>
      <c r="AEO443" s="86" t="s">
        <v>17</v>
      </c>
      <c r="AEP443" s="80" t="s">
        <v>263</v>
      </c>
      <c r="AEQ443" s="79" t="str">
        <f t="shared" ref="AEQ443" si="4199">+AEP443</f>
        <v>คลองหินก่อสร้าง</v>
      </c>
      <c r="AER443" s="85" t="s">
        <v>19</v>
      </c>
      <c r="AES443" s="83" t="s">
        <v>20</v>
      </c>
      <c r="AFA443" s="75">
        <v>2</v>
      </c>
      <c r="AFB443" s="139" t="s">
        <v>309</v>
      </c>
      <c r="AFC443" s="145" t="s">
        <v>310</v>
      </c>
      <c r="AFD443" s="145" t="str">
        <f t="shared" ref="AFD443" si="4200">+AFC443</f>
        <v>668.- บาท</v>
      </c>
      <c r="AFE443" s="86" t="s">
        <v>17</v>
      </c>
      <c r="AFF443" s="80" t="s">
        <v>263</v>
      </c>
      <c r="AFG443" s="79" t="str">
        <f t="shared" ref="AFG443" si="4201">+AFF443</f>
        <v>คลองหินก่อสร้าง</v>
      </c>
      <c r="AFH443" s="85" t="s">
        <v>19</v>
      </c>
      <c r="AFI443" s="83" t="s">
        <v>20</v>
      </c>
      <c r="AFQ443" s="75">
        <v>2</v>
      </c>
      <c r="AFR443" s="139" t="s">
        <v>309</v>
      </c>
      <c r="AFS443" s="145" t="s">
        <v>310</v>
      </c>
      <c r="AFT443" s="145" t="str">
        <f t="shared" ref="AFT443" si="4202">+AFS443</f>
        <v>668.- บาท</v>
      </c>
      <c r="AFU443" s="86" t="s">
        <v>17</v>
      </c>
      <c r="AFV443" s="80" t="s">
        <v>263</v>
      </c>
      <c r="AFW443" s="79" t="str">
        <f t="shared" ref="AFW443" si="4203">+AFV443</f>
        <v>คลองหินก่อสร้าง</v>
      </c>
      <c r="AFX443" s="85" t="s">
        <v>19</v>
      </c>
      <c r="AFY443" s="83" t="s">
        <v>20</v>
      </c>
      <c r="AGG443" s="75">
        <v>2</v>
      </c>
      <c r="AGH443" s="139" t="s">
        <v>309</v>
      </c>
      <c r="AGI443" s="145" t="s">
        <v>310</v>
      </c>
      <c r="AGJ443" s="145" t="str">
        <f t="shared" ref="AGJ443" si="4204">+AGI443</f>
        <v>668.- บาท</v>
      </c>
      <c r="AGK443" s="86" t="s">
        <v>17</v>
      </c>
      <c r="AGL443" s="80" t="s">
        <v>263</v>
      </c>
      <c r="AGM443" s="79" t="str">
        <f t="shared" ref="AGM443" si="4205">+AGL443</f>
        <v>คลองหินก่อสร้าง</v>
      </c>
      <c r="AGN443" s="85" t="s">
        <v>19</v>
      </c>
      <c r="AGO443" s="83" t="s">
        <v>20</v>
      </c>
      <c r="AGW443" s="75">
        <v>2</v>
      </c>
      <c r="AGX443" s="139" t="s">
        <v>309</v>
      </c>
      <c r="AGY443" s="145" t="s">
        <v>310</v>
      </c>
      <c r="AGZ443" s="145" t="str">
        <f t="shared" ref="AGZ443" si="4206">+AGY443</f>
        <v>668.- บาท</v>
      </c>
      <c r="AHA443" s="86" t="s">
        <v>17</v>
      </c>
      <c r="AHB443" s="80" t="s">
        <v>263</v>
      </c>
      <c r="AHC443" s="79" t="str">
        <f t="shared" ref="AHC443" si="4207">+AHB443</f>
        <v>คลองหินก่อสร้าง</v>
      </c>
      <c r="AHD443" s="85" t="s">
        <v>19</v>
      </c>
      <c r="AHE443" s="83" t="s">
        <v>20</v>
      </c>
      <c r="AHM443" s="75">
        <v>2</v>
      </c>
      <c r="AHN443" s="139" t="s">
        <v>309</v>
      </c>
      <c r="AHO443" s="145" t="s">
        <v>310</v>
      </c>
      <c r="AHP443" s="145" t="str">
        <f t="shared" ref="AHP443" si="4208">+AHO443</f>
        <v>668.- บาท</v>
      </c>
      <c r="AHQ443" s="86" t="s">
        <v>17</v>
      </c>
      <c r="AHR443" s="80" t="s">
        <v>263</v>
      </c>
      <c r="AHS443" s="79" t="str">
        <f t="shared" ref="AHS443" si="4209">+AHR443</f>
        <v>คลองหินก่อสร้าง</v>
      </c>
      <c r="AHT443" s="85" t="s">
        <v>19</v>
      </c>
      <c r="AHU443" s="83" t="s">
        <v>20</v>
      </c>
      <c r="AIC443" s="75">
        <v>2</v>
      </c>
      <c r="AID443" s="139" t="s">
        <v>309</v>
      </c>
      <c r="AIE443" s="145" t="s">
        <v>310</v>
      </c>
      <c r="AIF443" s="145" t="str">
        <f t="shared" ref="AIF443" si="4210">+AIE443</f>
        <v>668.- บาท</v>
      </c>
      <c r="AIG443" s="86" t="s">
        <v>17</v>
      </c>
      <c r="AIH443" s="80" t="s">
        <v>263</v>
      </c>
      <c r="AII443" s="79" t="str">
        <f t="shared" ref="AII443" si="4211">+AIH443</f>
        <v>คลองหินก่อสร้าง</v>
      </c>
      <c r="AIJ443" s="85" t="s">
        <v>19</v>
      </c>
      <c r="AIK443" s="83" t="s">
        <v>20</v>
      </c>
      <c r="AIS443" s="75">
        <v>2</v>
      </c>
      <c r="AIT443" s="139" t="s">
        <v>309</v>
      </c>
      <c r="AIU443" s="145" t="s">
        <v>310</v>
      </c>
      <c r="AIV443" s="145" t="str">
        <f t="shared" ref="AIV443" si="4212">+AIU443</f>
        <v>668.- บาท</v>
      </c>
      <c r="AIW443" s="86" t="s">
        <v>17</v>
      </c>
      <c r="AIX443" s="80" t="s">
        <v>263</v>
      </c>
      <c r="AIY443" s="79" t="str">
        <f t="shared" ref="AIY443" si="4213">+AIX443</f>
        <v>คลองหินก่อสร้าง</v>
      </c>
      <c r="AIZ443" s="85" t="s">
        <v>19</v>
      </c>
      <c r="AJA443" s="83" t="s">
        <v>20</v>
      </c>
      <c r="AJI443" s="75">
        <v>2</v>
      </c>
      <c r="AJJ443" s="139" t="s">
        <v>309</v>
      </c>
      <c r="AJK443" s="145" t="s">
        <v>310</v>
      </c>
      <c r="AJL443" s="145" t="str">
        <f t="shared" ref="AJL443" si="4214">+AJK443</f>
        <v>668.- บาท</v>
      </c>
      <c r="AJM443" s="86" t="s">
        <v>17</v>
      </c>
      <c r="AJN443" s="80" t="s">
        <v>263</v>
      </c>
      <c r="AJO443" s="79" t="str">
        <f t="shared" ref="AJO443" si="4215">+AJN443</f>
        <v>คลองหินก่อสร้าง</v>
      </c>
      <c r="AJP443" s="85" t="s">
        <v>19</v>
      </c>
      <c r="AJQ443" s="83" t="s">
        <v>20</v>
      </c>
      <c r="AJY443" s="75">
        <v>2</v>
      </c>
      <c r="AJZ443" s="139" t="s">
        <v>309</v>
      </c>
      <c r="AKA443" s="145" t="s">
        <v>310</v>
      </c>
      <c r="AKB443" s="145" t="str">
        <f t="shared" ref="AKB443" si="4216">+AKA443</f>
        <v>668.- บาท</v>
      </c>
      <c r="AKC443" s="86" t="s">
        <v>17</v>
      </c>
      <c r="AKD443" s="80" t="s">
        <v>263</v>
      </c>
      <c r="AKE443" s="79" t="str">
        <f t="shared" ref="AKE443" si="4217">+AKD443</f>
        <v>คลองหินก่อสร้าง</v>
      </c>
      <c r="AKF443" s="85" t="s">
        <v>19</v>
      </c>
      <c r="AKG443" s="83" t="s">
        <v>20</v>
      </c>
      <c r="AKO443" s="75">
        <v>2</v>
      </c>
      <c r="AKP443" s="139" t="s">
        <v>309</v>
      </c>
      <c r="AKQ443" s="145" t="s">
        <v>310</v>
      </c>
      <c r="AKR443" s="145" t="str">
        <f t="shared" ref="AKR443" si="4218">+AKQ443</f>
        <v>668.- บาท</v>
      </c>
      <c r="AKS443" s="86" t="s">
        <v>17</v>
      </c>
      <c r="AKT443" s="80" t="s">
        <v>263</v>
      </c>
      <c r="AKU443" s="79" t="str">
        <f t="shared" ref="AKU443" si="4219">+AKT443</f>
        <v>คลองหินก่อสร้าง</v>
      </c>
      <c r="AKV443" s="85" t="s">
        <v>19</v>
      </c>
      <c r="AKW443" s="83" t="s">
        <v>20</v>
      </c>
      <c r="ALE443" s="75">
        <v>2</v>
      </c>
      <c r="ALF443" s="139" t="s">
        <v>309</v>
      </c>
      <c r="ALG443" s="145" t="s">
        <v>310</v>
      </c>
      <c r="ALH443" s="145" t="str">
        <f t="shared" ref="ALH443" si="4220">+ALG443</f>
        <v>668.- บาท</v>
      </c>
      <c r="ALI443" s="86" t="s">
        <v>17</v>
      </c>
      <c r="ALJ443" s="80" t="s">
        <v>263</v>
      </c>
      <c r="ALK443" s="79" t="str">
        <f t="shared" ref="ALK443" si="4221">+ALJ443</f>
        <v>คลองหินก่อสร้าง</v>
      </c>
      <c r="ALL443" s="85" t="s">
        <v>19</v>
      </c>
      <c r="ALM443" s="83" t="s">
        <v>20</v>
      </c>
      <c r="ALU443" s="75">
        <v>2</v>
      </c>
      <c r="ALV443" s="139" t="s">
        <v>309</v>
      </c>
      <c r="ALW443" s="145" t="s">
        <v>310</v>
      </c>
      <c r="ALX443" s="145" t="str">
        <f t="shared" ref="ALX443" si="4222">+ALW443</f>
        <v>668.- บาท</v>
      </c>
      <c r="ALY443" s="86" t="s">
        <v>17</v>
      </c>
      <c r="ALZ443" s="80" t="s">
        <v>263</v>
      </c>
      <c r="AMA443" s="79" t="str">
        <f t="shared" ref="AMA443" si="4223">+ALZ443</f>
        <v>คลองหินก่อสร้าง</v>
      </c>
      <c r="AMB443" s="85" t="s">
        <v>19</v>
      </c>
      <c r="AMC443" s="83" t="s">
        <v>20</v>
      </c>
      <c r="AMK443" s="75">
        <v>2</v>
      </c>
      <c r="AML443" s="139" t="s">
        <v>309</v>
      </c>
      <c r="AMM443" s="145" t="s">
        <v>310</v>
      </c>
      <c r="AMN443" s="145" t="str">
        <f t="shared" ref="AMN443" si="4224">+AMM443</f>
        <v>668.- บาท</v>
      </c>
      <c r="AMO443" s="86" t="s">
        <v>17</v>
      </c>
      <c r="AMP443" s="80" t="s">
        <v>263</v>
      </c>
      <c r="AMQ443" s="79" t="str">
        <f t="shared" ref="AMQ443" si="4225">+AMP443</f>
        <v>คลองหินก่อสร้าง</v>
      </c>
      <c r="AMR443" s="85" t="s">
        <v>19</v>
      </c>
      <c r="AMS443" s="83" t="s">
        <v>20</v>
      </c>
      <c r="ANA443" s="75">
        <v>2</v>
      </c>
      <c r="ANB443" s="139" t="s">
        <v>309</v>
      </c>
      <c r="ANC443" s="145" t="s">
        <v>310</v>
      </c>
      <c r="AND443" s="145" t="str">
        <f t="shared" ref="AND443" si="4226">+ANC443</f>
        <v>668.- บาท</v>
      </c>
      <c r="ANE443" s="86" t="s">
        <v>17</v>
      </c>
      <c r="ANF443" s="80" t="s">
        <v>263</v>
      </c>
      <c r="ANG443" s="79" t="str">
        <f t="shared" ref="ANG443" si="4227">+ANF443</f>
        <v>คลองหินก่อสร้าง</v>
      </c>
      <c r="ANH443" s="85" t="s">
        <v>19</v>
      </c>
      <c r="ANI443" s="83" t="s">
        <v>20</v>
      </c>
      <c r="ANQ443" s="75">
        <v>2</v>
      </c>
      <c r="ANR443" s="139" t="s">
        <v>309</v>
      </c>
      <c r="ANS443" s="145" t="s">
        <v>310</v>
      </c>
      <c r="ANT443" s="145" t="str">
        <f t="shared" ref="ANT443" si="4228">+ANS443</f>
        <v>668.- บาท</v>
      </c>
      <c r="ANU443" s="86" t="s">
        <v>17</v>
      </c>
      <c r="ANV443" s="80" t="s">
        <v>263</v>
      </c>
      <c r="ANW443" s="79" t="str">
        <f t="shared" ref="ANW443" si="4229">+ANV443</f>
        <v>คลองหินก่อสร้าง</v>
      </c>
      <c r="ANX443" s="85" t="s">
        <v>19</v>
      </c>
      <c r="ANY443" s="83" t="s">
        <v>20</v>
      </c>
      <c r="AOG443" s="75">
        <v>2</v>
      </c>
      <c r="AOH443" s="139" t="s">
        <v>309</v>
      </c>
      <c r="AOI443" s="145" t="s">
        <v>310</v>
      </c>
      <c r="AOJ443" s="145" t="str">
        <f t="shared" ref="AOJ443" si="4230">+AOI443</f>
        <v>668.- บาท</v>
      </c>
      <c r="AOK443" s="86" t="s">
        <v>17</v>
      </c>
      <c r="AOL443" s="80" t="s">
        <v>263</v>
      </c>
      <c r="AOM443" s="79" t="str">
        <f t="shared" ref="AOM443" si="4231">+AOL443</f>
        <v>คลองหินก่อสร้าง</v>
      </c>
      <c r="AON443" s="85" t="s">
        <v>19</v>
      </c>
      <c r="AOO443" s="83" t="s">
        <v>20</v>
      </c>
      <c r="AOW443" s="75">
        <v>2</v>
      </c>
      <c r="AOX443" s="139" t="s">
        <v>309</v>
      </c>
      <c r="AOY443" s="145" t="s">
        <v>310</v>
      </c>
      <c r="AOZ443" s="145" t="str">
        <f t="shared" ref="AOZ443" si="4232">+AOY443</f>
        <v>668.- บาท</v>
      </c>
      <c r="APA443" s="86" t="s">
        <v>17</v>
      </c>
      <c r="APB443" s="80" t="s">
        <v>263</v>
      </c>
      <c r="APC443" s="79" t="str">
        <f t="shared" ref="APC443" si="4233">+APB443</f>
        <v>คลองหินก่อสร้าง</v>
      </c>
      <c r="APD443" s="85" t="s">
        <v>19</v>
      </c>
      <c r="APE443" s="83" t="s">
        <v>20</v>
      </c>
      <c r="APM443" s="75">
        <v>2</v>
      </c>
      <c r="APN443" s="139" t="s">
        <v>309</v>
      </c>
      <c r="APO443" s="145" t="s">
        <v>310</v>
      </c>
      <c r="APP443" s="145" t="str">
        <f t="shared" ref="APP443" si="4234">+APO443</f>
        <v>668.- บาท</v>
      </c>
      <c r="APQ443" s="86" t="s">
        <v>17</v>
      </c>
      <c r="APR443" s="80" t="s">
        <v>263</v>
      </c>
      <c r="APS443" s="79" t="str">
        <f t="shared" ref="APS443" si="4235">+APR443</f>
        <v>คลองหินก่อสร้าง</v>
      </c>
      <c r="APT443" s="85" t="s">
        <v>19</v>
      </c>
      <c r="APU443" s="83" t="s">
        <v>20</v>
      </c>
      <c r="AQC443" s="75">
        <v>2</v>
      </c>
      <c r="AQD443" s="139" t="s">
        <v>309</v>
      </c>
      <c r="AQE443" s="145" t="s">
        <v>310</v>
      </c>
      <c r="AQF443" s="145" t="str">
        <f t="shared" ref="AQF443" si="4236">+AQE443</f>
        <v>668.- บาท</v>
      </c>
      <c r="AQG443" s="86" t="s">
        <v>17</v>
      </c>
      <c r="AQH443" s="80" t="s">
        <v>263</v>
      </c>
      <c r="AQI443" s="79" t="str">
        <f t="shared" ref="AQI443" si="4237">+AQH443</f>
        <v>คลองหินก่อสร้าง</v>
      </c>
      <c r="AQJ443" s="85" t="s">
        <v>19</v>
      </c>
      <c r="AQK443" s="83" t="s">
        <v>20</v>
      </c>
      <c r="AQS443" s="75">
        <v>2</v>
      </c>
      <c r="AQT443" s="139" t="s">
        <v>309</v>
      </c>
      <c r="AQU443" s="145" t="s">
        <v>310</v>
      </c>
      <c r="AQV443" s="145" t="str">
        <f t="shared" ref="AQV443" si="4238">+AQU443</f>
        <v>668.- บาท</v>
      </c>
      <c r="AQW443" s="86" t="s">
        <v>17</v>
      </c>
      <c r="AQX443" s="80" t="s">
        <v>263</v>
      </c>
      <c r="AQY443" s="79" t="str">
        <f t="shared" ref="AQY443" si="4239">+AQX443</f>
        <v>คลองหินก่อสร้าง</v>
      </c>
      <c r="AQZ443" s="85" t="s">
        <v>19</v>
      </c>
      <c r="ARA443" s="83" t="s">
        <v>20</v>
      </c>
      <c r="ARI443" s="75">
        <v>2</v>
      </c>
      <c r="ARJ443" s="139" t="s">
        <v>309</v>
      </c>
      <c r="ARK443" s="145" t="s">
        <v>310</v>
      </c>
      <c r="ARL443" s="145" t="str">
        <f t="shared" ref="ARL443" si="4240">+ARK443</f>
        <v>668.- บาท</v>
      </c>
      <c r="ARM443" s="86" t="s">
        <v>17</v>
      </c>
      <c r="ARN443" s="80" t="s">
        <v>263</v>
      </c>
      <c r="ARO443" s="79" t="str">
        <f t="shared" ref="ARO443" si="4241">+ARN443</f>
        <v>คลองหินก่อสร้าง</v>
      </c>
      <c r="ARP443" s="85" t="s">
        <v>19</v>
      </c>
      <c r="ARQ443" s="83" t="s">
        <v>20</v>
      </c>
      <c r="ARY443" s="75">
        <v>2</v>
      </c>
      <c r="ARZ443" s="139" t="s">
        <v>309</v>
      </c>
      <c r="ASA443" s="145" t="s">
        <v>310</v>
      </c>
      <c r="ASB443" s="145" t="str">
        <f t="shared" ref="ASB443" si="4242">+ASA443</f>
        <v>668.- บาท</v>
      </c>
      <c r="ASC443" s="86" t="s">
        <v>17</v>
      </c>
      <c r="ASD443" s="80" t="s">
        <v>263</v>
      </c>
      <c r="ASE443" s="79" t="str">
        <f t="shared" ref="ASE443" si="4243">+ASD443</f>
        <v>คลองหินก่อสร้าง</v>
      </c>
      <c r="ASF443" s="85" t="s">
        <v>19</v>
      </c>
      <c r="ASG443" s="83" t="s">
        <v>20</v>
      </c>
      <c r="ASO443" s="75">
        <v>2</v>
      </c>
      <c r="ASP443" s="139" t="s">
        <v>309</v>
      </c>
      <c r="ASQ443" s="145" t="s">
        <v>310</v>
      </c>
      <c r="ASR443" s="145" t="str">
        <f t="shared" ref="ASR443" si="4244">+ASQ443</f>
        <v>668.- บาท</v>
      </c>
      <c r="ASS443" s="86" t="s">
        <v>17</v>
      </c>
      <c r="AST443" s="80" t="s">
        <v>263</v>
      </c>
      <c r="ASU443" s="79" t="str">
        <f t="shared" ref="ASU443" si="4245">+AST443</f>
        <v>คลองหินก่อสร้าง</v>
      </c>
      <c r="ASV443" s="85" t="s">
        <v>19</v>
      </c>
      <c r="ASW443" s="83" t="s">
        <v>20</v>
      </c>
      <c r="ATE443" s="75">
        <v>2</v>
      </c>
      <c r="ATF443" s="139" t="s">
        <v>309</v>
      </c>
      <c r="ATG443" s="145" t="s">
        <v>310</v>
      </c>
      <c r="ATH443" s="145" t="str">
        <f t="shared" ref="ATH443" si="4246">+ATG443</f>
        <v>668.- บาท</v>
      </c>
      <c r="ATI443" s="86" t="s">
        <v>17</v>
      </c>
      <c r="ATJ443" s="80" t="s">
        <v>263</v>
      </c>
      <c r="ATK443" s="79" t="str">
        <f t="shared" ref="ATK443" si="4247">+ATJ443</f>
        <v>คลองหินก่อสร้าง</v>
      </c>
      <c r="ATL443" s="85" t="s">
        <v>19</v>
      </c>
      <c r="ATM443" s="83" t="s">
        <v>20</v>
      </c>
      <c r="ATU443" s="75">
        <v>2</v>
      </c>
      <c r="ATV443" s="139" t="s">
        <v>309</v>
      </c>
      <c r="ATW443" s="145" t="s">
        <v>310</v>
      </c>
      <c r="ATX443" s="145" t="str">
        <f t="shared" ref="ATX443" si="4248">+ATW443</f>
        <v>668.- บาท</v>
      </c>
      <c r="ATY443" s="86" t="s">
        <v>17</v>
      </c>
      <c r="ATZ443" s="80" t="s">
        <v>263</v>
      </c>
      <c r="AUA443" s="79" t="str">
        <f t="shared" ref="AUA443" si="4249">+ATZ443</f>
        <v>คลองหินก่อสร้าง</v>
      </c>
      <c r="AUB443" s="85" t="s">
        <v>19</v>
      </c>
      <c r="AUC443" s="83" t="s">
        <v>20</v>
      </c>
      <c r="AUK443" s="75">
        <v>2</v>
      </c>
      <c r="AUL443" s="139" t="s">
        <v>309</v>
      </c>
      <c r="AUM443" s="145" t="s">
        <v>310</v>
      </c>
      <c r="AUN443" s="145" t="str">
        <f t="shared" ref="AUN443" si="4250">+AUM443</f>
        <v>668.- บาท</v>
      </c>
      <c r="AUO443" s="86" t="s">
        <v>17</v>
      </c>
      <c r="AUP443" s="80" t="s">
        <v>263</v>
      </c>
      <c r="AUQ443" s="79" t="str">
        <f t="shared" ref="AUQ443" si="4251">+AUP443</f>
        <v>คลองหินก่อสร้าง</v>
      </c>
      <c r="AUR443" s="85" t="s">
        <v>19</v>
      </c>
      <c r="AUS443" s="83" t="s">
        <v>20</v>
      </c>
      <c r="AVA443" s="75">
        <v>2</v>
      </c>
      <c r="AVB443" s="139" t="s">
        <v>309</v>
      </c>
      <c r="AVC443" s="145" t="s">
        <v>310</v>
      </c>
      <c r="AVD443" s="145" t="str">
        <f t="shared" ref="AVD443" si="4252">+AVC443</f>
        <v>668.- บาท</v>
      </c>
      <c r="AVE443" s="86" t="s">
        <v>17</v>
      </c>
      <c r="AVF443" s="80" t="s">
        <v>263</v>
      </c>
      <c r="AVG443" s="79" t="str">
        <f t="shared" ref="AVG443" si="4253">+AVF443</f>
        <v>คลองหินก่อสร้าง</v>
      </c>
      <c r="AVH443" s="85" t="s">
        <v>19</v>
      </c>
      <c r="AVI443" s="83" t="s">
        <v>20</v>
      </c>
      <c r="AVQ443" s="75">
        <v>2</v>
      </c>
      <c r="AVR443" s="139" t="s">
        <v>309</v>
      </c>
      <c r="AVS443" s="145" t="s">
        <v>310</v>
      </c>
      <c r="AVT443" s="145" t="str">
        <f t="shared" ref="AVT443" si="4254">+AVS443</f>
        <v>668.- บาท</v>
      </c>
      <c r="AVU443" s="86" t="s">
        <v>17</v>
      </c>
      <c r="AVV443" s="80" t="s">
        <v>263</v>
      </c>
      <c r="AVW443" s="79" t="str">
        <f t="shared" ref="AVW443" si="4255">+AVV443</f>
        <v>คลองหินก่อสร้าง</v>
      </c>
      <c r="AVX443" s="85" t="s">
        <v>19</v>
      </c>
      <c r="AVY443" s="83" t="s">
        <v>20</v>
      </c>
      <c r="AWG443" s="75">
        <v>2</v>
      </c>
      <c r="AWH443" s="139" t="s">
        <v>309</v>
      </c>
      <c r="AWI443" s="145" t="s">
        <v>310</v>
      </c>
      <c r="AWJ443" s="145" t="str">
        <f t="shared" ref="AWJ443" si="4256">+AWI443</f>
        <v>668.- บาท</v>
      </c>
      <c r="AWK443" s="86" t="s">
        <v>17</v>
      </c>
      <c r="AWL443" s="80" t="s">
        <v>263</v>
      </c>
      <c r="AWM443" s="79" t="str">
        <f t="shared" ref="AWM443" si="4257">+AWL443</f>
        <v>คลองหินก่อสร้าง</v>
      </c>
      <c r="AWN443" s="85" t="s">
        <v>19</v>
      </c>
      <c r="AWO443" s="83" t="s">
        <v>20</v>
      </c>
      <c r="AWW443" s="75">
        <v>2</v>
      </c>
      <c r="AWX443" s="139" t="s">
        <v>309</v>
      </c>
      <c r="AWY443" s="145" t="s">
        <v>310</v>
      </c>
      <c r="AWZ443" s="145" t="str">
        <f t="shared" ref="AWZ443" si="4258">+AWY443</f>
        <v>668.- บาท</v>
      </c>
      <c r="AXA443" s="86" t="s">
        <v>17</v>
      </c>
      <c r="AXB443" s="80" t="s">
        <v>263</v>
      </c>
      <c r="AXC443" s="79" t="str">
        <f t="shared" ref="AXC443" si="4259">+AXB443</f>
        <v>คลองหินก่อสร้าง</v>
      </c>
      <c r="AXD443" s="85" t="s">
        <v>19</v>
      </c>
      <c r="AXE443" s="83" t="s">
        <v>20</v>
      </c>
      <c r="AXM443" s="75">
        <v>2</v>
      </c>
      <c r="AXN443" s="139" t="s">
        <v>309</v>
      </c>
      <c r="AXO443" s="145" t="s">
        <v>310</v>
      </c>
      <c r="AXP443" s="145" t="str">
        <f t="shared" ref="AXP443" si="4260">+AXO443</f>
        <v>668.- บาท</v>
      </c>
      <c r="AXQ443" s="86" t="s">
        <v>17</v>
      </c>
      <c r="AXR443" s="80" t="s">
        <v>263</v>
      </c>
      <c r="AXS443" s="79" t="str">
        <f t="shared" ref="AXS443" si="4261">+AXR443</f>
        <v>คลองหินก่อสร้าง</v>
      </c>
      <c r="AXT443" s="85" t="s">
        <v>19</v>
      </c>
      <c r="AXU443" s="83" t="s">
        <v>20</v>
      </c>
      <c r="AYC443" s="75">
        <v>2</v>
      </c>
      <c r="AYD443" s="139" t="s">
        <v>309</v>
      </c>
      <c r="AYE443" s="145" t="s">
        <v>310</v>
      </c>
      <c r="AYF443" s="145" t="str">
        <f t="shared" ref="AYF443" si="4262">+AYE443</f>
        <v>668.- บาท</v>
      </c>
      <c r="AYG443" s="86" t="s">
        <v>17</v>
      </c>
      <c r="AYH443" s="80" t="s">
        <v>263</v>
      </c>
      <c r="AYI443" s="79" t="str">
        <f t="shared" ref="AYI443" si="4263">+AYH443</f>
        <v>คลองหินก่อสร้าง</v>
      </c>
      <c r="AYJ443" s="85" t="s">
        <v>19</v>
      </c>
      <c r="AYK443" s="83" t="s">
        <v>20</v>
      </c>
      <c r="AYS443" s="75">
        <v>2</v>
      </c>
      <c r="AYT443" s="139" t="s">
        <v>309</v>
      </c>
      <c r="AYU443" s="145" t="s">
        <v>310</v>
      </c>
      <c r="AYV443" s="145" t="str">
        <f t="shared" ref="AYV443" si="4264">+AYU443</f>
        <v>668.- บาท</v>
      </c>
      <c r="AYW443" s="86" t="s">
        <v>17</v>
      </c>
      <c r="AYX443" s="80" t="s">
        <v>263</v>
      </c>
      <c r="AYY443" s="79" t="str">
        <f t="shared" ref="AYY443" si="4265">+AYX443</f>
        <v>คลองหินก่อสร้าง</v>
      </c>
      <c r="AYZ443" s="85" t="s">
        <v>19</v>
      </c>
      <c r="AZA443" s="83" t="s">
        <v>20</v>
      </c>
      <c r="AZI443" s="75">
        <v>2</v>
      </c>
      <c r="AZJ443" s="139" t="s">
        <v>309</v>
      </c>
      <c r="AZK443" s="145" t="s">
        <v>310</v>
      </c>
      <c r="AZL443" s="145" t="str">
        <f t="shared" ref="AZL443" si="4266">+AZK443</f>
        <v>668.- บาท</v>
      </c>
      <c r="AZM443" s="86" t="s">
        <v>17</v>
      </c>
      <c r="AZN443" s="80" t="s">
        <v>263</v>
      </c>
      <c r="AZO443" s="79" t="str">
        <f t="shared" ref="AZO443" si="4267">+AZN443</f>
        <v>คลองหินก่อสร้าง</v>
      </c>
      <c r="AZP443" s="85" t="s">
        <v>19</v>
      </c>
      <c r="AZQ443" s="83" t="s">
        <v>20</v>
      </c>
      <c r="AZY443" s="75">
        <v>2</v>
      </c>
      <c r="AZZ443" s="139" t="s">
        <v>309</v>
      </c>
      <c r="BAA443" s="145" t="s">
        <v>310</v>
      </c>
      <c r="BAB443" s="145" t="str">
        <f t="shared" ref="BAB443" si="4268">+BAA443</f>
        <v>668.- บาท</v>
      </c>
      <c r="BAC443" s="86" t="s">
        <v>17</v>
      </c>
      <c r="BAD443" s="80" t="s">
        <v>263</v>
      </c>
      <c r="BAE443" s="79" t="str">
        <f t="shared" ref="BAE443" si="4269">+BAD443</f>
        <v>คลองหินก่อสร้าง</v>
      </c>
      <c r="BAF443" s="85" t="s">
        <v>19</v>
      </c>
      <c r="BAG443" s="83" t="s">
        <v>20</v>
      </c>
      <c r="BAO443" s="75">
        <v>2</v>
      </c>
      <c r="BAP443" s="139" t="s">
        <v>309</v>
      </c>
      <c r="BAQ443" s="145" t="s">
        <v>310</v>
      </c>
      <c r="BAR443" s="145" t="str">
        <f t="shared" ref="BAR443" si="4270">+BAQ443</f>
        <v>668.- บาท</v>
      </c>
      <c r="BAS443" s="86" t="s">
        <v>17</v>
      </c>
      <c r="BAT443" s="80" t="s">
        <v>263</v>
      </c>
      <c r="BAU443" s="79" t="str">
        <f t="shared" ref="BAU443" si="4271">+BAT443</f>
        <v>คลองหินก่อสร้าง</v>
      </c>
      <c r="BAV443" s="85" t="s">
        <v>19</v>
      </c>
      <c r="BAW443" s="83" t="s">
        <v>20</v>
      </c>
      <c r="BBE443" s="75">
        <v>2</v>
      </c>
      <c r="BBF443" s="139" t="s">
        <v>309</v>
      </c>
      <c r="BBG443" s="145" t="s">
        <v>310</v>
      </c>
      <c r="BBH443" s="145" t="str">
        <f t="shared" ref="BBH443" si="4272">+BBG443</f>
        <v>668.- บาท</v>
      </c>
      <c r="BBI443" s="86" t="s">
        <v>17</v>
      </c>
      <c r="BBJ443" s="80" t="s">
        <v>263</v>
      </c>
      <c r="BBK443" s="79" t="str">
        <f t="shared" ref="BBK443" si="4273">+BBJ443</f>
        <v>คลองหินก่อสร้าง</v>
      </c>
      <c r="BBL443" s="85" t="s">
        <v>19</v>
      </c>
      <c r="BBM443" s="83" t="s">
        <v>20</v>
      </c>
      <c r="BBU443" s="75">
        <v>2</v>
      </c>
      <c r="BBV443" s="139" t="s">
        <v>309</v>
      </c>
      <c r="BBW443" s="145" t="s">
        <v>310</v>
      </c>
      <c r="BBX443" s="145" t="str">
        <f t="shared" ref="BBX443" si="4274">+BBW443</f>
        <v>668.- บาท</v>
      </c>
      <c r="BBY443" s="86" t="s">
        <v>17</v>
      </c>
      <c r="BBZ443" s="80" t="s">
        <v>263</v>
      </c>
      <c r="BCA443" s="79" t="str">
        <f t="shared" ref="BCA443" si="4275">+BBZ443</f>
        <v>คลองหินก่อสร้าง</v>
      </c>
      <c r="BCB443" s="85" t="s">
        <v>19</v>
      </c>
      <c r="BCC443" s="83" t="s">
        <v>20</v>
      </c>
      <c r="BCK443" s="75">
        <v>2</v>
      </c>
      <c r="BCL443" s="139" t="s">
        <v>309</v>
      </c>
      <c r="BCM443" s="145" t="s">
        <v>310</v>
      </c>
      <c r="BCN443" s="145" t="str">
        <f t="shared" ref="BCN443" si="4276">+BCM443</f>
        <v>668.- บาท</v>
      </c>
      <c r="BCO443" s="86" t="s">
        <v>17</v>
      </c>
      <c r="BCP443" s="80" t="s">
        <v>263</v>
      </c>
      <c r="BCQ443" s="79" t="str">
        <f t="shared" ref="BCQ443" si="4277">+BCP443</f>
        <v>คลองหินก่อสร้าง</v>
      </c>
      <c r="BCR443" s="85" t="s">
        <v>19</v>
      </c>
      <c r="BCS443" s="83" t="s">
        <v>20</v>
      </c>
      <c r="BDA443" s="75">
        <v>2</v>
      </c>
      <c r="BDB443" s="139" t="s">
        <v>309</v>
      </c>
      <c r="BDC443" s="145" t="s">
        <v>310</v>
      </c>
      <c r="BDD443" s="145" t="str">
        <f t="shared" ref="BDD443" si="4278">+BDC443</f>
        <v>668.- บาท</v>
      </c>
      <c r="BDE443" s="86" t="s">
        <v>17</v>
      </c>
      <c r="BDF443" s="80" t="s">
        <v>263</v>
      </c>
      <c r="BDG443" s="79" t="str">
        <f t="shared" ref="BDG443" si="4279">+BDF443</f>
        <v>คลองหินก่อสร้าง</v>
      </c>
      <c r="BDH443" s="85" t="s">
        <v>19</v>
      </c>
      <c r="BDI443" s="83" t="s">
        <v>20</v>
      </c>
      <c r="BDQ443" s="75">
        <v>2</v>
      </c>
      <c r="BDR443" s="139" t="s">
        <v>309</v>
      </c>
      <c r="BDS443" s="145" t="s">
        <v>310</v>
      </c>
      <c r="BDT443" s="145" t="str">
        <f t="shared" ref="BDT443" si="4280">+BDS443</f>
        <v>668.- บาท</v>
      </c>
      <c r="BDU443" s="86" t="s">
        <v>17</v>
      </c>
      <c r="BDV443" s="80" t="s">
        <v>263</v>
      </c>
      <c r="BDW443" s="79" t="str">
        <f t="shared" ref="BDW443" si="4281">+BDV443</f>
        <v>คลองหินก่อสร้าง</v>
      </c>
      <c r="BDX443" s="85" t="s">
        <v>19</v>
      </c>
      <c r="BDY443" s="83" t="s">
        <v>20</v>
      </c>
      <c r="BEG443" s="75">
        <v>2</v>
      </c>
      <c r="BEH443" s="139" t="s">
        <v>309</v>
      </c>
      <c r="BEI443" s="145" t="s">
        <v>310</v>
      </c>
      <c r="BEJ443" s="145" t="str">
        <f t="shared" ref="BEJ443" si="4282">+BEI443</f>
        <v>668.- บาท</v>
      </c>
      <c r="BEK443" s="86" t="s">
        <v>17</v>
      </c>
      <c r="BEL443" s="80" t="s">
        <v>263</v>
      </c>
      <c r="BEM443" s="79" t="str">
        <f t="shared" ref="BEM443" si="4283">+BEL443</f>
        <v>คลองหินก่อสร้าง</v>
      </c>
      <c r="BEN443" s="85" t="s">
        <v>19</v>
      </c>
      <c r="BEO443" s="83" t="s">
        <v>20</v>
      </c>
      <c r="BEW443" s="75">
        <v>2</v>
      </c>
      <c r="BEX443" s="139" t="s">
        <v>309</v>
      </c>
      <c r="BEY443" s="145" t="s">
        <v>310</v>
      </c>
      <c r="BEZ443" s="145" t="str">
        <f t="shared" ref="BEZ443" si="4284">+BEY443</f>
        <v>668.- บาท</v>
      </c>
      <c r="BFA443" s="86" t="s">
        <v>17</v>
      </c>
      <c r="BFB443" s="80" t="s">
        <v>263</v>
      </c>
      <c r="BFC443" s="79" t="str">
        <f t="shared" ref="BFC443" si="4285">+BFB443</f>
        <v>คลองหินก่อสร้าง</v>
      </c>
      <c r="BFD443" s="85" t="s">
        <v>19</v>
      </c>
      <c r="BFE443" s="83" t="s">
        <v>20</v>
      </c>
      <c r="BFM443" s="75">
        <v>2</v>
      </c>
      <c r="BFN443" s="139" t="s">
        <v>309</v>
      </c>
      <c r="BFO443" s="145" t="s">
        <v>310</v>
      </c>
      <c r="BFP443" s="145" t="str">
        <f t="shared" ref="BFP443" si="4286">+BFO443</f>
        <v>668.- บาท</v>
      </c>
      <c r="BFQ443" s="86" t="s">
        <v>17</v>
      </c>
      <c r="BFR443" s="80" t="s">
        <v>263</v>
      </c>
      <c r="BFS443" s="79" t="str">
        <f t="shared" ref="BFS443" si="4287">+BFR443</f>
        <v>คลองหินก่อสร้าง</v>
      </c>
      <c r="BFT443" s="85" t="s">
        <v>19</v>
      </c>
      <c r="BFU443" s="83" t="s">
        <v>20</v>
      </c>
      <c r="BGC443" s="75">
        <v>2</v>
      </c>
      <c r="BGD443" s="139" t="s">
        <v>309</v>
      </c>
      <c r="BGE443" s="145" t="s">
        <v>310</v>
      </c>
      <c r="BGF443" s="145" t="str">
        <f t="shared" ref="BGF443" si="4288">+BGE443</f>
        <v>668.- บาท</v>
      </c>
      <c r="BGG443" s="86" t="s">
        <v>17</v>
      </c>
      <c r="BGH443" s="80" t="s">
        <v>263</v>
      </c>
      <c r="BGI443" s="79" t="str">
        <f t="shared" ref="BGI443" si="4289">+BGH443</f>
        <v>คลองหินก่อสร้าง</v>
      </c>
      <c r="BGJ443" s="85" t="s">
        <v>19</v>
      </c>
      <c r="BGK443" s="83" t="s">
        <v>20</v>
      </c>
      <c r="BGS443" s="75">
        <v>2</v>
      </c>
      <c r="BGT443" s="139" t="s">
        <v>309</v>
      </c>
      <c r="BGU443" s="145" t="s">
        <v>310</v>
      </c>
      <c r="BGV443" s="145" t="str">
        <f t="shared" ref="BGV443" si="4290">+BGU443</f>
        <v>668.- บาท</v>
      </c>
      <c r="BGW443" s="86" t="s">
        <v>17</v>
      </c>
      <c r="BGX443" s="80" t="s">
        <v>263</v>
      </c>
      <c r="BGY443" s="79" t="str">
        <f t="shared" ref="BGY443" si="4291">+BGX443</f>
        <v>คลองหินก่อสร้าง</v>
      </c>
      <c r="BGZ443" s="85" t="s">
        <v>19</v>
      </c>
      <c r="BHA443" s="83" t="s">
        <v>20</v>
      </c>
      <c r="BHI443" s="75">
        <v>2</v>
      </c>
      <c r="BHJ443" s="139" t="s">
        <v>309</v>
      </c>
      <c r="BHK443" s="145" t="s">
        <v>310</v>
      </c>
      <c r="BHL443" s="145" t="str">
        <f t="shared" ref="BHL443" si="4292">+BHK443</f>
        <v>668.- บาท</v>
      </c>
      <c r="BHM443" s="86" t="s">
        <v>17</v>
      </c>
      <c r="BHN443" s="80" t="s">
        <v>263</v>
      </c>
      <c r="BHO443" s="79" t="str">
        <f t="shared" ref="BHO443" si="4293">+BHN443</f>
        <v>คลองหินก่อสร้าง</v>
      </c>
      <c r="BHP443" s="85" t="s">
        <v>19</v>
      </c>
      <c r="BHQ443" s="83" t="s">
        <v>20</v>
      </c>
      <c r="BHY443" s="75">
        <v>2</v>
      </c>
      <c r="BHZ443" s="139" t="s">
        <v>309</v>
      </c>
      <c r="BIA443" s="145" t="s">
        <v>310</v>
      </c>
      <c r="BIB443" s="145" t="str">
        <f t="shared" ref="BIB443" si="4294">+BIA443</f>
        <v>668.- บาท</v>
      </c>
      <c r="BIC443" s="86" t="s">
        <v>17</v>
      </c>
      <c r="BID443" s="80" t="s">
        <v>263</v>
      </c>
      <c r="BIE443" s="79" t="str">
        <f t="shared" ref="BIE443" si="4295">+BID443</f>
        <v>คลองหินก่อสร้าง</v>
      </c>
      <c r="BIF443" s="85" t="s">
        <v>19</v>
      </c>
      <c r="BIG443" s="83" t="s">
        <v>20</v>
      </c>
      <c r="BIO443" s="75">
        <v>2</v>
      </c>
      <c r="BIP443" s="139" t="s">
        <v>309</v>
      </c>
      <c r="BIQ443" s="145" t="s">
        <v>310</v>
      </c>
      <c r="BIR443" s="145" t="str">
        <f t="shared" ref="BIR443" si="4296">+BIQ443</f>
        <v>668.- บาท</v>
      </c>
      <c r="BIS443" s="86" t="s">
        <v>17</v>
      </c>
      <c r="BIT443" s="80" t="s">
        <v>263</v>
      </c>
      <c r="BIU443" s="79" t="str">
        <f t="shared" ref="BIU443" si="4297">+BIT443</f>
        <v>คลองหินก่อสร้าง</v>
      </c>
      <c r="BIV443" s="85" t="s">
        <v>19</v>
      </c>
      <c r="BIW443" s="83" t="s">
        <v>20</v>
      </c>
      <c r="BJE443" s="75">
        <v>2</v>
      </c>
      <c r="BJF443" s="139" t="s">
        <v>309</v>
      </c>
      <c r="BJG443" s="145" t="s">
        <v>310</v>
      </c>
      <c r="BJH443" s="145" t="str">
        <f t="shared" ref="BJH443" si="4298">+BJG443</f>
        <v>668.- บาท</v>
      </c>
      <c r="BJI443" s="86" t="s">
        <v>17</v>
      </c>
      <c r="BJJ443" s="80" t="s">
        <v>263</v>
      </c>
      <c r="BJK443" s="79" t="str">
        <f t="shared" ref="BJK443" si="4299">+BJJ443</f>
        <v>คลองหินก่อสร้าง</v>
      </c>
      <c r="BJL443" s="85" t="s">
        <v>19</v>
      </c>
      <c r="BJM443" s="83" t="s">
        <v>20</v>
      </c>
      <c r="BJU443" s="75">
        <v>2</v>
      </c>
      <c r="BJV443" s="139" t="s">
        <v>309</v>
      </c>
      <c r="BJW443" s="145" t="s">
        <v>310</v>
      </c>
      <c r="BJX443" s="145" t="str">
        <f t="shared" ref="BJX443" si="4300">+BJW443</f>
        <v>668.- บาท</v>
      </c>
      <c r="BJY443" s="86" t="s">
        <v>17</v>
      </c>
      <c r="BJZ443" s="80" t="s">
        <v>263</v>
      </c>
      <c r="BKA443" s="79" t="str">
        <f t="shared" ref="BKA443" si="4301">+BJZ443</f>
        <v>คลองหินก่อสร้าง</v>
      </c>
      <c r="BKB443" s="85" t="s">
        <v>19</v>
      </c>
      <c r="BKC443" s="83" t="s">
        <v>20</v>
      </c>
      <c r="BKK443" s="75">
        <v>2</v>
      </c>
      <c r="BKL443" s="139" t="s">
        <v>309</v>
      </c>
      <c r="BKM443" s="145" t="s">
        <v>310</v>
      </c>
      <c r="BKN443" s="145" t="str">
        <f t="shared" ref="BKN443" si="4302">+BKM443</f>
        <v>668.- บาท</v>
      </c>
      <c r="BKO443" s="86" t="s">
        <v>17</v>
      </c>
      <c r="BKP443" s="80" t="s">
        <v>263</v>
      </c>
      <c r="BKQ443" s="79" t="str">
        <f t="shared" ref="BKQ443" si="4303">+BKP443</f>
        <v>คลองหินก่อสร้าง</v>
      </c>
      <c r="BKR443" s="85" t="s">
        <v>19</v>
      </c>
      <c r="BKS443" s="83" t="s">
        <v>20</v>
      </c>
      <c r="BLA443" s="75">
        <v>2</v>
      </c>
      <c r="BLB443" s="139" t="s">
        <v>309</v>
      </c>
      <c r="BLC443" s="145" t="s">
        <v>310</v>
      </c>
      <c r="BLD443" s="145" t="str">
        <f t="shared" ref="BLD443" si="4304">+BLC443</f>
        <v>668.- บาท</v>
      </c>
      <c r="BLE443" s="86" t="s">
        <v>17</v>
      </c>
      <c r="BLF443" s="80" t="s">
        <v>263</v>
      </c>
      <c r="BLG443" s="79" t="str">
        <f t="shared" ref="BLG443" si="4305">+BLF443</f>
        <v>คลองหินก่อสร้าง</v>
      </c>
      <c r="BLH443" s="85" t="s">
        <v>19</v>
      </c>
      <c r="BLI443" s="83" t="s">
        <v>20</v>
      </c>
      <c r="BLQ443" s="75">
        <v>2</v>
      </c>
      <c r="BLR443" s="139" t="s">
        <v>309</v>
      </c>
      <c r="BLS443" s="145" t="s">
        <v>310</v>
      </c>
      <c r="BLT443" s="145" t="str">
        <f t="shared" ref="BLT443" si="4306">+BLS443</f>
        <v>668.- บาท</v>
      </c>
      <c r="BLU443" s="86" t="s">
        <v>17</v>
      </c>
      <c r="BLV443" s="80" t="s">
        <v>263</v>
      </c>
      <c r="BLW443" s="79" t="str">
        <f t="shared" ref="BLW443" si="4307">+BLV443</f>
        <v>คลองหินก่อสร้าง</v>
      </c>
      <c r="BLX443" s="85" t="s">
        <v>19</v>
      </c>
      <c r="BLY443" s="83" t="s">
        <v>20</v>
      </c>
      <c r="BMG443" s="75">
        <v>2</v>
      </c>
      <c r="BMH443" s="139" t="s">
        <v>309</v>
      </c>
      <c r="BMI443" s="145" t="s">
        <v>310</v>
      </c>
      <c r="BMJ443" s="145" t="str">
        <f t="shared" ref="BMJ443" si="4308">+BMI443</f>
        <v>668.- บาท</v>
      </c>
      <c r="BMK443" s="86" t="s">
        <v>17</v>
      </c>
      <c r="BML443" s="80" t="s">
        <v>263</v>
      </c>
      <c r="BMM443" s="79" t="str">
        <f t="shared" ref="BMM443" si="4309">+BML443</f>
        <v>คลองหินก่อสร้าง</v>
      </c>
      <c r="BMN443" s="85" t="s">
        <v>19</v>
      </c>
      <c r="BMO443" s="83" t="s">
        <v>20</v>
      </c>
      <c r="BMW443" s="75">
        <v>2</v>
      </c>
      <c r="BMX443" s="139" t="s">
        <v>309</v>
      </c>
      <c r="BMY443" s="145" t="s">
        <v>310</v>
      </c>
      <c r="BMZ443" s="145" t="str">
        <f t="shared" ref="BMZ443" si="4310">+BMY443</f>
        <v>668.- บาท</v>
      </c>
      <c r="BNA443" s="86" t="s">
        <v>17</v>
      </c>
      <c r="BNB443" s="80" t="s">
        <v>263</v>
      </c>
      <c r="BNC443" s="79" t="str">
        <f t="shared" ref="BNC443" si="4311">+BNB443</f>
        <v>คลองหินก่อสร้าง</v>
      </c>
      <c r="BND443" s="85" t="s">
        <v>19</v>
      </c>
      <c r="BNE443" s="83" t="s">
        <v>20</v>
      </c>
      <c r="BNM443" s="75">
        <v>2</v>
      </c>
      <c r="BNN443" s="139" t="s">
        <v>309</v>
      </c>
      <c r="BNO443" s="145" t="s">
        <v>310</v>
      </c>
      <c r="BNP443" s="145" t="str">
        <f t="shared" ref="BNP443" si="4312">+BNO443</f>
        <v>668.- บาท</v>
      </c>
      <c r="BNQ443" s="86" t="s">
        <v>17</v>
      </c>
      <c r="BNR443" s="80" t="s">
        <v>263</v>
      </c>
      <c r="BNS443" s="79" t="str">
        <f t="shared" ref="BNS443" si="4313">+BNR443</f>
        <v>คลองหินก่อสร้าง</v>
      </c>
      <c r="BNT443" s="85" t="s">
        <v>19</v>
      </c>
      <c r="BNU443" s="83" t="s">
        <v>20</v>
      </c>
      <c r="BOC443" s="75">
        <v>2</v>
      </c>
      <c r="BOD443" s="139" t="s">
        <v>309</v>
      </c>
      <c r="BOE443" s="145" t="s">
        <v>310</v>
      </c>
      <c r="BOF443" s="145" t="str">
        <f t="shared" ref="BOF443" si="4314">+BOE443</f>
        <v>668.- บาท</v>
      </c>
      <c r="BOG443" s="86" t="s">
        <v>17</v>
      </c>
      <c r="BOH443" s="80" t="s">
        <v>263</v>
      </c>
      <c r="BOI443" s="79" t="str">
        <f t="shared" ref="BOI443" si="4315">+BOH443</f>
        <v>คลองหินก่อสร้าง</v>
      </c>
      <c r="BOJ443" s="85" t="s">
        <v>19</v>
      </c>
      <c r="BOK443" s="83" t="s">
        <v>20</v>
      </c>
      <c r="BOS443" s="75">
        <v>2</v>
      </c>
      <c r="BOT443" s="139" t="s">
        <v>309</v>
      </c>
      <c r="BOU443" s="145" t="s">
        <v>310</v>
      </c>
      <c r="BOV443" s="145" t="str">
        <f t="shared" ref="BOV443" si="4316">+BOU443</f>
        <v>668.- บาท</v>
      </c>
      <c r="BOW443" s="86" t="s">
        <v>17</v>
      </c>
      <c r="BOX443" s="80" t="s">
        <v>263</v>
      </c>
      <c r="BOY443" s="79" t="str">
        <f t="shared" ref="BOY443" si="4317">+BOX443</f>
        <v>คลองหินก่อสร้าง</v>
      </c>
      <c r="BOZ443" s="85" t="s">
        <v>19</v>
      </c>
      <c r="BPA443" s="83" t="s">
        <v>20</v>
      </c>
      <c r="BPI443" s="75">
        <v>2</v>
      </c>
      <c r="BPJ443" s="139" t="s">
        <v>309</v>
      </c>
      <c r="BPK443" s="145" t="s">
        <v>310</v>
      </c>
      <c r="BPL443" s="145" t="str">
        <f t="shared" ref="BPL443" si="4318">+BPK443</f>
        <v>668.- บาท</v>
      </c>
      <c r="BPM443" s="86" t="s">
        <v>17</v>
      </c>
      <c r="BPN443" s="80" t="s">
        <v>263</v>
      </c>
      <c r="BPO443" s="79" t="str">
        <f t="shared" ref="BPO443" si="4319">+BPN443</f>
        <v>คลองหินก่อสร้าง</v>
      </c>
      <c r="BPP443" s="85" t="s">
        <v>19</v>
      </c>
      <c r="BPQ443" s="83" t="s">
        <v>20</v>
      </c>
      <c r="BPY443" s="75">
        <v>2</v>
      </c>
      <c r="BPZ443" s="139" t="s">
        <v>309</v>
      </c>
      <c r="BQA443" s="145" t="s">
        <v>310</v>
      </c>
      <c r="BQB443" s="145" t="str">
        <f t="shared" ref="BQB443" si="4320">+BQA443</f>
        <v>668.- บาท</v>
      </c>
      <c r="BQC443" s="86" t="s">
        <v>17</v>
      </c>
      <c r="BQD443" s="80" t="s">
        <v>263</v>
      </c>
      <c r="BQE443" s="79" t="str">
        <f t="shared" ref="BQE443" si="4321">+BQD443</f>
        <v>คลองหินก่อสร้าง</v>
      </c>
      <c r="BQF443" s="85" t="s">
        <v>19</v>
      </c>
      <c r="BQG443" s="83" t="s">
        <v>20</v>
      </c>
      <c r="BQO443" s="75">
        <v>2</v>
      </c>
      <c r="BQP443" s="139" t="s">
        <v>309</v>
      </c>
      <c r="BQQ443" s="145" t="s">
        <v>310</v>
      </c>
      <c r="BQR443" s="145" t="str">
        <f t="shared" ref="BQR443" si="4322">+BQQ443</f>
        <v>668.- บาท</v>
      </c>
      <c r="BQS443" s="86" t="s">
        <v>17</v>
      </c>
      <c r="BQT443" s="80" t="s">
        <v>263</v>
      </c>
      <c r="BQU443" s="79" t="str">
        <f t="shared" ref="BQU443" si="4323">+BQT443</f>
        <v>คลองหินก่อสร้าง</v>
      </c>
      <c r="BQV443" s="85" t="s">
        <v>19</v>
      </c>
      <c r="BQW443" s="83" t="s">
        <v>20</v>
      </c>
      <c r="BRE443" s="75">
        <v>2</v>
      </c>
      <c r="BRF443" s="139" t="s">
        <v>309</v>
      </c>
      <c r="BRG443" s="145" t="s">
        <v>310</v>
      </c>
      <c r="BRH443" s="145" t="str">
        <f t="shared" ref="BRH443" si="4324">+BRG443</f>
        <v>668.- บาท</v>
      </c>
      <c r="BRI443" s="86" t="s">
        <v>17</v>
      </c>
      <c r="BRJ443" s="80" t="s">
        <v>263</v>
      </c>
      <c r="BRK443" s="79" t="str">
        <f t="shared" ref="BRK443" si="4325">+BRJ443</f>
        <v>คลองหินก่อสร้าง</v>
      </c>
      <c r="BRL443" s="85" t="s">
        <v>19</v>
      </c>
      <c r="BRM443" s="83" t="s">
        <v>20</v>
      </c>
      <c r="BRU443" s="75">
        <v>2</v>
      </c>
      <c r="BRV443" s="139" t="s">
        <v>309</v>
      </c>
      <c r="BRW443" s="145" t="s">
        <v>310</v>
      </c>
      <c r="BRX443" s="145" t="str">
        <f t="shared" ref="BRX443" si="4326">+BRW443</f>
        <v>668.- บาท</v>
      </c>
      <c r="BRY443" s="86" t="s">
        <v>17</v>
      </c>
      <c r="BRZ443" s="80" t="s">
        <v>263</v>
      </c>
      <c r="BSA443" s="79" t="str">
        <f t="shared" ref="BSA443" si="4327">+BRZ443</f>
        <v>คลองหินก่อสร้าง</v>
      </c>
      <c r="BSB443" s="85" t="s">
        <v>19</v>
      </c>
      <c r="BSC443" s="83" t="s">
        <v>20</v>
      </c>
      <c r="BSK443" s="75">
        <v>2</v>
      </c>
      <c r="BSL443" s="139" t="s">
        <v>309</v>
      </c>
      <c r="BSM443" s="145" t="s">
        <v>310</v>
      </c>
      <c r="BSN443" s="145" t="str">
        <f t="shared" ref="BSN443" si="4328">+BSM443</f>
        <v>668.- บาท</v>
      </c>
      <c r="BSO443" s="86" t="s">
        <v>17</v>
      </c>
      <c r="BSP443" s="80" t="s">
        <v>263</v>
      </c>
      <c r="BSQ443" s="79" t="str">
        <f t="shared" ref="BSQ443" si="4329">+BSP443</f>
        <v>คลองหินก่อสร้าง</v>
      </c>
      <c r="BSR443" s="85" t="s">
        <v>19</v>
      </c>
      <c r="BSS443" s="83" t="s">
        <v>20</v>
      </c>
      <c r="BTA443" s="75">
        <v>2</v>
      </c>
      <c r="BTB443" s="139" t="s">
        <v>309</v>
      </c>
      <c r="BTC443" s="145" t="s">
        <v>310</v>
      </c>
      <c r="BTD443" s="145" t="str">
        <f t="shared" ref="BTD443" si="4330">+BTC443</f>
        <v>668.- บาท</v>
      </c>
      <c r="BTE443" s="86" t="s">
        <v>17</v>
      </c>
      <c r="BTF443" s="80" t="s">
        <v>263</v>
      </c>
      <c r="BTG443" s="79" t="str">
        <f t="shared" ref="BTG443" si="4331">+BTF443</f>
        <v>คลองหินก่อสร้าง</v>
      </c>
      <c r="BTH443" s="85" t="s">
        <v>19</v>
      </c>
      <c r="BTI443" s="83" t="s">
        <v>20</v>
      </c>
      <c r="BTQ443" s="75">
        <v>2</v>
      </c>
      <c r="BTR443" s="139" t="s">
        <v>309</v>
      </c>
      <c r="BTS443" s="145" t="s">
        <v>310</v>
      </c>
      <c r="BTT443" s="145" t="str">
        <f t="shared" ref="BTT443" si="4332">+BTS443</f>
        <v>668.- บาท</v>
      </c>
      <c r="BTU443" s="86" t="s">
        <v>17</v>
      </c>
      <c r="BTV443" s="80" t="s">
        <v>263</v>
      </c>
      <c r="BTW443" s="79" t="str">
        <f t="shared" ref="BTW443" si="4333">+BTV443</f>
        <v>คลองหินก่อสร้าง</v>
      </c>
      <c r="BTX443" s="85" t="s">
        <v>19</v>
      </c>
      <c r="BTY443" s="83" t="s">
        <v>20</v>
      </c>
      <c r="BUG443" s="75">
        <v>2</v>
      </c>
      <c r="BUH443" s="139" t="s">
        <v>309</v>
      </c>
      <c r="BUI443" s="145" t="s">
        <v>310</v>
      </c>
      <c r="BUJ443" s="145" t="str">
        <f t="shared" ref="BUJ443" si="4334">+BUI443</f>
        <v>668.- บาท</v>
      </c>
      <c r="BUK443" s="86" t="s">
        <v>17</v>
      </c>
      <c r="BUL443" s="80" t="s">
        <v>263</v>
      </c>
      <c r="BUM443" s="79" t="str">
        <f t="shared" ref="BUM443" si="4335">+BUL443</f>
        <v>คลองหินก่อสร้าง</v>
      </c>
      <c r="BUN443" s="85" t="s">
        <v>19</v>
      </c>
      <c r="BUO443" s="83" t="s">
        <v>20</v>
      </c>
      <c r="BUW443" s="75">
        <v>2</v>
      </c>
      <c r="BUX443" s="139" t="s">
        <v>309</v>
      </c>
      <c r="BUY443" s="145" t="s">
        <v>310</v>
      </c>
      <c r="BUZ443" s="145" t="str">
        <f t="shared" ref="BUZ443" si="4336">+BUY443</f>
        <v>668.- บาท</v>
      </c>
      <c r="BVA443" s="86" t="s">
        <v>17</v>
      </c>
      <c r="BVB443" s="80" t="s">
        <v>263</v>
      </c>
      <c r="BVC443" s="79" t="str">
        <f t="shared" ref="BVC443" si="4337">+BVB443</f>
        <v>คลองหินก่อสร้าง</v>
      </c>
      <c r="BVD443" s="85" t="s">
        <v>19</v>
      </c>
      <c r="BVE443" s="83" t="s">
        <v>20</v>
      </c>
      <c r="BVM443" s="75">
        <v>2</v>
      </c>
      <c r="BVN443" s="139" t="s">
        <v>309</v>
      </c>
      <c r="BVO443" s="145" t="s">
        <v>310</v>
      </c>
      <c r="BVP443" s="145" t="str">
        <f t="shared" ref="BVP443" si="4338">+BVO443</f>
        <v>668.- บาท</v>
      </c>
      <c r="BVQ443" s="86" t="s">
        <v>17</v>
      </c>
      <c r="BVR443" s="80" t="s">
        <v>263</v>
      </c>
      <c r="BVS443" s="79" t="str">
        <f t="shared" ref="BVS443" si="4339">+BVR443</f>
        <v>คลองหินก่อสร้าง</v>
      </c>
      <c r="BVT443" s="85" t="s">
        <v>19</v>
      </c>
      <c r="BVU443" s="83" t="s">
        <v>20</v>
      </c>
      <c r="BWC443" s="75">
        <v>2</v>
      </c>
      <c r="BWD443" s="139" t="s">
        <v>309</v>
      </c>
      <c r="BWE443" s="145" t="s">
        <v>310</v>
      </c>
      <c r="BWF443" s="145" t="str">
        <f t="shared" ref="BWF443" si="4340">+BWE443</f>
        <v>668.- บาท</v>
      </c>
      <c r="BWG443" s="86" t="s">
        <v>17</v>
      </c>
      <c r="BWH443" s="80" t="s">
        <v>263</v>
      </c>
      <c r="BWI443" s="79" t="str">
        <f t="shared" ref="BWI443" si="4341">+BWH443</f>
        <v>คลองหินก่อสร้าง</v>
      </c>
      <c r="BWJ443" s="85" t="s">
        <v>19</v>
      </c>
      <c r="BWK443" s="83" t="s">
        <v>20</v>
      </c>
      <c r="BWS443" s="75">
        <v>2</v>
      </c>
      <c r="BWT443" s="139" t="s">
        <v>309</v>
      </c>
      <c r="BWU443" s="145" t="s">
        <v>310</v>
      </c>
      <c r="BWV443" s="145" t="str">
        <f t="shared" ref="BWV443" si="4342">+BWU443</f>
        <v>668.- บาท</v>
      </c>
      <c r="BWW443" s="86" t="s">
        <v>17</v>
      </c>
      <c r="BWX443" s="80" t="s">
        <v>263</v>
      </c>
      <c r="BWY443" s="79" t="str">
        <f t="shared" ref="BWY443" si="4343">+BWX443</f>
        <v>คลองหินก่อสร้าง</v>
      </c>
      <c r="BWZ443" s="85" t="s">
        <v>19</v>
      </c>
      <c r="BXA443" s="83" t="s">
        <v>20</v>
      </c>
      <c r="BXI443" s="75">
        <v>2</v>
      </c>
      <c r="BXJ443" s="139" t="s">
        <v>309</v>
      </c>
      <c r="BXK443" s="145" t="s">
        <v>310</v>
      </c>
      <c r="BXL443" s="145" t="str">
        <f t="shared" ref="BXL443" si="4344">+BXK443</f>
        <v>668.- บาท</v>
      </c>
      <c r="BXM443" s="86" t="s">
        <v>17</v>
      </c>
      <c r="BXN443" s="80" t="s">
        <v>263</v>
      </c>
      <c r="BXO443" s="79" t="str">
        <f t="shared" ref="BXO443" si="4345">+BXN443</f>
        <v>คลองหินก่อสร้าง</v>
      </c>
      <c r="BXP443" s="85" t="s">
        <v>19</v>
      </c>
      <c r="BXQ443" s="83" t="s">
        <v>20</v>
      </c>
      <c r="BXY443" s="75">
        <v>2</v>
      </c>
      <c r="BXZ443" s="139" t="s">
        <v>309</v>
      </c>
      <c r="BYA443" s="145" t="s">
        <v>310</v>
      </c>
      <c r="BYB443" s="145" t="str">
        <f t="shared" ref="BYB443" si="4346">+BYA443</f>
        <v>668.- บาท</v>
      </c>
      <c r="BYC443" s="86" t="s">
        <v>17</v>
      </c>
      <c r="BYD443" s="80" t="s">
        <v>263</v>
      </c>
      <c r="BYE443" s="79" t="str">
        <f t="shared" ref="BYE443" si="4347">+BYD443</f>
        <v>คลองหินก่อสร้าง</v>
      </c>
      <c r="BYF443" s="85" t="s">
        <v>19</v>
      </c>
      <c r="BYG443" s="83" t="s">
        <v>20</v>
      </c>
      <c r="BYO443" s="75">
        <v>2</v>
      </c>
      <c r="BYP443" s="139" t="s">
        <v>309</v>
      </c>
      <c r="BYQ443" s="145" t="s">
        <v>310</v>
      </c>
      <c r="BYR443" s="145" t="str">
        <f t="shared" ref="BYR443" si="4348">+BYQ443</f>
        <v>668.- บาท</v>
      </c>
      <c r="BYS443" s="86" t="s">
        <v>17</v>
      </c>
      <c r="BYT443" s="80" t="s">
        <v>263</v>
      </c>
      <c r="BYU443" s="79" t="str">
        <f t="shared" ref="BYU443" si="4349">+BYT443</f>
        <v>คลองหินก่อสร้าง</v>
      </c>
      <c r="BYV443" s="85" t="s">
        <v>19</v>
      </c>
      <c r="BYW443" s="83" t="s">
        <v>20</v>
      </c>
      <c r="BZE443" s="75">
        <v>2</v>
      </c>
      <c r="BZF443" s="139" t="s">
        <v>309</v>
      </c>
      <c r="BZG443" s="145" t="s">
        <v>310</v>
      </c>
      <c r="BZH443" s="145" t="str">
        <f t="shared" ref="BZH443" si="4350">+BZG443</f>
        <v>668.- บาท</v>
      </c>
      <c r="BZI443" s="86" t="s">
        <v>17</v>
      </c>
      <c r="BZJ443" s="80" t="s">
        <v>263</v>
      </c>
      <c r="BZK443" s="79" t="str">
        <f t="shared" ref="BZK443" si="4351">+BZJ443</f>
        <v>คลองหินก่อสร้าง</v>
      </c>
      <c r="BZL443" s="85" t="s">
        <v>19</v>
      </c>
      <c r="BZM443" s="83" t="s">
        <v>20</v>
      </c>
      <c r="BZU443" s="75">
        <v>2</v>
      </c>
      <c r="BZV443" s="139" t="s">
        <v>309</v>
      </c>
      <c r="BZW443" s="145" t="s">
        <v>310</v>
      </c>
      <c r="BZX443" s="145" t="str">
        <f t="shared" ref="BZX443" si="4352">+BZW443</f>
        <v>668.- บาท</v>
      </c>
      <c r="BZY443" s="86" t="s">
        <v>17</v>
      </c>
      <c r="BZZ443" s="80" t="s">
        <v>263</v>
      </c>
      <c r="CAA443" s="79" t="str">
        <f t="shared" ref="CAA443" si="4353">+BZZ443</f>
        <v>คลองหินก่อสร้าง</v>
      </c>
      <c r="CAB443" s="85" t="s">
        <v>19</v>
      </c>
      <c r="CAC443" s="83" t="s">
        <v>20</v>
      </c>
      <c r="CAK443" s="75">
        <v>2</v>
      </c>
      <c r="CAL443" s="139" t="s">
        <v>309</v>
      </c>
      <c r="CAM443" s="145" t="s">
        <v>310</v>
      </c>
      <c r="CAN443" s="145" t="str">
        <f t="shared" ref="CAN443" si="4354">+CAM443</f>
        <v>668.- บาท</v>
      </c>
      <c r="CAO443" s="86" t="s">
        <v>17</v>
      </c>
      <c r="CAP443" s="80" t="s">
        <v>263</v>
      </c>
      <c r="CAQ443" s="79" t="str">
        <f t="shared" ref="CAQ443" si="4355">+CAP443</f>
        <v>คลองหินก่อสร้าง</v>
      </c>
      <c r="CAR443" s="85" t="s">
        <v>19</v>
      </c>
      <c r="CAS443" s="83" t="s">
        <v>20</v>
      </c>
      <c r="CBA443" s="75">
        <v>2</v>
      </c>
      <c r="CBB443" s="139" t="s">
        <v>309</v>
      </c>
      <c r="CBC443" s="145" t="s">
        <v>310</v>
      </c>
      <c r="CBD443" s="145" t="str">
        <f t="shared" ref="CBD443" si="4356">+CBC443</f>
        <v>668.- บาท</v>
      </c>
      <c r="CBE443" s="86" t="s">
        <v>17</v>
      </c>
      <c r="CBF443" s="80" t="s">
        <v>263</v>
      </c>
      <c r="CBG443" s="79" t="str">
        <f t="shared" ref="CBG443" si="4357">+CBF443</f>
        <v>คลองหินก่อสร้าง</v>
      </c>
      <c r="CBH443" s="85" t="s">
        <v>19</v>
      </c>
      <c r="CBI443" s="83" t="s">
        <v>20</v>
      </c>
      <c r="CBQ443" s="75">
        <v>2</v>
      </c>
      <c r="CBR443" s="139" t="s">
        <v>309</v>
      </c>
      <c r="CBS443" s="145" t="s">
        <v>310</v>
      </c>
      <c r="CBT443" s="145" t="str">
        <f t="shared" ref="CBT443" si="4358">+CBS443</f>
        <v>668.- บาท</v>
      </c>
      <c r="CBU443" s="86" t="s">
        <v>17</v>
      </c>
      <c r="CBV443" s="80" t="s">
        <v>263</v>
      </c>
      <c r="CBW443" s="79" t="str">
        <f t="shared" ref="CBW443" si="4359">+CBV443</f>
        <v>คลองหินก่อสร้าง</v>
      </c>
      <c r="CBX443" s="85" t="s">
        <v>19</v>
      </c>
      <c r="CBY443" s="83" t="s">
        <v>20</v>
      </c>
      <c r="CCG443" s="75">
        <v>2</v>
      </c>
      <c r="CCH443" s="139" t="s">
        <v>309</v>
      </c>
      <c r="CCI443" s="145" t="s">
        <v>310</v>
      </c>
      <c r="CCJ443" s="145" t="str">
        <f t="shared" ref="CCJ443" si="4360">+CCI443</f>
        <v>668.- บาท</v>
      </c>
      <c r="CCK443" s="86" t="s">
        <v>17</v>
      </c>
      <c r="CCL443" s="80" t="s">
        <v>263</v>
      </c>
      <c r="CCM443" s="79" t="str">
        <f t="shared" ref="CCM443" si="4361">+CCL443</f>
        <v>คลองหินก่อสร้าง</v>
      </c>
      <c r="CCN443" s="85" t="s">
        <v>19</v>
      </c>
      <c r="CCO443" s="83" t="s">
        <v>20</v>
      </c>
      <c r="CCW443" s="75">
        <v>2</v>
      </c>
      <c r="CCX443" s="139" t="s">
        <v>309</v>
      </c>
      <c r="CCY443" s="145" t="s">
        <v>310</v>
      </c>
      <c r="CCZ443" s="145" t="str">
        <f t="shared" ref="CCZ443" si="4362">+CCY443</f>
        <v>668.- บาท</v>
      </c>
      <c r="CDA443" s="86" t="s">
        <v>17</v>
      </c>
      <c r="CDB443" s="80" t="s">
        <v>263</v>
      </c>
      <c r="CDC443" s="79" t="str">
        <f t="shared" ref="CDC443" si="4363">+CDB443</f>
        <v>คลองหินก่อสร้าง</v>
      </c>
      <c r="CDD443" s="85" t="s">
        <v>19</v>
      </c>
      <c r="CDE443" s="83" t="s">
        <v>20</v>
      </c>
      <c r="CDM443" s="75">
        <v>2</v>
      </c>
      <c r="CDN443" s="139" t="s">
        <v>309</v>
      </c>
      <c r="CDO443" s="145" t="s">
        <v>310</v>
      </c>
      <c r="CDP443" s="145" t="str">
        <f t="shared" ref="CDP443" si="4364">+CDO443</f>
        <v>668.- บาท</v>
      </c>
      <c r="CDQ443" s="86" t="s">
        <v>17</v>
      </c>
      <c r="CDR443" s="80" t="s">
        <v>263</v>
      </c>
      <c r="CDS443" s="79" t="str">
        <f t="shared" ref="CDS443" si="4365">+CDR443</f>
        <v>คลองหินก่อสร้าง</v>
      </c>
      <c r="CDT443" s="85" t="s">
        <v>19</v>
      </c>
      <c r="CDU443" s="83" t="s">
        <v>20</v>
      </c>
      <c r="CEC443" s="75">
        <v>2</v>
      </c>
      <c r="CED443" s="139" t="s">
        <v>309</v>
      </c>
      <c r="CEE443" s="145" t="s">
        <v>310</v>
      </c>
      <c r="CEF443" s="145" t="str">
        <f t="shared" ref="CEF443" si="4366">+CEE443</f>
        <v>668.- บาท</v>
      </c>
      <c r="CEG443" s="86" t="s">
        <v>17</v>
      </c>
      <c r="CEH443" s="80" t="s">
        <v>263</v>
      </c>
      <c r="CEI443" s="79" t="str">
        <f t="shared" ref="CEI443" si="4367">+CEH443</f>
        <v>คลองหินก่อสร้าง</v>
      </c>
      <c r="CEJ443" s="85" t="s">
        <v>19</v>
      </c>
      <c r="CEK443" s="83" t="s">
        <v>20</v>
      </c>
      <c r="CES443" s="75">
        <v>2</v>
      </c>
      <c r="CET443" s="139" t="s">
        <v>309</v>
      </c>
      <c r="CEU443" s="145" t="s">
        <v>310</v>
      </c>
      <c r="CEV443" s="145" t="str">
        <f t="shared" ref="CEV443" si="4368">+CEU443</f>
        <v>668.- บาท</v>
      </c>
      <c r="CEW443" s="86" t="s">
        <v>17</v>
      </c>
      <c r="CEX443" s="80" t="s">
        <v>263</v>
      </c>
      <c r="CEY443" s="79" t="str">
        <f t="shared" ref="CEY443" si="4369">+CEX443</f>
        <v>คลองหินก่อสร้าง</v>
      </c>
      <c r="CEZ443" s="85" t="s">
        <v>19</v>
      </c>
      <c r="CFA443" s="83" t="s">
        <v>20</v>
      </c>
      <c r="CFI443" s="75">
        <v>2</v>
      </c>
      <c r="CFJ443" s="139" t="s">
        <v>309</v>
      </c>
      <c r="CFK443" s="145" t="s">
        <v>310</v>
      </c>
      <c r="CFL443" s="145" t="str">
        <f t="shared" ref="CFL443" si="4370">+CFK443</f>
        <v>668.- บาท</v>
      </c>
      <c r="CFM443" s="86" t="s">
        <v>17</v>
      </c>
      <c r="CFN443" s="80" t="s">
        <v>263</v>
      </c>
      <c r="CFO443" s="79" t="str">
        <f t="shared" ref="CFO443" si="4371">+CFN443</f>
        <v>คลองหินก่อสร้าง</v>
      </c>
      <c r="CFP443" s="85" t="s">
        <v>19</v>
      </c>
      <c r="CFQ443" s="83" t="s">
        <v>20</v>
      </c>
      <c r="CFY443" s="75">
        <v>2</v>
      </c>
      <c r="CFZ443" s="139" t="s">
        <v>309</v>
      </c>
      <c r="CGA443" s="145" t="s">
        <v>310</v>
      </c>
      <c r="CGB443" s="145" t="str">
        <f t="shared" ref="CGB443" si="4372">+CGA443</f>
        <v>668.- บาท</v>
      </c>
      <c r="CGC443" s="86" t="s">
        <v>17</v>
      </c>
      <c r="CGD443" s="80" t="s">
        <v>263</v>
      </c>
      <c r="CGE443" s="79" t="str">
        <f t="shared" ref="CGE443" si="4373">+CGD443</f>
        <v>คลองหินก่อสร้าง</v>
      </c>
      <c r="CGF443" s="85" t="s">
        <v>19</v>
      </c>
      <c r="CGG443" s="83" t="s">
        <v>20</v>
      </c>
      <c r="CGO443" s="75">
        <v>2</v>
      </c>
      <c r="CGP443" s="139" t="s">
        <v>309</v>
      </c>
      <c r="CGQ443" s="145" t="s">
        <v>310</v>
      </c>
      <c r="CGR443" s="145" t="str">
        <f t="shared" ref="CGR443" si="4374">+CGQ443</f>
        <v>668.- บาท</v>
      </c>
      <c r="CGS443" s="86" t="s">
        <v>17</v>
      </c>
      <c r="CGT443" s="80" t="s">
        <v>263</v>
      </c>
      <c r="CGU443" s="79" t="str">
        <f t="shared" ref="CGU443" si="4375">+CGT443</f>
        <v>คลองหินก่อสร้าง</v>
      </c>
      <c r="CGV443" s="85" t="s">
        <v>19</v>
      </c>
      <c r="CGW443" s="83" t="s">
        <v>20</v>
      </c>
      <c r="CHE443" s="75">
        <v>2</v>
      </c>
      <c r="CHF443" s="139" t="s">
        <v>309</v>
      </c>
      <c r="CHG443" s="145" t="s">
        <v>310</v>
      </c>
      <c r="CHH443" s="145" t="str">
        <f t="shared" ref="CHH443" si="4376">+CHG443</f>
        <v>668.- บาท</v>
      </c>
      <c r="CHI443" s="86" t="s">
        <v>17</v>
      </c>
      <c r="CHJ443" s="80" t="s">
        <v>263</v>
      </c>
      <c r="CHK443" s="79" t="str">
        <f t="shared" ref="CHK443" si="4377">+CHJ443</f>
        <v>คลองหินก่อสร้าง</v>
      </c>
      <c r="CHL443" s="85" t="s">
        <v>19</v>
      </c>
      <c r="CHM443" s="83" t="s">
        <v>20</v>
      </c>
      <c r="CHU443" s="75">
        <v>2</v>
      </c>
      <c r="CHV443" s="139" t="s">
        <v>309</v>
      </c>
      <c r="CHW443" s="145" t="s">
        <v>310</v>
      </c>
      <c r="CHX443" s="145" t="str">
        <f t="shared" ref="CHX443" si="4378">+CHW443</f>
        <v>668.- บาท</v>
      </c>
      <c r="CHY443" s="86" t="s">
        <v>17</v>
      </c>
      <c r="CHZ443" s="80" t="s">
        <v>263</v>
      </c>
      <c r="CIA443" s="79" t="str">
        <f t="shared" ref="CIA443" si="4379">+CHZ443</f>
        <v>คลองหินก่อสร้าง</v>
      </c>
      <c r="CIB443" s="85" t="s">
        <v>19</v>
      </c>
      <c r="CIC443" s="83" t="s">
        <v>20</v>
      </c>
      <c r="CIK443" s="75">
        <v>2</v>
      </c>
      <c r="CIL443" s="139" t="s">
        <v>309</v>
      </c>
      <c r="CIM443" s="145" t="s">
        <v>310</v>
      </c>
      <c r="CIN443" s="145" t="str">
        <f t="shared" ref="CIN443" si="4380">+CIM443</f>
        <v>668.- บาท</v>
      </c>
      <c r="CIO443" s="86" t="s">
        <v>17</v>
      </c>
      <c r="CIP443" s="80" t="s">
        <v>263</v>
      </c>
      <c r="CIQ443" s="79" t="str">
        <f t="shared" ref="CIQ443" si="4381">+CIP443</f>
        <v>คลองหินก่อสร้าง</v>
      </c>
      <c r="CIR443" s="85" t="s">
        <v>19</v>
      </c>
      <c r="CIS443" s="83" t="s">
        <v>20</v>
      </c>
      <c r="CJA443" s="75">
        <v>2</v>
      </c>
      <c r="CJB443" s="139" t="s">
        <v>309</v>
      </c>
      <c r="CJC443" s="145" t="s">
        <v>310</v>
      </c>
      <c r="CJD443" s="145" t="str">
        <f t="shared" ref="CJD443" si="4382">+CJC443</f>
        <v>668.- บาท</v>
      </c>
      <c r="CJE443" s="86" t="s">
        <v>17</v>
      </c>
      <c r="CJF443" s="80" t="s">
        <v>263</v>
      </c>
      <c r="CJG443" s="79" t="str">
        <f t="shared" ref="CJG443" si="4383">+CJF443</f>
        <v>คลองหินก่อสร้าง</v>
      </c>
      <c r="CJH443" s="85" t="s">
        <v>19</v>
      </c>
      <c r="CJI443" s="83" t="s">
        <v>20</v>
      </c>
      <c r="CJQ443" s="75">
        <v>2</v>
      </c>
      <c r="CJR443" s="139" t="s">
        <v>309</v>
      </c>
      <c r="CJS443" s="145" t="s">
        <v>310</v>
      </c>
      <c r="CJT443" s="145" t="str">
        <f t="shared" ref="CJT443" si="4384">+CJS443</f>
        <v>668.- บาท</v>
      </c>
      <c r="CJU443" s="86" t="s">
        <v>17</v>
      </c>
      <c r="CJV443" s="80" t="s">
        <v>263</v>
      </c>
      <c r="CJW443" s="79" t="str">
        <f t="shared" ref="CJW443" si="4385">+CJV443</f>
        <v>คลองหินก่อสร้าง</v>
      </c>
      <c r="CJX443" s="85" t="s">
        <v>19</v>
      </c>
      <c r="CJY443" s="83" t="s">
        <v>20</v>
      </c>
      <c r="CKG443" s="75">
        <v>2</v>
      </c>
      <c r="CKH443" s="139" t="s">
        <v>309</v>
      </c>
      <c r="CKI443" s="145" t="s">
        <v>310</v>
      </c>
      <c r="CKJ443" s="145" t="str">
        <f t="shared" ref="CKJ443" si="4386">+CKI443</f>
        <v>668.- บาท</v>
      </c>
      <c r="CKK443" s="86" t="s">
        <v>17</v>
      </c>
      <c r="CKL443" s="80" t="s">
        <v>263</v>
      </c>
      <c r="CKM443" s="79" t="str">
        <f t="shared" ref="CKM443" si="4387">+CKL443</f>
        <v>คลองหินก่อสร้าง</v>
      </c>
      <c r="CKN443" s="85" t="s">
        <v>19</v>
      </c>
      <c r="CKO443" s="83" t="s">
        <v>20</v>
      </c>
      <c r="CKW443" s="75">
        <v>2</v>
      </c>
      <c r="CKX443" s="139" t="s">
        <v>309</v>
      </c>
      <c r="CKY443" s="145" t="s">
        <v>310</v>
      </c>
      <c r="CKZ443" s="145" t="str">
        <f t="shared" ref="CKZ443" si="4388">+CKY443</f>
        <v>668.- บาท</v>
      </c>
      <c r="CLA443" s="86" t="s">
        <v>17</v>
      </c>
      <c r="CLB443" s="80" t="s">
        <v>263</v>
      </c>
      <c r="CLC443" s="79" t="str">
        <f t="shared" ref="CLC443" si="4389">+CLB443</f>
        <v>คลองหินก่อสร้าง</v>
      </c>
      <c r="CLD443" s="85" t="s">
        <v>19</v>
      </c>
      <c r="CLE443" s="83" t="s">
        <v>20</v>
      </c>
      <c r="CLM443" s="75">
        <v>2</v>
      </c>
      <c r="CLN443" s="139" t="s">
        <v>309</v>
      </c>
      <c r="CLO443" s="145" t="s">
        <v>310</v>
      </c>
      <c r="CLP443" s="145" t="str">
        <f t="shared" ref="CLP443" si="4390">+CLO443</f>
        <v>668.- บาท</v>
      </c>
      <c r="CLQ443" s="86" t="s">
        <v>17</v>
      </c>
      <c r="CLR443" s="80" t="s">
        <v>263</v>
      </c>
      <c r="CLS443" s="79" t="str">
        <f t="shared" ref="CLS443" si="4391">+CLR443</f>
        <v>คลองหินก่อสร้าง</v>
      </c>
      <c r="CLT443" s="85" t="s">
        <v>19</v>
      </c>
      <c r="CLU443" s="83" t="s">
        <v>20</v>
      </c>
      <c r="CMC443" s="75">
        <v>2</v>
      </c>
      <c r="CMD443" s="139" t="s">
        <v>309</v>
      </c>
      <c r="CME443" s="145" t="s">
        <v>310</v>
      </c>
      <c r="CMF443" s="145" t="str">
        <f t="shared" ref="CMF443" si="4392">+CME443</f>
        <v>668.- บาท</v>
      </c>
      <c r="CMG443" s="86" t="s">
        <v>17</v>
      </c>
      <c r="CMH443" s="80" t="s">
        <v>263</v>
      </c>
      <c r="CMI443" s="79" t="str">
        <f t="shared" ref="CMI443" si="4393">+CMH443</f>
        <v>คลองหินก่อสร้าง</v>
      </c>
      <c r="CMJ443" s="85" t="s">
        <v>19</v>
      </c>
      <c r="CMK443" s="83" t="s">
        <v>20</v>
      </c>
      <c r="CMS443" s="75">
        <v>2</v>
      </c>
      <c r="CMT443" s="139" t="s">
        <v>309</v>
      </c>
      <c r="CMU443" s="145" t="s">
        <v>310</v>
      </c>
      <c r="CMV443" s="145" t="str">
        <f t="shared" ref="CMV443" si="4394">+CMU443</f>
        <v>668.- บาท</v>
      </c>
      <c r="CMW443" s="86" t="s">
        <v>17</v>
      </c>
      <c r="CMX443" s="80" t="s">
        <v>263</v>
      </c>
      <c r="CMY443" s="79" t="str">
        <f t="shared" ref="CMY443" si="4395">+CMX443</f>
        <v>คลองหินก่อสร้าง</v>
      </c>
      <c r="CMZ443" s="85" t="s">
        <v>19</v>
      </c>
      <c r="CNA443" s="83" t="s">
        <v>20</v>
      </c>
      <c r="CNI443" s="75">
        <v>2</v>
      </c>
      <c r="CNJ443" s="139" t="s">
        <v>309</v>
      </c>
      <c r="CNK443" s="145" t="s">
        <v>310</v>
      </c>
      <c r="CNL443" s="145" t="str">
        <f t="shared" ref="CNL443" si="4396">+CNK443</f>
        <v>668.- บาท</v>
      </c>
      <c r="CNM443" s="86" t="s">
        <v>17</v>
      </c>
      <c r="CNN443" s="80" t="s">
        <v>263</v>
      </c>
      <c r="CNO443" s="79" t="str">
        <f t="shared" ref="CNO443" si="4397">+CNN443</f>
        <v>คลองหินก่อสร้าง</v>
      </c>
      <c r="CNP443" s="85" t="s">
        <v>19</v>
      </c>
      <c r="CNQ443" s="83" t="s">
        <v>20</v>
      </c>
      <c r="CNY443" s="75">
        <v>2</v>
      </c>
      <c r="CNZ443" s="139" t="s">
        <v>309</v>
      </c>
      <c r="COA443" s="145" t="s">
        <v>310</v>
      </c>
      <c r="COB443" s="145" t="str">
        <f t="shared" ref="COB443" si="4398">+COA443</f>
        <v>668.- บาท</v>
      </c>
      <c r="COC443" s="86" t="s">
        <v>17</v>
      </c>
      <c r="COD443" s="80" t="s">
        <v>263</v>
      </c>
      <c r="COE443" s="79" t="str">
        <f t="shared" ref="COE443" si="4399">+COD443</f>
        <v>คลองหินก่อสร้าง</v>
      </c>
      <c r="COF443" s="85" t="s">
        <v>19</v>
      </c>
      <c r="COG443" s="83" t="s">
        <v>20</v>
      </c>
      <c r="COO443" s="75">
        <v>2</v>
      </c>
      <c r="COP443" s="139" t="s">
        <v>309</v>
      </c>
      <c r="COQ443" s="145" t="s">
        <v>310</v>
      </c>
      <c r="COR443" s="145" t="str">
        <f t="shared" ref="COR443" si="4400">+COQ443</f>
        <v>668.- บาท</v>
      </c>
      <c r="COS443" s="86" t="s">
        <v>17</v>
      </c>
      <c r="COT443" s="80" t="s">
        <v>263</v>
      </c>
      <c r="COU443" s="79" t="str">
        <f t="shared" ref="COU443" si="4401">+COT443</f>
        <v>คลองหินก่อสร้าง</v>
      </c>
      <c r="COV443" s="85" t="s">
        <v>19</v>
      </c>
      <c r="COW443" s="83" t="s">
        <v>20</v>
      </c>
      <c r="CPE443" s="75">
        <v>2</v>
      </c>
      <c r="CPF443" s="139" t="s">
        <v>309</v>
      </c>
      <c r="CPG443" s="145" t="s">
        <v>310</v>
      </c>
      <c r="CPH443" s="145" t="str">
        <f t="shared" ref="CPH443" si="4402">+CPG443</f>
        <v>668.- บาท</v>
      </c>
      <c r="CPI443" s="86" t="s">
        <v>17</v>
      </c>
      <c r="CPJ443" s="80" t="s">
        <v>263</v>
      </c>
      <c r="CPK443" s="79" t="str">
        <f t="shared" ref="CPK443" si="4403">+CPJ443</f>
        <v>คลองหินก่อสร้าง</v>
      </c>
      <c r="CPL443" s="85" t="s">
        <v>19</v>
      </c>
      <c r="CPM443" s="83" t="s">
        <v>20</v>
      </c>
      <c r="CPU443" s="75">
        <v>2</v>
      </c>
      <c r="CPV443" s="139" t="s">
        <v>309</v>
      </c>
      <c r="CPW443" s="145" t="s">
        <v>310</v>
      </c>
      <c r="CPX443" s="145" t="str">
        <f t="shared" ref="CPX443" si="4404">+CPW443</f>
        <v>668.- บาท</v>
      </c>
      <c r="CPY443" s="86" t="s">
        <v>17</v>
      </c>
      <c r="CPZ443" s="80" t="s">
        <v>263</v>
      </c>
      <c r="CQA443" s="79" t="str">
        <f t="shared" ref="CQA443" si="4405">+CPZ443</f>
        <v>คลองหินก่อสร้าง</v>
      </c>
      <c r="CQB443" s="85" t="s">
        <v>19</v>
      </c>
      <c r="CQC443" s="83" t="s">
        <v>20</v>
      </c>
      <c r="CQK443" s="75">
        <v>2</v>
      </c>
      <c r="CQL443" s="139" t="s">
        <v>309</v>
      </c>
      <c r="CQM443" s="145" t="s">
        <v>310</v>
      </c>
      <c r="CQN443" s="145" t="str">
        <f t="shared" ref="CQN443" si="4406">+CQM443</f>
        <v>668.- บาท</v>
      </c>
      <c r="CQO443" s="86" t="s">
        <v>17</v>
      </c>
      <c r="CQP443" s="80" t="s">
        <v>263</v>
      </c>
      <c r="CQQ443" s="79" t="str">
        <f t="shared" ref="CQQ443" si="4407">+CQP443</f>
        <v>คลองหินก่อสร้าง</v>
      </c>
      <c r="CQR443" s="85" t="s">
        <v>19</v>
      </c>
      <c r="CQS443" s="83" t="s">
        <v>20</v>
      </c>
      <c r="CRA443" s="75">
        <v>2</v>
      </c>
      <c r="CRB443" s="139" t="s">
        <v>309</v>
      </c>
      <c r="CRC443" s="145" t="s">
        <v>310</v>
      </c>
      <c r="CRD443" s="145" t="str">
        <f t="shared" ref="CRD443" si="4408">+CRC443</f>
        <v>668.- บาท</v>
      </c>
      <c r="CRE443" s="86" t="s">
        <v>17</v>
      </c>
      <c r="CRF443" s="80" t="s">
        <v>263</v>
      </c>
      <c r="CRG443" s="79" t="str">
        <f t="shared" ref="CRG443" si="4409">+CRF443</f>
        <v>คลองหินก่อสร้าง</v>
      </c>
      <c r="CRH443" s="85" t="s">
        <v>19</v>
      </c>
      <c r="CRI443" s="83" t="s">
        <v>20</v>
      </c>
      <c r="CRQ443" s="75">
        <v>2</v>
      </c>
      <c r="CRR443" s="139" t="s">
        <v>309</v>
      </c>
      <c r="CRS443" s="145" t="s">
        <v>310</v>
      </c>
      <c r="CRT443" s="145" t="str">
        <f t="shared" ref="CRT443" si="4410">+CRS443</f>
        <v>668.- บาท</v>
      </c>
      <c r="CRU443" s="86" t="s">
        <v>17</v>
      </c>
      <c r="CRV443" s="80" t="s">
        <v>263</v>
      </c>
      <c r="CRW443" s="79" t="str">
        <f t="shared" ref="CRW443" si="4411">+CRV443</f>
        <v>คลองหินก่อสร้าง</v>
      </c>
      <c r="CRX443" s="85" t="s">
        <v>19</v>
      </c>
      <c r="CRY443" s="83" t="s">
        <v>20</v>
      </c>
      <c r="CSG443" s="75">
        <v>2</v>
      </c>
      <c r="CSH443" s="139" t="s">
        <v>309</v>
      </c>
      <c r="CSI443" s="145" t="s">
        <v>310</v>
      </c>
      <c r="CSJ443" s="145" t="str">
        <f t="shared" ref="CSJ443" si="4412">+CSI443</f>
        <v>668.- บาท</v>
      </c>
      <c r="CSK443" s="86" t="s">
        <v>17</v>
      </c>
      <c r="CSL443" s="80" t="s">
        <v>263</v>
      </c>
      <c r="CSM443" s="79" t="str">
        <f t="shared" ref="CSM443" si="4413">+CSL443</f>
        <v>คลองหินก่อสร้าง</v>
      </c>
      <c r="CSN443" s="85" t="s">
        <v>19</v>
      </c>
      <c r="CSO443" s="83" t="s">
        <v>20</v>
      </c>
      <c r="CSW443" s="75">
        <v>2</v>
      </c>
      <c r="CSX443" s="139" t="s">
        <v>309</v>
      </c>
      <c r="CSY443" s="145" t="s">
        <v>310</v>
      </c>
      <c r="CSZ443" s="145" t="str">
        <f t="shared" ref="CSZ443" si="4414">+CSY443</f>
        <v>668.- บาท</v>
      </c>
      <c r="CTA443" s="86" t="s">
        <v>17</v>
      </c>
      <c r="CTB443" s="80" t="s">
        <v>263</v>
      </c>
      <c r="CTC443" s="79" t="str">
        <f t="shared" ref="CTC443" si="4415">+CTB443</f>
        <v>คลองหินก่อสร้าง</v>
      </c>
      <c r="CTD443" s="85" t="s">
        <v>19</v>
      </c>
      <c r="CTE443" s="83" t="s">
        <v>20</v>
      </c>
      <c r="CTM443" s="75">
        <v>2</v>
      </c>
      <c r="CTN443" s="139" t="s">
        <v>309</v>
      </c>
      <c r="CTO443" s="145" t="s">
        <v>310</v>
      </c>
      <c r="CTP443" s="145" t="str">
        <f t="shared" ref="CTP443" si="4416">+CTO443</f>
        <v>668.- บาท</v>
      </c>
      <c r="CTQ443" s="86" t="s">
        <v>17</v>
      </c>
      <c r="CTR443" s="80" t="s">
        <v>263</v>
      </c>
      <c r="CTS443" s="79" t="str">
        <f t="shared" ref="CTS443" si="4417">+CTR443</f>
        <v>คลองหินก่อสร้าง</v>
      </c>
      <c r="CTT443" s="85" t="s">
        <v>19</v>
      </c>
      <c r="CTU443" s="83" t="s">
        <v>20</v>
      </c>
      <c r="CUC443" s="75">
        <v>2</v>
      </c>
      <c r="CUD443" s="139" t="s">
        <v>309</v>
      </c>
      <c r="CUE443" s="145" t="s">
        <v>310</v>
      </c>
      <c r="CUF443" s="145" t="str">
        <f t="shared" ref="CUF443" si="4418">+CUE443</f>
        <v>668.- บาท</v>
      </c>
      <c r="CUG443" s="86" t="s">
        <v>17</v>
      </c>
      <c r="CUH443" s="80" t="s">
        <v>263</v>
      </c>
      <c r="CUI443" s="79" t="str">
        <f t="shared" ref="CUI443" si="4419">+CUH443</f>
        <v>คลองหินก่อสร้าง</v>
      </c>
      <c r="CUJ443" s="85" t="s">
        <v>19</v>
      </c>
      <c r="CUK443" s="83" t="s">
        <v>20</v>
      </c>
      <c r="CUS443" s="75">
        <v>2</v>
      </c>
      <c r="CUT443" s="139" t="s">
        <v>309</v>
      </c>
      <c r="CUU443" s="145" t="s">
        <v>310</v>
      </c>
      <c r="CUV443" s="145" t="str">
        <f t="shared" ref="CUV443" si="4420">+CUU443</f>
        <v>668.- บาท</v>
      </c>
      <c r="CUW443" s="86" t="s">
        <v>17</v>
      </c>
      <c r="CUX443" s="80" t="s">
        <v>263</v>
      </c>
      <c r="CUY443" s="79" t="str">
        <f t="shared" ref="CUY443" si="4421">+CUX443</f>
        <v>คลองหินก่อสร้าง</v>
      </c>
      <c r="CUZ443" s="85" t="s">
        <v>19</v>
      </c>
      <c r="CVA443" s="83" t="s">
        <v>20</v>
      </c>
      <c r="CVI443" s="75">
        <v>2</v>
      </c>
      <c r="CVJ443" s="139" t="s">
        <v>309</v>
      </c>
      <c r="CVK443" s="145" t="s">
        <v>310</v>
      </c>
      <c r="CVL443" s="145" t="str">
        <f t="shared" ref="CVL443" si="4422">+CVK443</f>
        <v>668.- บาท</v>
      </c>
      <c r="CVM443" s="86" t="s">
        <v>17</v>
      </c>
      <c r="CVN443" s="80" t="s">
        <v>263</v>
      </c>
      <c r="CVO443" s="79" t="str">
        <f t="shared" ref="CVO443" si="4423">+CVN443</f>
        <v>คลองหินก่อสร้าง</v>
      </c>
      <c r="CVP443" s="85" t="s">
        <v>19</v>
      </c>
      <c r="CVQ443" s="83" t="s">
        <v>20</v>
      </c>
      <c r="CVY443" s="75">
        <v>2</v>
      </c>
      <c r="CVZ443" s="139" t="s">
        <v>309</v>
      </c>
      <c r="CWA443" s="145" t="s">
        <v>310</v>
      </c>
      <c r="CWB443" s="145" t="str">
        <f t="shared" ref="CWB443" si="4424">+CWA443</f>
        <v>668.- บาท</v>
      </c>
      <c r="CWC443" s="86" t="s">
        <v>17</v>
      </c>
      <c r="CWD443" s="80" t="s">
        <v>263</v>
      </c>
      <c r="CWE443" s="79" t="str">
        <f t="shared" ref="CWE443" si="4425">+CWD443</f>
        <v>คลองหินก่อสร้าง</v>
      </c>
      <c r="CWF443" s="85" t="s">
        <v>19</v>
      </c>
      <c r="CWG443" s="83" t="s">
        <v>20</v>
      </c>
      <c r="CWO443" s="75">
        <v>2</v>
      </c>
      <c r="CWP443" s="139" t="s">
        <v>309</v>
      </c>
      <c r="CWQ443" s="145" t="s">
        <v>310</v>
      </c>
      <c r="CWR443" s="145" t="str">
        <f t="shared" ref="CWR443" si="4426">+CWQ443</f>
        <v>668.- บาท</v>
      </c>
      <c r="CWS443" s="86" t="s">
        <v>17</v>
      </c>
      <c r="CWT443" s="80" t="s">
        <v>263</v>
      </c>
      <c r="CWU443" s="79" t="str">
        <f t="shared" ref="CWU443" si="4427">+CWT443</f>
        <v>คลองหินก่อสร้าง</v>
      </c>
      <c r="CWV443" s="85" t="s">
        <v>19</v>
      </c>
      <c r="CWW443" s="83" t="s">
        <v>20</v>
      </c>
      <c r="CXE443" s="75">
        <v>2</v>
      </c>
      <c r="CXF443" s="139" t="s">
        <v>309</v>
      </c>
      <c r="CXG443" s="145" t="s">
        <v>310</v>
      </c>
      <c r="CXH443" s="145" t="str">
        <f t="shared" ref="CXH443" si="4428">+CXG443</f>
        <v>668.- บาท</v>
      </c>
      <c r="CXI443" s="86" t="s">
        <v>17</v>
      </c>
      <c r="CXJ443" s="80" t="s">
        <v>263</v>
      </c>
      <c r="CXK443" s="79" t="str">
        <f t="shared" ref="CXK443" si="4429">+CXJ443</f>
        <v>คลองหินก่อสร้าง</v>
      </c>
      <c r="CXL443" s="85" t="s">
        <v>19</v>
      </c>
      <c r="CXM443" s="83" t="s">
        <v>20</v>
      </c>
      <c r="CXU443" s="75">
        <v>2</v>
      </c>
      <c r="CXV443" s="139" t="s">
        <v>309</v>
      </c>
      <c r="CXW443" s="145" t="s">
        <v>310</v>
      </c>
      <c r="CXX443" s="145" t="str">
        <f t="shared" ref="CXX443" si="4430">+CXW443</f>
        <v>668.- บาท</v>
      </c>
      <c r="CXY443" s="86" t="s">
        <v>17</v>
      </c>
      <c r="CXZ443" s="80" t="s">
        <v>263</v>
      </c>
      <c r="CYA443" s="79" t="str">
        <f t="shared" ref="CYA443" si="4431">+CXZ443</f>
        <v>คลองหินก่อสร้าง</v>
      </c>
      <c r="CYB443" s="85" t="s">
        <v>19</v>
      </c>
      <c r="CYC443" s="83" t="s">
        <v>20</v>
      </c>
      <c r="CYK443" s="75">
        <v>2</v>
      </c>
      <c r="CYL443" s="139" t="s">
        <v>309</v>
      </c>
      <c r="CYM443" s="145" t="s">
        <v>310</v>
      </c>
      <c r="CYN443" s="145" t="str">
        <f t="shared" ref="CYN443" si="4432">+CYM443</f>
        <v>668.- บาท</v>
      </c>
      <c r="CYO443" s="86" t="s">
        <v>17</v>
      </c>
      <c r="CYP443" s="80" t="s">
        <v>263</v>
      </c>
      <c r="CYQ443" s="79" t="str">
        <f t="shared" ref="CYQ443" si="4433">+CYP443</f>
        <v>คลองหินก่อสร้าง</v>
      </c>
      <c r="CYR443" s="85" t="s">
        <v>19</v>
      </c>
      <c r="CYS443" s="83" t="s">
        <v>20</v>
      </c>
      <c r="CZA443" s="75">
        <v>2</v>
      </c>
      <c r="CZB443" s="139" t="s">
        <v>309</v>
      </c>
      <c r="CZC443" s="145" t="s">
        <v>310</v>
      </c>
      <c r="CZD443" s="145" t="str">
        <f t="shared" ref="CZD443" si="4434">+CZC443</f>
        <v>668.- บาท</v>
      </c>
      <c r="CZE443" s="86" t="s">
        <v>17</v>
      </c>
      <c r="CZF443" s="80" t="s">
        <v>263</v>
      </c>
      <c r="CZG443" s="79" t="str">
        <f t="shared" ref="CZG443" si="4435">+CZF443</f>
        <v>คลองหินก่อสร้าง</v>
      </c>
      <c r="CZH443" s="85" t="s">
        <v>19</v>
      </c>
      <c r="CZI443" s="83" t="s">
        <v>20</v>
      </c>
      <c r="CZQ443" s="75">
        <v>2</v>
      </c>
      <c r="CZR443" s="139" t="s">
        <v>309</v>
      </c>
      <c r="CZS443" s="145" t="s">
        <v>310</v>
      </c>
      <c r="CZT443" s="145" t="str">
        <f t="shared" ref="CZT443" si="4436">+CZS443</f>
        <v>668.- บาท</v>
      </c>
      <c r="CZU443" s="86" t="s">
        <v>17</v>
      </c>
      <c r="CZV443" s="80" t="s">
        <v>263</v>
      </c>
      <c r="CZW443" s="79" t="str">
        <f t="shared" ref="CZW443" si="4437">+CZV443</f>
        <v>คลองหินก่อสร้าง</v>
      </c>
      <c r="CZX443" s="85" t="s">
        <v>19</v>
      </c>
      <c r="CZY443" s="83" t="s">
        <v>20</v>
      </c>
      <c r="DAG443" s="75">
        <v>2</v>
      </c>
      <c r="DAH443" s="139" t="s">
        <v>309</v>
      </c>
      <c r="DAI443" s="145" t="s">
        <v>310</v>
      </c>
      <c r="DAJ443" s="145" t="str">
        <f t="shared" ref="DAJ443" si="4438">+DAI443</f>
        <v>668.- บาท</v>
      </c>
      <c r="DAK443" s="86" t="s">
        <v>17</v>
      </c>
      <c r="DAL443" s="80" t="s">
        <v>263</v>
      </c>
      <c r="DAM443" s="79" t="str">
        <f t="shared" ref="DAM443" si="4439">+DAL443</f>
        <v>คลองหินก่อสร้าง</v>
      </c>
      <c r="DAN443" s="85" t="s">
        <v>19</v>
      </c>
      <c r="DAO443" s="83" t="s">
        <v>20</v>
      </c>
      <c r="DAW443" s="75">
        <v>2</v>
      </c>
      <c r="DAX443" s="139" t="s">
        <v>309</v>
      </c>
      <c r="DAY443" s="145" t="s">
        <v>310</v>
      </c>
      <c r="DAZ443" s="145" t="str">
        <f t="shared" ref="DAZ443" si="4440">+DAY443</f>
        <v>668.- บาท</v>
      </c>
      <c r="DBA443" s="86" t="s">
        <v>17</v>
      </c>
      <c r="DBB443" s="80" t="s">
        <v>263</v>
      </c>
      <c r="DBC443" s="79" t="str">
        <f t="shared" ref="DBC443" si="4441">+DBB443</f>
        <v>คลองหินก่อสร้าง</v>
      </c>
      <c r="DBD443" s="85" t="s">
        <v>19</v>
      </c>
      <c r="DBE443" s="83" t="s">
        <v>20</v>
      </c>
      <c r="DBM443" s="75">
        <v>2</v>
      </c>
      <c r="DBN443" s="139" t="s">
        <v>309</v>
      </c>
      <c r="DBO443" s="145" t="s">
        <v>310</v>
      </c>
      <c r="DBP443" s="145" t="str">
        <f t="shared" ref="DBP443" si="4442">+DBO443</f>
        <v>668.- บาท</v>
      </c>
      <c r="DBQ443" s="86" t="s">
        <v>17</v>
      </c>
      <c r="DBR443" s="80" t="s">
        <v>263</v>
      </c>
      <c r="DBS443" s="79" t="str">
        <f t="shared" ref="DBS443" si="4443">+DBR443</f>
        <v>คลองหินก่อสร้าง</v>
      </c>
      <c r="DBT443" s="85" t="s">
        <v>19</v>
      </c>
      <c r="DBU443" s="83" t="s">
        <v>20</v>
      </c>
      <c r="DCC443" s="75">
        <v>2</v>
      </c>
      <c r="DCD443" s="139" t="s">
        <v>309</v>
      </c>
      <c r="DCE443" s="145" t="s">
        <v>310</v>
      </c>
      <c r="DCF443" s="145" t="str">
        <f t="shared" ref="DCF443" si="4444">+DCE443</f>
        <v>668.- บาท</v>
      </c>
      <c r="DCG443" s="86" t="s">
        <v>17</v>
      </c>
      <c r="DCH443" s="80" t="s">
        <v>263</v>
      </c>
      <c r="DCI443" s="79" t="str">
        <f t="shared" ref="DCI443" si="4445">+DCH443</f>
        <v>คลองหินก่อสร้าง</v>
      </c>
      <c r="DCJ443" s="85" t="s">
        <v>19</v>
      </c>
      <c r="DCK443" s="83" t="s">
        <v>20</v>
      </c>
      <c r="DCS443" s="75">
        <v>2</v>
      </c>
      <c r="DCT443" s="139" t="s">
        <v>309</v>
      </c>
      <c r="DCU443" s="145" t="s">
        <v>310</v>
      </c>
      <c r="DCV443" s="145" t="str">
        <f t="shared" ref="DCV443" si="4446">+DCU443</f>
        <v>668.- บาท</v>
      </c>
      <c r="DCW443" s="86" t="s">
        <v>17</v>
      </c>
      <c r="DCX443" s="80" t="s">
        <v>263</v>
      </c>
      <c r="DCY443" s="79" t="str">
        <f t="shared" ref="DCY443" si="4447">+DCX443</f>
        <v>คลองหินก่อสร้าง</v>
      </c>
      <c r="DCZ443" s="85" t="s">
        <v>19</v>
      </c>
      <c r="DDA443" s="83" t="s">
        <v>20</v>
      </c>
      <c r="DDI443" s="75">
        <v>2</v>
      </c>
      <c r="DDJ443" s="139" t="s">
        <v>309</v>
      </c>
      <c r="DDK443" s="145" t="s">
        <v>310</v>
      </c>
      <c r="DDL443" s="145" t="str">
        <f t="shared" ref="DDL443" si="4448">+DDK443</f>
        <v>668.- บาท</v>
      </c>
      <c r="DDM443" s="86" t="s">
        <v>17</v>
      </c>
      <c r="DDN443" s="80" t="s">
        <v>263</v>
      </c>
      <c r="DDO443" s="79" t="str">
        <f t="shared" ref="DDO443" si="4449">+DDN443</f>
        <v>คลองหินก่อสร้าง</v>
      </c>
      <c r="DDP443" s="85" t="s">
        <v>19</v>
      </c>
      <c r="DDQ443" s="83" t="s">
        <v>20</v>
      </c>
      <c r="DDY443" s="75">
        <v>2</v>
      </c>
      <c r="DDZ443" s="139" t="s">
        <v>309</v>
      </c>
      <c r="DEA443" s="145" t="s">
        <v>310</v>
      </c>
      <c r="DEB443" s="145" t="str">
        <f t="shared" ref="DEB443" si="4450">+DEA443</f>
        <v>668.- บาท</v>
      </c>
      <c r="DEC443" s="86" t="s">
        <v>17</v>
      </c>
      <c r="DED443" s="80" t="s">
        <v>263</v>
      </c>
      <c r="DEE443" s="79" t="str">
        <f t="shared" ref="DEE443" si="4451">+DED443</f>
        <v>คลองหินก่อสร้าง</v>
      </c>
      <c r="DEF443" s="85" t="s">
        <v>19</v>
      </c>
      <c r="DEG443" s="83" t="s">
        <v>20</v>
      </c>
      <c r="DEO443" s="75">
        <v>2</v>
      </c>
      <c r="DEP443" s="139" t="s">
        <v>309</v>
      </c>
      <c r="DEQ443" s="145" t="s">
        <v>310</v>
      </c>
      <c r="DER443" s="145" t="str">
        <f t="shared" ref="DER443" si="4452">+DEQ443</f>
        <v>668.- บาท</v>
      </c>
      <c r="DES443" s="86" t="s">
        <v>17</v>
      </c>
      <c r="DET443" s="80" t="s">
        <v>263</v>
      </c>
      <c r="DEU443" s="79" t="str">
        <f t="shared" ref="DEU443" si="4453">+DET443</f>
        <v>คลองหินก่อสร้าง</v>
      </c>
      <c r="DEV443" s="85" t="s">
        <v>19</v>
      </c>
      <c r="DEW443" s="83" t="s">
        <v>20</v>
      </c>
      <c r="DFE443" s="75">
        <v>2</v>
      </c>
      <c r="DFF443" s="139" t="s">
        <v>309</v>
      </c>
      <c r="DFG443" s="145" t="s">
        <v>310</v>
      </c>
      <c r="DFH443" s="145" t="str">
        <f t="shared" ref="DFH443" si="4454">+DFG443</f>
        <v>668.- บาท</v>
      </c>
      <c r="DFI443" s="86" t="s">
        <v>17</v>
      </c>
      <c r="DFJ443" s="80" t="s">
        <v>263</v>
      </c>
      <c r="DFK443" s="79" t="str">
        <f t="shared" ref="DFK443" si="4455">+DFJ443</f>
        <v>คลองหินก่อสร้าง</v>
      </c>
      <c r="DFL443" s="85" t="s">
        <v>19</v>
      </c>
      <c r="DFM443" s="83" t="s">
        <v>20</v>
      </c>
      <c r="DFU443" s="75">
        <v>2</v>
      </c>
      <c r="DFV443" s="139" t="s">
        <v>309</v>
      </c>
      <c r="DFW443" s="145" t="s">
        <v>310</v>
      </c>
      <c r="DFX443" s="145" t="str">
        <f t="shared" ref="DFX443" si="4456">+DFW443</f>
        <v>668.- บาท</v>
      </c>
      <c r="DFY443" s="86" t="s">
        <v>17</v>
      </c>
      <c r="DFZ443" s="80" t="s">
        <v>263</v>
      </c>
      <c r="DGA443" s="79" t="str">
        <f t="shared" ref="DGA443" si="4457">+DFZ443</f>
        <v>คลองหินก่อสร้าง</v>
      </c>
      <c r="DGB443" s="85" t="s">
        <v>19</v>
      </c>
      <c r="DGC443" s="83" t="s">
        <v>20</v>
      </c>
      <c r="DGK443" s="75">
        <v>2</v>
      </c>
      <c r="DGL443" s="139" t="s">
        <v>309</v>
      </c>
      <c r="DGM443" s="145" t="s">
        <v>310</v>
      </c>
      <c r="DGN443" s="145" t="str">
        <f t="shared" ref="DGN443" si="4458">+DGM443</f>
        <v>668.- บาท</v>
      </c>
      <c r="DGO443" s="86" t="s">
        <v>17</v>
      </c>
      <c r="DGP443" s="80" t="s">
        <v>263</v>
      </c>
      <c r="DGQ443" s="79" t="str">
        <f t="shared" ref="DGQ443" si="4459">+DGP443</f>
        <v>คลองหินก่อสร้าง</v>
      </c>
      <c r="DGR443" s="85" t="s">
        <v>19</v>
      </c>
      <c r="DGS443" s="83" t="s">
        <v>20</v>
      </c>
      <c r="DHA443" s="75">
        <v>2</v>
      </c>
      <c r="DHB443" s="139" t="s">
        <v>309</v>
      </c>
      <c r="DHC443" s="145" t="s">
        <v>310</v>
      </c>
      <c r="DHD443" s="145" t="str">
        <f t="shared" ref="DHD443" si="4460">+DHC443</f>
        <v>668.- บาท</v>
      </c>
      <c r="DHE443" s="86" t="s">
        <v>17</v>
      </c>
      <c r="DHF443" s="80" t="s">
        <v>263</v>
      </c>
      <c r="DHG443" s="79" t="str">
        <f t="shared" ref="DHG443" si="4461">+DHF443</f>
        <v>คลองหินก่อสร้าง</v>
      </c>
      <c r="DHH443" s="85" t="s">
        <v>19</v>
      </c>
      <c r="DHI443" s="83" t="s">
        <v>20</v>
      </c>
      <c r="DHQ443" s="75">
        <v>2</v>
      </c>
      <c r="DHR443" s="139" t="s">
        <v>309</v>
      </c>
      <c r="DHS443" s="145" t="s">
        <v>310</v>
      </c>
      <c r="DHT443" s="145" t="str">
        <f t="shared" ref="DHT443" si="4462">+DHS443</f>
        <v>668.- บาท</v>
      </c>
      <c r="DHU443" s="86" t="s">
        <v>17</v>
      </c>
      <c r="DHV443" s="80" t="s">
        <v>263</v>
      </c>
      <c r="DHW443" s="79" t="str">
        <f t="shared" ref="DHW443" si="4463">+DHV443</f>
        <v>คลองหินก่อสร้าง</v>
      </c>
      <c r="DHX443" s="85" t="s">
        <v>19</v>
      </c>
      <c r="DHY443" s="83" t="s">
        <v>20</v>
      </c>
      <c r="DIG443" s="75">
        <v>2</v>
      </c>
      <c r="DIH443" s="139" t="s">
        <v>309</v>
      </c>
      <c r="DII443" s="145" t="s">
        <v>310</v>
      </c>
      <c r="DIJ443" s="145" t="str">
        <f t="shared" ref="DIJ443" si="4464">+DII443</f>
        <v>668.- บาท</v>
      </c>
      <c r="DIK443" s="86" t="s">
        <v>17</v>
      </c>
      <c r="DIL443" s="80" t="s">
        <v>263</v>
      </c>
      <c r="DIM443" s="79" t="str">
        <f t="shared" ref="DIM443" si="4465">+DIL443</f>
        <v>คลองหินก่อสร้าง</v>
      </c>
      <c r="DIN443" s="85" t="s">
        <v>19</v>
      </c>
      <c r="DIO443" s="83" t="s">
        <v>20</v>
      </c>
      <c r="DIW443" s="75">
        <v>2</v>
      </c>
      <c r="DIX443" s="139" t="s">
        <v>309</v>
      </c>
      <c r="DIY443" s="145" t="s">
        <v>310</v>
      </c>
      <c r="DIZ443" s="145" t="str">
        <f t="shared" ref="DIZ443" si="4466">+DIY443</f>
        <v>668.- บาท</v>
      </c>
      <c r="DJA443" s="86" t="s">
        <v>17</v>
      </c>
      <c r="DJB443" s="80" t="s">
        <v>263</v>
      </c>
      <c r="DJC443" s="79" t="str">
        <f t="shared" ref="DJC443" si="4467">+DJB443</f>
        <v>คลองหินก่อสร้าง</v>
      </c>
      <c r="DJD443" s="85" t="s">
        <v>19</v>
      </c>
      <c r="DJE443" s="83" t="s">
        <v>20</v>
      </c>
      <c r="DJM443" s="75">
        <v>2</v>
      </c>
      <c r="DJN443" s="139" t="s">
        <v>309</v>
      </c>
      <c r="DJO443" s="145" t="s">
        <v>310</v>
      </c>
      <c r="DJP443" s="145" t="str">
        <f t="shared" ref="DJP443" si="4468">+DJO443</f>
        <v>668.- บาท</v>
      </c>
      <c r="DJQ443" s="86" t="s">
        <v>17</v>
      </c>
      <c r="DJR443" s="80" t="s">
        <v>263</v>
      </c>
      <c r="DJS443" s="79" t="str">
        <f t="shared" ref="DJS443" si="4469">+DJR443</f>
        <v>คลองหินก่อสร้าง</v>
      </c>
      <c r="DJT443" s="85" t="s">
        <v>19</v>
      </c>
      <c r="DJU443" s="83" t="s">
        <v>20</v>
      </c>
      <c r="DKC443" s="75">
        <v>2</v>
      </c>
      <c r="DKD443" s="139" t="s">
        <v>309</v>
      </c>
      <c r="DKE443" s="145" t="s">
        <v>310</v>
      </c>
      <c r="DKF443" s="145" t="str">
        <f t="shared" ref="DKF443" si="4470">+DKE443</f>
        <v>668.- บาท</v>
      </c>
      <c r="DKG443" s="86" t="s">
        <v>17</v>
      </c>
      <c r="DKH443" s="80" t="s">
        <v>263</v>
      </c>
      <c r="DKI443" s="79" t="str">
        <f t="shared" ref="DKI443" si="4471">+DKH443</f>
        <v>คลองหินก่อสร้าง</v>
      </c>
      <c r="DKJ443" s="85" t="s">
        <v>19</v>
      </c>
      <c r="DKK443" s="83" t="s">
        <v>20</v>
      </c>
      <c r="DKS443" s="75">
        <v>2</v>
      </c>
      <c r="DKT443" s="139" t="s">
        <v>309</v>
      </c>
      <c r="DKU443" s="145" t="s">
        <v>310</v>
      </c>
      <c r="DKV443" s="145" t="str">
        <f t="shared" ref="DKV443" si="4472">+DKU443</f>
        <v>668.- บาท</v>
      </c>
      <c r="DKW443" s="86" t="s">
        <v>17</v>
      </c>
      <c r="DKX443" s="80" t="s">
        <v>263</v>
      </c>
      <c r="DKY443" s="79" t="str">
        <f t="shared" ref="DKY443" si="4473">+DKX443</f>
        <v>คลองหินก่อสร้าง</v>
      </c>
      <c r="DKZ443" s="85" t="s">
        <v>19</v>
      </c>
      <c r="DLA443" s="83" t="s">
        <v>20</v>
      </c>
      <c r="DLI443" s="75">
        <v>2</v>
      </c>
      <c r="DLJ443" s="139" t="s">
        <v>309</v>
      </c>
      <c r="DLK443" s="145" t="s">
        <v>310</v>
      </c>
      <c r="DLL443" s="145" t="str">
        <f t="shared" ref="DLL443" si="4474">+DLK443</f>
        <v>668.- บาท</v>
      </c>
      <c r="DLM443" s="86" t="s">
        <v>17</v>
      </c>
      <c r="DLN443" s="80" t="s">
        <v>263</v>
      </c>
      <c r="DLO443" s="79" t="str">
        <f t="shared" ref="DLO443" si="4475">+DLN443</f>
        <v>คลองหินก่อสร้าง</v>
      </c>
      <c r="DLP443" s="85" t="s">
        <v>19</v>
      </c>
      <c r="DLQ443" s="83" t="s">
        <v>20</v>
      </c>
      <c r="DLY443" s="75">
        <v>2</v>
      </c>
      <c r="DLZ443" s="139" t="s">
        <v>309</v>
      </c>
      <c r="DMA443" s="145" t="s">
        <v>310</v>
      </c>
      <c r="DMB443" s="145" t="str">
        <f t="shared" ref="DMB443" si="4476">+DMA443</f>
        <v>668.- บาท</v>
      </c>
      <c r="DMC443" s="86" t="s">
        <v>17</v>
      </c>
      <c r="DMD443" s="80" t="s">
        <v>263</v>
      </c>
      <c r="DME443" s="79" t="str">
        <f t="shared" ref="DME443" si="4477">+DMD443</f>
        <v>คลองหินก่อสร้าง</v>
      </c>
      <c r="DMF443" s="85" t="s">
        <v>19</v>
      </c>
      <c r="DMG443" s="83" t="s">
        <v>20</v>
      </c>
      <c r="DMO443" s="75">
        <v>2</v>
      </c>
      <c r="DMP443" s="139" t="s">
        <v>309</v>
      </c>
      <c r="DMQ443" s="145" t="s">
        <v>310</v>
      </c>
      <c r="DMR443" s="145" t="str">
        <f t="shared" ref="DMR443" si="4478">+DMQ443</f>
        <v>668.- บาท</v>
      </c>
      <c r="DMS443" s="86" t="s">
        <v>17</v>
      </c>
      <c r="DMT443" s="80" t="s">
        <v>263</v>
      </c>
      <c r="DMU443" s="79" t="str">
        <f t="shared" ref="DMU443" si="4479">+DMT443</f>
        <v>คลองหินก่อสร้าง</v>
      </c>
      <c r="DMV443" s="85" t="s">
        <v>19</v>
      </c>
      <c r="DMW443" s="83" t="s">
        <v>20</v>
      </c>
      <c r="DNE443" s="75">
        <v>2</v>
      </c>
      <c r="DNF443" s="139" t="s">
        <v>309</v>
      </c>
      <c r="DNG443" s="145" t="s">
        <v>310</v>
      </c>
      <c r="DNH443" s="145" t="str">
        <f t="shared" ref="DNH443" si="4480">+DNG443</f>
        <v>668.- บาท</v>
      </c>
      <c r="DNI443" s="86" t="s">
        <v>17</v>
      </c>
      <c r="DNJ443" s="80" t="s">
        <v>263</v>
      </c>
      <c r="DNK443" s="79" t="str">
        <f t="shared" ref="DNK443" si="4481">+DNJ443</f>
        <v>คลองหินก่อสร้าง</v>
      </c>
      <c r="DNL443" s="85" t="s">
        <v>19</v>
      </c>
      <c r="DNM443" s="83" t="s">
        <v>20</v>
      </c>
      <c r="DNU443" s="75">
        <v>2</v>
      </c>
      <c r="DNV443" s="139" t="s">
        <v>309</v>
      </c>
      <c r="DNW443" s="145" t="s">
        <v>310</v>
      </c>
      <c r="DNX443" s="145" t="str">
        <f t="shared" ref="DNX443" si="4482">+DNW443</f>
        <v>668.- บาท</v>
      </c>
      <c r="DNY443" s="86" t="s">
        <v>17</v>
      </c>
      <c r="DNZ443" s="80" t="s">
        <v>263</v>
      </c>
      <c r="DOA443" s="79" t="str">
        <f t="shared" ref="DOA443" si="4483">+DNZ443</f>
        <v>คลองหินก่อสร้าง</v>
      </c>
      <c r="DOB443" s="85" t="s">
        <v>19</v>
      </c>
      <c r="DOC443" s="83" t="s">
        <v>20</v>
      </c>
      <c r="DOK443" s="75">
        <v>2</v>
      </c>
      <c r="DOL443" s="139" t="s">
        <v>309</v>
      </c>
      <c r="DOM443" s="145" t="s">
        <v>310</v>
      </c>
      <c r="DON443" s="145" t="str">
        <f t="shared" ref="DON443" si="4484">+DOM443</f>
        <v>668.- บาท</v>
      </c>
      <c r="DOO443" s="86" t="s">
        <v>17</v>
      </c>
      <c r="DOP443" s="80" t="s">
        <v>263</v>
      </c>
      <c r="DOQ443" s="79" t="str">
        <f t="shared" ref="DOQ443" si="4485">+DOP443</f>
        <v>คลองหินก่อสร้าง</v>
      </c>
      <c r="DOR443" s="85" t="s">
        <v>19</v>
      </c>
      <c r="DOS443" s="83" t="s">
        <v>20</v>
      </c>
      <c r="DPA443" s="75">
        <v>2</v>
      </c>
      <c r="DPB443" s="139" t="s">
        <v>309</v>
      </c>
      <c r="DPC443" s="145" t="s">
        <v>310</v>
      </c>
      <c r="DPD443" s="145" t="str">
        <f t="shared" ref="DPD443" si="4486">+DPC443</f>
        <v>668.- บาท</v>
      </c>
      <c r="DPE443" s="86" t="s">
        <v>17</v>
      </c>
      <c r="DPF443" s="80" t="s">
        <v>263</v>
      </c>
      <c r="DPG443" s="79" t="str">
        <f t="shared" ref="DPG443" si="4487">+DPF443</f>
        <v>คลองหินก่อสร้าง</v>
      </c>
      <c r="DPH443" s="85" t="s">
        <v>19</v>
      </c>
      <c r="DPI443" s="83" t="s">
        <v>20</v>
      </c>
      <c r="DPQ443" s="75">
        <v>2</v>
      </c>
      <c r="DPR443" s="139" t="s">
        <v>309</v>
      </c>
      <c r="DPS443" s="145" t="s">
        <v>310</v>
      </c>
      <c r="DPT443" s="145" t="str">
        <f t="shared" ref="DPT443" si="4488">+DPS443</f>
        <v>668.- บาท</v>
      </c>
      <c r="DPU443" s="86" t="s">
        <v>17</v>
      </c>
      <c r="DPV443" s="80" t="s">
        <v>263</v>
      </c>
      <c r="DPW443" s="79" t="str">
        <f t="shared" ref="DPW443" si="4489">+DPV443</f>
        <v>คลองหินก่อสร้าง</v>
      </c>
      <c r="DPX443" s="85" t="s">
        <v>19</v>
      </c>
      <c r="DPY443" s="83" t="s">
        <v>20</v>
      </c>
      <c r="DQG443" s="75">
        <v>2</v>
      </c>
      <c r="DQH443" s="139" t="s">
        <v>309</v>
      </c>
      <c r="DQI443" s="145" t="s">
        <v>310</v>
      </c>
      <c r="DQJ443" s="145" t="str">
        <f t="shared" ref="DQJ443" si="4490">+DQI443</f>
        <v>668.- บาท</v>
      </c>
      <c r="DQK443" s="86" t="s">
        <v>17</v>
      </c>
      <c r="DQL443" s="80" t="s">
        <v>263</v>
      </c>
      <c r="DQM443" s="79" t="str">
        <f t="shared" ref="DQM443" si="4491">+DQL443</f>
        <v>คลองหินก่อสร้าง</v>
      </c>
      <c r="DQN443" s="85" t="s">
        <v>19</v>
      </c>
      <c r="DQO443" s="83" t="s">
        <v>20</v>
      </c>
      <c r="DQW443" s="75">
        <v>2</v>
      </c>
      <c r="DQX443" s="139" t="s">
        <v>309</v>
      </c>
      <c r="DQY443" s="145" t="s">
        <v>310</v>
      </c>
      <c r="DQZ443" s="145" t="str">
        <f t="shared" ref="DQZ443" si="4492">+DQY443</f>
        <v>668.- บาท</v>
      </c>
      <c r="DRA443" s="86" t="s">
        <v>17</v>
      </c>
      <c r="DRB443" s="80" t="s">
        <v>263</v>
      </c>
      <c r="DRC443" s="79" t="str">
        <f t="shared" ref="DRC443" si="4493">+DRB443</f>
        <v>คลองหินก่อสร้าง</v>
      </c>
      <c r="DRD443" s="85" t="s">
        <v>19</v>
      </c>
      <c r="DRE443" s="83" t="s">
        <v>20</v>
      </c>
      <c r="DRM443" s="75">
        <v>2</v>
      </c>
      <c r="DRN443" s="139" t="s">
        <v>309</v>
      </c>
      <c r="DRO443" s="145" t="s">
        <v>310</v>
      </c>
      <c r="DRP443" s="145" t="str">
        <f t="shared" ref="DRP443" si="4494">+DRO443</f>
        <v>668.- บาท</v>
      </c>
      <c r="DRQ443" s="86" t="s">
        <v>17</v>
      </c>
      <c r="DRR443" s="80" t="s">
        <v>263</v>
      </c>
      <c r="DRS443" s="79" t="str">
        <f t="shared" ref="DRS443" si="4495">+DRR443</f>
        <v>คลองหินก่อสร้าง</v>
      </c>
      <c r="DRT443" s="85" t="s">
        <v>19</v>
      </c>
      <c r="DRU443" s="83" t="s">
        <v>20</v>
      </c>
      <c r="DSC443" s="75">
        <v>2</v>
      </c>
      <c r="DSD443" s="139" t="s">
        <v>309</v>
      </c>
      <c r="DSE443" s="145" t="s">
        <v>310</v>
      </c>
      <c r="DSF443" s="145" t="str">
        <f t="shared" ref="DSF443" si="4496">+DSE443</f>
        <v>668.- บาท</v>
      </c>
      <c r="DSG443" s="86" t="s">
        <v>17</v>
      </c>
      <c r="DSH443" s="80" t="s">
        <v>263</v>
      </c>
      <c r="DSI443" s="79" t="str">
        <f t="shared" ref="DSI443" si="4497">+DSH443</f>
        <v>คลองหินก่อสร้าง</v>
      </c>
      <c r="DSJ443" s="85" t="s">
        <v>19</v>
      </c>
      <c r="DSK443" s="83" t="s">
        <v>20</v>
      </c>
      <c r="DSS443" s="75">
        <v>2</v>
      </c>
      <c r="DST443" s="139" t="s">
        <v>309</v>
      </c>
      <c r="DSU443" s="145" t="s">
        <v>310</v>
      </c>
      <c r="DSV443" s="145" t="str">
        <f t="shared" ref="DSV443" si="4498">+DSU443</f>
        <v>668.- บาท</v>
      </c>
      <c r="DSW443" s="86" t="s">
        <v>17</v>
      </c>
      <c r="DSX443" s="80" t="s">
        <v>263</v>
      </c>
      <c r="DSY443" s="79" t="str">
        <f t="shared" ref="DSY443" si="4499">+DSX443</f>
        <v>คลองหินก่อสร้าง</v>
      </c>
      <c r="DSZ443" s="85" t="s">
        <v>19</v>
      </c>
      <c r="DTA443" s="83" t="s">
        <v>20</v>
      </c>
      <c r="DTI443" s="75">
        <v>2</v>
      </c>
      <c r="DTJ443" s="139" t="s">
        <v>309</v>
      </c>
      <c r="DTK443" s="145" t="s">
        <v>310</v>
      </c>
      <c r="DTL443" s="145" t="str">
        <f t="shared" ref="DTL443" si="4500">+DTK443</f>
        <v>668.- บาท</v>
      </c>
      <c r="DTM443" s="86" t="s">
        <v>17</v>
      </c>
      <c r="DTN443" s="80" t="s">
        <v>263</v>
      </c>
      <c r="DTO443" s="79" t="str">
        <f t="shared" ref="DTO443" si="4501">+DTN443</f>
        <v>คลองหินก่อสร้าง</v>
      </c>
      <c r="DTP443" s="85" t="s">
        <v>19</v>
      </c>
      <c r="DTQ443" s="83" t="s">
        <v>20</v>
      </c>
      <c r="DTY443" s="75">
        <v>2</v>
      </c>
      <c r="DTZ443" s="139" t="s">
        <v>309</v>
      </c>
      <c r="DUA443" s="145" t="s">
        <v>310</v>
      </c>
      <c r="DUB443" s="145" t="str">
        <f t="shared" ref="DUB443" si="4502">+DUA443</f>
        <v>668.- บาท</v>
      </c>
      <c r="DUC443" s="86" t="s">
        <v>17</v>
      </c>
      <c r="DUD443" s="80" t="s">
        <v>263</v>
      </c>
      <c r="DUE443" s="79" t="str">
        <f t="shared" ref="DUE443" si="4503">+DUD443</f>
        <v>คลองหินก่อสร้าง</v>
      </c>
      <c r="DUF443" s="85" t="s">
        <v>19</v>
      </c>
      <c r="DUG443" s="83" t="s">
        <v>20</v>
      </c>
      <c r="DUO443" s="75">
        <v>2</v>
      </c>
      <c r="DUP443" s="139" t="s">
        <v>309</v>
      </c>
      <c r="DUQ443" s="145" t="s">
        <v>310</v>
      </c>
      <c r="DUR443" s="145" t="str">
        <f t="shared" ref="DUR443" si="4504">+DUQ443</f>
        <v>668.- บาท</v>
      </c>
      <c r="DUS443" s="86" t="s">
        <v>17</v>
      </c>
      <c r="DUT443" s="80" t="s">
        <v>263</v>
      </c>
      <c r="DUU443" s="79" t="str">
        <f t="shared" ref="DUU443" si="4505">+DUT443</f>
        <v>คลองหินก่อสร้าง</v>
      </c>
      <c r="DUV443" s="85" t="s">
        <v>19</v>
      </c>
      <c r="DUW443" s="83" t="s">
        <v>20</v>
      </c>
      <c r="DVE443" s="75">
        <v>2</v>
      </c>
      <c r="DVF443" s="139" t="s">
        <v>309</v>
      </c>
      <c r="DVG443" s="145" t="s">
        <v>310</v>
      </c>
      <c r="DVH443" s="145" t="str">
        <f t="shared" ref="DVH443" si="4506">+DVG443</f>
        <v>668.- บาท</v>
      </c>
      <c r="DVI443" s="86" t="s">
        <v>17</v>
      </c>
      <c r="DVJ443" s="80" t="s">
        <v>263</v>
      </c>
      <c r="DVK443" s="79" t="str">
        <f t="shared" ref="DVK443" si="4507">+DVJ443</f>
        <v>คลองหินก่อสร้าง</v>
      </c>
      <c r="DVL443" s="85" t="s">
        <v>19</v>
      </c>
      <c r="DVM443" s="83" t="s">
        <v>20</v>
      </c>
      <c r="DVU443" s="75">
        <v>2</v>
      </c>
      <c r="DVV443" s="139" t="s">
        <v>309</v>
      </c>
      <c r="DVW443" s="145" t="s">
        <v>310</v>
      </c>
      <c r="DVX443" s="145" t="str">
        <f t="shared" ref="DVX443" si="4508">+DVW443</f>
        <v>668.- บาท</v>
      </c>
      <c r="DVY443" s="86" t="s">
        <v>17</v>
      </c>
      <c r="DVZ443" s="80" t="s">
        <v>263</v>
      </c>
      <c r="DWA443" s="79" t="str">
        <f t="shared" ref="DWA443" si="4509">+DVZ443</f>
        <v>คลองหินก่อสร้าง</v>
      </c>
      <c r="DWB443" s="85" t="s">
        <v>19</v>
      </c>
      <c r="DWC443" s="83" t="s">
        <v>20</v>
      </c>
      <c r="DWK443" s="75">
        <v>2</v>
      </c>
      <c r="DWL443" s="139" t="s">
        <v>309</v>
      </c>
      <c r="DWM443" s="145" t="s">
        <v>310</v>
      </c>
      <c r="DWN443" s="145" t="str">
        <f t="shared" ref="DWN443" si="4510">+DWM443</f>
        <v>668.- บาท</v>
      </c>
      <c r="DWO443" s="86" t="s">
        <v>17</v>
      </c>
      <c r="DWP443" s="80" t="s">
        <v>263</v>
      </c>
      <c r="DWQ443" s="79" t="str">
        <f t="shared" ref="DWQ443" si="4511">+DWP443</f>
        <v>คลองหินก่อสร้าง</v>
      </c>
      <c r="DWR443" s="85" t="s">
        <v>19</v>
      </c>
      <c r="DWS443" s="83" t="s">
        <v>20</v>
      </c>
      <c r="DXA443" s="75">
        <v>2</v>
      </c>
      <c r="DXB443" s="139" t="s">
        <v>309</v>
      </c>
      <c r="DXC443" s="145" t="s">
        <v>310</v>
      </c>
      <c r="DXD443" s="145" t="str">
        <f t="shared" ref="DXD443" si="4512">+DXC443</f>
        <v>668.- บาท</v>
      </c>
      <c r="DXE443" s="86" t="s">
        <v>17</v>
      </c>
      <c r="DXF443" s="80" t="s">
        <v>263</v>
      </c>
      <c r="DXG443" s="79" t="str">
        <f t="shared" ref="DXG443" si="4513">+DXF443</f>
        <v>คลองหินก่อสร้าง</v>
      </c>
      <c r="DXH443" s="85" t="s">
        <v>19</v>
      </c>
      <c r="DXI443" s="83" t="s">
        <v>20</v>
      </c>
      <c r="DXQ443" s="75">
        <v>2</v>
      </c>
      <c r="DXR443" s="139" t="s">
        <v>309</v>
      </c>
      <c r="DXS443" s="145" t="s">
        <v>310</v>
      </c>
      <c r="DXT443" s="145" t="str">
        <f t="shared" ref="DXT443" si="4514">+DXS443</f>
        <v>668.- บาท</v>
      </c>
      <c r="DXU443" s="86" t="s">
        <v>17</v>
      </c>
      <c r="DXV443" s="80" t="s">
        <v>263</v>
      </c>
      <c r="DXW443" s="79" t="str">
        <f t="shared" ref="DXW443" si="4515">+DXV443</f>
        <v>คลองหินก่อสร้าง</v>
      </c>
      <c r="DXX443" s="85" t="s">
        <v>19</v>
      </c>
      <c r="DXY443" s="83" t="s">
        <v>20</v>
      </c>
      <c r="DYG443" s="75">
        <v>2</v>
      </c>
      <c r="DYH443" s="139" t="s">
        <v>309</v>
      </c>
      <c r="DYI443" s="145" t="s">
        <v>310</v>
      </c>
      <c r="DYJ443" s="145" t="str">
        <f t="shared" ref="DYJ443" si="4516">+DYI443</f>
        <v>668.- บาท</v>
      </c>
      <c r="DYK443" s="86" t="s">
        <v>17</v>
      </c>
      <c r="DYL443" s="80" t="s">
        <v>263</v>
      </c>
      <c r="DYM443" s="79" t="str">
        <f t="shared" ref="DYM443" si="4517">+DYL443</f>
        <v>คลองหินก่อสร้าง</v>
      </c>
      <c r="DYN443" s="85" t="s">
        <v>19</v>
      </c>
      <c r="DYO443" s="83" t="s">
        <v>20</v>
      </c>
      <c r="DYW443" s="75">
        <v>2</v>
      </c>
      <c r="DYX443" s="139" t="s">
        <v>309</v>
      </c>
      <c r="DYY443" s="145" t="s">
        <v>310</v>
      </c>
      <c r="DYZ443" s="145" t="str">
        <f t="shared" ref="DYZ443" si="4518">+DYY443</f>
        <v>668.- บาท</v>
      </c>
      <c r="DZA443" s="86" t="s">
        <v>17</v>
      </c>
      <c r="DZB443" s="80" t="s">
        <v>263</v>
      </c>
      <c r="DZC443" s="79" t="str">
        <f t="shared" ref="DZC443" si="4519">+DZB443</f>
        <v>คลองหินก่อสร้าง</v>
      </c>
      <c r="DZD443" s="85" t="s">
        <v>19</v>
      </c>
      <c r="DZE443" s="83" t="s">
        <v>20</v>
      </c>
      <c r="DZM443" s="75">
        <v>2</v>
      </c>
      <c r="DZN443" s="139" t="s">
        <v>309</v>
      </c>
      <c r="DZO443" s="145" t="s">
        <v>310</v>
      </c>
      <c r="DZP443" s="145" t="str">
        <f t="shared" ref="DZP443" si="4520">+DZO443</f>
        <v>668.- บาท</v>
      </c>
      <c r="DZQ443" s="86" t="s">
        <v>17</v>
      </c>
      <c r="DZR443" s="80" t="s">
        <v>263</v>
      </c>
      <c r="DZS443" s="79" t="str">
        <f t="shared" ref="DZS443" si="4521">+DZR443</f>
        <v>คลองหินก่อสร้าง</v>
      </c>
      <c r="DZT443" s="85" t="s">
        <v>19</v>
      </c>
      <c r="DZU443" s="83" t="s">
        <v>20</v>
      </c>
      <c r="EAC443" s="75">
        <v>2</v>
      </c>
      <c r="EAD443" s="139" t="s">
        <v>309</v>
      </c>
      <c r="EAE443" s="145" t="s">
        <v>310</v>
      </c>
      <c r="EAF443" s="145" t="str">
        <f t="shared" ref="EAF443" si="4522">+EAE443</f>
        <v>668.- บาท</v>
      </c>
      <c r="EAG443" s="86" t="s">
        <v>17</v>
      </c>
      <c r="EAH443" s="80" t="s">
        <v>263</v>
      </c>
      <c r="EAI443" s="79" t="str">
        <f t="shared" ref="EAI443" si="4523">+EAH443</f>
        <v>คลองหินก่อสร้าง</v>
      </c>
      <c r="EAJ443" s="85" t="s">
        <v>19</v>
      </c>
      <c r="EAK443" s="83" t="s">
        <v>20</v>
      </c>
      <c r="EAS443" s="75">
        <v>2</v>
      </c>
      <c r="EAT443" s="139" t="s">
        <v>309</v>
      </c>
      <c r="EAU443" s="145" t="s">
        <v>310</v>
      </c>
      <c r="EAV443" s="145" t="str">
        <f t="shared" ref="EAV443" si="4524">+EAU443</f>
        <v>668.- บาท</v>
      </c>
      <c r="EAW443" s="86" t="s">
        <v>17</v>
      </c>
      <c r="EAX443" s="80" t="s">
        <v>263</v>
      </c>
      <c r="EAY443" s="79" t="str">
        <f t="shared" ref="EAY443" si="4525">+EAX443</f>
        <v>คลองหินก่อสร้าง</v>
      </c>
      <c r="EAZ443" s="85" t="s">
        <v>19</v>
      </c>
      <c r="EBA443" s="83" t="s">
        <v>20</v>
      </c>
      <c r="EBI443" s="75">
        <v>2</v>
      </c>
      <c r="EBJ443" s="139" t="s">
        <v>309</v>
      </c>
      <c r="EBK443" s="145" t="s">
        <v>310</v>
      </c>
      <c r="EBL443" s="145" t="str">
        <f t="shared" ref="EBL443" si="4526">+EBK443</f>
        <v>668.- บาท</v>
      </c>
      <c r="EBM443" s="86" t="s">
        <v>17</v>
      </c>
      <c r="EBN443" s="80" t="s">
        <v>263</v>
      </c>
      <c r="EBO443" s="79" t="str">
        <f t="shared" ref="EBO443" si="4527">+EBN443</f>
        <v>คลองหินก่อสร้าง</v>
      </c>
      <c r="EBP443" s="85" t="s">
        <v>19</v>
      </c>
      <c r="EBQ443" s="83" t="s">
        <v>20</v>
      </c>
      <c r="EBY443" s="75">
        <v>2</v>
      </c>
      <c r="EBZ443" s="139" t="s">
        <v>309</v>
      </c>
      <c r="ECA443" s="145" t="s">
        <v>310</v>
      </c>
      <c r="ECB443" s="145" t="str">
        <f t="shared" ref="ECB443" si="4528">+ECA443</f>
        <v>668.- บาท</v>
      </c>
      <c r="ECC443" s="86" t="s">
        <v>17</v>
      </c>
      <c r="ECD443" s="80" t="s">
        <v>263</v>
      </c>
      <c r="ECE443" s="79" t="str">
        <f t="shared" ref="ECE443" si="4529">+ECD443</f>
        <v>คลองหินก่อสร้าง</v>
      </c>
      <c r="ECF443" s="85" t="s">
        <v>19</v>
      </c>
      <c r="ECG443" s="83" t="s">
        <v>20</v>
      </c>
      <c r="ECO443" s="75">
        <v>2</v>
      </c>
      <c r="ECP443" s="139" t="s">
        <v>309</v>
      </c>
      <c r="ECQ443" s="145" t="s">
        <v>310</v>
      </c>
      <c r="ECR443" s="145" t="str">
        <f t="shared" ref="ECR443" si="4530">+ECQ443</f>
        <v>668.- บาท</v>
      </c>
      <c r="ECS443" s="86" t="s">
        <v>17</v>
      </c>
      <c r="ECT443" s="80" t="s">
        <v>263</v>
      </c>
      <c r="ECU443" s="79" t="str">
        <f t="shared" ref="ECU443" si="4531">+ECT443</f>
        <v>คลองหินก่อสร้าง</v>
      </c>
      <c r="ECV443" s="85" t="s">
        <v>19</v>
      </c>
      <c r="ECW443" s="83" t="s">
        <v>20</v>
      </c>
      <c r="EDE443" s="75">
        <v>2</v>
      </c>
      <c r="EDF443" s="139" t="s">
        <v>309</v>
      </c>
      <c r="EDG443" s="145" t="s">
        <v>310</v>
      </c>
      <c r="EDH443" s="145" t="str">
        <f t="shared" ref="EDH443" si="4532">+EDG443</f>
        <v>668.- บาท</v>
      </c>
      <c r="EDI443" s="86" t="s">
        <v>17</v>
      </c>
      <c r="EDJ443" s="80" t="s">
        <v>263</v>
      </c>
      <c r="EDK443" s="79" t="str">
        <f t="shared" ref="EDK443" si="4533">+EDJ443</f>
        <v>คลองหินก่อสร้าง</v>
      </c>
      <c r="EDL443" s="85" t="s">
        <v>19</v>
      </c>
      <c r="EDM443" s="83" t="s">
        <v>20</v>
      </c>
      <c r="EDU443" s="75">
        <v>2</v>
      </c>
      <c r="EDV443" s="139" t="s">
        <v>309</v>
      </c>
      <c r="EDW443" s="145" t="s">
        <v>310</v>
      </c>
      <c r="EDX443" s="145" t="str">
        <f t="shared" ref="EDX443" si="4534">+EDW443</f>
        <v>668.- บาท</v>
      </c>
      <c r="EDY443" s="86" t="s">
        <v>17</v>
      </c>
      <c r="EDZ443" s="80" t="s">
        <v>263</v>
      </c>
      <c r="EEA443" s="79" t="str">
        <f t="shared" ref="EEA443" si="4535">+EDZ443</f>
        <v>คลองหินก่อสร้าง</v>
      </c>
      <c r="EEB443" s="85" t="s">
        <v>19</v>
      </c>
      <c r="EEC443" s="83" t="s">
        <v>20</v>
      </c>
      <c r="EEK443" s="75">
        <v>2</v>
      </c>
      <c r="EEL443" s="139" t="s">
        <v>309</v>
      </c>
      <c r="EEM443" s="145" t="s">
        <v>310</v>
      </c>
      <c r="EEN443" s="145" t="str">
        <f t="shared" ref="EEN443" si="4536">+EEM443</f>
        <v>668.- บาท</v>
      </c>
      <c r="EEO443" s="86" t="s">
        <v>17</v>
      </c>
      <c r="EEP443" s="80" t="s">
        <v>263</v>
      </c>
      <c r="EEQ443" s="79" t="str">
        <f t="shared" ref="EEQ443" si="4537">+EEP443</f>
        <v>คลองหินก่อสร้าง</v>
      </c>
      <c r="EER443" s="85" t="s">
        <v>19</v>
      </c>
      <c r="EES443" s="83" t="s">
        <v>20</v>
      </c>
      <c r="EFA443" s="75">
        <v>2</v>
      </c>
      <c r="EFB443" s="139" t="s">
        <v>309</v>
      </c>
      <c r="EFC443" s="145" t="s">
        <v>310</v>
      </c>
      <c r="EFD443" s="145" t="str">
        <f t="shared" ref="EFD443" si="4538">+EFC443</f>
        <v>668.- บาท</v>
      </c>
      <c r="EFE443" s="86" t="s">
        <v>17</v>
      </c>
      <c r="EFF443" s="80" t="s">
        <v>263</v>
      </c>
      <c r="EFG443" s="79" t="str">
        <f t="shared" ref="EFG443" si="4539">+EFF443</f>
        <v>คลองหินก่อสร้าง</v>
      </c>
      <c r="EFH443" s="85" t="s">
        <v>19</v>
      </c>
      <c r="EFI443" s="83" t="s">
        <v>20</v>
      </c>
      <c r="EFQ443" s="75">
        <v>2</v>
      </c>
      <c r="EFR443" s="139" t="s">
        <v>309</v>
      </c>
      <c r="EFS443" s="145" t="s">
        <v>310</v>
      </c>
      <c r="EFT443" s="145" t="str">
        <f t="shared" ref="EFT443" si="4540">+EFS443</f>
        <v>668.- บาท</v>
      </c>
      <c r="EFU443" s="86" t="s">
        <v>17</v>
      </c>
      <c r="EFV443" s="80" t="s">
        <v>263</v>
      </c>
      <c r="EFW443" s="79" t="str">
        <f t="shared" ref="EFW443" si="4541">+EFV443</f>
        <v>คลองหินก่อสร้าง</v>
      </c>
      <c r="EFX443" s="85" t="s">
        <v>19</v>
      </c>
      <c r="EFY443" s="83" t="s">
        <v>20</v>
      </c>
      <c r="EGG443" s="75">
        <v>2</v>
      </c>
      <c r="EGH443" s="139" t="s">
        <v>309</v>
      </c>
      <c r="EGI443" s="145" t="s">
        <v>310</v>
      </c>
      <c r="EGJ443" s="145" t="str">
        <f t="shared" ref="EGJ443" si="4542">+EGI443</f>
        <v>668.- บาท</v>
      </c>
      <c r="EGK443" s="86" t="s">
        <v>17</v>
      </c>
      <c r="EGL443" s="80" t="s">
        <v>263</v>
      </c>
      <c r="EGM443" s="79" t="str">
        <f t="shared" ref="EGM443" si="4543">+EGL443</f>
        <v>คลองหินก่อสร้าง</v>
      </c>
      <c r="EGN443" s="85" t="s">
        <v>19</v>
      </c>
      <c r="EGO443" s="83" t="s">
        <v>20</v>
      </c>
      <c r="EGW443" s="75">
        <v>2</v>
      </c>
      <c r="EGX443" s="139" t="s">
        <v>309</v>
      </c>
      <c r="EGY443" s="145" t="s">
        <v>310</v>
      </c>
      <c r="EGZ443" s="145" t="str">
        <f t="shared" ref="EGZ443" si="4544">+EGY443</f>
        <v>668.- บาท</v>
      </c>
      <c r="EHA443" s="86" t="s">
        <v>17</v>
      </c>
      <c r="EHB443" s="80" t="s">
        <v>263</v>
      </c>
      <c r="EHC443" s="79" t="str">
        <f t="shared" ref="EHC443" si="4545">+EHB443</f>
        <v>คลองหินก่อสร้าง</v>
      </c>
      <c r="EHD443" s="85" t="s">
        <v>19</v>
      </c>
      <c r="EHE443" s="83" t="s">
        <v>20</v>
      </c>
      <c r="EHM443" s="75">
        <v>2</v>
      </c>
      <c r="EHN443" s="139" t="s">
        <v>309</v>
      </c>
      <c r="EHO443" s="145" t="s">
        <v>310</v>
      </c>
      <c r="EHP443" s="145" t="str">
        <f t="shared" ref="EHP443" si="4546">+EHO443</f>
        <v>668.- บาท</v>
      </c>
      <c r="EHQ443" s="86" t="s">
        <v>17</v>
      </c>
      <c r="EHR443" s="80" t="s">
        <v>263</v>
      </c>
      <c r="EHS443" s="79" t="str">
        <f t="shared" ref="EHS443" si="4547">+EHR443</f>
        <v>คลองหินก่อสร้าง</v>
      </c>
      <c r="EHT443" s="85" t="s">
        <v>19</v>
      </c>
      <c r="EHU443" s="83" t="s">
        <v>20</v>
      </c>
      <c r="EIC443" s="75">
        <v>2</v>
      </c>
      <c r="EID443" s="139" t="s">
        <v>309</v>
      </c>
      <c r="EIE443" s="145" t="s">
        <v>310</v>
      </c>
      <c r="EIF443" s="145" t="str">
        <f t="shared" ref="EIF443" si="4548">+EIE443</f>
        <v>668.- บาท</v>
      </c>
      <c r="EIG443" s="86" t="s">
        <v>17</v>
      </c>
      <c r="EIH443" s="80" t="s">
        <v>263</v>
      </c>
      <c r="EII443" s="79" t="str">
        <f t="shared" ref="EII443" si="4549">+EIH443</f>
        <v>คลองหินก่อสร้าง</v>
      </c>
      <c r="EIJ443" s="85" t="s">
        <v>19</v>
      </c>
      <c r="EIK443" s="83" t="s">
        <v>20</v>
      </c>
      <c r="EIS443" s="75">
        <v>2</v>
      </c>
      <c r="EIT443" s="139" t="s">
        <v>309</v>
      </c>
      <c r="EIU443" s="145" t="s">
        <v>310</v>
      </c>
      <c r="EIV443" s="145" t="str">
        <f t="shared" ref="EIV443" si="4550">+EIU443</f>
        <v>668.- บาท</v>
      </c>
      <c r="EIW443" s="86" t="s">
        <v>17</v>
      </c>
      <c r="EIX443" s="80" t="s">
        <v>263</v>
      </c>
      <c r="EIY443" s="79" t="str">
        <f t="shared" ref="EIY443" si="4551">+EIX443</f>
        <v>คลองหินก่อสร้าง</v>
      </c>
      <c r="EIZ443" s="85" t="s">
        <v>19</v>
      </c>
      <c r="EJA443" s="83" t="s">
        <v>20</v>
      </c>
      <c r="EJI443" s="75">
        <v>2</v>
      </c>
      <c r="EJJ443" s="139" t="s">
        <v>309</v>
      </c>
      <c r="EJK443" s="145" t="s">
        <v>310</v>
      </c>
      <c r="EJL443" s="145" t="str">
        <f t="shared" ref="EJL443" si="4552">+EJK443</f>
        <v>668.- บาท</v>
      </c>
      <c r="EJM443" s="86" t="s">
        <v>17</v>
      </c>
      <c r="EJN443" s="80" t="s">
        <v>263</v>
      </c>
      <c r="EJO443" s="79" t="str">
        <f t="shared" ref="EJO443" si="4553">+EJN443</f>
        <v>คลองหินก่อสร้าง</v>
      </c>
      <c r="EJP443" s="85" t="s">
        <v>19</v>
      </c>
      <c r="EJQ443" s="83" t="s">
        <v>20</v>
      </c>
      <c r="EJY443" s="75">
        <v>2</v>
      </c>
      <c r="EJZ443" s="139" t="s">
        <v>309</v>
      </c>
      <c r="EKA443" s="145" t="s">
        <v>310</v>
      </c>
      <c r="EKB443" s="145" t="str">
        <f t="shared" ref="EKB443" si="4554">+EKA443</f>
        <v>668.- บาท</v>
      </c>
      <c r="EKC443" s="86" t="s">
        <v>17</v>
      </c>
      <c r="EKD443" s="80" t="s">
        <v>263</v>
      </c>
      <c r="EKE443" s="79" t="str">
        <f t="shared" ref="EKE443" si="4555">+EKD443</f>
        <v>คลองหินก่อสร้าง</v>
      </c>
      <c r="EKF443" s="85" t="s">
        <v>19</v>
      </c>
      <c r="EKG443" s="83" t="s">
        <v>20</v>
      </c>
      <c r="EKO443" s="75">
        <v>2</v>
      </c>
      <c r="EKP443" s="139" t="s">
        <v>309</v>
      </c>
      <c r="EKQ443" s="145" t="s">
        <v>310</v>
      </c>
      <c r="EKR443" s="145" t="str">
        <f t="shared" ref="EKR443" si="4556">+EKQ443</f>
        <v>668.- บาท</v>
      </c>
      <c r="EKS443" s="86" t="s">
        <v>17</v>
      </c>
      <c r="EKT443" s="80" t="s">
        <v>263</v>
      </c>
      <c r="EKU443" s="79" t="str">
        <f t="shared" ref="EKU443" si="4557">+EKT443</f>
        <v>คลองหินก่อสร้าง</v>
      </c>
      <c r="EKV443" s="85" t="s">
        <v>19</v>
      </c>
      <c r="EKW443" s="83" t="s">
        <v>20</v>
      </c>
      <c r="ELE443" s="75">
        <v>2</v>
      </c>
      <c r="ELF443" s="139" t="s">
        <v>309</v>
      </c>
      <c r="ELG443" s="145" t="s">
        <v>310</v>
      </c>
      <c r="ELH443" s="145" t="str">
        <f t="shared" ref="ELH443" si="4558">+ELG443</f>
        <v>668.- บาท</v>
      </c>
      <c r="ELI443" s="86" t="s">
        <v>17</v>
      </c>
      <c r="ELJ443" s="80" t="s">
        <v>263</v>
      </c>
      <c r="ELK443" s="79" t="str">
        <f t="shared" ref="ELK443" si="4559">+ELJ443</f>
        <v>คลองหินก่อสร้าง</v>
      </c>
      <c r="ELL443" s="85" t="s">
        <v>19</v>
      </c>
      <c r="ELM443" s="83" t="s">
        <v>20</v>
      </c>
      <c r="ELU443" s="75">
        <v>2</v>
      </c>
      <c r="ELV443" s="139" t="s">
        <v>309</v>
      </c>
      <c r="ELW443" s="145" t="s">
        <v>310</v>
      </c>
      <c r="ELX443" s="145" t="str">
        <f t="shared" ref="ELX443" si="4560">+ELW443</f>
        <v>668.- บาท</v>
      </c>
      <c r="ELY443" s="86" t="s">
        <v>17</v>
      </c>
      <c r="ELZ443" s="80" t="s">
        <v>263</v>
      </c>
      <c r="EMA443" s="79" t="str">
        <f t="shared" ref="EMA443" si="4561">+ELZ443</f>
        <v>คลองหินก่อสร้าง</v>
      </c>
      <c r="EMB443" s="85" t="s">
        <v>19</v>
      </c>
      <c r="EMC443" s="83" t="s">
        <v>20</v>
      </c>
      <c r="EMK443" s="75">
        <v>2</v>
      </c>
      <c r="EML443" s="139" t="s">
        <v>309</v>
      </c>
      <c r="EMM443" s="145" t="s">
        <v>310</v>
      </c>
      <c r="EMN443" s="145" t="str">
        <f t="shared" ref="EMN443" si="4562">+EMM443</f>
        <v>668.- บาท</v>
      </c>
      <c r="EMO443" s="86" t="s">
        <v>17</v>
      </c>
      <c r="EMP443" s="80" t="s">
        <v>263</v>
      </c>
      <c r="EMQ443" s="79" t="str">
        <f t="shared" ref="EMQ443" si="4563">+EMP443</f>
        <v>คลองหินก่อสร้าง</v>
      </c>
      <c r="EMR443" s="85" t="s">
        <v>19</v>
      </c>
      <c r="EMS443" s="83" t="s">
        <v>20</v>
      </c>
      <c r="ENA443" s="75">
        <v>2</v>
      </c>
      <c r="ENB443" s="139" t="s">
        <v>309</v>
      </c>
      <c r="ENC443" s="145" t="s">
        <v>310</v>
      </c>
      <c r="END443" s="145" t="str">
        <f t="shared" ref="END443" si="4564">+ENC443</f>
        <v>668.- บาท</v>
      </c>
      <c r="ENE443" s="86" t="s">
        <v>17</v>
      </c>
      <c r="ENF443" s="80" t="s">
        <v>263</v>
      </c>
      <c r="ENG443" s="79" t="str">
        <f t="shared" ref="ENG443" si="4565">+ENF443</f>
        <v>คลองหินก่อสร้าง</v>
      </c>
      <c r="ENH443" s="85" t="s">
        <v>19</v>
      </c>
      <c r="ENI443" s="83" t="s">
        <v>20</v>
      </c>
      <c r="ENQ443" s="75">
        <v>2</v>
      </c>
      <c r="ENR443" s="139" t="s">
        <v>309</v>
      </c>
      <c r="ENS443" s="145" t="s">
        <v>310</v>
      </c>
      <c r="ENT443" s="145" t="str">
        <f t="shared" ref="ENT443" si="4566">+ENS443</f>
        <v>668.- บาท</v>
      </c>
      <c r="ENU443" s="86" t="s">
        <v>17</v>
      </c>
      <c r="ENV443" s="80" t="s">
        <v>263</v>
      </c>
      <c r="ENW443" s="79" t="str">
        <f t="shared" ref="ENW443" si="4567">+ENV443</f>
        <v>คลองหินก่อสร้าง</v>
      </c>
      <c r="ENX443" s="85" t="s">
        <v>19</v>
      </c>
      <c r="ENY443" s="83" t="s">
        <v>20</v>
      </c>
      <c r="EOG443" s="75">
        <v>2</v>
      </c>
      <c r="EOH443" s="139" t="s">
        <v>309</v>
      </c>
      <c r="EOI443" s="145" t="s">
        <v>310</v>
      </c>
      <c r="EOJ443" s="145" t="str">
        <f t="shared" ref="EOJ443" si="4568">+EOI443</f>
        <v>668.- บาท</v>
      </c>
      <c r="EOK443" s="86" t="s">
        <v>17</v>
      </c>
      <c r="EOL443" s="80" t="s">
        <v>263</v>
      </c>
      <c r="EOM443" s="79" t="str">
        <f t="shared" ref="EOM443" si="4569">+EOL443</f>
        <v>คลองหินก่อสร้าง</v>
      </c>
      <c r="EON443" s="85" t="s">
        <v>19</v>
      </c>
      <c r="EOO443" s="83" t="s">
        <v>20</v>
      </c>
      <c r="EOW443" s="75">
        <v>2</v>
      </c>
      <c r="EOX443" s="139" t="s">
        <v>309</v>
      </c>
      <c r="EOY443" s="145" t="s">
        <v>310</v>
      </c>
      <c r="EOZ443" s="145" t="str">
        <f t="shared" ref="EOZ443" si="4570">+EOY443</f>
        <v>668.- บาท</v>
      </c>
      <c r="EPA443" s="86" t="s">
        <v>17</v>
      </c>
      <c r="EPB443" s="80" t="s">
        <v>263</v>
      </c>
      <c r="EPC443" s="79" t="str">
        <f t="shared" ref="EPC443" si="4571">+EPB443</f>
        <v>คลองหินก่อสร้าง</v>
      </c>
      <c r="EPD443" s="85" t="s">
        <v>19</v>
      </c>
      <c r="EPE443" s="83" t="s">
        <v>20</v>
      </c>
      <c r="EPM443" s="75">
        <v>2</v>
      </c>
      <c r="EPN443" s="139" t="s">
        <v>309</v>
      </c>
      <c r="EPO443" s="145" t="s">
        <v>310</v>
      </c>
      <c r="EPP443" s="145" t="str">
        <f t="shared" ref="EPP443" si="4572">+EPO443</f>
        <v>668.- บาท</v>
      </c>
      <c r="EPQ443" s="86" t="s">
        <v>17</v>
      </c>
      <c r="EPR443" s="80" t="s">
        <v>263</v>
      </c>
      <c r="EPS443" s="79" t="str">
        <f t="shared" ref="EPS443" si="4573">+EPR443</f>
        <v>คลองหินก่อสร้าง</v>
      </c>
      <c r="EPT443" s="85" t="s">
        <v>19</v>
      </c>
      <c r="EPU443" s="83" t="s">
        <v>20</v>
      </c>
      <c r="EQC443" s="75">
        <v>2</v>
      </c>
      <c r="EQD443" s="139" t="s">
        <v>309</v>
      </c>
      <c r="EQE443" s="145" t="s">
        <v>310</v>
      </c>
      <c r="EQF443" s="145" t="str">
        <f t="shared" ref="EQF443" si="4574">+EQE443</f>
        <v>668.- บาท</v>
      </c>
      <c r="EQG443" s="86" t="s">
        <v>17</v>
      </c>
      <c r="EQH443" s="80" t="s">
        <v>263</v>
      </c>
      <c r="EQI443" s="79" t="str">
        <f t="shared" ref="EQI443" si="4575">+EQH443</f>
        <v>คลองหินก่อสร้าง</v>
      </c>
      <c r="EQJ443" s="85" t="s">
        <v>19</v>
      </c>
      <c r="EQK443" s="83" t="s">
        <v>20</v>
      </c>
      <c r="EQS443" s="75">
        <v>2</v>
      </c>
      <c r="EQT443" s="139" t="s">
        <v>309</v>
      </c>
      <c r="EQU443" s="145" t="s">
        <v>310</v>
      </c>
      <c r="EQV443" s="145" t="str">
        <f t="shared" ref="EQV443" si="4576">+EQU443</f>
        <v>668.- บาท</v>
      </c>
      <c r="EQW443" s="86" t="s">
        <v>17</v>
      </c>
      <c r="EQX443" s="80" t="s">
        <v>263</v>
      </c>
      <c r="EQY443" s="79" t="str">
        <f t="shared" ref="EQY443" si="4577">+EQX443</f>
        <v>คลองหินก่อสร้าง</v>
      </c>
      <c r="EQZ443" s="85" t="s">
        <v>19</v>
      </c>
      <c r="ERA443" s="83" t="s">
        <v>20</v>
      </c>
      <c r="ERI443" s="75">
        <v>2</v>
      </c>
      <c r="ERJ443" s="139" t="s">
        <v>309</v>
      </c>
      <c r="ERK443" s="145" t="s">
        <v>310</v>
      </c>
      <c r="ERL443" s="145" t="str">
        <f t="shared" ref="ERL443" si="4578">+ERK443</f>
        <v>668.- บาท</v>
      </c>
      <c r="ERM443" s="86" t="s">
        <v>17</v>
      </c>
      <c r="ERN443" s="80" t="s">
        <v>263</v>
      </c>
      <c r="ERO443" s="79" t="str">
        <f t="shared" ref="ERO443" si="4579">+ERN443</f>
        <v>คลองหินก่อสร้าง</v>
      </c>
      <c r="ERP443" s="85" t="s">
        <v>19</v>
      </c>
      <c r="ERQ443" s="83" t="s">
        <v>20</v>
      </c>
      <c r="ERY443" s="75">
        <v>2</v>
      </c>
      <c r="ERZ443" s="139" t="s">
        <v>309</v>
      </c>
      <c r="ESA443" s="145" t="s">
        <v>310</v>
      </c>
      <c r="ESB443" s="145" t="str">
        <f t="shared" ref="ESB443" si="4580">+ESA443</f>
        <v>668.- บาท</v>
      </c>
      <c r="ESC443" s="86" t="s">
        <v>17</v>
      </c>
      <c r="ESD443" s="80" t="s">
        <v>263</v>
      </c>
      <c r="ESE443" s="79" t="str">
        <f t="shared" ref="ESE443" si="4581">+ESD443</f>
        <v>คลองหินก่อสร้าง</v>
      </c>
      <c r="ESF443" s="85" t="s">
        <v>19</v>
      </c>
      <c r="ESG443" s="83" t="s">
        <v>20</v>
      </c>
      <c r="ESO443" s="75">
        <v>2</v>
      </c>
      <c r="ESP443" s="139" t="s">
        <v>309</v>
      </c>
      <c r="ESQ443" s="145" t="s">
        <v>310</v>
      </c>
      <c r="ESR443" s="145" t="str">
        <f t="shared" ref="ESR443" si="4582">+ESQ443</f>
        <v>668.- บาท</v>
      </c>
      <c r="ESS443" s="86" t="s">
        <v>17</v>
      </c>
      <c r="EST443" s="80" t="s">
        <v>263</v>
      </c>
      <c r="ESU443" s="79" t="str">
        <f t="shared" ref="ESU443" si="4583">+EST443</f>
        <v>คลองหินก่อสร้าง</v>
      </c>
      <c r="ESV443" s="85" t="s">
        <v>19</v>
      </c>
      <c r="ESW443" s="83" t="s">
        <v>20</v>
      </c>
      <c r="ETE443" s="75">
        <v>2</v>
      </c>
      <c r="ETF443" s="139" t="s">
        <v>309</v>
      </c>
      <c r="ETG443" s="145" t="s">
        <v>310</v>
      </c>
      <c r="ETH443" s="145" t="str">
        <f t="shared" ref="ETH443" si="4584">+ETG443</f>
        <v>668.- บาท</v>
      </c>
      <c r="ETI443" s="86" t="s">
        <v>17</v>
      </c>
      <c r="ETJ443" s="80" t="s">
        <v>263</v>
      </c>
      <c r="ETK443" s="79" t="str">
        <f t="shared" ref="ETK443" si="4585">+ETJ443</f>
        <v>คลองหินก่อสร้าง</v>
      </c>
      <c r="ETL443" s="85" t="s">
        <v>19</v>
      </c>
      <c r="ETM443" s="83" t="s">
        <v>20</v>
      </c>
      <c r="ETU443" s="75">
        <v>2</v>
      </c>
      <c r="ETV443" s="139" t="s">
        <v>309</v>
      </c>
      <c r="ETW443" s="145" t="s">
        <v>310</v>
      </c>
      <c r="ETX443" s="145" t="str">
        <f t="shared" ref="ETX443" si="4586">+ETW443</f>
        <v>668.- บาท</v>
      </c>
      <c r="ETY443" s="86" t="s">
        <v>17</v>
      </c>
      <c r="ETZ443" s="80" t="s">
        <v>263</v>
      </c>
      <c r="EUA443" s="79" t="str">
        <f t="shared" ref="EUA443" si="4587">+ETZ443</f>
        <v>คลองหินก่อสร้าง</v>
      </c>
      <c r="EUB443" s="85" t="s">
        <v>19</v>
      </c>
      <c r="EUC443" s="83" t="s">
        <v>20</v>
      </c>
      <c r="EUK443" s="75">
        <v>2</v>
      </c>
      <c r="EUL443" s="139" t="s">
        <v>309</v>
      </c>
      <c r="EUM443" s="145" t="s">
        <v>310</v>
      </c>
      <c r="EUN443" s="145" t="str">
        <f t="shared" ref="EUN443" si="4588">+EUM443</f>
        <v>668.- บาท</v>
      </c>
      <c r="EUO443" s="86" t="s">
        <v>17</v>
      </c>
      <c r="EUP443" s="80" t="s">
        <v>263</v>
      </c>
      <c r="EUQ443" s="79" t="str">
        <f t="shared" ref="EUQ443" si="4589">+EUP443</f>
        <v>คลองหินก่อสร้าง</v>
      </c>
      <c r="EUR443" s="85" t="s">
        <v>19</v>
      </c>
      <c r="EUS443" s="83" t="s">
        <v>20</v>
      </c>
      <c r="EVA443" s="75">
        <v>2</v>
      </c>
      <c r="EVB443" s="139" t="s">
        <v>309</v>
      </c>
      <c r="EVC443" s="145" t="s">
        <v>310</v>
      </c>
      <c r="EVD443" s="145" t="str">
        <f t="shared" ref="EVD443" si="4590">+EVC443</f>
        <v>668.- บาท</v>
      </c>
      <c r="EVE443" s="86" t="s">
        <v>17</v>
      </c>
      <c r="EVF443" s="80" t="s">
        <v>263</v>
      </c>
      <c r="EVG443" s="79" t="str">
        <f t="shared" ref="EVG443" si="4591">+EVF443</f>
        <v>คลองหินก่อสร้าง</v>
      </c>
      <c r="EVH443" s="85" t="s">
        <v>19</v>
      </c>
      <c r="EVI443" s="83" t="s">
        <v>20</v>
      </c>
      <c r="EVQ443" s="75">
        <v>2</v>
      </c>
      <c r="EVR443" s="139" t="s">
        <v>309</v>
      </c>
      <c r="EVS443" s="145" t="s">
        <v>310</v>
      </c>
      <c r="EVT443" s="145" t="str">
        <f t="shared" ref="EVT443" si="4592">+EVS443</f>
        <v>668.- บาท</v>
      </c>
      <c r="EVU443" s="86" t="s">
        <v>17</v>
      </c>
      <c r="EVV443" s="80" t="s">
        <v>263</v>
      </c>
      <c r="EVW443" s="79" t="str">
        <f t="shared" ref="EVW443" si="4593">+EVV443</f>
        <v>คลองหินก่อสร้าง</v>
      </c>
      <c r="EVX443" s="85" t="s">
        <v>19</v>
      </c>
      <c r="EVY443" s="83" t="s">
        <v>20</v>
      </c>
      <c r="EWG443" s="75">
        <v>2</v>
      </c>
      <c r="EWH443" s="139" t="s">
        <v>309</v>
      </c>
      <c r="EWI443" s="145" t="s">
        <v>310</v>
      </c>
      <c r="EWJ443" s="145" t="str">
        <f t="shared" ref="EWJ443" si="4594">+EWI443</f>
        <v>668.- บาท</v>
      </c>
      <c r="EWK443" s="86" t="s">
        <v>17</v>
      </c>
      <c r="EWL443" s="80" t="s">
        <v>263</v>
      </c>
      <c r="EWM443" s="79" t="str">
        <f t="shared" ref="EWM443" si="4595">+EWL443</f>
        <v>คลองหินก่อสร้าง</v>
      </c>
      <c r="EWN443" s="85" t="s">
        <v>19</v>
      </c>
      <c r="EWO443" s="83" t="s">
        <v>20</v>
      </c>
      <c r="EWW443" s="75">
        <v>2</v>
      </c>
      <c r="EWX443" s="139" t="s">
        <v>309</v>
      </c>
      <c r="EWY443" s="145" t="s">
        <v>310</v>
      </c>
      <c r="EWZ443" s="145" t="str">
        <f t="shared" ref="EWZ443" si="4596">+EWY443</f>
        <v>668.- บาท</v>
      </c>
      <c r="EXA443" s="86" t="s">
        <v>17</v>
      </c>
      <c r="EXB443" s="80" t="s">
        <v>263</v>
      </c>
      <c r="EXC443" s="79" t="str">
        <f t="shared" ref="EXC443" si="4597">+EXB443</f>
        <v>คลองหินก่อสร้าง</v>
      </c>
      <c r="EXD443" s="85" t="s">
        <v>19</v>
      </c>
      <c r="EXE443" s="83" t="s">
        <v>20</v>
      </c>
      <c r="EXM443" s="75">
        <v>2</v>
      </c>
      <c r="EXN443" s="139" t="s">
        <v>309</v>
      </c>
      <c r="EXO443" s="145" t="s">
        <v>310</v>
      </c>
      <c r="EXP443" s="145" t="str">
        <f t="shared" ref="EXP443" si="4598">+EXO443</f>
        <v>668.- บาท</v>
      </c>
      <c r="EXQ443" s="86" t="s">
        <v>17</v>
      </c>
      <c r="EXR443" s="80" t="s">
        <v>263</v>
      </c>
      <c r="EXS443" s="79" t="str">
        <f t="shared" ref="EXS443" si="4599">+EXR443</f>
        <v>คลองหินก่อสร้าง</v>
      </c>
      <c r="EXT443" s="85" t="s">
        <v>19</v>
      </c>
      <c r="EXU443" s="83" t="s">
        <v>20</v>
      </c>
      <c r="EYC443" s="75">
        <v>2</v>
      </c>
      <c r="EYD443" s="139" t="s">
        <v>309</v>
      </c>
      <c r="EYE443" s="145" t="s">
        <v>310</v>
      </c>
      <c r="EYF443" s="145" t="str">
        <f t="shared" ref="EYF443" si="4600">+EYE443</f>
        <v>668.- บาท</v>
      </c>
      <c r="EYG443" s="86" t="s">
        <v>17</v>
      </c>
      <c r="EYH443" s="80" t="s">
        <v>263</v>
      </c>
      <c r="EYI443" s="79" t="str">
        <f t="shared" ref="EYI443" si="4601">+EYH443</f>
        <v>คลองหินก่อสร้าง</v>
      </c>
      <c r="EYJ443" s="85" t="s">
        <v>19</v>
      </c>
      <c r="EYK443" s="83" t="s">
        <v>20</v>
      </c>
      <c r="EYS443" s="75">
        <v>2</v>
      </c>
      <c r="EYT443" s="139" t="s">
        <v>309</v>
      </c>
      <c r="EYU443" s="145" t="s">
        <v>310</v>
      </c>
      <c r="EYV443" s="145" t="str">
        <f t="shared" ref="EYV443" si="4602">+EYU443</f>
        <v>668.- บาท</v>
      </c>
      <c r="EYW443" s="86" t="s">
        <v>17</v>
      </c>
      <c r="EYX443" s="80" t="s">
        <v>263</v>
      </c>
      <c r="EYY443" s="79" t="str">
        <f t="shared" ref="EYY443" si="4603">+EYX443</f>
        <v>คลองหินก่อสร้าง</v>
      </c>
      <c r="EYZ443" s="85" t="s">
        <v>19</v>
      </c>
      <c r="EZA443" s="83" t="s">
        <v>20</v>
      </c>
      <c r="EZI443" s="75">
        <v>2</v>
      </c>
      <c r="EZJ443" s="139" t="s">
        <v>309</v>
      </c>
      <c r="EZK443" s="145" t="s">
        <v>310</v>
      </c>
      <c r="EZL443" s="145" t="str">
        <f t="shared" ref="EZL443" si="4604">+EZK443</f>
        <v>668.- บาท</v>
      </c>
      <c r="EZM443" s="86" t="s">
        <v>17</v>
      </c>
      <c r="EZN443" s="80" t="s">
        <v>263</v>
      </c>
      <c r="EZO443" s="79" t="str">
        <f t="shared" ref="EZO443" si="4605">+EZN443</f>
        <v>คลองหินก่อสร้าง</v>
      </c>
      <c r="EZP443" s="85" t="s">
        <v>19</v>
      </c>
      <c r="EZQ443" s="83" t="s">
        <v>20</v>
      </c>
      <c r="EZY443" s="75">
        <v>2</v>
      </c>
      <c r="EZZ443" s="139" t="s">
        <v>309</v>
      </c>
      <c r="FAA443" s="145" t="s">
        <v>310</v>
      </c>
      <c r="FAB443" s="145" t="str">
        <f t="shared" ref="FAB443" si="4606">+FAA443</f>
        <v>668.- บาท</v>
      </c>
      <c r="FAC443" s="86" t="s">
        <v>17</v>
      </c>
      <c r="FAD443" s="80" t="s">
        <v>263</v>
      </c>
      <c r="FAE443" s="79" t="str">
        <f t="shared" ref="FAE443" si="4607">+FAD443</f>
        <v>คลองหินก่อสร้าง</v>
      </c>
      <c r="FAF443" s="85" t="s">
        <v>19</v>
      </c>
      <c r="FAG443" s="83" t="s">
        <v>20</v>
      </c>
      <c r="FAO443" s="75">
        <v>2</v>
      </c>
      <c r="FAP443" s="139" t="s">
        <v>309</v>
      </c>
      <c r="FAQ443" s="145" t="s">
        <v>310</v>
      </c>
      <c r="FAR443" s="145" t="str">
        <f t="shared" ref="FAR443" si="4608">+FAQ443</f>
        <v>668.- บาท</v>
      </c>
      <c r="FAS443" s="86" t="s">
        <v>17</v>
      </c>
      <c r="FAT443" s="80" t="s">
        <v>263</v>
      </c>
      <c r="FAU443" s="79" t="str">
        <f t="shared" ref="FAU443" si="4609">+FAT443</f>
        <v>คลองหินก่อสร้าง</v>
      </c>
      <c r="FAV443" s="85" t="s">
        <v>19</v>
      </c>
      <c r="FAW443" s="83" t="s">
        <v>20</v>
      </c>
      <c r="FBE443" s="75">
        <v>2</v>
      </c>
      <c r="FBF443" s="139" t="s">
        <v>309</v>
      </c>
      <c r="FBG443" s="145" t="s">
        <v>310</v>
      </c>
      <c r="FBH443" s="145" t="str">
        <f t="shared" ref="FBH443" si="4610">+FBG443</f>
        <v>668.- บาท</v>
      </c>
      <c r="FBI443" s="86" t="s">
        <v>17</v>
      </c>
      <c r="FBJ443" s="80" t="s">
        <v>263</v>
      </c>
      <c r="FBK443" s="79" t="str">
        <f t="shared" ref="FBK443" si="4611">+FBJ443</f>
        <v>คลองหินก่อสร้าง</v>
      </c>
      <c r="FBL443" s="85" t="s">
        <v>19</v>
      </c>
      <c r="FBM443" s="83" t="s">
        <v>20</v>
      </c>
      <c r="FBU443" s="75">
        <v>2</v>
      </c>
      <c r="FBV443" s="139" t="s">
        <v>309</v>
      </c>
      <c r="FBW443" s="145" t="s">
        <v>310</v>
      </c>
      <c r="FBX443" s="145" t="str">
        <f t="shared" ref="FBX443" si="4612">+FBW443</f>
        <v>668.- บาท</v>
      </c>
      <c r="FBY443" s="86" t="s">
        <v>17</v>
      </c>
      <c r="FBZ443" s="80" t="s">
        <v>263</v>
      </c>
      <c r="FCA443" s="79" t="str">
        <f t="shared" ref="FCA443" si="4613">+FBZ443</f>
        <v>คลองหินก่อสร้าง</v>
      </c>
      <c r="FCB443" s="85" t="s">
        <v>19</v>
      </c>
      <c r="FCC443" s="83" t="s">
        <v>20</v>
      </c>
      <c r="FCK443" s="75">
        <v>2</v>
      </c>
      <c r="FCL443" s="139" t="s">
        <v>309</v>
      </c>
      <c r="FCM443" s="145" t="s">
        <v>310</v>
      </c>
      <c r="FCN443" s="145" t="str">
        <f t="shared" ref="FCN443" si="4614">+FCM443</f>
        <v>668.- บาท</v>
      </c>
      <c r="FCO443" s="86" t="s">
        <v>17</v>
      </c>
      <c r="FCP443" s="80" t="s">
        <v>263</v>
      </c>
      <c r="FCQ443" s="79" t="str">
        <f t="shared" ref="FCQ443" si="4615">+FCP443</f>
        <v>คลองหินก่อสร้าง</v>
      </c>
      <c r="FCR443" s="85" t="s">
        <v>19</v>
      </c>
      <c r="FCS443" s="83" t="s">
        <v>20</v>
      </c>
      <c r="FDA443" s="75">
        <v>2</v>
      </c>
      <c r="FDB443" s="139" t="s">
        <v>309</v>
      </c>
      <c r="FDC443" s="145" t="s">
        <v>310</v>
      </c>
      <c r="FDD443" s="145" t="str">
        <f t="shared" ref="FDD443" si="4616">+FDC443</f>
        <v>668.- บาท</v>
      </c>
      <c r="FDE443" s="86" t="s">
        <v>17</v>
      </c>
      <c r="FDF443" s="80" t="s">
        <v>263</v>
      </c>
      <c r="FDG443" s="79" t="str">
        <f t="shared" ref="FDG443" si="4617">+FDF443</f>
        <v>คลองหินก่อสร้าง</v>
      </c>
      <c r="FDH443" s="85" t="s">
        <v>19</v>
      </c>
      <c r="FDI443" s="83" t="s">
        <v>20</v>
      </c>
      <c r="FDQ443" s="75">
        <v>2</v>
      </c>
      <c r="FDR443" s="139" t="s">
        <v>309</v>
      </c>
      <c r="FDS443" s="145" t="s">
        <v>310</v>
      </c>
      <c r="FDT443" s="145" t="str">
        <f t="shared" ref="FDT443" si="4618">+FDS443</f>
        <v>668.- บาท</v>
      </c>
      <c r="FDU443" s="86" t="s">
        <v>17</v>
      </c>
      <c r="FDV443" s="80" t="s">
        <v>263</v>
      </c>
      <c r="FDW443" s="79" t="str">
        <f t="shared" ref="FDW443" si="4619">+FDV443</f>
        <v>คลองหินก่อสร้าง</v>
      </c>
      <c r="FDX443" s="85" t="s">
        <v>19</v>
      </c>
      <c r="FDY443" s="83" t="s">
        <v>20</v>
      </c>
      <c r="FEG443" s="75">
        <v>2</v>
      </c>
      <c r="FEH443" s="139" t="s">
        <v>309</v>
      </c>
      <c r="FEI443" s="145" t="s">
        <v>310</v>
      </c>
      <c r="FEJ443" s="145" t="str">
        <f t="shared" ref="FEJ443" si="4620">+FEI443</f>
        <v>668.- บาท</v>
      </c>
      <c r="FEK443" s="86" t="s">
        <v>17</v>
      </c>
      <c r="FEL443" s="80" t="s">
        <v>263</v>
      </c>
      <c r="FEM443" s="79" t="str">
        <f t="shared" ref="FEM443" si="4621">+FEL443</f>
        <v>คลองหินก่อสร้าง</v>
      </c>
      <c r="FEN443" s="85" t="s">
        <v>19</v>
      </c>
      <c r="FEO443" s="83" t="s">
        <v>20</v>
      </c>
      <c r="FEW443" s="75">
        <v>2</v>
      </c>
      <c r="FEX443" s="139" t="s">
        <v>309</v>
      </c>
      <c r="FEY443" s="145" t="s">
        <v>310</v>
      </c>
      <c r="FEZ443" s="145" t="str">
        <f t="shared" ref="FEZ443" si="4622">+FEY443</f>
        <v>668.- บาท</v>
      </c>
      <c r="FFA443" s="86" t="s">
        <v>17</v>
      </c>
      <c r="FFB443" s="80" t="s">
        <v>263</v>
      </c>
      <c r="FFC443" s="79" t="str">
        <f t="shared" ref="FFC443" si="4623">+FFB443</f>
        <v>คลองหินก่อสร้าง</v>
      </c>
      <c r="FFD443" s="85" t="s">
        <v>19</v>
      </c>
      <c r="FFE443" s="83" t="s">
        <v>20</v>
      </c>
      <c r="FFM443" s="75">
        <v>2</v>
      </c>
      <c r="FFN443" s="139" t="s">
        <v>309</v>
      </c>
      <c r="FFO443" s="145" t="s">
        <v>310</v>
      </c>
      <c r="FFP443" s="145" t="str">
        <f t="shared" ref="FFP443" si="4624">+FFO443</f>
        <v>668.- บาท</v>
      </c>
      <c r="FFQ443" s="86" t="s">
        <v>17</v>
      </c>
      <c r="FFR443" s="80" t="s">
        <v>263</v>
      </c>
      <c r="FFS443" s="79" t="str">
        <f t="shared" ref="FFS443" si="4625">+FFR443</f>
        <v>คลองหินก่อสร้าง</v>
      </c>
      <c r="FFT443" s="85" t="s">
        <v>19</v>
      </c>
      <c r="FFU443" s="83" t="s">
        <v>20</v>
      </c>
      <c r="FGC443" s="75">
        <v>2</v>
      </c>
      <c r="FGD443" s="139" t="s">
        <v>309</v>
      </c>
      <c r="FGE443" s="145" t="s">
        <v>310</v>
      </c>
      <c r="FGF443" s="145" t="str">
        <f t="shared" ref="FGF443" si="4626">+FGE443</f>
        <v>668.- บาท</v>
      </c>
      <c r="FGG443" s="86" t="s">
        <v>17</v>
      </c>
      <c r="FGH443" s="80" t="s">
        <v>263</v>
      </c>
      <c r="FGI443" s="79" t="str">
        <f t="shared" ref="FGI443" si="4627">+FGH443</f>
        <v>คลองหินก่อสร้าง</v>
      </c>
      <c r="FGJ443" s="85" t="s">
        <v>19</v>
      </c>
      <c r="FGK443" s="83" t="s">
        <v>20</v>
      </c>
      <c r="FGS443" s="75">
        <v>2</v>
      </c>
      <c r="FGT443" s="139" t="s">
        <v>309</v>
      </c>
      <c r="FGU443" s="145" t="s">
        <v>310</v>
      </c>
      <c r="FGV443" s="145" t="str">
        <f t="shared" ref="FGV443" si="4628">+FGU443</f>
        <v>668.- บาท</v>
      </c>
      <c r="FGW443" s="86" t="s">
        <v>17</v>
      </c>
      <c r="FGX443" s="80" t="s">
        <v>263</v>
      </c>
      <c r="FGY443" s="79" t="str">
        <f t="shared" ref="FGY443" si="4629">+FGX443</f>
        <v>คลองหินก่อสร้าง</v>
      </c>
      <c r="FGZ443" s="85" t="s">
        <v>19</v>
      </c>
      <c r="FHA443" s="83" t="s">
        <v>20</v>
      </c>
      <c r="FHI443" s="75">
        <v>2</v>
      </c>
      <c r="FHJ443" s="139" t="s">
        <v>309</v>
      </c>
      <c r="FHK443" s="145" t="s">
        <v>310</v>
      </c>
      <c r="FHL443" s="145" t="str">
        <f t="shared" ref="FHL443" si="4630">+FHK443</f>
        <v>668.- บาท</v>
      </c>
      <c r="FHM443" s="86" t="s">
        <v>17</v>
      </c>
      <c r="FHN443" s="80" t="s">
        <v>263</v>
      </c>
      <c r="FHO443" s="79" t="str">
        <f t="shared" ref="FHO443" si="4631">+FHN443</f>
        <v>คลองหินก่อสร้าง</v>
      </c>
      <c r="FHP443" s="85" t="s">
        <v>19</v>
      </c>
      <c r="FHQ443" s="83" t="s">
        <v>20</v>
      </c>
      <c r="FHY443" s="75">
        <v>2</v>
      </c>
      <c r="FHZ443" s="139" t="s">
        <v>309</v>
      </c>
      <c r="FIA443" s="145" t="s">
        <v>310</v>
      </c>
      <c r="FIB443" s="145" t="str">
        <f t="shared" ref="FIB443" si="4632">+FIA443</f>
        <v>668.- บาท</v>
      </c>
      <c r="FIC443" s="86" t="s">
        <v>17</v>
      </c>
      <c r="FID443" s="80" t="s">
        <v>263</v>
      </c>
      <c r="FIE443" s="79" t="str">
        <f t="shared" ref="FIE443" si="4633">+FID443</f>
        <v>คลองหินก่อสร้าง</v>
      </c>
      <c r="FIF443" s="85" t="s">
        <v>19</v>
      </c>
      <c r="FIG443" s="83" t="s">
        <v>20</v>
      </c>
      <c r="FIO443" s="75">
        <v>2</v>
      </c>
      <c r="FIP443" s="139" t="s">
        <v>309</v>
      </c>
      <c r="FIQ443" s="145" t="s">
        <v>310</v>
      </c>
      <c r="FIR443" s="145" t="str">
        <f t="shared" ref="FIR443" si="4634">+FIQ443</f>
        <v>668.- บาท</v>
      </c>
      <c r="FIS443" s="86" t="s">
        <v>17</v>
      </c>
      <c r="FIT443" s="80" t="s">
        <v>263</v>
      </c>
      <c r="FIU443" s="79" t="str">
        <f t="shared" ref="FIU443" si="4635">+FIT443</f>
        <v>คลองหินก่อสร้าง</v>
      </c>
      <c r="FIV443" s="85" t="s">
        <v>19</v>
      </c>
      <c r="FIW443" s="83" t="s">
        <v>20</v>
      </c>
      <c r="FJE443" s="75">
        <v>2</v>
      </c>
      <c r="FJF443" s="139" t="s">
        <v>309</v>
      </c>
      <c r="FJG443" s="145" t="s">
        <v>310</v>
      </c>
      <c r="FJH443" s="145" t="str">
        <f t="shared" ref="FJH443" si="4636">+FJG443</f>
        <v>668.- บาท</v>
      </c>
      <c r="FJI443" s="86" t="s">
        <v>17</v>
      </c>
      <c r="FJJ443" s="80" t="s">
        <v>263</v>
      </c>
      <c r="FJK443" s="79" t="str">
        <f t="shared" ref="FJK443" si="4637">+FJJ443</f>
        <v>คลองหินก่อสร้าง</v>
      </c>
      <c r="FJL443" s="85" t="s">
        <v>19</v>
      </c>
      <c r="FJM443" s="83" t="s">
        <v>20</v>
      </c>
      <c r="FJU443" s="75">
        <v>2</v>
      </c>
      <c r="FJV443" s="139" t="s">
        <v>309</v>
      </c>
      <c r="FJW443" s="145" t="s">
        <v>310</v>
      </c>
      <c r="FJX443" s="145" t="str">
        <f t="shared" ref="FJX443" si="4638">+FJW443</f>
        <v>668.- บาท</v>
      </c>
      <c r="FJY443" s="86" t="s">
        <v>17</v>
      </c>
      <c r="FJZ443" s="80" t="s">
        <v>263</v>
      </c>
      <c r="FKA443" s="79" t="str">
        <f t="shared" ref="FKA443" si="4639">+FJZ443</f>
        <v>คลองหินก่อสร้าง</v>
      </c>
      <c r="FKB443" s="85" t="s">
        <v>19</v>
      </c>
      <c r="FKC443" s="83" t="s">
        <v>20</v>
      </c>
      <c r="FKK443" s="75">
        <v>2</v>
      </c>
      <c r="FKL443" s="139" t="s">
        <v>309</v>
      </c>
      <c r="FKM443" s="145" t="s">
        <v>310</v>
      </c>
      <c r="FKN443" s="145" t="str">
        <f t="shared" ref="FKN443" si="4640">+FKM443</f>
        <v>668.- บาท</v>
      </c>
      <c r="FKO443" s="86" t="s">
        <v>17</v>
      </c>
      <c r="FKP443" s="80" t="s">
        <v>263</v>
      </c>
      <c r="FKQ443" s="79" t="str">
        <f t="shared" ref="FKQ443" si="4641">+FKP443</f>
        <v>คลองหินก่อสร้าง</v>
      </c>
      <c r="FKR443" s="85" t="s">
        <v>19</v>
      </c>
      <c r="FKS443" s="83" t="s">
        <v>20</v>
      </c>
      <c r="FLA443" s="75">
        <v>2</v>
      </c>
      <c r="FLB443" s="139" t="s">
        <v>309</v>
      </c>
      <c r="FLC443" s="145" t="s">
        <v>310</v>
      </c>
      <c r="FLD443" s="145" t="str">
        <f t="shared" ref="FLD443" si="4642">+FLC443</f>
        <v>668.- บาท</v>
      </c>
      <c r="FLE443" s="86" t="s">
        <v>17</v>
      </c>
      <c r="FLF443" s="80" t="s">
        <v>263</v>
      </c>
      <c r="FLG443" s="79" t="str">
        <f t="shared" ref="FLG443" si="4643">+FLF443</f>
        <v>คลองหินก่อสร้าง</v>
      </c>
      <c r="FLH443" s="85" t="s">
        <v>19</v>
      </c>
      <c r="FLI443" s="83" t="s">
        <v>20</v>
      </c>
      <c r="FLQ443" s="75">
        <v>2</v>
      </c>
      <c r="FLR443" s="139" t="s">
        <v>309</v>
      </c>
      <c r="FLS443" s="145" t="s">
        <v>310</v>
      </c>
      <c r="FLT443" s="145" t="str">
        <f t="shared" ref="FLT443" si="4644">+FLS443</f>
        <v>668.- บาท</v>
      </c>
      <c r="FLU443" s="86" t="s">
        <v>17</v>
      </c>
      <c r="FLV443" s="80" t="s">
        <v>263</v>
      </c>
      <c r="FLW443" s="79" t="str">
        <f t="shared" ref="FLW443" si="4645">+FLV443</f>
        <v>คลองหินก่อสร้าง</v>
      </c>
      <c r="FLX443" s="85" t="s">
        <v>19</v>
      </c>
      <c r="FLY443" s="83" t="s">
        <v>20</v>
      </c>
      <c r="FMG443" s="75">
        <v>2</v>
      </c>
      <c r="FMH443" s="139" t="s">
        <v>309</v>
      </c>
      <c r="FMI443" s="145" t="s">
        <v>310</v>
      </c>
      <c r="FMJ443" s="145" t="str">
        <f t="shared" ref="FMJ443" si="4646">+FMI443</f>
        <v>668.- บาท</v>
      </c>
      <c r="FMK443" s="86" t="s">
        <v>17</v>
      </c>
      <c r="FML443" s="80" t="s">
        <v>263</v>
      </c>
      <c r="FMM443" s="79" t="str">
        <f t="shared" ref="FMM443" si="4647">+FML443</f>
        <v>คลองหินก่อสร้าง</v>
      </c>
      <c r="FMN443" s="85" t="s">
        <v>19</v>
      </c>
      <c r="FMO443" s="83" t="s">
        <v>20</v>
      </c>
      <c r="FMW443" s="75">
        <v>2</v>
      </c>
      <c r="FMX443" s="139" t="s">
        <v>309</v>
      </c>
      <c r="FMY443" s="145" t="s">
        <v>310</v>
      </c>
      <c r="FMZ443" s="145" t="str">
        <f t="shared" ref="FMZ443" si="4648">+FMY443</f>
        <v>668.- บาท</v>
      </c>
      <c r="FNA443" s="86" t="s">
        <v>17</v>
      </c>
      <c r="FNB443" s="80" t="s">
        <v>263</v>
      </c>
      <c r="FNC443" s="79" t="str">
        <f t="shared" ref="FNC443" si="4649">+FNB443</f>
        <v>คลองหินก่อสร้าง</v>
      </c>
      <c r="FND443" s="85" t="s">
        <v>19</v>
      </c>
      <c r="FNE443" s="83" t="s">
        <v>20</v>
      </c>
      <c r="FNM443" s="75">
        <v>2</v>
      </c>
      <c r="FNN443" s="139" t="s">
        <v>309</v>
      </c>
      <c r="FNO443" s="145" t="s">
        <v>310</v>
      </c>
      <c r="FNP443" s="145" t="str">
        <f t="shared" ref="FNP443" si="4650">+FNO443</f>
        <v>668.- บาท</v>
      </c>
      <c r="FNQ443" s="86" t="s">
        <v>17</v>
      </c>
      <c r="FNR443" s="80" t="s">
        <v>263</v>
      </c>
      <c r="FNS443" s="79" t="str">
        <f t="shared" ref="FNS443" si="4651">+FNR443</f>
        <v>คลองหินก่อสร้าง</v>
      </c>
      <c r="FNT443" s="85" t="s">
        <v>19</v>
      </c>
      <c r="FNU443" s="83" t="s">
        <v>20</v>
      </c>
      <c r="FOC443" s="75">
        <v>2</v>
      </c>
      <c r="FOD443" s="139" t="s">
        <v>309</v>
      </c>
      <c r="FOE443" s="145" t="s">
        <v>310</v>
      </c>
      <c r="FOF443" s="145" t="str">
        <f t="shared" ref="FOF443" si="4652">+FOE443</f>
        <v>668.- บาท</v>
      </c>
      <c r="FOG443" s="86" t="s">
        <v>17</v>
      </c>
      <c r="FOH443" s="80" t="s">
        <v>263</v>
      </c>
      <c r="FOI443" s="79" t="str">
        <f t="shared" ref="FOI443" si="4653">+FOH443</f>
        <v>คลองหินก่อสร้าง</v>
      </c>
      <c r="FOJ443" s="85" t="s">
        <v>19</v>
      </c>
      <c r="FOK443" s="83" t="s">
        <v>20</v>
      </c>
      <c r="FOS443" s="75">
        <v>2</v>
      </c>
      <c r="FOT443" s="139" t="s">
        <v>309</v>
      </c>
      <c r="FOU443" s="145" t="s">
        <v>310</v>
      </c>
      <c r="FOV443" s="145" t="str">
        <f t="shared" ref="FOV443" si="4654">+FOU443</f>
        <v>668.- บาท</v>
      </c>
      <c r="FOW443" s="86" t="s">
        <v>17</v>
      </c>
      <c r="FOX443" s="80" t="s">
        <v>263</v>
      </c>
      <c r="FOY443" s="79" t="str">
        <f t="shared" ref="FOY443" si="4655">+FOX443</f>
        <v>คลองหินก่อสร้าง</v>
      </c>
      <c r="FOZ443" s="85" t="s">
        <v>19</v>
      </c>
      <c r="FPA443" s="83" t="s">
        <v>20</v>
      </c>
      <c r="FPI443" s="75">
        <v>2</v>
      </c>
      <c r="FPJ443" s="139" t="s">
        <v>309</v>
      </c>
      <c r="FPK443" s="145" t="s">
        <v>310</v>
      </c>
      <c r="FPL443" s="145" t="str">
        <f t="shared" ref="FPL443" si="4656">+FPK443</f>
        <v>668.- บาท</v>
      </c>
      <c r="FPM443" s="86" t="s">
        <v>17</v>
      </c>
      <c r="FPN443" s="80" t="s">
        <v>263</v>
      </c>
      <c r="FPO443" s="79" t="str">
        <f t="shared" ref="FPO443" si="4657">+FPN443</f>
        <v>คลองหินก่อสร้าง</v>
      </c>
      <c r="FPP443" s="85" t="s">
        <v>19</v>
      </c>
      <c r="FPQ443" s="83" t="s">
        <v>20</v>
      </c>
      <c r="FPY443" s="75">
        <v>2</v>
      </c>
      <c r="FPZ443" s="139" t="s">
        <v>309</v>
      </c>
      <c r="FQA443" s="145" t="s">
        <v>310</v>
      </c>
      <c r="FQB443" s="145" t="str">
        <f t="shared" ref="FQB443" si="4658">+FQA443</f>
        <v>668.- บาท</v>
      </c>
      <c r="FQC443" s="86" t="s">
        <v>17</v>
      </c>
      <c r="FQD443" s="80" t="s">
        <v>263</v>
      </c>
      <c r="FQE443" s="79" t="str">
        <f t="shared" ref="FQE443" si="4659">+FQD443</f>
        <v>คลองหินก่อสร้าง</v>
      </c>
      <c r="FQF443" s="85" t="s">
        <v>19</v>
      </c>
      <c r="FQG443" s="83" t="s">
        <v>20</v>
      </c>
      <c r="FQO443" s="75">
        <v>2</v>
      </c>
      <c r="FQP443" s="139" t="s">
        <v>309</v>
      </c>
      <c r="FQQ443" s="145" t="s">
        <v>310</v>
      </c>
      <c r="FQR443" s="145" t="str">
        <f t="shared" ref="FQR443" si="4660">+FQQ443</f>
        <v>668.- บาท</v>
      </c>
      <c r="FQS443" s="86" t="s">
        <v>17</v>
      </c>
      <c r="FQT443" s="80" t="s">
        <v>263</v>
      </c>
      <c r="FQU443" s="79" t="str">
        <f t="shared" ref="FQU443" si="4661">+FQT443</f>
        <v>คลองหินก่อสร้าง</v>
      </c>
      <c r="FQV443" s="85" t="s">
        <v>19</v>
      </c>
      <c r="FQW443" s="83" t="s">
        <v>20</v>
      </c>
      <c r="FRE443" s="75">
        <v>2</v>
      </c>
      <c r="FRF443" s="139" t="s">
        <v>309</v>
      </c>
      <c r="FRG443" s="145" t="s">
        <v>310</v>
      </c>
      <c r="FRH443" s="145" t="str">
        <f t="shared" ref="FRH443" si="4662">+FRG443</f>
        <v>668.- บาท</v>
      </c>
      <c r="FRI443" s="86" t="s">
        <v>17</v>
      </c>
      <c r="FRJ443" s="80" t="s">
        <v>263</v>
      </c>
      <c r="FRK443" s="79" t="str">
        <f t="shared" ref="FRK443" si="4663">+FRJ443</f>
        <v>คลองหินก่อสร้าง</v>
      </c>
      <c r="FRL443" s="85" t="s">
        <v>19</v>
      </c>
      <c r="FRM443" s="83" t="s">
        <v>20</v>
      </c>
      <c r="FRU443" s="75">
        <v>2</v>
      </c>
      <c r="FRV443" s="139" t="s">
        <v>309</v>
      </c>
      <c r="FRW443" s="145" t="s">
        <v>310</v>
      </c>
      <c r="FRX443" s="145" t="str">
        <f t="shared" ref="FRX443" si="4664">+FRW443</f>
        <v>668.- บาท</v>
      </c>
      <c r="FRY443" s="86" t="s">
        <v>17</v>
      </c>
      <c r="FRZ443" s="80" t="s">
        <v>263</v>
      </c>
      <c r="FSA443" s="79" t="str">
        <f t="shared" ref="FSA443" si="4665">+FRZ443</f>
        <v>คลองหินก่อสร้าง</v>
      </c>
      <c r="FSB443" s="85" t="s">
        <v>19</v>
      </c>
      <c r="FSC443" s="83" t="s">
        <v>20</v>
      </c>
      <c r="FSK443" s="75">
        <v>2</v>
      </c>
      <c r="FSL443" s="139" t="s">
        <v>309</v>
      </c>
      <c r="FSM443" s="145" t="s">
        <v>310</v>
      </c>
      <c r="FSN443" s="145" t="str">
        <f t="shared" ref="FSN443" si="4666">+FSM443</f>
        <v>668.- บาท</v>
      </c>
      <c r="FSO443" s="86" t="s">
        <v>17</v>
      </c>
      <c r="FSP443" s="80" t="s">
        <v>263</v>
      </c>
      <c r="FSQ443" s="79" t="str">
        <f t="shared" ref="FSQ443" si="4667">+FSP443</f>
        <v>คลองหินก่อสร้าง</v>
      </c>
      <c r="FSR443" s="85" t="s">
        <v>19</v>
      </c>
      <c r="FSS443" s="83" t="s">
        <v>20</v>
      </c>
      <c r="FTA443" s="75">
        <v>2</v>
      </c>
      <c r="FTB443" s="139" t="s">
        <v>309</v>
      </c>
      <c r="FTC443" s="145" t="s">
        <v>310</v>
      </c>
      <c r="FTD443" s="145" t="str">
        <f t="shared" ref="FTD443" si="4668">+FTC443</f>
        <v>668.- บาท</v>
      </c>
      <c r="FTE443" s="86" t="s">
        <v>17</v>
      </c>
      <c r="FTF443" s="80" t="s">
        <v>263</v>
      </c>
      <c r="FTG443" s="79" t="str">
        <f t="shared" ref="FTG443" si="4669">+FTF443</f>
        <v>คลองหินก่อสร้าง</v>
      </c>
      <c r="FTH443" s="85" t="s">
        <v>19</v>
      </c>
      <c r="FTI443" s="83" t="s">
        <v>20</v>
      </c>
      <c r="FTQ443" s="75">
        <v>2</v>
      </c>
      <c r="FTR443" s="139" t="s">
        <v>309</v>
      </c>
      <c r="FTS443" s="145" t="s">
        <v>310</v>
      </c>
      <c r="FTT443" s="145" t="str">
        <f t="shared" ref="FTT443" si="4670">+FTS443</f>
        <v>668.- บาท</v>
      </c>
      <c r="FTU443" s="86" t="s">
        <v>17</v>
      </c>
      <c r="FTV443" s="80" t="s">
        <v>263</v>
      </c>
      <c r="FTW443" s="79" t="str">
        <f t="shared" ref="FTW443" si="4671">+FTV443</f>
        <v>คลองหินก่อสร้าง</v>
      </c>
      <c r="FTX443" s="85" t="s">
        <v>19</v>
      </c>
      <c r="FTY443" s="83" t="s">
        <v>20</v>
      </c>
      <c r="FUG443" s="75">
        <v>2</v>
      </c>
      <c r="FUH443" s="139" t="s">
        <v>309</v>
      </c>
      <c r="FUI443" s="145" t="s">
        <v>310</v>
      </c>
      <c r="FUJ443" s="145" t="str">
        <f t="shared" ref="FUJ443" si="4672">+FUI443</f>
        <v>668.- บาท</v>
      </c>
      <c r="FUK443" s="86" t="s">
        <v>17</v>
      </c>
      <c r="FUL443" s="80" t="s">
        <v>263</v>
      </c>
      <c r="FUM443" s="79" t="str">
        <f t="shared" ref="FUM443" si="4673">+FUL443</f>
        <v>คลองหินก่อสร้าง</v>
      </c>
      <c r="FUN443" s="85" t="s">
        <v>19</v>
      </c>
      <c r="FUO443" s="83" t="s">
        <v>20</v>
      </c>
      <c r="FUW443" s="75">
        <v>2</v>
      </c>
      <c r="FUX443" s="139" t="s">
        <v>309</v>
      </c>
      <c r="FUY443" s="145" t="s">
        <v>310</v>
      </c>
      <c r="FUZ443" s="145" t="str">
        <f t="shared" ref="FUZ443" si="4674">+FUY443</f>
        <v>668.- บาท</v>
      </c>
      <c r="FVA443" s="86" t="s">
        <v>17</v>
      </c>
      <c r="FVB443" s="80" t="s">
        <v>263</v>
      </c>
      <c r="FVC443" s="79" t="str">
        <f t="shared" ref="FVC443" si="4675">+FVB443</f>
        <v>คลองหินก่อสร้าง</v>
      </c>
      <c r="FVD443" s="85" t="s">
        <v>19</v>
      </c>
      <c r="FVE443" s="83" t="s">
        <v>20</v>
      </c>
      <c r="FVM443" s="75">
        <v>2</v>
      </c>
      <c r="FVN443" s="139" t="s">
        <v>309</v>
      </c>
      <c r="FVO443" s="145" t="s">
        <v>310</v>
      </c>
      <c r="FVP443" s="145" t="str">
        <f t="shared" ref="FVP443" si="4676">+FVO443</f>
        <v>668.- บาท</v>
      </c>
      <c r="FVQ443" s="86" t="s">
        <v>17</v>
      </c>
      <c r="FVR443" s="80" t="s">
        <v>263</v>
      </c>
      <c r="FVS443" s="79" t="str">
        <f t="shared" ref="FVS443" si="4677">+FVR443</f>
        <v>คลองหินก่อสร้าง</v>
      </c>
      <c r="FVT443" s="85" t="s">
        <v>19</v>
      </c>
      <c r="FVU443" s="83" t="s">
        <v>20</v>
      </c>
      <c r="FWC443" s="75">
        <v>2</v>
      </c>
      <c r="FWD443" s="139" t="s">
        <v>309</v>
      </c>
      <c r="FWE443" s="145" t="s">
        <v>310</v>
      </c>
      <c r="FWF443" s="145" t="str">
        <f t="shared" ref="FWF443" si="4678">+FWE443</f>
        <v>668.- บาท</v>
      </c>
      <c r="FWG443" s="86" t="s">
        <v>17</v>
      </c>
      <c r="FWH443" s="80" t="s">
        <v>263</v>
      </c>
      <c r="FWI443" s="79" t="str">
        <f t="shared" ref="FWI443" si="4679">+FWH443</f>
        <v>คลองหินก่อสร้าง</v>
      </c>
      <c r="FWJ443" s="85" t="s">
        <v>19</v>
      </c>
      <c r="FWK443" s="83" t="s">
        <v>20</v>
      </c>
      <c r="FWS443" s="75">
        <v>2</v>
      </c>
      <c r="FWT443" s="139" t="s">
        <v>309</v>
      </c>
      <c r="FWU443" s="145" t="s">
        <v>310</v>
      </c>
      <c r="FWV443" s="145" t="str">
        <f t="shared" ref="FWV443" si="4680">+FWU443</f>
        <v>668.- บาท</v>
      </c>
      <c r="FWW443" s="86" t="s">
        <v>17</v>
      </c>
      <c r="FWX443" s="80" t="s">
        <v>263</v>
      </c>
      <c r="FWY443" s="79" t="str">
        <f t="shared" ref="FWY443" si="4681">+FWX443</f>
        <v>คลองหินก่อสร้าง</v>
      </c>
      <c r="FWZ443" s="85" t="s">
        <v>19</v>
      </c>
      <c r="FXA443" s="83" t="s">
        <v>20</v>
      </c>
      <c r="FXI443" s="75">
        <v>2</v>
      </c>
      <c r="FXJ443" s="139" t="s">
        <v>309</v>
      </c>
      <c r="FXK443" s="145" t="s">
        <v>310</v>
      </c>
      <c r="FXL443" s="145" t="str">
        <f t="shared" ref="FXL443" si="4682">+FXK443</f>
        <v>668.- บาท</v>
      </c>
      <c r="FXM443" s="86" t="s">
        <v>17</v>
      </c>
      <c r="FXN443" s="80" t="s">
        <v>263</v>
      </c>
      <c r="FXO443" s="79" t="str">
        <f t="shared" ref="FXO443" si="4683">+FXN443</f>
        <v>คลองหินก่อสร้าง</v>
      </c>
      <c r="FXP443" s="85" t="s">
        <v>19</v>
      </c>
      <c r="FXQ443" s="83" t="s">
        <v>20</v>
      </c>
      <c r="FXY443" s="75">
        <v>2</v>
      </c>
      <c r="FXZ443" s="139" t="s">
        <v>309</v>
      </c>
      <c r="FYA443" s="145" t="s">
        <v>310</v>
      </c>
      <c r="FYB443" s="145" t="str">
        <f t="shared" ref="FYB443" si="4684">+FYA443</f>
        <v>668.- บาท</v>
      </c>
      <c r="FYC443" s="86" t="s">
        <v>17</v>
      </c>
      <c r="FYD443" s="80" t="s">
        <v>263</v>
      </c>
      <c r="FYE443" s="79" t="str">
        <f t="shared" ref="FYE443" si="4685">+FYD443</f>
        <v>คลองหินก่อสร้าง</v>
      </c>
      <c r="FYF443" s="85" t="s">
        <v>19</v>
      </c>
      <c r="FYG443" s="83" t="s">
        <v>20</v>
      </c>
      <c r="FYO443" s="75">
        <v>2</v>
      </c>
      <c r="FYP443" s="139" t="s">
        <v>309</v>
      </c>
      <c r="FYQ443" s="145" t="s">
        <v>310</v>
      </c>
      <c r="FYR443" s="145" t="str">
        <f t="shared" ref="FYR443" si="4686">+FYQ443</f>
        <v>668.- บาท</v>
      </c>
      <c r="FYS443" s="86" t="s">
        <v>17</v>
      </c>
      <c r="FYT443" s="80" t="s">
        <v>263</v>
      </c>
      <c r="FYU443" s="79" t="str">
        <f t="shared" ref="FYU443" si="4687">+FYT443</f>
        <v>คลองหินก่อสร้าง</v>
      </c>
      <c r="FYV443" s="85" t="s">
        <v>19</v>
      </c>
      <c r="FYW443" s="83" t="s">
        <v>20</v>
      </c>
      <c r="FZE443" s="75">
        <v>2</v>
      </c>
      <c r="FZF443" s="139" t="s">
        <v>309</v>
      </c>
      <c r="FZG443" s="145" t="s">
        <v>310</v>
      </c>
      <c r="FZH443" s="145" t="str">
        <f t="shared" ref="FZH443" si="4688">+FZG443</f>
        <v>668.- บาท</v>
      </c>
      <c r="FZI443" s="86" t="s">
        <v>17</v>
      </c>
      <c r="FZJ443" s="80" t="s">
        <v>263</v>
      </c>
      <c r="FZK443" s="79" t="str">
        <f t="shared" ref="FZK443" si="4689">+FZJ443</f>
        <v>คลองหินก่อสร้าง</v>
      </c>
      <c r="FZL443" s="85" t="s">
        <v>19</v>
      </c>
      <c r="FZM443" s="83" t="s">
        <v>20</v>
      </c>
      <c r="FZU443" s="75">
        <v>2</v>
      </c>
      <c r="FZV443" s="139" t="s">
        <v>309</v>
      </c>
      <c r="FZW443" s="145" t="s">
        <v>310</v>
      </c>
      <c r="FZX443" s="145" t="str">
        <f t="shared" ref="FZX443" si="4690">+FZW443</f>
        <v>668.- บาท</v>
      </c>
      <c r="FZY443" s="86" t="s">
        <v>17</v>
      </c>
      <c r="FZZ443" s="80" t="s">
        <v>263</v>
      </c>
      <c r="GAA443" s="79" t="str">
        <f t="shared" ref="GAA443" si="4691">+FZZ443</f>
        <v>คลองหินก่อสร้าง</v>
      </c>
      <c r="GAB443" s="85" t="s">
        <v>19</v>
      </c>
      <c r="GAC443" s="83" t="s">
        <v>20</v>
      </c>
      <c r="GAK443" s="75">
        <v>2</v>
      </c>
      <c r="GAL443" s="139" t="s">
        <v>309</v>
      </c>
      <c r="GAM443" s="145" t="s">
        <v>310</v>
      </c>
      <c r="GAN443" s="145" t="str">
        <f t="shared" ref="GAN443" si="4692">+GAM443</f>
        <v>668.- บาท</v>
      </c>
      <c r="GAO443" s="86" t="s">
        <v>17</v>
      </c>
      <c r="GAP443" s="80" t="s">
        <v>263</v>
      </c>
      <c r="GAQ443" s="79" t="str">
        <f t="shared" ref="GAQ443" si="4693">+GAP443</f>
        <v>คลองหินก่อสร้าง</v>
      </c>
      <c r="GAR443" s="85" t="s">
        <v>19</v>
      </c>
      <c r="GAS443" s="83" t="s">
        <v>20</v>
      </c>
      <c r="GBA443" s="75">
        <v>2</v>
      </c>
      <c r="GBB443" s="139" t="s">
        <v>309</v>
      </c>
      <c r="GBC443" s="145" t="s">
        <v>310</v>
      </c>
      <c r="GBD443" s="145" t="str">
        <f t="shared" ref="GBD443" si="4694">+GBC443</f>
        <v>668.- บาท</v>
      </c>
      <c r="GBE443" s="86" t="s">
        <v>17</v>
      </c>
      <c r="GBF443" s="80" t="s">
        <v>263</v>
      </c>
      <c r="GBG443" s="79" t="str">
        <f t="shared" ref="GBG443" si="4695">+GBF443</f>
        <v>คลองหินก่อสร้าง</v>
      </c>
      <c r="GBH443" s="85" t="s">
        <v>19</v>
      </c>
      <c r="GBI443" s="83" t="s">
        <v>20</v>
      </c>
      <c r="GBQ443" s="75">
        <v>2</v>
      </c>
      <c r="GBR443" s="139" t="s">
        <v>309</v>
      </c>
      <c r="GBS443" s="145" t="s">
        <v>310</v>
      </c>
      <c r="GBT443" s="145" t="str">
        <f t="shared" ref="GBT443" si="4696">+GBS443</f>
        <v>668.- บาท</v>
      </c>
      <c r="GBU443" s="86" t="s">
        <v>17</v>
      </c>
      <c r="GBV443" s="80" t="s">
        <v>263</v>
      </c>
      <c r="GBW443" s="79" t="str">
        <f t="shared" ref="GBW443" si="4697">+GBV443</f>
        <v>คลองหินก่อสร้าง</v>
      </c>
      <c r="GBX443" s="85" t="s">
        <v>19</v>
      </c>
      <c r="GBY443" s="83" t="s">
        <v>20</v>
      </c>
      <c r="GCG443" s="75">
        <v>2</v>
      </c>
      <c r="GCH443" s="139" t="s">
        <v>309</v>
      </c>
      <c r="GCI443" s="145" t="s">
        <v>310</v>
      </c>
      <c r="GCJ443" s="145" t="str">
        <f t="shared" ref="GCJ443" si="4698">+GCI443</f>
        <v>668.- บาท</v>
      </c>
      <c r="GCK443" s="86" t="s">
        <v>17</v>
      </c>
      <c r="GCL443" s="80" t="s">
        <v>263</v>
      </c>
      <c r="GCM443" s="79" t="str">
        <f t="shared" ref="GCM443" si="4699">+GCL443</f>
        <v>คลองหินก่อสร้าง</v>
      </c>
      <c r="GCN443" s="85" t="s">
        <v>19</v>
      </c>
      <c r="GCO443" s="83" t="s">
        <v>20</v>
      </c>
      <c r="GCW443" s="75">
        <v>2</v>
      </c>
      <c r="GCX443" s="139" t="s">
        <v>309</v>
      </c>
      <c r="GCY443" s="145" t="s">
        <v>310</v>
      </c>
      <c r="GCZ443" s="145" t="str">
        <f t="shared" ref="GCZ443" si="4700">+GCY443</f>
        <v>668.- บาท</v>
      </c>
      <c r="GDA443" s="86" t="s">
        <v>17</v>
      </c>
      <c r="GDB443" s="80" t="s">
        <v>263</v>
      </c>
      <c r="GDC443" s="79" t="str">
        <f t="shared" ref="GDC443" si="4701">+GDB443</f>
        <v>คลองหินก่อสร้าง</v>
      </c>
      <c r="GDD443" s="85" t="s">
        <v>19</v>
      </c>
      <c r="GDE443" s="83" t="s">
        <v>20</v>
      </c>
      <c r="GDM443" s="75">
        <v>2</v>
      </c>
      <c r="GDN443" s="139" t="s">
        <v>309</v>
      </c>
      <c r="GDO443" s="145" t="s">
        <v>310</v>
      </c>
      <c r="GDP443" s="145" t="str">
        <f t="shared" ref="GDP443" si="4702">+GDO443</f>
        <v>668.- บาท</v>
      </c>
      <c r="GDQ443" s="86" t="s">
        <v>17</v>
      </c>
      <c r="GDR443" s="80" t="s">
        <v>263</v>
      </c>
      <c r="GDS443" s="79" t="str">
        <f t="shared" ref="GDS443" si="4703">+GDR443</f>
        <v>คลองหินก่อสร้าง</v>
      </c>
      <c r="GDT443" s="85" t="s">
        <v>19</v>
      </c>
      <c r="GDU443" s="83" t="s">
        <v>20</v>
      </c>
      <c r="GEC443" s="75">
        <v>2</v>
      </c>
      <c r="GED443" s="139" t="s">
        <v>309</v>
      </c>
      <c r="GEE443" s="145" t="s">
        <v>310</v>
      </c>
      <c r="GEF443" s="145" t="str">
        <f t="shared" ref="GEF443" si="4704">+GEE443</f>
        <v>668.- บาท</v>
      </c>
      <c r="GEG443" s="86" t="s">
        <v>17</v>
      </c>
      <c r="GEH443" s="80" t="s">
        <v>263</v>
      </c>
      <c r="GEI443" s="79" t="str">
        <f t="shared" ref="GEI443" si="4705">+GEH443</f>
        <v>คลองหินก่อสร้าง</v>
      </c>
      <c r="GEJ443" s="85" t="s">
        <v>19</v>
      </c>
      <c r="GEK443" s="83" t="s">
        <v>20</v>
      </c>
      <c r="GES443" s="75">
        <v>2</v>
      </c>
      <c r="GET443" s="139" t="s">
        <v>309</v>
      </c>
      <c r="GEU443" s="145" t="s">
        <v>310</v>
      </c>
      <c r="GEV443" s="145" t="str">
        <f t="shared" ref="GEV443" si="4706">+GEU443</f>
        <v>668.- บาท</v>
      </c>
      <c r="GEW443" s="86" t="s">
        <v>17</v>
      </c>
      <c r="GEX443" s="80" t="s">
        <v>263</v>
      </c>
      <c r="GEY443" s="79" t="str">
        <f t="shared" ref="GEY443" si="4707">+GEX443</f>
        <v>คลองหินก่อสร้าง</v>
      </c>
      <c r="GEZ443" s="85" t="s">
        <v>19</v>
      </c>
      <c r="GFA443" s="83" t="s">
        <v>20</v>
      </c>
      <c r="GFI443" s="75">
        <v>2</v>
      </c>
      <c r="GFJ443" s="139" t="s">
        <v>309</v>
      </c>
      <c r="GFK443" s="145" t="s">
        <v>310</v>
      </c>
      <c r="GFL443" s="145" t="str">
        <f t="shared" ref="GFL443" si="4708">+GFK443</f>
        <v>668.- บาท</v>
      </c>
      <c r="GFM443" s="86" t="s">
        <v>17</v>
      </c>
      <c r="GFN443" s="80" t="s">
        <v>263</v>
      </c>
      <c r="GFO443" s="79" t="str">
        <f t="shared" ref="GFO443" si="4709">+GFN443</f>
        <v>คลองหินก่อสร้าง</v>
      </c>
      <c r="GFP443" s="85" t="s">
        <v>19</v>
      </c>
      <c r="GFQ443" s="83" t="s">
        <v>20</v>
      </c>
      <c r="GFY443" s="75">
        <v>2</v>
      </c>
      <c r="GFZ443" s="139" t="s">
        <v>309</v>
      </c>
      <c r="GGA443" s="145" t="s">
        <v>310</v>
      </c>
      <c r="GGB443" s="145" t="str">
        <f t="shared" ref="GGB443" si="4710">+GGA443</f>
        <v>668.- บาท</v>
      </c>
      <c r="GGC443" s="86" t="s">
        <v>17</v>
      </c>
      <c r="GGD443" s="80" t="s">
        <v>263</v>
      </c>
      <c r="GGE443" s="79" t="str">
        <f t="shared" ref="GGE443" si="4711">+GGD443</f>
        <v>คลองหินก่อสร้าง</v>
      </c>
      <c r="GGF443" s="85" t="s">
        <v>19</v>
      </c>
      <c r="GGG443" s="83" t="s">
        <v>20</v>
      </c>
      <c r="GGO443" s="75">
        <v>2</v>
      </c>
      <c r="GGP443" s="139" t="s">
        <v>309</v>
      </c>
      <c r="GGQ443" s="145" t="s">
        <v>310</v>
      </c>
      <c r="GGR443" s="145" t="str">
        <f t="shared" ref="GGR443" si="4712">+GGQ443</f>
        <v>668.- บาท</v>
      </c>
      <c r="GGS443" s="86" t="s">
        <v>17</v>
      </c>
      <c r="GGT443" s="80" t="s">
        <v>263</v>
      </c>
      <c r="GGU443" s="79" t="str">
        <f t="shared" ref="GGU443" si="4713">+GGT443</f>
        <v>คลองหินก่อสร้าง</v>
      </c>
      <c r="GGV443" s="85" t="s">
        <v>19</v>
      </c>
      <c r="GGW443" s="83" t="s">
        <v>20</v>
      </c>
      <c r="GHE443" s="75">
        <v>2</v>
      </c>
      <c r="GHF443" s="139" t="s">
        <v>309</v>
      </c>
      <c r="GHG443" s="145" t="s">
        <v>310</v>
      </c>
      <c r="GHH443" s="145" t="str">
        <f t="shared" ref="GHH443" si="4714">+GHG443</f>
        <v>668.- บาท</v>
      </c>
      <c r="GHI443" s="86" t="s">
        <v>17</v>
      </c>
      <c r="GHJ443" s="80" t="s">
        <v>263</v>
      </c>
      <c r="GHK443" s="79" t="str">
        <f t="shared" ref="GHK443" si="4715">+GHJ443</f>
        <v>คลองหินก่อสร้าง</v>
      </c>
      <c r="GHL443" s="85" t="s">
        <v>19</v>
      </c>
      <c r="GHM443" s="83" t="s">
        <v>20</v>
      </c>
      <c r="GHU443" s="75">
        <v>2</v>
      </c>
      <c r="GHV443" s="139" t="s">
        <v>309</v>
      </c>
      <c r="GHW443" s="145" t="s">
        <v>310</v>
      </c>
      <c r="GHX443" s="145" t="str">
        <f t="shared" ref="GHX443" si="4716">+GHW443</f>
        <v>668.- บาท</v>
      </c>
      <c r="GHY443" s="86" t="s">
        <v>17</v>
      </c>
      <c r="GHZ443" s="80" t="s">
        <v>263</v>
      </c>
      <c r="GIA443" s="79" t="str">
        <f t="shared" ref="GIA443" si="4717">+GHZ443</f>
        <v>คลองหินก่อสร้าง</v>
      </c>
      <c r="GIB443" s="85" t="s">
        <v>19</v>
      </c>
      <c r="GIC443" s="83" t="s">
        <v>20</v>
      </c>
      <c r="GIK443" s="75">
        <v>2</v>
      </c>
      <c r="GIL443" s="139" t="s">
        <v>309</v>
      </c>
      <c r="GIM443" s="145" t="s">
        <v>310</v>
      </c>
      <c r="GIN443" s="145" t="str">
        <f t="shared" ref="GIN443" si="4718">+GIM443</f>
        <v>668.- บาท</v>
      </c>
      <c r="GIO443" s="86" t="s">
        <v>17</v>
      </c>
      <c r="GIP443" s="80" t="s">
        <v>263</v>
      </c>
      <c r="GIQ443" s="79" t="str">
        <f t="shared" ref="GIQ443" si="4719">+GIP443</f>
        <v>คลองหินก่อสร้าง</v>
      </c>
      <c r="GIR443" s="85" t="s">
        <v>19</v>
      </c>
      <c r="GIS443" s="83" t="s">
        <v>20</v>
      </c>
      <c r="GJA443" s="75">
        <v>2</v>
      </c>
      <c r="GJB443" s="139" t="s">
        <v>309</v>
      </c>
      <c r="GJC443" s="145" t="s">
        <v>310</v>
      </c>
      <c r="GJD443" s="145" t="str">
        <f t="shared" ref="GJD443" si="4720">+GJC443</f>
        <v>668.- บาท</v>
      </c>
      <c r="GJE443" s="86" t="s">
        <v>17</v>
      </c>
      <c r="GJF443" s="80" t="s">
        <v>263</v>
      </c>
      <c r="GJG443" s="79" t="str">
        <f t="shared" ref="GJG443" si="4721">+GJF443</f>
        <v>คลองหินก่อสร้าง</v>
      </c>
      <c r="GJH443" s="85" t="s">
        <v>19</v>
      </c>
      <c r="GJI443" s="83" t="s">
        <v>20</v>
      </c>
      <c r="GJQ443" s="75">
        <v>2</v>
      </c>
      <c r="GJR443" s="139" t="s">
        <v>309</v>
      </c>
      <c r="GJS443" s="145" t="s">
        <v>310</v>
      </c>
      <c r="GJT443" s="145" t="str">
        <f t="shared" ref="GJT443" si="4722">+GJS443</f>
        <v>668.- บาท</v>
      </c>
      <c r="GJU443" s="86" t="s">
        <v>17</v>
      </c>
      <c r="GJV443" s="80" t="s">
        <v>263</v>
      </c>
      <c r="GJW443" s="79" t="str">
        <f t="shared" ref="GJW443" si="4723">+GJV443</f>
        <v>คลองหินก่อสร้าง</v>
      </c>
      <c r="GJX443" s="85" t="s">
        <v>19</v>
      </c>
      <c r="GJY443" s="83" t="s">
        <v>20</v>
      </c>
      <c r="GKG443" s="75">
        <v>2</v>
      </c>
      <c r="GKH443" s="139" t="s">
        <v>309</v>
      </c>
      <c r="GKI443" s="145" t="s">
        <v>310</v>
      </c>
      <c r="GKJ443" s="145" t="str">
        <f t="shared" ref="GKJ443" si="4724">+GKI443</f>
        <v>668.- บาท</v>
      </c>
      <c r="GKK443" s="86" t="s">
        <v>17</v>
      </c>
      <c r="GKL443" s="80" t="s">
        <v>263</v>
      </c>
      <c r="GKM443" s="79" t="str">
        <f t="shared" ref="GKM443" si="4725">+GKL443</f>
        <v>คลองหินก่อสร้าง</v>
      </c>
      <c r="GKN443" s="85" t="s">
        <v>19</v>
      </c>
      <c r="GKO443" s="83" t="s">
        <v>20</v>
      </c>
      <c r="GKW443" s="75">
        <v>2</v>
      </c>
      <c r="GKX443" s="139" t="s">
        <v>309</v>
      </c>
      <c r="GKY443" s="145" t="s">
        <v>310</v>
      </c>
      <c r="GKZ443" s="145" t="str">
        <f t="shared" ref="GKZ443" si="4726">+GKY443</f>
        <v>668.- บาท</v>
      </c>
      <c r="GLA443" s="86" t="s">
        <v>17</v>
      </c>
      <c r="GLB443" s="80" t="s">
        <v>263</v>
      </c>
      <c r="GLC443" s="79" t="str">
        <f t="shared" ref="GLC443" si="4727">+GLB443</f>
        <v>คลองหินก่อสร้าง</v>
      </c>
      <c r="GLD443" s="85" t="s">
        <v>19</v>
      </c>
      <c r="GLE443" s="83" t="s">
        <v>20</v>
      </c>
      <c r="GLM443" s="75">
        <v>2</v>
      </c>
      <c r="GLN443" s="139" t="s">
        <v>309</v>
      </c>
      <c r="GLO443" s="145" t="s">
        <v>310</v>
      </c>
      <c r="GLP443" s="145" t="str">
        <f t="shared" ref="GLP443" si="4728">+GLO443</f>
        <v>668.- บาท</v>
      </c>
      <c r="GLQ443" s="86" t="s">
        <v>17</v>
      </c>
      <c r="GLR443" s="80" t="s">
        <v>263</v>
      </c>
      <c r="GLS443" s="79" t="str">
        <f t="shared" ref="GLS443" si="4729">+GLR443</f>
        <v>คลองหินก่อสร้าง</v>
      </c>
      <c r="GLT443" s="85" t="s">
        <v>19</v>
      </c>
      <c r="GLU443" s="83" t="s">
        <v>20</v>
      </c>
      <c r="GMC443" s="75">
        <v>2</v>
      </c>
      <c r="GMD443" s="139" t="s">
        <v>309</v>
      </c>
      <c r="GME443" s="145" t="s">
        <v>310</v>
      </c>
      <c r="GMF443" s="145" t="str">
        <f t="shared" ref="GMF443" si="4730">+GME443</f>
        <v>668.- บาท</v>
      </c>
      <c r="GMG443" s="86" t="s">
        <v>17</v>
      </c>
      <c r="GMH443" s="80" t="s">
        <v>263</v>
      </c>
      <c r="GMI443" s="79" t="str">
        <f t="shared" ref="GMI443" si="4731">+GMH443</f>
        <v>คลองหินก่อสร้าง</v>
      </c>
      <c r="GMJ443" s="85" t="s">
        <v>19</v>
      </c>
      <c r="GMK443" s="83" t="s">
        <v>20</v>
      </c>
      <c r="GMS443" s="75">
        <v>2</v>
      </c>
      <c r="GMT443" s="139" t="s">
        <v>309</v>
      </c>
      <c r="GMU443" s="145" t="s">
        <v>310</v>
      </c>
      <c r="GMV443" s="145" t="str">
        <f t="shared" ref="GMV443" si="4732">+GMU443</f>
        <v>668.- บาท</v>
      </c>
      <c r="GMW443" s="86" t="s">
        <v>17</v>
      </c>
      <c r="GMX443" s="80" t="s">
        <v>263</v>
      </c>
      <c r="GMY443" s="79" t="str">
        <f t="shared" ref="GMY443" si="4733">+GMX443</f>
        <v>คลองหินก่อสร้าง</v>
      </c>
      <c r="GMZ443" s="85" t="s">
        <v>19</v>
      </c>
      <c r="GNA443" s="83" t="s">
        <v>20</v>
      </c>
      <c r="GNI443" s="75">
        <v>2</v>
      </c>
      <c r="GNJ443" s="139" t="s">
        <v>309</v>
      </c>
      <c r="GNK443" s="145" t="s">
        <v>310</v>
      </c>
      <c r="GNL443" s="145" t="str">
        <f t="shared" ref="GNL443" si="4734">+GNK443</f>
        <v>668.- บาท</v>
      </c>
      <c r="GNM443" s="86" t="s">
        <v>17</v>
      </c>
      <c r="GNN443" s="80" t="s">
        <v>263</v>
      </c>
      <c r="GNO443" s="79" t="str">
        <f t="shared" ref="GNO443" si="4735">+GNN443</f>
        <v>คลองหินก่อสร้าง</v>
      </c>
      <c r="GNP443" s="85" t="s">
        <v>19</v>
      </c>
      <c r="GNQ443" s="83" t="s">
        <v>20</v>
      </c>
      <c r="GNY443" s="75">
        <v>2</v>
      </c>
      <c r="GNZ443" s="139" t="s">
        <v>309</v>
      </c>
      <c r="GOA443" s="145" t="s">
        <v>310</v>
      </c>
      <c r="GOB443" s="145" t="str">
        <f t="shared" ref="GOB443" si="4736">+GOA443</f>
        <v>668.- บาท</v>
      </c>
      <c r="GOC443" s="86" t="s">
        <v>17</v>
      </c>
      <c r="GOD443" s="80" t="s">
        <v>263</v>
      </c>
      <c r="GOE443" s="79" t="str">
        <f t="shared" ref="GOE443" si="4737">+GOD443</f>
        <v>คลองหินก่อสร้าง</v>
      </c>
      <c r="GOF443" s="85" t="s">
        <v>19</v>
      </c>
      <c r="GOG443" s="83" t="s">
        <v>20</v>
      </c>
      <c r="GOO443" s="75">
        <v>2</v>
      </c>
      <c r="GOP443" s="139" t="s">
        <v>309</v>
      </c>
      <c r="GOQ443" s="145" t="s">
        <v>310</v>
      </c>
      <c r="GOR443" s="145" t="str">
        <f t="shared" ref="GOR443" si="4738">+GOQ443</f>
        <v>668.- บาท</v>
      </c>
      <c r="GOS443" s="86" t="s">
        <v>17</v>
      </c>
      <c r="GOT443" s="80" t="s">
        <v>263</v>
      </c>
      <c r="GOU443" s="79" t="str">
        <f t="shared" ref="GOU443" si="4739">+GOT443</f>
        <v>คลองหินก่อสร้าง</v>
      </c>
      <c r="GOV443" s="85" t="s">
        <v>19</v>
      </c>
      <c r="GOW443" s="83" t="s">
        <v>20</v>
      </c>
      <c r="GPE443" s="75">
        <v>2</v>
      </c>
      <c r="GPF443" s="139" t="s">
        <v>309</v>
      </c>
      <c r="GPG443" s="145" t="s">
        <v>310</v>
      </c>
      <c r="GPH443" s="145" t="str">
        <f t="shared" ref="GPH443" si="4740">+GPG443</f>
        <v>668.- บาท</v>
      </c>
      <c r="GPI443" s="86" t="s">
        <v>17</v>
      </c>
      <c r="GPJ443" s="80" t="s">
        <v>263</v>
      </c>
      <c r="GPK443" s="79" t="str">
        <f t="shared" ref="GPK443" si="4741">+GPJ443</f>
        <v>คลองหินก่อสร้าง</v>
      </c>
      <c r="GPL443" s="85" t="s">
        <v>19</v>
      </c>
      <c r="GPM443" s="83" t="s">
        <v>20</v>
      </c>
      <c r="GPU443" s="75">
        <v>2</v>
      </c>
      <c r="GPV443" s="139" t="s">
        <v>309</v>
      </c>
      <c r="GPW443" s="145" t="s">
        <v>310</v>
      </c>
      <c r="GPX443" s="145" t="str">
        <f t="shared" ref="GPX443" si="4742">+GPW443</f>
        <v>668.- บาท</v>
      </c>
      <c r="GPY443" s="86" t="s">
        <v>17</v>
      </c>
      <c r="GPZ443" s="80" t="s">
        <v>263</v>
      </c>
      <c r="GQA443" s="79" t="str">
        <f t="shared" ref="GQA443" si="4743">+GPZ443</f>
        <v>คลองหินก่อสร้าง</v>
      </c>
      <c r="GQB443" s="85" t="s">
        <v>19</v>
      </c>
      <c r="GQC443" s="83" t="s">
        <v>20</v>
      </c>
      <c r="GQK443" s="75">
        <v>2</v>
      </c>
      <c r="GQL443" s="139" t="s">
        <v>309</v>
      </c>
      <c r="GQM443" s="145" t="s">
        <v>310</v>
      </c>
      <c r="GQN443" s="145" t="str">
        <f t="shared" ref="GQN443" si="4744">+GQM443</f>
        <v>668.- บาท</v>
      </c>
      <c r="GQO443" s="86" t="s">
        <v>17</v>
      </c>
      <c r="GQP443" s="80" t="s">
        <v>263</v>
      </c>
      <c r="GQQ443" s="79" t="str">
        <f t="shared" ref="GQQ443" si="4745">+GQP443</f>
        <v>คลองหินก่อสร้าง</v>
      </c>
      <c r="GQR443" s="85" t="s">
        <v>19</v>
      </c>
      <c r="GQS443" s="83" t="s">
        <v>20</v>
      </c>
      <c r="GRA443" s="75">
        <v>2</v>
      </c>
      <c r="GRB443" s="139" t="s">
        <v>309</v>
      </c>
      <c r="GRC443" s="145" t="s">
        <v>310</v>
      </c>
      <c r="GRD443" s="145" t="str">
        <f t="shared" ref="GRD443" si="4746">+GRC443</f>
        <v>668.- บาท</v>
      </c>
      <c r="GRE443" s="86" t="s">
        <v>17</v>
      </c>
      <c r="GRF443" s="80" t="s">
        <v>263</v>
      </c>
      <c r="GRG443" s="79" t="str">
        <f t="shared" ref="GRG443" si="4747">+GRF443</f>
        <v>คลองหินก่อสร้าง</v>
      </c>
      <c r="GRH443" s="85" t="s">
        <v>19</v>
      </c>
      <c r="GRI443" s="83" t="s">
        <v>20</v>
      </c>
      <c r="GRQ443" s="75">
        <v>2</v>
      </c>
      <c r="GRR443" s="139" t="s">
        <v>309</v>
      </c>
      <c r="GRS443" s="145" t="s">
        <v>310</v>
      </c>
      <c r="GRT443" s="145" t="str">
        <f t="shared" ref="GRT443" si="4748">+GRS443</f>
        <v>668.- บาท</v>
      </c>
      <c r="GRU443" s="86" t="s">
        <v>17</v>
      </c>
      <c r="GRV443" s="80" t="s">
        <v>263</v>
      </c>
      <c r="GRW443" s="79" t="str">
        <f t="shared" ref="GRW443" si="4749">+GRV443</f>
        <v>คลองหินก่อสร้าง</v>
      </c>
      <c r="GRX443" s="85" t="s">
        <v>19</v>
      </c>
      <c r="GRY443" s="83" t="s">
        <v>20</v>
      </c>
      <c r="GSG443" s="75">
        <v>2</v>
      </c>
      <c r="GSH443" s="139" t="s">
        <v>309</v>
      </c>
      <c r="GSI443" s="145" t="s">
        <v>310</v>
      </c>
      <c r="GSJ443" s="145" t="str">
        <f t="shared" ref="GSJ443" si="4750">+GSI443</f>
        <v>668.- บาท</v>
      </c>
      <c r="GSK443" s="86" t="s">
        <v>17</v>
      </c>
      <c r="GSL443" s="80" t="s">
        <v>263</v>
      </c>
      <c r="GSM443" s="79" t="str">
        <f t="shared" ref="GSM443" si="4751">+GSL443</f>
        <v>คลองหินก่อสร้าง</v>
      </c>
      <c r="GSN443" s="85" t="s">
        <v>19</v>
      </c>
      <c r="GSO443" s="83" t="s">
        <v>20</v>
      </c>
      <c r="GSW443" s="75">
        <v>2</v>
      </c>
      <c r="GSX443" s="139" t="s">
        <v>309</v>
      </c>
      <c r="GSY443" s="145" t="s">
        <v>310</v>
      </c>
      <c r="GSZ443" s="145" t="str">
        <f t="shared" ref="GSZ443" si="4752">+GSY443</f>
        <v>668.- บาท</v>
      </c>
      <c r="GTA443" s="86" t="s">
        <v>17</v>
      </c>
      <c r="GTB443" s="80" t="s">
        <v>263</v>
      </c>
      <c r="GTC443" s="79" t="str">
        <f t="shared" ref="GTC443" si="4753">+GTB443</f>
        <v>คลองหินก่อสร้าง</v>
      </c>
      <c r="GTD443" s="85" t="s">
        <v>19</v>
      </c>
      <c r="GTE443" s="83" t="s">
        <v>20</v>
      </c>
      <c r="GTM443" s="75">
        <v>2</v>
      </c>
      <c r="GTN443" s="139" t="s">
        <v>309</v>
      </c>
      <c r="GTO443" s="145" t="s">
        <v>310</v>
      </c>
      <c r="GTP443" s="145" t="str">
        <f t="shared" ref="GTP443" si="4754">+GTO443</f>
        <v>668.- บาท</v>
      </c>
      <c r="GTQ443" s="86" t="s">
        <v>17</v>
      </c>
      <c r="GTR443" s="80" t="s">
        <v>263</v>
      </c>
      <c r="GTS443" s="79" t="str">
        <f t="shared" ref="GTS443" si="4755">+GTR443</f>
        <v>คลองหินก่อสร้าง</v>
      </c>
      <c r="GTT443" s="85" t="s">
        <v>19</v>
      </c>
      <c r="GTU443" s="83" t="s">
        <v>20</v>
      </c>
      <c r="GUC443" s="75">
        <v>2</v>
      </c>
      <c r="GUD443" s="139" t="s">
        <v>309</v>
      </c>
      <c r="GUE443" s="145" t="s">
        <v>310</v>
      </c>
      <c r="GUF443" s="145" t="str">
        <f t="shared" ref="GUF443" si="4756">+GUE443</f>
        <v>668.- บาท</v>
      </c>
      <c r="GUG443" s="86" t="s">
        <v>17</v>
      </c>
      <c r="GUH443" s="80" t="s">
        <v>263</v>
      </c>
      <c r="GUI443" s="79" t="str">
        <f t="shared" ref="GUI443" si="4757">+GUH443</f>
        <v>คลองหินก่อสร้าง</v>
      </c>
      <c r="GUJ443" s="85" t="s">
        <v>19</v>
      </c>
      <c r="GUK443" s="83" t="s">
        <v>20</v>
      </c>
      <c r="GUS443" s="75">
        <v>2</v>
      </c>
      <c r="GUT443" s="139" t="s">
        <v>309</v>
      </c>
      <c r="GUU443" s="145" t="s">
        <v>310</v>
      </c>
      <c r="GUV443" s="145" t="str">
        <f t="shared" ref="GUV443" si="4758">+GUU443</f>
        <v>668.- บาท</v>
      </c>
      <c r="GUW443" s="86" t="s">
        <v>17</v>
      </c>
      <c r="GUX443" s="80" t="s">
        <v>263</v>
      </c>
      <c r="GUY443" s="79" t="str">
        <f t="shared" ref="GUY443" si="4759">+GUX443</f>
        <v>คลองหินก่อสร้าง</v>
      </c>
      <c r="GUZ443" s="85" t="s">
        <v>19</v>
      </c>
      <c r="GVA443" s="83" t="s">
        <v>20</v>
      </c>
      <c r="GVI443" s="75">
        <v>2</v>
      </c>
      <c r="GVJ443" s="139" t="s">
        <v>309</v>
      </c>
      <c r="GVK443" s="145" t="s">
        <v>310</v>
      </c>
      <c r="GVL443" s="145" t="str">
        <f t="shared" ref="GVL443" si="4760">+GVK443</f>
        <v>668.- บาท</v>
      </c>
      <c r="GVM443" s="86" t="s">
        <v>17</v>
      </c>
      <c r="GVN443" s="80" t="s">
        <v>263</v>
      </c>
      <c r="GVO443" s="79" t="str">
        <f t="shared" ref="GVO443" si="4761">+GVN443</f>
        <v>คลองหินก่อสร้าง</v>
      </c>
      <c r="GVP443" s="85" t="s">
        <v>19</v>
      </c>
      <c r="GVQ443" s="83" t="s">
        <v>20</v>
      </c>
      <c r="GVY443" s="75">
        <v>2</v>
      </c>
      <c r="GVZ443" s="139" t="s">
        <v>309</v>
      </c>
      <c r="GWA443" s="145" t="s">
        <v>310</v>
      </c>
      <c r="GWB443" s="145" t="str">
        <f t="shared" ref="GWB443" si="4762">+GWA443</f>
        <v>668.- บาท</v>
      </c>
      <c r="GWC443" s="86" t="s">
        <v>17</v>
      </c>
      <c r="GWD443" s="80" t="s">
        <v>263</v>
      </c>
      <c r="GWE443" s="79" t="str">
        <f t="shared" ref="GWE443" si="4763">+GWD443</f>
        <v>คลองหินก่อสร้าง</v>
      </c>
      <c r="GWF443" s="85" t="s">
        <v>19</v>
      </c>
      <c r="GWG443" s="83" t="s">
        <v>20</v>
      </c>
      <c r="GWO443" s="75">
        <v>2</v>
      </c>
      <c r="GWP443" s="139" t="s">
        <v>309</v>
      </c>
      <c r="GWQ443" s="145" t="s">
        <v>310</v>
      </c>
      <c r="GWR443" s="145" t="str">
        <f t="shared" ref="GWR443" si="4764">+GWQ443</f>
        <v>668.- บาท</v>
      </c>
      <c r="GWS443" s="86" t="s">
        <v>17</v>
      </c>
      <c r="GWT443" s="80" t="s">
        <v>263</v>
      </c>
      <c r="GWU443" s="79" t="str">
        <f t="shared" ref="GWU443" si="4765">+GWT443</f>
        <v>คลองหินก่อสร้าง</v>
      </c>
      <c r="GWV443" s="85" t="s">
        <v>19</v>
      </c>
      <c r="GWW443" s="83" t="s">
        <v>20</v>
      </c>
      <c r="GXE443" s="75">
        <v>2</v>
      </c>
      <c r="GXF443" s="139" t="s">
        <v>309</v>
      </c>
      <c r="GXG443" s="145" t="s">
        <v>310</v>
      </c>
      <c r="GXH443" s="145" t="str">
        <f t="shared" ref="GXH443" si="4766">+GXG443</f>
        <v>668.- บาท</v>
      </c>
      <c r="GXI443" s="86" t="s">
        <v>17</v>
      </c>
      <c r="GXJ443" s="80" t="s">
        <v>263</v>
      </c>
      <c r="GXK443" s="79" t="str">
        <f t="shared" ref="GXK443" si="4767">+GXJ443</f>
        <v>คลองหินก่อสร้าง</v>
      </c>
      <c r="GXL443" s="85" t="s">
        <v>19</v>
      </c>
      <c r="GXM443" s="83" t="s">
        <v>20</v>
      </c>
      <c r="GXU443" s="75">
        <v>2</v>
      </c>
      <c r="GXV443" s="139" t="s">
        <v>309</v>
      </c>
      <c r="GXW443" s="145" t="s">
        <v>310</v>
      </c>
      <c r="GXX443" s="145" t="str">
        <f t="shared" ref="GXX443" si="4768">+GXW443</f>
        <v>668.- บาท</v>
      </c>
      <c r="GXY443" s="86" t="s">
        <v>17</v>
      </c>
      <c r="GXZ443" s="80" t="s">
        <v>263</v>
      </c>
      <c r="GYA443" s="79" t="str">
        <f t="shared" ref="GYA443" si="4769">+GXZ443</f>
        <v>คลองหินก่อสร้าง</v>
      </c>
      <c r="GYB443" s="85" t="s">
        <v>19</v>
      </c>
      <c r="GYC443" s="83" t="s">
        <v>20</v>
      </c>
      <c r="GYK443" s="75">
        <v>2</v>
      </c>
      <c r="GYL443" s="139" t="s">
        <v>309</v>
      </c>
      <c r="GYM443" s="145" t="s">
        <v>310</v>
      </c>
      <c r="GYN443" s="145" t="str">
        <f t="shared" ref="GYN443" si="4770">+GYM443</f>
        <v>668.- บาท</v>
      </c>
      <c r="GYO443" s="86" t="s">
        <v>17</v>
      </c>
      <c r="GYP443" s="80" t="s">
        <v>263</v>
      </c>
      <c r="GYQ443" s="79" t="str">
        <f t="shared" ref="GYQ443" si="4771">+GYP443</f>
        <v>คลองหินก่อสร้าง</v>
      </c>
      <c r="GYR443" s="85" t="s">
        <v>19</v>
      </c>
      <c r="GYS443" s="83" t="s">
        <v>20</v>
      </c>
      <c r="GZA443" s="75">
        <v>2</v>
      </c>
      <c r="GZB443" s="139" t="s">
        <v>309</v>
      </c>
      <c r="GZC443" s="145" t="s">
        <v>310</v>
      </c>
      <c r="GZD443" s="145" t="str">
        <f t="shared" ref="GZD443" si="4772">+GZC443</f>
        <v>668.- บาท</v>
      </c>
      <c r="GZE443" s="86" t="s">
        <v>17</v>
      </c>
      <c r="GZF443" s="80" t="s">
        <v>263</v>
      </c>
      <c r="GZG443" s="79" t="str">
        <f t="shared" ref="GZG443" si="4773">+GZF443</f>
        <v>คลองหินก่อสร้าง</v>
      </c>
      <c r="GZH443" s="85" t="s">
        <v>19</v>
      </c>
      <c r="GZI443" s="83" t="s">
        <v>20</v>
      </c>
      <c r="GZQ443" s="75">
        <v>2</v>
      </c>
      <c r="GZR443" s="139" t="s">
        <v>309</v>
      </c>
      <c r="GZS443" s="145" t="s">
        <v>310</v>
      </c>
      <c r="GZT443" s="145" t="str">
        <f t="shared" ref="GZT443" si="4774">+GZS443</f>
        <v>668.- บาท</v>
      </c>
      <c r="GZU443" s="86" t="s">
        <v>17</v>
      </c>
      <c r="GZV443" s="80" t="s">
        <v>263</v>
      </c>
      <c r="GZW443" s="79" t="str">
        <f t="shared" ref="GZW443" si="4775">+GZV443</f>
        <v>คลองหินก่อสร้าง</v>
      </c>
      <c r="GZX443" s="85" t="s">
        <v>19</v>
      </c>
      <c r="GZY443" s="83" t="s">
        <v>20</v>
      </c>
      <c r="HAG443" s="75">
        <v>2</v>
      </c>
      <c r="HAH443" s="139" t="s">
        <v>309</v>
      </c>
      <c r="HAI443" s="145" t="s">
        <v>310</v>
      </c>
      <c r="HAJ443" s="145" t="str">
        <f t="shared" ref="HAJ443" si="4776">+HAI443</f>
        <v>668.- บาท</v>
      </c>
      <c r="HAK443" s="86" t="s">
        <v>17</v>
      </c>
      <c r="HAL443" s="80" t="s">
        <v>263</v>
      </c>
      <c r="HAM443" s="79" t="str">
        <f t="shared" ref="HAM443" si="4777">+HAL443</f>
        <v>คลองหินก่อสร้าง</v>
      </c>
      <c r="HAN443" s="85" t="s">
        <v>19</v>
      </c>
      <c r="HAO443" s="83" t="s">
        <v>20</v>
      </c>
      <c r="HAW443" s="75">
        <v>2</v>
      </c>
      <c r="HAX443" s="139" t="s">
        <v>309</v>
      </c>
      <c r="HAY443" s="145" t="s">
        <v>310</v>
      </c>
      <c r="HAZ443" s="145" t="str">
        <f t="shared" ref="HAZ443" si="4778">+HAY443</f>
        <v>668.- บาท</v>
      </c>
      <c r="HBA443" s="86" t="s">
        <v>17</v>
      </c>
      <c r="HBB443" s="80" t="s">
        <v>263</v>
      </c>
      <c r="HBC443" s="79" t="str">
        <f t="shared" ref="HBC443" si="4779">+HBB443</f>
        <v>คลองหินก่อสร้าง</v>
      </c>
      <c r="HBD443" s="85" t="s">
        <v>19</v>
      </c>
      <c r="HBE443" s="83" t="s">
        <v>20</v>
      </c>
      <c r="HBM443" s="75">
        <v>2</v>
      </c>
      <c r="HBN443" s="139" t="s">
        <v>309</v>
      </c>
      <c r="HBO443" s="145" t="s">
        <v>310</v>
      </c>
      <c r="HBP443" s="145" t="str">
        <f t="shared" ref="HBP443" si="4780">+HBO443</f>
        <v>668.- บาท</v>
      </c>
      <c r="HBQ443" s="86" t="s">
        <v>17</v>
      </c>
      <c r="HBR443" s="80" t="s">
        <v>263</v>
      </c>
      <c r="HBS443" s="79" t="str">
        <f t="shared" ref="HBS443" si="4781">+HBR443</f>
        <v>คลองหินก่อสร้าง</v>
      </c>
      <c r="HBT443" s="85" t="s">
        <v>19</v>
      </c>
      <c r="HBU443" s="83" t="s">
        <v>20</v>
      </c>
      <c r="HCC443" s="75">
        <v>2</v>
      </c>
      <c r="HCD443" s="139" t="s">
        <v>309</v>
      </c>
      <c r="HCE443" s="145" t="s">
        <v>310</v>
      </c>
      <c r="HCF443" s="145" t="str">
        <f t="shared" ref="HCF443" si="4782">+HCE443</f>
        <v>668.- บาท</v>
      </c>
      <c r="HCG443" s="86" t="s">
        <v>17</v>
      </c>
      <c r="HCH443" s="80" t="s">
        <v>263</v>
      </c>
      <c r="HCI443" s="79" t="str">
        <f t="shared" ref="HCI443" si="4783">+HCH443</f>
        <v>คลองหินก่อสร้าง</v>
      </c>
      <c r="HCJ443" s="85" t="s">
        <v>19</v>
      </c>
      <c r="HCK443" s="83" t="s">
        <v>20</v>
      </c>
      <c r="HCS443" s="75">
        <v>2</v>
      </c>
      <c r="HCT443" s="139" t="s">
        <v>309</v>
      </c>
      <c r="HCU443" s="145" t="s">
        <v>310</v>
      </c>
      <c r="HCV443" s="145" t="str">
        <f t="shared" ref="HCV443" si="4784">+HCU443</f>
        <v>668.- บาท</v>
      </c>
      <c r="HCW443" s="86" t="s">
        <v>17</v>
      </c>
      <c r="HCX443" s="80" t="s">
        <v>263</v>
      </c>
      <c r="HCY443" s="79" t="str">
        <f t="shared" ref="HCY443" si="4785">+HCX443</f>
        <v>คลองหินก่อสร้าง</v>
      </c>
      <c r="HCZ443" s="85" t="s">
        <v>19</v>
      </c>
      <c r="HDA443" s="83" t="s">
        <v>20</v>
      </c>
      <c r="HDI443" s="75">
        <v>2</v>
      </c>
      <c r="HDJ443" s="139" t="s">
        <v>309</v>
      </c>
      <c r="HDK443" s="145" t="s">
        <v>310</v>
      </c>
      <c r="HDL443" s="145" t="str">
        <f t="shared" ref="HDL443" si="4786">+HDK443</f>
        <v>668.- บาท</v>
      </c>
      <c r="HDM443" s="86" t="s">
        <v>17</v>
      </c>
      <c r="HDN443" s="80" t="s">
        <v>263</v>
      </c>
      <c r="HDO443" s="79" t="str">
        <f t="shared" ref="HDO443" si="4787">+HDN443</f>
        <v>คลองหินก่อสร้าง</v>
      </c>
      <c r="HDP443" s="85" t="s">
        <v>19</v>
      </c>
      <c r="HDQ443" s="83" t="s">
        <v>20</v>
      </c>
      <c r="HDY443" s="75">
        <v>2</v>
      </c>
      <c r="HDZ443" s="139" t="s">
        <v>309</v>
      </c>
      <c r="HEA443" s="145" t="s">
        <v>310</v>
      </c>
      <c r="HEB443" s="145" t="str">
        <f t="shared" ref="HEB443" si="4788">+HEA443</f>
        <v>668.- บาท</v>
      </c>
      <c r="HEC443" s="86" t="s">
        <v>17</v>
      </c>
      <c r="HED443" s="80" t="s">
        <v>263</v>
      </c>
      <c r="HEE443" s="79" t="str">
        <f t="shared" ref="HEE443" si="4789">+HED443</f>
        <v>คลองหินก่อสร้าง</v>
      </c>
      <c r="HEF443" s="85" t="s">
        <v>19</v>
      </c>
      <c r="HEG443" s="83" t="s">
        <v>20</v>
      </c>
      <c r="HEO443" s="75">
        <v>2</v>
      </c>
      <c r="HEP443" s="139" t="s">
        <v>309</v>
      </c>
      <c r="HEQ443" s="145" t="s">
        <v>310</v>
      </c>
      <c r="HER443" s="145" t="str">
        <f t="shared" ref="HER443" si="4790">+HEQ443</f>
        <v>668.- บาท</v>
      </c>
      <c r="HES443" s="86" t="s">
        <v>17</v>
      </c>
      <c r="HET443" s="80" t="s">
        <v>263</v>
      </c>
      <c r="HEU443" s="79" t="str">
        <f t="shared" ref="HEU443" si="4791">+HET443</f>
        <v>คลองหินก่อสร้าง</v>
      </c>
      <c r="HEV443" s="85" t="s">
        <v>19</v>
      </c>
      <c r="HEW443" s="83" t="s">
        <v>20</v>
      </c>
      <c r="HFE443" s="75">
        <v>2</v>
      </c>
      <c r="HFF443" s="139" t="s">
        <v>309</v>
      </c>
      <c r="HFG443" s="145" t="s">
        <v>310</v>
      </c>
      <c r="HFH443" s="145" t="str">
        <f t="shared" ref="HFH443" si="4792">+HFG443</f>
        <v>668.- บาท</v>
      </c>
      <c r="HFI443" s="86" t="s">
        <v>17</v>
      </c>
      <c r="HFJ443" s="80" t="s">
        <v>263</v>
      </c>
      <c r="HFK443" s="79" t="str">
        <f t="shared" ref="HFK443" si="4793">+HFJ443</f>
        <v>คลองหินก่อสร้าง</v>
      </c>
      <c r="HFL443" s="85" t="s">
        <v>19</v>
      </c>
      <c r="HFM443" s="83" t="s">
        <v>20</v>
      </c>
      <c r="HFU443" s="75">
        <v>2</v>
      </c>
      <c r="HFV443" s="139" t="s">
        <v>309</v>
      </c>
      <c r="HFW443" s="145" t="s">
        <v>310</v>
      </c>
      <c r="HFX443" s="145" t="str">
        <f t="shared" ref="HFX443" si="4794">+HFW443</f>
        <v>668.- บาท</v>
      </c>
      <c r="HFY443" s="86" t="s">
        <v>17</v>
      </c>
      <c r="HFZ443" s="80" t="s">
        <v>263</v>
      </c>
      <c r="HGA443" s="79" t="str">
        <f t="shared" ref="HGA443" si="4795">+HFZ443</f>
        <v>คลองหินก่อสร้าง</v>
      </c>
      <c r="HGB443" s="85" t="s">
        <v>19</v>
      </c>
      <c r="HGC443" s="83" t="s">
        <v>20</v>
      </c>
      <c r="HGK443" s="75">
        <v>2</v>
      </c>
      <c r="HGL443" s="139" t="s">
        <v>309</v>
      </c>
      <c r="HGM443" s="145" t="s">
        <v>310</v>
      </c>
      <c r="HGN443" s="145" t="str">
        <f t="shared" ref="HGN443" si="4796">+HGM443</f>
        <v>668.- บาท</v>
      </c>
      <c r="HGO443" s="86" t="s">
        <v>17</v>
      </c>
      <c r="HGP443" s="80" t="s">
        <v>263</v>
      </c>
      <c r="HGQ443" s="79" t="str">
        <f t="shared" ref="HGQ443" si="4797">+HGP443</f>
        <v>คลองหินก่อสร้าง</v>
      </c>
      <c r="HGR443" s="85" t="s">
        <v>19</v>
      </c>
      <c r="HGS443" s="83" t="s">
        <v>20</v>
      </c>
      <c r="HHA443" s="75">
        <v>2</v>
      </c>
      <c r="HHB443" s="139" t="s">
        <v>309</v>
      </c>
      <c r="HHC443" s="145" t="s">
        <v>310</v>
      </c>
      <c r="HHD443" s="145" t="str">
        <f t="shared" ref="HHD443" si="4798">+HHC443</f>
        <v>668.- บาท</v>
      </c>
      <c r="HHE443" s="86" t="s">
        <v>17</v>
      </c>
      <c r="HHF443" s="80" t="s">
        <v>263</v>
      </c>
      <c r="HHG443" s="79" t="str">
        <f t="shared" ref="HHG443" si="4799">+HHF443</f>
        <v>คลองหินก่อสร้าง</v>
      </c>
      <c r="HHH443" s="85" t="s">
        <v>19</v>
      </c>
      <c r="HHI443" s="83" t="s">
        <v>20</v>
      </c>
      <c r="HHQ443" s="75">
        <v>2</v>
      </c>
      <c r="HHR443" s="139" t="s">
        <v>309</v>
      </c>
      <c r="HHS443" s="145" t="s">
        <v>310</v>
      </c>
      <c r="HHT443" s="145" t="str">
        <f t="shared" ref="HHT443" si="4800">+HHS443</f>
        <v>668.- บาท</v>
      </c>
      <c r="HHU443" s="86" t="s">
        <v>17</v>
      </c>
      <c r="HHV443" s="80" t="s">
        <v>263</v>
      </c>
      <c r="HHW443" s="79" t="str">
        <f t="shared" ref="HHW443" si="4801">+HHV443</f>
        <v>คลองหินก่อสร้าง</v>
      </c>
      <c r="HHX443" s="85" t="s">
        <v>19</v>
      </c>
      <c r="HHY443" s="83" t="s">
        <v>20</v>
      </c>
      <c r="HIG443" s="75">
        <v>2</v>
      </c>
      <c r="HIH443" s="139" t="s">
        <v>309</v>
      </c>
      <c r="HII443" s="145" t="s">
        <v>310</v>
      </c>
      <c r="HIJ443" s="145" t="str">
        <f t="shared" ref="HIJ443" si="4802">+HII443</f>
        <v>668.- บาท</v>
      </c>
      <c r="HIK443" s="86" t="s">
        <v>17</v>
      </c>
      <c r="HIL443" s="80" t="s">
        <v>263</v>
      </c>
      <c r="HIM443" s="79" t="str">
        <f t="shared" ref="HIM443" si="4803">+HIL443</f>
        <v>คลองหินก่อสร้าง</v>
      </c>
      <c r="HIN443" s="85" t="s">
        <v>19</v>
      </c>
      <c r="HIO443" s="83" t="s">
        <v>20</v>
      </c>
      <c r="HIW443" s="75">
        <v>2</v>
      </c>
      <c r="HIX443" s="139" t="s">
        <v>309</v>
      </c>
      <c r="HIY443" s="145" t="s">
        <v>310</v>
      </c>
      <c r="HIZ443" s="145" t="str">
        <f t="shared" ref="HIZ443" si="4804">+HIY443</f>
        <v>668.- บาท</v>
      </c>
      <c r="HJA443" s="86" t="s">
        <v>17</v>
      </c>
      <c r="HJB443" s="80" t="s">
        <v>263</v>
      </c>
      <c r="HJC443" s="79" t="str">
        <f t="shared" ref="HJC443" si="4805">+HJB443</f>
        <v>คลองหินก่อสร้าง</v>
      </c>
      <c r="HJD443" s="85" t="s">
        <v>19</v>
      </c>
      <c r="HJE443" s="83" t="s">
        <v>20</v>
      </c>
      <c r="HJM443" s="75">
        <v>2</v>
      </c>
      <c r="HJN443" s="139" t="s">
        <v>309</v>
      </c>
      <c r="HJO443" s="145" t="s">
        <v>310</v>
      </c>
      <c r="HJP443" s="145" t="str">
        <f t="shared" ref="HJP443" si="4806">+HJO443</f>
        <v>668.- บาท</v>
      </c>
      <c r="HJQ443" s="86" t="s">
        <v>17</v>
      </c>
      <c r="HJR443" s="80" t="s">
        <v>263</v>
      </c>
      <c r="HJS443" s="79" t="str">
        <f t="shared" ref="HJS443" si="4807">+HJR443</f>
        <v>คลองหินก่อสร้าง</v>
      </c>
      <c r="HJT443" s="85" t="s">
        <v>19</v>
      </c>
      <c r="HJU443" s="83" t="s">
        <v>20</v>
      </c>
      <c r="HKC443" s="75">
        <v>2</v>
      </c>
      <c r="HKD443" s="139" t="s">
        <v>309</v>
      </c>
      <c r="HKE443" s="145" t="s">
        <v>310</v>
      </c>
      <c r="HKF443" s="145" t="str">
        <f t="shared" ref="HKF443" si="4808">+HKE443</f>
        <v>668.- บาท</v>
      </c>
      <c r="HKG443" s="86" t="s">
        <v>17</v>
      </c>
      <c r="HKH443" s="80" t="s">
        <v>263</v>
      </c>
      <c r="HKI443" s="79" t="str">
        <f t="shared" ref="HKI443" si="4809">+HKH443</f>
        <v>คลองหินก่อสร้าง</v>
      </c>
      <c r="HKJ443" s="85" t="s">
        <v>19</v>
      </c>
      <c r="HKK443" s="83" t="s">
        <v>20</v>
      </c>
      <c r="HKS443" s="75">
        <v>2</v>
      </c>
      <c r="HKT443" s="139" t="s">
        <v>309</v>
      </c>
      <c r="HKU443" s="145" t="s">
        <v>310</v>
      </c>
      <c r="HKV443" s="145" t="str">
        <f t="shared" ref="HKV443" si="4810">+HKU443</f>
        <v>668.- บาท</v>
      </c>
      <c r="HKW443" s="86" t="s">
        <v>17</v>
      </c>
      <c r="HKX443" s="80" t="s">
        <v>263</v>
      </c>
      <c r="HKY443" s="79" t="str">
        <f t="shared" ref="HKY443" si="4811">+HKX443</f>
        <v>คลองหินก่อสร้าง</v>
      </c>
      <c r="HKZ443" s="85" t="s">
        <v>19</v>
      </c>
      <c r="HLA443" s="83" t="s">
        <v>20</v>
      </c>
      <c r="HLI443" s="75">
        <v>2</v>
      </c>
      <c r="HLJ443" s="139" t="s">
        <v>309</v>
      </c>
      <c r="HLK443" s="145" t="s">
        <v>310</v>
      </c>
      <c r="HLL443" s="145" t="str">
        <f t="shared" ref="HLL443" si="4812">+HLK443</f>
        <v>668.- บาท</v>
      </c>
      <c r="HLM443" s="86" t="s">
        <v>17</v>
      </c>
      <c r="HLN443" s="80" t="s">
        <v>263</v>
      </c>
      <c r="HLO443" s="79" t="str">
        <f t="shared" ref="HLO443" si="4813">+HLN443</f>
        <v>คลองหินก่อสร้าง</v>
      </c>
      <c r="HLP443" s="85" t="s">
        <v>19</v>
      </c>
      <c r="HLQ443" s="83" t="s">
        <v>20</v>
      </c>
      <c r="HLY443" s="75">
        <v>2</v>
      </c>
      <c r="HLZ443" s="139" t="s">
        <v>309</v>
      </c>
      <c r="HMA443" s="145" t="s">
        <v>310</v>
      </c>
      <c r="HMB443" s="145" t="str">
        <f t="shared" ref="HMB443" si="4814">+HMA443</f>
        <v>668.- บาท</v>
      </c>
      <c r="HMC443" s="86" t="s">
        <v>17</v>
      </c>
      <c r="HMD443" s="80" t="s">
        <v>263</v>
      </c>
      <c r="HME443" s="79" t="str">
        <f t="shared" ref="HME443" si="4815">+HMD443</f>
        <v>คลองหินก่อสร้าง</v>
      </c>
      <c r="HMF443" s="85" t="s">
        <v>19</v>
      </c>
      <c r="HMG443" s="83" t="s">
        <v>20</v>
      </c>
      <c r="HMO443" s="75">
        <v>2</v>
      </c>
      <c r="HMP443" s="139" t="s">
        <v>309</v>
      </c>
      <c r="HMQ443" s="145" t="s">
        <v>310</v>
      </c>
      <c r="HMR443" s="145" t="str">
        <f t="shared" ref="HMR443" si="4816">+HMQ443</f>
        <v>668.- บาท</v>
      </c>
      <c r="HMS443" s="86" t="s">
        <v>17</v>
      </c>
      <c r="HMT443" s="80" t="s">
        <v>263</v>
      </c>
      <c r="HMU443" s="79" t="str">
        <f t="shared" ref="HMU443" si="4817">+HMT443</f>
        <v>คลองหินก่อสร้าง</v>
      </c>
      <c r="HMV443" s="85" t="s">
        <v>19</v>
      </c>
      <c r="HMW443" s="83" t="s">
        <v>20</v>
      </c>
      <c r="HNE443" s="75">
        <v>2</v>
      </c>
      <c r="HNF443" s="139" t="s">
        <v>309</v>
      </c>
      <c r="HNG443" s="145" t="s">
        <v>310</v>
      </c>
      <c r="HNH443" s="145" t="str">
        <f t="shared" ref="HNH443" si="4818">+HNG443</f>
        <v>668.- บาท</v>
      </c>
      <c r="HNI443" s="86" t="s">
        <v>17</v>
      </c>
      <c r="HNJ443" s="80" t="s">
        <v>263</v>
      </c>
      <c r="HNK443" s="79" t="str">
        <f t="shared" ref="HNK443" si="4819">+HNJ443</f>
        <v>คลองหินก่อสร้าง</v>
      </c>
      <c r="HNL443" s="85" t="s">
        <v>19</v>
      </c>
      <c r="HNM443" s="83" t="s">
        <v>20</v>
      </c>
      <c r="HNU443" s="75">
        <v>2</v>
      </c>
      <c r="HNV443" s="139" t="s">
        <v>309</v>
      </c>
      <c r="HNW443" s="145" t="s">
        <v>310</v>
      </c>
      <c r="HNX443" s="145" t="str">
        <f t="shared" ref="HNX443" si="4820">+HNW443</f>
        <v>668.- บาท</v>
      </c>
      <c r="HNY443" s="86" t="s">
        <v>17</v>
      </c>
      <c r="HNZ443" s="80" t="s">
        <v>263</v>
      </c>
      <c r="HOA443" s="79" t="str">
        <f t="shared" ref="HOA443" si="4821">+HNZ443</f>
        <v>คลองหินก่อสร้าง</v>
      </c>
      <c r="HOB443" s="85" t="s">
        <v>19</v>
      </c>
      <c r="HOC443" s="83" t="s">
        <v>20</v>
      </c>
      <c r="HOK443" s="75">
        <v>2</v>
      </c>
      <c r="HOL443" s="139" t="s">
        <v>309</v>
      </c>
      <c r="HOM443" s="145" t="s">
        <v>310</v>
      </c>
      <c r="HON443" s="145" t="str">
        <f t="shared" ref="HON443" si="4822">+HOM443</f>
        <v>668.- บาท</v>
      </c>
      <c r="HOO443" s="86" t="s">
        <v>17</v>
      </c>
      <c r="HOP443" s="80" t="s">
        <v>263</v>
      </c>
      <c r="HOQ443" s="79" t="str">
        <f t="shared" ref="HOQ443" si="4823">+HOP443</f>
        <v>คลองหินก่อสร้าง</v>
      </c>
      <c r="HOR443" s="85" t="s">
        <v>19</v>
      </c>
      <c r="HOS443" s="83" t="s">
        <v>20</v>
      </c>
      <c r="HPA443" s="75">
        <v>2</v>
      </c>
      <c r="HPB443" s="139" t="s">
        <v>309</v>
      </c>
      <c r="HPC443" s="145" t="s">
        <v>310</v>
      </c>
      <c r="HPD443" s="145" t="str">
        <f t="shared" ref="HPD443" si="4824">+HPC443</f>
        <v>668.- บาท</v>
      </c>
      <c r="HPE443" s="86" t="s">
        <v>17</v>
      </c>
      <c r="HPF443" s="80" t="s">
        <v>263</v>
      </c>
      <c r="HPG443" s="79" t="str">
        <f t="shared" ref="HPG443" si="4825">+HPF443</f>
        <v>คลองหินก่อสร้าง</v>
      </c>
      <c r="HPH443" s="85" t="s">
        <v>19</v>
      </c>
      <c r="HPI443" s="83" t="s">
        <v>20</v>
      </c>
      <c r="HPQ443" s="75">
        <v>2</v>
      </c>
      <c r="HPR443" s="139" t="s">
        <v>309</v>
      </c>
      <c r="HPS443" s="145" t="s">
        <v>310</v>
      </c>
      <c r="HPT443" s="145" t="str">
        <f t="shared" ref="HPT443" si="4826">+HPS443</f>
        <v>668.- บาท</v>
      </c>
      <c r="HPU443" s="86" t="s">
        <v>17</v>
      </c>
      <c r="HPV443" s="80" t="s">
        <v>263</v>
      </c>
      <c r="HPW443" s="79" t="str">
        <f t="shared" ref="HPW443" si="4827">+HPV443</f>
        <v>คลองหินก่อสร้าง</v>
      </c>
      <c r="HPX443" s="85" t="s">
        <v>19</v>
      </c>
      <c r="HPY443" s="83" t="s">
        <v>20</v>
      </c>
      <c r="HQG443" s="75">
        <v>2</v>
      </c>
      <c r="HQH443" s="139" t="s">
        <v>309</v>
      </c>
      <c r="HQI443" s="145" t="s">
        <v>310</v>
      </c>
      <c r="HQJ443" s="145" t="str">
        <f t="shared" ref="HQJ443" si="4828">+HQI443</f>
        <v>668.- บาท</v>
      </c>
      <c r="HQK443" s="86" t="s">
        <v>17</v>
      </c>
      <c r="HQL443" s="80" t="s">
        <v>263</v>
      </c>
      <c r="HQM443" s="79" t="str">
        <f t="shared" ref="HQM443" si="4829">+HQL443</f>
        <v>คลองหินก่อสร้าง</v>
      </c>
      <c r="HQN443" s="85" t="s">
        <v>19</v>
      </c>
      <c r="HQO443" s="83" t="s">
        <v>20</v>
      </c>
      <c r="HQW443" s="75">
        <v>2</v>
      </c>
      <c r="HQX443" s="139" t="s">
        <v>309</v>
      </c>
      <c r="HQY443" s="145" t="s">
        <v>310</v>
      </c>
      <c r="HQZ443" s="145" t="str">
        <f t="shared" ref="HQZ443" si="4830">+HQY443</f>
        <v>668.- บาท</v>
      </c>
      <c r="HRA443" s="86" t="s">
        <v>17</v>
      </c>
      <c r="HRB443" s="80" t="s">
        <v>263</v>
      </c>
      <c r="HRC443" s="79" t="str">
        <f t="shared" ref="HRC443" si="4831">+HRB443</f>
        <v>คลองหินก่อสร้าง</v>
      </c>
      <c r="HRD443" s="85" t="s">
        <v>19</v>
      </c>
      <c r="HRE443" s="83" t="s">
        <v>20</v>
      </c>
      <c r="HRM443" s="75">
        <v>2</v>
      </c>
      <c r="HRN443" s="139" t="s">
        <v>309</v>
      </c>
      <c r="HRO443" s="145" t="s">
        <v>310</v>
      </c>
      <c r="HRP443" s="145" t="str">
        <f t="shared" ref="HRP443" si="4832">+HRO443</f>
        <v>668.- บาท</v>
      </c>
      <c r="HRQ443" s="86" t="s">
        <v>17</v>
      </c>
      <c r="HRR443" s="80" t="s">
        <v>263</v>
      </c>
      <c r="HRS443" s="79" t="str">
        <f t="shared" ref="HRS443" si="4833">+HRR443</f>
        <v>คลองหินก่อสร้าง</v>
      </c>
      <c r="HRT443" s="85" t="s">
        <v>19</v>
      </c>
      <c r="HRU443" s="83" t="s">
        <v>20</v>
      </c>
      <c r="HSC443" s="75">
        <v>2</v>
      </c>
      <c r="HSD443" s="139" t="s">
        <v>309</v>
      </c>
      <c r="HSE443" s="145" t="s">
        <v>310</v>
      </c>
      <c r="HSF443" s="145" t="str">
        <f t="shared" ref="HSF443" si="4834">+HSE443</f>
        <v>668.- บาท</v>
      </c>
      <c r="HSG443" s="86" t="s">
        <v>17</v>
      </c>
      <c r="HSH443" s="80" t="s">
        <v>263</v>
      </c>
      <c r="HSI443" s="79" t="str">
        <f t="shared" ref="HSI443" si="4835">+HSH443</f>
        <v>คลองหินก่อสร้าง</v>
      </c>
      <c r="HSJ443" s="85" t="s">
        <v>19</v>
      </c>
      <c r="HSK443" s="83" t="s">
        <v>20</v>
      </c>
      <c r="HSS443" s="75">
        <v>2</v>
      </c>
      <c r="HST443" s="139" t="s">
        <v>309</v>
      </c>
      <c r="HSU443" s="145" t="s">
        <v>310</v>
      </c>
      <c r="HSV443" s="145" t="str">
        <f t="shared" ref="HSV443" si="4836">+HSU443</f>
        <v>668.- บาท</v>
      </c>
      <c r="HSW443" s="86" t="s">
        <v>17</v>
      </c>
      <c r="HSX443" s="80" t="s">
        <v>263</v>
      </c>
      <c r="HSY443" s="79" t="str">
        <f t="shared" ref="HSY443" si="4837">+HSX443</f>
        <v>คลองหินก่อสร้าง</v>
      </c>
      <c r="HSZ443" s="85" t="s">
        <v>19</v>
      </c>
      <c r="HTA443" s="83" t="s">
        <v>20</v>
      </c>
      <c r="HTI443" s="75">
        <v>2</v>
      </c>
      <c r="HTJ443" s="139" t="s">
        <v>309</v>
      </c>
      <c r="HTK443" s="145" t="s">
        <v>310</v>
      </c>
      <c r="HTL443" s="145" t="str">
        <f t="shared" ref="HTL443" si="4838">+HTK443</f>
        <v>668.- บาท</v>
      </c>
      <c r="HTM443" s="86" t="s">
        <v>17</v>
      </c>
      <c r="HTN443" s="80" t="s">
        <v>263</v>
      </c>
      <c r="HTO443" s="79" t="str">
        <f t="shared" ref="HTO443" si="4839">+HTN443</f>
        <v>คลองหินก่อสร้าง</v>
      </c>
      <c r="HTP443" s="85" t="s">
        <v>19</v>
      </c>
      <c r="HTQ443" s="83" t="s">
        <v>20</v>
      </c>
      <c r="HTY443" s="75">
        <v>2</v>
      </c>
      <c r="HTZ443" s="139" t="s">
        <v>309</v>
      </c>
      <c r="HUA443" s="145" t="s">
        <v>310</v>
      </c>
      <c r="HUB443" s="145" t="str">
        <f t="shared" ref="HUB443" si="4840">+HUA443</f>
        <v>668.- บาท</v>
      </c>
      <c r="HUC443" s="86" t="s">
        <v>17</v>
      </c>
      <c r="HUD443" s="80" t="s">
        <v>263</v>
      </c>
      <c r="HUE443" s="79" t="str">
        <f t="shared" ref="HUE443" si="4841">+HUD443</f>
        <v>คลองหินก่อสร้าง</v>
      </c>
      <c r="HUF443" s="85" t="s">
        <v>19</v>
      </c>
      <c r="HUG443" s="83" t="s">
        <v>20</v>
      </c>
      <c r="HUO443" s="75">
        <v>2</v>
      </c>
      <c r="HUP443" s="139" t="s">
        <v>309</v>
      </c>
      <c r="HUQ443" s="145" t="s">
        <v>310</v>
      </c>
      <c r="HUR443" s="145" t="str">
        <f t="shared" ref="HUR443" si="4842">+HUQ443</f>
        <v>668.- บาท</v>
      </c>
      <c r="HUS443" s="86" t="s">
        <v>17</v>
      </c>
      <c r="HUT443" s="80" t="s">
        <v>263</v>
      </c>
      <c r="HUU443" s="79" t="str">
        <f t="shared" ref="HUU443" si="4843">+HUT443</f>
        <v>คลองหินก่อสร้าง</v>
      </c>
      <c r="HUV443" s="85" t="s">
        <v>19</v>
      </c>
      <c r="HUW443" s="83" t="s">
        <v>20</v>
      </c>
      <c r="HVE443" s="75">
        <v>2</v>
      </c>
      <c r="HVF443" s="139" t="s">
        <v>309</v>
      </c>
      <c r="HVG443" s="145" t="s">
        <v>310</v>
      </c>
      <c r="HVH443" s="145" t="str">
        <f t="shared" ref="HVH443" si="4844">+HVG443</f>
        <v>668.- บาท</v>
      </c>
      <c r="HVI443" s="86" t="s">
        <v>17</v>
      </c>
      <c r="HVJ443" s="80" t="s">
        <v>263</v>
      </c>
      <c r="HVK443" s="79" t="str">
        <f t="shared" ref="HVK443" si="4845">+HVJ443</f>
        <v>คลองหินก่อสร้าง</v>
      </c>
      <c r="HVL443" s="85" t="s">
        <v>19</v>
      </c>
      <c r="HVM443" s="83" t="s">
        <v>20</v>
      </c>
      <c r="HVU443" s="75">
        <v>2</v>
      </c>
      <c r="HVV443" s="139" t="s">
        <v>309</v>
      </c>
      <c r="HVW443" s="145" t="s">
        <v>310</v>
      </c>
      <c r="HVX443" s="145" t="str">
        <f t="shared" ref="HVX443" si="4846">+HVW443</f>
        <v>668.- บาท</v>
      </c>
      <c r="HVY443" s="86" t="s">
        <v>17</v>
      </c>
      <c r="HVZ443" s="80" t="s">
        <v>263</v>
      </c>
      <c r="HWA443" s="79" t="str">
        <f t="shared" ref="HWA443" si="4847">+HVZ443</f>
        <v>คลองหินก่อสร้าง</v>
      </c>
      <c r="HWB443" s="85" t="s">
        <v>19</v>
      </c>
      <c r="HWC443" s="83" t="s">
        <v>20</v>
      </c>
      <c r="HWK443" s="75">
        <v>2</v>
      </c>
      <c r="HWL443" s="139" t="s">
        <v>309</v>
      </c>
      <c r="HWM443" s="145" t="s">
        <v>310</v>
      </c>
      <c r="HWN443" s="145" t="str">
        <f t="shared" ref="HWN443" si="4848">+HWM443</f>
        <v>668.- บาท</v>
      </c>
      <c r="HWO443" s="86" t="s">
        <v>17</v>
      </c>
      <c r="HWP443" s="80" t="s">
        <v>263</v>
      </c>
      <c r="HWQ443" s="79" t="str">
        <f t="shared" ref="HWQ443" si="4849">+HWP443</f>
        <v>คลองหินก่อสร้าง</v>
      </c>
      <c r="HWR443" s="85" t="s">
        <v>19</v>
      </c>
      <c r="HWS443" s="83" t="s">
        <v>20</v>
      </c>
      <c r="HXA443" s="75">
        <v>2</v>
      </c>
      <c r="HXB443" s="139" t="s">
        <v>309</v>
      </c>
      <c r="HXC443" s="145" t="s">
        <v>310</v>
      </c>
      <c r="HXD443" s="145" t="str">
        <f t="shared" ref="HXD443" si="4850">+HXC443</f>
        <v>668.- บาท</v>
      </c>
      <c r="HXE443" s="86" t="s">
        <v>17</v>
      </c>
      <c r="HXF443" s="80" t="s">
        <v>263</v>
      </c>
      <c r="HXG443" s="79" t="str">
        <f t="shared" ref="HXG443" si="4851">+HXF443</f>
        <v>คลองหินก่อสร้าง</v>
      </c>
      <c r="HXH443" s="85" t="s">
        <v>19</v>
      </c>
      <c r="HXI443" s="83" t="s">
        <v>20</v>
      </c>
      <c r="HXQ443" s="75">
        <v>2</v>
      </c>
      <c r="HXR443" s="139" t="s">
        <v>309</v>
      </c>
      <c r="HXS443" s="145" t="s">
        <v>310</v>
      </c>
      <c r="HXT443" s="145" t="str">
        <f t="shared" ref="HXT443" si="4852">+HXS443</f>
        <v>668.- บาท</v>
      </c>
      <c r="HXU443" s="86" t="s">
        <v>17</v>
      </c>
      <c r="HXV443" s="80" t="s">
        <v>263</v>
      </c>
      <c r="HXW443" s="79" t="str">
        <f t="shared" ref="HXW443" si="4853">+HXV443</f>
        <v>คลองหินก่อสร้าง</v>
      </c>
      <c r="HXX443" s="85" t="s">
        <v>19</v>
      </c>
      <c r="HXY443" s="83" t="s">
        <v>20</v>
      </c>
      <c r="HYG443" s="75">
        <v>2</v>
      </c>
      <c r="HYH443" s="139" t="s">
        <v>309</v>
      </c>
      <c r="HYI443" s="145" t="s">
        <v>310</v>
      </c>
      <c r="HYJ443" s="145" t="str">
        <f t="shared" ref="HYJ443" si="4854">+HYI443</f>
        <v>668.- บาท</v>
      </c>
      <c r="HYK443" s="86" t="s">
        <v>17</v>
      </c>
      <c r="HYL443" s="80" t="s">
        <v>263</v>
      </c>
      <c r="HYM443" s="79" t="str">
        <f t="shared" ref="HYM443" si="4855">+HYL443</f>
        <v>คลองหินก่อสร้าง</v>
      </c>
      <c r="HYN443" s="85" t="s">
        <v>19</v>
      </c>
      <c r="HYO443" s="83" t="s">
        <v>20</v>
      </c>
      <c r="HYW443" s="75">
        <v>2</v>
      </c>
      <c r="HYX443" s="139" t="s">
        <v>309</v>
      </c>
      <c r="HYY443" s="145" t="s">
        <v>310</v>
      </c>
      <c r="HYZ443" s="145" t="str">
        <f t="shared" ref="HYZ443" si="4856">+HYY443</f>
        <v>668.- บาท</v>
      </c>
      <c r="HZA443" s="86" t="s">
        <v>17</v>
      </c>
      <c r="HZB443" s="80" t="s">
        <v>263</v>
      </c>
      <c r="HZC443" s="79" t="str">
        <f t="shared" ref="HZC443" si="4857">+HZB443</f>
        <v>คลองหินก่อสร้าง</v>
      </c>
      <c r="HZD443" s="85" t="s">
        <v>19</v>
      </c>
      <c r="HZE443" s="83" t="s">
        <v>20</v>
      </c>
      <c r="HZM443" s="75">
        <v>2</v>
      </c>
      <c r="HZN443" s="139" t="s">
        <v>309</v>
      </c>
      <c r="HZO443" s="145" t="s">
        <v>310</v>
      </c>
      <c r="HZP443" s="145" t="str">
        <f t="shared" ref="HZP443" si="4858">+HZO443</f>
        <v>668.- บาท</v>
      </c>
      <c r="HZQ443" s="86" t="s">
        <v>17</v>
      </c>
      <c r="HZR443" s="80" t="s">
        <v>263</v>
      </c>
      <c r="HZS443" s="79" t="str">
        <f t="shared" ref="HZS443" si="4859">+HZR443</f>
        <v>คลองหินก่อสร้าง</v>
      </c>
      <c r="HZT443" s="85" t="s">
        <v>19</v>
      </c>
      <c r="HZU443" s="83" t="s">
        <v>20</v>
      </c>
      <c r="IAC443" s="75">
        <v>2</v>
      </c>
      <c r="IAD443" s="139" t="s">
        <v>309</v>
      </c>
      <c r="IAE443" s="145" t="s">
        <v>310</v>
      </c>
      <c r="IAF443" s="145" t="str">
        <f t="shared" ref="IAF443" si="4860">+IAE443</f>
        <v>668.- บาท</v>
      </c>
      <c r="IAG443" s="86" t="s">
        <v>17</v>
      </c>
      <c r="IAH443" s="80" t="s">
        <v>263</v>
      </c>
      <c r="IAI443" s="79" t="str">
        <f t="shared" ref="IAI443" si="4861">+IAH443</f>
        <v>คลองหินก่อสร้าง</v>
      </c>
      <c r="IAJ443" s="85" t="s">
        <v>19</v>
      </c>
      <c r="IAK443" s="83" t="s">
        <v>20</v>
      </c>
      <c r="IAS443" s="75">
        <v>2</v>
      </c>
      <c r="IAT443" s="139" t="s">
        <v>309</v>
      </c>
      <c r="IAU443" s="145" t="s">
        <v>310</v>
      </c>
      <c r="IAV443" s="145" t="str">
        <f t="shared" ref="IAV443" si="4862">+IAU443</f>
        <v>668.- บาท</v>
      </c>
      <c r="IAW443" s="86" t="s">
        <v>17</v>
      </c>
      <c r="IAX443" s="80" t="s">
        <v>263</v>
      </c>
      <c r="IAY443" s="79" t="str">
        <f t="shared" ref="IAY443" si="4863">+IAX443</f>
        <v>คลองหินก่อสร้าง</v>
      </c>
      <c r="IAZ443" s="85" t="s">
        <v>19</v>
      </c>
      <c r="IBA443" s="83" t="s">
        <v>20</v>
      </c>
      <c r="IBI443" s="75">
        <v>2</v>
      </c>
      <c r="IBJ443" s="139" t="s">
        <v>309</v>
      </c>
      <c r="IBK443" s="145" t="s">
        <v>310</v>
      </c>
      <c r="IBL443" s="145" t="str">
        <f t="shared" ref="IBL443" si="4864">+IBK443</f>
        <v>668.- บาท</v>
      </c>
      <c r="IBM443" s="86" t="s">
        <v>17</v>
      </c>
      <c r="IBN443" s="80" t="s">
        <v>263</v>
      </c>
      <c r="IBO443" s="79" t="str">
        <f t="shared" ref="IBO443" si="4865">+IBN443</f>
        <v>คลองหินก่อสร้าง</v>
      </c>
      <c r="IBP443" s="85" t="s">
        <v>19</v>
      </c>
      <c r="IBQ443" s="83" t="s">
        <v>20</v>
      </c>
      <c r="IBY443" s="75">
        <v>2</v>
      </c>
      <c r="IBZ443" s="139" t="s">
        <v>309</v>
      </c>
      <c r="ICA443" s="145" t="s">
        <v>310</v>
      </c>
      <c r="ICB443" s="145" t="str">
        <f t="shared" ref="ICB443" si="4866">+ICA443</f>
        <v>668.- บาท</v>
      </c>
      <c r="ICC443" s="86" t="s">
        <v>17</v>
      </c>
      <c r="ICD443" s="80" t="s">
        <v>263</v>
      </c>
      <c r="ICE443" s="79" t="str">
        <f t="shared" ref="ICE443" si="4867">+ICD443</f>
        <v>คลองหินก่อสร้าง</v>
      </c>
      <c r="ICF443" s="85" t="s">
        <v>19</v>
      </c>
      <c r="ICG443" s="83" t="s">
        <v>20</v>
      </c>
      <c r="ICO443" s="75">
        <v>2</v>
      </c>
      <c r="ICP443" s="139" t="s">
        <v>309</v>
      </c>
      <c r="ICQ443" s="145" t="s">
        <v>310</v>
      </c>
      <c r="ICR443" s="145" t="str">
        <f t="shared" ref="ICR443" si="4868">+ICQ443</f>
        <v>668.- บาท</v>
      </c>
      <c r="ICS443" s="86" t="s">
        <v>17</v>
      </c>
      <c r="ICT443" s="80" t="s">
        <v>263</v>
      </c>
      <c r="ICU443" s="79" t="str">
        <f t="shared" ref="ICU443" si="4869">+ICT443</f>
        <v>คลองหินก่อสร้าง</v>
      </c>
      <c r="ICV443" s="85" t="s">
        <v>19</v>
      </c>
      <c r="ICW443" s="83" t="s">
        <v>20</v>
      </c>
      <c r="IDE443" s="75">
        <v>2</v>
      </c>
      <c r="IDF443" s="139" t="s">
        <v>309</v>
      </c>
      <c r="IDG443" s="145" t="s">
        <v>310</v>
      </c>
      <c r="IDH443" s="145" t="str">
        <f t="shared" ref="IDH443" si="4870">+IDG443</f>
        <v>668.- บาท</v>
      </c>
      <c r="IDI443" s="86" t="s">
        <v>17</v>
      </c>
      <c r="IDJ443" s="80" t="s">
        <v>263</v>
      </c>
      <c r="IDK443" s="79" t="str">
        <f t="shared" ref="IDK443" si="4871">+IDJ443</f>
        <v>คลองหินก่อสร้าง</v>
      </c>
      <c r="IDL443" s="85" t="s">
        <v>19</v>
      </c>
      <c r="IDM443" s="83" t="s">
        <v>20</v>
      </c>
      <c r="IDU443" s="75">
        <v>2</v>
      </c>
      <c r="IDV443" s="139" t="s">
        <v>309</v>
      </c>
      <c r="IDW443" s="145" t="s">
        <v>310</v>
      </c>
      <c r="IDX443" s="145" t="str">
        <f t="shared" ref="IDX443" si="4872">+IDW443</f>
        <v>668.- บาท</v>
      </c>
      <c r="IDY443" s="86" t="s">
        <v>17</v>
      </c>
      <c r="IDZ443" s="80" t="s">
        <v>263</v>
      </c>
      <c r="IEA443" s="79" t="str">
        <f t="shared" ref="IEA443" si="4873">+IDZ443</f>
        <v>คลองหินก่อสร้าง</v>
      </c>
      <c r="IEB443" s="85" t="s">
        <v>19</v>
      </c>
      <c r="IEC443" s="83" t="s">
        <v>20</v>
      </c>
      <c r="IEK443" s="75">
        <v>2</v>
      </c>
      <c r="IEL443" s="139" t="s">
        <v>309</v>
      </c>
      <c r="IEM443" s="145" t="s">
        <v>310</v>
      </c>
      <c r="IEN443" s="145" t="str">
        <f t="shared" ref="IEN443" si="4874">+IEM443</f>
        <v>668.- บาท</v>
      </c>
      <c r="IEO443" s="86" t="s">
        <v>17</v>
      </c>
      <c r="IEP443" s="80" t="s">
        <v>263</v>
      </c>
      <c r="IEQ443" s="79" t="str">
        <f t="shared" ref="IEQ443" si="4875">+IEP443</f>
        <v>คลองหินก่อสร้าง</v>
      </c>
      <c r="IER443" s="85" t="s">
        <v>19</v>
      </c>
      <c r="IES443" s="83" t="s">
        <v>20</v>
      </c>
      <c r="IFA443" s="75">
        <v>2</v>
      </c>
      <c r="IFB443" s="139" t="s">
        <v>309</v>
      </c>
      <c r="IFC443" s="145" t="s">
        <v>310</v>
      </c>
      <c r="IFD443" s="145" t="str">
        <f t="shared" ref="IFD443" si="4876">+IFC443</f>
        <v>668.- บาท</v>
      </c>
      <c r="IFE443" s="86" t="s">
        <v>17</v>
      </c>
      <c r="IFF443" s="80" t="s">
        <v>263</v>
      </c>
      <c r="IFG443" s="79" t="str">
        <f t="shared" ref="IFG443" si="4877">+IFF443</f>
        <v>คลองหินก่อสร้าง</v>
      </c>
      <c r="IFH443" s="85" t="s">
        <v>19</v>
      </c>
      <c r="IFI443" s="83" t="s">
        <v>20</v>
      </c>
      <c r="IFQ443" s="75">
        <v>2</v>
      </c>
      <c r="IFR443" s="139" t="s">
        <v>309</v>
      </c>
      <c r="IFS443" s="145" t="s">
        <v>310</v>
      </c>
      <c r="IFT443" s="145" t="str">
        <f t="shared" ref="IFT443" si="4878">+IFS443</f>
        <v>668.- บาท</v>
      </c>
      <c r="IFU443" s="86" t="s">
        <v>17</v>
      </c>
      <c r="IFV443" s="80" t="s">
        <v>263</v>
      </c>
      <c r="IFW443" s="79" t="str">
        <f t="shared" ref="IFW443" si="4879">+IFV443</f>
        <v>คลองหินก่อสร้าง</v>
      </c>
      <c r="IFX443" s="85" t="s">
        <v>19</v>
      </c>
      <c r="IFY443" s="83" t="s">
        <v>20</v>
      </c>
      <c r="IGG443" s="75">
        <v>2</v>
      </c>
      <c r="IGH443" s="139" t="s">
        <v>309</v>
      </c>
      <c r="IGI443" s="145" t="s">
        <v>310</v>
      </c>
      <c r="IGJ443" s="145" t="str">
        <f t="shared" ref="IGJ443" si="4880">+IGI443</f>
        <v>668.- บาท</v>
      </c>
      <c r="IGK443" s="86" t="s">
        <v>17</v>
      </c>
      <c r="IGL443" s="80" t="s">
        <v>263</v>
      </c>
      <c r="IGM443" s="79" t="str">
        <f t="shared" ref="IGM443" si="4881">+IGL443</f>
        <v>คลองหินก่อสร้าง</v>
      </c>
      <c r="IGN443" s="85" t="s">
        <v>19</v>
      </c>
      <c r="IGO443" s="83" t="s">
        <v>20</v>
      </c>
      <c r="IGW443" s="75">
        <v>2</v>
      </c>
      <c r="IGX443" s="139" t="s">
        <v>309</v>
      </c>
      <c r="IGY443" s="145" t="s">
        <v>310</v>
      </c>
      <c r="IGZ443" s="145" t="str">
        <f t="shared" ref="IGZ443" si="4882">+IGY443</f>
        <v>668.- บาท</v>
      </c>
      <c r="IHA443" s="86" t="s">
        <v>17</v>
      </c>
      <c r="IHB443" s="80" t="s">
        <v>263</v>
      </c>
      <c r="IHC443" s="79" t="str">
        <f t="shared" ref="IHC443" si="4883">+IHB443</f>
        <v>คลองหินก่อสร้าง</v>
      </c>
      <c r="IHD443" s="85" t="s">
        <v>19</v>
      </c>
      <c r="IHE443" s="83" t="s">
        <v>20</v>
      </c>
      <c r="IHM443" s="75">
        <v>2</v>
      </c>
      <c r="IHN443" s="139" t="s">
        <v>309</v>
      </c>
      <c r="IHO443" s="145" t="s">
        <v>310</v>
      </c>
      <c r="IHP443" s="145" t="str">
        <f t="shared" ref="IHP443" si="4884">+IHO443</f>
        <v>668.- บาท</v>
      </c>
      <c r="IHQ443" s="86" t="s">
        <v>17</v>
      </c>
      <c r="IHR443" s="80" t="s">
        <v>263</v>
      </c>
      <c r="IHS443" s="79" t="str">
        <f t="shared" ref="IHS443" si="4885">+IHR443</f>
        <v>คลองหินก่อสร้าง</v>
      </c>
      <c r="IHT443" s="85" t="s">
        <v>19</v>
      </c>
      <c r="IHU443" s="83" t="s">
        <v>20</v>
      </c>
      <c r="IIC443" s="75">
        <v>2</v>
      </c>
      <c r="IID443" s="139" t="s">
        <v>309</v>
      </c>
      <c r="IIE443" s="145" t="s">
        <v>310</v>
      </c>
      <c r="IIF443" s="145" t="str">
        <f t="shared" ref="IIF443" si="4886">+IIE443</f>
        <v>668.- บาท</v>
      </c>
      <c r="IIG443" s="86" t="s">
        <v>17</v>
      </c>
      <c r="IIH443" s="80" t="s">
        <v>263</v>
      </c>
      <c r="III443" s="79" t="str">
        <f t="shared" ref="III443" si="4887">+IIH443</f>
        <v>คลองหินก่อสร้าง</v>
      </c>
      <c r="IIJ443" s="85" t="s">
        <v>19</v>
      </c>
      <c r="IIK443" s="83" t="s">
        <v>20</v>
      </c>
      <c r="IIS443" s="75">
        <v>2</v>
      </c>
      <c r="IIT443" s="139" t="s">
        <v>309</v>
      </c>
      <c r="IIU443" s="145" t="s">
        <v>310</v>
      </c>
      <c r="IIV443" s="145" t="str">
        <f t="shared" ref="IIV443" si="4888">+IIU443</f>
        <v>668.- บาท</v>
      </c>
      <c r="IIW443" s="86" t="s">
        <v>17</v>
      </c>
      <c r="IIX443" s="80" t="s">
        <v>263</v>
      </c>
      <c r="IIY443" s="79" t="str">
        <f t="shared" ref="IIY443" si="4889">+IIX443</f>
        <v>คลองหินก่อสร้าง</v>
      </c>
      <c r="IIZ443" s="85" t="s">
        <v>19</v>
      </c>
      <c r="IJA443" s="83" t="s">
        <v>20</v>
      </c>
      <c r="IJI443" s="75">
        <v>2</v>
      </c>
      <c r="IJJ443" s="139" t="s">
        <v>309</v>
      </c>
      <c r="IJK443" s="145" t="s">
        <v>310</v>
      </c>
      <c r="IJL443" s="145" t="str">
        <f t="shared" ref="IJL443" si="4890">+IJK443</f>
        <v>668.- บาท</v>
      </c>
      <c r="IJM443" s="86" t="s">
        <v>17</v>
      </c>
      <c r="IJN443" s="80" t="s">
        <v>263</v>
      </c>
      <c r="IJO443" s="79" t="str">
        <f t="shared" ref="IJO443" si="4891">+IJN443</f>
        <v>คลองหินก่อสร้าง</v>
      </c>
      <c r="IJP443" s="85" t="s">
        <v>19</v>
      </c>
      <c r="IJQ443" s="83" t="s">
        <v>20</v>
      </c>
      <c r="IJY443" s="75">
        <v>2</v>
      </c>
      <c r="IJZ443" s="139" t="s">
        <v>309</v>
      </c>
      <c r="IKA443" s="145" t="s">
        <v>310</v>
      </c>
      <c r="IKB443" s="145" t="str">
        <f t="shared" ref="IKB443" si="4892">+IKA443</f>
        <v>668.- บาท</v>
      </c>
      <c r="IKC443" s="86" t="s">
        <v>17</v>
      </c>
      <c r="IKD443" s="80" t="s">
        <v>263</v>
      </c>
      <c r="IKE443" s="79" t="str">
        <f t="shared" ref="IKE443" si="4893">+IKD443</f>
        <v>คลองหินก่อสร้าง</v>
      </c>
      <c r="IKF443" s="85" t="s">
        <v>19</v>
      </c>
      <c r="IKG443" s="83" t="s">
        <v>20</v>
      </c>
      <c r="IKO443" s="75">
        <v>2</v>
      </c>
      <c r="IKP443" s="139" t="s">
        <v>309</v>
      </c>
      <c r="IKQ443" s="145" t="s">
        <v>310</v>
      </c>
      <c r="IKR443" s="145" t="str">
        <f t="shared" ref="IKR443" si="4894">+IKQ443</f>
        <v>668.- บาท</v>
      </c>
      <c r="IKS443" s="86" t="s">
        <v>17</v>
      </c>
      <c r="IKT443" s="80" t="s">
        <v>263</v>
      </c>
      <c r="IKU443" s="79" t="str">
        <f t="shared" ref="IKU443" si="4895">+IKT443</f>
        <v>คลองหินก่อสร้าง</v>
      </c>
      <c r="IKV443" s="85" t="s">
        <v>19</v>
      </c>
      <c r="IKW443" s="83" t="s">
        <v>20</v>
      </c>
      <c r="ILE443" s="75">
        <v>2</v>
      </c>
      <c r="ILF443" s="139" t="s">
        <v>309</v>
      </c>
      <c r="ILG443" s="145" t="s">
        <v>310</v>
      </c>
      <c r="ILH443" s="145" t="str">
        <f t="shared" ref="ILH443" si="4896">+ILG443</f>
        <v>668.- บาท</v>
      </c>
      <c r="ILI443" s="86" t="s">
        <v>17</v>
      </c>
      <c r="ILJ443" s="80" t="s">
        <v>263</v>
      </c>
      <c r="ILK443" s="79" t="str">
        <f t="shared" ref="ILK443" si="4897">+ILJ443</f>
        <v>คลองหินก่อสร้าง</v>
      </c>
      <c r="ILL443" s="85" t="s">
        <v>19</v>
      </c>
      <c r="ILM443" s="83" t="s">
        <v>20</v>
      </c>
      <c r="ILU443" s="75">
        <v>2</v>
      </c>
      <c r="ILV443" s="139" t="s">
        <v>309</v>
      </c>
      <c r="ILW443" s="145" t="s">
        <v>310</v>
      </c>
      <c r="ILX443" s="145" t="str">
        <f t="shared" ref="ILX443" si="4898">+ILW443</f>
        <v>668.- บาท</v>
      </c>
      <c r="ILY443" s="86" t="s">
        <v>17</v>
      </c>
      <c r="ILZ443" s="80" t="s">
        <v>263</v>
      </c>
      <c r="IMA443" s="79" t="str">
        <f t="shared" ref="IMA443" si="4899">+ILZ443</f>
        <v>คลองหินก่อสร้าง</v>
      </c>
      <c r="IMB443" s="85" t="s">
        <v>19</v>
      </c>
      <c r="IMC443" s="83" t="s">
        <v>20</v>
      </c>
      <c r="IMK443" s="75">
        <v>2</v>
      </c>
      <c r="IML443" s="139" t="s">
        <v>309</v>
      </c>
      <c r="IMM443" s="145" t="s">
        <v>310</v>
      </c>
      <c r="IMN443" s="145" t="str">
        <f t="shared" ref="IMN443" si="4900">+IMM443</f>
        <v>668.- บาท</v>
      </c>
      <c r="IMO443" s="86" t="s">
        <v>17</v>
      </c>
      <c r="IMP443" s="80" t="s">
        <v>263</v>
      </c>
      <c r="IMQ443" s="79" t="str">
        <f t="shared" ref="IMQ443" si="4901">+IMP443</f>
        <v>คลองหินก่อสร้าง</v>
      </c>
      <c r="IMR443" s="85" t="s">
        <v>19</v>
      </c>
      <c r="IMS443" s="83" t="s">
        <v>20</v>
      </c>
      <c r="INA443" s="75">
        <v>2</v>
      </c>
      <c r="INB443" s="139" t="s">
        <v>309</v>
      </c>
      <c r="INC443" s="145" t="s">
        <v>310</v>
      </c>
      <c r="IND443" s="145" t="str">
        <f t="shared" ref="IND443" si="4902">+INC443</f>
        <v>668.- บาท</v>
      </c>
      <c r="INE443" s="86" t="s">
        <v>17</v>
      </c>
      <c r="INF443" s="80" t="s">
        <v>263</v>
      </c>
      <c r="ING443" s="79" t="str">
        <f t="shared" ref="ING443" si="4903">+INF443</f>
        <v>คลองหินก่อสร้าง</v>
      </c>
      <c r="INH443" s="85" t="s">
        <v>19</v>
      </c>
      <c r="INI443" s="83" t="s">
        <v>20</v>
      </c>
      <c r="INQ443" s="75">
        <v>2</v>
      </c>
      <c r="INR443" s="139" t="s">
        <v>309</v>
      </c>
      <c r="INS443" s="145" t="s">
        <v>310</v>
      </c>
      <c r="INT443" s="145" t="str">
        <f t="shared" ref="INT443" si="4904">+INS443</f>
        <v>668.- บาท</v>
      </c>
      <c r="INU443" s="86" t="s">
        <v>17</v>
      </c>
      <c r="INV443" s="80" t="s">
        <v>263</v>
      </c>
      <c r="INW443" s="79" t="str">
        <f t="shared" ref="INW443" si="4905">+INV443</f>
        <v>คลองหินก่อสร้าง</v>
      </c>
      <c r="INX443" s="85" t="s">
        <v>19</v>
      </c>
      <c r="INY443" s="83" t="s">
        <v>20</v>
      </c>
      <c r="IOG443" s="75">
        <v>2</v>
      </c>
      <c r="IOH443" s="139" t="s">
        <v>309</v>
      </c>
      <c r="IOI443" s="145" t="s">
        <v>310</v>
      </c>
      <c r="IOJ443" s="145" t="str">
        <f t="shared" ref="IOJ443" si="4906">+IOI443</f>
        <v>668.- บาท</v>
      </c>
      <c r="IOK443" s="86" t="s">
        <v>17</v>
      </c>
      <c r="IOL443" s="80" t="s">
        <v>263</v>
      </c>
      <c r="IOM443" s="79" t="str">
        <f t="shared" ref="IOM443" si="4907">+IOL443</f>
        <v>คลองหินก่อสร้าง</v>
      </c>
      <c r="ION443" s="85" t="s">
        <v>19</v>
      </c>
      <c r="IOO443" s="83" t="s">
        <v>20</v>
      </c>
      <c r="IOW443" s="75">
        <v>2</v>
      </c>
      <c r="IOX443" s="139" t="s">
        <v>309</v>
      </c>
      <c r="IOY443" s="145" t="s">
        <v>310</v>
      </c>
      <c r="IOZ443" s="145" t="str">
        <f t="shared" ref="IOZ443" si="4908">+IOY443</f>
        <v>668.- บาท</v>
      </c>
      <c r="IPA443" s="86" t="s">
        <v>17</v>
      </c>
      <c r="IPB443" s="80" t="s">
        <v>263</v>
      </c>
      <c r="IPC443" s="79" t="str">
        <f t="shared" ref="IPC443" si="4909">+IPB443</f>
        <v>คลองหินก่อสร้าง</v>
      </c>
      <c r="IPD443" s="85" t="s">
        <v>19</v>
      </c>
      <c r="IPE443" s="83" t="s">
        <v>20</v>
      </c>
      <c r="IPM443" s="75">
        <v>2</v>
      </c>
      <c r="IPN443" s="139" t="s">
        <v>309</v>
      </c>
      <c r="IPO443" s="145" t="s">
        <v>310</v>
      </c>
      <c r="IPP443" s="145" t="str">
        <f t="shared" ref="IPP443" si="4910">+IPO443</f>
        <v>668.- บาท</v>
      </c>
      <c r="IPQ443" s="86" t="s">
        <v>17</v>
      </c>
      <c r="IPR443" s="80" t="s">
        <v>263</v>
      </c>
      <c r="IPS443" s="79" t="str">
        <f t="shared" ref="IPS443" si="4911">+IPR443</f>
        <v>คลองหินก่อสร้าง</v>
      </c>
      <c r="IPT443" s="85" t="s">
        <v>19</v>
      </c>
      <c r="IPU443" s="83" t="s">
        <v>20</v>
      </c>
      <c r="IQC443" s="75">
        <v>2</v>
      </c>
      <c r="IQD443" s="139" t="s">
        <v>309</v>
      </c>
      <c r="IQE443" s="145" t="s">
        <v>310</v>
      </c>
      <c r="IQF443" s="145" t="str">
        <f t="shared" ref="IQF443" si="4912">+IQE443</f>
        <v>668.- บาท</v>
      </c>
      <c r="IQG443" s="86" t="s">
        <v>17</v>
      </c>
      <c r="IQH443" s="80" t="s">
        <v>263</v>
      </c>
      <c r="IQI443" s="79" t="str">
        <f t="shared" ref="IQI443" si="4913">+IQH443</f>
        <v>คลองหินก่อสร้าง</v>
      </c>
      <c r="IQJ443" s="85" t="s">
        <v>19</v>
      </c>
      <c r="IQK443" s="83" t="s">
        <v>20</v>
      </c>
      <c r="IQS443" s="75">
        <v>2</v>
      </c>
      <c r="IQT443" s="139" t="s">
        <v>309</v>
      </c>
      <c r="IQU443" s="145" t="s">
        <v>310</v>
      </c>
      <c r="IQV443" s="145" t="str">
        <f t="shared" ref="IQV443" si="4914">+IQU443</f>
        <v>668.- บาท</v>
      </c>
      <c r="IQW443" s="86" t="s">
        <v>17</v>
      </c>
      <c r="IQX443" s="80" t="s">
        <v>263</v>
      </c>
      <c r="IQY443" s="79" t="str">
        <f t="shared" ref="IQY443" si="4915">+IQX443</f>
        <v>คลองหินก่อสร้าง</v>
      </c>
      <c r="IQZ443" s="85" t="s">
        <v>19</v>
      </c>
      <c r="IRA443" s="83" t="s">
        <v>20</v>
      </c>
      <c r="IRI443" s="75">
        <v>2</v>
      </c>
      <c r="IRJ443" s="139" t="s">
        <v>309</v>
      </c>
      <c r="IRK443" s="145" t="s">
        <v>310</v>
      </c>
      <c r="IRL443" s="145" t="str">
        <f t="shared" ref="IRL443" si="4916">+IRK443</f>
        <v>668.- บาท</v>
      </c>
      <c r="IRM443" s="86" t="s">
        <v>17</v>
      </c>
      <c r="IRN443" s="80" t="s">
        <v>263</v>
      </c>
      <c r="IRO443" s="79" t="str">
        <f t="shared" ref="IRO443" si="4917">+IRN443</f>
        <v>คลองหินก่อสร้าง</v>
      </c>
      <c r="IRP443" s="85" t="s">
        <v>19</v>
      </c>
      <c r="IRQ443" s="83" t="s">
        <v>20</v>
      </c>
      <c r="IRY443" s="75">
        <v>2</v>
      </c>
      <c r="IRZ443" s="139" t="s">
        <v>309</v>
      </c>
      <c r="ISA443" s="145" t="s">
        <v>310</v>
      </c>
      <c r="ISB443" s="145" t="str">
        <f t="shared" ref="ISB443" si="4918">+ISA443</f>
        <v>668.- บาท</v>
      </c>
      <c r="ISC443" s="86" t="s">
        <v>17</v>
      </c>
      <c r="ISD443" s="80" t="s">
        <v>263</v>
      </c>
      <c r="ISE443" s="79" t="str">
        <f t="shared" ref="ISE443" si="4919">+ISD443</f>
        <v>คลองหินก่อสร้าง</v>
      </c>
      <c r="ISF443" s="85" t="s">
        <v>19</v>
      </c>
      <c r="ISG443" s="83" t="s">
        <v>20</v>
      </c>
      <c r="ISO443" s="75">
        <v>2</v>
      </c>
      <c r="ISP443" s="139" t="s">
        <v>309</v>
      </c>
      <c r="ISQ443" s="145" t="s">
        <v>310</v>
      </c>
      <c r="ISR443" s="145" t="str">
        <f t="shared" ref="ISR443" si="4920">+ISQ443</f>
        <v>668.- บาท</v>
      </c>
      <c r="ISS443" s="86" t="s">
        <v>17</v>
      </c>
      <c r="IST443" s="80" t="s">
        <v>263</v>
      </c>
      <c r="ISU443" s="79" t="str">
        <f t="shared" ref="ISU443" si="4921">+IST443</f>
        <v>คลองหินก่อสร้าง</v>
      </c>
      <c r="ISV443" s="85" t="s">
        <v>19</v>
      </c>
      <c r="ISW443" s="83" t="s">
        <v>20</v>
      </c>
      <c r="ITE443" s="75">
        <v>2</v>
      </c>
      <c r="ITF443" s="139" t="s">
        <v>309</v>
      </c>
      <c r="ITG443" s="145" t="s">
        <v>310</v>
      </c>
      <c r="ITH443" s="145" t="str">
        <f t="shared" ref="ITH443" si="4922">+ITG443</f>
        <v>668.- บาท</v>
      </c>
      <c r="ITI443" s="86" t="s">
        <v>17</v>
      </c>
      <c r="ITJ443" s="80" t="s">
        <v>263</v>
      </c>
      <c r="ITK443" s="79" t="str">
        <f t="shared" ref="ITK443" si="4923">+ITJ443</f>
        <v>คลองหินก่อสร้าง</v>
      </c>
      <c r="ITL443" s="85" t="s">
        <v>19</v>
      </c>
      <c r="ITM443" s="83" t="s">
        <v>20</v>
      </c>
      <c r="ITU443" s="75">
        <v>2</v>
      </c>
      <c r="ITV443" s="139" t="s">
        <v>309</v>
      </c>
      <c r="ITW443" s="145" t="s">
        <v>310</v>
      </c>
      <c r="ITX443" s="145" t="str">
        <f t="shared" ref="ITX443" si="4924">+ITW443</f>
        <v>668.- บาท</v>
      </c>
      <c r="ITY443" s="86" t="s">
        <v>17</v>
      </c>
      <c r="ITZ443" s="80" t="s">
        <v>263</v>
      </c>
      <c r="IUA443" s="79" t="str">
        <f t="shared" ref="IUA443" si="4925">+ITZ443</f>
        <v>คลองหินก่อสร้าง</v>
      </c>
      <c r="IUB443" s="85" t="s">
        <v>19</v>
      </c>
      <c r="IUC443" s="83" t="s">
        <v>20</v>
      </c>
      <c r="IUK443" s="75">
        <v>2</v>
      </c>
      <c r="IUL443" s="139" t="s">
        <v>309</v>
      </c>
      <c r="IUM443" s="145" t="s">
        <v>310</v>
      </c>
      <c r="IUN443" s="145" t="str">
        <f t="shared" ref="IUN443" si="4926">+IUM443</f>
        <v>668.- บาท</v>
      </c>
      <c r="IUO443" s="86" t="s">
        <v>17</v>
      </c>
      <c r="IUP443" s="80" t="s">
        <v>263</v>
      </c>
      <c r="IUQ443" s="79" t="str">
        <f t="shared" ref="IUQ443" si="4927">+IUP443</f>
        <v>คลองหินก่อสร้าง</v>
      </c>
      <c r="IUR443" s="85" t="s">
        <v>19</v>
      </c>
      <c r="IUS443" s="83" t="s">
        <v>20</v>
      </c>
      <c r="IVA443" s="75">
        <v>2</v>
      </c>
      <c r="IVB443" s="139" t="s">
        <v>309</v>
      </c>
      <c r="IVC443" s="145" t="s">
        <v>310</v>
      </c>
      <c r="IVD443" s="145" t="str">
        <f t="shared" ref="IVD443" si="4928">+IVC443</f>
        <v>668.- บาท</v>
      </c>
      <c r="IVE443" s="86" t="s">
        <v>17</v>
      </c>
      <c r="IVF443" s="80" t="s">
        <v>263</v>
      </c>
      <c r="IVG443" s="79" t="str">
        <f t="shared" ref="IVG443" si="4929">+IVF443</f>
        <v>คลองหินก่อสร้าง</v>
      </c>
      <c r="IVH443" s="85" t="s">
        <v>19</v>
      </c>
      <c r="IVI443" s="83" t="s">
        <v>20</v>
      </c>
      <c r="IVQ443" s="75">
        <v>2</v>
      </c>
      <c r="IVR443" s="139" t="s">
        <v>309</v>
      </c>
      <c r="IVS443" s="145" t="s">
        <v>310</v>
      </c>
      <c r="IVT443" s="145" t="str">
        <f t="shared" ref="IVT443" si="4930">+IVS443</f>
        <v>668.- บาท</v>
      </c>
      <c r="IVU443" s="86" t="s">
        <v>17</v>
      </c>
      <c r="IVV443" s="80" t="s">
        <v>263</v>
      </c>
      <c r="IVW443" s="79" t="str">
        <f t="shared" ref="IVW443" si="4931">+IVV443</f>
        <v>คลองหินก่อสร้าง</v>
      </c>
      <c r="IVX443" s="85" t="s">
        <v>19</v>
      </c>
      <c r="IVY443" s="83" t="s">
        <v>20</v>
      </c>
      <c r="IWG443" s="75">
        <v>2</v>
      </c>
      <c r="IWH443" s="139" t="s">
        <v>309</v>
      </c>
      <c r="IWI443" s="145" t="s">
        <v>310</v>
      </c>
      <c r="IWJ443" s="145" t="str">
        <f t="shared" ref="IWJ443" si="4932">+IWI443</f>
        <v>668.- บาท</v>
      </c>
      <c r="IWK443" s="86" t="s">
        <v>17</v>
      </c>
      <c r="IWL443" s="80" t="s">
        <v>263</v>
      </c>
      <c r="IWM443" s="79" t="str">
        <f t="shared" ref="IWM443" si="4933">+IWL443</f>
        <v>คลองหินก่อสร้าง</v>
      </c>
      <c r="IWN443" s="85" t="s">
        <v>19</v>
      </c>
      <c r="IWO443" s="83" t="s">
        <v>20</v>
      </c>
      <c r="IWW443" s="75">
        <v>2</v>
      </c>
      <c r="IWX443" s="139" t="s">
        <v>309</v>
      </c>
      <c r="IWY443" s="145" t="s">
        <v>310</v>
      </c>
      <c r="IWZ443" s="145" t="str">
        <f t="shared" ref="IWZ443" si="4934">+IWY443</f>
        <v>668.- บาท</v>
      </c>
      <c r="IXA443" s="86" t="s">
        <v>17</v>
      </c>
      <c r="IXB443" s="80" t="s">
        <v>263</v>
      </c>
      <c r="IXC443" s="79" t="str">
        <f t="shared" ref="IXC443" si="4935">+IXB443</f>
        <v>คลองหินก่อสร้าง</v>
      </c>
      <c r="IXD443" s="85" t="s">
        <v>19</v>
      </c>
      <c r="IXE443" s="83" t="s">
        <v>20</v>
      </c>
      <c r="IXM443" s="75">
        <v>2</v>
      </c>
      <c r="IXN443" s="139" t="s">
        <v>309</v>
      </c>
      <c r="IXO443" s="145" t="s">
        <v>310</v>
      </c>
      <c r="IXP443" s="145" t="str">
        <f t="shared" ref="IXP443" si="4936">+IXO443</f>
        <v>668.- บาท</v>
      </c>
      <c r="IXQ443" s="86" t="s">
        <v>17</v>
      </c>
      <c r="IXR443" s="80" t="s">
        <v>263</v>
      </c>
      <c r="IXS443" s="79" t="str">
        <f t="shared" ref="IXS443" si="4937">+IXR443</f>
        <v>คลองหินก่อสร้าง</v>
      </c>
      <c r="IXT443" s="85" t="s">
        <v>19</v>
      </c>
      <c r="IXU443" s="83" t="s">
        <v>20</v>
      </c>
      <c r="IYC443" s="75">
        <v>2</v>
      </c>
      <c r="IYD443" s="139" t="s">
        <v>309</v>
      </c>
      <c r="IYE443" s="145" t="s">
        <v>310</v>
      </c>
      <c r="IYF443" s="145" t="str">
        <f t="shared" ref="IYF443" si="4938">+IYE443</f>
        <v>668.- บาท</v>
      </c>
      <c r="IYG443" s="86" t="s">
        <v>17</v>
      </c>
      <c r="IYH443" s="80" t="s">
        <v>263</v>
      </c>
      <c r="IYI443" s="79" t="str">
        <f t="shared" ref="IYI443" si="4939">+IYH443</f>
        <v>คลองหินก่อสร้าง</v>
      </c>
      <c r="IYJ443" s="85" t="s">
        <v>19</v>
      </c>
      <c r="IYK443" s="83" t="s">
        <v>20</v>
      </c>
      <c r="IYS443" s="75">
        <v>2</v>
      </c>
      <c r="IYT443" s="139" t="s">
        <v>309</v>
      </c>
      <c r="IYU443" s="145" t="s">
        <v>310</v>
      </c>
      <c r="IYV443" s="145" t="str">
        <f t="shared" ref="IYV443" si="4940">+IYU443</f>
        <v>668.- บาท</v>
      </c>
      <c r="IYW443" s="86" t="s">
        <v>17</v>
      </c>
      <c r="IYX443" s="80" t="s">
        <v>263</v>
      </c>
      <c r="IYY443" s="79" t="str">
        <f t="shared" ref="IYY443" si="4941">+IYX443</f>
        <v>คลองหินก่อสร้าง</v>
      </c>
      <c r="IYZ443" s="85" t="s">
        <v>19</v>
      </c>
      <c r="IZA443" s="83" t="s">
        <v>20</v>
      </c>
      <c r="IZI443" s="75">
        <v>2</v>
      </c>
      <c r="IZJ443" s="139" t="s">
        <v>309</v>
      </c>
      <c r="IZK443" s="145" t="s">
        <v>310</v>
      </c>
      <c r="IZL443" s="145" t="str">
        <f t="shared" ref="IZL443" si="4942">+IZK443</f>
        <v>668.- บาท</v>
      </c>
      <c r="IZM443" s="86" t="s">
        <v>17</v>
      </c>
      <c r="IZN443" s="80" t="s">
        <v>263</v>
      </c>
      <c r="IZO443" s="79" t="str">
        <f t="shared" ref="IZO443" si="4943">+IZN443</f>
        <v>คลองหินก่อสร้าง</v>
      </c>
      <c r="IZP443" s="85" t="s">
        <v>19</v>
      </c>
      <c r="IZQ443" s="83" t="s">
        <v>20</v>
      </c>
      <c r="IZY443" s="75">
        <v>2</v>
      </c>
      <c r="IZZ443" s="139" t="s">
        <v>309</v>
      </c>
      <c r="JAA443" s="145" t="s">
        <v>310</v>
      </c>
      <c r="JAB443" s="145" t="str">
        <f t="shared" ref="JAB443" si="4944">+JAA443</f>
        <v>668.- บาท</v>
      </c>
      <c r="JAC443" s="86" t="s">
        <v>17</v>
      </c>
      <c r="JAD443" s="80" t="s">
        <v>263</v>
      </c>
      <c r="JAE443" s="79" t="str">
        <f t="shared" ref="JAE443" si="4945">+JAD443</f>
        <v>คลองหินก่อสร้าง</v>
      </c>
      <c r="JAF443" s="85" t="s">
        <v>19</v>
      </c>
      <c r="JAG443" s="83" t="s">
        <v>20</v>
      </c>
      <c r="JAO443" s="75">
        <v>2</v>
      </c>
      <c r="JAP443" s="139" t="s">
        <v>309</v>
      </c>
      <c r="JAQ443" s="145" t="s">
        <v>310</v>
      </c>
      <c r="JAR443" s="145" t="str">
        <f t="shared" ref="JAR443" si="4946">+JAQ443</f>
        <v>668.- บาท</v>
      </c>
      <c r="JAS443" s="86" t="s">
        <v>17</v>
      </c>
      <c r="JAT443" s="80" t="s">
        <v>263</v>
      </c>
      <c r="JAU443" s="79" t="str">
        <f t="shared" ref="JAU443" si="4947">+JAT443</f>
        <v>คลองหินก่อสร้าง</v>
      </c>
      <c r="JAV443" s="85" t="s">
        <v>19</v>
      </c>
      <c r="JAW443" s="83" t="s">
        <v>20</v>
      </c>
      <c r="JBE443" s="75">
        <v>2</v>
      </c>
      <c r="JBF443" s="139" t="s">
        <v>309</v>
      </c>
      <c r="JBG443" s="145" t="s">
        <v>310</v>
      </c>
      <c r="JBH443" s="145" t="str">
        <f t="shared" ref="JBH443" si="4948">+JBG443</f>
        <v>668.- บาท</v>
      </c>
      <c r="JBI443" s="86" t="s">
        <v>17</v>
      </c>
      <c r="JBJ443" s="80" t="s">
        <v>263</v>
      </c>
      <c r="JBK443" s="79" t="str">
        <f t="shared" ref="JBK443" si="4949">+JBJ443</f>
        <v>คลองหินก่อสร้าง</v>
      </c>
      <c r="JBL443" s="85" t="s">
        <v>19</v>
      </c>
      <c r="JBM443" s="83" t="s">
        <v>20</v>
      </c>
      <c r="JBU443" s="75">
        <v>2</v>
      </c>
      <c r="JBV443" s="139" t="s">
        <v>309</v>
      </c>
      <c r="JBW443" s="145" t="s">
        <v>310</v>
      </c>
      <c r="JBX443" s="145" t="str">
        <f t="shared" ref="JBX443" si="4950">+JBW443</f>
        <v>668.- บาท</v>
      </c>
      <c r="JBY443" s="86" t="s">
        <v>17</v>
      </c>
      <c r="JBZ443" s="80" t="s">
        <v>263</v>
      </c>
      <c r="JCA443" s="79" t="str">
        <f t="shared" ref="JCA443" si="4951">+JBZ443</f>
        <v>คลองหินก่อสร้าง</v>
      </c>
      <c r="JCB443" s="85" t="s">
        <v>19</v>
      </c>
      <c r="JCC443" s="83" t="s">
        <v>20</v>
      </c>
      <c r="JCK443" s="75">
        <v>2</v>
      </c>
      <c r="JCL443" s="139" t="s">
        <v>309</v>
      </c>
      <c r="JCM443" s="145" t="s">
        <v>310</v>
      </c>
      <c r="JCN443" s="145" t="str">
        <f t="shared" ref="JCN443" si="4952">+JCM443</f>
        <v>668.- บาท</v>
      </c>
      <c r="JCO443" s="86" t="s">
        <v>17</v>
      </c>
      <c r="JCP443" s="80" t="s">
        <v>263</v>
      </c>
      <c r="JCQ443" s="79" t="str">
        <f t="shared" ref="JCQ443" si="4953">+JCP443</f>
        <v>คลองหินก่อสร้าง</v>
      </c>
      <c r="JCR443" s="85" t="s">
        <v>19</v>
      </c>
      <c r="JCS443" s="83" t="s">
        <v>20</v>
      </c>
      <c r="JDA443" s="75">
        <v>2</v>
      </c>
      <c r="JDB443" s="139" t="s">
        <v>309</v>
      </c>
      <c r="JDC443" s="145" t="s">
        <v>310</v>
      </c>
      <c r="JDD443" s="145" t="str">
        <f t="shared" ref="JDD443" si="4954">+JDC443</f>
        <v>668.- บาท</v>
      </c>
      <c r="JDE443" s="86" t="s">
        <v>17</v>
      </c>
      <c r="JDF443" s="80" t="s">
        <v>263</v>
      </c>
      <c r="JDG443" s="79" t="str">
        <f t="shared" ref="JDG443" si="4955">+JDF443</f>
        <v>คลองหินก่อสร้าง</v>
      </c>
      <c r="JDH443" s="85" t="s">
        <v>19</v>
      </c>
      <c r="JDI443" s="83" t="s">
        <v>20</v>
      </c>
      <c r="JDQ443" s="75">
        <v>2</v>
      </c>
      <c r="JDR443" s="139" t="s">
        <v>309</v>
      </c>
      <c r="JDS443" s="145" t="s">
        <v>310</v>
      </c>
      <c r="JDT443" s="145" t="str">
        <f t="shared" ref="JDT443" si="4956">+JDS443</f>
        <v>668.- บาท</v>
      </c>
      <c r="JDU443" s="86" t="s">
        <v>17</v>
      </c>
      <c r="JDV443" s="80" t="s">
        <v>263</v>
      </c>
      <c r="JDW443" s="79" t="str">
        <f t="shared" ref="JDW443" si="4957">+JDV443</f>
        <v>คลองหินก่อสร้าง</v>
      </c>
      <c r="JDX443" s="85" t="s">
        <v>19</v>
      </c>
      <c r="JDY443" s="83" t="s">
        <v>20</v>
      </c>
      <c r="JEG443" s="75">
        <v>2</v>
      </c>
      <c r="JEH443" s="139" t="s">
        <v>309</v>
      </c>
      <c r="JEI443" s="145" t="s">
        <v>310</v>
      </c>
      <c r="JEJ443" s="145" t="str">
        <f t="shared" ref="JEJ443" si="4958">+JEI443</f>
        <v>668.- บาท</v>
      </c>
      <c r="JEK443" s="86" t="s">
        <v>17</v>
      </c>
      <c r="JEL443" s="80" t="s">
        <v>263</v>
      </c>
      <c r="JEM443" s="79" t="str">
        <f t="shared" ref="JEM443" si="4959">+JEL443</f>
        <v>คลองหินก่อสร้าง</v>
      </c>
      <c r="JEN443" s="85" t="s">
        <v>19</v>
      </c>
      <c r="JEO443" s="83" t="s">
        <v>20</v>
      </c>
      <c r="JEW443" s="75">
        <v>2</v>
      </c>
      <c r="JEX443" s="139" t="s">
        <v>309</v>
      </c>
      <c r="JEY443" s="145" t="s">
        <v>310</v>
      </c>
      <c r="JEZ443" s="145" t="str">
        <f t="shared" ref="JEZ443" si="4960">+JEY443</f>
        <v>668.- บาท</v>
      </c>
      <c r="JFA443" s="86" t="s">
        <v>17</v>
      </c>
      <c r="JFB443" s="80" t="s">
        <v>263</v>
      </c>
      <c r="JFC443" s="79" t="str">
        <f t="shared" ref="JFC443" si="4961">+JFB443</f>
        <v>คลองหินก่อสร้าง</v>
      </c>
      <c r="JFD443" s="85" t="s">
        <v>19</v>
      </c>
      <c r="JFE443" s="83" t="s">
        <v>20</v>
      </c>
      <c r="JFM443" s="75">
        <v>2</v>
      </c>
      <c r="JFN443" s="139" t="s">
        <v>309</v>
      </c>
      <c r="JFO443" s="145" t="s">
        <v>310</v>
      </c>
      <c r="JFP443" s="145" t="str">
        <f t="shared" ref="JFP443" si="4962">+JFO443</f>
        <v>668.- บาท</v>
      </c>
      <c r="JFQ443" s="86" t="s">
        <v>17</v>
      </c>
      <c r="JFR443" s="80" t="s">
        <v>263</v>
      </c>
      <c r="JFS443" s="79" t="str">
        <f t="shared" ref="JFS443" si="4963">+JFR443</f>
        <v>คลองหินก่อสร้าง</v>
      </c>
      <c r="JFT443" s="85" t="s">
        <v>19</v>
      </c>
      <c r="JFU443" s="83" t="s">
        <v>20</v>
      </c>
      <c r="JGC443" s="75">
        <v>2</v>
      </c>
      <c r="JGD443" s="139" t="s">
        <v>309</v>
      </c>
      <c r="JGE443" s="145" t="s">
        <v>310</v>
      </c>
      <c r="JGF443" s="145" t="str">
        <f t="shared" ref="JGF443" si="4964">+JGE443</f>
        <v>668.- บาท</v>
      </c>
      <c r="JGG443" s="86" t="s">
        <v>17</v>
      </c>
      <c r="JGH443" s="80" t="s">
        <v>263</v>
      </c>
      <c r="JGI443" s="79" t="str">
        <f t="shared" ref="JGI443" si="4965">+JGH443</f>
        <v>คลองหินก่อสร้าง</v>
      </c>
      <c r="JGJ443" s="85" t="s">
        <v>19</v>
      </c>
      <c r="JGK443" s="83" t="s">
        <v>20</v>
      </c>
      <c r="JGS443" s="75">
        <v>2</v>
      </c>
      <c r="JGT443" s="139" t="s">
        <v>309</v>
      </c>
      <c r="JGU443" s="145" t="s">
        <v>310</v>
      </c>
      <c r="JGV443" s="145" t="str">
        <f t="shared" ref="JGV443" si="4966">+JGU443</f>
        <v>668.- บาท</v>
      </c>
      <c r="JGW443" s="86" t="s">
        <v>17</v>
      </c>
      <c r="JGX443" s="80" t="s">
        <v>263</v>
      </c>
      <c r="JGY443" s="79" t="str">
        <f t="shared" ref="JGY443" si="4967">+JGX443</f>
        <v>คลองหินก่อสร้าง</v>
      </c>
      <c r="JGZ443" s="85" t="s">
        <v>19</v>
      </c>
      <c r="JHA443" s="83" t="s">
        <v>20</v>
      </c>
      <c r="JHI443" s="75">
        <v>2</v>
      </c>
      <c r="JHJ443" s="139" t="s">
        <v>309</v>
      </c>
      <c r="JHK443" s="145" t="s">
        <v>310</v>
      </c>
      <c r="JHL443" s="145" t="str">
        <f t="shared" ref="JHL443" si="4968">+JHK443</f>
        <v>668.- บาท</v>
      </c>
      <c r="JHM443" s="86" t="s">
        <v>17</v>
      </c>
      <c r="JHN443" s="80" t="s">
        <v>263</v>
      </c>
      <c r="JHO443" s="79" t="str">
        <f t="shared" ref="JHO443" si="4969">+JHN443</f>
        <v>คลองหินก่อสร้าง</v>
      </c>
      <c r="JHP443" s="85" t="s">
        <v>19</v>
      </c>
      <c r="JHQ443" s="83" t="s">
        <v>20</v>
      </c>
      <c r="JHY443" s="75">
        <v>2</v>
      </c>
      <c r="JHZ443" s="139" t="s">
        <v>309</v>
      </c>
      <c r="JIA443" s="145" t="s">
        <v>310</v>
      </c>
      <c r="JIB443" s="145" t="str">
        <f t="shared" ref="JIB443" si="4970">+JIA443</f>
        <v>668.- บาท</v>
      </c>
      <c r="JIC443" s="86" t="s">
        <v>17</v>
      </c>
      <c r="JID443" s="80" t="s">
        <v>263</v>
      </c>
      <c r="JIE443" s="79" t="str">
        <f t="shared" ref="JIE443" si="4971">+JID443</f>
        <v>คลองหินก่อสร้าง</v>
      </c>
      <c r="JIF443" s="85" t="s">
        <v>19</v>
      </c>
      <c r="JIG443" s="83" t="s">
        <v>20</v>
      </c>
      <c r="JIO443" s="75">
        <v>2</v>
      </c>
      <c r="JIP443" s="139" t="s">
        <v>309</v>
      </c>
      <c r="JIQ443" s="145" t="s">
        <v>310</v>
      </c>
      <c r="JIR443" s="145" t="str">
        <f t="shared" ref="JIR443" si="4972">+JIQ443</f>
        <v>668.- บาท</v>
      </c>
      <c r="JIS443" s="86" t="s">
        <v>17</v>
      </c>
      <c r="JIT443" s="80" t="s">
        <v>263</v>
      </c>
      <c r="JIU443" s="79" t="str">
        <f t="shared" ref="JIU443" si="4973">+JIT443</f>
        <v>คลองหินก่อสร้าง</v>
      </c>
      <c r="JIV443" s="85" t="s">
        <v>19</v>
      </c>
      <c r="JIW443" s="83" t="s">
        <v>20</v>
      </c>
      <c r="JJE443" s="75">
        <v>2</v>
      </c>
      <c r="JJF443" s="139" t="s">
        <v>309</v>
      </c>
      <c r="JJG443" s="145" t="s">
        <v>310</v>
      </c>
      <c r="JJH443" s="145" t="str">
        <f t="shared" ref="JJH443" si="4974">+JJG443</f>
        <v>668.- บาท</v>
      </c>
      <c r="JJI443" s="86" t="s">
        <v>17</v>
      </c>
      <c r="JJJ443" s="80" t="s">
        <v>263</v>
      </c>
      <c r="JJK443" s="79" t="str">
        <f t="shared" ref="JJK443" si="4975">+JJJ443</f>
        <v>คลองหินก่อสร้าง</v>
      </c>
      <c r="JJL443" s="85" t="s">
        <v>19</v>
      </c>
      <c r="JJM443" s="83" t="s">
        <v>20</v>
      </c>
      <c r="JJU443" s="75">
        <v>2</v>
      </c>
      <c r="JJV443" s="139" t="s">
        <v>309</v>
      </c>
      <c r="JJW443" s="145" t="s">
        <v>310</v>
      </c>
      <c r="JJX443" s="145" t="str">
        <f t="shared" ref="JJX443" si="4976">+JJW443</f>
        <v>668.- บาท</v>
      </c>
      <c r="JJY443" s="86" t="s">
        <v>17</v>
      </c>
      <c r="JJZ443" s="80" t="s">
        <v>263</v>
      </c>
      <c r="JKA443" s="79" t="str">
        <f t="shared" ref="JKA443" si="4977">+JJZ443</f>
        <v>คลองหินก่อสร้าง</v>
      </c>
      <c r="JKB443" s="85" t="s">
        <v>19</v>
      </c>
      <c r="JKC443" s="83" t="s">
        <v>20</v>
      </c>
      <c r="JKK443" s="75">
        <v>2</v>
      </c>
      <c r="JKL443" s="139" t="s">
        <v>309</v>
      </c>
      <c r="JKM443" s="145" t="s">
        <v>310</v>
      </c>
      <c r="JKN443" s="145" t="str">
        <f t="shared" ref="JKN443" si="4978">+JKM443</f>
        <v>668.- บาท</v>
      </c>
      <c r="JKO443" s="86" t="s">
        <v>17</v>
      </c>
      <c r="JKP443" s="80" t="s">
        <v>263</v>
      </c>
      <c r="JKQ443" s="79" t="str">
        <f t="shared" ref="JKQ443" si="4979">+JKP443</f>
        <v>คลองหินก่อสร้าง</v>
      </c>
      <c r="JKR443" s="85" t="s">
        <v>19</v>
      </c>
      <c r="JKS443" s="83" t="s">
        <v>20</v>
      </c>
      <c r="JLA443" s="75">
        <v>2</v>
      </c>
      <c r="JLB443" s="139" t="s">
        <v>309</v>
      </c>
      <c r="JLC443" s="145" t="s">
        <v>310</v>
      </c>
      <c r="JLD443" s="145" t="str">
        <f t="shared" ref="JLD443" si="4980">+JLC443</f>
        <v>668.- บาท</v>
      </c>
      <c r="JLE443" s="86" t="s">
        <v>17</v>
      </c>
      <c r="JLF443" s="80" t="s">
        <v>263</v>
      </c>
      <c r="JLG443" s="79" t="str">
        <f t="shared" ref="JLG443" si="4981">+JLF443</f>
        <v>คลองหินก่อสร้าง</v>
      </c>
      <c r="JLH443" s="85" t="s">
        <v>19</v>
      </c>
      <c r="JLI443" s="83" t="s">
        <v>20</v>
      </c>
      <c r="JLQ443" s="75">
        <v>2</v>
      </c>
      <c r="JLR443" s="139" t="s">
        <v>309</v>
      </c>
      <c r="JLS443" s="145" t="s">
        <v>310</v>
      </c>
      <c r="JLT443" s="145" t="str">
        <f t="shared" ref="JLT443" si="4982">+JLS443</f>
        <v>668.- บาท</v>
      </c>
      <c r="JLU443" s="86" t="s">
        <v>17</v>
      </c>
      <c r="JLV443" s="80" t="s">
        <v>263</v>
      </c>
      <c r="JLW443" s="79" t="str">
        <f t="shared" ref="JLW443" si="4983">+JLV443</f>
        <v>คลองหินก่อสร้าง</v>
      </c>
      <c r="JLX443" s="85" t="s">
        <v>19</v>
      </c>
      <c r="JLY443" s="83" t="s">
        <v>20</v>
      </c>
      <c r="JMG443" s="75">
        <v>2</v>
      </c>
      <c r="JMH443" s="139" t="s">
        <v>309</v>
      </c>
      <c r="JMI443" s="145" t="s">
        <v>310</v>
      </c>
      <c r="JMJ443" s="145" t="str">
        <f t="shared" ref="JMJ443" si="4984">+JMI443</f>
        <v>668.- บาท</v>
      </c>
      <c r="JMK443" s="86" t="s">
        <v>17</v>
      </c>
      <c r="JML443" s="80" t="s">
        <v>263</v>
      </c>
      <c r="JMM443" s="79" t="str">
        <f t="shared" ref="JMM443" si="4985">+JML443</f>
        <v>คลองหินก่อสร้าง</v>
      </c>
      <c r="JMN443" s="85" t="s">
        <v>19</v>
      </c>
      <c r="JMO443" s="83" t="s">
        <v>20</v>
      </c>
      <c r="JMW443" s="75">
        <v>2</v>
      </c>
      <c r="JMX443" s="139" t="s">
        <v>309</v>
      </c>
      <c r="JMY443" s="145" t="s">
        <v>310</v>
      </c>
      <c r="JMZ443" s="145" t="str">
        <f t="shared" ref="JMZ443" si="4986">+JMY443</f>
        <v>668.- บาท</v>
      </c>
      <c r="JNA443" s="86" t="s">
        <v>17</v>
      </c>
      <c r="JNB443" s="80" t="s">
        <v>263</v>
      </c>
      <c r="JNC443" s="79" t="str">
        <f t="shared" ref="JNC443" si="4987">+JNB443</f>
        <v>คลองหินก่อสร้าง</v>
      </c>
      <c r="JND443" s="85" t="s">
        <v>19</v>
      </c>
      <c r="JNE443" s="83" t="s">
        <v>20</v>
      </c>
      <c r="JNM443" s="75">
        <v>2</v>
      </c>
      <c r="JNN443" s="139" t="s">
        <v>309</v>
      </c>
      <c r="JNO443" s="145" t="s">
        <v>310</v>
      </c>
      <c r="JNP443" s="145" t="str">
        <f t="shared" ref="JNP443" si="4988">+JNO443</f>
        <v>668.- บาท</v>
      </c>
      <c r="JNQ443" s="86" t="s">
        <v>17</v>
      </c>
      <c r="JNR443" s="80" t="s">
        <v>263</v>
      </c>
      <c r="JNS443" s="79" t="str">
        <f t="shared" ref="JNS443" si="4989">+JNR443</f>
        <v>คลองหินก่อสร้าง</v>
      </c>
      <c r="JNT443" s="85" t="s">
        <v>19</v>
      </c>
      <c r="JNU443" s="83" t="s">
        <v>20</v>
      </c>
      <c r="JOC443" s="75">
        <v>2</v>
      </c>
      <c r="JOD443" s="139" t="s">
        <v>309</v>
      </c>
      <c r="JOE443" s="145" t="s">
        <v>310</v>
      </c>
      <c r="JOF443" s="145" t="str">
        <f t="shared" ref="JOF443" si="4990">+JOE443</f>
        <v>668.- บาท</v>
      </c>
      <c r="JOG443" s="86" t="s">
        <v>17</v>
      </c>
      <c r="JOH443" s="80" t="s">
        <v>263</v>
      </c>
      <c r="JOI443" s="79" t="str">
        <f t="shared" ref="JOI443" si="4991">+JOH443</f>
        <v>คลองหินก่อสร้าง</v>
      </c>
      <c r="JOJ443" s="85" t="s">
        <v>19</v>
      </c>
      <c r="JOK443" s="83" t="s">
        <v>20</v>
      </c>
      <c r="JOS443" s="75">
        <v>2</v>
      </c>
      <c r="JOT443" s="139" t="s">
        <v>309</v>
      </c>
      <c r="JOU443" s="145" t="s">
        <v>310</v>
      </c>
      <c r="JOV443" s="145" t="str">
        <f t="shared" ref="JOV443" si="4992">+JOU443</f>
        <v>668.- บาท</v>
      </c>
      <c r="JOW443" s="86" t="s">
        <v>17</v>
      </c>
      <c r="JOX443" s="80" t="s">
        <v>263</v>
      </c>
      <c r="JOY443" s="79" t="str">
        <f t="shared" ref="JOY443" si="4993">+JOX443</f>
        <v>คลองหินก่อสร้าง</v>
      </c>
      <c r="JOZ443" s="85" t="s">
        <v>19</v>
      </c>
      <c r="JPA443" s="83" t="s">
        <v>20</v>
      </c>
      <c r="JPI443" s="75">
        <v>2</v>
      </c>
      <c r="JPJ443" s="139" t="s">
        <v>309</v>
      </c>
      <c r="JPK443" s="145" t="s">
        <v>310</v>
      </c>
      <c r="JPL443" s="145" t="str">
        <f t="shared" ref="JPL443" si="4994">+JPK443</f>
        <v>668.- บาท</v>
      </c>
      <c r="JPM443" s="86" t="s">
        <v>17</v>
      </c>
      <c r="JPN443" s="80" t="s">
        <v>263</v>
      </c>
      <c r="JPO443" s="79" t="str">
        <f t="shared" ref="JPO443" si="4995">+JPN443</f>
        <v>คลองหินก่อสร้าง</v>
      </c>
      <c r="JPP443" s="85" t="s">
        <v>19</v>
      </c>
      <c r="JPQ443" s="83" t="s">
        <v>20</v>
      </c>
      <c r="JPY443" s="75">
        <v>2</v>
      </c>
      <c r="JPZ443" s="139" t="s">
        <v>309</v>
      </c>
      <c r="JQA443" s="145" t="s">
        <v>310</v>
      </c>
      <c r="JQB443" s="145" t="str">
        <f t="shared" ref="JQB443" si="4996">+JQA443</f>
        <v>668.- บาท</v>
      </c>
      <c r="JQC443" s="86" t="s">
        <v>17</v>
      </c>
      <c r="JQD443" s="80" t="s">
        <v>263</v>
      </c>
      <c r="JQE443" s="79" t="str">
        <f t="shared" ref="JQE443" si="4997">+JQD443</f>
        <v>คลองหินก่อสร้าง</v>
      </c>
      <c r="JQF443" s="85" t="s">
        <v>19</v>
      </c>
      <c r="JQG443" s="83" t="s">
        <v>20</v>
      </c>
      <c r="JQO443" s="75">
        <v>2</v>
      </c>
      <c r="JQP443" s="139" t="s">
        <v>309</v>
      </c>
      <c r="JQQ443" s="145" t="s">
        <v>310</v>
      </c>
      <c r="JQR443" s="145" t="str">
        <f t="shared" ref="JQR443" si="4998">+JQQ443</f>
        <v>668.- บาท</v>
      </c>
      <c r="JQS443" s="86" t="s">
        <v>17</v>
      </c>
      <c r="JQT443" s="80" t="s">
        <v>263</v>
      </c>
      <c r="JQU443" s="79" t="str">
        <f t="shared" ref="JQU443" si="4999">+JQT443</f>
        <v>คลองหินก่อสร้าง</v>
      </c>
      <c r="JQV443" s="85" t="s">
        <v>19</v>
      </c>
      <c r="JQW443" s="83" t="s">
        <v>20</v>
      </c>
      <c r="JRE443" s="75">
        <v>2</v>
      </c>
      <c r="JRF443" s="139" t="s">
        <v>309</v>
      </c>
      <c r="JRG443" s="145" t="s">
        <v>310</v>
      </c>
      <c r="JRH443" s="145" t="str">
        <f t="shared" ref="JRH443" si="5000">+JRG443</f>
        <v>668.- บาท</v>
      </c>
      <c r="JRI443" s="86" t="s">
        <v>17</v>
      </c>
      <c r="JRJ443" s="80" t="s">
        <v>263</v>
      </c>
      <c r="JRK443" s="79" t="str">
        <f t="shared" ref="JRK443" si="5001">+JRJ443</f>
        <v>คลองหินก่อสร้าง</v>
      </c>
      <c r="JRL443" s="85" t="s">
        <v>19</v>
      </c>
      <c r="JRM443" s="83" t="s">
        <v>20</v>
      </c>
      <c r="JRU443" s="75">
        <v>2</v>
      </c>
      <c r="JRV443" s="139" t="s">
        <v>309</v>
      </c>
      <c r="JRW443" s="145" t="s">
        <v>310</v>
      </c>
      <c r="JRX443" s="145" t="str">
        <f t="shared" ref="JRX443" si="5002">+JRW443</f>
        <v>668.- บาท</v>
      </c>
      <c r="JRY443" s="86" t="s">
        <v>17</v>
      </c>
      <c r="JRZ443" s="80" t="s">
        <v>263</v>
      </c>
      <c r="JSA443" s="79" t="str">
        <f t="shared" ref="JSA443" si="5003">+JRZ443</f>
        <v>คลองหินก่อสร้าง</v>
      </c>
      <c r="JSB443" s="85" t="s">
        <v>19</v>
      </c>
      <c r="JSC443" s="83" t="s">
        <v>20</v>
      </c>
      <c r="JSK443" s="75">
        <v>2</v>
      </c>
      <c r="JSL443" s="139" t="s">
        <v>309</v>
      </c>
      <c r="JSM443" s="145" t="s">
        <v>310</v>
      </c>
      <c r="JSN443" s="145" t="str">
        <f t="shared" ref="JSN443" si="5004">+JSM443</f>
        <v>668.- บาท</v>
      </c>
      <c r="JSO443" s="86" t="s">
        <v>17</v>
      </c>
      <c r="JSP443" s="80" t="s">
        <v>263</v>
      </c>
      <c r="JSQ443" s="79" t="str">
        <f t="shared" ref="JSQ443" si="5005">+JSP443</f>
        <v>คลองหินก่อสร้าง</v>
      </c>
      <c r="JSR443" s="85" t="s">
        <v>19</v>
      </c>
      <c r="JSS443" s="83" t="s">
        <v>20</v>
      </c>
      <c r="JTA443" s="75">
        <v>2</v>
      </c>
      <c r="JTB443" s="139" t="s">
        <v>309</v>
      </c>
      <c r="JTC443" s="145" t="s">
        <v>310</v>
      </c>
      <c r="JTD443" s="145" t="str">
        <f t="shared" ref="JTD443" si="5006">+JTC443</f>
        <v>668.- บาท</v>
      </c>
      <c r="JTE443" s="86" t="s">
        <v>17</v>
      </c>
      <c r="JTF443" s="80" t="s">
        <v>263</v>
      </c>
      <c r="JTG443" s="79" t="str">
        <f t="shared" ref="JTG443" si="5007">+JTF443</f>
        <v>คลองหินก่อสร้าง</v>
      </c>
      <c r="JTH443" s="85" t="s">
        <v>19</v>
      </c>
      <c r="JTI443" s="83" t="s">
        <v>20</v>
      </c>
      <c r="JTQ443" s="75">
        <v>2</v>
      </c>
      <c r="JTR443" s="139" t="s">
        <v>309</v>
      </c>
      <c r="JTS443" s="145" t="s">
        <v>310</v>
      </c>
      <c r="JTT443" s="145" t="str">
        <f t="shared" ref="JTT443" si="5008">+JTS443</f>
        <v>668.- บาท</v>
      </c>
      <c r="JTU443" s="86" t="s">
        <v>17</v>
      </c>
      <c r="JTV443" s="80" t="s">
        <v>263</v>
      </c>
      <c r="JTW443" s="79" t="str">
        <f t="shared" ref="JTW443" si="5009">+JTV443</f>
        <v>คลองหินก่อสร้าง</v>
      </c>
      <c r="JTX443" s="85" t="s">
        <v>19</v>
      </c>
      <c r="JTY443" s="83" t="s">
        <v>20</v>
      </c>
      <c r="JUG443" s="75">
        <v>2</v>
      </c>
      <c r="JUH443" s="139" t="s">
        <v>309</v>
      </c>
      <c r="JUI443" s="145" t="s">
        <v>310</v>
      </c>
      <c r="JUJ443" s="145" t="str">
        <f t="shared" ref="JUJ443" si="5010">+JUI443</f>
        <v>668.- บาท</v>
      </c>
      <c r="JUK443" s="86" t="s">
        <v>17</v>
      </c>
      <c r="JUL443" s="80" t="s">
        <v>263</v>
      </c>
      <c r="JUM443" s="79" t="str">
        <f t="shared" ref="JUM443" si="5011">+JUL443</f>
        <v>คลองหินก่อสร้าง</v>
      </c>
      <c r="JUN443" s="85" t="s">
        <v>19</v>
      </c>
      <c r="JUO443" s="83" t="s">
        <v>20</v>
      </c>
      <c r="JUW443" s="75">
        <v>2</v>
      </c>
      <c r="JUX443" s="139" t="s">
        <v>309</v>
      </c>
      <c r="JUY443" s="145" t="s">
        <v>310</v>
      </c>
      <c r="JUZ443" s="145" t="str">
        <f t="shared" ref="JUZ443" si="5012">+JUY443</f>
        <v>668.- บาท</v>
      </c>
      <c r="JVA443" s="86" t="s">
        <v>17</v>
      </c>
      <c r="JVB443" s="80" t="s">
        <v>263</v>
      </c>
      <c r="JVC443" s="79" t="str">
        <f t="shared" ref="JVC443" si="5013">+JVB443</f>
        <v>คลองหินก่อสร้าง</v>
      </c>
      <c r="JVD443" s="85" t="s">
        <v>19</v>
      </c>
      <c r="JVE443" s="83" t="s">
        <v>20</v>
      </c>
      <c r="JVM443" s="75">
        <v>2</v>
      </c>
      <c r="JVN443" s="139" t="s">
        <v>309</v>
      </c>
      <c r="JVO443" s="145" t="s">
        <v>310</v>
      </c>
      <c r="JVP443" s="145" t="str">
        <f t="shared" ref="JVP443" si="5014">+JVO443</f>
        <v>668.- บาท</v>
      </c>
      <c r="JVQ443" s="86" t="s">
        <v>17</v>
      </c>
      <c r="JVR443" s="80" t="s">
        <v>263</v>
      </c>
      <c r="JVS443" s="79" t="str">
        <f t="shared" ref="JVS443" si="5015">+JVR443</f>
        <v>คลองหินก่อสร้าง</v>
      </c>
      <c r="JVT443" s="85" t="s">
        <v>19</v>
      </c>
      <c r="JVU443" s="83" t="s">
        <v>20</v>
      </c>
      <c r="JWC443" s="75">
        <v>2</v>
      </c>
      <c r="JWD443" s="139" t="s">
        <v>309</v>
      </c>
      <c r="JWE443" s="145" t="s">
        <v>310</v>
      </c>
      <c r="JWF443" s="145" t="str">
        <f t="shared" ref="JWF443" si="5016">+JWE443</f>
        <v>668.- บาท</v>
      </c>
      <c r="JWG443" s="86" t="s">
        <v>17</v>
      </c>
      <c r="JWH443" s="80" t="s">
        <v>263</v>
      </c>
      <c r="JWI443" s="79" t="str">
        <f t="shared" ref="JWI443" si="5017">+JWH443</f>
        <v>คลองหินก่อสร้าง</v>
      </c>
      <c r="JWJ443" s="85" t="s">
        <v>19</v>
      </c>
      <c r="JWK443" s="83" t="s">
        <v>20</v>
      </c>
      <c r="JWS443" s="75">
        <v>2</v>
      </c>
      <c r="JWT443" s="139" t="s">
        <v>309</v>
      </c>
      <c r="JWU443" s="145" t="s">
        <v>310</v>
      </c>
      <c r="JWV443" s="145" t="str">
        <f t="shared" ref="JWV443" si="5018">+JWU443</f>
        <v>668.- บาท</v>
      </c>
      <c r="JWW443" s="86" t="s">
        <v>17</v>
      </c>
      <c r="JWX443" s="80" t="s">
        <v>263</v>
      </c>
      <c r="JWY443" s="79" t="str">
        <f t="shared" ref="JWY443" si="5019">+JWX443</f>
        <v>คลองหินก่อสร้าง</v>
      </c>
      <c r="JWZ443" s="85" t="s">
        <v>19</v>
      </c>
      <c r="JXA443" s="83" t="s">
        <v>20</v>
      </c>
      <c r="JXI443" s="75">
        <v>2</v>
      </c>
      <c r="JXJ443" s="139" t="s">
        <v>309</v>
      </c>
      <c r="JXK443" s="145" t="s">
        <v>310</v>
      </c>
      <c r="JXL443" s="145" t="str">
        <f t="shared" ref="JXL443" si="5020">+JXK443</f>
        <v>668.- บาท</v>
      </c>
      <c r="JXM443" s="86" t="s">
        <v>17</v>
      </c>
      <c r="JXN443" s="80" t="s">
        <v>263</v>
      </c>
      <c r="JXO443" s="79" t="str">
        <f t="shared" ref="JXO443" si="5021">+JXN443</f>
        <v>คลองหินก่อสร้าง</v>
      </c>
      <c r="JXP443" s="85" t="s">
        <v>19</v>
      </c>
      <c r="JXQ443" s="83" t="s">
        <v>20</v>
      </c>
      <c r="JXY443" s="75">
        <v>2</v>
      </c>
      <c r="JXZ443" s="139" t="s">
        <v>309</v>
      </c>
      <c r="JYA443" s="145" t="s">
        <v>310</v>
      </c>
      <c r="JYB443" s="145" t="str">
        <f t="shared" ref="JYB443" si="5022">+JYA443</f>
        <v>668.- บาท</v>
      </c>
      <c r="JYC443" s="86" t="s">
        <v>17</v>
      </c>
      <c r="JYD443" s="80" t="s">
        <v>263</v>
      </c>
      <c r="JYE443" s="79" t="str">
        <f t="shared" ref="JYE443" si="5023">+JYD443</f>
        <v>คลองหินก่อสร้าง</v>
      </c>
      <c r="JYF443" s="85" t="s">
        <v>19</v>
      </c>
      <c r="JYG443" s="83" t="s">
        <v>20</v>
      </c>
      <c r="JYO443" s="75">
        <v>2</v>
      </c>
      <c r="JYP443" s="139" t="s">
        <v>309</v>
      </c>
      <c r="JYQ443" s="145" t="s">
        <v>310</v>
      </c>
      <c r="JYR443" s="145" t="str">
        <f t="shared" ref="JYR443" si="5024">+JYQ443</f>
        <v>668.- บาท</v>
      </c>
      <c r="JYS443" s="86" t="s">
        <v>17</v>
      </c>
      <c r="JYT443" s="80" t="s">
        <v>263</v>
      </c>
      <c r="JYU443" s="79" t="str">
        <f t="shared" ref="JYU443" si="5025">+JYT443</f>
        <v>คลองหินก่อสร้าง</v>
      </c>
      <c r="JYV443" s="85" t="s">
        <v>19</v>
      </c>
      <c r="JYW443" s="83" t="s">
        <v>20</v>
      </c>
      <c r="JZE443" s="75">
        <v>2</v>
      </c>
      <c r="JZF443" s="139" t="s">
        <v>309</v>
      </c>
      <c r="JZG443" s="145" t="s">
        <v>310</v>
      </c>
      <c r="JZH443" s="145" t="str">
        <f t="shared" ref="JZH443" si="5026">+JZG443</f>
        <v>668.- บาท</v>
      </c>
      <c r="JZI443" s="86" t="s">
        <v>17</v>
      </c>
      <c r="JZJ443" s="80" t="s">
        <v>263</v>
      </c>
      <c r="JZK443" s="79" t="str">
        <f t="shared" ref="JZK443" si="5027">+JZJ443</f>
        <v>คลองหินก่อสร้าง</v>
      </c>
      <c r="JZL443" s="85" t="s">
        <v>19</v>
      </c>
      <c r="JZM443" s="83" t="s">
        <v>20</v>
      </c>
      <c r="JZU443" s="75">
        <v>2</v>
      </c>
      <c r="JZV443" s="139" t="s">
        <v>309</v>
      </c>
      <c r="JZW443" s="145" t="s">
        <v>310</v>
      </c>
      <c r="JZX443" s="145" t="str">
        <f t="shared" ref="JZX443" si="5028">+JZW443</f>
        <v>668.- บาท</v>
      </c>
      <c r="JZY443" s="86" t="s">
        <v>17</v>
      </c>
      <c r="JZZ443" s="80" t="s">
        <v>263</v>
      </c>
      <c r="KAA443" s="79" t="str">
        <f t="shared" ref="KAA443" si="5029">+JZZ443</f>
        <v>คลองหินก่อสร้าง</v>
      </c>
      <c r="KAB443" s="85" t="s">
        <v>19</v>
      </c>
      <c r="KAC443" s="83" t="s">
        <v>20</v>
      </c>
      <c r="KAK443" s="75">
        <v>2</v>
      </c>
      <c r="KAL443" s="139" t="s">
        <v>309</v>
      </c>
      <c r="KAM443" s="145" t="s">
        <v>310</v>
      </c>
      <c r="KAN443" s="145" t="str">
        <f t="shared" ref="KAN443" si="5030">+KAM443</f>
        <v>668.- บาท</v>
      </c>
      <c r="KAO443" s="86" t="s">
        <v>17</v>
      </c>
      <c r="KAP443" s="80" t="s">
        <v>263</v>
      </c>
      <c r="KAQ443" s="79" t="str">
        <f t="shared" ref="KAQ443" si="5031">+KAP443</f>
        <v>คลองหินก่อสร้าง</v>
      </c>
      <c r="KAR443" s="85" t="s">
        <v>19</v>
      </c>
      <c r="KAS443" s="83" t="s">
        <v>20</v>
      </c>
      <c r="KBA443" s="75">
        <v>2</v>
      </c>
      <c r="KBB443" s="139" t="s">
        <v>309</v>
      </c>
      <c r="KBC443" s="145" t="s">
        <v>310</v>
      </c>
      <c r="KBD443" s="145" t="str">
        <f t="shared" ref="KBD443" si="5032">+KBC443</f>
        <v>668.- บาท</v>
      </c>
      <c r="KBE443" s="86" t="s">
        <v>17</v>
      </c>
      <c r="KBF443" s="80" t="s">
        <v>263</v>
      </c>
      <c r="KBG443" s="79" t="str">
        <f t="shared" ref="KBG443" si="5033">+KBF443</f>
        <v>คลองหินก่อสร้าง</v>
      </c>
      <c r="KBH443" s="85" t="s">
        <v>19</v>
      </c>
      <c r="KBI443" s="83" t="s">
        <v>20</v>
      </c>
      <c r="KBQ443" s="75">
        <v>2</v>
      </c>
      <c r="KBR443" s="139" t="s">
        <v>309</v>
      </c>
      <c r="KBS443" s="145" t="s">
        <v>310</v>
      </c>
      <c r="KBT443" s="145" t="str">
        <f t="shared" ref="KBT443" si="5034">+KBS443</f>
        <v>668.- บาท</v>
      </c>
      <c r="KBU443" s="86" t="s">
        <v>17</v>
      </c>
      <c r="KBV443" s="80" t="s">
        <v>263</v>
      </c>
      <c r="KBW443" s="79" t="str">
        <f t="shared" ref="KBW443" si="5035">+KBV443</f>
        <v>คลองหินก่อสร้าง</v>
      </c>
      <c r="KBX443" s="85" t="s">
        <v>19</v>
      </c>
      <c r="KBY443" s="83" t="s">
        <v>20</v>
      </c>
      <c r="KCG443" s="75">
        <v>2</v>
      </c>
      <c r="KCH443" s="139" t="s">
        <v>309</v>
      </c>
      <c r="KCI443" s="145" t="s">
        <v>310</v>
      </c>
      <c r="KCJ443" s="145" t="str">
        <f t="shared" ref="KCJ443" si="5036">+KCI443</f>
        <v>668.- บาท</v>
      </c>
      <c r="KCK443" s="86" t="s">
        <v>17</v>
      </c>
      <c r="KCL443" s="80" t="s">
        <v>263</v>
      </c>
      <c r="KCM443" s="79" t="str">
        <f t="shared" ref="KCM443" si="5037">+KCL443</f>
        <v>คลองหินก่อสร้าง</v>
      </c>
      <c r="KCN443" s="85" t="s">
        <v>19</v>
      </c>
      <c r="KCO443" s="83" t="s">
        <v>20</v>
      </c>
      <c r="KCW443" s="75">
        <v>2</v>
      </c>
      <c r="KCX443" s="139" t="s">
        <v>309</v>
      </c>
      <c r="KCY443" s="145" t="s">
        <v>310</v>
      </c>
      <c r="KCZ443" s="145" t="str">
        <f t="shared" ref="KCZ443" si="5038">+KCY443</f>
        <v>668.- บาท</v>
      </c>
      <c r="KDA443" s="86" t="s">
        <v>17</v>
      </c>
      <c r="KDB443" s="80" t="s">
        <v>263</v>
      </c>
      <c r="KDC443" s="79" t="str">
        <f t="shared" ref="KDC443" si="5039">+KDB443</f>
        <v>คลองหินก่อสร้าง</v>
      </c>
      <c r="KDD443" s="85" t="s">
        <v>19</v>
      </c>
      <c r="KDE443" s="83" t="s">
        <v>20</v>
      </c>
      <c r="KDM443" s="75">
        <v>2</v>
      </c>
      <c r="KDN443" s="139" t="s">
        <v>309</v>
      </c>
      <c r="KDO443" s="145" t="s">
        <v>310</v>
      </c>
      <c r="KDP443" s="145" t="str">
        <f t="shared" ref="KDP443" si="5040">+KDO443</f>
        <v>668.- บาท</v>
      </c>
      <c r="KDQ443" s="86" t="s">
        <v>17</v>
      </c>
      <c r="KDR443" s="80" t="s">
        <v>263</v>
      </c>
      <c r="KDS443" s="79" t="str">
        <f t="shared" ref="KDS443" si="5041">+KDR443</f>
        <v>คลองหินก่อสร้าง</v>
      </c>
      <c r="KDT443" s="85" t="s">
        <v>19</v>
      </c>
      <c r="KDU443" s="83" t="s">
        <v>20</v>
      </c>
      <c r="KEC443" s="75">
        <v>2</v>
      </c>
      <c r="KED443" s="139" t="s">
        <v>309</v>
      </c>
      <c r="KEE443" s="145" t="s">
        <v>310</v>
      </c>
      <c r="KEF443" s="145" t="str">
        <f t="shared" ref="KEF443" si="5042">+KEE443</f>
        <v>668.- บาท</v>
      </c>
      <c r="KEG443" s="86" t="s">
        <v>17</v>
      </c>
      <c r="KEH443" s="80" t="s">
        <v>263</v>
      </c>
      <c r="KEI443" s="79" t="str">
        <f t="shared" ref="KEI443" si="5043">+KEH443</f>
        <v>คลองหินก่อสร้าง</v>
      </c>
      <c r="KEJ443" s="85" t="s">
        <v>19</v>
      </c>
      <c r="KEK443" s="83" t="s">
        <v>20</v>
      </c>
      <c r="KES443" s="75">
        <v>2</v>
      </c>
      <c r="KET443" s="139" t="s">
        <v>309</v>
      </c>
      <c r="KEU443" s="145" t="s">
        <v>310</v>
      </c>
      <c r="KEV443" s="145" t="str">
        <f t="shared" ref="KEV443" si="5044">+KEU443</f>
        <v>668.- บาท</v>
      </c>
      <c r="KEW443" s="86" t="s">
        <v>17</v>
      </c>
      <c r="KEX443" s="80" t="s">
        <v>263</v>
      </c>
      <c r="KEY443" s="79" t="str">
        <f t="shared" ref="KEY443" si="5045">+KEX443</f>
        <v>คลองหินก่อสร้าง</v>
      </c>
      <c r="KEZ443" s="85" t="s">
        <v>19</v>
      </c>
      <c r="KFA443" s="83" t="s">
        <v>20</v>
      </c>
      <c r="KFI443" s="75">
        <v>2</v>
      </c>
      <c r="KFJ443" s="139" t="s">
        <v>309</v>
      </c>
      <c r="KFK443" s="145" t="s">
        <v>310</v>
      </c>
      <c r="KFL443" s="145" t="str">
        <f t="shared" ref="KFL443" si="5046">+KFK443</f>
        <v>668.- บาท</v>
      </c>
      <c r="KFM443" s="86" t="s">
        <v>17</v>
      </c>
      <c r="KFN443" s="80" t="s">
        <v>263</v>
      </c>
      <c r="KFO443" s="79" t="str">
        <f t="shared" ref="KFO443" si="5047">+KFN443</f>
        <v>คลองหินก่อสร้าง</v>
      </c>
      <c r="KFP443" s="85" t="s">
        <v>19</v>
      </c>
      <c r="KFQ443" s="83" t="s">
        <v>20</v>
      </c>
      <c r="KFY443" s="75">
        <v>2</v>
      </c>
      <c r="KFZ443" s="139" t="s">
        <v>309</v>
      </c>
      <c r="KGA443" s="145" t="s">
        <v>310</v>
      </c>
      <c r="KGB443" s="145" t="str">
        <f t="shared" ref="KGB443" si="5048">+KGA443</f>
        <v>668.- บาท</v>
      </c>
      <c r="KGC443" s="86" t="s">
        <v>17</v>
      </c>
      <c r="KGD443" s="80" t="s">
        <v>263</v>
      </c>
      <c r="KGE443" s="79" t="str">
        <f t="shared" ref="KGE443" si="5049">+KGD443</f>
        <v>คลองหินก่อสร้าง</v>
      </c>
      <c r="KGF443" s="85" t="s">
        <v>19</v>
      </c>
      <c r="KGG443" s="83" t="s">
        <v>20</v>
      </c>
      <c r="KGO443" s="75">
        <v>2</v>
      </c>
      <c r="KGP443" s="139" t="s">
        <v>309</v>
      </c>
      <c r="KGQ443" s="145" t="s">
        <v>310</v>
      </c>
      <c r="KGR443" s="145" t="str">
        <f t="shared" ref="KGR443" si="5050">+KGQ443</f>
        <v>668.- บาท</v>
      </c>
      <c r="KGS443" s="86" t="s">
        <v>17</v>
      </c>
      <c r="KGT443" s="80" t="s">
        <v>263</v>
      </c>
      <c r="KGU443" s="79" t="str">
        <f t="shared" ref="KGU443" si="5051">+KGT443</f>
        <v>คลองหินก่อสร้าง</v>
      </c>
      <c r="KGV443" s="85" t="s">
        <v>19</v>
      </c>
      <c r="KGW443" s="83" t="s">
        <v>20</v>
      </c>
      <c r="KHE443" s="75">
        <v>2</v>
      </c>
      <c r="KHF443" s="139" t="s">
        <v>309</v>
      </c>
      <c r="KHG443" s="145" t="s">
        <v>310</v>
      </c>
      <c r="KHH443" s="145" t="str">
        <f t="shared" ref="KHH443" si="5052">+KHG443</f>
        <v>668.- บาท</v>
      </c>
      <c r="KHI443" s="86" t="s">
        <v>17</v>
      </c>
      <c r="KHJ443" s="80" t="s">
        <v>263</v>
      </c>
      <c r="KHK443" s="79" t="str">
        <f t="shared" ref="KHK443" si="5053">+KHJ443</f>
        <v>คลองหินก่อสร้าง</v>
      </c>
      <c r="KHL443" s="85" t="s">
        <v>19</v>
      </c>
      <c r="KHM443" s="83" t="s">
        <v>20</v>
      </c>
      <c r="KHU443" s="75">
        <v>2</v>
      </c>
      <c r="KHV443" s="139" t="s">
        <v>309</v>
      </c>
      <c r="KHW443" s="145" t="s">
        <v>310</v>
      </c>
      <c r="KHX443" s="145" t="str">
        <f t="shared" ref="KHX443" si="5054">+KHW443</f>
        <v>668.- บาท</v>
      </c>
      <c r="KHY443" s="86" t="s">
        <v>17</v>
      </c>
      <c r="KHZ443" s="80" t="s">
        <v>263</v>
      </c>
      <c r="KIA443" s="79" t="str">
        <f t="shared" ref="KIA443" si="5055">+KHZ443</f>
        <v>คลองหินก่อสร้าง</v>
      </c>
      <c r="KIB443" s="85" t="s">
        <v>19</v>
      </c>
      <c r="KIC443" s="83" t="s">
        <v>20</v>
      </c>
      <c r="KIK443" s="75">
        <v>2</v>
      </c>
      <c r="KIL443" s="139" t="s">
        <v>309</v>
      </c>
      <c r="KIM443" s="145" t="s">
        <v>310</v>
      </c>
      <c r="KIN443" s="145" t="str">
        <f t="shared" ref="KIN443" si="5056">+KIM443</f>
        <v>668.- บาท</v>
      </c>
      <c r="KIO443" s="86" t="s">
        <v>17</v>
      </c>
      <c r="KIP443" s="80" t="s">
        <v>263</v>
      </c>
      <c r="KIQ443" s="79" t="str">
        <f t="shared" ref="KIQ443" si="5057">+KIP443</f>
        <v>คลองหินก่อสร้าง</v>
      </c>
      <c r="KIR443" s="85" t="s">
        <v>19</v>
      </c>
      <c r="KIS443" s="83" t="s">
        <v>20</v>
      </c>
      <c r="KJA443" s="75">
        <v>2</v>
      </c>
      <c r="KJB443" s="139" t="s">
        <v>309</v>
      </c>
      <c r="KJC443" s="145" t="s">
        <v>310</v>
      </c>
      <c r="KJD443" s="145" t="str">
        <f t="shared" ref="KJD443" si="5058">+KJC443</f>
        <v>668.- บาท</v>
      </c>
      <c r="KJE443" s="86" t="s">
        <v>17</v>
      </c>
      <c r="KJF443" s="80" t="s">
        <v>263</v>
      </c>
      <c r="KJG443" s="79" t="str">
        <f t="shared" ref="KJG443" si="5059">+KJF443</f>
        <v>คลองหินก่อสร้าง</v>
      </c>
      <c r="KJH443" s="85" t="s">
        <v>19</v>
      </c>
      <c r="KJI443" s="83" t="s">
        <v>20</v>
      </c>
      <c r="KJQ443" s="75">
        <v>2</v>
      </c>
      <c r="KJR443" s="139" t="s">
        <v>309</v>
      </c>
      <c r="KJS443" s="145" t="s">
        <v>310</v>
      </c>
      <c r="KJT443" s="145" t="str">
        <f t="shared" ref="KJT443" si="5060">+KJS443</f>
        <v>668.- บาท</v>
      </c>
      <c r="KJU443" s="86" t="s">
        <v>17</v>
      </c>
      <c r="KJV443" s="80" t="s">
        <v>263</v>
      </c>
      <c r="KJW443" s="79" t="str">
        <f t="shared" ref="KJW443" si="5061">+KJV443</f>
        <v>คลองหินก่อสร้าง</v>
      </c>
      <c r="KJX443" s="85" t="s">
        <v>19</v>
      </c>
      <c r="KJY443" s="83" t="s">
        <v>20</v>
      </c>
      <c r="KKG443" s="75">
        <v>2</v>
      </c>
      <c r="KKH443" s="139" t="s">
        <v>309</v>
      </c>
      <c r="KKI443" s="145" t="s">
        <v>310</v>
      </c>
      <c r="KKJ443" s="145" t="str">
        <f t="shared" ref="KKJ443" si="5062">+KKI443</f>
        <v>668.- บาท</v>
      </c>
      <c r="KKK443" s="86" t="s">
        <v>17</v>
      </c>
      <c r="KKL443" s="80" t="s">
        <v>263</v>
      </c>
      <c r="KKM443" s="79" t="str">
        <f t="shared" ref="KKM443" si="5063">+KKL443</f>
        <v>คลองหินก่อสร้าง</v>
      </c>
      <c r="KKN443" s="85" t="s">
        <v>19</v>
      </c>
      <c r="KKO443" s="83" t="s">
        <v>20</v>
      </c>
      <c r="KKW443" s="75">
        <v>2</v>
      </c>
      <c r="KKX443" s="139" t="s">
        <v>309</v>
      </c>
      <c r="KKY443" s="145" t="s">
        <v>310</v>
      </c>
      <c r="KKZ443" s="145" t="str">
        <f t="shared" ref="KKZ443" si="5064">+KKY443</f>
        <v>668.- บาท</v>
      </c>
      <c r="KLA443" s="86" t="s">
        <v>17</v>
      </c>
      <c r="KLB443" s="80" t="s">
        <v>263</v>
      </c>
      <c r="KLC443" s="79" t="str">
        <f t="shared" ref="KLC443" si="5065">+KLB443</f>
        <v>คลองหินก่อสร้าง</v>
      </c>
      <c r="KLD443" s="85" t="s">
        <v>19</v>
      </c>
      <c r="KLE443" s="83" t="s">
        <v>20</v>
      </c>
      <c r="KLM443" s="75">
        <v>2</v>
      </c>
      <c r="KLN443" s="139" t="s">
        <v>309</v>
      </c>
      <c r="KLO443" s="145" t="s">
        <v>310</v>
      </c>
      <c r="KLP443" s="145" t="str">
        <f t="shared" ref="KLP443" si="5066">+KLO443</f>
        <v>668.- บาท</v>
      </c>
      <c r="KLQ443" s="86" t="s">
        <v>17</v>
      </c>
      <c r="KLR443" s="80" t="s">
        <v>263</v>
      </c>
      <c r="KLS443" s="79" t="str">
        <f t="shared" ref="KLS443" si="5067">+KLR443</f>
        <v>คลองหินก่อสร้าง</v>
      </c>
      <c r="KLT443" s="85" t="s">
        <v>19</v>
      </c>
      <c r="KLU443" s="83" t="s">
        <v>20</v>
      </c>
      <c r="KMC443" s="75">
        <v>2</v>
      </c>
      <c r="KMD443" s="139" t="s">
        <v>309</v>
      </c>
      <c r="KME443" s="145" t="s">
        <v>310</v>
      </c>
      <c r="KMF443" s="145" t="str">
        <f t="shared" ref="KMF443" si="5068">+KME443</f>
        <v>668.- บาท</v>
      </c>
      <c r="KMG443" s="86" t="s">
        <v>17</v>
      </c>
      <c r="KMH443" s="80" t="s">
        <v>263</v>
      </c>
      <c r="KMI443" s="79" t="str">
        <f t="shared" ref="KMI443" si="5069">+KMH443</f>
        <v>คลองหินก่อสร้าง</v>
      </c>
      <c r="KMJ443" s="85" t="s">
        <v>19</v>
      </c>
      <c r="KMK443" s="83" t="s">
        <v>20</v>
      </c>
      <c r="KMS443" s="75">
        <v>2</v>
      </c>
      <c r="KMT443" s="139" t="s">
        <v>309</v>
      </c>
      <c r="KMU443" s="145" t="s">
        <v>310</v>
      </c>
      <c r="KMV443" s="145" t="str">
        <f t="shared" ref="KMV443" si="5070">+KMU443</f>
        <v>668.- บาท</v>
      </c>
      <c r="KMW443" s="86" t="s">
        <v>17</v>
      </c>
      <c r="KMX443" s="80" t="s">
        <v>263</v>
      </c>
      <c r="KMY443" s="79" t="str">
        <f t="shared" ref="KMY443" si="5071">+KMX443</f>
        <v>คลองหินก่อสร้าง</v>
      </c>
      <c r="KMZ443" s="85" t="s">
        <v>19</v>
      </c>
      <c r="KNA443" s="83" t="s">
        <v>20</v>
      </c>
      <c r="KNI443" s="75">
        <v>2</v>
      </c>
      <c r="KNJ443" s="139" t="s">
        <v>309</v>
      </c>
      <c r="KNK443" s="145" t="s">
        <v>310</v>
      </c>
      <c r="KNL443" s="145" t="str">
        <f t="shared" ref="KNL443" si="5072">+KNK443</f>
        <v>668.- บาท</v>
      </c>
      <c r="KNM443" s="86" t="s">
        <v>17</v>
      </c>
      <c r="KNN443" s="80" t="s">
        <v>263</v>
      </c>
      <c r="KNO443" s="79" t="str">
        <f t="shared" ref="KNO443" si="5073">+KNN443</f>
        <v>คลองหินก่อสร้าง</v>
      </c>
      <c r="KNP443" s="85" t="s">
        <v>19</v>
      </c>
      <c r="KNQ443" s="83" t="s">
        <v>20</v>
      </c>
      <c r="KNY443" s="75">
        <v>2</v>
      </c>
      <c r="KNZ443" s="139" t="s">
        <v>309</v>
      </c>
      <c r="KOA443" s="145" t="s">
        <v>310</v>
      </c>
      <c r="KOB443" s="145" t="str">
        <f t="shared" ref="KOB443" si="5074">+KOA443</f>
        <v>668.- บาท</v>
      </c>
      <c r="KOC443" s="86" t="s">
        <v>17</v>
      </c>
      <c r="KOD443" s="80" t="s">
        <v>263</v>
      </c>
      <c r="KOE443" s="79" t="str">
        <f t="shared" ref="KOE443" si="5075">+KOD443</f>
        <v>คลองหินก่อสร้าง</v>
      </c>
      <c r="KOF443" s="85" t="s">
        <v>19</v>
      </c>
      <c r="KOG443" s="83" t="s">
        <v>20</v>
      </c>
      <c r="KOO443" s="75">
        <v>2</v>
      </c>
      <c r="KOP443" s="139" t="s">
        <v>309</v>
      </c>
      <c r="KOQ443" s="145" t="s">
        <v>310</v>
      </c>
      <c r="KOR443" s="145" t="str">
        <f t="shared" ref="KOR443" si="5076">+KOQ443</f>
        <v>668.- บาท</v>
      </c>
      <c r="KOS443" s="86" t="s">
        <v>17</v>
      </c>
      <c r="KOT443" s="80" t="s">
        <v>263</v>
      </c>
      <c r="KOU443" s="79" t="str">
        <f t="shared" ref="KOU443" si="5077">+KOT443</f>
        <v>คลองหินก่อสร้าง</v>
      </c>
      <c r="KOV443" s="85" t="s">
        <v>19</v>
      </c>
      <c r="KOW443" s="83" t="s">
        <v>20</v>
      </c>
      <c r="KPE443" s="75">
        <v>2</v>
      </c>
      <c r="KPF443" s="139" t="s">
        <v>309</v>
      </c>
      <c r="KPG443" s="145" t="s">
        <v>310</v>
      </c>
      <c r="KPH443" s="145" t="str">
        <f t="shared" ref="KPH443" si="5078">+KPG443</f>
        <v>668.- บาท</v>
      </c>
      <c r="KPI443" s="86" t="s">
        <v>17</v>
      </c>
      <c r="KPJ443" s="80" t="s">
        <v>263</v>
      </c>
      <c r="KPK443" s="79" t="str">
        <f t="shared" ref="KPK443" si="5079">+KPJ443</f>
        <v>คลองหินก่อสร้าง</v>
      </c>
      <c r="KPL443" s="85" t="s">
        <v>19</v>
      </c>
      <c r="KPM443" s="83" t="s">
        <v>20</v>
      </c>
      <c r="KPU443" s="75">
        <v>2</v>
      </c>
      <c r="KPV443" s="139" t="s">
        <v>309</v>
      </c>
      <c r="KPW443" s="145" t="s">
        <v>310</v>
      </c>
      <c r="KPX443" s="145" t="str">
        <f t="shared" ref="KPX443" si="5080">+KPW443</f>
        <v>668.- บาท</v>
      </c>
      <c r="KPY443" s="86" t="s">
        <v>17</v>
      </c>
      <c r="KPZ443" s="80" t="s">
        <v>263</v>
      </c>
      <c r="KQA443" s="79" t="str">
        <f t="shared" ref="KQA443" si="5081">+KPZ443</f>
        <v>คลองหินก่อสร้าง</v>
      </c>
      <c r="KQB443" s="85" t="s">
        <v>19</v>
      </c>
      <c r="KQC443" s="83" t="s">
        <v>20</v>
      </c>
      <c r="KQK443" s="75">
        <v>2</v>
      </c>
      <c r="KQL443" s="139" t="s">
        <v>309</v>
      </c>
      <c r="KQM443" s="145" t="s">
        <v>310</v>
      </c>
      <c r="KQN443" s="145" t="str">
        <f t="shared" ref="KQN443" si="5082">+KQM443</f>
        <v>668.- บาท</v>
      </c>
      <c r="KQO443" s="86" t="s">
        <v>17</v>
      </c>
      <c r="KQP443" s="80" t="s">
        <v>263</v>
      </c>
      <c r="KQQ443" s="79" t="str">
        <f t="shared" ref="KQQ443" si="5083">+KQP443</f>
        <v>คลองหินก่อสร้าง</v>
      </c>
      <c r="KQR443" s="85" t="s">
        <v>19</v>
      </c>
      <c r="KQS443" s="83" t="s">
        <v>20</v>
      </c>
      <c r="KRA443" s="75">
        <v>2</v>
      </c>
      <c r="KRB443" s="139" t="s">
        <v>309</v>
      </c>
      <c r="KRC443" s="145" t="s">
        <v>310</v>
      </c>
      <c r="KRD443" s="145" t="str">
        <f t="shared" ref="KRD443" si="5084">+KRC443</f>
        <v>668.- บาท</v>
      </c>
      <c r="KRE443" s="86" t="s">
        <v>17</v>
      </c>
      <c r="KRF443" s="80" t="s">
        <v>263</v>
      </c>
      <c r="KRG443" s="79" t="str">
        <f t="shared" ref="KRG443" si="5085">+KRF443</f>
        <v>คลองหินก่อสร้าง</v>
      </c>
      <c r="KRH443" s="85" t="s">
        <v>19</v>
      </c>
      <c r="KRI443" s="83" t="s">
        <v>20</v>
      </c>
      <c r="KRQ443" s="75">
        <v>2</v>
      </c>
      <c r="KRR443" s="139" t="s">
        <v>309</v>
      </c>
      <c r="KRS443" s="145" t="s">
        <v>310</v>
      </c>
      <c r="KRT443" s="145" t="str">
        <f t="shared" ref="KRT443" si="5086">+KRS443</f>
        <v>668.- บาท</v>
      </c>
      <c r="KRU443" s="86" t="s">
        <v>17</v>
      </c>
      <c r="KRV443" s="80" t="s">
        <v>263</v>
      </c>
      <c r="KRW443" s="79" t="str">
        <f t="shared" ref="KRW443" si="5087">+KRV443</f>
        <v>คลองหินก่อสร้าง</v>
      </c>
      <c r="KRX443" s="85" t="s">
        <v>19</v>
      </c>
      <c r="KRY443" s="83" t="s">
        <v>20</v>
      </c>
      <c r="KSG443" s="75">
        <v>2</v>
      </c>
      <c r="KSH443" s="139" t="s">
        <v>309</v>
      </c>
      <c r="KSI443" s="145" t="s">
        <v>310</v>
      </c>
      <c r="KSJ443" s="145" t="str">
        <f t="shared" ref="KSJ443" si="5088">+KSI443</f>
        <v>668.- บาท</v>
      </c>
      <c r="KSK443" s="86" t="s">
        <v>17</v>
      </c>
      <c r="KSL443" s="80" t="s">
        <v>263</v>
      </c>
      <c r="KSM443" s="79" t="str">
        <f t="shared" ref="KSM443" si="5089">+KSL443</f>
        <v>คลองหินก่อสร้าง</v>
      </c>
      <c r="KSN443" s="85" t="s">
        <v>19</v>
      </c>
      <c r="KSO443" s="83" t="s">
        <v>20</v>
      </c>
      <c r="KSW443" s="75">
        <v>2</v>
      </c>
      <c r="KSX443" s="139" t="s">
        <v>309</v>
      </c>
      <c r="KSY443" s="145" t="s">
        <v>310</v>
      </c>
      <c r="KSZ443" s="145" t="str">
        <f t="shared" ref="KSZ443" si="5090">+KSY443</f>
        <v>668.- บาท</v>
      </c>
      <c r="KTA443" s="86" t="s">
        <v>17</v>
      </c>
      <c r="KTB443" s="80" t="s">
        <v>263</v>
      </c>
      <c r="KTC443" s="79" t="str">
        <f t="shared" ref="KTC443" si="5091">+KTB443</f>
        <v>คลองหินก่อสร้าง</v>
      </c>
      <c r="KTD443" s="85" t="s">
        <v>19</v>
      </c>
      <c r="KTE443" s="83" t="s">
        <v>20</v>
      </c>
      <c r="KTM443" s="75">
        <v>2</v>
      </c>
      <c r="KTN443" s="139" t="s">
        <v>309</v>
      </c>
      <c r="KTO443" s="145" t="s">
        <v>310</v>
      </c>
      <c r="KTP443" s="145" t="str">
        <f t="shared" ref="KTP443" si="5092">+KTO443</f>
        <v>668.- บาท</v>
      </c>
      <c r="KTQ443" s="86" t="s">
        <v>17</v>
      </c>
      <c r="KTR443" s="80" t="s">
        <v>263</v>
      </c>
      <c r="KTS443" s="79" t="str">
        <f t="shared" ref="KTS443" si="5093">+KTR443</f>
        <v>คลองหินก่อสร้าง</v>
      </c>
      <c r="KTT443" s="85" t="s">
        <v>19</v>
      </c>
      <c r="KTU443" s="83" t="s">
        <v>20</v>
      </c>
      <c r="KUC443" s="75">
        <v>2</v>
      </c>
      <c r="KUD443" s="139" t="s">
        <v>309</v>
      </c>
      <c r="KUE443" s="145" t="s">
        <v>310</v>
      </c>
      <c r="KUF443" s="145" t="str">
        <f t="shared" ref="KUF443" si="5094">+KUE443</f>
        <v>668.- บาท</v>
      </c>
      <c r="KUG443" s="86" t="s">
        <v>17</v>
      </c>
      <c r="KUH443" s="80" t="s">
        <v>263</v>
      </c>
      <c r="KUI443" s="79" t="str">
        <f t="shared" ref="KUI443" si="5095">+KUH443</f>
        <v>คลองหินก่อสร้าง</v>
      </c>
      <c r="KUJ443" s="85" t="s">
        <v>19</v>
      </c>
      <c r="KUK443" s="83" t="s">
        <v>20</v>
      </c>
      <c r="KUS443" s="75">
        <v>2</v>
      </c>
      <c r="KUT443" s="139" t="s">
        <v>309</v>
      </c>
      <c r="KUU443" s="145" t="s">
        <v>310</v>
      </c>
      <c r="KUV443" s="145" t="str">
        <f t="shared" ref="KUV443" si="5096">+KUU443</f>
        <v>668.- บาท</v>
      </c>
      <c r="KUW443" s="86" t="s">
        <v>17</v>
      </c>
      <c r="KUX443" s="80" t="s">
        <v>263</v>
      </c>
      <c r="KUY443" s="79" t="str">
        <f t="shared" ref="KUY443" si="5097">+KUX443</f>
        <v>คลองหินก่อสร้าง</v>
      </c>
      <c r="KUZ443" s="85" t="s">
        <v>19</v>
      </c>
      <c r="KVA443" s="83" t="s">
        <v>20</v>
      </c>
      <c r="KVI443" s="75">
        <v>2</v>
      </c>
      <c r="KVJ443" s="139" t="s">
        <v>309</v>
      </c>
      <c r="KVK443" s="145" t="s">
        <v>310</v>
      </c>
      <c r="KVL443" s="145" t="str">
        <f t="shared" ref="KVL443" si="5098">+KVK443</f>
        <v>668.- บาท</v>
      </c>
      <c r="KVM443" s="86" t="s">
        <v>17</v>
      </c>
      <c r="KVN443" s="80" t="s">
        <v>263</v>
      </c>
      <c r="KVO443" s="79" t="str">
        <f t="shared" ref="KVO443" si="5099">+KVN443</f>
        <v>คลองหินก่อสร้าง</v>
      </c>
      <c r="KVP443" s="85" t="s">
        <v>19</v>
      </c>
      <c r="KVQ443" s="83" t="s">
        <v>20</v>
      </c>
      <c r="KVY443" s="75">
        <v>2</v>
      </c>
      <c r="KVZ443" s="139" t="s">
        <v>309</v>
      </c>
      <c r="KWA443" s="145" t="s">
        <v>310</v>
      </c>
      <c r="KWB443" s="145" t="str">
        <f t="shared" ref="KWB443" si="5100">+KWA443</f>
        <v>668.- บาท</v>
      </c>
      <c r="KWC443" s="86" t="s">
        <v>17</v>
      </c>
      <c r="KWD443" s="80" t="s">
        <v>263</v>
      </c>
      <c r="KWE443" s="79" t="str">
        <f t="shared" ref="KWE443" si="5101">+KWD443</f>
        <v>คลองหินก่อสร้าง</v>
      </c>
      <c r="KWF443" s="85" t="s">
        <v>19</v>
      </c>
      <c r="KWG443" s="83" t="s">
        <v>20</v>
      </c>
      <c r="KWO443" s="75">
        <v>2</v>
      </c>
      <c r="KWP443" s="139" t="s">
        <v>309</v>
      </c>
      <c r="KWQ443" s="145" t="s">
        <v>310</v>
      </c>
      <c r="KWR443" s="145" t="str">
        <f t="shared" ref="KWR443" si="5102">+KWQ443</f>
        <v>668.- บาท</v>
      </c>
      <c r="KWS443" s="86" t="s">
        <v>17</v>
      </c>
      <c r="KWT443" s="80" t="s">
        <v>263</v>
      </c>
      <c r="KWU443" s="79" t="str">
        <f t="shared" ref="KWU443" si="5103">+KWT443</f>
        <v>คลองหินก่อสร้าง</v>
      </c>
      <c r="KWV443" s="85" t="s">
        <v>19</v>
      </c>
      <c r="KWW443" s="83" t="s">
        <v>20</v>
      </c>
      <c r="KXE443" s="75">
        <v>2</v>
      </c>
      <c r="KXF443" s="139" t="s">
        <v>309</v>
      </c>
      <c r="KXG443" s="145" t="s">
        <v>310</v>
      </c>
      <c r="KXH443" s="145" t="str">
        <f t="shared" ref="KXH443" si="5104">+KXG443</f>
        <v>668.- บาท</v>
      </c>
      <c r="KXI443" s="86" t="s">
        <v>17</v>
      </c>
      <c r="KXJ443" s="80" t="s">
        <v>263</v>
      </c>
      <c r="KXK443" s="79" t="str">
        <f t="shared" ref="KXK443" si="5105">+KXJ443</f>
        <v>คลองหินก่อสร้าง</v>
      </c>
      <c r="KXL443" s="85" t="s">
        <v>19</v>
      </c>
      <c r="KXM443" s="83" t="s">
        <v>20</v>
      </c>
      <c r="KXU443" s="75">
        <v>2</v>
      </c>
      <c r="KXV443" s="139" t="s">
        <v>309</v>
      </c>
      <c r="KXW443" s="145" t="s">
        <v>310</v>
      </c>
      <c r="KXX443" s="145" t="str">
        <f t="shared" ref="KXX443" si="5106">+KXW443</f>
        <v>668.- บาท</v>
      </c>
      <c r="KXY443" s="86" t="s">
        <v>17</v>
      </c>
      <c r="KXZ443" s="80" t="s">
        <v>263</v>
      </c>
      <c r="KYA443" s="79" t="str">
        <f t="shared" ref="KYA443" si="5107">+KXZ443</f>
        <v>คลองหินก่อสร้าง</v>
      </c>
      <c r="KYB443" s="85" t="s">
        <v>19</v>
      </c>
      <c r="KYC443" s="83" t="s">
        <v>20</v>
      </c>
      <c r="KYK443" s="75">
        <v>2</v>
      </c>
      <c r="KYL443" s="139" t="s">
        <v>309</v>
      </c>
      <c r="KYM443" s="145" t="s">
        <v>310</v>
      </c>
      <c r="KYN443" s="145" t="str">
        <f t="shared" ref="KYN443" si="5108">+KYM443</f>
        <v>668.- บาท</v>
      </c>
      <c r="KYO443" s="86" t="s">
        <v>17</v>
      </c>
      <c r="KYP443" s="80" t="s">
        <v>263</v>
      </c>
      <c r="KYQ443" s="79" t="str">
        <f t="shared" ref="KYQ443" si="5109">+KYP443</f>
        <v>คลองหินก่อสร้าง</v>
      </c>
      <c r="KYR443" s="85" t="s">
        <v>19</v>
      </c>
      <c r="KYS443" s="83" t="s">
        <v>20</v>
      </c>
      <c r="KZA443" s="75">
        <v>2</v>
      </c>
      <c r="KZB443" s="139" t="s">
        <v>309</v>
      </c>
      <c r="KZC443" s="145" t="s">
        <v>310</v>
      </c>
      <c r="KZD443" s="145" t="str">
        <f t="shared" ref="KZD443" si="5110">+KZC443</f>
        <v>668.- บาท</v>
      </c>
      <c r="KZE443" s="86" t="s">
        <v>17</v>
      </c>
      <c r="KZF443" s="80" t="s">
        <v>263</v>
      </c>
      <c r="KZG443" s="79" t="str">
        <f t="shared" ref="KZG443" si="5111">+KZF443</f>
        <v>คลองหินก่อสร้าง</v>
      </c>
      <c r="KZH443" s="85" t="s">
        <v>19</v>
      </c>
      <c r="KZI443" s="83" t="s">
        <v>20</v>
      </c>
      <c r="KZQ443" s="75">
        <v>2</v>
      </c>
      <c r="KZR443" s="139" t="s">
        <v>309</v>
      </c>
      <c r="KZS443" s="145" t="s">
        <v>310</v>
      </c>
      <c r="KZT443" s="145" t="str">
        <f t="shared" ref="KZT443" si="5112">+KZS443</f>
        <v>668.- บาท</v>
      </c>
      <c r="KZU443" s="86" t="s">
        <v>17</v>
      </c>
      <c r="KZV443" s="80" t="s">
        <v>263</v>
      </c>
      <c r="KZW443" s="79" t="str">
        <f t="shared" ref="KZW443" si="5113">+KZV443</f>
        <v>คลองหินก่อสร้าง</v>
      </c>
      <c r="KZX443" s="85" t="s">
        <v>19</v>
      </c>
      <c r="KZY443" s="83" t="s">
        <v>20</v>
      </c>
      <c r="LAG443" s="75">
        <v>2</v>
      </c>
      <c r="LAH443" s="139" t="s">
        <v>309</v>
      </c>
      <c r="LAI443" s="145" t="s">
        <v>310</v>
      </c>
      <c r="LAJ443" s="145" t="str">
        <f t="shared" ref="LAJ443" si="5114">+LAI443</f>
        <v>668.- บาท</v>
      </c>
      <c r="LAK443" s="86" t="s">
        <v>17</v>
      </c>
      <c r="LAL443" s="80" t="s">
        <v>263</v>
      </c>
      <c r="LAM443" s="79" t="str">
        <f t="shared" ref="LAM443" si="5115">+LAL443</f>
        <v>คลองหินก่อสร้าง</v>
      </c>
      <c r="LAN443" s="85" t="s">
        <v>19</v>
      </c>
      <c r="LAO443" s="83" t="s">
        <v>20</v>
      </c>
      <c r="LAW443" s="75">
        <v>2</v>
      </c>
      <c r="LAX443" s="139" t="s">
        <v>309</v>
      </c>
      <c r="LAY443" s="145" t="s">
        <v>310</v>
      </c>
      <c r="LAZ443" s="145" t="str">
        <f t="shared" ref="LAZ443" si="5116">+LAY443</f>
        <v>668.- บาท</v>
      </c>
      <c r="LBA443" s="86" t="s">
        <v>17</v>
      </c>
      <c r="LBB443" s="80" t="s">
        <v>263</v>
      </c>
      <c r="LBC443" s="79" t="str">
        <f t="shared" ref="LBC443" si="5117">+LBB443</f>
        <v>คลองหินก่อสร้าง</v>
      </c>
      <c r="LBD443" s="85" t="s">
        <v>19</v>
      </c>
      <c r="LBE443" s="83" t="s">
        <v>20</v>
      </c>
      <c r="LBM443" s="75">
        <v>2</v>
      </c>
      <c r="LBN443" s="139" t="s">
        <v>309</v>
      </c>
      <c r="LBO443" s="145" t="s">
        <v>310</v>
      </c>
      <c r="LBP443" s="145" t="str">
        <f t="shared" ref="LBP443" si="5118">+LBO443</f>
        <v>668.- บาท</v>
      </c>
      <c r="LBQ443" s="86" t="s">
        <v>17</v>
      </c>
      <c r="LBR443" s="80" t="s">
        <v>263</v>
      </c>
      <c r="LBS443" s="79" t="str">
        <f t="shared" ref="LBS443" si="5119">+LBR443</f>
        <v>คลองหินก่อสร้าง</v>
      </c>
      <c r="LBT443" s="85" t="s">
        <v>19</v>
      </c>
      <c r="LBU443" s="83" t="s">
        <v>20</v>
      </c>
      <c r="LCC443" s="75">
        <v>2</v>
      </c>
      <c r="LCD443" s="139" t="s">
        <v>309</v>
      </c>
      <c r="LCE443" s="145" t="s">
        <v>310</v>
      </c>
      <c r="LCF443" s="145" t="str">
        <f t="shared" ref="LCF443" si="5120">+LCE443</f>
        <v>668.- บาท</v>
      </c>
      <c r="LCG443" s="86" t="s">
        <v>17</v>
      </c>
      <c r="LCH443" s="80" t="s">
        <v>263</v>
      </c>
      <c r="LCI443" s="79" t="str">
        <f t="shared" ref="LCI443" si="5121">+LCH443</f>
        <v>คลองหินก่อสร้าง</v>
      </c>
      <c r="LCJ443" s="85" t="s">
        <v>19</v>
      </c>
      <c r="LCK443" s="83" t="s">
        <v>20</v>
      </c>
      <c r="LCS443" s="75">
        <v>2</v>
      </c>
      <c r="LCT443" s="139" t="s">
        <v>309</v>
      </c>
      <c r="LCU443" s="145" t="s">
        <v>310</v>
      </c>
      <c r="LCV443" s="145" t="str">
        <f t="shared" ref="LCV443" si="5122">+LCU443</f>
        <v>668.- บาท</v>
      </c>
      <c r="LCW443" s="86" t="s">
        <v>17</v>
      </c>
      <c r="LCX443" s="80" t="s">
        <v>263</v>
      </c>
      <c r="LCY443" s="79" t="str">
        <f t="shared" ref="LCY443" si="5123">+LCX443</f>
        <v>คลองหินก่อสร้าง</v>
      </c>
      <c r="LCZ443" s="85" t="s">
        <v>19</v>
      </c>
      <c r="LDA443" s="83" t="s">
        <v>20</v>
      </c>
      <c r="LDI443" s="75">
        <v>2</v>
      </c>
      <c r="LDJ443" s="139" t="s">
        <v>309</v>
      </c>
      <c r="LDK443" s="145" t="s">
        <v>310</v>
      </c>
      <c r="LDL443" s="145" t="str">
        <f t="shared" ref="LDL443" si="5124">+LDK443</f>
        <v>668.- บาท</v>
      </c>
      <c r="LDM443" s="86" t="s">
        <v>17</v>
      </c>
      <c r="LDN443" s="80" t="s">
        <v>263</v>
      </c>
      <c r="LDO443" s="79" t="str">
        <f t="shared" ref="LDO443" si="5125">+LDN443</f>
        <v>คลองหินก่อสร้าง</v>
      </c>
      <c r="LDP443" s="85" t="s">
        <v>19</v>
      </c>
      <c r="LDQ443" s="83" t="s">
        <v>20</v>
      </c>
      <c r="LDY443" s="75">
        <v>2</v>
      </c>
      <c r="LDZ443" s="139" t="s">
        <v>309</v>
      </c>
      <c r="LEA443" s="145" t="s">
        <v>310</v>
      </c>
      <c r="LEB443" s="145" t="str">
        <f t="shared" ref="LEB443" si="5126">+LEA443</f>
        <v>668.- บาท</v>
      </c>
      <c r="LEC443" s="86" t="s">
        <v>17</v>
      </c>
      <c r="LED443" s="80" t="s">
        <v>263</v>
      </c>
      <c r="LEE443" s="79" t="str">
        <f t="shared" ref="LEE443" si="5127">+LED443</f>
        <v>คลองหินก่อสร้าง</v>
      </c>
      <c r="LEF443" s="85" t="s">
        <v>19</v>
      </c>
      <c r="LEG443" s="83" t="s">
        <v>20</v>
      </c>
      <c r="LEO443" s="75">
        <v>2</v>
      </c>
      <c r="LEP443" s="139" t="s">
        <v>309</v>
      </c>
      <c r="LEQ443" s="145" t="s">
        <v>310</v>
      </c>
      <c r="LER443" s="145" t="str">
        <f t="shared" ref="LER443" si="5128">+LEQ443</f>
        <v>668.- บาท</v>
      </c>
      <c r="LES443" s="86" t="s">
        <v>17</v>
      </c>
      <c r="LET443" s="80" t="s">
        <v>263</v>
      </c>
      <c r="LEU443" s="79" t="str">
        <f t="shared" ref="LEU443" si="5129">+LET443</f>
        <v>คลองหินก่อสร้าง</v>
      </c>
      <c r="LEV443" s="85" t="s">
        <v>19</v>
      </c>
      <c r="LEW443" s="83" t="s">
        <v>20</v>
      </c>
      <c r="LFE443" s="75">
        <v>2</v>
      </c>
      <c r="LFF443" s="139" t="s">
        <v>309</v>
      </c>
      <c r="LFG443" s="145" t="s">
        <v>310</v>
      </c>
      <c r="LFH443" s="145" t="str">
        <f t="shared" ref="LFH443" si="5130">+LFG443</f>
        <v>668.- บาท</v>
      </c>
      <c r="LFI443" s="86" t="s">
        <v>17</v>
      </c>
      <c r="LFJ443" s="80" t="s">
        <v>263</v>
      </c>
      <c r="LFK443" s="79" t="str">
        <f t="shared" ref="LFK443" si="5131">+LFJ443</f>
        <v>คลองหินก่อสร้าง</v>
      </c>
      <c r="LFL443" s="85" t="s">
        <v>19</v>
      </c>
      <c r="LFM443" s="83" t="s">
        <v>20</v>
      </c>
      <c r="LFU443" s="75">
        <v>2</v>
      </c>
      <c r="LFV443" s="139" t="s">
        <v>309</v>
      </c>
      <c r="LFW443" s="145" t="s">
        <v>310</v>
      </c>
      <c r="LFX443" s="145" t="str">
        <f t="shared" ref="LFX443" si="5132">+LFW443</f>
        <v>668.- บาท</v>
      </c>
      <c r="LFY443" s="86" t="s">
        <v>17</v>
      </c>
      <c r="LFZ443" s="80" t="s">
        <v>263</v>
      </c>
      <c r="LGA443" s="79" t="str">
        <f t="shared" ref="LGA443" si="5133">+LFZ443</f>
        <v>คลองหินก่อสร้าง</v>
      </c>
      <c r="LGB443" s="85" t="s">
        <v>19</v>
      </c>
      <c r="LGC443" s="83" t="s">
        <v>20</v>
      </c>
      <c r="LGK443" s="75">
        <v>2</v>
      </c>
      <c r="LGL443" s="139" t="s">
        <v>309</v>
      </c>
      <c r="LGM443" s="145" t="s">
        <v>310</v>
      </c>
      <c r="LGN443" s="145" t="str">
        <f t="shared" ref="LGN443" si="5134">+LGM443</f>
        <v>668.- บาท</v>
      </c>
      <c r="LGO443" s="86" t="s">
        <v>17</v>
      </c>
      <c r="LGP443" s="80" t="s">
        <v>263</v>
      </c>
      <c r="LGQ443" s="79" t="str">
        <f t="shared" ref="LGQ443" si="5135">+LGP443</f>
        <v>คลองหินก่อสร้าง</v>
      </c>
      <c r="LGR443" s="85" t="s">
        <v>19</v>
      </c>
      <c r="LGS443" s="83" t="s">
        <v>20</v>
      </c>
      <c r="LHA443" s="75">
        <v>2</v>
      </c>
      <c r="LHB443" s="139" t="s">
        <v>309</v>
      </c>
      <c r="LHC443" s="145" t="s">
        <v>310</v>
      </c>
      <c r="LHD443" s="145" t="str">
        <f t="shared" ref="LHD443" si="5136">+LHC443</f>
        <v>668.- บาท</v>
      </c>
      <c r="LHE443" s="86" t="s">
        <v>17</v>
      </c>
      <c r="LHF443" s="80" t="s">
        <v>263</v>
      </c>
      <c r="LHG443" s="79" t="str">
        <f t="shared" ref="LHG443" si="5137">+LHF443</f>
        <v>คลองหินก่อสร้าง</v>
      </c>
      <c r="LHH443" s="85" t="s">
        <v>19</v>
      </c>
      <c r="LHI443" s="83" t="s">
        <v>20</v>
      </c>
      <c r="LHQ443" s="75">
        <v>2</v>
      </c>
      <c r="LHR443" s="139" t="s">
        <v>309</v>
      </c>
      <c r="LHS443" s="145" t="s">
        <v>310</v>
      </c>
      <c r="LHT443" s="145" t="str">
        <f t="shared" ref="LHT443" si="5138">+LHS443</f>
        <v>668.- บาท</v>
      </c>
      <c r="LHU443" s="86" t="s">
        <v>17</v>
      </c>
      <c r="LHV443" s="80" t="s">
        <v>263</v>
      </c>
      <c r="LHW443" s="79" t="str">
        <f t="shared" ref="LHW443" si="5139">+LHV443</f>
        <v>คลองหินก่อสร้าง</v>
      </c>
      <c r="LHX443" s="85" t="s">
        <v>19</v>
      </c>
      <c r="LHY443" s="83" t="s">
        <v>20</v>
      </c>
      <c r="LIG443" s="75">
        <v>2</v>
      </c>
      <c r="LIH443" s="139" t="s">
        <v>309</v>
      </c>
      <c r="LII443" s="145" t="s">
        <v>310</v>
      </c>
      <c r="LIJ443" s="145" t="str">
        <f t="shared" ref="LIJ443" si="5140">+LII443</f>
        <v>668.- บาท</v>
      </c>
      <c r="LIK443" s="86" t="s">
        <v>17</v>
      </c>
      <c r="LIL443" s="80" t="s">
        <v>263</v>
      </c>
      <c r="LIM443" s="79" t="str">
        <f t="shared" ref="LIM443" si="5141">+LIL443</f>
        <v>คลองหินก่อสร้าง</v>
      </c>
      <c r="LIN443" s="85" t="s">
        <v>19</v>
      </c>
      <c r="LIO443" s="83" t="s">
        <v>20</v>
      </c>
      <c r="LIW443" s="75">
        <v>2</v>
      </c>
      <c r="LIX443" s="139" t="s">
        <v>309</v>
      </c>
      <c r="LIY443" s="145" t="s">
        <v>310</v>
      </c>
      <c r="LIZ443" s="145" t="str">
        <f t="shared" ref="LIZ443" si="5142">+LIY443</f>
        <v>668.- บาท</v>
      </c>
      <c r="LJA443" s="86" t="s">
        <v>17</v>
      </c>
      <c r="LJB443" s="80" t="s">
        <v>263</v>
      </c>
      <c r="LJC443" s="79" t="str">
        <f t="shared" ref="LJC443" si="5143">+LJB443</f>
        <v>คลองหินก่อสร้าง</v>
      </c>
      <c r="LJD443" s="85" t="s">
        <v>19</v>
      </c>
      <c r="LJE443" s="83" t="s">
        <v>20</v>
      </c>
      <c r="LJM443" s="75">
        <v>2</v>
      </c>
      <c r="LJN443" s="139" t="s">
        <v>309</v>
      </c>
      <c r="LJO443" s="145" t="s">
        <v>310</v>
      </c>
      <c r="LJP443" s="145" t="str">
        <f t="shared" ref="LJP443" si="5144">+LJO443</f>
        <v>668.- บาท</v>
      </c>
      <c r="LJQ443" s="86" t="s">
        <v>17</v>
      </c>
      <c r="LJR443" s="80" t="s">
        <v>263</v>
      </c>
      <c r="LJS443" s="79" t="str">
        <f t="shared" ref="LJS443" si="5145">+LJR443</f>
        <v>คลองหินก่อสร้าง</v>
      </c>
      <c r="LJT443" s="85" t="s">
        <v>19</v>
      </c>
      <c r="LJU443" s="83" t="s">
        <v>20</v>
      </c>
      <c r="LKC443" s="75">
        <v>2</v>
      </c>
      <c r="LKD443" s="139" t="s">
        <v>309</v>
      </c>
      <c r="LKE443" s="145" t="s">
        <v>310</v>
      </c>
      <c r="LKF443" s="145" t="str">
        <f t="shared" ref="LKF443" si="5146">+LKE443</f>
        <v>668.- บาท</v>
      </c>
      <c r="LKG443" s="86" t="s">
        <v>17</v>
      </c>
      <c r="LKH443" s="80" t="s">
        <v>263</v>
      </c>
      <c r="LKI443" s="79" t="str">
        <f t="shared" ref="LKI443" si="5147">+LKH443</f>
        <v>คลองหินก่อสร้าง</v>
      </c>
      <c r="LKJ443" s="85" t="s">
        <v>19</v>
      </c>
      <c r="LKK443" s="83" t="s">
        <v>20</v>
      </c>
      <c r="LKS443" s="75">
        <v>2</v>
      </c>
      <c r="LKT443" s="139" t="s">
        <v>309</v>
      </c>
      <c r="LKU443" s="145" t="s">
        <v>310</v>
      </c>
      <c r="LKV443" s="145" t="str">
        <f t="shared" ref="LKV443" si="5148">+LKU443</f>
        <v>668.- บาท</v>
      </c>
      <c r="LKW443" s="86" t="s">
        <v>17</v>
      </c>
      <c r="LKX443" s="80" t="s">
        <v>263</v>
      </c>
      <c r="LKY443" s="79" t="str">
        <f t="shared" ref="LKY443" si="5149">+LKX443</f>
        <v>คลองหินก่อสร้าง</v>
      </c>
      <c r="LKZ443" s="85" t="s">
        <v>19</v>
      </c>
      <c r="LLA443" s="83" t="s">
        <v>20</v>
      </c>
      <c r="LLI443" s="75">
        <v>2</v>
      </c>
      <c r="LLJ443" s="139" t="s">
        <v>309</v>
      </c>
      <c r="LLK443" s="145" t="s">
        <v>310</v>
      </c>
      <c r="LLL443" s="145" t="str">
        <f t="shared" ref="LLL443" si="5150">+LLK443</f>
        <v>668.- บาท</v>
      </c>
      <c r="LLM443" s="86" t="s">
        <v>17</v>
      </c>
      <c r="LLN443" s="80" t="s">
        <v>263</v>
      </c>
      <c r="LLO443" s="79" t="str">
        <f t="shared" ref="LLO443" si="5151">+LLN443</f>
        <v>คลองหินก่อสร้าง</v>
      </c>
      <c r="LLP443" s="85" t="s">
        <v>19</v>
      </c>
      <c r="LLQ443" s="83" t="s">
        <v>20</v>
      </c>
      <c r="LLY443" s="75">
        <v>2</v>
      </c>
      <c r="LLZ443" s="139" t="s">
        <v>309</v>
      </c>
      <c r="LMA443" s="145" t="s">
        <v>310</v>
      </c>
      <c r="LMB443" s="145" t="str">
        <f t="shared" ref="LMB443" si="5152">+LMA443</f>
        <v>668.- บาท</v>
      </c>
      <c r="LMC443" s="86" t="s">
        <v>17</v>
      </c>
      <c r="LMD443" s="80" t="s">
        <v>263</v>
      </c>
      <c r="LME443" s="79" t="str">
        <f t="shared" ref="LME443" si="5153">+LMD443</f>
        <v>คลองหินก่อสร้าง</v>
      </c>
      <c r="LMF443" s="85" t="s">
        <v>19</v>
      </c>
      <c r="LMG443" s="83" t="s">
        <v>20</v>
      </c>
      <c r="LMO443" s="75">
        <v>2</v>
      </c>
      <c r="LMP443" s="139" t="s">
        <v>309</v>
      </c>
      <c r="LMQ443" s="145" t="s">
        <v>310</v>
      </c>
      <c r="LMR443" s="145" t="str">
        <f t="shared" ref="LMR443" si="5154">+LMQ443</f>
        <v>668.- บาท</v>
      </c>
      <c r="LMS443" s="86" t="s">
        <v>17</v>
      </c>
      <c r="LMT443" s="80" t="s">
        <v>263</v>
      </c>
      <c r="LMU443" s="79" t="str">
        <f t="shared" ref="LMU443" si="5155">+LMT443</f>
        <v>คลองหินก่อสร้าง</v>
      </c>
      <c r="LMV443" s="85" t="s">
        <v>19</v>
      </c>
      <c r="LMW443" s="83" t="s">
        <v>20</v>
      </c>
      <c r="LNE443" s="75">
        <v>2</v>
      </c>
      <c r="LNF443" s="139" t="s">
        <v>309</v>
      </c>
      <c r="LNG443" s="145" t="s">
        <v>310</v>
      </c>
      <c r="LNH443" s="145" t="str">
        <f t="shared" ref="LNH443" si="5156">+LNG443</f>
        <v>668.- บาท</v>
      </c>
      <c r="LNI443" s="86" t="s">
        <v>17</v>
      </c>
      <c r="LNJ443" s="80" t="s">
        <v>263</v>
      </c>
      <c r="LNK443" s="79" t="str">
        <f t="shared" ref="LNK443" si="5157">+LNJ443</f>
        <v>คลองหินก่อสร้าง</v>
      </c>
      <c r="LNL443" s="85" t="s">
        <v>19</v>
      </c>
      <c r="LNM443" s="83" t="s">
        <v>20</v>
      </c>
      <c r="LNU443" s="75">
        <v>2</v>
      </c>
      <c r="LNV443" s="139" t="s">
        <v>309</v>
      </c>
      <c r="LNW443" s="145" t="s">
        <v>310</v>
      </c>
      <c r="LNX443" s="145" t="str">
        <f t="shared" ref="LNX443" si="5158">+LNW443</f>
        <v>668.- บาท</v>
      </c>
      <c r="LNY443" s="86" t="s">
        <v>17</v>
      </c>
      <c r="LNZ443" s="80" t="s">
        <v>263</v>
      </c>
      <c r="LOA443" s="79" t="str">
        <f t="shared" ref="LOA443" si="5159">+LNZ443</f>
        <v>คลองหินก่อสร้าง</v>
      </c>
      <c r="LOB443" s="85" t="s">
        <v>19</v>
      </c>
      <c r="LOC443" s="83" t="s">
        <v>20</v>
      </c>
      <c r="LOK443" s="75">
        <v>2</v>
      </c>
      <c r="LOL443" s="139" t="s">
        <v>309</v>
      </c>
      <c r="LOM443" s="145" t="s">
        <v>310</v>
      </c>
      <c r="LON443" s="145" t="str">
        <f t="shared" ref="LON443" si="5160">+LOM443</f>
        <v>668.- บาท</v>
      </c>
      <c r="LOO443" s="86" t="s">
        <v>17</v>
      </c>
      <c r="LOP443" s="80" t="s">
        <v>263</v>
      </c>
      <c r="LOQ443" s="79" t="str">
        <f t="shared" ref="LOQ443" si="5161">+LOP443</f>
        <v>คลองหินก่อสร้าง</v>
      </c>
      <c r="LOR443" s="85" t="s">
        <v>19</v>
      </c>
      <c r="LOS443" s="83" t="s">
        <v>20</v>
      </c>
      <c r="LPA443" s="75">
        <v>2</v>
      </c>
      <c r="LPB443" s="139" t="s">
        <v>309</v>
      </c>
      <c r="LPC443" s="145" t="s">
        <v>310</v>
      </c>
      <c r="LPD443" s="145" t="str">
        <f t="shared" ref="LPD443" si="5162">+LPC443</f>
        <v>668.- บาท</v>
      </c>
      <c r="LPE443" s="86" t="s">
        <v>17</v>
      </c>
      <c r="LPF443" s="80" t="s">
        <v>263</v>
      </c>
      <c r="LPG443" s="79" t="str">
        <f t="shared" ref="LPG443" si="5163">+LPF443</f>
        <v>คลองหินก่อสร้าง</v>
      </c>
      <c r="LPH443" s="85" t="s">
        <v>19</v>
      </c>
      <c r="LPI443" s="83" t="s">
        <v>20</v>
      </c>
      <c r="LPQ443" s="75">
        <v>2</v>
      </c>
      <c r="LPR443" s="139" t="s">
        <v>309</v>
      </c>
      <c r="LPS443" s="145" t="s">
        <v>310</v>
      </c>
      <c r="LPT443" s="145" t="str">
        <f t="shared" ref="LPT443" si="5164">+LPS443</f>
        <v>668.- บาท</v>
      </c>
      <c r="LPU443" s="86" t="s">
        <v>17</v>
      </c>
      <c r="LPV443" s="80" t="s">
        <v>263</v>
      </c>
      <c r="LPW443" s="79" t="str">
        <f t="shared" ref="LPW443" si="5165">+LPV443</f>
        <v>คลองหินก่อสร้าง</v>
      </c>
      <c r="LPX443" s="85" t="s">
        <v>19</v>
      </c>
      <c r="LPY443" s="83" t="s">
        <v>20</v>
      </c>
      <c r="LQG443" s="75">
        <v>2</v>
      </c>
      <c r="LQH443" s="139" t="s">
        <v>309</v>
      </c>
      <c r="LQI443" s="145" t="s">
        <v>310</v>
      </c>
      <c r="LQJ443" s="145" t="str">
        <f t="shared" ref="LQJ443" si="5166">+LQI443</f>
        <v>668.- บาท</v>
      </c>
      <c r="LQK443" s="86" t="s">
        <v>17</v>
      </c>
      <c r="LQL443" s="80" t="s">
        <v>263</v>
      </c>
      <c r="LQM443" s="79" t="str">
        <f t="shared" ref="LQM443" si="5167">+LQL443</f>
        <v>คลองหินก่อสร้าง</v>
      </c>
      <c r="LQN443" s="85" t="s">
        <v>19</v>
      </c>
      <c r="LQO443" s="83" t="s">
        <v>20</v>
      </c>
      <c r="LQW443" s="75">
        <v>2</v>
      </c>
      <c r="LQX443" s="139" t="s">
        <v>309</v>
      </c>
      <c r="LQY443" s="145" t="s">
        <v>310</v>
      </c>
      <c r="LQZ443" s="145" t="str">
        <f t="shared" ref="LQZ443" si="5168">+LQY443</f>
        <v>668.- บาท</v>
      </c>
      <c r="LRA443" s="86" t="s">
        <v>17</v>
      </c>
      <c r="LRB443" s="80" t="s">
        <v>263</v>
      </c>
      <c r="LRC443" s="79" t="str">
        <f t="shared" ref="LRC443" si="5169">+LRB443</f>
        <v>คลองหินก่อสร้าง</v>
      </c>
      <c r="LRD443" s="85" t="s">
        <v>19</v>
      </c>
      <c r="LRE443" s="83" t="s">
        <v>20</v>
      </c>
      <c r="LRM443" s="75">
        <v>2</v>
      </c>
      <c r="LRN443" s="139" t="s">
        <v>309</v>
      </c>
      <c r="LRO443" s="145" t="s">
        <v>310</v>
      </c>
      <c r="LRP443" s="145" t="str">
        <f t="shared" ref="LRP443" si="5170">+LRO443</f>
        <v>668.- บาท</v>
      </c>
      <c r="LRQ443" s="86" t="s">
        <v>17</v>
      </c>
      <c r="LRR443" s="80" t="s">
        <v>263</v>
      </c>
      <c r="LRS443" s="79" t="str">
        <f t="shared" ref="LRS443" si="5171">+LRR443</f>
        <v>คลองหินก่อสร้าง</v>
      </c>
      <c r="LRT443" s="85" t="s">
        <v>19</v>
      </c>
      <c r="LRU443" s="83" t="s">
        <v>20</v>
      </c>
      <c r="LSC443" s="75">
        <v>2</v>
      </c>
      <c r="LSD443" s="139" t="s">
        <v>309</v>
      </c>
      <c r="LSE443" s="145" t="s">
        <v>310</v>
      </c>
      <c r="LSF443" s="145" t="str">
        <f t="shared" ref="LSF443" si="5172">+LSE443</f>
        <v>668.- บาท</v>
      </c>
      <c r="LSG443" s="86" t="s">
        <v>17</v>
      </c>
      <c r="LSH443" s="80" t="s">
        <v>263</v>
      </c>
      <c r="LSI443" s="79" t="str">
        <f t="shared" ref="LSI443" si="5173">+LSH443</f>
        <v>คลองหินก่อสร้าง</v>
      </c>
      <c r="LSJ443" s="85" t="s">
        <v>19</v>
      </c>
      <c r="LSK443" s="83" t="s">
        <v>20</v>
      </c>
      <c r="LSS443" s="75">
        <v>2</v>
      </c>
      <c r="LST443" s="139" t="s">
        <v>309</v>
      </c>
      <c r="LSU443" s="145" t="s">
        <v>310</v>
      </c>
      <c r="LSV443" s="145" t="str">
        <f t="shared" ref="LSV443" si="5174">+LSU443</f>
        <v>668.- บาท</v>
      </c>
      <c r="LSW443" s="86" t="s">
        <v>17</v>
      </c>
      <c r="LSX443" s="80" t="s">
        <v>263</v>
      </c>
      <c r="LSY443" s="79" t="str">
        <f t="shared" ref="LSY443" si="5175">+LSX443</f>
        <v>คลองหินก่อสร้าง</v>
      </c>
      <c r="LSZ443" s="85" t="s">
        <v>19</v>
      </c>
      <c r="LTA443" s="83" t="s">
        <v>20</v>
      </c>
      <c r="LTI443" s="75">
        <v>2</v>
      </c>
      <c r="LTJ443" s="139" t="s">
        <v>309</v>
      </c>
      <c r="LTK443" s="145" t="s">
        <v>310</v>
      </c>
      <c r="LTL443" s="145" t="str">
        <f t="shared" ref="LTL443" si="5176">+LTK443</f>
        <v>668.- บาท</v>
      </c>
      <c r="LTM443" s="86" t="s">
        <v>17</v>
      </c>
      <c r="LTN443" s="80" t="s">
        <v>263</v>
      </c>
      <c r="LTO443" s="79" t="str">
        <f t="shared" ref="LTO443" si="5177">+LTN443</f>
        <v>คลองหินก่อสร้าง</v>
      </c>
      <c r="LTP443" s="85" t="s">
        <v>19</v>
      </c>
      <c r="LTQ443" s="83" t="s">
        <v>20</v>
      </c>
      <c r="LTY443" s="75">
        <v>2</v>
      </c>
      <c r="LTZ443" s="139" t="s">
        <v>309</v>
      </c>
      <c r="LUA443" s="145" t="s">
        <v>310</v>
      </c>
      <c r="LUB443" s="145" t="str">
        <f t="shared" ref="LUB443" si="5178">+LUA443</f>
        <v>668.- บาท</v>
      </c>
      <c r="LUC443" s="86" t="s">
        <v>17</v>
      </c>
      <c r="LUD443" s="80" t="s">
        <v>263</v>
      </c>
      <c r="LUE443" s="79" t="str">
        <f t="shared" ref="LUE443" si="5179">+LUD443</f>
        <v>คลองหินก่อสร้าง</v>
      </c>
      <c r="LUF443" s="85" t="s">
        <v>19</v>
      </c>
      <c r="LUG443" s="83" t="s">
        <v>20</v>
      </c>
      <c r="LUO443" s="75">
        <v>2</v>
      </c>
      <c r="LUP443" s="139" t="s">
        <v>309</v>
      </c>
      <c r="LUQ443" s="145" t="s">
        <v>310</v>
      </c>
      <c r="LUR443" s="145" t="str">
        <f t="shared" ref="LUR443" si="5180">+LUQ443</f>
        <v>668.- บาท</v>
      </c>
      <c r="LUS443" s="86" t="s">
        <v>17</v>
      </c>
      <c r="LUT443" s="80" t="s">
        <v>263</v>
      </c>
      <c r="LUU443" s="79" t="str">
        <f t="shared" ref="LUU443" si="5181">+LUT443</f>
        <v>คลองหินก่อสร้าง</v>
      </c>
      <c r="LUV443" s="85" t="s">
        <v>19</v>
      </c>
      <c r="LUW443" s="83" t="s">
        <v>20</v>
      </c>
      <c r="LVE443" s="75">
        <v>2</v>
      </c>
      <c r="LVF443" s="139" t="s">
        <v>309</v>
      </c>
      <c r="LVG443" s="145" t="s">
        <v>310</v>
      </c>
      <c r="LVH443" s="145" t="str">
        <f t="shared" ref="LVH443" si="5182">+LVG443</f>
        <v>668.- บาท</v>
      </c>
      <c r="LVI443" s="86" t="s">
        <v>17</v>
      </c>
      <c r="LVJ443" s="80" t="s">
        <v>263</v>
      </c>
      <c r="LVK443" s="79" t="str">
        <f t="shared" ref="LVK443" si="5183">+LVJ443</f>
        <v>คลองหินก่อสร้าง</v>
      </c>
      <c r="LVL443" s="85" t="s">
        <v>19</v>
      </c>
      <c r="LVM443" s="83" t="s">
        <v>20</v>
      </c>
      <c r="LVU443" s="75">
        <v>2</v>
      </c>
      <c r="LVV443" s="139" t="s">
        <v>309</v>
      </c>
      <c r="LVW443" s="145" t="s">
        <v>310</v>
      </c>
      <c r="LVX443" s="145" t="str">
        <f t="shared" ref="LVX443" si="5184">+LVW443</f>
        <v>668.- บาท</v>
      </c>
      <c r="LVY443" s="86" t="s">
        <v>17</v>
      </c>
      <c r="LVZ443" s="80" t="s">
        <v>263</v>
      </c>
      <c r="LWA443" s="79" t="str">
        <f t="shared" ref="LWA443" si="5185">+LVZ443</f>
        <v>คลองหินก่อสร้าง</v>
      </c>
      <c r="LWB443" s="85" t="s">
        <v>19</v>
      </c>
      <c r="LWC443" s="83" t="s">
        <v>20</v>
      </c>
      <c r="LWK443" s="75">
        <v>2</v>
      </c>
      <c r="LWL443" s="139" t="s">
        <v>309</v>
      </c>
      <c r="LWM443" s="145" t="s">
        <v>310</v>
      </c>
      <c r="LWN443" s="145" t="str">
        <f t="shared" ref="LWN443" si="5186">+LWM443</f>
        <v>668.- บาท</v>
      </c>
      <c r="LWO443" s="86" t="s">
        <v>17</v>
      </c>
      <c r="LWP443" s="80" t="s">
        <v>263</v>
      </c>
      <c r="LWQ443" s="79" t="str">
        <f t="shared" ref="LWQ443" si="5187">+LWP443</f>
        <v>คลองหินก่อสร้าง</v>
      </c>
      <c r="LWR443" s="85" t="s">
        <v>19</v>
      </c>
      <c r="LWS443" s="83" t="s">
        <v>20</v>
      </c>
      <c r="LXA443" s="75">
        <v>2</v>
      </c>
      <c r="LXB443" s="139" t="s">
        <v>309</v>
      </c>
      <c r="LXC443" s="145" t="s">
        <v>310</v>
      </c>
      <c r="LXD443" s="145" t="str">
        <f t="shared" ref="LXD443" si="5188">+LXC443</f>
        <v>668.- บาท</v>
      </c>
      <c r="LXE443" s="86" t="s">
        <v>17</v>
      </c>
      <c r="LXF443" s="80" t="s">
        <v>263</v>
      </c>
      <c r="LXG443" s="79" t="str">
        <f t="shared" ref="LXG443" si="5189">+LXF443</f>
        <v>คลองหินก่อสร้าง</v>
      </c>
      <c r="LXH443" s="85" t="s">
        <v>19</v>
      </c>
      <c r="LXI443" s="83" t="s">
        <v>20</v>
      </c>
      <c r="LXQ443" s="75">
        <v>2</v>
      </c>
      <c r="LXR443" s="139" t="s">
        <v>309</v>
      </c>
      <c r="LXS443" s="145" t="s">
        <v>310</v>
      </c>
      <c r="LXT443" s="145" t="str">
        <f t="shared" ref="LXT443" si="5190">+LXS443</f>
        <v>668.- บาท</v>
      </c>
      <c r="LXU443" s="86" t="s">
        <v>17</v>
      </c>
      <c r="LXV443" s="80" t="s">
        <v>263</v>
      </c>
      <c r="LXW443" s="79" t="str">
        <f t="shared" ref="LXW443" si="5191">+LXV443</f>
        <v>คลองหินก่อสร้าง</v>
      </c>
      <c r="LXX443" s="85" t="s">
        <v>19</v>
      </c>
      <c r="LXY443" s="83" t="s">
        <v>20</v>
      </c>
      <c r="LYG443" s="75">
        <v>2</v>
      </c>
      <c r="LYH443" s="139" t="s">
        <v>309</v>
      </c>
      <c r="LYI443" s="145" t="s">
        <v>310</v>
      </c>
      <c r="LYJ443" s="145" t="str">
        <f t="shared" ref="LYJ443" si="5192">+LYI443</f>
        <v>668.- บาท</v>
      </c>
      <c r="LYK443" s="86" t="s">
        <v>17</v>
      </c>
      <c r="LYL443" s="80" t="s">
        <v>263</v>
      </c>
      <c r="LYM443" s="79" t="str">
        <f t="shared" ref="LYM443" si="5193">+LYL443</f>
        <v>คลองหินก่อสร้าง</v>
      </c>
      <c r="LYN443" s="85" t="s">
        <v>19</v>
      </c>
      <c r="LYO443" s="83" t="s">
        <v>20</v>
      </c>
      <c r="LYW443" s="75">
        <v>2</v>
      </c>
      <c r="LYX443" s="139" t="s">
        <v>309</v>
      </c>
      <c r="LYY443" s="145" t="s">
        <v>310</v>
      </c>
      <c r="LYZ443" s="145" t="str">
        <f t="shared" ref="LYZ443" si="5194">+LYY443</f>
        <v>668.- บาท</v>
      </c>
      <c r="LZA443" s="86" t="s">
        <v>17</v>
      </c>
      <c r="LZB443" s="80" t="s">
        <v>263</v>
      </c>
      <c r="LZC443" s="79" t="str">
        <f t="shared" ref="LZC443" si="5195">+LZB443</f>
        <v>คลองหินก่อสร้าง</v>
      </c>
      <c r="LZD443" s="85" t="s">
        <v>19</v>
      </c>
      <c r="LZE443" s="83" t="s">
        <v>20</v>
      </c>
      <c r="LZM443" s="75">
        <v>2</v>
      </c>
      <c r="LZN443" s="139" t="s">
        <v>309</v>
      </c>
      <c r="LZO443" s="145" t="s">
        <v>310</v>
      </c>
      <c r="LZP443" s="145" t="str">
        <f t="shared" ref="LZP443" si="5196">+LZO443</f>
        <v>668.- บาท</v>
      </c>
      <c r="LZQ443" s="86" t="s">
        <v>17</v>
      </c>
      <c r="LZR443" s="80" t="s">
        <v>263</v>
      </c>
      <c r="LZS443" s="79" t="str">
        <f t="shared" ref="LZS443" si="5197">+LZR443</f>
        <v>คลองหินก่อสร้าง</v>
      </c>
      <c r="LZT443" s="85" t="s">
        <v>19</v>
      </c>
      <c r="LZU443" s="83" t="s">
        <v>20</v>
      </c>
      <c r="MAC443" s="75">
        <v>2</v>
      </c>
      <c r="MAD443" s="139" t="s">
        <v>309</v>
      </c>
      <c r="MAE443" s="145" t="s">
        <v>310</v>
      </c>
      <c r="MAF443" s="145" t="str">
        <f t="shared" ref="MAF443" si="5198">+MAE443</f>
        <v>668.- บาท</v>
      </c>
      <c r="MAG443" s="86" t="s">
        <v>17</v>
      </c>
      <c r="MAH443" s="80" t="s">
        <v>263</v>
      </c>
      <c r="MAI443" s="79" t="str">
        <f t="shared" ref="MAI443" si="5199">+MAH443</f>
        <v>คลองหินก่อสร้าง</v>
      </c>
      <c r="MAJ443" s="85" t="s">
        <v>19</v>
      </c>
      <c r="MAK443" s="83" t="s">
        <v>20</v>
      </c>
      <c r="MAS443" s="75">
        <v>2</v>
      </c>
      <c r="MAT443" s="139" t="s">
        <v>309</v>
      </c>
      <c r="MAU443" s="145" t="s">
        <v>310</v>
      </c>
      <c r="MAV443" s="145" t="str">
        <f t="shared" ref="MAV443" si="5200">+MAU443</f>
        <v>668.- บาท</v>
      </c>
      <c r="MAW443" s="86" t="s">
        <v>17</v>
      </c>
      <c r="MAX443" s="80" t="s">
        <v>263</v>
      </c>
      <c r="MAY443" s="79" t="str">
        <f t="shared" ref="MAY443" si="5201">+MAX443</f>
        <v>คลองหินก่อสร้าง</v>
      </c>
      <c r="MAZ443" s="85" t="s">
        <v>19</v>
      </c>
      <c r="MBA443" s="83" t="s">
        <v>20</v>
      </c>
      <c r="MBI443" s="75">
        <v>2</v>
      </c>
      <c r="MBJ443" s="139" t="s">
        <v>309</v>
      </c>
      <c r="MBK443" s="145" t="s">
        <v>310</v>
      </c>
      <c r="MBL443" s="145" t="str">
        <f t="shared" ref="MBL443" si="5202">+MBK443</f>
        <v>668.- บาท</v>
      </c>
      <c r="MBM443" s="86" t="s">
        <v>17</v>
      </c>
      <c r="MBN443" s="80" t="s">
        <v>263</v>
      </c>
      <c r="MBO443" s="79" t="str">
        <f t="shared" ref="MBO443" si="5203">+MBN443</f>
        <v>คลองหินก่อสร้าง</v>
      </c>
      <c r="MBP443" s="85" t="s">
        <v>19</v>
      </c>
      <c r="MBQ443" s="83" t="s">
        <v>20</v>
      </c>
      <c r="MBY443" s="75">
        <v>2</v>
      </c>
      <c r="MBZ443" s="139" t="s">
        <v>309</v>
      </c>
      <c r="MCA443" s="145" t="s">
        <v>310</v>
      </c>
      <c r="MCB443" s="145" t="str">
        <f t="shared" ref="MCB443" si="5204">+MCA443</f>
        <v>668.- บาท</v>
      </c>
      <c r="MCC443" s="86" t="s">
        <v>17</v>
      </c>
      <c r="MCD443" s="80" t="s">
        <v>263</v>
      </c>
      <c r="MCE443" s="79" t="str">
        <f t="shared" ref="MCE443" si="5205">+MCD443</f>
        <v>คลองหินก่อสร้าง</v>
      </c>
      <c r="MCF443" s="85" t="s">
        <v>19</v>
      </c>
      <c r="MCG443" s="83" t="s">
        <v>20</v>
      </c>
      <c r="MCO443" s="75">
        <v>2</v>
      </c>
      <c r="MCP443" s="139" t="s">
        <v>309</v>
      </c>
      <c r="MCQ443" s="145" t="s">
        <v>310</v>
      </c>
      <c r="MCR443" s="145" t="str">
        <f t="shared" ref="MCR443" si="5206">+MCQ443</f>
        <v>668.- บาท</v>
      </c>
      <c r="MCS443" s="86" t="s">
        <v>17</v>
      </c>
      <c r="MCT443" s="80" t="s">
        <v>263</v>
      </c>
      <c r="MCU443" s="79" t="str">
        <f t="shared" ref="MCU443" si="5207">+MCT443</f>
        <v>คลองหินก่อสร้าง</v>
      </c>
      <c r="MCV443" s="85" t="s">
        <v>19</v>
      </c>
      <c r="MCW443" s="83" t="s">
        <v>20</v>
      </c>
      <c r="MDE443" s="75">
        <v>2</v>
      </c>
      <c r="MDF443" s="139" t="s">
        <v>309</v>
      </c>
      <c r="MDG443" s="145" t="s">
        <v>310</v>
      </c>
      <c r="MDH443" s="145" t="str">
        <f t="shared" ref="MDH443" si="5208">+MDG443</f>
        <v>668.- บาท</v>
      </c>
      <c r="MDI443" s="86" t="s">
        <v>17</v>
      </c>
      <c r="MDJ443" s="80" t="s">
        <v>263</v>
      </c>
      <c r="MDK443" s="79" t="str">
        <f t="shared" ref="MDK443" si="5209">+MDJ443</f>
        <v>คลองหินก่อสร้าง</v>
      </c>
      <c r="MDL443" s="85" t="s">
        <v>19</v>
      </c>
      <c r="MDM443" s="83" t="s">
        <v>20</v>
      </c>
      <c r="MDU443" s="75">
        <v>2</v>
      </c>
      <c r="MDV443" s="139" t="s">
        <v>309</v>
      </c>
      <c r="MDW443" s="145" t="s">
        <v>310</v>
      </c>
      <c r="MDX443" s="145" t="str">
        <f t="shared" ref="MDX443" si="5210">+MDW443</f>
        <v>668.- บาท</v>
      </c>
      <c r="MDY443" s="86" t="s">
        <v>17</v>
      </c>
      <c r="MDZ443" s="80" t="s">
        <v>263</v>
      </c>
      <c r="MEA443" s="79" t="str">
        <f t="shared" ref="MEA443" si="5211">+MDZ443</f>
        <v>คลองหินก่อสร้าง</v>
      </c>
      <c r="MEB443" s="85" t="s">
        <v>19</v>
      </c>
      <c r="MEC443" s="83" t="s">
        <v>20</v>
      </c>
      <c r="MEK443" s="75">
        <v>2</v>
      </c>
      <c r="MEL443" s="139" t="s">
        <v>309</v>
      </c>
      <c r="MEM443" s="145" t="s">
        <v>310</v>
      </c>
      <c r="MEN443" s="145" t="str">
        <f t="shared" ref="MEN443" si="5212">+MEM443</f>
        <v>668.- บาท</v>
      </c>
      <c r="MEO443" s="86" t="s">
        <v>17</v>
      </c>
      <c r="MEP443" s="80" t="s">
        <v>263</v>
      </c>
      <c r="MEQ443" s="79" t="str">
        <f t="shared" ref="MEQ443" si="5213">+MEP443</f>
        <v>คลองหินก่อสร้าง</v>
      </c>
      <c r="MER443" s="85" t="s">
        <v>19</v>
      </c>
      <c r="MES443" s="83" t="s">
        <v>20</v>
      </c>
      <c r="MFA443" s="75">
        <v>2</v>
      </c>
      <c r="MFB443" s="139" t="s">
        <v>309</v>
      </c>
      <c r="MFC443" s="145" t="s">
        <v>310</v>
      </c>
      <c r="MFD443" s="145" t="str">
        <f t="shared" ref="MFD443" si="5214">+MFC443</f>
        <v>668.- บาท</v>
      </c>
      <c r="MFE443" s="86" t="s">
        <v>17</v>
      </c>
      <c r="MFF443" s="80" t="s">
        <v>263</v>
      </c>
      <c r="MFG443" s="79" t="str">
        <f t="shared" ref="MFG443" si="5215">+MFF443</f>
        <v>คลองหินก่อสร้าง</v>
      </c>
      <c r="MFH443" s="85" t="s">
        <v>19</v>
      </c>
      <c r="MFI443" s="83" t="s">
        <v>20</v>
      </c>
      <c r="MFQ443" s="75">
        <v>2</v>
      </c>
      <c r="MFR443" s="139" t="s">
        <v>309</v>
      </c>
      <c r="MFS443" s="145" t="s">
        <v>310</v>
      </c>
      <c r="MFT443" s="145" t="str">
        <f t="shared" ref="MFT443" si="5216">+MFS443</f>
        <v>668.- บาท</v>
      </c>
      <c r="MFU443" s="86" t="s">
        <v>17</v>
      </c>
      <c r="MFV443" s="80" t="s">
        <v>263</v>
      </c>
      <c r="MFW443" s="79" t="str">
        <f t="shared" ref="MFW443" si="5217">+MFV443</f>
        <v>คลองหินก่อสร้าง</v>
      </c>
      <c r="MFX443" s="85" t="s">
        <v>19</v>
      </c>
      <c r="MFY443" s="83" t="s">
        <v>20</v>
      </c>
      <c r="MGG443" s="75">
        <v>2</v>
      </c>
      <c r="MGH443" s="139" t="s">
        <v>309</v>
      </c>
      <c r="MGI443" s="145" t="s">
        <v>310</v>
      </c>
      <c r="MGJ443" s="145" t="str">
        <f t="shared" ref="MGJ443" si="5218">+MGI443</f>
        <v>668.- บาท</v>
      </c>
      <c r="MGK443" s="86" t="s">
        <v>17</v>
      </c>
      <c r="MGL443" s="80" t="s">
        <v>263</v>
      </c>
      <c r="MGM443" s="79" t="str">
        <f t="shared" ref="MGM443" si="5219">+MGL443</f>
        <v>คลองหินก่อสร้าง</v>
      </c>
      <c r="MGN443" s="85" t="s">
        <v>19</v>
      </c>
      <c r="MGO443" s="83" t="s">
        <v>20</v>
      </c>
      <c r="MGW443" s="75">
        <v>2</v>
      </c>
      <c r="MGX443" s="139" t="s">
        <v>309</v>
      </c>
      <c r="MGY443" s="145" t="s">
        <v>310</v>
      </c>
      <c r="MGZ443" s="145" t="str">
        <f t="shared" ref="MGZ443" si="5220">+MGY443</f>
        <v>668.- บาท</v>
      </c>
      <c r="MHA443" s="86" t="s">
        <v>17</v>
      </c>
      <c r="MHB443" s="80" t="s">
        <v>263</v>
      </c>
      <c r="MHC443" s="79" t="str">
        <f t="shared" ref="MHC443" si="5221">+MHB443</f>
        <v>คลองหินก่อสร้าง</v>
      </c>
      <c r="MHD443" s="85" t="s">
        <v>19</v>
      </c>
      <c r="MHE443" s="83" t="s">
        <v>20</v>
      </c>
      <c r="MHM443" s="75">
        <v>2</v>
      </c>
      <c r="MHN443" s="139" t="s">
        <v>309</v>
      </c>
      <c r="MHO443" s="145" t="s">
        <v>310</v>
      </c>
      <c r="MHP443" s="145" t="str">
        <f t="shared" ref="MHP443" si="5222">+MHO443</f>
        <v>668.- บาท</v>
      </c>
      <c r="MHQ443" s="86" t="s">
        <v>17</v>
      </c>
      <c r="MHR443" s="80" t="s">
        <v>263</v>
      </c>
      <c r="MHS443" s="79" t="str">
        <f t="shared" ref="MHS443" si="5223">+MHR443</f>
        <v>คลองหินก่อสร้าง</v>
      </c>
      <c r="MHT443" s="85" t="s">
        <v>19</v>
      </c>
      <c r="MHU443" s="83" t="s">
        <v>20</v>
      </c>
      <c r="MIC443" s="75">
        <v>2</v>
      </c>
      <c r="MID443" s="139" t="s">
        <v>309</v>
      </c>
      <c r="MIE443" s="145" t="s">
        <v>310</v>
      </c>
      <c r="MIF443" s="145" t="str">
        <f t="shared" ref="MIF443" si="5224">+MIE443</f>
        <v>668.- บาท</v>
      </c>
      <c r="MIG443" s="86" t="s">
        <v>17</v>
      </c>
      <c r="MIH443" s="80" t="s">
        <v>263</v>
      </c>
      <c r="MII443" s="79" t="str">
        <f t="shared" ref="MII443" si="5225">+MIH443</f>
        <v>คลองหินก่อสร้าง</v>
      </c>
      <c r="MIJ443" s="85" t="s">
        <v>19</v>
      </c>
      <c r="MIK443" s="83" t="s">
        <v>20</v>
      </c>
      <c r="MIS443" s="75">
        <v>2</v>
      </c>
      <c r="MIT443" s="139" t="s">
        <v>309</v>
      </c>
      <c r="MIU443" s="145" t="s">
        <v>310</v>
      </c>
      <c r="MIV443" s="145" t="str">
        <f t="shared" ref="MIV443" si="5226">+MIU443</f>
        <v>668.- บาท</v>
      </c>
      <c r="MIW443" s="86" t="s">
        <v>17</v>
      </c>
      <c r="MIX443" s="80" t="s">
        <v>263</v>
      </c>
      <c r="MIY443" s="79" t="str">
        <f t="shared" ref="MIY443" si="5227">+MIX443</f>
        <v>คลองหินก่อสร้าง</v>
      </c>
      <c r="MIZ443" s="85" t="s">
        <v>19</v>
      </c>
      <c r="MJA443" s="83" t="s">
        <v>20</v>
      </c>
      <c r="MJI443" s="75">
        <v>2</v>
      </c>
      <c r="MJJ443" s="139" t="s">
        <v>309</v>
      </c>
      <c r="MJK443" s="145" t="s">
        <v>310</v>
      </c>
      <c r="MJL443" s="145" t="str">
        <f t="shared" ref="MJL443" si="5228">+MJK443</f>
        <v>668.- บาท</v>
      </c>
      <c r="MJM443" s="86" t="s">
        <v>17</v>
      </c>
      <c r="MJN443" s="80" t="s">
        <v>263</v>
      </c>
      <c r="MJO443" s="79" t="str">
        <f t="shared" ref="MJO443" si="5229">+MJN443</f>
        <v>คลองหินก่อสร้าง</v>
      </c>
      <c r="MJP443" s="85" t="s">
        <v>19</v>
      </c>
      <c r="MJQ443" s="83" t="s">
        <v>20</v>
      </c>
      <c r="MJY443" s="75">
        <v>2</v>
      </c>
      <c r="MJZ443" s="139" t="s">
        <v>309</v>
      </c>
      <c r="MKA443" s="145" t="s">
        <v>310</v>
      </c>
      <c r="MKB443" s="145" t="str">
        <f t="shared" ref="MKB443" si="5230">+MKA443</f>
        <v>668.- บาท</v>
      </c>
      <c r="MKC443" s="86" t="s">
        <v>17</v>
      </c>
      <c r="MKD443" s="80" t="s">
        <v>263</v>
      </c>
      <c r="MKE443" s="79" t="str">
        <f t="shared" ref="MKE443" si="5231">+MKD443</f>
        <v>คลองหินก่อสร้าง</v>
      </c>
      <c r="MKF443" s="85" t="s">
        <v>19</v>
      </c>
      <c r="MKG443" s="83" t="s">
        <v>20</v>
      </c>
      <c r="MKO443" s="75">
        <v>2</v>
      </c>
      <c r="MKP443" s="139" t="s">
        <v>309</v>
      </c>
      <c r="MKQ443" s="145" t="s">
        <v>310</v>
      </c>
      <c r="MKR443" s="145" t="str">
        <f t="shared" ref="MKR443" si="5232">+MKQ443</f>
        <v>668.- บาท</v>
      </c>
      <c r="MKS443" s="86" t="s">
        <v>17</v>
      </c>
      <c r="MKT443" s="80" t="s">
        <v>263</v>
      </c>
      <c r="MKU443" s="79" t="str">
        <f t="shared" ref="MKU443" si="5233">+MKT443</f>
        <v>คลองหินก่อสร้าง</v>
      </c>
      <c r="MKV443" s="85" t="s">
        <v>19</v>
      </c>
      <c r="MKW443" s="83" t="s">
        <v>20</v>
      </c>
      <c r="MLE443" s="75">
        <v>2</v>
      </c>
      <c r="MLF443" s="139" t="s">
        <v>309</v>
      </c>
      <c r="MLG443" s="145" t="s">
        <v>310</v>
      </c>
      <c r="MLH443" s="145" t="str">
        <f t="shared" ref="MLH443" si="5234">+MLG443</f>
        <v>668.- บาท</v>
      </c>
      <c r="MLI443" s="86" t="s">
        <v>17</v>
      </c>
      <c r="MLJ443" s="80" t="s">
        <v>263</v>
      </c>
      <c r="MLK443" s="79" t="str">
        <f t="shared" ref="MLK443" si="5235">+MLJ443</f>
        <v>คลองหินก่อสร้าง</v>
      </c>
      <c r="MLL443" s="85" t="s">
        <v>19</v>
      </c>
      <c r="MLM443" s="83" t="s">
        <v>20</v>
      </c>
      <c r="MLU443" s="75">
        <v>2</v>
      </c>
      <c r="MLV443" s="139" t="s">
        <v>309</v>
      </c>
      <c r="MLW443" s="145" t="s">
        <v>310</v>
      </c>
      <c r="MLX443" s="145" t="str">
        <f t="shared" ref="MLX443" si="5236">+MLW443</f>
        <v>668.- บาท</v>
      </c>
      <c r="MLY443" s="86" t="s">
        <v>17</v>
      </c>
      <c r="MLZ443" s="80" t="s">
        <v>263</v>
      </c>
      <c r="MMA443" s="79" t="str">
        <f t="shared" ref="MMA443" si="5237">+MLZ443</f>
        <v>คลองหินก่อสร้าง</v>
      </c>
      <c r="MMB443" s="85" t="s">
        <v>19</v>
      </c>
      <c r="MMC443" s="83" t="s">
        <v>20</v>
      </c>
      <c r="MMK443" s="75">
        <v>2</v>
      </c>
      <c r="MML443" s="139" t="s">
        <v>309</v>
      </c>
      <c r="MMM443" s="145" t="s">
        <v>310</v>
      </c>
      <c r="MMN443" s="145" t="str">
        <f t="shared" ref="MMN443" si="5238">+MMM443</f>
        <v>668.- บาท</v>
      </c>
      <c r="MMO443" s="86" t="s">
        <v>17</v>
      </c>
      <c r="MMP443" s="80" t="s">
        <v>263</v>
      </c>
      <c r="MMQ443" s="79" t="str">
        <f t="shared" ref="MMQ443" si="5239">+MMP443</f>
        <v>คลองหินก่อสร้าง</v>
      </c>
      <c r="MMR443" s="85" t="s">
        <v>19</v>
      </c>
      <c r="MMS443" s="83" t="s">
        <v>20</v>
      </c>
      <c r="MNA443" s="75">
        <v>2</v>
      </c>
      <c r="MNB443" s="139" t="s">
        <v>309</v>
      </c>
      <c r="MNC443" s="145" t="s">
        <v>310</v>
      </c>
      <c r="MND443" s="145" t="str">
        <f t="shared" ref="MND443" si="5240">+MNC443</f>
        <v>668.- บาท</v>
      </c>
      <c r="MNE443" s="86" t="s">
        <v>17</v>
      </c>
      <c r="MNF443" s="80" t="s">
        <v>263</v>
      </c>
      <c r="MNG443" s="79" t="str">
        <f t="shared" ref="MNG443" si="5241">+MNF443</f>
        <v>คลองหินก่อสร้าง</v>
      </c>
      <c r="MNH443" s="85" t="s">
        <v>19</v>
      </c>
      <c r="MNI443" s="83" t="s">
        <v>20</v>
      </c>
      <c r="MNQ443" s="75">
        <v>2</v>
      </c>
      <c r="MNR443" s="139" t="s">
        <v>309</v>
      </c>
      <c r="MNS443" s="145" t="s">
        <v>310</v>
      </c>
      <c r="MNT443" s="145" t="str">
        <f t="shared" ref="MNT443" si="5242">+MNS443</f>
        <v>668.- บาท</v>
      </c>
      <c r="MNU443" s="86" t="s">
        <v>17</v>
      </c>
      <c r="MNV443" s="80" t="s">
        <v>263</v>
      </c>
      <c r="MNW443" s="79" t="str">
        <f t="shared" ref="MNW443" si="5243">+MNV443</f>
        <v>คลองหินก่อสร้าง</v>
      </c>
      <c r="MNX443" s="85" t="s">
        <v>19</v>
      </c>
      <c r="MNY443" s="83" t="s">
        <v>20</v>
      </c>
      <c r="MOG443" s="75">
        <v>2</v>
      </c>
      <c r="MOH443" s="139" t="s">
        <v>309</v>
      </c>
      <c r="MOI443" s="145" t="s">
        <v>310</v>
      </c>
      <c r="MOJ443" s="145" t="str">
        <f t="shared" ref="MOJ443" si="5244">+MOI443</f>
        <v>668.- บาท</v>
      </c>
      <c r="MOK443" s="86" t="s">
        <v>17</v>
      </c>
      <c r="MOL443" s="80" t="s">
        <v>263</v>
      </c>
      <c r="MOM443" s="79" t="str">
        <f t="shared" ref="MOM443" si="5245">+MOL443</f>
        <v>คลองหินก่อสร้าง</v>
      </c>
      <c r="MON443" s="85" t="s">
        <v>19</v>
      </c>
      <c r="MOO443" s="83" t="s">
        <v>20</v>
      </c>
      <c r="MOW443" s="75">
        <v>2</v>
      </c>
      <c r="MOX443" s="139" t="s">
        <v>309</v>
      </c>
      <c r="MOY443" s="145" t="s">
        <v>310</v>
      </c>
      <c r="MOZ443" s="145" t="str">
        <f t="shared" ref="MOZ443" si="5246">+MOY443</f>
        <v>668.- บาท</v>
      </c>
      <c r="MPA443" s="86" t="s">
        <v>17</v>
      </c>
      <c r="MPB443" s="80" t="s">
        <v>263</v>
      </c>
      <c r="MPC443" s="79" t="str">
        <f t="shared" ref="MPC443" si="5247">+MPB443</f>
        <v>คลองหินก่อสร้าง</v>
      </c>
      <c r="MPD443" s="85" t="s">
        <v>19</v>
      </c>
      <c r="MPE443" s="83" t="s">
        <v>20</v>
      </c>
      <c r="MPM443" s="75">
        <v>2</v>
      </c>
      <c r="MPN443" s="139" t="s">
        <v>309</v>
      </c>
      <c r="MPO443" s="145" t="s">
        <v>310</v>
      </c>
      <c r="MPP443" s="145" t="str">
        <f t="shared" ref="MPP443" si="5248">+MPO443</f>
        <v>668.- บาท</v>
      </c>
      <c r="MPQ443" s="86" t="s">
        <v>17</v>
      </c>
      <c r="MPR443" s="80" t="s">
        <v>263</v>
      </c>
      <c r="MPS443" s="79" t="str">
        <f t="shared" ref="MPS443" si="5249">+MPR443</f>
        <v>คลองหินก่อสร้าง</v>
      </c>
      <c r="MPT443" s="85" t="s">
        <v>19</v>
      </c>
      <c r="MPU443" s="83" t="s">
        <v>20</v>
      </c>
      <c r="MQC443" s="75">
        <v>2</v>
      </c>
      <c r="MQD443" s="139" t="s">
        <v>309</v>
      </c>
      <c r="MQE443" s="145" t="s">
        <v>310</v>
      </c>
      <c r="MQF443" s="145" t="str">
        <f t="shared" ref="MQF443" si="5250">+MQE443</f>
        <v>668.- บาท</v>
      </c>
      <c r="MQG443" s="86" t="s">
        <v>17</v>
      </c>
      <c r="MQH443" s="80" t="s">
        <v>263</v>
      </c>
      <c r="MQI443" s="79" t="str">
        <f t="shared" ref="MQI443" si="5251">+MQH443</f>
        <v>คลองหินก่อสร้าง</v>
      </c>
      <c r="MQJ443" s="85" t="s">
        <v>19</v>
      </c>
      <c r="MQK443" s="83" t="s">
        <v>20</v>
      </c>
      <c r="MQS443" s="75">
        <v>2</v>
      </c>
      <c r="MQT443" s="139" t="s">
        <v>309</v>
      </c>
      <c r="MQU443" s="145" t="s">
        <v>310</v>
      </c>
      <c r="MQV443" s="145" t="str">
        <f t="shared" ref="MQV443" si="5252">+MQU443</f>
        <v>668.- บาท</v>
      </c>
      <c r="MQW443" s="86" t="s">
        <v>17</v>
      </c>
      <c r="MQX443" s="80" t="s">
        <v>263</v>
      </c>
      <c r="MQY443" s="79" t="str">
        <f t="shared" ref="MQY443" si="5253">+MQX443</f>
        <v>คลองหินก่อสร้าง</v>
      </c>
      <c r="MQZ443" s="85" t="s">
        <v>19</v>
      </c>
      <c r="MRA443" s="83" t="s">
        <v>20</v>
      </c>
      <c r="MRI443" s="75">
        <v>2</v>
      </c>
      <c r="MRJ443" s="139" t="s">
        <v>309</v>
      </c>
      <c r="MRK443" s="145" t="s">
        <v>310</v>
      </c>
      <c r="MRL443" s="145" t="str">
        <f t="shared" ref="MRL443" si="5254">+MRK443</f>
        <v>668.- บาท</v>
      </c>
      <c r="MRM443" s="86" t="s">
        <v>17</v>
      </c>
      <c r="MRN443" s="80" t="s">
        <v>263</v>
      </c>
      <c r="MRO443" s="79" t="str">
        <f t="shared" ref="MRO443" si="5255">+MRN443</f>
        <v>คลองหินก่อสร้าง</v>
      </c>
      <c r="MRP443" s="85" t="s">
        <v>19</v>
      </c>
      <c r="MRQ443" s="83" t="s">
        <v>20</v>
      </c>
      <c r="MRY443" s="75">
        <v>2</v>
      </c>
      <c r="MRZ443" s="139" t="s">
        <v>309</v>
      </c>
      <c r="MSA443" s="145" t="s">
        <v>310</v>
      </c>
      <c r="MSB443" s="145" t="str">
        <f t="shared" ref="MSB443" si="5256">+MSA443</f>
        <v>668.- บาท</v>
      </c>
      <c r="MSC443" s="86" t="s">
        <v>17</v>
      </c>
      <c r="MSD443" s="80" t="s">
        <v>263</v>
      </c>
      <c r="MSE443" s="79" t="str">
        <f t="shared" ref="MSE443" si="5257">+MSD443</f>
        <v>คลองหินก่อสร้าง</v>
      </c>
      <c r="MSF443" s="85" t="s">
        <v>19</v>
      </c>
      <c r="MSG443" s="83" t="s">
        <v>20</v>
      </c>
      <c r="MSO443" s="75">
        <v>2</v>
      </c>
      <c r="MSP443" s="139" t="s">
        <v>309</v>
      </c>
      <c r="MSQ443" s="145" t="s">
        <v>310</v>
      </c>
      <c r="MSR443" s="145" t="str">
        <f t="shared" ref="MSR443" si="5258">+MSQ443</f>
        <v>668.- บาท</v>
      </c>
      <c r="MSS443" s="86" t="s">
        <v>17</v>
      </c>
      <c r="MST443" s="80" t="s">
        <v>263</v>
      </c>
      <c r="MSU443" s="79" t="str">
        <f t="shared" ref="MSU443" si="5259">+MST443</f>
        <v>คลองหินก่อสร้าง</v>
      </c>
      <c r="MSV443" s="85" t="s">
        <v>19</v>
      </c>
      <c r="MSW443" s="83" t="s">
        <v>20</v>
      </c>
      <c r="MTE443" s="75">
        <v>2</v>
      </c>
      <c r="MTF443" s="139" t="s">
        <v>309</v>
      </c>
      <c r="MTG443" s="145" t="s">
        <v>310</v>
      </c>
      <c r="MTH443" s="145" t="str">
        <f t="shared" ref="MTH443" si="5260">+MTG443</f>
        <v>668.- บาท</v>
      </c>
      <c r="MTI443" s="86" t="s">
        <v>17</v>
      </c>
      <c r="MTJ443" s="80" t="s">
        <v>263</v>
      </c>
      <c r="MTK443" s="79" t="str">
        <f t="shared" ref="MTK443" si="5261">+MTJ443</f>
        <v>คลองหินก่อสร้าง</v>
      </c>
      <c r="MTL443" s="85" t="s">
        <v>19</v>
      </c>
      <c r="MTM443" s="83" t="s">
        <v>20</v>
      </c>
      <c r="MTU443" s="75">
        <v>2</v>
      </c>
      <c r="MTV443" s="139" t="s">
        <v>309</v>
      </c>
      <c r="MTW443" s="145" t="s">
        <v>310</v>
      </c>
      <c r="MTX443" s="145" t="str">
        <f t="shared" ref="MTX443" si="5262">+MTW443</f>
        <v>668.- บาท</v>
      </c>
      <c r="MTY443" s="86" t="s">
        <v>17</v>
      </c>
      <c r="MTZ443" s="80" t="s">
        <v>263</v>
      </c>
      <c r="MUA443" s="79" t="str">
        <f t="shared" ref="MUA443" si="5263">+MTZ443</f>
        <v>คลองหินก่อสร้าง</v>
      </c>
      <c r="MUB443" s="85" t="s">
        <v>19</v>
      </c>
      <c r="MUC443" s="83" t="s">
        <v>20</v>
      </c>
      <c r="MUK443" s="75">
        <v>2</v>
      </c>
      <c r="MUL443" s="139" t="s">
        <v>309</v>
      </c>
      <c r="MUM443" s="145" t="s">
        <v>310</v>
      </c>
      <c r="MUN443" s="145" t="str">
        <f t="shared" ref="MUN443" si="5264">+MUM443</f>
        <v>668.- บาท</v>
      </c>
      <c r="MUO443" s="86" t="s">
        <v>17</v>
      </c>
      <c r="MUP443" s="80" t="s">
        <v>263</v>
      </c>
      <c r="MUQ443" s="79" t="str">
        <f t="shared" ref="MUQ443" si="5265">+MUP443</f>
        <v>คลองหินก่อสร้าง</v>
      </c>
      <c r="MUR443" s="85" t="s">
        <v>19</v>
      </c>
      <c r="MUS443" s="83" t="s">
        <v>20</v>
      </c>
      <c r="MVA443" s="75">
        <v>2</v>
      </c>
      <c r="MVB443" s="139" t="s">
        <v>309</v>
      </c>
      <c r="MVC443" s="145" t="s">
        <v>310</v>
      </c>
      <c r="MVD443" s="145" t="str">
        <f t="shared" ref="MVD443" si="5266">+MVC443</f>
        <v>668.- บาท</v>
      </c>
      <c r="MVE443" s="86" t="s">
        <v>17</v>
      </c>
      <c r="MVF443" s="80" t="s">
        <v>263</v>
      </c>
      <c r="MVG443" s="79" t="str">
        <f t="shared" ref="MVG443" si="5267">+MVF443</f>
        <v>คลองหินก่อสร้าง</v>
      </c>
      <c r="MVH443" s="85" t="s">
        <v>19</v>
      </c>
      <c r="MVI443" s="83" t="s">
        <v>20</v>
      </c>
      <c r="MVQ443" s="75">
        <v>2</v>
      </c>
      <c r="MVR443" s="139" t="s">
        <v>309</v>
      </c>
      <c r="MVS443" s="145" t="s">
        <v>310</v>
      </c>
      <c r="MVT443" s="145" t="str">
        <f t="shared" ref="MVT443" si="5268">+MVS443</f>
        <v>668.- บาท</v>
      </c>
      <c r="MVU443" s="86" t="s">
        <v>17</v>
      </c>
      <c r="MVV443" s="80" t="s">
        <v>263</v>
      </c>
      <c r="MVW443" s="79" t="str">
        <f t="shared" ref="MVW443" si="5269">+MVV443</f>
        <v>คลองหินก่อสร้าง</v>
      </c>
      <c r="MVX443" s="85" t="s">
        <v>19</v>
      </c>
      <c r="MVY443" s="83" t="s">
        <v>20</v>
      </c>
      <c r="MWG443" s="75">
        <v>2</v>
      </c>
      <c r="MWH443" s="139" t="s">
        <v>309</v>
      </c>
      <c r="MWI443" s="145" t="s">
        <v>310</v>
      </c>
      <c r="MWJ443" s="145" t="str">
        <f t="shared" ref="MWJ443" si="5270">+MWI443</f>
        <v>668.- บาท</v>
      </c>
      <c r="MWK443" s="86" t="s">
        <v>17</v>
      </c>
      <c r="MWL443" s="80" t="s">
        <v>263</v>
      </c>
      <c r="MWM443" s="79" t="str">
        <f t="shared" ref="MWM443" si="5271">+MWL443</f>
        <v>คลองหินก่อสร้าง</v>
      </c>
      <c r="MWN443" s="85" t="s">
        <v>19</v>
      </c>
      <c r="MWO443" s="83" t="s">
        <v>20</v>
      </c>
      <c r="MWW443" s="75">
        <v>2</v>
      </c>
      <c r="MWX443" s="139" t="s">
        <v>309</v>
      </c>
      <c r="MWY443" s="145" t="s">
        <v>310</v>
      </c>
      <c r="MWZ443" s="145" t="str">
        <f t="shared" ref="MWZ443" si="5272">+MWY443</f>
        <v>668.- บาท</v>
      </c>
      <c r="MXA443" s="86" t="s">
        <v>17</v>
      </c>
      <c r="MXB443" s="80" t="s">
        <v>263</v>
      </c>
      <c r="MXC443" s="79" t="str">
        <f t="shared" ref="MXC443" si="5273">+MXB443</f>
        <v>คลองหินก่อสร้าง</v>
      </c>
      <c r="MXD443" s="85" t="s">
        <v>19</v>
      </c>
      <c r="MXE443" s="83" t="s">
        <v>20</v>
      </c>
      <c r="MXM443" s="75">
        <v>2</v>
      </c>
      <c r="MXN443" s="139" t="s">
        <v>309</v>
      </c>
      <c r="MXO443" s="145" t="s">
        <v>310</v>
      </c>
      <c r="MXP443" s="145" t="str">
        <f t="shared" ref="MXP443" si="5274">+MXO443</f>
        <v>668.- บาท</v>
      </c>
      <c r="MXQ443" s="86" t="s">
        <v>17</v>
      </c>
      <c r="MXR443" s="80" t="s">
        <v>263</v>
      </c>
      <c r="MXS443" s="79" t="str">
        <f t="shared" ref="MXS443" si="5275">+MXR443</f>
        <v>คลองหินก่อสร้าง</v>
      </c>
      <c r="MXT443" s="85" t="s">
        <v>19</v>
      </c>
      <c r="MXU443" s="83" t="s">
        <v>20</v>
      </c>
      <c r="MYC443" s="75">
        <v>2</v>
      </c>
      <c r="MYD443" s="139" t="s">
        <v>309</v>
      </c>
      <c r="MYE443" s="145" t="s">
        <v>310</v>
      </c>
      <c r="MYF443" s="145" t="str">
        <f t="shared" ref="MYF443" si="5276">+MYE443</f>
        <v>668.- บาท</v>
      </c>
      <c r="MYG443" s="86" t="s">
        <v>17</v>
      </c>
      <c r="MYH443" s="80" t="s">
        <v>263</v>
      </c>
      <c r="MYI443" s="79" t="str">
        <f t="shared" ref="MYI443" si="5277">+MYH443</f>
        <v>คลองหินก่อสร้าง</v>
      </c>
      <c r="MYJ443" s="85" t="s">
        <v>19</v>
      </c>
      <c r="MYK443" s="83" t="s">
        <v>20</v>
      </c>
      <c r="MYS443" s="75">
        <v>2</v>
      </c>
      <c r="MYT443" s="139" t="s">
        <v>309</v>
      </c>
      <c r="MYU443" s="145" t="s">
        <v>310</v>
      </c>
      <c r="MYV443" s="145" t="str">
        <f t="shared" ref="MYV443" si="5278">+MYU443</f>
        <v>668.- บาท</v>
      </c>
      <c r="MYW443" s="86" t="s">
        <v>17</v>
      </c>
      <c r="MYX443" s="80" t="s">
        <v>263</v>
      </c>
      <c r="MYY443" s="79" t="str">
        <f t="shared" ref="MYY443" si="5279">+MYX443</f>
        <v>คลองหินก่อสร้าง</v>
      </c>
      <c r="MYZ443" s="85" t="s">
        <v>19</v>
      </c>
      <c r="MZA443" s="83" t="s">
        <v>20</v>
      </c>
      <c r="MZI443" s="75">
        <v>2</v>
      </c>
      <c r="MZJ443" s="139" t="s">
        <v>309</v>
      </c>
      <c r="MZK443" s="145" t="s">
        <v>310</v>
      </c>
      <c r="MZL443" s="145" t="str">
        <f t="shared" ref="MZL443" si="5280">+MZK443</f>
        <v>668.- บาท</v>
      </c>
      <c r="MZM443" s="86" t="s">
        <v>17</v>
      </c>
      <c r="MZN443" s="80" t="s">
        <v>263</v>
      </c>
      <c r="MZO443" s="79" t="str">
        <f t="shared" ref="MZO443" si="5281">+MZN443</f>
        <v>คลองหินก่อสร้าง</v>
      </c>
      <c r="MZP443" s="85" t="s">
        <v>19</v>
      </c>
      <c r="MZQ443" s="83" t="s">
        <v>20</v>
      </c>
      <c r="MZY443" s="75">
        <v>2</v>
      </c>
      <c r="MZZ443" s="139" t="s">
        <v>309</v>
      </c>
      <c r="NAA443" s="145" t="s">
        <v>310</v>
      </c>
      <c r="NAB443" s="145" t="str">
        <f t="shared" ref="NAB443" si="5282">+NAA443</f>
        <v>668.- บาท</v>
      </c>
      <c r="NAC443" s="86" t="s">
        <v>17</v>
      </c>
      <c r="NAD443" s="80" t="s">
        <v>263</v>
      </c>
      <c r="NAE443" s="79" t="str">
        <f t="shared" ref="NAE443" si="5283">+NAD443</f>
        <v>คลองหินก่อสร้าง</v>
      </c>
      <c r="NAF443" s="85" t="s">
        <v>19</v>
      </c>
      <c r="NAG443" s="83" t="s">
        <v>20</v>
      </c>
      <c r="NAO443" s="75">
        <v>2</v>
      </c>
      <c r="NAP443" s="139" t="s">
        <v>309</v>
      </c>
      <c r="NAQ443" s="145" t="s">
        <v>310</v>
      </c>
      <c r="NAR443" s="145" t="str">
        <f t="shared" ref="NAR443" si="5284">+NAQ443</f>
        <v>668.- บาท</v>
      </c>
      <c r="NAS443" s="86" t="s">
        <v>17</v>
      </c>
      <c r="NAT443" s="80" t="s">
        <v>263</v>
      </c>
      <c r="NAU443" s="79" t="str">
        <f t="shared" ref="NAU443" si="5285">+NAT443</f>
        <v>คลองหินก่อสร้าง</v>
      </c>
      <c r="NAV443" s="85" t="s">
        <v>19</v>
      </c>
      <c r="NAW443" s="83" t="s">
        <v>20</v>
      </c>
      <c r="NBE443" s="75">
        <v>2</v>
      </c>
      <c r="NBF443" s="139" t="s">
        <v>309</v>
      </c>
      <c r="NBG443" s="145" t="s">
        <v>310</v>
      </c>
      <c r="NBH443" s="145" t="str">
        <f t="shared" ref="NBH443" si="5286">+NBG443</f>
        <v>668.- บาท</v>
      </c>
      <c r="NBI443" s="86" t="s">
        <v>17</v>
      </c>
      <c r="NBJ443" s="80" t="s">
        <v>263</v>
      </c>
      <c r="NBK443" s="79" t="str">
        <f t="shared" ref="NBK443" si="5287">+NBJ443</f>
        <v>คลองหินก่อสร้าง</v>
      </c>
      <c r="NBL443" s="85" t="s">
        <v>19</v>
      </c>
      <c r="NBM443" s="83" t="s">
        <v>20</v>
      </c>
      <c r="NBU443" s="75">
        <v>2</v>
      </c>
      <c r="NBV443" s="139" t="s">
        <v>309</v>
      </c>
      <c r="NBW443" s="145" t="s">
        <v>310</v>
      </c>
      <c r="NBX443" s="145" t="str">
        <f t="shared" ref="NBX443" si="5288">+NBW443</f>
        <v>668.- บาท</v>
      </c>
      <c r="NBY443" s="86" t="s">
        <v>17</v>
      </c>
      <c r="NBZ443" s="80" t="s">
        <v>263</v>
      </c>
      <c r="NCA443" s="79" t="str">
        <f t="shared" ref="NCA443" si="5289">+NBZ443</f>
        <v>คลองหินก่อสร้าง</v>
      </c>
      <c r="NCB443" s="85" t="s">
        <v>19</v>
      </c>
      <c r="NCC443" s="83" t="s">
        <v>20</v>
      </c>
      <c r="NCK443" s="75">
        <v>2</v>
      </c>
      <c r="NCL443" s="139" t="s">
        <v>309</v>
      </c>
      <c r="NCM443" s="145" t="s">
        <v>310</v>
      </c>
      <c r="NCN443" s="145" t="str">
        <f t="shared" ref="NCN443" si="5290">+NCM443</f>
        <v>668.- บาท</v>
      </c>
      <c r="NCO443" s="86" t="s">
        <v>17</v>
      </c>
      <c r="NCP443" s="80" t="s">
        <v>263</v>
      </c>
      <c r="NCQ443" s="79" t="str">
        <f t="shared" ref="NCQ443" si="5291">+NCP443</f>
        <v>คลองหินก่อสร้าง</v>
      </c>
      <c r="NCR443" s="85" t="s">
        <v>19</v>
      </c>
      <c r="NCS443" s="83" t="s">
        <v>20</v>
      </c>
      <c r="NDA443" s="75">
        <v>2</v>
      </c>
      <c r="NDB443" s="139" t="s">
        <v>309</v>
      </c>
      <c r="NDC443" s="145" t="s">
        <v>310</v>
      </c>
      <c r="NDD443" s="145" t="str">
        <f t="shared" ref="NDD443" si="5292">+NDC443</f>
        <v>668.- บาท</v>
      </c>
      <c r="NDE443" s="86" t="s">
        <v>17</v>
      </c>
      <c r="NDF443" s="80" t="s">
        <v>263</v>
      </c>
      <c r="NDG443" s="79" t="str">
        <f t="shared" ref="NDG443" si="5293">+NDF443</f>
        <v>คลองหินก่อสร้าง</v>
      </c>
      <c r="NDH443" s="85" t="s">
        <v>19</v>
      </c>
      <c r="NDI443" s="83" t="s">
        <v>20</v>
      </c>
      <c r="NDQ443" s="75">
        <v>2</v>
      </c>
      <c r="NDR443" s="139" t="s">
        <v>309</v>
      </c>
      <c r="NDS443" s="145" t="s">
        <v>310</v>
      </c>
      <c r="NDT443" s="145" t="str">
        <f t="shared" ref="NDT443" si="5294">+NDS443</f>
        <v>668.- บาท</v>
      </c>
      <c r="NDU443" s="86" t="s">
        <v>17</v>
      </c>
      <c r="NDV443" s="80" t="s">
        <v>263</v>
      </c>
      <c r="NDW443" s="79" t="str">
        <f t="shared" ref="NDW443" si="5295">+NDV443</f>
        <v>คลองหินก่อสร้าง</v>
      </c>
      <c r="NDX443" s="85" t="s">
        <v>19</v>
      </c>
      <c r="NDY443" s="83" t="s">
        <v>20</v>
      </c>
      <c r="NEG443" s="75">
        <v>2</v>
      </c>
      <c r="NEH443" s="139" t="s">
        <v>309</v>
      </c>
      <c r="NEI443" s="145" t="s">
        <v>310</v>
      </c>
      <c r="NEJ443" s="145" t="str">
        <f t="shared" ref="NEJ443" si="5296">+NEI443</f>
        <v>668.- บาท</v>
      </c>
      <c r="NEK443" s="86" t="s">
        <v>17</v>
      </c>
      <c r="NEL443" s="80" t="s">
        <v>263</v>
      </c>
      <c r="NEM443" s="79" t="str">
        <f t="shared" ref="NEM443" si="5297">+NEL443</f>
        <v>คลองหินก่อสร้าง</v>
      </c>
      <c r="NEN443" s="85" t="s">
        <v>19</v>
      </c>
      <c r="NEO443" s="83" t="s">
        <v>20</v>
      </c>
      <c r="NEW443" s="75">
        <v>2</v>
      </c>
      <c r="NEX443" s="139" t="s">
        <v>309</v>
      </c>
      <c r="NEY443" s="145" t="s">
        <v>310</v>
      </c>
      <c r="NEZ443" s="145" t="str">
        <f t="shared" ref="NEZ443" si="5298">+NEY443</f>
        <v>668.- บาท</v>
      </c>
      <c r="NFA443" s="86" t="s">
        <v>17</v>
      </c>
      <c r="NFB443" s="80" t="s">
        <v>263</v>
      </c>
      <c r="NFC443" s="79" t="str">
        <f t="shared" ref="NFC443" si="5299">+NFB443</f>
        <v>คลองหินก่อสร้าง</v>
      </c>
      <c r="NFD443" s="85" t="s">
        <v>19</v>
      </c>
      <c r="NFE443" s="83" t="s">
        <v>20</v>
      </c>
      <c r="NFM443" s="75">
        <v>2</v>
      </c>
      <c r="NFN443" s="139" t="s">
        <v>309</v>
      </c>
      <c r="NFO443" s="145" t="s">
        <v>310</v>
      </c>
      <c r="NFP443" s="145" t="str">
        <f t="shared" ref="NFP443" si="5300">+NFO443</f>
        <v>668.- บาท</v>
      </c>
      <c r="NFQ443" s="86" t="s">
        <v>17</v>
      </c>
      <c r="NFR443" s="80" t="s">
        <v>263</v>
      </c>
      <c r="NFS443" s="79" t="str">
        <f t="shared" ref="NFS443" si="5301">+NFR443</f>
        <v>คลองหินก่อสร้าง</v>
      </c>
      <c r="NFT443" s="85" t="s">
        <v>19</v>
      </c>
      <c r="NFU443" s="83" t="s">
        <v>20</v>
      </c>
      <c r="NGC443" s="75">
        <v>2</v>
      </c>
      <c r="NGD443" s="139" t="s">
        <v>309</v>
      </c>
      <c r="NGE443" s="145" t="s">
        <v>310</v>
      </c>
      <c r="NGF443" s="145" t="str">
        <f t="shared" ref="NGF443" si="5302">+NGE443</f>
        <v>668.- บาท</v>
      </c>
      <c r="NGG443" s="86" t="s">
        <v>17</v>
      </c>
      <c r="NGH443" s="80" t="s">
        <v>263</v>
      </c>
      <c r="NGI443" s="79" t="str">
        <f t="shared" ref="NGI443" si="5303">+NGH443</f>
        <v>คลองหินก่อสร้าง</v>
      </c>
      <c r="NGJ443" s="85" t="s">
        <v>19</v>
      </c>
      <c r="NGK443" s="83" t="s">
        <v>20</v>
      </c>
      <c r="NGS443" s="75">
        <v>2</v>
      </c>
      <c r="NGT443" s="139" t="s">
        <v>309</v>
      </c>
      <c r="NGU443" s="145" t="s">
        <v>310</v>
      </c>
      <c r="NGV443" s="145" t="str">
        <f t="shared" ref="NGV443" si="5304">+NGU443</f>
        <v>668.- บาท</v>
      </c>
      <c r="NGW443" s="86" t="s">
        <v>17</v>
      </c>
      <c r="NGX443" s="80" t="s">
        <v>263</v>
      </c>
      <c r="NGY443" s="79" t="str">
        <f t="shared" ref="NGY443" si="5305">+NGX443</f>
        <v>คลองหินก่อสร้าง</v>
      </c>
      <c r="NGZ443" s="85" t="s">
        <v>19</v>
      </c>
      <c r="NHA443" s="83" t="s">
        <v>20</v>
      </c>
      <c r="NHI443" s="75">
        <v>2</v>
      </c>
      <c r="NHJ443" s="139" t="s">
        <v>309</v>
      </c>
      <c r="NHK443" s="145" t="s">
        <v>310</v>
      </c>
      <c r="NHL443" s="145" t="str">
        <f t="shared" ref="NHL443" si="5306">+NHK443</f>
        <v>668.- บาท</v>
      </c>
      <c r="NHM443" s="86" t="s">
        <v>17</v>
      </c>
      <c r="NHN443" s="80" t="s">
        <v>263</v>
      </c>
      <c r="NHO443" s="79" t="str">
        <f t="shared" ref="NHO443" si="5307">+NHN443</f>
        <v>คลองหินก่อสร้าง</v>
      </c>
      <c r="NHP443" s="85" t="s">
        <v>19</v>
      </c>
      <c r="NHQ443" s="83" t="s">
        <v>20</v>
      </c>
      <c r="NHY443" s="75">
        <v>2</v>
      </c>
      <c r="NHZ443" s="139" t="s">
        <v>309</v>
      </c>
      <c r="NIA443" s="145" t="s">
        <v>310</v>
      </c>
      <c r="NIB443" s="145" t="str">
        <f t="shared" ref="NIB443" si="5308">+NIA443</f>
        <v>668.- บาท</v>
      </c>
      <c r="NIC443" s="86" t="s">
        <v>17</v>
      </c>
      <c r="NID443" s="80" t="s">
        <v>263</v>
      </c>
      <c r="NIE443" s="79" t="str">
        <f t="shared" ref="NIE443" si="5309">+NID443</f>
        <v>คลองหินก่อสร้าง</v>
      </c>
      <c r="NIF443" s="85" t="s">
        <v>19</v>
      </c>
      <c r="NIG443" s="83" t="s">
        <v>20</v>
      </c>
      <c r="NIO443" s="75">
        <v>2</v>
      </c>
      <c r="NIP443" s="139" t="s">
        <v>309</v>
      </c>
      <c r="NIQ443" s="145" t="s">
        <v>310</v>
      </c>
      <c r="NIR443" s="145" t="str">
        <f t="shared" ref="NIR443" si="5310">+NIQ443</f>
        <v>668.- บาท</v>
      </c>
      <c r="NIS443" s="86" t="s">
        <v>17</v>
      </c>
      <c r="NIT443" s="80" t="s">
        <v>263</v>
      </c>
      <c r="NIU443" s="79" t="str">
        <f t="shared" ref="NIU443" si="5311">+NIT443</f>
        <v>คลองหินก่อสร้าง</v>
      </c>
      <c r="NIV443" s="85" t="s">
        <v>19</v>
      </c>
      <c r="NIW443" s="83" t="s">
        <v>20</v>
      </c>
      <c r="NJE443" s="75">
        <v>2</v>
      </c>
      <c r="NJF443" s="139" t="s">
        <v>309</v>
      </c>
      <c r="NJG443" s="145" t="s">
        <v>310</v>
      </c>
      <c r="NJH443" s="145" t="str">
        <f t="shared" ref="NJH443" si="5312">+NJG443</f>
        <v>668.- บาท</v>
      </c>
      <c r="NJI443" s="86" t="s">
        <v>17</v>
      </c>
      <c r="NJJ443" s="80" t="s">
        <v>263</v>
      </c>
      <c r="NJK443" s="79" t="str">
        <f t="shared" ref="NJK443" si="5313">+NJJ443</f>
        <v>คลองหินก่อสร้าง</v>
      </c>
      <c r="NJL443" s="85" t="s">
        <v>19</v>
      </c>
      <c r="NJM443" s="83" t="s">
        <v>20</v>
      </c>
      <c r="NJU443" s="75">
        <v>2</v>
      </c>
      <c r="NJV443" s="139" t="s">
        <v>309</v>
      </c>
      <c r="NJW443" s="145" t="s">
        <v>310</v>
      </c>
      <c r="NJX443" s="145" t="str">
        <f t="shared" ref="NJX443" si="5314">+NJW443</f>
        <v>668.- บาท</v>
      </c>
      <c r="NJY443" s="86" t="s">
        <v>17</v>
      </c>
      <c r="NJZ443" s="80" t="s">
        <v>263</v>
      </c>
      <c r="NKA443" s="79" t="str">
        <f t="shared" ref="NKA443" si="5315">+NJZ443</f>
        <v>คลองหินก่อสร้าง</v>
      </c>
      <c r="NKB443" s="85" t="s">
        <v>19</v>
      </c>
      <c r="NKC443" s="83" t="s">
        <v>20</v>
      </c>
      <c r="NKK443" s="75">
        <v>2</v>
      </c>
      <c r="NKL443" s="139" t="s">
        <v>309</v>
      </c>
      <c r="NKM443" s="145" t="s">
        <v>310</v>
      </c>
      <c r="NKN443" s="145" t="str">
        <f t="shared" ref="NKN443" si="5316">+NKM443</f>
        <v>668.- บาท</v>
      </c>
      <c r="NKO443" s="86" t="s">
        <v>17</v>
      </c>
      <c r="NKP443" s="80" t="s">
        <v>263</v>
      </c>
      <c r="NKQ443" s="79" t="str">
        <f t="shared" ref="NKQ443" si="5317">+NKP443</f>
        <v>คลองหินก่อสร้าง</v>
      </c>
      <c r="NKR443" s="85" t="s">
        <v>19</v>
      </c>
      <c r="NKS443" s="83" t="s">
        <v>20</v>
      </c>
      <c r="NLA443" s="75">
        <v>2</v>
      </c>
      <c r="NLB443" s="139" t="s">
        <v>309</v>
      </c>
      <c r="NLC443" s="145" t="s">
        <v>310</v>
      </c>
      <c r="NLD443" s="145" t="str">
        <f t="shared" ref="NLD443" si="5318">+NLC443</f>
        <v>668.- บาท</v>
      </c>
      <c r="NLE443" s="86" t="s">
        <v>17</v>
      </c>
      <c r="NLF443" s="80" t="s">
        <v>263</v>
      </c>
      <c r="NLG443" s="79" t="str">
        <f t="shared" ref="NLG443" si="5319">+NLF443</f>
        <v>คลองหินก่อสร้าง</v>
      </c>
      <c r="NLH443" s="85" t="s">
        <v>19</v>
      </c>
      <c r="NLI443" s="83" t="s">
        <v>20</v>
      </c>
      <c r="NLQ443" s="75">
        <v>2</v>
      </c>
      <c r="NLR443" s="139" t="s">
        <v>309</v>
      </c>
      <c r="NLS443" s="145" t="s">
        <v>310</v>
      </c>
      <c r="NLT443" s="145" t="str">
        <f t="shared" ref="NLT443" si="5320">+NLS443</f>
        <v>668.- บาท</v>
      </c>
      <c r="NLU443" s="86" t="s">
        <v>17</v>
      </c>
      <c r="NLV443" s="80" t="s">
        <v>263</v>
      </c>
      <c r="NLW443" s="79" t="str">
        <f t="shared" ref="NLW443" si="5321">+NLV443</f>
        <v>คลองหินก่อสร้าง</v>
      </c>
      <c r="NLX443" s="85" t="s">
        <v>19</v>
      </c>
      <c r="NLY443" s="83" t="s">
        <v>20</v>
      </c>
      <c r="NMG443" s="75">
        <v>2</v>
      </c>
      <c r="NMH443" s="139" t="s">
        <v>309</v>
      </c>
      <c r="NMI443" s="145" t="s">
        <v>310</v>
      </c>
      <c r="NMJ443" s="145" t="str">
        <f t="shared" ref="NMJ443" si="5322">+NMI443</f>
        <v>668.- บาท</v>
      </c>
      <c r="NMK443" s="86" t="s">
        <v>17</v>
      </c>
      <c r="NML443" s="80" t="s">
        <v>263</v>
      </c>
      <c r="NMM443" s="79" t="str">
        <f t="shared" ref="NMM443" si="5323">+NML443</f>
        <v>คลองหินก่อสร้าง</v>
      </c>
      <c r="NMN443" s="85" t="s">
        <v>19</v>
      </c>
      <c r="NMO443" s="83" t="s">
        <v>20</v>
      </c>
      <c r="NMW443" s="75">
        <v>2</v>
      </c>
      <c r="NMX443" s="139" t="s">
        <v>309</v>
      </c>
      <c r="NMY443" s="145" t="s">
        <v>310</v>
      </c>
      <c r="NMZ443" s="145" t="str">
        <f t="shared" ref="NMZ443" si="5324">+NMY443</f>
        <v>668.- บาท</v>
      </c>
      <c r="NNA443" s="86" t="s">
        <v>17</v>
      </c>
      <c r="NNB443" s="80" t="s">
        <v>263</v>
      </c>
      <c r="NNC443" s="79" t="str">
        <f t="shared" ref="NNC443" si="5325">+NNB443</f>
        <v>คลองหินก่อสร้าง</v>
      </c>
      <c r="NND443" s="85" t="s">
        <v>19</v>
      </c>
      <c r="NNE443" s="83" t="s">
        <v>20</v>
      </c>
      <c r="NNM443" s="75">
        <v>2</v>
      </c>
      <c r="NNN443" s="139" t="s">
        <v>309</v>
      </c>
      <c r="NNO443" s="145" t="s">
        <v>310</v>
      </c>
      <c r="NNP443" s="145" t="str">
        <f t="shared" ref="NNP443" si="5326">+NNO443</f>
        <v>668.- บาท</v>
      </c>
      <c r="NNQ443" s="86" t="s">
        <v>17</v>
      </c>
      <c r="NNR443" s="80" t="s">
        <v>263</v>
      </c>
      <c r="NNS443" s="79" t="str">
        <f t="shared" ref="NNS443" si="5327">+NNR443</f>
        <v>คลองหินก่อสร้าง</v>
      </c>
      <c r="NNT443" s="85" t="s">
        <v>19</v>
      </c>
      <c r="NNU443" s="83" t="s">
        <v>20</v>
      </c>
      <c r="NOC443" s="75">
        <v>2</v>
      </c>
      <c r="NOD443" s="139" t="s">
        <v>309</v>
      </c>
      <c r="NOE443" s="145" t="s">
        <v>310</v>
      </c>
      <c r="NOF443" s="145" t="str">
        <f t="shared" ref="NOF443" si="5328">+NOE443</f>
        <v>668.- บาท</v>
      </c>
      <c r="NOG443" s="86" t="s">
        <v>17</v>
      </c>
      <c r="NOH443" s="80" t="s">
        <v>263</v>
      </c>
      <c r="NOI443" s="79" t="str">
        <f t="shared" ref="NOI443" si="5329">+NOH443</f>
        <v>คลองหินก่อสร้าง</v>
      </c>
      <c r="NOJ443" s="85" t="s">
        <v>19</v>
      </c>
      <c r="NOK443" s="83" t="s">
        <v>20</v>
      </c>
      <c r="NOS443" s="75">
        <v>2</v>
      </c>
      <c r="NOT443" s="139" t="s">
        <v>309</v>
      </c>
      <c r="NOU443" s="145" t="s">
        <v>310</v>
      </c>
      <c r="NOV443" s="145" t="str">
        <f t="shared" ref="NOV443" si="5330">+NOU443</f>
        <v>668.- บาท</v>
      </c>
      <c r="NOW443" s="86" t="s">
        <v>17</v>
      </c>
      <c r="NOX443" s="80" t="s">
        <v>263</v>
      </c>
      <c r="NOY443" s="79" t="str">
        <f t="shared" ref="NOY443" si="5331">+NOX443</f>
        <v>คลองหินก่อสร้าง</v>
      </c>
      <c r="NOZ443" s="85" t="s">
        <v>19</v>
      </c>
      <c r="NPA443" s="83" t="s">
        <v>20</v>
      </c>
      <c r="NPI443" s="75">
        <v>2</v>
      </c>
      <c r="NPJ443" s="139" t="s">
        <v>309</v>
      </c>
      <c r="NPK443" s="145" t="s">
        <v>310</v>
      </c>
      <c r="NPL443" s="145" t="str">
        <f t="shared" ref="NPL443" si="5332">+NPK443</f>
        <v>668.- บาท</v>
      </c>
      <c r="NPM443" s="86" t="s">
        <v>17</v>
      </c>
      <c r="NPN443" s="80" t="s">
        <v>263</v>
      </c>
      <c r="NPO443" s="79" t="str">
        <f t="shared" ref="NPO443" si="5333">+NPN443</f>
        <v>คลองหินก่อสร้าง</v>
      </c>
      <c r="NPP443" s="85" t="s">
        <v>19</v>
      </c>
      <c r="NPQ443" s="83" t="s">
        <v>20</v>
      </c>
      <c r="NPY443" s="75">
        <v>2</v>
      </c>
      <c r="NPZ443" s="139" t="s">
        <v>309</v>
      </c>
      <c r="NQA443" s="145" t="s">
        <v>310</v>
      </c>
      <c r="NQB443" s="145" t="str">
        <f t="shared" ref="NQB443" si="5334">+NQA443</f>
        <v>668.- บาท</v>
      </c>
      <c r="NQC443" s="86" t="s">
        <v>17</v>
      </c>
      <c r="NQD443" s="80" t="s">
        <v>263</v>
      </c>
      <c r="NQE443" s="79" t="str">
        <f t="shared" ref="NQE443" si="5335">+NQD443</f>
        <v>คลองหินก่อสร้าง</v>
      </c>
      <c r="NQF443" s="85" t="s">
        <v>19</v>
      </c>
      <c r="NQG443" s="83" t="s">
        <v>20</v>
      </c>
      <c r="NQO443" s="75">
        <v>2</v>
      </c>
      <c r="NQP443" s="139" t="s">
        <v>309</v>
      </c>
      <c r="NQQ443" s="145" t="s">
        <v>310</v>
      </c>
      <c r="NQR443" s="145" t="str">
        <f t="shared" ref="NQR443" si="5336">+NQQ443</f>
        <v>668.- บาท</v>
      </c>
      <c r="NQS443" s="86" t="s">
        <v>17</v>
      </c>
      <c r="NQT443" s="80" t="s">
        <v>263</v>
      </c>
      <c r="NQU443" s="79" t="str">
        <f t="shared" ref="NQU443" si="5337">+NQT443</f>
        <v>คลองหินก่อสร้าง</v>
      </c>
      <c r="NQV443" s="85" t="s">
        <v>19</v>
      </c>
      <c r="NQW443" s="83" t="s">
        <v>20</v>
      </c>
      <c r="NRE443" s="75">
        <v>2</v>
      </c>
      <c r="NRF443" s="139" t="s">
        <v>309</v>
      </c>
      <c r="NRG443" s="145" t="s">
        <v>310</v>
      </c>
      <c r="NRH443" s="145" t="str">
        <f t="shared" ref="NRH443" si="5338">+NRG443</f>
        <v>668.- บาท</v>
      </c>
      <c r="NRI443" s="86" t="s">
        <v>17</v>
      </c>
      <c r="NRJ443" s="80" t="s">
        <v>263</v>
      </c>
      <c r="NRK443" s="79" t="str">
        <f t="shared" ref="NRK443" si="5339">+NRJ443</f>
        <v>คลองหินก่อสร้าง</v>
      </c>
      <c r="NRL443" s="85" t="s">
        <v>19</v>
      </c>
      <c r="NRM443" s="83" t="s">
        <v>20</v>
      </c>
      <c r="NRU443" s="75">
        <v>2</v>
      </c>
      <c r="NRV443" s="139" t="s">
        <v>309</v>
      </c>
      <c r="NRW443" s="145" t="s">
        <v>310</v>
      </c>
      <c r="NRX443" s="145" t="str">
        <f t="shared" ref="NRX443" si="5340">+NRW443</f>
        <v>668.- บาท</v>
      </c>
      <c r="NRY443" s="86" t="s">
        <v>17</v>
      </c>
      <c r="NRZ443" s="80" t="s">
        <v>263</v>
      </c>
      <c r="NSA443" s="79" t="str">
        <f t="shared" ref="NSA443" si="5341">+NRZ443</f>
        <v>คลองหินก่อสร้าง</v>
      </c>
      <c r="NSB443" s="85" t="s">
        <v>19</v>
      </c>
      <c r="NSC443" s="83" t="s">
        <v>20</v>
      </c>
      <c r="NSK443" s="75">
        <v>2</v>
      </c>
      <c r="NSL443" s="139" t="s">
        <v>309</v>
      </c>
      <c r="NSM443" s="145" t="s">
        <v>310</v>
      </c>
      <c r="NSN443" s="145" t="str">
        <f t="shared" ref="NSN443" si="5342">+NSM443</f>
        <v>668.- บาท</v>
      </c>
      <c r="NSO443" s="86" t="s">
        <v>17</v>
      </c>
      <c r="NSP443" s="80" t="s">
        <v>263</v>
      </c>
      <c r="NSQ443" s="79" t="str">
        <f t="shared" ref="NSQ443" si="5343">+NSP443</f>
        <v>คลองหินก่อสร้าง</v>
      </c>
      <c r="NSR443" s="85" t="s">
        <v>19</v>
      </c>
      <c r="NSS443" s="83" t="s">
        <v>20</v>
      </c>
      <c r="NTA443" s="75">
        <v>2</v>
      </c>
      <c r="NTB443" s="139" t="s">
        <v>309</v>
      </c>
      <c r="NTC443" s="145" t="s">
        <v>310</v>
      </c>
      <c r="NTD443" s="145" t="str">
        <f t="shared" ref="NTD443" si="5344">+NTC443</f>
        <v>668.- บาท</v>
      </c>
      <c r="NTE443" s="86" t="s">
        <v>17</v>
      </c>
      <c r="NTF443" s="80" t="s">
        <v>263</v>
      </c>
      <c r="NTG443" s="79" t="str">
        <f t="shared" ref="NTG443" si="5345">+NTF443</f>
        <v>คลองหินก่อสร้าง</v>
      </c>
      <c r="NTH443" s="85" t="s">
        <v>19</v>
      </c>
      <c r="NTI443" s="83" t="s">
        <v>20</v>
      </c>
      <c r="NTQ443" s="75">
        <v>2</v>
      </c>
      <c r="NTR443" s="139" t="s">
        <v>309</v>
      </c>
      <c r="NTS443" s="145" t="s">
        <v>310</v>
      </c>
      <c r="NTT443" s="145" t="str">
        <f t="shared" ref="NTT443" si="5346">+NTS443</f>
        <v>668.- บาท</v>
      </c>
      <c r="NTU443" s="86" t="s">
        <v>17</v>
      </c>
      <c r="NTV443" s="80" t="s">
        <v>263</v>
      </c>
      <c r="NTW443" s="79" t="str">
        <f t="shared" ref="NTW443" si="5347">+NTV443</f>
        <v>คลองหินก่อสร้าง</v>
      </c>
      <c r="NTX443" s="85" t="s">
        <v>19</v>
      </c>
      <c r="NTY443" s="83" t="s">
        <v>20</v>
      </c>
      <c r="NUG443" s="75">
        <v>2</v>
      </c>
      <c r="NUH443" s="139" t="s">
        <v>309</v>
      </c>
      <c r="NUI443" s="145" t="s">
        <v>310</v>
      </c>
      <c r="NUJ443" s="145" t="str">
        <f t="shared" ref="NUJ443" si="5348">+NUI443</f>
        <v>668.- บาท</v>
      </c>
      <c r="NUK443" s="86" t="s">
        <v>17</v>
      </c>
      <c r="NUL443" s="80" t="s">
        <v>263</v>
      </c>
      <c r="NUM443" s="79" t="str">
        <f t="shared" ref="NUM443" si="5349">+NUL443</f>
        <v>คลองหินก่อสร้าง</v>
      </c>
      <c r="NUN443" s="85" t="s">
        <v>19</v>
      </c>
      <c r="NUO443" s="83" t="s">
        <v>20</v>
      </c>
      <c r="NUW443" s="75">
        <v>2</v>
      </c>
      <c r="NUX443" s="139" t="s">
        <v>309</v>
      </c>
      <c r="NUY443" s="145" t="s">
        <v>310</v>
      </c>
      <c r="NUZ443" s="145" t="str">
        <f t="shared" ref="NUZ443" si="5350">+NUY443</f>
        <v>668.- บาท</v>
      </c>
      <c r="NVA443" s="86" t="s">
        <v>17</v>
      </c>
      <c r="NVB443" s="80" t="s">
        <v>263</v>
      </c>
      <c r="NVC443" s="79" t="str">
        <f t="shared" ref="NVC443" si="5351">+NVB443</f>
        <v>คลองหินก่อสร้าง</v>
      </c>
      <c r="NVD443" s="85" t="s">
        <v>19</v>
      </c>
      <c r="NVE443" s="83" t="s">
        <v>20</v>
      </c>
      <c r="NVM443" s="75">
        <v>2</v>
      </c>
      <c r="NVN443" s="139" t="s">
        <v>309</v>
      </c>
      <c r="NVO443" s="145" t="s">
        <v>310</v>
      </c>
      <c r="NVP443" s="145" t="str">
        <f t="shared" ref="NVP443" si="5352">+NVO443</f>
        <v>668.- บาท</v>
      </c>
      <c r="NVQ443" s="86" t="s">
        <v>17</v>
      </c>
      <c r="NVR443" s="80" t="s">
        <v>263</v>
      </c>
      <c r="NVS443" s="79" t="str">
        <f t="shared" ref="NVS443" si="5353">+NVR443</f>
        <v>คลองหินก่อสร้าง</v>
      </c>
      <c r="NVT443" s="85" t="s">
        <v>19</v>
      </c>
      <c r="NVU443" s="83" t="s">
        <v>20</v>
      </c>
      <c r="NWC443" s="75">
        <v>2</v>
      </c>
      <c r="NWD443" s="139" t="s">
        <v>309</v>
      </c>
      <c r="NWE443" s="145" t="s">
        <v>310</v>
      </c>
      <c r="NWF443" s="145" t="str">
        <f t="shared" ref="NWF443" si="5354">+NWE443</f>
        <v>668.- บาท</v>
      </c>
      <c r="NWG443" s="86" t="s">
        <v>17</v>
      </c>
      <c r="NWH443" s="80" t="s">
        <v>263</v>
      </c>
      <c r="NWI443" s="79" t="str">
        <f t="shared" ref="NWI443" si="5355">+NWH443</f>
        <v>คลองหินก่อสร้าง</v>
      </c>
      <c r="NWJ443" s="85" t="s">
        <v>19</v>
      </c>
      <c r="NWK443" s="83" t="s">
        <v>20</v>
      </c>
      <c r="NWS443" s="75">
        <v>2</v>
      </c>
      <c r="NWT443" s="139" t="s">
        <v>309</v>
      </c>
      <c r="NWU443" s="145" t="s">
        <v>310</v>
      </c>
      <c r="NWV443" s="145" t="str">
        <f t="shared" ref="NWV443" si="5356">+NWU443</f>
        <v>668.- บาท</v>
      </c>
      <c r="NWW443" s="86" t="s">
        <v>17</v>
      </c>
      <c r="NWX443" s="80" t="s">
        <v>263</v>
      </c>
      <c r="NWY443" s="79" t="str">
        <f t="shared" ref="NWY443" si="5357">+NWX443</f>
        <v>คลองหินก่อสร้าง</v>
      </c>
      <c r="NWZ443" s="85" t="s">
        <v>19</v>
      </c>
      <c r="NXA443" s="83" t="s">
        <v>20</v>
      </c>
      <c r="NXI443" s="75">
        <v>2</v>
      </c>
      <c r="NXJ443" s="139" t="s">
        <v>309</v>
      </c>
      <c r="NXK443" s="145" t="s">
        <v>310</v>
      </c>
      <c r="NXL443" s="145" t="str">
        <f t="shared" ref="NXL443" si="5358">+NXK443</f>
        <v>668.- บาท</v>
      </c>
      <c r="NXM443" s="86" t="s">
        <v>17</v>
      </c>
      <c r="NXN443" s="80" t="s">
        <v>263</v>
      </c>
      <c r="NXO443" s="79" t="str">
        <f t="shared" ref="NXO443" si="5359">+NXN443</f>
        <v>คลองหินก่อสร้าง</v>
      </c>
      <c r="NXP443" s="85" t="s">
        <v>19</v>
      </c>
      <c r="NXQ443" s="83" t="s">
        <v>20</v>
      </c>
      <c r="NXY443" s="75">
        <v>2</v>
      </c>
      <c r="NXZ443" s="139" t="s">
        <v>309</v>
      </c>
      <c r="NYA443" s="145" t="s">
        <v>310</v>
      </c>
      <c r="NYB443" s="145" t="str">
        <f t="shared" ref="NYB443" si="5360">+NYA443</f>
        <v>668.- บาท</v>
      </c>
      <c r="NYC443" s="86" t="s">
        <v>17</v>
      </c>
      <c r="NYD443" s="80" t="s">
        <v>263</v>
      </c>
      <c r="NYE443" s="79" t="str">
        <f t="shared" ref="NYE443" si="5361">+NYD443</f>
        <v>คลองหินก่อสร้าง</v>
      </c>
      <c r="NYF443" s="85" t="s">
        <v>19</v>
      </c>
      <c r="NYG443" s="83" t="s">
        <v>20</v>
      </c>
      <c r="NYO443" s="75">
        <v>2</v>
      </c>
      <c r="NYP443" s="139" t="s">
        <v>309</v>
      </c>
      <c r="NYQ443" s="145" t="s">
        <v>310</v>
      </c>
      <c r="NYR443" s="145" t="str">
        <f t="shared" ref="NYR443" si="5362">+NYQ443</f>
        <v>668.- บาท</v>
      </c>
      <c r="NYS443" s="86" t="s">
        <v>17</v>
      </c>
      <c r="NYT443" s="80" t="s">
        <v>263</v>
      </c>
      <c r="NYU443" s="79" t="str">
        <f t="shared" ref="NYU443" si="5363">+NYT443</f>
        <v>คลองหินก่อสร้าง</v>
      </c>
      <c r="NYV443" s="85" t="s">
        <v>19</v>
      </c>
      <c r="NYW443" s="83" t="s">
        <v>20</v>
      </c>
      <c r="NZE443" s="75">
        <v>2</v>
      </c>
      <c r="NZF443" s="139" t="s">
        <v>309</v>
      </c>
      <c r="NZG443" s="145" t="s">
        <v>310</v>
      </c>
      <c r="NZH443" s="145" t="str">
        <f t="shared" ref="NZH443" si="5364">+NZG443</f>
        <v>668.- บาท</v>
      </c>
      <c r="NZI443" s="86" t="s">
        <v>17</v>
      </c>
      <c r="NZJ443" s="80" t="s">
        <v>263</v>
      </c>
      <c r="NZK443" s="79" t="str">
        <f t="shared" ref="NZK443" si="5365">+NZJ443</f>
        <v>คลองหินก่อสร้าง</v>
      </c>
      <c r="NZL443" s="85" t="s">
        <v>19</v>
      </c>
      <c r="NZM443" s="83" t="s">
        <v>20</v>
      </c>
      <c r="NZU443" s="75">
        <v>2</v>
      </c>
      <c r="NZV443" s="139" t="s">
        <v>309</v>
      </c>
      <c r="NZW443" s="145" t="s">
        <v>310</v>
      </c>
      <c r="NZX443" s="145" t="str">
        <f t="shared" ref="NZX443" si="5366">+NZW443</f>
        <v>668.- บาท</v>
      </c>
      <c r="NZY443" s="86" t="s">
        <v>17</v>
      </c>
      <c r="NZZ443" s="80" t="s">
        <v>263</v>
      </c>
      <c r="OAA443" s="79" t="str">
        <f t="shared" ref="OAA443" si="5367">+NZZ443</f>
        <v>คลองหินก่อสร้าง</v>
      </c>
      <c r="OAB443" s="85" t="s">
        <v>19</v>
      </c>
      <c r="OAC443" s="83" t="s">
        <v>20</v>
      </c>
      <c r="OAK443" s="75">
        <v>2</v>
      </c>
      <c r="OAL443" s="139" t="s">
        <v>309</v>
      </c>
      <c r="OAM443" s="145" t="s">
        <v>310</v>
      </c>
      <c r="OAN443" s="145" t="str">
        <f t="shared" ref="OAN443" si="5368">+OAM443</f>
        <v>668.- บาท</v>
      </c>
      <c r="OAO443" s="86" t="s">
        <v>17</v>
      </c>
      <c r="OAP443" s="80" t="s">
        <v>263</v>
      </c>
      <c r="OAQ443" s="79" t="str">
        <f t="shared" ref="OAQ443" si="5369">+OAP443</f>
        <v>คลองหินก่อสร้าง</v>
      </c>
      <c r="OAR443" s="85" t="s">
        <v>19</v>
      </c>
      <c r="OAS443" s="83" t="s">
        <v>20</v>
      </c>
      <c r="OBA443" s="75">
        <v>2</v>
      </c>
      <c r="OBB443" s="139" t="s">
        <v>309</v>
      </c>
      <c r="OBC443" s="145" t="s">
        <v>310</v>
      </c>
      <c r="OBD443" s="145" t="str">
        <f t="shared" ref="OBD443" si="5370">+OBC443</f>
        <v>668.- บาท</v>
      </c>
      <c r="OBE443" s="86" t="s">
        <v>17</v>
      </c>
      <c r="OBF443" s="80" t="s">
        <v>263</v>
      </c>
      <c r="OBG443" s="79" t="str">
        <f t="shared" ref="OBG443" si="5371">+OBF443</f>
        <v>คลองหินก่อสร้าง</v>
      </c>
      <c r="OBH443" s="85" t="s">
        <v>19</v>
      </c>
      <c r="OBI443" s="83" t="s">
        <v>20</v>
      </c>
      <c r="OBQ443" s="75">
        <v>2</v>
      </c>
      <c r="OBR443" s="139" t="s">
        <v>309</v>
      </c>
      <c r="OBS443" s="145" t="s">
        <v>310</v>
      </c>
      <c r="OBT443" s="145" t="str">
        <f t="shared" ref="OBT443" si="5372">+OBS443</f>
        <v>668.- บาท</v>
      </c>
      <c r="OBU443" s="86" t="s">
        <v>17</v>
      </c>
      <c r="OBV443" s="80" t="s">
        <v>263</v>
      </c>
      <c r="OBW443" s="79" t="str">
        <f t="shared" ref="OBW443" si="5373">+OBV443</f>
        <v>คลองหินก่อสร้าง</v>
      </c>
      <c r="OBX443" s="85" t="s">
        <v>19</v>
      </c>
      <c r="OBY443" s="83" t="s">
        <v>20</v>
      </c>
      <c r="OCG443" s="75">
        <v>2</v>
      </c>
      <c r="OCH443" s="139" t="s">
        <v>309</v>
      </c>
      <c r="OCI443" s="145" t="s">
        <v>310</v>
      </c>
      <c r="OCJ443" s="145" t="str">
        <f t="shared" ref="OCJ443" si="5374">+OCI443</f>
        <v>668.- บาท</v>
      </c>
      <c r="OCK443" s="86" t="s">
        <v>17</v>
      </c>
      <c r="OCL443" s="80" t="s">
        <v>263</v>
      </c>
      <c r="OCM443" s="79" t="str">
        <f t="shared" ref="OCM443" si="5375">+OCL443</f>
        <v>คลองหินก่อสร้าง</v>
      </c>
      <c r="OCN443" s="85" t="s">
        <v>19</v>
      </c>
      <c r="OCO443" s="83" t="s">
        <v>20</v>
      </c>
      <c r="OCW443" s="75">
        <v>2</v>
      </c>
      <c r="OCX443" s="139" t="s">
        <v>309</v>
      </c>
      <c r="OCY443" s="145" t="s">
        <v>310</v>
      </c>
      <c r="OCZ443" s="145" t="str">
        <f t="shared" ref="OCZ443" si="5376">+OCY443</f>
        <v>668.- บาท</v>
      </c>
      <c r="ODA443" s="86" t="s">
        <v>17</v>
      </c>
      <c r="ODB443" s="80" t="s">
        <v>263</v>
      </c>
      <c r="ODC443" s="79" t="str">
        <f t="shared" ref="ODC443" si="5377">+ODB443</f>
        <v>คลองหินก่อสร้าง</v>
      </c>
      <c r="ODD443" s="85" t="s">
        <v>19</v>
      </c>
      <c r="ODE443" s="83" t="s">
        <v>20</v>
      </c>
      <c r="ODM443" s="75">
        <v>2</v>
      </c>
      <c r="ODN443" s="139" t="s">
        <v>309</v>
      </c>
      <c r="ODO443" s="145" t="s">
        <v>310</v>
      </c>
      <c r="ODP443" s="145" t="str">
        <f t="shared" ref="ODP443" si="5378">+ODO443</f>
        <v>668.- บาท</v>
      </c>
      <c r="ODQ443" s="86" t="s">
        <v>17</v>
      </c>
      <c r="ODR443" s="80" t="s">
        <v>263</v>
      </c>
      <c r="ODS443" s="79" t="str">
        <f t="shared" ref="ODS443" si="5379">+ODR443</f>
        <v>คลองหินก่อสร้าง</v>
      </c>
      <c r="ODT443" s="85" t="s">
        <v>19</v>
      </c>
      <c r="ODU443" s="83" t="s">
        <v>20</v>
      </c>
      <c r="OEC443" s="75">
        <v>2</v>
      </c>
      <c r="OED443" s="139" t="s">
        <v>309</v>
      </c>
      <c r="OEE443" s="145" t="s">
        <v>310</v>
      </c>
      <c r="OEF443" s="145" t="str">
        <f t="shared" ref="OEF443" si="5380">+OEE443</f>
        <v>668.- บาท</v>
      </c>
      <c r="OEG443" s="86" t="s">
        <v>17</v>
      </c>
      <c r="OEH443" s="80" t="s">
        <v>263</v>
      </c>
      <c r="OEI443" s="79" t="str">
        <f t="shared" ref="OEI443" si="5381">+OEH443</f>
        <v>คลองหินก่อสร้าง</v>
      </c>
      <c r="OEJ443" s="85" t="s">
        <v>19</v>
      </c>
      <c r="OEK443" s="83" t="s">
        <v>20</v>
      </c>
      <c r="OES443" s="75">
        <v>2</v>
      </c>
      <c r="OET443" s="139" t="s">
        <v>309</v>
      </c>
      <c r="OEU443" s="145" t="s">
        <v>310</v>
      </c>
      <c r="OEV443" s="145" t="str">
        <f t="shared" ref="OEV443" si="5382">+OEU443</f>
        <v>668.- บาท</v>
      </c>
      <c r="OEW443" s="86" t="s">
        <v>17</v>
      </c>
      <c r="OEX443" s="80" t="s">
        <v>263</v>
      </c>
      <c r="OEY443" s="79" t="str">
        <f t="shared" ref="OEY443" si="5383">+OEX443</f>
        <v>คลองหินก่อสร้าง</v>
      </c>
      <c r="OEZ443" s="85" t="s">
        <v>19</v>
      </c>
      <c r="OFA443" s="83" t="s">
        <v>20</v>
      </c>
      <c r="OFI443" s="75">
        <v>2</v>
      </c>
      <c r="OFJ443" s="139" t="s">
        <v>309</v>
      </c>
      <c r="OFK443" s="145" t="s">
        <v>310</v>
      </c>
      <c r="OFL443" s="145" t="str">
        <f t="shared" ref="OFL443" si="5384">+OFK443</f>
        <v>668.- บาท</v>
      </c>
      <c r="OFM443" s="86" t="s">
        <v>17</v>
      </c>
      <c r="OFN443" s="80" t="s">
        <v>263</v>
      </c>
      <c r="OFO443" s="79" t="str">
        <f t="shared" ref="OFO443" si="5385">+OFN443</f>
        <v>คลองหินก่อสร้าง</v>
      </c>
      <c r="OFP443" s="85" t="s">
        <v>19</v>
      </c>
      <c r="OFQ443" s="83" t="s">
        <v>20</v>
      </c>
      <c r="OFY443" s="75">
        <v>2</v>
      </c>
      <c r="OFZ443" s="139" t="s">
        <v>309</v>
      </c>
      <c r="OGA443" s="145" t="s">
        <v>310</v>
      </c>
      <c r="OGB443" s="145" t="str">
        <f t="shared" ref="OGB443" si="5386">+OGA443</f>
        <v>668.- บาท</v>
      </c>
      <c r="OGC443" s="86" t="s">
        <v>17</v>
      </c>
      <c r="OGD443" s="80" t="s">
        <v>263</v>
      </c>
      <c r="OGE443" s="79" t="str">
        <f t="shared" ref="OGE443" si="5387">+OGD443</f>
        <v>คลองหินก่อสร้าง</v>
      </c>
      <c r="OGF443" s="85" t="s">
        <v>19</v>
      </c>
      <c r="OGG443" s="83" t="s">
        <v>20</v>
      </c>
      <c r="OGO443" s="75">
        <v>2</v>
      </c>
      <c r="OGP443" s="139" t="s">
        <v>309</v>
      </c>
      <c r="OGQ443" s="145" t="s">
        <v>310</v>
      </c>
      <c r="OGR443" s="145" t="str">
        <f t="shared" ref="OGR443" si="5388">+OGQ443</f>
        <v>668.- บาท</v>
      </c>
      <c r="OGS443" s="86" t="s">
        <v>17</v>
      </c>
      <c r="OGT443" s="80" t="s">
        <v>263</v>
      </c>
      <c r="OGU443" s="79" t="str">
        <f t="shared" ref="OGU443" si="5389">+OGT443</f>
        <v>คลองหินก่อสร้าง</v>
      </c>
      <c r="OGV443" s="85" t="s">
        <v>19</v>
      </c>
      <c r="OGW443" s="83" t="s">
        <v>20</v>
      </c>
      <c r="OHE443" s="75">
        <v>2</v>
      </c>
      <c r="OHF443" s="139" t="s">
        <v>309</v>
      </c>
      <c r="OHG443" s="145" t="s">
        <v>310</v>
      </c>
      <c r="OHH443" s="145" t="str">
        <f t="shared" ref="OHH443" si="5390">+OHG443</f>
        <v>668.- บาท</v>
      </c>
      <c r="OHI443" s="86" t="s">
        <v>17</v>
      </c>
      <c r="OHJ443" s="80" t="s">
        <v>263</v>
      </c>
      <c r="OHK443" s="79" t="str">
        <f t="shared" ref="OHK443" si="5391">+OHJ443</f>
        <v>คลองหินก่อสร้าง</v>
      </c>
      <c r="OHL443" s="85" t="s">
        <v>19</v>
      </c>
      <c r="OHM443" s="83" t="s">
        <v>20</v>
      </c>
      <c r="OHU443" s="75">
        <v>2</v>
      </c>
      <c r="OHV443" s="139" t="s">
        <v>309</v>
      </c>
      <c r="OHW443" s="145" t="s">
        <v>310</v>
      </c>
      <c r="OHX443" s="145" t="str">
        <f t="shared" ref="OHX443" si="5392">+OHW443</f>
        <v>668.- บาท</v>
      </c>
      <c r="OHY443" s="86" t="s">
        <v>17</v>
      </c>
      <c r="OHZ443" s="80" t="s">
        <v>263</v>
      </c>
      <c r="OIA443" s="79" t="str">
        <f t="shared" ref="OIA443" si="5393">+OHZ443</f>
        <v>คลองหินก่อสร้าง</v>
      </c>
      <c r="OIB443" s="85" t="s">
        <v>19</v>
      </c>
      <c r="OIC443" s="83" t="s">
        <v>20</v>
      </c>
      <c r="OIK443" s="75">
        <v>2</v>
      </c>
      <c r="OIL443" s="139" t="s">
        <v>309</v>
      </c>
      <c r="OIM443" s="145" t="s">
        <v>310</v>
      </c>
      <c r="OIN443" s="145" t="str">
        <f t="shared" ref="OIN443" si="5394">+OIM443</f>
        <v>668.- บาท</v>
      </c>
      <c r="OIO443" s="86" t="s">
        <v>17</v>
      </c>
      <c r="OIP443" s="80" t="s">
        <v>263</v>
      </c>
      <c r="OIQ443" s="79" t="str">
        <f t="shared" ref="OIQ443" si="5395">+OIP443</f>
        <v>คลองหินก่อสร้าง</v>
      </c>
      <c r="OIR443" s="85" t="s">
        <v>19</v>
      </c>
      <c r="OIS443" s="83" t="s">
        <v>20</v>
      </c>
      <c r="OJA443" s="75">
        <v>2</v>
      </c>
      <c r="OJB443" s="139" t="s">
        <v>309</v>
      </c>
      <c r="OJC443" s="145" t="s">
        <v>310</v>
      </c>
      <c r="OJD443" s="145" t="str">
        <f t="shared" ref="OJD443" si="5396">+OJC443</f>
        <v>668.- บาท</v>
      </c>
      <c r="OJE443" s="86" t="s">
        <v>17</v>
      </c>
      <c r="OJF443" s="80" t="s">
        <v>263</v>
      </c>
      <c r="OJG443" s="79" t="str">
        <f t="shared" ref="OJG443" si="5397">+OJF443</f>
        <v>คลองหินก่อสร้าง</v>
      </c>
      <c r="OJH443" s="85" t="s">
        <v>19</v>
      </c>
      <c r="OJI443" s="83" t="s">
        <v>20</v>
      </c>
      <c r="OJQ443" s="75">
        <v>2</v>
      </c>
      <c r="OJR443" s="139" t="s">
        <v>309</v>
      </c>
      <c r="OJS443" s="145" t="s">
        <v>310</v>
      </c>
      <c r="OJT443" s="145" t="str">
        <f t="shared" ref="OJT443" si="5398">+OJS443</f>
        <v>668.- บาท</v>
      </c>
      <c r="OJU443" s="86" t="s">
        <v>17</v>
      </c>
      <c r="OJV443" s="80" t="s">
        <v>263</v>
      </c>
      <c r="OJW443" s="79" t="str">
        <f t="shared" ref="OJW443" si="5399">+OJV443</f>
        <v>คลองหินก่อสร้าง</v>
      </c>
      <c r="OJX443" s="85" t="s">
        <v>19</v>
      </c>
      <c r="OJY443" s="83" t="s">
        <v>20</v>
      </c>
      <c r="OKG443" s="75">
        <v>2</v>
      </c>
      <c r="OKH443" s="139" t="s">
        <v>309</v>
      </c>
      <c r="OKI443" s="145" t="s">
        <v>310</v>
      </c>
      <c r="OKJ443" s="145" t="str">
        <f t="shared" ref="OKJ443" si="5400">+OKI443</f>
        <v>668.- บาท</v>
      </c>
      <c r="OKK443" s="86" t="s">
        <v>17</v>
      </c>
      <c r="OKL443" s="80" t="s">
        <v>263</v>
      </c>
      <c r="OKM443" s="79" t="str">
        <f t="shared" ref="OKM443" si="5401">+OKL443</f>
        <v>คลองหินก่อสร้าง</v>
      </c>
      <c r="OKN443" s="85" t="s">
        <v>19</v>
      </c>
      <c r="OKO443" s="83" t="s">
        <v>20</v>
      </c>
      <c r="OKW443" s="75">
        <v>2</v>
      </c>
      <c r="OKX443" s="139" t="s">
        <v>309</v>
      </c>
      <c r="OKY443" s="145" t="s">
        <v>310</v>
      </c>
      <c r="OKZ443" s="145" t="str">
        <f t="shared" ref="OKZ443" si="5402">+OKY443</f>
        <v>668.- บาท</v>
      </c>
      <c r="OLA443" s="86" t="s">
        <v>17</v>
      </c>
      <c r="OLB443" s="80" t="s">
        <v>263</v>
      </c>
      <c r="OLC443" s="79" t="str">
        <f t="shared" ref="OLC443" si="5403">+OLB443</f>
        <v>คลองหินก่อสร้าง</v>
      </c>
      <c r="OLD443" s="85" t="s">
        <v>19</v>
      </c>
      <c r="OLE443" s="83" t="s">
        <v>20</v>
      </c>
      <c r="OLM443" s="75">
        <v>2</v>
      </c>
      <c r="OLN443" s="139" t="s">
        <v>309</v>
      </c>
      <c r="OLO443" s="145" t="s">
        <v>310</v>
      </c>
      <c r="OLP443" s="145" t="str">
        <f t="shared" ref="OLP443" si="5404">+OLO443</f>
        <v>668.- บาท</v>
      </c>
      <c r="OLQ443" s="86" t="s">
        <v>17</v>
      </c>
      <c r="OLR443" s="80" t="s">
        <v>263</v>
      </c>
      <c r="OLS443" s="79" t="str">
        <f t="shared" ref="OLS443" si="5405">+OLR443</f>
        <v>คลองหินก่อสร้าง</v>
      </c>
      <c r="OLT443" s="85" t="s">
        <v>19</v>
      </c>
      <c r="OLU443" s="83" t="s">
        <v>20</v>
      </c>
      <c r="OMC443" s="75">
        <v>2</v>
      </c>
      <c r="OMD443" s="139" t="s">
        <v>309</v>
      </c>
      <c r="OME443" s="145" t="s">
        <v>310</v>
      </c>
      <c r="OMF443" s="145" t="str">
        <f t="shared" ref="OMF443" si="5406">+OME443</f>
        <v>668.- บาท</v>
      </c>
      <c r="OMG443" s="86" t="s">
        <v>17</v>
      </c>
      <c r="OMH443" s="80" t="s">
        <v>263</v>
      </c>
      <c r="OMI443" s="79" t="str">
        <f t="shared" ref="OMI443" si="5407">+OMH443</f>
        <v>คลองหินก่อสร้าง</v>
      </c>
      <c r="OMJ443" s="85" t="s">
        <v>19</v>
      </c>
      <c r="OMK443" s="83" t="s">
        <v>20</v>
      </c>
      <c r="OMS443" s="75">
        <v>2</v>
      </c>
      <c r="OMT443" s="139" t="s">
        <v>309</v>
      </c>
      <c r="OMU443" s="145" t="s">
        <v>310</v>
      </c>
      <c r="OMV443" s="145" t="str">
        <f t="shared" ref="OMV443" si="5408">+OMU443</f>
        <v>668.- บาท</v>
      </c>
      <c r="OMW443" s="86" t="s">
        <v>17</v>
      </c>
      <c r="OMX443" s="80" t="s">
        <v>263</v>
      </c>
      <c r="OMY443" s="79" t="str">
        <f t="shared" ref="OMY443" si="5409">+OMX443</f>
        <v>คลองหินก่อสร้าง</v>
      </c>
      <c r="OMZ443" s="85" t="s">
        <v>19</v>
      </c>
      <c r="ONA443" s="83" t="s">
        <v>20</v>
      </c>
      <c r="ONI443" s="75">
        <v>2</v>
      </c>
      <c r="ONJ443" s="139" t="s">
        <v>309</v>
      </c>
      <c r="ONK443" s="145" t="s">
        <v>310</v>
      </c>
      <c r="ONL443" s="145" t="str">
        <f t="shared" ref="ONL443" si="5410">+ONK443</f>
        <v>668.- บาท</v>
      </c>
      <c r="ONM443" s="86" t="s">
        <v>17</v>
      </c>
      <c r="ONN443" s="80" t="s">
        <v>263</v>
      </c>
      <c r="ONO443" s="79" t="str">
        <f t="shared" ref="ONO443" si="5411">+ONN443</f>
        <v>คลองหินก่อสร้าง</v>
      </c>
      <c r="ONP443" s="85" t="s">
        <v>19</v>
      </c>
      <c r="ONQ443" s="83" t="s">
        <v>20</v>
      </c>
      <c r="ONY443" s="75">
        <v>2</v>
      </c>
      <c r="ONZ443" s="139" t="s">
        <v>309</v>
      </c>
      <c r="OOA443" s="145" t="s">
        <v>310</v>
      </c>
      <c r="OOB443" s="145" t="str">
        <f t="shared" ref="OOB443" si="5412">+OOA443</f>
        <v>668.- บาท</v>
      </c>
      <c r="OOC443" s="86" t="s">
        <v>17</v>
      </c>
      <c r="OOD443" s="80" t="s">
        <v>263</v>
      </c>
      <c r="OOE443" s="79" t="str">
        <f t="shared" ref="OOE443" si="5413">+OOD443</f>
        <v>คลองหินก่อสร้าง</v>
      </c>
      <c r="OOF443" s="85" t="s">
        <v>19</v>
      </c>
      <c r="OOG443" s="83" t="s">
        <v>20</v>
      </c>
      <c r="OOO443" s="75">
        <v>2</v>
      </c>
      <c r="OOP443" s="139" t="s">
        <v>309</v>
      </c>
      <c r="OOQ443" s="145" t="s">
        <v>310</v>
      </c>
      <c r="OOR443" s="145" t="str">
        <f t="shared" ref="OOR443" si="5414">+OOQ443</f>
        <v>668.- บาท</v>
      </c>
      <c r="OOS443" s="86" t="s">
        <v>17</v>
      </c>
      <c r="OOT443" s="80" t="s">
        <v>263</v>
      </c>
      <c r="OOU443" s="79" t="str">
        <f t="shared" ref="OOU443" si="5415">+OOT443</f>
        <v>คลองหินก่อสร้าง</v>
      </c>
      <c r="OOV443" s="85" t="s">
        <v>19</v>
      </c>
      <c r="OOW443" s="83" t="s">
        <v>20</v>
      </c>
      <c r="OPE443" s="75">
        <v>2</v>
      </c>
      <c r="OPF443" s="139" t="s">
        <v>309</v>
      </c>
      <c r="OPG443" s="145" t="s">
        <v>310</v>
      </c>
      <c r="OPH443" s="145" t="str">
        <f t="shared" ref="OPH443" si="5416">+OPG443</f>
        <v>668.- บาท</v>
      </c>
      <c r="OPI443" s="86" t="s">
        <v>17</v>
      </c>
      <c r="OPJ443" s="80" t="s">
        <v>263</v>
      </c>
      <c r="OPK443" s="79" t="str">
        <f t="shared" ref="OPK443" si="5417">+OPJ443</f>
        <v>คลองหินก่อสร้าง</v>
      </c>
      <c r="OPL443" s="85" t="s">
        <v>19</v>
      </c>
      <c r="OPM443" s="83" t="s">
        <v>20</v>
      </c>
      <c r="OPU443" s="75">
        <v>2</v>
      </c>
      <c r="OPV443" s="139" t="s">
        <v>309</v>
      </c>
      <c r="OPW443" s="145" t="s">
        <v>310</v>
      </c>
      <c r="OPX443" s="145" t="str">
        <f t="shared" ref="OPX443" si="5418">+OPW443</f>
        <v>668.- บาท</v>
      </c>
      <c r="OPY443" s="86" t="s">
        <v>17</v>
      </c>
      <c r="OPZ443" s="80" t="s">
        <v>263</v>
      </c>
      <c r="OQA443" s="79" t="str">
        <f t="shared" ref="OQA443" si="5419">+OPZ443</f>
        <v>คลองหินก่อสร้าง</v>
      </c>
      <c r="OQB443" s="85" t="s">
        <v>19</v>
      </c>
      <c r="OQC443" s="83" t="s">
        <v>20</v>
      </c>
      <c r="OQK443" s="75">
        <v>2</v>
      </c>
      <c r="OQL443" s="139" t="s">
        <v>309</v>
      </c>
      <c r="OQM443" s="145" t="s">
        <v>310</v>
      </c>
      <c r="OQN443" s="145" t="str">
        <f t="shared" ref="OQN443" si="5420">+OQM443</f>
        <v>668.- บาท</v>
      </c>
      <c r="OQO443" s="86" t="s">
        <v>17</v>
      </c>
      <c r="OQP443" s="80" t="s">
        <v>263</v>
      </c>
      <c r="OQQ443" s="79" t="str">
        <f t="shared" ref="OQQ443" si="5421">+OQP443</f>
        <v>คลองหินก่อสร้าง</v>
      </c>
      <c r="OQR443" s="85" t="s">
        <v>19</v>
      </c>
      <c r="OQS443" s="83" t="s">
        <v>20</v>
      </c>
      <c r="ORA443" s="75">
        <v>2</v>
      </c>
      <c r="ORB443" s="139" t="s">
        <v>309</v>
      </c>
      <c r="ORC443" s="145" t="s">
        <v>310</v>
      </c>
      <c r="ORD443" s="145" t="str">
        <f t="shared" ref="ORD443" si="5422">+ORC443</f>
        <v>668.- บาท</v>
      </c>
      <c r="ORE443" s="86" t="s">
        <v>17</v>
      </c>
      <c r="ORF443" s="80" t="s">
        <v>263</v>
      </c>
      <c r="ORG443" s="79" t="str">
        <f t="shared" ref="ORG443" si="5423">+ORF443</f>
        <v>คลองหินก่อสร้าง</v>
      </c>
      <c r="ORH443" s="85" t="s">
        <v>19</v>
      </c>
      <c r="ORI443" s="83" t="s">
        <v>20</v>
      </c>
      <c r="ORQ443" s="75">
        <v>2</v>
      </c>
      <c r="ORR443" s="139" t="s">
        <v>309</v>
      </c>
      <c r="ORS443" s="145" t="s">
        <v>310</v>
      </c>
      <c r="ORT443" s="145" t="str">
        <f t="shared" ref="ORT443" si="5424">+ORS443</f>
        <v>668.- บาท</v>
      </c>
      <c r="ORU443" s="86" t="s">
        <v>17</v>
      </c>
      <c r="ORV443" s="80" t="s">
        <v>263</v>
      </c>
      <c r="ORW443" s="79" t="str">
        <f t="shared" ref="ORW443" si="5425">+ORV443</f>
        <v>คลองหินก่อสร้าง</v>
      </c>
      <c r="ORX443" s="85" t="s">
        <v>19</v>
      </c>
      <c r="ORY443" s="83" t="s">
        <v>20</v>
      </c>
      <c r="OSG443" s="75">
        <v>2</v>
      </c>
      <c r="OSH443" s="139" t="s">
        <v>309</v>
      </c>
      <c r="OSI443" s="145" t="s">
        <v>310</v>
      </c>
      <c r="OSJ443" s="145" t="str">
        <f t="shared" ref="OSJ443" si="5426">+OSI443</f>
        <v>668.- บาท</v>
      </c>
      <c r="OSK443" s="86" t="s">
        <v>17</v>
      </c>
      <c r="OSL443" s="80" t="s">
        <v>263</v>
      </c>
      <c r="OSM443" s="79" t="str">
        <f t="shared" ref="OSM443" si="5427">+OSL443</f>
        <v>คลองหินก่อสร้าง</v>
      </c>
      <c r="OSN443" s="85" t="s">
        <v>19</v>
      </c>
      <c r="OSO443" s="83" t="s">
        <v>20</v>
      </c>
      <c r="OSW443" s="75">
        <v>2</v>
      </c>
      <c r="OSX443" s="139" t="s">
        <v>309</v>
      </c>
      <c r="OSY443" s="145" t="s">
        <v>310</v>
      </c>
      <c r="OSZ443" s="145" t="str">
        <f t="shared" ref="OSZ443" si="5428">+OSY443</f>
        <v>668.- บาท</v>
      </c>
      <c r="OTA443" s="86" t="s">
        <v>17</v>
      </c>
      <c r="OTB443" s="80" t="s">
        <v>263</v>
      </c>
      <c r="OTC443" s="79" t="str">
        <f t="shared" ref="OTC443" si="5429">+OTB443</f>
        <v>คลองหินก่อสร้าง</v>
      </c>
      <c r="OTD443" s="85" t="s">
        <v>19</v>
      </c>
      <c r="OTE443" s="83" t="s">
        <v>20</v>
      </c>
      <c r="OTM443" s="75">
        <v>2</v>
      </c>
      <c r="OTN443" s="139" t="s">
        <v>309</v>
      </c>
      <c r="OTO443" s="145" t="s">
        <v>310</v>
      </c>
      <c r="OTP443" s="145" t="str">
        <f t="shared" ref="OTP443" si="5430">+OTO443</f>
        <v>668.- บาท</v>
      </c>
      <c r="OTQ443" s="86" t="s">
        <v>17</v>
      </c>
      <c r="OTR443" s="80" t="s">
        <v>263</v>
      </c>
      <c r="OTS443" s="79" t="str">
        <f t="shared" ref="OTS443" si="5431">+OTR443</f>
        <v>คลองหินก่อสร้าง</v>
      </c>
      <c r="OTT443" s="85" t="s">
        <v>19</v>
      </c>
      <c r="OTU443" s="83" t="s">
        <v>20</v>
      </c>
      <c r="OUC443" s="75">
        <v>2</v>
      </c>
      <c r="OUD443" s="139" t="s">
        <v>309</v>
      </c>
      <c r="OUE443" s="145" t="s">
        <v>310</v>
      </c>
      <c r="OUF443" s="145" t="str">
        <f t="shared" ref="OUF443" si="5432">+OUE443</f>
        <v>668.- บาท</v>
      </c>
      <c r="OUG443" s="86" t="s">
        <v>17</v>
      </c>
      <c r="OUH443" s="80" t="s">
        <v>263</v>
      </c>
      <c r="OUI443" s="79" t="str">
        <f t="shared" ref="OUI443" si="5433">+OUH443</f>
        <v>คลองหินก่อสร้าง</v>
      </c>
      <c r="OUJ443" s="85" t="s">
        <v>19</v>
      </c>
      <c r="OUK443" s="83" t="s">
        <v>20</v>
      </c>
      <c r="OUS443" s="75">
        <v>2</v>
      </c>
      <c r="OUT443" s="139" t="s">
        <v>309</v>
      </c>
      <c r="OUU443" s="145" t="s">
        <v>310</v>
      </c>
      <c r="OUV443" s="145" t="str">
        <f t="shared" ref="OUV443" si="5434">+OUU443</f>
        <v>668.- บาท</v>
      </c>
      <c r="OUW443" s="86" t="s">
        <v>17</v>
      </c>
      <c r="OUX443" s="80" t="s">
        <v>263</v>
      </c>
      <c r="OUY443" s="79" t="str">
        <f t="shared" ref="OUY443" si="5435">+OUX443</f>
        <v>คลองหินก่อสร้าง</v>
      </c>
      <c r="OUZ443" s="85" t="s">
        <v>19</v>
      </c>
      <c r="OVA443" s="83" t="s">
        <v>20</v>
      </c>
      <c r="OVI443" s="75">
        <v>2</v>
      </c>
      <c r="OVJ443" s="139" t="s">
        <v>309</v>
      </c>
      <c r="OVK443" s="145" t="s">
        <v>310</v>
      </c>
      <c r="OVL443" s="145" t="str">
        <f t="shared" ref="OVL443" si="5436">+OVK443</f>
        <v>668.- บาท</v>
      </c>
      <c r="OVM443" s="86" t="s">
        <v>17</v>
      </c>
      <c r="OVN443" s="80" t="s">
        <v>263</v>
      </c>
      <c r="OVO443" s="79" t="str">
        <f t="shared" ref="OVO443" si="5437">+OVN443</f>
        <v>คลองหินก่อสร้าง</v>
      </c>
      <c r="OVP443" s="85" t="s">
        <v>19</v>
      </c>
      <c r="OVQ443" s="83" t="s">
        <v>20</v>
      </c>
      <c r="OVY443" s="75">
        <v>2</v>
      </c>
      <c r="OVZ443" s="139" t="s">
        <v>309</v>
      </c>
      <c r="OWA443" s="145" t="s">
        <v>310</v>
      </c>
      <c r="OWB443" s="145" t="str">
        <f t="shared" ref="OWB443" si="5438">+OWA443</f>
        <v>668.- บาท</v>
      </c>
      <c r="OWC443" s="86" t="s">
        <v>17</v>
      </c>
      <c r="OWD443" s="80" t="s">
        <v>263</v>
      </c>
      <c r="OWE443" s="79" t="str">
        <f t="shared" ref="OWE443" si="5439">+OWD443</f>
        <v>คลองหินก่อสร้าง</v>
      </c>
      <c r="OWF443" s="85" t="s">
        <v>19</v>
      </c>
      <c r="OWG443" s="83" t="s">
        <v>20</v>
      </c>
      <c r="OWO443" s="75">
        <v>2</v>
      </c>
      <c r="OWP443" s="139" t="s">
        <v>309</v>
      </c>
      <c r="OWQ443" s="145" t="s">
        <v>310</v>
      </c>
      <c r="OWR443" s="145" t="str">
        <f t="shared" ref="OWR443" si="5440">+OWQ443</f>
        <v>668.- บาท</v>
      </c>
      <c r="OWS443" s="86" t="s">
        <v>17</v>
      </c>
      <c r="OWT443" s="80" t="s">
        <v>263</v>
      </c>
      <c r="OWU443" s="79" t="str">
        <f t="shared" ref="OWU443" si="5441">+OWT443</f>
        <v>คลองหินก่อสร้าง</v>
      </c>
      <c r="OWV443" s="85" t="s">
        <v>19</v>
      </c>
      <c r="OWW443" s="83" t="s">
        <v>20</v>
      </c>
      <c r="OXE443" s="75">
        <v>2</v>
      </c>
      <c r="OXF443" s="139" t="s">
        <v>309</v>
      </c>
      <c r="OXG443" s="145" t="s">
        <v>310</v>
      </c>
      <c r="OXH443" s="145" t="str">
        <f t="shared" ref="OXH443" si="5442">+OXG443</f>
        <v>668.- บาท</v>
      </c>
      <c r="OXI443" s="86" t="s">
        <v>17</v>
      </c>
      <c r="OXJ443" s="80" t="s">
        <v>263</v>
      </c>
      <c r="OXK443" s="79" t="str">
        <f t="shared" ref="OXK443" si="5443">+OXJ443</f>
        <v>คลองหินก่อสร้าง</v>
      </c>
      <c r="OXL443" s="85" t="s">
        <v>19</v>
      </c>
      <c r="OXM443" s="83" t="s">
        <v>20</v>
      </c>
      <c r="OXU443" s="75">
        <v>2</v>
      </c>
      <c r="OXV443" s="139" t="s">
        <v>309</v>
      </c>
      <c r="OXW443" s="145" t="s">
        <v>310</v>
      </c>
      <c r="OXX443" s="145" t="str">
        <f t="shared" ref="OXX443" si="5444">+OXW443</f>
        <v>668.- บาท</v>
      </c>
      <c r="OXY443" s="86" t="s">
        <v>17</v>
      </c>
      <c r="OXZ443" s="80" t="s">
        <v>263</v>
      </c>
      <c r="OYA443" s="79" t="str">
        <f t="shared" ref="OYA443" si="5445">+OXZ443</f>
        <v>คลองหินก่อสร้าง</v>
      </c>
      <c r="OYB443" s="85" t="s">
        <v>19</v>
      </c>
      <c r="OYC443" s="83" t="s">
        <v>20</v>
      </c>
      <c r="OYK443" s="75">
        <v>2</v>
      </c>
      <c r="OYL443" s="139" t="s">
        <v>309</v>
      </c>
      <c r="OYM443" s="145" t="s">
        <v>310</v>
      </c>
      <c r="OYN443" s="145" t="str">
        <f t="shared" ref="OYN443" si="5446">+OYM443</f>
        <v>668.- บาท</v>
      </c>
      <c r="OYO443" s="86" t="s">
        <v>17</v>
      </c>
      <c r="OYP443" s="80" t="s">
        <v>263</v>
      </c>
      <c r="OYQ443" s="79" t="str">
        <f t="shared" ref="OYQ443" si="5447">+OYP443</f>
        <v>คลองหินก่อสร้าง</v>
      </c>
      <c r="OYR443" s="85" t="s">
        <v>19</v>
      </c>
      <c r="OYS443" s="83" t="s">
        <v>20</v>
      </c>
      <c r="OZA443" s="75">
        <v>2</v>
      </c>
      <c r="OZB443" s="139" t="s">
        <v>309</v>
      </c>
      <c r="OZC443" s="145" t="s">
        <v>310</v>
      </c>
      <c r="OZD443" s="145" t="str">
        <f t="shared" ref="OZD443" si="5448">+OZC443</f>
        <v>668.- บาท</v>
      </c>
      <c r="OZE443" s="86" t="s">
        <v>17</v>
      </c>
      <c r="OZF443" s="80" t="s">
        <v>263</v>
      </c>
      <c r="OZG443" s="79" t="str">
        <f t="shared" ref="OZG443" si="5449">+OZF443</f>
        <v>คลองหินก่อสร้าง</v>
      </c>
      <c r="OZH443" s="85" t="s">
        <v>19</v>
      </c>
      <c r="OZI443" s="83" t="s">
        <v>20</v>
      </c>
      <c r="OZQ443" s="75">
        <v>2</v>
      </c>
      <c r="OZR443" s="139" t="s">
        <v>309</v>
      </c>
      <c r="OZS443" s="145" t="s">
        <v>310</v>
      </c>
      <c r="OZT443" s="145" t="str">
        <f t="shared" ref="OZT443" si="5450">+OZS443</f>
        <v>668.- บาท</v>
      </c>
      <c r="OZU443" s="86" t="s">
        <v>17</v>
      </c>
      <c r="OZV443" s="80" t="s">
        <v>263</v>
      </c>
      <c r="OZW443" s="79" t="str">
        <f t="shared" ref="OZW443" si="5451">+OZV443</f>
        <v>คลองหินก่อสร้าง</v>
      </c>
      <c r="OZX443" s="85" t="s">
        <v>19</v>
      </c>
      <c r="OZY443" s="83" t="s">
        <v>20</v>
      </c>
      <c r="PAG443" s="75">
        <v>2</v>
      </c>
      <c r="PAH443" s="139" t="s">
        <v>309</v>
      </c>
      <c r="PAI443" s="145" t="s">
        <v>310</v>
      </c>
      <c r="PAJ443" s="145" t="str">
        <f t="shared" ref="PAJ443" si="5452">+PAI443</f>
        <v>668.- บาท</v>
      </c>
      <c r="PAK443" s="86" t="s">
        <v>17</v>
      </c>
      <c r="PAL443" s="80" t="s">
        <v>263</v>
      </c>
      <c r="PAM443" s="79" t="str">
        <f t="shared" ref="PAM443" si="5453">+PAL443</f>
        <v>คลองหินก่อสร้าง</v>
      </c>
      <c r="PAN443" s="85" t="s">
        <v>19</v>
      </c>
      <c r="PAO443" s="83" t="s">
        <v>20</v>
      </c>
      <c r="PAW443" s="75">
        <v>2</v>
      </c>
      <c r="PAX443" s="139" t="s">
        <v>309</v>
      </c>
      <c r="PAY443" s="145" t="s">
        <v>310</v>
      </c>
      <c r="PAZ443" s="145" t="str">
        <f t="shared" ref="PAZ443" si="5454">+PAY443</f>
        <v>668.- บาท</v>
      </c>
      <c r="PBA443" s="86" t="s">
        <v>17</v>
      </c>
      <c r="PBB443" s="80" t="s">
        <v>263</v>
      </c>
      <c r="PBC443" s="79" t="str">
        <f t="shared" ref="PBC443" si="5455">+PBB443</f>
        <v>คลองหินก่อสร้าง</v>
      </c>
      <c r="PBD443" s="85" t="s">
        <v>19</v>
      </c>
      <c r="PBE443" s="83" t="s">
        <v>20</v>
      </c>
      <c r="PBM443" s="75">
        <v>2</v>
      </c>
      <c r="PBN443" s="139" t="s">
        <v>309</v>
      </c>
      <c r="PBO443" s="145" t="s">
        <v>310</v>
      </c>
      <c r="PBP443" s="145" t="str">
        <f t="shared" ref="PBP443" si="5456">+PBO443</f>
        <v>668.- บาท</v>
      </c>
      <c r="PBQ443" s="86" t="s">
        <v>17</v>
      </c>
      <c r="PBR443" s="80" t="s">
        <v>263</v>
      </c>
      <c r="PBS443" s="79" t="str">
        <f t="shared" ref="PBS443" si="5457">+PBR443</f>
        <v>คลองหินก่อสร้าง</v>
      </c>
      <c r="PBT443" s="85" t="s">
        <v>19</v>
      </c>
      <c r="PBU443" s="83" t="s">
        <v>20</v>
      </c>
      <c r="PCC443" s="75">
        <v>2</v>
      </c>
      <c r="PCD443" s="139" t="s">
        <v>309</v>
      </c>
      <c r="PCE443" s="145" t="s">
        <v>310</v>
      </c>
      <c r="PCF443" s="145" t="str">
        <f t="shared" ref="PCF443" si="5458">+PCE443</f>
        <v>668.- บาท</v>
      </c>
      <c r="PCG443" s="86" t="s">
        <v>17</v>
      </c>
      <c r="PCH443" s="80" t="s">
        <v>263</v>
      </c>
      <c r="PCI443" s="79" t="str">
        <f t="shared" ref="PCI443" si="5459">+PCH443</f>
        <v>คลองหินก่อสร้าง</v>
      </c>
      <c r="PCJ443" s="85" t="s">
        <v>19</v>
      </c>
      <c r="PCK443" s="83" t="s">
        <v>20</v>
      </c>
      <c r="PCS443" s="75">
        <v>2</v>
      </c>
      <c r="PCT443" s="139" t="s">
        <v>309</v>
      </c>
      <c r="PCU443" s="145" t="s">
        <v>310</v>
      </c>
      <c r="PCV443" s="145" t="str">
        <f t="shared" ref="PCV443" si="5460">+PCU443</f>
        <v>668.- บาท</v>
      </c>
      <c r="PCW443" s="86" t="s">
        <v>17</v>
      </c>
      <c r="PCX443" s="80" t="s">
        <v>263</v>
      </c>
      <c r="PCY443" s="79" t="str">
        <f t="shared" ref="PCY443" si="5461">+PCX443</f>
        <v>คลองหินก่อสร้าง</v>
      </c>
      <c r="PCZ443" s="85" t="s">
        <v>19</v>
      </c>
      <c r="PDA443" s="83" t="s">
        <v>20</v>
      </c>
      <c r="PDI443" s="75">
        <v>2</v>
      </c>
      <c r="PDJ443" s="139" t="s">
        <v>309</v>
      </c>
      <c r="PDK443" s="145" t="s">
        <v>310</v>
      </c>
      <c r="PDL443" s="145" t="str">
        <f t="shared" ref="PDL443" si="5462">+PDK443</f>
        <v>668.- บาท</v>
      </c>
      <c r="PDM443" s="86" t="s">
        <v>17</v>
      </c>
      <c r="PDN443" s="80" t="s">
        <v>263</v>
      </c>
      <c r="PDO443" s="79" t="str">
        <f t="shared" ref="PDO443" si="5463">+PDN443</f>
        <v>คลองหินก่อสร้าง</v>
      </c>
      <c r="PDP443" s="85" t="s">
        <v>19</v>
      </c>
      <c r="PDQ443" s="83" t="s">
        <v>20</v>
      </c>
      <c r="PDY443" s="75">
        <v>2</v>
      </c>
      <c r="PDZ443" s="139" t="s">
        <v>309</v>
      </c>
      <c r="PEA443" s="145" t="s">
        <v>310</v>
      </c>
      <c r="PEB443" s="145" t="str">
        <f t="shared" ref="PEB443" si="5464">+PEA443</f>
        <v>668.- บาท</v>
      </c>
      <c r="PEC443" s="86" t="s">
        <v>17</v>
      </c>
      <c r="PED443" s="80" t="s">
        <v>263</v>
      </c>
      <c r="PEE443" s="79" t="str">
        <f t="shared" ref="PEE443" si="5465">+PED443</f>
        <v>คลองหินก่อสร้าง</v>
      </c>
      <c r="PEF443" s="85" t="s">
        <v>19</v>
      </c>
      <c r="PEG443" s="83" t="s">
        <v>20</v>
      </c>
      <c r="PEO443" s="75">
        <v>2</v>
      </c>
      <c r="PEP443" s="139" t="s">
        <v>309</v>
      </c>
      <c r="PEQ443" s="145" t="s">
        <v>310</v>
      </c>
      <c r="PER443" s="145" t="str">
        <f t="shared" ref="PER443" si="5466">+PEQ443</f>
        <v>668.- บาท</v>
      </c>
      <c r="PES443" s="86" t="s">
        <v>17</v>
      </c>
      <c r="PET443" s="80" t="s">
        <v>263</v>
      </c>
      <c r="PEU443" s="79" t="str">
        <f t="shared" ref="PEU443" si="5467">+PET443</f>
        <v>คลองหินก่อสร้าง</v>
      </c>
      <c r="PEV443" s="85" t="s">
        <v>19</v>
      </c>
      <c r="PEW443" s="83" t="s">
        <v>20</v>
      </c>
      <c r="PFE443" s="75">
        <v>2</v>
      </c>
      <c r="PFF443" s="139" t="s">
        <v>309</v>
      </c>
      <c r="PFG443" s="145" t="s">
        <v>310</v>
      </c>
      <c r="PFH443" s="145" t="str">
        <f t="shared" ref="PFH443" si="5468">+PFG443</f>
        <v>668.- บาท</v>
      </c>
      <c r="PFI443" s="86" t="s">
        <v>17</v>
      </c>
      <c r="PFJ443" s="80" t="s">
        <v>263</v>
      </c>
      <c r="PFK443" s="79" t="str">
        <f t="shared" ref="PFK443" si="5469">+PFJ443</f>
        <v>คลองหินก่อสร้าง</v>
      </c>
      <c r="PFL443" s="85" t="s">
        <v>19</v>
      </c>
      <c r="PFM443" s="83" t="s">
        <v>20</v>
      </c>
      <c r="PFU443" s="75">
        <v>2</v>
      </c>
      <c r="PFV443" s="139" t="s">
        <v>309</v>
      </c>
      <c r="PFW443" s="145" t="s">
        <v>310</v>
      </c>
      <c r="PFX443" s="145" t="str">
        <f t="shared" ref="PFX443" si="5470">+PFW443</f>
        <v>668.- บาท</v>
      </c>
      <c r="PFY443" s="86" t="s">
        <v>17</v>
      </c>
      <c r="PFZ443" s="80" t="s">
        <v>263</v>
      </c>
      <c r="PGA443" s="79" t="str">
        <f t="shared" ref="PGA443" si="5471">+PFZ443</f>
        <v>คลองหินก่อสร้าง</v>
      </c>
      <c r="PGB443" s="85" t="s">
        <v>19</v>
      </c>
      <c r="PGC443" s="83" t="s">
        <v>20</v>
      </c>
      <c r="PGK443" s="75">
        <v>2</v>
      </c>
      <c r="PGL443" s="139" t="s">
        <v>309</v>
      </c>
      <c r="PGM443" s="145" t="s">
        <v>310</v>
      </c>
      <c r="PGN443" s="145" t="str">
        <f t="shared" ref="PGN443" si="5472">+PGM443</f>
        <v>668.- บาท</v>
      </c>
      <c r="PGO443" s="86" t="s">
        <v>17</v>
      </c>
      <c r="PGP443" s="80" t="s">
        <v>263</v>
      </c>
      <c r="PGQ443" s="79" t="str">
        <f t="shared" ref="PGQ443" si="5473">+PGP443</f>
        <v>คลองหินก่อสร้าง</v>
      </c>
      <c r="PGR443" s="85" t="s">
        <v>19</v>
      </c>
      <c r="PGS443" s="83" t="s">
        <v>20</v>
      </c>
      <c r="PHA443" s="75">
        <v>2</v>
      </c>
      <c r="PHB443" s="139" t="s">
        <v>309</v>
      </c>
      <c r="PHC443" s="145" t="s">
        <v>310</v>
      </c>
      <c r="PHD443" s="145" t="str">
        <f t="shared" ref="PHD443" si="5474">+PHC443</f>
        <v>668.- บาท</v>
      </c>
      <c r="PHE443" s="86" t="s">
        <v>17</v>
      </c>
      <c r="PHF443" s="80" t="s">
        <v>263</v>
      </c>
      <c r="PHG443" s="79" t="str">
        <f t="shared" ref="PHG443" si="5475">+PHF443</f>
        <v>คลองหินก่อสร้าง</v>
      </c>
      <c r="PHH443" s="85" t="s">
        <v>19</v>
      </c>
      <c r="PHI443" s="83" t="s">
        <v>20</v>
      </c>
      <c r="PHQ443" s="75">
        <v>2</v>
      </c>
      <c r="PHR443" s="139" t="s">
        <v>309</v>
      </c>
      <c r="PHS443" s="145" t="s">
        <v>310</v>
      </c>
      <c r="PHT443" s="145" t="str">
        <f t="shared" ref="PHT443" si="5476">+PHS443</f>
        <v>668.- บาท</v>
      </c>
      <c r="PHU443" s="86" t="s">
        <v>17</v>
      </c>
      <c r="PHV443" s="80" t="s">
        <v>263</v>
      </c>
      <c r="PHW443" s="79" t="str">
        <f t="shared" ref="PHW443" si="5477">+PHV443</f>
        <v>คลองหินก่อสร้าง</v>
      </c>
      <c r="PHX443" s="85" t="s">
        <v>19</v>
      </c>
      <c r="PHY443" s="83" t="s">
        <v>20</v>
      </c>
      <c r="PIG443" s="75">
        <v>2</v>
      </c>
      <c r="PIH443" s="139" t="s">
        <v>309</v>
      </c>
      <c r="PII443" s="145" t="s">
        <v>310</v>
      </c>
      <c r="PIJ443" s="145" t="str">
        <f t="shared" ref="PIJ443" si="5478">+PII443</f>
        <v>668.- บาท</v>
      </c>
      <c r="PIK443" s="86" t="s">
        <v>17</v>
      </c>
      <c r="PIL443" s="80" t="s">
        <v>263</v>
      </c>
      <c r="PIM443" s="79" t="str">
        <f t="shared" ref="PIM443" si="5479">+PIL443</f>
        <v>คลองหินก่อสร้าง</v>
      </c>
      <c r="PIN443" s="85" t="s">
        <v>19</v>
      </c>
      <c r="PIO443" s="83" t="s">
        <v>20</v>
      </c>
      <c r="PIW443" s="75">
        <v>2</v>
      </c>
      <c r="PIX443" s="139" t="s">
        <v>309</v>
      </c>
      <c r="PIY443" s="145" t="s">
        <v>310</v>
      </c>
      <c r="PIZ443" s="145" t="str">
        <f t="shared" ref="PIZ443" si="5480">+PIY443</f>
        <v>668.- บาท</v>
      </c>
      <c r="PJA443" s="86" t="s">
        <v>17</v>
      </c>
      <c r="PJB443" s="80" t="s">
        <v>263</v>
      </c>
      <c r="PJC443" s="79" t="str">
        <f t="shared" ref="PJC443" si="5481">+PJB443</f>
        <v>คลองหินก่อสร้าง</v>
      </c>
      <c r="PJD443" s="85" t="s">
        <v>19</v>
      </c>
      <c r="PJE443" s="83" t="s">
        <v>20</v>
      </c>
      <c r="PJM443" s="75">
        <v>2</v>
      </c>
      <c r="PJN443" s="139" t="s">
        <v>309</v>
      </c>
      <c r="PJO443" s="145" t="s">
        <v>310</v>
      </c>
      <c r="PJP443" s="145" t="str">
        <f t="shared" ref="PJP443" si="5482">+PJO443</f>
        <v>668.- บาท</v>
      </c>
      <c r="PJQ443" s="86" t="s">
        <v>17</v>
      </c>
      <c r="PJR443" s="80" t="s">
        <v>263</v>
      </c>
      <c r="PJS443" s="79" t="str">
        <f t="shared" ref="PJS443" si="5483">+PJR443</f>
        <v>คลองหินก่อสร้าง</v>
      </c>
      <c r="PJT443" s="85" t="s">
        <v>19</v>
      </c>
      <c r="PJU443" s="83" t="s">
        <v>20</v>
      </c>
      <c r="PKC443" s="75">
        <v>2</v>
      </c>
      <c r="PKD443" s="139" t="s">
        <v>309</v>
      </c>
      <c r="PKE443" s="145" t="s">
        <v>310</v>
      </c>
      <c r="PKF443" s="145" t="str">
        <f t="shared" ref="PKF443" si="5484">+PKE443</f>
        <v>668.- บาท</v>
      </c>
      <c r="PKG443" s="86" t="s">
        <v>17</v>
      </c>
      <c r="PKH443" s="80" t="s">
        <v>263</v>
      </c>
      <c r="PKI443" s="79" t="str">
        <f t="shared" ref="PKI443" si="5485">+PKH443</f>
        <v>คลองหินก่อสร้าง</v>
      </c>
      <c r="PKJ443" s="85" t="s">
        <v>19</v>
      </c>
      <c r="PKK443" s="83" t="s">
        <v>20</v>
      </c>
      <c r="PKS443" s="75">
        <v>2</v>
      </c>
      <c r="PKT443" s="139" t="s">
        <v>309</v>
      </c>
      <c r="PKU443" s="145" t="s">
        <v>310</v>
      </c>
      <c r="PKV443" s="145" t="str">
        <f t="shared" ref="PKV443" si="5486">+PKU443</f>
        <v>668.- บาท</v>
      </c>
      <c r="PKW443" s="86" t="s">
        <v>17</v>
      </c>
      <c r="PKX443" s="80" t="s">
        <v>263</v>
      </c>
      <c r="PKY443" s="79" t="str">
        <f t="shared" ref="PKY443" si="5487">+PKX443</f>
        <v>คลองหินก่อสร้าง</v>
      </c>
      <c r="PKZ443" s="85" t="s">
        <v>19</v>
      </c>
      <c r="PLA443" s="83" t="s">
        <v>20</v>
      </c>
      <c r="PLI443" s="75">
        <v>2</v>
      </c>
      <c r="PLJ443" s="139" t="s">
        <v>309</v>
      </c>
      <c r="PLK443" s="145" t="s">
        <v>310</v>
      </c>
      <c r="PLL443" s="145" t="str">
        <f t="shared" ref="PLL443" si="5488">+PLK443</f>
        <v>668.- บาท</v>
      </c>
      <c r="PLM443" s="86" t="s">
        <v>17</v>
      </c>
      <c r="PLN443" s="80" t="s">
        <v>263</v>
      </c>
      <c r="PLO443" s="79" t="str">
        <f t="shared" ref="PLO443" si="5489">+PLN443</f>
        <v>คลองหินก่อสร้าง</v>
      </c>
      <c r="PLP443" s="85" t="s">
        <v>19</v>
      </c>
      <c r="PLQ443" s="83" t="s">
        <v>20</v>
      </c>
      <c r="PLY443" s="75">
        <v>2</v>
      </c>
      <c r="PLZ443" s="139" t="s">
        <v>309</v>
      </c>
      <c r="PMA443" s="145" t="s">
        <v>310</v>
      </c>
      <c r="PMB443" s="145" t="str">
        <f t="shared" ref="PMB443" si="5490">+PMA443</f>
        <v>668.- บาท</v>
      </c>
      <c r="PMC443" s="86" t="s">
        <v>17</v>
      </c>
      <c r="PMD443" s="80" t="s">
        <v>263</v>
      </c>
      <c r="PME443" s="79" t="str">
        <f t="shared" ref="PME443" si="5491">+PMD443</f>
        <v>คลองหินก่อสร้าง</v>
      </c>
      <c r="PMF443" s="85" t="s">
        <v>19</v>
      </c>
      <c r="PMG443" s="83" t="s">
        <v>20</v>
      </c>
      <c r="PMO443" s="75">
        <v>2</v>
      </c>
      <c r="PMP443" s="139" t="s">
        <v>309</v>
      </c>
      <c r="PMQ443" s="145" t="s">
        <v>310</v>
      </c>
      <c r="PMR443" s="145" t="str">
        <f t="shared" ref="PMR443" si="5492">+PMQ443</f>
        <v>668.- บาท</v>
      </c>
      <c r="PMS443" s="86" t="s">
        <v>17</v>
      </c>
      <c r="PMT443" s="80" t="s">
        <v>263</v>
      </c>
      <c r="PMU443" s="79" t="str">
        <f t="shared" ref="PMU443" si="5493">+PMT443</f>
        <v>คลองหินก่อสร้าง</v>
      </c>
      <c r="PMV443" s="85" t="s">
        <v>19</v>
      </c>
      <c r="PMW443" s="83" t="s">
        <v>20</v>
      </c>
      <c r="PNE443" s="75">
        <v>2</v>
      </c>
      <c r="PNF443" s="139" t="s">
        <v>309</v>
      </c>
      <c r="PNG443" s="145" t="s">
        <v>310</v>
      </c>
      <c r="PNH443" s="145" t="str">
        <f t="shared" ref="PNH443" si="5494">+PNG443</f>
        <v>668.- บาท</v>
      </c>
      <c r="PNI443" s="86" t="s">
        <v>17</v>
      </c>
      <c r="PNJ443" s="80" t="s">
        <v>263</v>
      </c>
      <c r="PNK443" s="79" t="str">
        <f t="shared" ref="PNK443" si="5495">+PNJ443</f>
        <v>คลองหินก่อสร้าง</v>
      </c>
      <c r="PNL443" s="85" t="s">
        <v>19</v>
      </c>
      <c r="PNM443" s="83" t="s">
        <v>20</v>
      </c>
      <c r="PNU443" s="75">
        <v>2</v>
      </c>
      <c r="PNV443" s="139" t="s">
        <v>309</v>
      </c>
      <c r="PNW443" s="145" t="s">
        <v>310</v>
      </c>
      <c r="PNX443" s="145" t="str">
        <f t="shared" ref="PNX443" si="5496">+PNW443</f>
        <v>668.- บาท</v>
      </c>
      <c r="PNY443" s="86" t="s">
        <v>17</v>
      </c>
      <c r="PNZ443" s="80" t="s">
        <v>263</v>
      </c>
      <c r="POA443" s="79" t="str">
        <f t="shared" ref="POA443" si="5497">+PNZ443</f>
        <v>คลองหินก่อสร้าง</v>
      </c>
      <c r="POB443" s="85" t="s">
        <v>19</v>
      </c>
      <c r="POC443" s="83" t="s">
        <v>20</v>
      </c>
      <c r="POK443" s="75">
        <v>2</v>
      </c>
      <c r="POL443" s="139" t="s">
        <v>309</v>
      </c>
      <c r="POM443" s="145" t="s">
        <v>310</v>
      </c>
      <c r="PON443" s="145" t="str">
        <f t="shared" ref="PON443" si="5498">+POM443</f>
        <v>668.- บาท</v>
      </c>
      <c r="POO443" s="86" t="s">
        <v>17</v>
      </c>
      <c r="POP443" s="80" t="s">
        <v>263</v>
      </c>
      <c r="POQ443" s="79" t="str">
        <f t="shared" ref="POQ443" si="5499">+POP443</f>
        <v>คลองหินก่อสร้าง</v>
      </c>
      <c r="POR443" s="85" t="s">
        <v>19</v>
      </c>
      <c r="POS443" s="83" t="s">
        <v>20</v>
      </c>
      <c r="PPA443" s="75">
        <v>2</v>
      </c>
      <c r="PPB443" s="139" t="s">
        <v>309</v>
      </c>
      <c r="PPC443" s="145" t="s">
        <v>310</v>
      </c>
      <c r="PPD443" s="145" t="str">
        <f t="shared" ref="PPD443" si="5500">+PPC443</f>
        <v>668.- บาท</v>
      </c>
      <c r="PPE443" s="86" t="s">
        <v>17</v>
      </c>
      <c r="PPF443" s="80" t="s">
        <v>263</v>
      </c>
      <c r="PPG443" s="79" t="str">
        <f t="shared" ref="PPG443" si="5501">+PPF443</f>
        <v>คลองหินก่อสร้าง</v>
      </c>
      <c r="PPH443" s="85" t="s">
        <v>19</v>
      </c>
      <c r="PPI443" s="83" t="s">
        <v>20</v>
      </c>
      <c r="PPQ443" s="75">
        <v>2</v>
      </c>
      <c r="PPR443" s="139" t="s">
        <v>309</v>
      </c>
      <c r="PPS443" s="145" t="s">
        <v>310</v>
      </c>
      <c r="PPT443" s="145" t="str">
        <f t="shared" ref="PPT443" si="5502">+PPS443</f>
        <v>668.- บาท</v>
      </c>
      <c r="PPU443" s="86" t="s">
        <v>17</v>
      </c>
      <c r="PPV443" s="80" t="s">
        <v>263</v>
      </c>
      <c r="PPW443" s="79" t="str">
        <f t="shared" ref="PPW443" si="5503">+PPV443</f>
        <v>คลองหินก่อสร้าง</v>
      </c>
      <c r="PPX443" s="85" t="s">
        <v>19</v>
      </c>
      <c r="PPY443" s="83" t="s">
        <v>20</v>
      </c>
      <c r="PQG443" s="75">
        <v>2</v>
      </c>
      <c r="PQH443" s="139" t="s">
        <v>309</v>
      </c>
      <c r="PQI443" s="145" t="s">
        <v>310</v>
      </c>
      <c r="PQJ443" s="145" t="str">
        <f t="shared" ref="PQJ443" si="5504">+PQI443</f>
        <v>668.- บาท</v>
      </c>
      <c r="PQK443" s="86" t="s">
        <v>17</v>
      </c>
      <c r="PQL443" s="80" t="s">
        <v>263</v>
      </c>
      <c r="PQM443" s="79" t="str">
        <f t="shared" ref="PQM443" si="5505">+PQL443</f>
        <v>คลองหินก่อสร้าง</v>
      </c>
      <c r="PQN443" s="85" t="s">
        <v>19</v>
      </c>
      <c r="PQO443" s="83" t="s">
        <v>20</v>
      </c>
      <c r="PQW443" s="75">
        <v>2</v>
      </c>
      <c r="PQX443" s="139" t="s">
        <v>309</v>
      </c>
      <c r="PQY443" s="145" t="s">
        <v>310</v>
      </c>
      <c r="PQZ443" s="145" t="str">
        <f t="shared" ref="PQZ443" si="5506">+PQY443</f>
        <v>668.- บาท</v>
      </c>
      <c r="PRA443" s="86" t="s">
        <v>17</v>
      </c>
      <c r="PRB443" s="80" t="s">
        <v>263</v>
      </c>
      <c r="PRC443" s="79" t="str">
        <f t="shared" ref="PRC443" si="5507">+PRB443</f>
        <v>คลองหินก่อสร้าง</v>
      </c>
      <c r="PRD443" s="85" t="s">
        <v>19</v>
      </c>
      <c r="PRE443" s="83" t="s">
        <v>20</v>
      </c>
      <c r="PRM443" s="75">
        <v>2</v>
      </c>
      <c r="PRN443" s="139" t="s">
        <v>309</v>
      </c>
      <c r="PRO443" s="145" t="s">
        <v>310</v>
      </c>
      <c r="PRP443" s="145" t="str">
        <f t="shared" ref="PRP443" si="5508">+PRO443</f>
        <v>668.- บาท</v>
      </c>
      <c r="PRQ443" s="86" t="s">
        <v>17</v>
      </c>
      <c r="PRR443" s="80" t="s">
        <v>263</v>
      </c>
      <c r="PRS443" s="79" t="str">
        <f t="shared" ref="PRS443" si="5509">+PRR443</f>
        <v>คลองหินก่อสร้าง</v>
      </c>
      <c r="PRT443" s="85" t="s">
        <v>19</v>
      </c>
      <c r="PRU443" s="83" t="s">
        <v>20</v>
      </c>
      <c r="PSC443" s="75">
        <v>2</v>
      </c>
      <c r="PSD443" s="139" t="s">
        <v>309</v>
      </c>
      <c r="PSE443" s="145" t="s">
        <v>310</v>
      </c>
      <c r="PSF443" s="145" t="str">
        <f t="shared" ref="PSF443" si="5510">+PSE443</f>
        <v>668.- บาท</v>
      </c>
      <c r="PSG443" s="86" t="s">
        <v>17</v>
      </c>
      <c r="PSH443" s="80" t="s">
        <v>263</v>
      </c>
      <c r="PSI443" s="79" t="str">
        <f t="shared" ref="PSI443" si="5511">+PSH443</f>
        <v>คลองหินก่อสร้าง</v>
      </c>
      <c r="PSJ443" s="85" t="s">
        <v>19</v>
      </c>
      <c r="PSK443" s="83" t="s">
        <v>20</v>
      </c>
      <c r="PSS443" s="75">
        <v>2</v>
      </c>
      <c r="PST443" s="139" t="s">
        <v>309</v>
      </c>
      <c r="PSU443" s="145" t="s">
        <v>310</v>
      </c>
      <c r="PSV443" s="145" t="str">
        <f t="shared" ref="PSV443" si="5512">+PSU443</f>
        <v>668.- บาท</v>
      </c>
      <c r="PSW443" s="86" t="s">
        <v>17</v>
      </c>
      <c r="PSX443" s="80" t="s">
        <v>263</v>
      </c>
      <c r="PSY443" s="79" t="str">
        <f t="shared" ref="PSY443" si="5513">+PSX443</f>
        <v>คลองหินก่อสร้าง</v>
      </c>
      <c r="PSZ443" s="85" t="s">
        <v>19</v>
      </c>
      <c r="PTA443" s="83" t="s">
        <v>20</v>
      </c>
      <c r="PTI443" s="75">
        <v>2</v>
      </c>
      <c r="PTJ443" s="139" t="s">
        <v>309</v>
      </c>
      <c r="PTK443" s="145" t="s">
        <v>310</v>
      </c>
      <c r="PTL443" s="145" t="str">
        <f t="shared" ref="PTL443" si="5514">+PTK443</f>
        <v>668.- บาท</v>
      </c>
      <c r="PTM443" s="86" t="s">
        <v>17</v>
      </c>
      <c r="PTN443" s="80" t="s">
        <v>263</v>
      </c>
      <c r="PTO443" s="79" t="str">
        <f t="shared" ref="PTO443" si="5515">+PTN443</f>
        <v>คลองหินก่อสร้าง</v>
      </c>
      <c r="PTP443" s="85" t="s">
        <v>19</v>
      </c>
      <c r="PTQ443" s="83" t="s">
        <v>20</v>
      </c>
      <c r="PTY443" s="75">
        <v>2</v>
      </c>
      <c r="PTZ443" s="139" t="s">
        <v>309</v>
      </c>
      <c r="PUA443" s="145" t="s">
        <v>310</v>
      </c>
      <c r="PUB443" s="145" t="str">
        <f t="shared" ref="PUB443" si="5516">+PUA443</f>
        <v>668.- บาท</v>
      </c>
      <c r="PUC443" s="86" t="s">
        <v>17</v>
      </c>
      <c r="PUD443" s="80" t="s">
        <v>263</v>
      </c>
      <c r="PUE443" s="79" t="str">
        <f t="shared" ref="PUE443" si="5517">+PUD443</f>
        <v>คลองหินก่อสร้าง</v>
      </c>
      <c r="PUF443" s="85" t="s">
        <v>19</v>
      </c>
      <c r="PUG443" s="83" t="s">
        <v>20</v>
      </c>
      <c r="PUO443" s="75">
        <v>2</v>
      </c>
      <c r="PUP443" s="139" t="s">
        <v>309</v>
      </c>
      <c r="PUQ443" s="145" t="s">
        <v>310</v>
      </c>
      <c r="PUR443" s="145" t="str">
        <f t="shared" ref="PUR443" si="5518">+PUQ443</f>
        <v>668.- บาท</v>
      </c>
      <c r="PUS443" s="86" t="s">
        <v>17</v>
      </c>
      <c r="PUT443" s="80" t="s">
        <v>263</v>
      </c>
      <c r="PUU443" s="79" t="str">
        <f t="shared" ref="PUU443" si="5519">+PUT443</f>
        <v>คลองหินก่อสร้าง</v>
      </c>
      <c r="PUV443" s="85" t="s">
        <v>19</v>
      </c>
      <c r="PUW443" s="83" t="s">
        <v>20</v>
      </c>
      <c r="PVE443" s="75">
        <v>2</v>
      </c>
      <c r="PVF443" s="139" t="s">
        <v>309</v>
      </c>
      <c r="PVG443" s="145" t="s">
        <v>310</v>
      </c>
      <c r="PVH443" s="145" t="str">
        <f t="shared" ref="PVH443" si="5520">+PVG443</f>
        <v>668.- บาท</v>
      </c>
      <c r="PVI443" s="86" t="s">
        <v>17</v>
      </c>
      <c r="PVJ443" s="80" t="s">
        <v>263</v>
      </c>
      <c r="PVK443" s="79" t="str">
        <f t="shared" ref="PVK443" si="5521">+PVJ443</f>
        <v>คลองหินก่อสร้าง</v>
      </c>
      <c r="PVL443" s="85" t="s">
        <v>19</v>
      </c>
      <c r="PVM443" s="83" t="s">
        <v>20</v>
      </c>
      <c r="PVU443" s="75">
        <v>2</v>
      </c>
      <c r="PVV443" s="139" t="s">
        <v>309</v>
      </c>
      <c r="PVW443" s="145" t="s">
        <v>310</v>
      </c>
      <c r="PVX443" s="145" t="str">
        <f t="shared" ref="PVX443" si="5522">+PVW443</f>
        <v>668.- บาท</v>
      </c>
      <c r="PVY443" s="86" t="s">
        <v>17</v>
      </c>
      <c r="PVZ443" s="80" t="s">
        <v>263</v>
      </c>
      <c r="PWA443" s="79" t="str">
        <f t="shared" ref="PWA443" si="5523">+PVZ443</f>
        <v>คลองหินก่อสร้าง</v>
      </c>
      <c r="PWB443" s="85" t="s">
        <v>19</v>
      </c>
      <c r="PWC443" s="83" t="s">
        <v>20</v>
      </c>
      <c r="PWK443" s="75">
        <v>2</v>
      </c>
      <c r="PWL443" s="139" t="s">
        <v>309</v>
      </c>
      <c r="PWM443" s="145" t="s">
        <v>310</v>
      </c>
      <c r="PWN443" s="145" t="str">
        <f t="shared" ref="PWN443" si="5524">+PWM443</f>
        <v>668.- บาท</v>
      </c>
      <c r="PWO443" s="86" t="s">
        <v>17</v>
      </c>
      <c r="PWP443" s="80" t="s">
        <v>263</v>
      </c>
      <c r="PWQ443" s="79" t="str">
        <f t="shared" ref="PWQ443" si="5525">+PWP443</f>
        <v>คลองหินก่อสร้าง</v>
      </c>
      <c r="PWR443" s="85" t="s">
        <v>19</v>
      </c>
      <c r="PWS443" s="83" t="s">
        <v>20</v>
      </c>
      <c r="PXA443" s="75">
        <v>2</v>
      </c>
      <c r="PXB443" s="139" t="s">
        <v>309</v>
      </c>
      <c r="PXC443" s="145" t="s">
        <v>310</v>
      </c>
      <c r="PXD443" s="145" t="str">
        <f t="shared" ref="PXD443" si="5526">+PXC443</f>
        <v>668.- บาท</v>
      </c>
      <c r="PXE443" s="86" t="s">
        <v>17</v>
      </c>
      <c r="PXF443" s="80" t="s">
        <v>263</v>
      </c>
      <c r="PXG443" s="79" t="str">
        <f t="shared" ref="PXG443" si="5527">+PXF443</f>
        <v>คลองหินก่อสร้าง</v>
      </c>
      <c r="PXH443" s="85" t="s">
        <v>19</v>
      </c>
      <c r="PXI443" s="83" t="s">
        <v>20</v>
      </c>
      <c r="PXQ443" s="75">
        <v>2</v>
      </c>
      <c r="PXR443" s="139" t="s">
        <v>309</v>
      </c>
      <c r="PXS443" s="145" t="s">
        <v>310</v>
      </c>
      <c r="PXT443" s="145" t="str">
        <f t="shared" ref="PXT443" si="5528">+PXS443</f>
        <v>668.- บาท</v>
      </c>
      <c r="PXU443" s="86" t="s">
        <v>17</v>
      </c>
      <c r="PXV443" s="80" t="s">
        <v>263</v>
      </c>
      <c r="PXW443" s="79" t="str">
        <f t="shared" ref="PXW443" si="5529">+PXV443</f>
        <v>คลองหินก่อสร้าง</v>
      </c>
      <c r="PXX443" s="85" t="s">
        <v>19</v>
      </c>
      <c r="PXY443" s="83" t="s">
        <v>20</v>
      </c>
      <c r="PYG443" s="75">
        <v>2</v>
      </c>
      <c r="PYH443" s="139" t="s">
        <v>309</v>
      </c>
      <c r="PYI443" s="145" t="s">
        <v>310</v>
      </c>
      <c r="PYJ443" s="145" t="str">
        <f t="shared" ref="PYJ443" si="5530">+PYI443</f>
        <v>668.- บาท</v>
      </c>
      <c r="PYK443" s="86" t="s">
        <v>17</v>
      </c>
      <c r="PYL443" s="80" t="s">
        <v>263</v>
      </c>
      <c r="PYM443" s="79" t="str">
        <f t="shared" ref="PYM443" si="5531">+PYL443</f>
        <v>คลองหินก่อสร้าง</v>
      </c>
      <c r="PYN443" s="85" t="s">
        <v>19</v>
      </c>
      <c r="PYO443" s="83" t="s">
        <v>20</v>
      </c>
      <c r="PYW443" s="75">
        <v>2</v>
      </c>
      <c r="PYX443" s="139" t="s">
        <v>309</v>
      </c>
      <c r="PYY443" s="145" t="s">
        <v>310</v>
      </c>
      <c r="PYZ443" s="145" t="str">
        <f t="shared" ref="PYZ443" si="5532">+PYY443</f>
        <v>668.- บาท</v>
      </c>
      <c r="PZA443" s="86" t="s">
        <v>17</v>
      </c>
      <c r="PZB443" s="80" t="s">
        <v>263</v>
      </c>
      <c r="PZC443" s="79" t="str">
        <f t="shared" ref="PZC443" si="5533">+PZB443</f>
        <v>คลองหินก่อสร้าง</v>
      </c>
      <c r="PZD443" s="85" t="s">
        <v>19</v>
      </c>
      <c r="PZE443" s="83" t="s">
        <v>20</v>
      </c>
      <c r="PZM443" s="75">
        <v>2</v>
      </c>
      <c r="PZN443" s="139" t="s">
        <v>309</v>
      </c>
      <c r="PZO443" s="145" t="s">
        <v>310</v>
      </c>
      <c r="PZP443" s="145" t="str">
        <f t="shared" ref="PZP443" si="5534">+PZO443</f>
        <v>668.- บาท</v>
      </c>
      <c r="PZQ443" s="86" t="s">
        <v>17</v>
      </c>
      <c r="PZR443" s="80" t="s">
        <v>263</v>
      </c>
      <c r="PZS443" s="79" t="str">
        <f t="shared" ref="PZS443" si="5535">+PZR443</f>
        <v>คลองหินก่อสร้าง</v>
      </c>
      <c r="PZT443" s="85" t="s">
        <v>19</v>
      </c>
      <c r="PZU443" s="83" t="s">
        <v>20</v>
      </c>
      <c r="QAC443" s="75">
        <v>2</v>
      </c>
      <c r="QAD443" s="139" t="s">
        <v>309</v>
      </c>
      <c r="QAE443" s="145" t="s">
        <v>310</v>
      </c>
      <c r="QAF443" s="145" t="str">
        <f t="shared" ref="QAF443" si="5536">+QAE443</f>
        <v>668.- บาท</v>
      </c>
      <c r="QAG443" s="86" t="s">
        <v>17</v>
      </c>
      <c r="QAH443" s="80" t="s">
        <v>263</v>
      </c>
      <c r="QAI443" s="79" t="str">
        <f t="shared" ref="QAI443" si="5537">+QAH443</f>
        <v>คลองหินก่อสร้าง</v>
      </c>
      <c r="QAJ443" s="85" t="s">
        <v>19</v>
      </c>
      <c r="QAK443" s="83" t="s">
        <v>20</v>
      </c>
      <c r="QAS443" s="75">
        <v>2</v>
      </c>
      <c r="QAT443" s="139" t="s">
        <v>309</v>
      </c>
      <c r="QAU443" s="145" t="s">
        <v>310</v>
      </c>
      <c r="QAV443" s="145" t="str">
        <f t="shared" ref="QAV443" si="5538">+QAU443</f>
        <v>668.- บาท</v>
      </c>
      <c r="QAW443" s="86" t="s">
        <v>17</v>
      </c>
      <c r="QAX443" s="80" t="s">
        <v>263</v>
      </c>
      <c r="QAY443" s="79" t="str">
        <f t="shared" ref="QAY443" si="5539">+QAX443</f>
        <v>คลองหินก่อสร้าง</v>
      </c>
      <c r="QAZ443" s="85" t="s">
        <v>19</v>
      </c>
      <c r="QBA443" s="83" t="s">
        <v>20</v>
      </c>
      <c r="QBI443" s="75">
        <v>2</v>
      </c>
      <c r="QBJ443" s="139" t="s">
        <v>309</v>
      </c>
      <c r="QBK443" s="145" t="s">
        <v>310</v>
      </c>
      <c r="QBL443" s="145" t="str">
        <f t="shared" ref="QBL443" si="5540">+QBK443</f>
        <v>668.- บาท</v>
      </c>
      <c r="QBM443" s="86" t="s">
        <v>17</v>
      </c>
      <c r="QBN443" s="80" t="s">
        <v>263</v>
      </c>
      <c r="QBO443" s="79" t="str">
        <f t="shared" ref="QBO443" si="5541">+QBN443</f>
        <v>คลองหินก่อสร้าง</v>
      </c>
      <c r="QBP443" s="85" t="s">
        <v>19</v>
      </c>
      <c r="QBQ443" s="83" t="s">
        <v>20</v>
      </c>
      <c r="QBY443" s="75">
        <v>2</v>
      </c>
      <c r="QBZ443" s="139" t="s">
        <v>309</v>
      </c>
      <c r="QCA443" s="145" t="s">
        <v>310</v>
      </c>
      <c r="QCB443" s="145" t="str">
        <f t="shared" ref="QCB443" si="5542">+QCA443</f>
        <v>668.- บาท</v>
      </c>
      <c r="QCC443" s="86" t="s">
        <v>17</v>
      </c>
      <c r="QCD443" s="80" t="s">
        <v>263</v>
      </c>
      <c r="QCE443" s="79" t="str">
        <f t="shared" ref="QCE443" si="5543">+QCD443</f>
        <v>คลองหินก่อสร้าง</v>
      </c>
      <c r="QCF443" s="85" t="s">
        <v>19</v>
      </c>
      <c r="QCG443" s="83" t="s">
        <v>20</v>
      </c>
      <c r="QCO443" s="75">
        <v>2</v>
      </c>
      <c r="QCP443" s="139" t="s">
        <v>309</v>
      </c>
      <c r="QCQ443" s="145" t="s">
        <v>310</v>
      </c>
      <c r="QCR443" s="145" t="str">
        <f t="shared" ref="QCR443" si="5544">+QCQ443</f>
        <v>668.- บาท</v>
      </c>
      <c r="QCS443" s="86" t="s">
        <v>17</v>
      </c>
      <c r="QCT443" s="80" t="s">
        <v>263</v>
      </c>
      <c r="QCU443" s="79" t="str">
        <f t="shared" ref="QCU443" si="5545">+QCT443</f>
        <v>คลองหินก่อสร้าง</v>
      </c>
      <c r="QCV443" s="85" t="s">
        <v>19</v>
      </c>
      <c r="QCW443" s="83" t="s">
        <v>20</v>
      </c>
      <c r="QDE443" s="75">
        <v>2</v>
      </c>
      <c r="QDF443" s="139" t="s">
        <v>309</v>
      </c>
      <c r="QDG443" s="145" t="s">
        <v>310</v>
      </c>
      <c r="QDH443" s="145" t="str">
        <f t="shared" ref="QDH443" si="5546">+QDG443</f>
        <v>668.- บาท</v>
      </c>
      <c r="QDI443" s="86" t="s">
        <v>17</v>
      </c>
      <c r="QDJ443" s="80" t="s">
        <v>263</v>
      </c>
      <c r="QDK443" s="79" t="str">
        <f t="shared" ref="QDK443" si="5547">+QDJ443</f>
        <v>คลองหินก่อสร้าง</v>
      </c>
      <c r="QDL443" s="85" t="s">
        <v>19</v>
      </c>
      <c r="QDM443" s="83" t="s">
        <v>20</v>
      </c>
      <c r="QDU443" s="75">
        <v>2</v>
      </c>
      <c r="QDV443" s="139" t="s">
        <v>309</v>
      </c>
      <c r="QDW443" s="145" t="s">
        <v>310</v>
      </c>
      <c r="QDX443" s="145" t="str">
        <f t="shared" ref="QDX443" si="5548">+QDW443</f>
        <v>668.- บาท</v>
      </c>
      <c r="QDY443" s="86" t="s">
        <v>17</v>
      </c>
      <c r="QDZ443" s="80" t="s">
        <v>263</v>
      </c>
      <c r="QEA443" s="79" t="str">
        <f t="shared" ref="QEA443" si="5549">+QDZ443</f>
        <v>คลองหินก่อสร้าง</v>
      </c>
      <c r="QEB443" s="85" t="s">
        <v>19</v>
      </c>
      <c r="QEC443" s="83" t="s">
        <v>20</v>
      </c>
      <c r="QEK443" s="75">
        <v>2</v>
      </c>
      <c r="QEL443" s="139" t="s">
        <v>309</v>
      </c>
      <c r="QEM443" s="145" t="s">
        <v>310</v>
      </c>
      <c r="QEN443" s="145" t="str">
        <f t="shared" ref="QEN443" si="5550">+QEM443</f>
        <v>668.- บาท</v>
      </c>
      <c r="QEO443" s="86" t="s">
        <v>17</v>
      </c>
      <c r="QEP443" s="80" t="s">
        <v>263</v>
      </c>
      <c r="QEQ443" s="79" t="str">
        <f t="shared" ref="QEQ443" si="5551">+QEP443</f>
        <v>คลองหินก่อสร้าง</v>
      </c>
      <c r="QER443" s="85" t="s">
        <v>19</v>
      </c>
      <c r="QES443" s="83" t="s">
        <v>20</v>
      </c>
      <c r="QFA443" s="75">
        <v>2</v>
      </c>
      <c r="QFB443" s="139" t="s">
        <v>309</v>
      </c>
      <c r="QFC443" s="145" t="s">
        <v>310</v>
      </c>
      <c r="QFD443" s="145" t="str">
        <f t="shared" ref="QFD443" si="5552">+QFC443</f>
        <v>668.- บาท</v>
      </c>
      <c r="QFE443" s="86" t="s">
        <v>17</v>
      </c>
      <c r="QFF443" s="80" t="s">
        <v>263</v>
      </c>
      <c r="QFG443" s="79" t="str">
        <f t="shared" ref="QFG443" si="5553">+QFF443</f>
        <v>คลองหินก่อสร้าง</v>
      </c>
      <c r="QFH443" s="85" t="s">
        <v>19</v>
      </c>
      <c r="QFI443" s="83" t="s">
        <v>20</v>
      </c>
      <c r="QFQ443" s="75">
        <v>2</v>
      </c>
      <c r="QFR443" s="139" t="s">
        <v>309</v>
      </c>
      <c r="QFS443" s="145" t="s">
        <v>310</v>
      </c>
      <c r="QFT443" s="145" t="str">
        <f t="shared" ref="QFT443" si="5554">+QFS443</f>
        <v>668.- บาท</v>
      </c>
      <c r="QFU443" s="86" t="s">
        <v>17</v>
      </c>
      <c r="QFV443" s="80" t="s">
        <v>263</v>
      </c>
      <c r="QFW443" s="79" t="str">
        <f t="shared" ref="QFW443" si="5555">+QFV443</f>
        <v>คลองหินก่อสร้าง</v>
      </c>
      <c r="QFX443" s="85" t="s">
        <v>19</v>
      </c>
      <c r="QFY443" s="83" t="s">
        <v>20</v>
      </c>
      <c r="QGG443" s="75">
        <v>2</v>
      </c>
      <c r="QGH443" s="139" t="s">
        <v>309</v>
      </c>
      <c r="QGI443" s="145" t="s">
        <v>310</v>
      </c>
      <c r="QGJ443" s="145" t="str">
        <f t="shared" ref="QGJ443" si="5556">+QGI443</f>
        <v>668.- บาท</v>
      </c>
      <c r="QGK443" s="86" t="s">
        <v>17</v>
      </c>
      <c r="QGL443" s="80" t="s">
        <v>263</v>
      </c>
      <c r="QGM443" s="79" t="str">
        <f t="shared" ref="QGM443" si="5557">+QGL443</f>
        <v>คลองหินก่อสร้าง</v>
      </c>
      <c r="QGN443" s="85" t="s">
        <v>19</v>
      </c>
      <c r="QGO443" s="83" t="s">
        <v>20</v>
      </c>
      <c r="QGW443" s="75">
        <v>2</v>
      </c>
      <c r="QGX443" s="139" t="s">
        <v>309</v>
      </c>
      <c r="QGY443" s="145" t="s">
        <v>310</v>
      </c>
      <c r="QGZ443" s="145" t="str">
        <f t="shared" ref="QGZ443" si="5558">+QGY443</f>
        <v>668.- บาท</v>
      </c>
      <c r="QHA443" s="86" t="s">
        <v>17</v>
      </c>
      <c r="QHB443" s="80" t="s">
        <v>263</v>
      </c>
      <c r="QHC443" s="79" t="str">
        <f t="shared" ref="QHC443" si="5559">+QHB443</f>
        <v>คลองหินก่อสร้าง</v>
      </c>
      <c r="QHD443" s="85" t="s">
        <v>19</v>
      </c>
      <c r="QHE443" s="83" t="s">
        <v>20</v>
      </c>
      <c r="QHM443" s="75">
        <v>2</v>
      </c>
      <c r="QHN443" s="139" t="s">
        <v>309</v>
      </c>
      <c r="QHO443" s="145" t="s">
        <v>310</v>
      </c>
      <c r="QHP443" s="145" t="str">
        <f t="shared" ref="QHP443" si="5560">+QHO443</f>
        <v>668.- บาท</v>
      </c>
      <c r="QHQ443" s="86" t="s">
        <v>17</v>
      </c>
      <c r="QHR443" s="80" t="s">
        <v>263</v>
      </c>
      <c r="QHS443" s="79" t="str">
        <f t="shared" ref="QHS443" si="5561">+QHR443</f>
        <v>คลองหินก่อสร้าง</v>
      </c>
      <c r="QHT443" s="85" t="s">
        <v>19</v>
      </c>
      <c r="QHU443" s="83" t="s">
        <v>20</v>
      </c>
      <c r="QIC443" s="75">
        <v>2</v>
      </c>
      <c r="QID443" s="139" t="s">
        <v>309</v>
      </c>
      <c r="QIE443" s="145" t="s">
        <v>310</v>
      </c>
      <c r="QIF443" s="145" t="str">
        <f t="shared" ref="QIF443" si="5562">+QIE443</f>
        <v>668.- บาท</v>
      </c>
      <c r="QIG443" s="86" t="s">
        <v>17</v>
      </c>
      <c r="QIH443" s="80" t="s">
        <v>263</v>
      </c>
      <c r="QII443" s="79" t="str">
        <f t="shared" ref="QII443" si="5563">+QIH443</f>
        <v>คลองหินก่อสร้าง</v>
      </c>
      <c r="QIJ443" s="85" t="s">
        <v>19</v>
      </c>
      <c r="QIK443" s="83" t="s">
        <v>20</v>
      </c>
      <c r="QIS443" s="75">
        <v>2</v>
      </c>
      <c r="QIT443" s="139" t="s">
        <v>309</v>
      </c>
      <c r="QIU443" s="145" t="s">
        <v>310</v>
      </c>
      <c r="QIV443" s="145" t="str">
        <f t="shared" ref="QIV443" si="5564">+QIU443</f>
        <v>668.- บาท</v>
      </c>
      <c r="QIW443" s="86" t="s">
        <v>17</v>
      </c>
      <c r="QIX443" s="80" t="s">
        <v>263</v>
      </c>
      <c r="QIY443" s="79" t="str">
        <f t="shared" ref="QIY443" si="5565">+QIX443</f>
        <v>คลองหินก่อสร้าง</v>
      </c>
      <c r="QIZ443" s="85" t="s">
        <v>19</v>
      </c>
      <c r="QJA443" s="83" t="s">
        <v>20</v>
      </c>
      <c r="QJI443" s="75">
        <v>2</v>
      </c>
      <c r="QJJ443" s="139" t="s">
        <v>309</v>
      </c>
      <c r="QJK443" s="145" t="s">
        <v>310</v>
      </c>
      <c r="QJL443" s="145" t="str">
        <f t="shared" ref="QJL443" si="5566">+QJK443</f>
        <v>668.- บาท</v>
      </c>
      <c r="QJM443" s="86" t="s">
        <v>17</v>
      </c>
      <c r="QJN443" s="80" t="s">
        <v>263</v>
      </c>
      <c r="QJO443" s="79" t="str">
        <f t="shared" ref="QJO443" si="5567">+QJN443</f>
        <v>คลองหินก่อสร้าง</v>
      </c>
      <c r="QJP443" s="85" t="s">
        <v>19</v>
      </c>
      <c r="QJQ443" s="83" t="s">
        <v>20</v>
      </c>
      <c r="QJY443" s="75">
        <v>2</v>
      </c>
      <c r="QJZ443" s="139" t="s">
        <v>309</v>
      </c>
      <c r="QKA443" s="145" t="s">
        <v>310</v>
      </c>
      <c r="QKB443" s="145" t="str">
        <f t="shared" ref="QKB443" si="5568">+QKA443</f>
        <v>668.- บาท</v>
      </c>
      <c r="QKC443" s="86" t="s">
        <v>17</v>
      </c>
      <c r="QKD443" s="80" t="s">
        <v>263</v>
      </c>
      <c r="QKE443" s="79" t="str">
        <f t="shared" ref="QKE443" si="5569">+QKD443</f>
        <v>คลองหินก่อสร้าง</v>
      </c>
      <c r="QKF443" s="85" t="s">
        <v>19</v>
      </c>
      <c r="QKG443" s="83" t="s">
        <v>20</v>
      </c>
      <c r="QKO443" s="75">
        <v>2</v>
      </c>
      <c r="QKP443" s="139" t="s">
        <v>309</v>
      </c>
      <c r="QKQ443" s="145" t="s">
        <v>310</v>
      </c>
      <c r="QKR443" s="145" t="str">
        <f t="shared" ref="QKR443" si="5570">+QKQ443</f>
        <v>668.- บาท</v>
      </c>
      <c r="QKS443" s="86" t="s">
        <v>17</v>
      </c>
      <c r="QKT443" s="80" t="s">
        <v>263</v>
      </c>
      <c r="QKU443" s="79" t="str">
        <f t="shared" ref="QKU443" si="5571">+QKT443</f>
        <v>คลองหินก่อสร้าง</v>
      </c>
      <c r="QKV443" s="85" t="s">
        <v>19</v>
      </c>
      <c r="QKW443" s="83" t="s">
        <v>20</v>
      </c>
      <c r="QLE443" s="75">
        <v>2</v>
      </c>
      <c r="QLF443" s="139" t="s">
        <v>309</v>
      </c>
      <c r="QLG443" s="145" t="s">
        <v>310</v>
      </c>
      <c r="QLH443" s="145" t="str">
        <f t="shared" ref="QLH443" si="5572">+QLG443</f>
        <v>668.- บาท</v>
      </c>
      <c r="QLI443" s="86" t="s">
        <v>17</v>
      </c>
      <c r="QLJ443" s="80" t="s">
        <v>263</v>
      </c>
      <c r="QLK443" s="79" t="str">
        <f t="shared" ref="QLK443" si="5573">+QLJ443</f>
        <v>คลองหินก่อสร้าง</v>
      </c>
      <c r="QLL443" s="85" t="s">
        <v>19</v>
      </c>
      <c r="QLM443" s="83" t="s">
        <v>20</v>
      </c>
      <c r="QLU443" s="75">
        <v>2</v>
      </c>
      <c r="QLV443" s="139" t="s">
        <v>309</v>
      </c>
      <c r="QLW443" s="145" t="s">
        <v>310</v>
      </c>
      <c r="QLX443" s="145" t="str">
        <f t="shared" ref="QLX443" si="5574">+QLW443</f>
        <v>668.- บาท</v>
      </c>
      <c r="QLY443" s="86" t="s">
        <v>17</v>
      </c>
      <c r="QLZ443" s="80" t="s">
        <v>263</v>
      </c>
      <c r="QMA443" s="79" t="str">
        <f t="shared" ref="QMA443" si="5575">+QLZ443</f>
        <v>คลองหินก่อสร้าง</v>
      </c>
      <c r="QMB443" s="85" t="s">
        <v>19</v>
      </c>
      <c r="QMC443" s="83" t="s">
        <v>20</v>
      </c>
      <c r="QMK443" s="75">
        <v>2</v>
      </c>
      <c r="QML443" s="139" t="s">
        <v>309</v>
      </c>
      <c r="QMM443" s="145" t="s">
        <v>310</v>
      </c>
      <c r="QMN443" s="145" t="str">
        <f t="shared" ref="QMN443" si="5576">+QMM443</f>
        <v>668.- บาท</v>
      </c>
      <c r="QMO443" s="86" t="s">
        <v>17</v>
      </c>
      <c r="QMP443" s="80" t="s">
        <v>263</v>
      </c>
      <c r="QMQ443" s="79" t="str">
        <f t="shared" ref="QMQ443" si="5577">+QMP443</f>
        <v>คลองหินก่อสร้าง</v>
      </c>
      <c r="QMR443" s="85" t="s">
        <v>19</v>
      </c>
      <c r="QMS443" s="83" t="s">
        <v>20</v>
      </c>
      <c r="QNA443" s="75">
        <v>2</v>
      </c>
      <c r="QNB443" s="139" t="s">
        <v>309</v>
      </c>
      <c r="QNC443" s="145" t="s">
        <v>310</v>
      </c>
      <c r="QND443" s="145" t="str">
        <f t="shared" ref="QND443" si="5578">+QNC443</f>
        <v>668.- บาท</v>
      </c>
      <c r="QNE443" s="86" t="s">
        <v>17</v>
      </c>
      <c r="QNF443" s="80" t="s">
        <v>263</v>
      </c>
      <c r="QNG443" s="79" t="str">
        <f t="shared" ref="QNG443" si="5579">+QNF443</f>
        <v>คลองหินก่อสร้าง</v>
      </c>
      <c r="QNH443" s="85" t="s">
        <v>19</v>
      </c>
      <c r="QNI443" s="83" t="s">
        <v>20</v>
      </c>
      <c r="QNQ443" s="75">
        <v>2</v>
      </c>
      <c r="QNR443" s="139" t="s">
        <v>309</v>
      </c>
      <c r="QNS443" s="145" t="s">
        <v>310</v>
      </c>
      <c r="QNT443" s="145" t="str">
        <f t="shared" ref="QNT443" si="5580">+QNS443</f>
        <v>668.- บาท</v>
      </c>
      <c r="QNU443" s="86" t="s">
        <v>17</v>
      </c>
      <c r="QNV443" s="80" t="s">
        <v>263</v>
      </c>
      <c r="QNW443" s="79" t="str">
        <f t="shared" ref="QNW443" si="5581">+QNV443</f>
        <v>คลองหินก่อสร้าง</v>
      </c>
      <c r="QNX443" s="85" t="s">
        <v>19</v>
      </c>
      <c r="QNY443" s="83" t="s">
        <v>20</v>
      </c>
      <c r="QOG443" s="75">
        <v>2</v>
      </c>
      <c r="QOH443" s="139" t="s">
        <v>309</v>
      </c>
      <c r="QOI443" s="145" t="s">
        <v>310</v>
      </c>
      <c r="QOJ443" s="145" t="str">
        <f t="shared" ref="QOJ443" si="5582">+QOI443</f>
        <v>668.- บาท</v>
      </c>
      <c r="QOK443" s="86" t="s">
        <v>17</v>
      </c>
      <c r="QOL443" s="80" t="s">
        <v>263</v>
      </c>
      <c r="QOM443" s="79" t="str">
        <f t="shared" ref="QOM443" si="5583">+QOL443</f>
        <v>คลองหินก่อสร้าง</v>
      </c>
      <c r="QON443" s="85" t="s">
        <v>19</v>
      </c>
      <c r="QOO443" s="83" t="s">
        <v>20</v>
      </c>
      <c r="QOW443" s="75">
        <v>2</v>
      </c>
      <c r="QOX443" s="139" t="s">
        <v>309</v>
      </c>
      <c r="QOY443" s="145" t="s">
        <v>310</v>
      </c>
      <c r="QOZ443" s="145" t="str">
        <f t="shared" ref="QOZ443" si="5584">+QOY443</f>
        <v>668.- บาท</v>
      </c>
      <c r="QPA443" s="86" t="s">
        <v>17</v>
      </c>
      <c r="QPB443" s="80" t="s">
        <v>263</v>
      </c>
      <c r="QPC443" s="79" t="str">
        <f t="shared" ref="QPC443" si="5585">+QPB443</f>
        <v>คลองหินก่อสร้าง</v>
      </c>
      <c r="QPD443" s="85" t="s">
        <v>19</v>
      </c>
      <c r="QPE443" s="83" t="s">
        <v>20</v>
      </c>
      <c r="QPM443" s="75">
        <v>2</v>
      </c>
      <c r="QPN443" s="139" t="s">
        <v>309</v>
      </c>
      <c r="QPO443" s="145" t="s">
        <v>310</v>
      </c>
      <c r="QPP443" s="145" t="str">
        <f t="shared" ref="QPP443" si="5586">+QPO443</f>
        <v>668.- บาท</v>
      </c>
      <c r="QPQ443" s="86" t="s">
        <v>17</v>
      </c>
      <c r="QPR443" s="80" t="s">
        <v>263</v>
      </c>
      <c r="QPS443" s="79" t="str">
        <f t="shared" ref="QPS443" si="5587">+QPR443</f>
        <v>คลองหินก่อสร้าง</v>
      </c>
      <c r="QPT443" s="85" t="s">
        <v>19</v>
      </c>
      <c r="QPU443" s="83" t="s">
        <v>20</v>
      </c>
      <c r="QQC443" s="75">
        <v>2</v>
      </c>
      <c r="QQD443" s="139" t="s">
        <v>309</v>
      </c>
      <c r="QQE443" s="145" t="s">
        <v>310</v>
      </c>
      <c r="QQF443" s="145" t="str">
        <f t="shared" ref="QQF443" si="5588">+QQE443</f>
        <v>668.- บาท</v>
      </c>
      <c r="QQG443" s="86" t="s">
        <v>17</v>
      </c>
      <c r="QQH443" s="80" t="s">
        <v>263</v>
      </c>
      <c r="QQI443" s="79" t="str">
        <f t="shared" ref="QQI443" si="5589">+QQH443</f>
        <v>คลองหินก่อสร้าง</v>
      </c>
      <c r="QQJ443" s="85" t="s">
        <v>19</v>
      </c>
      <c r="QQK443" s="83" t="s">
        <v>20</v>
      </c>
      <c r="QQS443" s="75">
        <v>2</v>
      </c>
      <c r="QQT443" s="139" t="s">
        <v>309</v>
      </c>
      <c r="QQU443" s="145" t="s">
        <v>310</v>
      </c>
      <c r="QQV443" s="145" t="str">
        <f t="shared" ref="QQV443" si="5590">+QQU443</f>
        <v>668.- บาท</v>
      </c>
      <c r="QQW443" s="86" t="s">
        <v>17</v>
      </c>
      <c r="QQX443" s="80" t="s">
        <v>263</v>
      </c>
      <c r="QQY443" s="79" t="str">
        <f t="shared" ref="QQY443" si="5591">+QQX443</f>
        <v>คลองหินก่อสร้าง</v>
      </c>
      <c r="QQZ443" s="85" t="s">
        <v>19</v>
      </c>
      <c r="QRA443" s="83" t="s">
        <v>20</v>
      </c>
      <c r="QRI443" s="75">
        <v>2</v>
      </c>
      <c r="QRJ443" s="139" t="s">
        <v>309</v>
      </c>
      <c r="QRK443" s="145" t="s">
        <v>310</v>
      </c>
      <c r="QRL443" s="145" t="str">
        <f t="shared" ref="QRL443" si="5592">+QRK443</f>
        <v>668.- บาท</v>
      </c>
      <c r="QRM443" s="86" t="s">
        <v>17</v>
      </c>
      <c r="QRN443" s="80" t="s">
        <v>263</v>
      </c>
      <c r="QRO443" s="79" t="str">
        <f t="shared" ref="QRO443" si="5593">+QRN443</f>
        <v>คลองหินก่อสร้าง</v>
      </c>
      <c r="QRP443" s="85" t="s">
        <v>19</v>
      </c>
      <c r="QRQ443" s="83" t="s">
        <v>20</v>
      </c>
      <c r="QRY443" s="75">
        <v>2</v>
      </c>
      <c r="QRZ443" s="139" t="s">
        <v>309</v>
      </c>
      <c r="QSA443" s="145" t="s">
        <v>310</v>
      </c>
      <c r="QSB443" s="145" t="str">
        <f t="shared" ref="QSB443" si="5594">+QSA443</f>
        <v>668.- บาท</v>
      </c>
      <c r="QSC443" s="86" t="s">
        <v>17</v>
      </c>
      <c r="QSD443" s="80" t="s">
        <v>263</v>
      </c>
      <c r="QSE443" s="79" t="str">
        <f t="shared" ref="QSE443" si="5595">+QSD443</f>
        <v>คลองหินก่อสร้าง</v>
      </c>
      <c r="QSF443" s="85" t="s">
        <v>19</v>
      </c>
      <c r="QSG443" s="83" t="s">
        <v>20</v>
      </c>
      <c r="QSO443" s="75">
        <v>2</v>
      </c>
      <c r="QSP443" s="139" t="s">
        <v>309</v>
      </c>
      <c r="QSQ443" s="145" t="s">
        <v>310</v>
      </c>
      <c r="QSR443" s="145" t="str">
        <f t="shared" ref="QSR443" si="5596">+QSQ443</f>
        <v>668.- บาท</v>
      </c>
      <c r="QSS443" s="86" t="s">
        <v>17</v>
      </c>
      <c r="QST443" s="80" t="s">
        <v>263</v>
      </c>
      <c r="QSU443" s="79" t="str">
        <f t="shared" ref="QSU443" si="5597">+QST443</f>
        <v>คลองหินก่อสร้าง</v>
      </c>
      <c r="QSV443" s="85" t="s">
        <v>19</v>
      </c>
      <c r="QSW443" s="83" t="s">
        <v>20</v>
      </c>
      <c r="QTE443" s="75">
        <v>2</v>
      </c>
      <c r="QTF443" s="139" t="s">
        <v>309</v>
      </c>
      <c r="QTG443" s="145" t="s">
        <v>310</v>
      </c>
      <c r="QTH443" s="145" t="str">
        <f t="shared" ref="QTH443" si="5598">+QTG443</f>
        <v>668.- บาท</v>
      </c>
      <c r="QTI443" s="86" t="s">
        <v>17</v>
      </c>
      <c r="QTJ443" s="80" t="s">
        <v>263</v>
      </c>
      <c r="QTK443" s="79" t="str">
        <f t="shared" ref="QTK443" si="5599">+QTJ443</f>
        <v>คลองหินก่อสร้าง</v>
      </c>
      <c r="QTL443" s="85" t="s">
        <v>19</v>
      </c>
      <c r="QTM443" s="83" t="s">
        <v>20</v>
      </c>
      <c r="QTU443" s="75">
        <v>2</v>
      </c>
      <c r="QTV443" s="139" t="s">
        <v>309</v>
      </c>
      <c r="QTW443" s="145" t="s">
        <v>310</v>
      </c>
      <c r="QTX443" s="145" t="str">
        <f t="shared" ref="QTX443" si="5600">+QTW443</f>
        <v>668.- บาท</v>
      </c>
      <c r="QTY443" s="86" t="s">
        <v>17</v>
      </c>
      <c r="QTZ443" s="80" t="s">
        <v>263</v>
      </c>
      <c r="QUA443" s="79" t="str">
        <f t="shared" ref="QUA443" si="5601">+QTZ443</f>
        <v>คลองหินก่อสร้าง</v>
      </c>
      <c r="QUB443" s="85" t="s">
        <v>19</v>
      </c>
      <c r="QUC443" s="83" t="s">
        <v>20</v>
      </c>
      <c r="QUK443" s="75">
        <v>2</v>
      </c>
      <c r="QUL443" s="139" t="s">
        <v>309</v>
      </c>
      <c r="QUM443" s="145" t="s">
        <v>310</v>
      </c>
      <c r="QUN443" s="145" t="str">
        <f t="shared" ref="QUN443" si="5602">+QUM443</f>
        <v>668.- บาท</v>
      </c>
      <c r="QUO443" s="86" t="s">
        <v>17</v>
      </c>
      <c r="QUP443" s="80" t="s">
        <v>263</v>
      </c>
      <c r="QUQ443" s="79" t="str">
        <f t="shared" ref="QUQ443" si="5603">+QUP443</f>
        <v>คลองหินก่อสร้าง</v>
      </c>
      <c r="QUR443" s="85" t="s">
        <v>19</v>
      </c>
      <c r="QUS443" s="83" t="s">
        <v>20</v>
      </c>
      <c r="QVA443" s="75">
        <v>2</v>
      </c>
      <c r="QVB443" s="139" t="s">
        <v>309</v>
      </c>
      <c r="QVC443" s="145" t="s">
        <v>310</v>
      </c>
      <c r="QVD443" s="145" t="str">
        <f t="shared" ref="QVD443" si="5604">+QVC443</f>
        <v>668.- บาท</v>
      </c>
      <c r="QVE443" s="86" t="s">
        <v>17</v>
      </c>
      <c r="QVF443" s="80" t="s">
        <v>263</v>
      </c>
      <c r="QVG443" s="79" t="str">
        <f t="shared" ref="QVG443" si="5605">+QVF443</f>
        <v>คลองหินก่อสร้าง</v>
      </c>
      <c r="QVH443" s="85" t="s">
        <v>19</v>
      </c>
      <c r="QVI443" s="83" t="s">
        <v>20</v>
      </c>
      <c r="QVQ443" s="75">
        <v>2</v>
      </c>
      <c r="QVR443" s="139" t="s">
        <v>309</v>
      </c>
      <c r="QVS443" s="145" t="s">
        <v>310</v>
      </c>
      <c r="QVT443" s="145" t="str">
        <f t="shared" ref="QVT443" si="5606">+QVS443</f>
        <v>668.- บาท</v>
      </c>
      <c r="QVU443" s="86" t="s">
        <v>17</v>
      </c>
      <c r="QVV443" s="80" t="s">
        <v>263</v>
      </c>
      <c r="QVW443" s="79" t="str">
        <f t="shared" ref="QVW443" si="5607">+QVV443</f>
        <v>คลองหินก่อสร้าง</v>
      </c>
      <c r="QVX443" s="85" t="s">
        <v>19</v>
      </c>
      <c r="QVY443" s="83" t="s">
        <v>20</v>
      </c>
      <c r="QWG443" s="75">
        <v>2</v>
      </c>
      <c r="QWH443" s="139" t="s">
        <v>309</v>
      </c>
      <c r="QWI443" s="145" t="s">
        <v>310</v>
      </c>
      <c r="QWJ443" s="145" t="str">
        <f t="shared" ref="QWJ443" si="5608">+QWI443</f>
        <v>668.- บาท</v>
      </c>
      <c r="QWK443" s="86" t="s">
        <v>17</v>
      </c>
      <c r="QWL443" s="80" t="s">
        <v>263</v>
      </c>
      <c r="QWM443" s="79" t="str">
        <f t="shared" ref="QWM443" si="5609">+QWL443</f>
        <v>คลองหินก่อสร้าง</v>
      </c>
      <c r="QWN443" s="85" t="s">
        <v>19</v>
      </c>
      <c r="QWO443" s="83" t="s">
        <v>20</v>
      </c>
      <c r="QWW443" s="75">
        <v>2</v>
      </c>
      <c r="QWX443" s="139" t="s">
        <v>309</v>
      </c>
      <c r="QWY443" s="145" t="s">
        <v>310</v>
      </c>
      <c r="QWZ443" s="145" t="str">
        <f t="shared" ref="QWZ443" si="5610">+QWY443</f>
        <v>668.- บาท</v>
      </c>
      <c r="QXA443" s="86" t="s">
        <v>17</v>
      </c>
      <c r="QXB443" s="80" t="s">
        <v>263</v>
      </c>
      <c r="QXC443" s="79" t="str">
        <f t="shared" ref="QXC443" si="5611">+QXB443</f>
        <v>คลองหินก่อสร้าง</v>
      </c>
      <c r="QXD443" s="85" t="s">
        <v>19</v>
      </c>
      <c r="QXE443" s="83" t="s">
        <v>20</v>
      </c>
      <c r="QXM443" s="75">
        <v>2</v>
      </c>
      <c r="QXN443" s="139" t="s">
        <v>309</v>
      </c>
      <c r="QXO443" s="145" t="s">
        <v>310</v>
      </c>
      <c r="QXP443" s="145" t="str">
        <f t="shared" ref="QXP443" si="5612">+QXO443</f>
        <v>668.- บาท</v>
      </c>
      <c r="QXQ443" s="86" t="s">
        <v>17</v>
      </c>
      <c r="QXR443" s="80" t="s">
        <v>263</v>
      </c>
      <c r="QXS443" s="79" t="str">
        <f t="shared" ref="QXS443" si="5613">+QXR443</f>
        <v>คลองหินก่อสร้าง</v>
      </c>
      <c r="QXT443" s="85" t="s">
        <v>19</v>
      </c>
      <c r="QXU443" s="83" t="s">
        <v>20</v>
      </c>
      <c r="QYC443" s="75">
        <v>2</v>
      </c>
      <c r="QYD443" s="139" t="s">
        <v>309</v>
      </c>
      <c r="QYE443" s="145" t="s">
        <v>310</v>
      </c>
      <c r="QYF443" s="145" t="str">
        <f t="shared" ref="QYF443" si="5614">+QYE443</f>
        <v>668.- บาท</v>
      </c>
      <c r="QYG443" s="86" t="s">
        <v>17</v>
      </c>
      <c r="QYH443" s="80" t="s">
        <v>263</v>
      </c>
      <c r="QYI443" s="79" t="str">
        <f t="shared" ref="QYI443" si="5615">+QYH443</f>
        <v>คลองหินก่อสร้าง</v>
      </c>
      <c r="QYJ443" s="85" t="s">
        <v>19</v>
      </c>
      <c r="QYK443" s="83" t="s">
        <v>20</v>
      </c>
      <c r="QYS443" s="75">
        <v>2</v>
      </c>
      <c r="QYT443" s="139" t="s">
        <v>309</v>
      </c>
      <c r="QYU443" s="145" t="s">
        <v>310</v>
      </c>
      <c r="QYV443" s="145" t="str">
        <f t="shared" ref="QYV443" si="5616">+QYU443</f>
        <v>668.- บาท</v>
      </c>
      <c r="QYW443" s="86" t="s">
        <v>17</v>
      </c>
      <c r="QYX443" s="80" t="s">
        <v>263</v>
      </c>
      <c r="QYY443" s="79" t="str">
        <f t="shared" ref="QYY443" si="5617">+QYX443</f>
        <v>คลองหินก่อสร้าง</v>
      </c>
      <c r="QYZ443" s="85" t="s">
        <v>19</v>
      </c>
      <c r="QZA443" s="83" t="s">
        <v>20</v>
      </c>
      <c r="QZI443" s="75">
        <v>2</v>
      </c>
      <c r="QZJ443" s="139" t="s">
        <v>309</v>
      </c>
      <c r="QZK443" s="145" t="s">
        <v>310</v>
      </c>
      <c r="QZL443" s="145" t="str">
        <f t="shared" ref="QZL443" si="5618">+QZK443</f>
        <v>668.- บาท</v>
      </c>
      <c r="QZM443" s="86" t="s">
        <v>17</v>
      </c>
      <c r="QZN443" s="80" t="s">
        <v>263</v>
      </c>
      <c r="QZO443" s="79" t="str">
        <f t="shared" ref="QZO443" si="5619">+QZN443</f>
        <v>คลองหินก่อสร้าง</v>
      </c>
      <c r="QZP443" s="85" t="s">
        <v>19</v>
      </c>
      <c r="QZQ443" s="83" t="s">
        <v>20</v>
      </c>
      <c r="QZY443" s="75">
        <v>2</v>
      </c>
      <c r="QZZ443" s="139" t="s">
        <v>309</v>
      </c>
      <c r="RAA443" s="145" t="s">
        <v>310</v>
      </c>
      <c r="RAB443" s="145" t="str">
        <f t="shared" ref="RAB443" si="5620">+RAA443</f>
        <v>668.- บาท</v>
      </c>
      <c r="RAC443" s="86" t="s">
        <v>17</v>
      </c>
      <c r="RAD443" s="80" t="s">
        <v>263</v>
      </c>
      <c r="RAE443" s="79" t="str">
        <f t="shared" ref="RAE443" si="5621">+RAD443</f>
        <v>คลองหินก่อสร้าง</v>
      </c>
      <c r="RAF443" s="85" t="s">
        <v>19</v>
      </c>
      <c r="RAG443" s="83" t="s">
        <v>20</v>
      </c>
      <c r="RAO443" s="75">
        <v>2</v>
      </c>
      <c r="RAP443" s="139" t="s">
        <v>309</v>
      </c>
      <c r="RAQ443" s="145" t="s">
        <v>310</v>
      </c>
      <c r="RAR443" s="145" t="str">
        <f t="shared" ref="RAR443" si="5622">+RAQ443</f>
        <v>668.- บาท</v>
      </c>
      <c r="RAS443" s="86" t="s">
        <v>17</v>
      </c>
      <c r="RAT443" s="80" t="s">
        <v>263</v>
      </c>
      <c r="RAU443" s="79" t="str">
        <f t="shared" ref="RAU443" si="5623">+RAT443</f>
        <v>คลองหินก่อสร้าง</v>
      </c>
      <c r="RAV443" s="85" t="s">
        <v>19</v>
      </c>
      <c r="RAW443" s="83" t="s">
        <v>20</v>
      </c>
      <c r="RBE443" s="75">
        <v>2</v>
      </c>
      <c r="RBF443" s="139" t="s">
        <v>309</v>
      </c>
      <c r="RBG443" s="145" t="s">
        <v>310</v>
      </c>
      <c r="RBH443" s="145" t="str">
        <f t="shared" ref="RBH443" si="5624">+RBG443</f>
        <v>668.- บาท</v>
      </c>
      <c r="RBI443" s="86" t="s">
        <v>17</v>
      </c>
      <c r="RBJ443" s="80" t="s">
        <v>263</v>
      </c>
      <c r="RBK443" s="79" t="str">
        <f t="shared" ref="RBK443" si="5625">+RBJ443</f>
        <v>คลองหินก่อสร้าง</v>
      </c>
      <c r="RBL443" s="85" t="s">
        <v>19</v>
      </c>
      <c r="RBM443" s="83" t="s">
        <v>20</v>
      </c>
      <c r="RBU443" s="75">
        <v>2</v>
      </c>
      <c r="RBV443" s="139" t="s">
        <v>309</v>
      </c>
      <c r="RBW443" s="145" t="s">
        <v>310</v>
      </c>
      <c r="RBX443" s="145" t="str">
        <f t="shared" ref="RBX443" si="5626">+RBW443</f>
        <v>668.- บาท</v>
      </c>
      <c r="RBY443" s="86" t="s">
        <v>17</v>
      </c>
      <c r="RBZ443" s="80" t="s">
        <v>263</v>
      </c>
      <c r="RCA443" s="79" t="str">
        <f t="shared" ref="RCA443" si="5627">+RBZ443</f>
        <v>คลองหินก่อสร้าง</v>
      </c>
      <c r="RCB443" s="85" t="s">
        <v>19</v>
      </c>
      <c r="RCC443" s="83" t="s">
        <v>20</v>
      </c>
      <c r="RCK443" s="75">
        <v>2</v>
      </c>
      <c r="RCL443" s="139" t="s">
        <v>309</v>
      </c>
      <c r="RCM443" s="145" t="s">
        <v>310</v>
      </c>
      <c r="RCN443" s="145" t="str">
        <f t="shared" ref="RCN443" si="5628">+RCM443</f>
        <v>668.- บาท</v>
      </c>
      <c r="RCO443" s="86" t="s">
        <v>17</v>
      </c>
      <c r="RCP443" s="80" t="s">
        <v>263</v>
      </c>
      <c r="RCQ443" s="79" t="str">
        <f t="shared" ref="RCQ443" si="5629">+RCP443</f>
        <v>คลองหินก่อสร้าง</v>
      </c>
      <c r="RCR443" s="85" t="s">
        <v>19</v>
      </c>
      <c r="RCS443" s="83" t="s">
        <v>20</v>
      </c>
      <c r="RDA443" s="75">
        <v>2</v>
      </c>
      <c r="RDB443" s="139" t="s">
        <v>309</v>
      </c>
      <c r="RDC443" s="145" t="s">
        <v>310</v>
      </c>
      <c r="RDD443" s="145" t="str">
        <f t="shared" ref="RDD443" si="5630">+RDC443</f>
        <v>668.- บาท</v>
      </c>
      <c r="RDE443" s="86" t="s">
        <v>17</v>
      </c>
      <c r="RDF443" s="80" t="s">
        <v>263</v>
      </c>
      <c r="RDG443" s="79" t="str">
        <f t="shared" ref="RDG443" si="5631">+RDF443</f>
        <v>คลองหินก่อสร้าง</v>
      </c>
      <c r="RDH443" s="85" t="s">
        <v>19</v>
      </c>
      <c r="RDI443" s="83" t="s">
        <v>20</v>
      </c>
      <c r="RDQ443" s="75">
        <v>2</v>
      </c>
      <c r="RDR443" s="139" t="s">
        <v>309</v>
      </c>
      <c r="RDS443" s="145" t="s">
        <v>310</v>
      </c>
      <c r="RDT443" s="145" t="str">
        <f t="shared" ref="RDT443" si="5632">+RDS443</f>
        <v>668.- บาท</v>
      </c>
      <c r="RDU443" s="86" t="s">
        <v>17</v>
      </c>
      <c r="RDV443" s="80" t="s">
        <v>263</v>
      </c>
      <c r="RDW443" s="79" t="str">
        <f t="shared" ref="RDW443" si="5633">+RDV443</f>
        <v>คลองหินก่อสร้าง</v>
      </c>
      <c r="RDX443" s="85" t="s">
        <v>19</v>
      </c>
      <c r="RDY443" s="83" t="s">
        <v>20</v>
      </c>
      <c r="REG443" s="75">
        <v>2</v>
      </c>
      <c r="REH443" s="139" t="s">
        <v>309</v>
      </c>
      <c r="REI443" s="145" t="s">
        <v>310</v>
      </c>
      <c r="REJ443" s="145" t="str">
        <f t="shared" ref="REJ443" si="5634">+REI443</f>
        <v>668.- บาท</v>
      </c>
      <c r="REK443" s="86" t="s">
        <v>17</v>
      </c>
      <c r="REL443" s="80" t="s">
        <v>263</v>
      </c>
      <c r="REM443" s="79" t="str">
        <f t="shared" ref="REM443" si="5635">+REL443</f>
        <v>คลองหินก่อสร้าง</v>
      </c>
      <c r="REN443" s="85" t="s">
        <v>19</v>
      </c>
      <c r="REO443" s="83" t="s">
        <v>20</v>
      </c>
      <c r="REW443" s="75">
        <v>2</v>
      </c>
      <c r="REX443" s="139" t="s">
        <v>309</v>
      </c>
      <c r="REY443" s="145" t="s">
        <v>310</v>
      </c>
      <c r="REZ443" s="145" t="str">
        <f t="shared" ref="REZ443" si="5636">+REY443</f>
        <v>668.- บาท</v>
      </c>
      <c r="RFA443" s="86" t="s">
        <v>17</v>
      </c>
      <c r="RFB443" s="80" t="s">
        <v>263</v>
      </c>
      <c r="RFC443" s="79" t="str">
        <f t="shared" ref="RFC443" si="5637">+RFB443</f>
        <v>คลองหินก่อสร้าง</v>
      </c>
      <c r="RFD443" s="85" t="s">
        <v>19</v>
      </c>
      <c r="RFE443" s="83" t="s">
        <v>20</v>
      </c>
      <c r="RFM443" s="75">
        <v>2</v>
      </c>
      <c r="RFN443" s="139" t="s">
        <v>309</v>
      </c>
      <c r="RFO443" s="145" t="s">
        <v>310</v>
      </c>
      <c r="RFP443" s="145" t="str">
        <f t="shared" ref="RFP443" si="5638">+RFO443</f>
        <v>668.- บาท</v>
      </c>
      <c r="RFQ443" s="86" t="s">
        <v>17</v>
      </c>
      <c r="RFR443" s="80" t="s">
        <v>263</v>
      </c>
      <c r="RFS443" s="79" t="str">
        <f t="shared" ref="RFS443" si="5639">+RFR443</f>
        <v>คลองหินก่อสร้าง</v>
      </c>
      <c r="RFT443" s="85" t="s">
        <v>19</v>
      </c>
      <c r="RFU443" s="83" t="s">
        <v>20</v>
      </c>
      <c r="RGC443" s="75">
        <v>2</v>
      </c>
      <c r="RGD443" s="139" t="s">
        <v>309</v>
      </c>
      <c r="RGE443" s="145" t="s">
        <v>310</v>
      </c>
      <c r="RGF443" s="145" t="str">
        <f t="shared" ref="RGF443" si="5640">+RGE443</f>
        <v>668.- บาท</v>
      </c>
      <c r="RGG443" s="86" t="s">
        <v>17</v>
      </c>
      <c r="RGH443" s="80" t="s">
        <v>263</v>
      </c>
      <c r="RGI443" s="79" t="str">
        <f t="shared" ref="RGI443" si="5641">+RGH443</f>
        <v>คลองหินก่อสร้าง</v>
      </c>
      <c r="RGJ443" s="85" t="s">
        <v>19</v>
      </c>
      <c r="RGK443" s="83" t="s">
        <v>20</v>
      </c>
      <c r="RGS443" s="75">
        <v>2</v>
      </c>
      <c r="RGT443" s="139" t="s">
        <v>309</v>
      </c>
      <c r="RGU443" s="145" t="s">
        <v>310</v>
      </c>
      <c r="RGV443" s="145" t="str">
        <f t="shared" ref="RGV443" si="5642">+RGU443</f>
        <v>668.- บาท</v>
      </c>
      <c r="RGW443" s="86" t="s">
        <v>17</v>
      </c>
      <c r="RGX443" s="80" t="s">
        <v>263</v>
      </c>
      <c r="RGY443" s="79" t="str">
        <f t="shared" ref="RGY443" si="5643">+RGX443</f>
        <v>คลองหินก่อสร้าง</v>
      </c>
      <c r="RGZ443" s="85" t="s">
        <v>19</v>
      </c>
      <c r="RHA443" s="83" t="s">
        <v>20</v>
      </c>
      <c r="RHI443" s="75">
        <v>2</v>
      </c>
      <c r="RHJ443" s="139" t="s">
        <v>309</v>
      </c>
      <c r="RHK443" s="145" t="s">
        <v>310</v>
      </c>
      <c r="RHL443" s="145" t="str">
        <f t="shared" ref="RHL443" si="5644">+RHK443</f>
        <v>668.- บาท</v>
      </c>
      <c r="RHM443" s="86" t="s">
        <v>17</v>
      </c>
      <c r="RHN443" s="80" t="s">
        <v>263</v>
      </c>
      <c r="RHO443" s="79" t="str">
        <f t="shared" ref="RHO443" si="5645">+RHN443</f>
        <v>คลองหินก่อสร้าง</v>
      </c>
      <c r="RHP443" s="85" t="s">
        <v>19</v>
      </c>
      <c r="RHQ443" s="83" t="s">
        <v>20</v>
      </c>
      <c r="RHY443" s="75">
        <v>2</v>
      </c>
      <c r="RHZ443" s="139" t="s">
        <v>309</v>
      </c>
      <c r="RIA443" s="145" t="s">
        <v>310</v>
      </c>
      <c r="RIB443" s="145" t="str">
        <f t="shared" ref="RIB443" si="5646">+RIA443</f>
        <v>668.- บาท</v>
      </c>
      <c r="RIC443" s="86" t="s">
        <v>17</v>
      </c>
      <c r="RID443" s="80" t="s">
        <v>263</v>
      </c>
      <c r="RIE443" s="79" t="str">
        <f t="shared" ref="RIE443" si="5647">+RID443</f>
        <v>คลองหินก่อสร้าง</v>
      </c>
      <c r="RIF443" s="85" t="s">
        <v>19</v>
      </c>
      <c r="RIG443" s="83" t="s">
        <v>20</v>
      </c>
      <c r="RIO443" s="75">
        <v>2</v>
      </c>
      <c r="RIP443" s="139" t="s">
        <v>309</v>
      </c>
      <c r="RIQ443" s="145" t="s">
        <v>310</v>
      </c>
      <c r="RIR443" s="145" t="str">
        <f t="shared" ref="RIR443" si="5648">+RIQ443</f>
        <v>668.- บาท</v>
      </c>
      <c r="RIS443" s="86" t="s">
        <v>17</v>
      </c>
      <c r="RIT443" s="80" t="s">
        <v>263</v>
      </c>
      <c r="RIU443" s="79" t="str">
        <f t="shared" ref="RIU443" si="5649">+RIT443</f>
        <v>คลองหินก่อสร้าง</v>
      </c>
      <c r="RIV443" s="85" t="s">
        <v>19</v>
      </c>
      <c r="RIW443" s="83" t="s">
        <v>20</v>
      </c>
      <c r="RJE443" s="75">
        <v>2</v>
      </c>
      <c r="RJF443" s="139" t="s">
        <v>309</v>
      </c>
      <c r="RJG443" s="145" t="s">
        <v>310</v>
      </c>
      <c r="RJH443" s="145" t="str">
        <f t="shared" ref="RJH443" si="5650">+RJG443</f>
        <v>668.- บาท</v>
      </c>
      <c r="RJI443" s="86" t="s">
        <v>17</v>
      </c>
      <c r="RJJ443" s="80" t="s">
        <v>263</v>
      </c>
      <c r="RJK443" s="79" t="str">
        <f t="shared" ref="RJK443" si="5651">+RJJ443</f>
        <v>คลองหินก่อสร้าง</v>
      </c>
      <c r="RJL443" s="85" t="s">
        <v>19</v>
      </c>
      <c r="RJM443" s="83" t="s">
        <v>20</v>
      </c>
      <c r="RJU443" s="75">
        <v>2</v>
      </c>
      <c r="RJV443" s="139" t="s">
        <v>309</v>
      </c>
      <c r="RJW443" s="145" t="s">
        <v>310</v>
      </c>
      <c r="RJX443" s="145" t="str">
        <f t="shared" ref="RJX443" si="5652">+RJW443</f>
        <v>668.- บาท</v>
      </c>
      <c r="RJY443" s="86" t="s">
        <v>17</v>
      </c>
      <c r="RJZ443" s="80" t="s">
        <v>263</v>
      </c>
      <c r="RKA443" s="79" t="str">
        <f t="shared" ref="RKA443" si="5653">+RJZ443</f>
        <v>คลองหินก่อสร้าง</v>
      </c>
      <c r="RKB443" s="85" t="s">
        <v>19</v>
      </c>
      <c r="RKC443" s="83" t="s">
        <v>20</v>
      </c>
      <c r="RKK443" s="75">
        <v>2</v>
      </c>
      <c r="RKL443" s="139" t="s">
        <v>309</v>
      </c>
      <c r="RKM443" s="145" t="s">
        <v>310</v>
      </c>
      <c r="RKN443" s="145" t="str">
        <f t="shared" ref="RKN443" si="5654">+RKM443</f>
        <v>668.- บาท</v>
      </c>
      <c r="RKO443" s="86" t="s">
        <v>17</v>
      </c>
      <c r="RKP443" s="80" t="s">
        <v>263</v>
      </c>
      <c r="RKQ443" s="79" t="str">
        <f t="shared" ref="RKQ443" si="5655">+RKP443</f>
        <v>คลองหินก่อสร้าง</v>
      </c>
      <c r="RKR443" s="85" t="s">
        <v>19</v>
      </c>
      <c r="RKS443" s="83" t="s">
        <v>20</v>
      </c>
      <c r="RLA443" s="75">
        <v>2</v>
      </c>
      <c r="RLB443" s="139" t="s">
        <v>309</v>
      </c>
      <c r="RLC443" s="145" t="s">
        <v>310</v>
      </c>
      <c r="RLD443" s="145" t="str">
        <f t="shared" ref="RLD443" si="5656">+RLC443</f>
        <v>668.- บาท</v>
      </c>
      <c r="RLE443" s="86" t="s">
        <v>17</v>
      </c>
      <c r="RLF443" s="80" t="s">
        <v>263</v>
      </c>
      <c r="RLG443" s="79" t="str">
        <f t="shared" ref="RLG443" si="5657">+RLF443</f>
        <v>คลองหินก่อสร้าง</v>
      </c>
      <c r="RLH443" s="85" t="s">
        <v>19</v>
      </c>
      <c r="RLI443" s="83" t="s">
        <v>20</v>
      </c>
      <c r="RLQ443" s="75">
        <v>2</v>
      </c>
      <c r="RLR443" s="139" t="s">
        <v>309</v>
      </c>
      <c r="RLS443" s="145" t="s">
        <v>310</v>
      </c>
      <c r="RLT443" s="145" t="str">
        <f t="shared" ref="RLT443" si="5658">+RLS443</f>
        <v>668.- บาท</v>
      </c>
      <c r="RLU443" s="86" t="s">
        <v>17</v>
      </c>
      <c r="RLV443" s="80" t="s">
        <v>263</v>
      </c>
      <c r="RLW443" s="79" t="str">
        <f t="shared" ref="RLW443" si="5659">+RLV443</f>
        <v>คลองหินก่อสร้าง</v>
      </c>
      <c r="RLX443" s="85" t="s">
        <v>19</v>
      </c>
      <c r="RLY443" s="83" t="s">
        <v>20</v>
      </c>
      <c r="RMG443" s="75">
        <v>2</v>
      </c>
      <c r="RMH443" s="139" t="s">
        <v>309</v>
      </c>
      <c r="RMI443" s="145" t="s">
        <v>310</v>
      </c>
      <c r="RMJ443" s="145" t="str">
        <f t="shared" ref="RMJ443" si="5660">+RMI443</f>
        <v>668.- บาท</v>
      </c>
      <c r="RMK443" s="86" t="s">
        <v>17</v>
      </c>
      <c r="RML443" s="80" t="s">
        <v>263</v>
      </c>
      <c r="RMM443" s="79" t="str">
        <f t="shared" ref="RMM443" si="5661">+RML443</f>
        <v>คลองหินก่อสร้าง</v>
      </c>
      <c r="RMN443" s="85" t="s">
        <v>19</v>
      </c>
      <c r="RMO443" s="83" t="s">
        <v>20</v>
      </c>
      <c r="RMW443" s="75">
        <v>2</v>
      </c>
      <c r="RMX443" s="139" t="s">
        <v>309</v>
      </c>
      <c r="RMY443" s="145" t="s">
        <v>310</v>
      </c>
      <c r="RMZ443" s="145" t="str">
        <f t="shared" ref="RMZ443" si="5662">+RMY443</f>
        <v>668.- บาท</v>
      </c>
      <c r="RNA443" s="86" t="s">
        <v>17</v>
      </c>
      <c r="RNB443" s="80" t="s">
        <v>263</v>
      </c>
      <c r="RNC443" s="79" t="str">
        <f t="shared" ref="RNC443" si="5663">+RNB443</f>
        <v>คลองหินก่อสร้าง</v>
      </c>
      <c r="RND443" s="85" t="s">
        <v>19</v>
      </c>
      <c r="RNE443" s="83" t="s">
        <v>20</v>
      </c>
      <c r="RNM443" s="75">
        <v>2</v>
      </c>
      <c r="RNN443" s="139" t="s">
        <v>309</v>
      </c>
      <c r="RNO443" s="145" t="s">
        <v>310</v>
      </c>
      <c r="RNP443" s="145" t="str">
        <f t="shared" ref="RNP443" si="5664">+RNO443</f>
        <v>668.- บาท</v>
      </c>
      <c r="RNQ443" s="86" t="s">
        <v>17</v>
      </c>
      <c r="RNR443" s="80" t="s">
        <v>263</v>
      </c>
      <c r="RNS443" s="79" t="str">
        <f t="shared" ref="RNS443" si="5665">+RNR443</f>
        <v>คลองหินก่อสร้าง</v>
      </c>
      <c r="RNT443" s="85" t="s">
        <v>19</v>
      </c>
      <c r="RNU443" s="83" t="s">
        <v>20</v>
      </c>
      <c r="ROC443" s="75">
        <v>2</v>
      </c>
      <c r="ROD443" s="139" t="s">
        <v>309</v>
      </c>
      <c r="ROE443" s="145" t="s">
        <v>310</v>
      </c>
      <c r="ROF443" s="145" t="str">
        <f t="shared" ref="ROF443" si="5666">+ROE443</f>
        <v>668.- บาท</v>
      </c>
      <c r="ROG443" s="86" t="s">
        <v>17</v>
      </c>
      <c r="ROH443" s="80" t="s">
        <v>263</v>
      </c>
      <c r="ROI443" s="79" t="str">
        <f t="shared" ref="ROI443" si="5667">+ROH443</f>
        <v>คลองหินก่อสร้าง</v>
      </c>
      <c r="ROJ443" s="85" t="s">
        <v>19</v>
      </c>
      <c r="ROK443" s="83" t="s">
        <v>20</v>
      </c>
      <c r="ROS443" s="75">
        <v>2</v>
      </c>
      <c r="ROT443" s="139" t="s">
        <v>309</v>
      </c>
      <c r="ROU443" s="145" t="s">
        <v>310</v>
      </c>
      <c r="ROV443" s="145" t="str">
        <f t="shared" ref="ROV443" si="5668">+ROU443</f>
        <v>668.- บาท</v>
      </c>
      <c r="ROW443" s="86" t="s">
        <v>17</v>
      </c>
      <c r="ROX443" s="80" t="s">
        <v>263</v>
      </c>
      <c r="ROY443" s="79" t="str">
        <f t="shared" ref="ROY443" si="5669">+ROX443</f>
        <v>คลองหินก่อสร้าง</v>
      </c>
      <c r="ROZ443" s="85" t="s">
        <v>19</v>
      </c>
      <c r="RPA443" s="83" t="s">
        <v>20</v>
      </c>
      <c r="RPI443" s="75">
        <v>2</v>
      </c>
      <c r="RPJ443" s="139" t="s">
        <v>309</v>
      </c>
      <c r="RPK443" s="145" t="s">
        <v>310</v>
      </c>
      <c r="RPL443" s="145" t="str">
        <f t="shared" ref="RPL443" si="5670">+RPK443</f>
        <v>668.- บาท</v>
      </c>
      <c r="RPM443" s="86" t="s">
        <v>17</v>
      </c>
      <c r="RPN443" s="80" t="s">
        <v>263</v>
      </c>
      <c r="RPO443" s="79" t="str">
        <f t="shared" ref="RPO443" si="5671">+RPN443</f>
        <v>คลองหินก่อสร้าง</v>
      </c>
      <c r="RPP443" s="85" t="s">
        <v>19</v>
      </c>
      <c r="RPQ443" s="83" t="s">
        <v>20</v>
      </c>
      <c r="RPY443" s="75">
        <v>2</v>
      </c>
      <c r="RPZ443" s="139" t="s">
        <v>309</v>
      </c>
      <c r="RQA443" s="145" t="s">
        <v>310</v>
      </c>
      <c r="RQB443" s="145" t="str">
        <f t="shared" ref="RQB443" si="5672">+RQA443</f>
        <v>668.- บาท</v>
      </c>
      <c r="RQC443" s="86" t="s">
        <v>17</v>
      </c>
      <c r="RQD443" s="80" t="s">
        <v>263</v>
      </c>
      <c r="RQE443" s="79" t="str">
        <f t="shared" ref="RQE443" si="5673">+RQD443</f>
        <v>คลองหินก่อสร้าง</v>
      </c>
      <c r="RQF443" s="85" t="s">
        <v>19</v>
      </c>
      <c r="RQG443" s="83" t="s">
        <v>20</v>
      </c>
      <c r="RQO443" s="75">
        <v>2</v>
      </c>
      <c r="RQP443" s="139" t="s">
        <v>309</v>
      </c>
      <c r="RQQ443" s="145" t="s">
        <v>310</v>
      </c>
      <c r="RQR443" s="145" t="str">
        <f t="shared" ref="RQR443" si="5674">+RQQ443</f>
        <v>668.- บาท</v>
      </c>
      <c r="RQS443" s="86" t="s">
        <v>17</v>
      </c>
      <c r="RQT443" s="80" t="s">
        <v>263</v>
      </c>
      <c r="RQU443" s="79" t="str">
        <f t="shared" ref="RQU443" si="5675">+RQT443</f>
        <v>คลองหินก่อสร้าง</v>
      </c>
      <c r="RQV443" s="85" t="s">
        <v>19</v>
      </c>
      <c r="RQW443" s="83" t="s">
        <v>20</v>
      </c>
      <c r="RRE443" s="75">
        <v>2</v>
      </c>
      <c r="RRF443" s="139" t="s">
        <v>309</v>
      </c>
      <c r="RRG443" s="145" t="s">
        <v>310</v>
      </c>
      <c r="RRH443" s="145" t="str">
        <f t="shared" ref="RRH443" si="5676">+RRG443</f>
        <v>668.- บาท</v>
      </c>
      <c r="RRI443" s="86" t="s">
        <v>17</v>
      </c>
      <c r="RRJ443" s="80" t="s">
        <v>263</v>
      </c>
      <c r="RRK443" s="79" t="str">
        <f t="shared" ref="RRK443" si="5677">+RRJ443</f>
        <v>คลองหินก่อสร้าง</v>
      </c>
      <c r="RRL443" s="85" t="s">
        <v>19</v>
      </c>
      <c r="RRM443" s="83" t="s">
        <v>20</v>
      </c>
      <c r="RRU443" s="75">
        <v>2</v>
      </c>
      <c r="RRV443" s="139" t="s">
        <v>309</v>
      </c>
      <c r="RRW443" s="145" t="s">
        <v>310</v>
      </c>
      <c r="RRX443" s="145" t="str">
        <f t="shared" ref="RRX443" si="5678">+RRW443</f>
        <v>668.- บาท</v>
      </c>
      <c r="RRY443" s="86" t="s">
        <v>17</v>
      </c>
      <c r="RRZ443" s="80" t="s">
        <v>263</v>
      </c>
      <c r="RSA443" s="79" t="str">
        <f t="shared" ref="RSA443" si="5679">+RRZ443</f>
        <v>คลองหินก่อสร้าง</v>
      </c>
      <c r="RSB443" s="85" t="s">
        <v>19</v>
      </c>
      <c r="RSC443" s="83" t="s">
        <v>20</v>
      </c>
      <c r="RSK443" s="75">
        <v>2</v>
      </c>
      <c r="RSL443" s="139" t="s">
        <v>309</v>
      </c>
      <c r="RSM443" s="145" t="s">
        <v>310</v>
      </c>
      <c r="RSN443" s="145" t="str">
        <f t="shared" ref="RSN443" si="5680">+RSM443</f>
        <v>668.- บาท</v>
      </c>
      <c r="RSO443" s="86" t="s">
        <v>17</v>
      </c>
      <c r="RSP443" s="80" t="s">
        <v>263</v>
      </c>
      <c r="RSQ443" s="79" t="str">
        <f t="shared" ref="RSQ443" si="5681">+RSP443</f>
        <v>คลองหินก่อสร้าง</v>
      </c>
      <c r="RSR443" s="85" t="s">
        <v>19</v>
      </c>
      <c r="RSS443" s="83" t="s">
        <v>20</v>
      </c>
      <c r="RTA443" s="75">
        <v>2</v>
      </c>
      <c r="RTB443" s="139" t="s">
        <v>309</v>
      </c>
      <c r="RTC443" s="145" t="s">
        <v>310</v>
      </c>
      <c r="RTD443" s="145" t="str">
        <f t="shared" ref="RTD443" si="5682">+RTC443</f>
        <v>668.- บาท</v>
      </c>
      <c r="RTE443" s="86" t="s">
        <v>17</v>
      </c>
      <c r="RTF443" s="80" t="s">
        <v>263</v>
      </c>
      <c r="RTG443" s="79" t="str">
        <f t="shared" ref="RTG443" si="5683">+RTF443</f>
        <v>คลองหินก่อสร้าง</v>
      </c>
      <c r="RTH443" s="85" t="s">
        <v>19</v>
      </c>
      <c r="RTI443" s="83" t="s">
        <v>20</v>
      </c>
      <c r="RTQ443" s="75">
        <v>2</v>
      </c>
      <c r="RTR443" s="139" t="s">
        <v>309</v>
      </c>
      <c r="RTS443" s="145" t="s">
        <v>310</v>
      </c>
      <c r="RTT443" s="145" t="str">
        <f t="shared" ref="RTT443" si="5684">+RTS443</f>
        <v>668.- บาท</v>
      </c>
      <c r="RTU443" s="86" t="s">
        <v>17</v>
      </c>
      <c r="RTV443" s="80" t="s">
        <v>263</v>
      </c>
      <c r="RTW443" s="79" t="str">
        <f t="shared" ref="RTW443" si="5685">+RTV443</f>
        <v>คลองหินก่อสร้าง</v>
      </c>
      <c r="RTX443" s="85" t="s">
        <v>19</v>
      </c>
      <c r="RTY443" s="83" t="s">
        <v>20</v>
      </c>
      <c r="RUG443" s="75">
        <v>2</v>
      </c>
      <c r="RUH443" s="139" t="s">
        <v>309</v>
      </c>
      <c r="RUI443" s="145" t="s">
        <v>310</v>
      </c>
      <c r="RUJ443" s="145" t="str">
        <f t="shared" ref="RUJ443" si="5686">+RUI443</f>
        <v>668.- บาท</v>
      </c>
      <c r="RUK443" s="86" t="s">
        <v>17</v>
      </c>
      <c r="RUL443" s="80" t="s">
        <v>263</v>
      </c>
      <c r="RUM443" s="79" t="str">
        <f t="shared" ref="RUM443" si="5687">+RUL443</f>
        <v>คลองหินก่อสร้าง</v>
      </c>
      <c r="RUN443" s="85" t="s">
        <v>19</v>
      </c>
      <c r="RUO443" s="83" t="s">
        <v>20</v>
      </c>
      <c r="RUW443" s="75">
        <v>2</v>
      </c>
      <c r="RUX443" s="139" t="s">
        <v>309</v>
      </c>
      <c r="RUY443" s="145" t="s">
        <v>310</v>
      </c>
      <c r="RUZ443" s="145" t="str">
        <f t="shared" ref="RUZ443" si="5688">+RUY443</f>
        <v>668.- บาท</v>
      </c>
      <c r="RVA443" s="86" t="s">
        <v>17</v>
      </c>
      <c r="RVB443" s="80" t="s">
        <v>263</v>
      </c>
      <c r="RVC443" s="79" t="str">
        <f t="shared" ref="RVC443" si="5689">+RVB443</f>
        <v>คลองหินก่อสร้าง</v>
      </c>
      <c r="RVD443" s="85" t="s">
        <v>19</v>
      </c>
      <c r="RVE443" s="83" t="s">
        <v>20</v>
      </c>
      <c r="RVM443" s="75">
        <v>2</v>
      </c>
      <c r="RVN443" s="139" t="s">
        <v>309</v>
      </c>
      <c r="RVO443" s="145" t="s">
        <v>310</v>
      </c>
      <c r="RVP443" s="145" t="str">
        <f t="shared" ref="RVP443" si="5690">+RVO443</f>
        <v>668.- บาท</v>
      </c>
      <c r="RVQ443" s="86" t="s">
        <v>17</v>
      </c>
      <c r="RVR443" s="80" t="s">
        <v>263</v>
      </c>
      <c r="RVS443" s="79" t="str">
        <f t="shared" ref="RVS443" si="5691">+RVR443</f>
        <v>คลองหินก่อสร้าง</v>
      </c>
      <c r="RVT443" s="85" t="s">
        <v>19</v>
      </c>
      <c r="RVU443" s="83" t="s">
        <v>20</v>
      </c>
      <c r="RWC443" s="75">
        <v>2</v>
      </c>
      <c r="RWD443" s="139" t="s">
        <v>309</v>
      </c>
      <c r="RWE443" s="145" t="s">
        <v>310</v>
      </c>
      <c r="RWF443" s="145" t="str">
        <f t="shared" ref="RWF443" si="5692">+RWE443</f>
        <v>668.- บาท</v>
      </c>
      <c r="RWG443" s="86" t="s">
        <v>17</v>
      </c>
      <c r="RWH443" s="80" t="s">
        <v>263</v>
      </c>
      <c r="RWI443" s="79" t="str">
        <f t="shared" ref="RWI443" si="5693">+RWH443</f>
        <v>คลองหินก่อสร้าง</v>
      </c>
      <c r="RWJ443" s="85" t="s">
        <v>19</v>
      </c>
      <c r="RWK443" s="83" t="s">
        <v>20</v>
      </c>
      <c r="RWS443" s="75">
        <v>2</v>
      </c>
      <c r="RWT443" s="139" t="s">
        <v>309</v>
      </c>
      <c r="RWU443" s="145" t="s">
        <v>310</v>
      </c>
      <c r="RWV443" s="145" t="str">
        <f t="shared" ref="RWV443" si="5694">+RWU443</f>
        <v>668.- บาท</v>
      </c>
      <c r="RWW443" s="86" t="s">
        <v>17</v>
      </c>
      <c r="RWX443" s="80" t="s">
        <v>263</v>
      </c>
      <c r="RWY443" s="79" t="str">
        <f t="shared" ref="RWY443" si="5695">+RWX443</f>
        <v>คลองหินก่อสร้าง</v>
      </c>
      <c r="RWZ443" s="85" t="s">
        <v>19</v>
      </c>
      <c r="RXA443" s="83" t="s">
        <v>20</v>
      </c>
      <c r="RXI443" s="75">
        <v>2</v>
      </c>
      <c r="RXJ443" s="139" t="s">
        <v>309</v>
      </c>
      <c r="RXK443" s="145" t="s">
        <v>310</v>
      </c>
      <c r="RXL443" s="145" t="str">
        <f t="shared" ref="RXL443" si="5696">+RXK443</f>
        <v>668.- บาท</v>
      </c>
      <c r="RXM443" s="86" t="s">
        <v>17</v>
      </c>
      <c r="RXN443" s="80" t="s">
        <v>263</v>
      </c>
      <c r="RXO443" s="79" t="str">
        <f t="shared" ref="RXO443" si="5697">+RXN443</f>
        <v>คลองหินก่อสร้าง</v>
      </c>
      <c r="RXP443" s="85" t="s">
        <v>19</v>
      </c>
      <c r="RXQ443" s="83" t="s">
        <v>20</v>
      </c>
      <c r="RXY443" s="75">
        <v>2</v>
      </c>
      <c r="RXZ443" s="139" t="s">
        <v>309</v>
      </c>
      <c r="RYA443" s="145" t="s">
        <v>310</v>
      </c>
      <c r="RYB443" s="145" t="str">
        <f t="shared" ref="RYB443" si="5698">+RYA443</f>
        <v>668.- บาท</v>
      </c>
      <c r="RYC443" s="86" t="s">
        <v>17</v>
      </c>
      <c r="RYD443" s="80" t="s">
        <v>263</v>
      </c>
      <c r="RYE443" s="79" t="str">
        <f t="shared" ref="RYE443" si="5699">+RYD443</f>
        <v>คลองหินก่อสร้าง</v>
      </c>
      <c r="RYF443" s="85" t="s">
        <v>19</v>
      </c>
      <c r="RYG443" s="83" t="s">
        <v>20</v>
      </c>
      <c r="RYO443" s="75">
        <v>2</v>
      </c>
      <c r="RYP443" s="139" t="s">
        <v>309</v>
      </c>
      <c r="RYQ443" s="145" t="s">
        <v>310</v>
      </c>
      <c r="RYR443" s="145" t="str">
        <f t="shared" ref="RYR443" si="5700">+RYQ443</f>
        <v>668.- บาท</v>
      </c>
      <c r="RYS443" s="86" t="s">
        <v>17</v>
      </c>
      <c r="RYT443" s="80" t="s">
        <v>263</v>
      </c>
      <c r="RYU443" s="79" t="str">
        <f t="shared" ref="RYU443" si="5701">+RYT443</f>
        <v>คลองหินก่อสร้าง</v>
      </c>
      <c r="RYV443" s="85" t="s">
        <v>19</v>
      </c>
      <c r="RYW443" s="83" t="s">
        <v>20</v>
      </c>
      <c r="RZE443" s="75">
        <v>2</v>
      </c>
      <c r="RZF443" s="139" t="s">
        <v>309</v>
      </c>
      <c r="RZG443" s="145" t="s">
        <v>310</v>
      </c>
      <c r="RZH443" s="145" t="str">
        <f t="shared" ref="RZH443" si="5702">+RZG443</f>
        <v>668.- บาท</v>
      </c>
      <c r="RZI443" s="86" t="s">
        <v>17</v>
      </c>
      <c r="RZJ443" s="80" t="s">
        <v>263</v>
      </c>
      <c r="RZK443" s="79" t="str">
        <f t="shared" ref="RZK443" si="5703">+RZJ443</f>
        <v>คลองหินก่อสร้าง</v>
      </c>
      <c r="RZL443" s="85" t="s">
        <v>19</v>
      </c>
      <c r="RZM443" s="83" t="s">
        <v>20</v>
      </c>
      <c r="RZU443" s="75">
        <v>2</v>
      </c>
      <c r="RZV443" s="139" t="s">
        <v>309</v>
      </c>
      <c r="RZW443" s="145" t="s">
        <v>310</v>
      </c>
      <c r="RZX443" s="145" t="str">
        <f t="shared" ref="RZX443" si="5704">+RZW443</f>
        <v>668.- บาท</v>
      </c>
      <c r="RZY443" s="86" t="s">
        <v>17</v>
      </c>
      <c r="RZZ443" s="80" t="s">
        <v>263</v>
      </c>
      <c r="SAA443" s="79" t="str">
        <f t="shared" ref="SAA443" si="5705">+RZZ443</f>
        <v>คลองหินก่อสร้าง</v>
      </c>
      <c r="SAB443" s="85" t="s">
        <v>19</v>
      </c>
      <c r="SAC443" s="83" t="s">
        <v>20</v>
      </c>
      <c r="SAK443" s="75">
        <v>2</v>
      </c>
      <c r="SAL443" s="139" t="s">
        <v>309</v>
      </c>
      <c r="SAM443" s="145" t="s">
        <v>310</v>
      </c>
      <c r="SAN443" s="145" t="str">
        <f t="shared" ref="SAN443" si="5706">+SAM443</f>
        <v>668.- บาท</v>
      </c>
      <c r="SAO443" s="86" t="s">
        <v>17</v>
      </c>
      <c r="SAP443" s="80" t="s">
        <v>263</v>
      </c>
      <c r="SAQ443" s="79" t="str">
        <f t="shared" ref="SAQ443" si="5707">+SAP443</f>
        <v>คลองหินก่อสร้าง</v>
      </c>
      <c r="SAR443" s="85" t="s">
        <v>19</v>
      </c>
      <c r="SAS443" s="83" t="s">
        <v>20</v>
      </c>
      <c r="SBA443" s="75">
        <v>2</v>
      </c>
      <c r="SBB443" s="139" t="s">
        <v>309</v>
      </c>
      <c r="SBC443" s="145" t="s">
        <v>310</v>
      </c>
      <c r="SBD443" s="145" t="str">
        <f t="shared" ref="SBD443" si="5708">+SBC443</f>
        <v>668.- บาท</v>
      </c>
      <c r="SBE443" s="86" t="s">
        <v>17</v>
      </c>
      <c r="SBF443" s="80" t="s">
        <v>263</v>
      </c>
      <c r="SBG443" s="79" t="str">
        <f t="shared" ref="SBG443" si="5709">+SBF443</f>
        <v>คลองหินก่อสร้าง</v>
      </c>
      <c r="SBH443" s="85" t="s">
        <v>19</v>
      </c>
      <c r="SBI443" s="83" t="s">
        <v>20</v>
      </c>
      <c r="SBQ443" s="75">
        <v>2</v>
      </c>
      <c r="SBR443" s="139" t="s">
        <v>309</v>
      </c>
      <c r="SBS443" s="145" t="s">
        <v>310</v>
      </c>
      <c r="SBT443" s="145" t="str">
        <f t="shared" ref="SBT443" si="5710">+SBS443</f>
        <v>668.- บาท</v>
      </c>
      <c r="SBU443" s="86" t="s">
        <v>17</v>
      </c>
      <c r="SBV443" s="80" t="s">
        <v>263</v>
      </c>
      <c r="SBW443" s="79" t="str">
        <f t="shared" ref="SBW443" si="5711">+SBV443</f>
        <v>คลองหินก่อสร้าง</v>
      </c>
      <c r="SBX443" s="85" t="s">
        <v>19</v>
      </c>
      <c r="SBY443" s="83" t="s">
        <v>20</v>
      </c>
      <c r="SCG443" s="75">
        <v>2</v>
      </c>
      <c r="SCH443" s="139" t="s">
        <v>309</v>
      </c>
      <c r="SCI443" s="145" t="s">
        <v>310</v>
      </c>
      <c r="SCJ443" s="145" t="str">
        <f t="shared" ref="SCJ443" si="5712">+SCI443</f>
        <v>668.- บาท</v>
      </c>
      <c r="SCK443" s="86" t="s">
        <v>17</v>
      </c>
      <c r="SCL443" s="80" t="s">
        <v>263</v>
      </c>
      <c r="SCM443" s="79" t="str">
        <f t="shared" ref="SCM443" si="5713">+SCL443</f>
        <v>คลองหินก่อสร้าง</v>
      </c>
      <c r="SCN443" s="85" t="s">
        <v>19</v>
      </c>
      <c r="SCO443" s="83" t="s">
        <v>20</v>
      </c>
      <c r="SCW443" s="75">
        <v>2</v>
      </c>
      <c r="SCX443" s="139" t="s">
        <v>309</v>
      </c>
      <c r="SCY443" s="145" t="s">
        <v>310</v>
      </c>
      <c r="SCZ443" s="145" t="str">
        <f t="shared" ref="SCZ443" si="5714">+SCY443</f>
        <v>668.- บาท</v>
      </c>
      <c r="SDA443" s="86" t="s">
        <v>17</v>
      </c>
      <c r="SDB443" s="80" t="s">
        <v>263</v>
      </c>
      <c r="SDC443" s="79" t="str">
        <f t="shared" ref="SDC443" si="5715">+SDB443</f>
        <v>คลองหินก่อสร้าง</v>
      </c>
      <c r="SDD443" s="85" t="s">
        <v>19</v>
      </c>
      <c r="SDE443" s="83" t="s">
        <v>20</v>
      </c>
      <c r="SDM443" s="75">
        <v>2</v>
      </c>
      <c r="SDN443" s="139" t="s">
        <v>309</v>
      </c>
      <c r="SDO443" s="145" t="s">
        <v>310</v>
      </c>
      <c r="SDP443" s="145" t="str">
        <f t="shared" ref="SDP443" si="5716">+SDO443</f>
        <v>668.- บาท</v>
      </c>
      <c r="SDQ443" s="86" t="s">
        <v>17</v>
      </c>
      <c r="SDR443" s="80" t="s">
        <v>263</v>
      </c>
      <c r="SDS443" s="79" t="str">
        <f t="shared" ref="SDS443" si="5717">+SDR443</f>
        <v>คลองหินก่อสร้าง</v>
      </c>
      <c r="SDT443" s="85" t="s">
        <v>19</v>
      </c>
      <c r="SDU443" s="83" t="s">
        <v>20</v>
      </c>
      <c r="SEC443" s="75">
        <v>2</v>
      </c>
      <c r="SED443" s="139" t="s">
        <v>309</v>
      </c>
      <c r="SEE443" s="145" t="s">
        <v>310</v>
      </c>
      <c r="SEF443" s="145" t="str">
        <f t="shared" ref="SEF443" si="5718">+SEE443</f>
        <v>668.- บาท</v>
      </c>
      <c r="SEG443" s="86" t="s">
        <v>17</v>
      </c>
      <c r="SEH443" s="80" t="s">
        <v>263</v>
      </c>
      <c r="SEI443" s="79" t="str">
        <f t="shared" ref="SEI443" si="5719">+SEH443</f>
        <v>คลองหินก่อสร้าง</v>
      </c>
      <c r="SEJ443" s="85" t="s">
        <v>19</v>
      </c>
      <c r="SEK443" s="83" t="s">
        <v>20</v>
      </c>
      <c r="SES443" s="75">
        <v>2</v>
      </c>
      <c r="SET443" s="139" t="s">
        <v>309</v>
      </c>
      <c r="SEU443" s="145" t="s">
        <v>310</v>
      </c>
      <c r="SEV443" s="145" t="str">
        <f t="shared" ref="SEV443" si="5720">+SEU443</f>
        <v>668.- บาท</v>
      </c>
      <c r="SEW443" s="86" t="s">
        <v>17</v>
      </c>
      <c r="SEX443" s="80" t="s">
        <v>263</v>
      </c>
      <c r="SEY443" s="79" t="str">
        <f t="shared" ref="SEY443" si="5721">+SEX443</f>
        <v>คลองหินก่อสร้าง</v>
      </c>
      <c r="SEZ443" s="85" t="s">
        <v>19</v>
      </c>
      <c r="SFA443" s="83" t="s">
        <v>20</v>
      </c>
      <c r="SFI443" s="75">
        <v>2</v>
      </c>
      <c r="SFJ443" s="139" t="s">
        <v>309</v>
      </c>
      <c r="SFK443" s="145" t="s">
        <v>310</v>
      </c>
      <c r="SFL443" s="145" t="str">
        <f t="shared" ref="SFL443" si="5722">+SFK443</f>
        <v>668.- บาท</v>
      </c>
      <c r="SFM443" s="86" t="s">
        <v>17</v>
      </c>
      <c r="SFN443" s="80" t="s">
        <v>263</v>
      </c>
      <c r="SFO443" s="79" t="str">
        <f t="shared" ref="SFO443" si="5723">+SFN443</f>
        <v>คลองหินก่อสร้าง</v>
      </c>
      <c r="SFP443" s="85" t="s">
        <v>19</v>
      </c>
      <c r="SFQ443" s="83" t="s">
        <v>20</v>
      </c>
      <c r="SFY443" s="75">
        <v>2</v>
      </c>
      <c r="SFZ443" s="139" t="s">
        <v>309</v>
      </c>
      <c r="SGA443" s="145" t="s">
        <v>310</v>
      </c>
      <c r="SGB443" s="145" t="str">
        <f t="shared" ref="SGB443" si="5724">+SGA443</f>
        <v>668.- บาท</v>
      </c>
      <c r="SGC443" s="86" t="s">
        <v>17</v>
      </c>
      <c r="SGD443" s="80" t="s">
        <v>263</v>
      </c>
      <c r="SGE443" s="79" t="str">
        <f t="shared" ref="SGE443" si="5725">+SGD443</f>
        <v>คลองหินก่อสร้าง</v>
      </c>
      <c r="SGF443" s="85" t="s">
        <v>19</v>
      </c>
      <c r="SGG443" s="83" t="s">
        <v>20</v>
      </c>
      <c r="SGO443" s="75">
        <v>2</v>
      </c>
      <c r="SGP443" s="139" t="s">
        <v>309</v>
      </c>
      <c r="SGQ443" s="145" t="s">
        <v>310</v>
      </c>
      <c r="SGR443" s="145" t="str">
        <f t="shared" ref="SGR443" si="5726">+SGQ443</f>
        <v>668.- บาท</v>
      </c>
      <c r="SGS443" s="86" t="s">
        <v>17</v>
      </c>
      <c r="SGT443" s="80" t="s">
        <v>263</v>
      </c>
      <c r="SGU443" s="79" t="str">
        <f t="shared" ref="SGU443" si="5727">+SGT443</f>
        <v>คลองหินก่อสร้าง</v>
      </c>
      <c r="SGV443" s="85" t="s">
        <v>19</v>
      </c>
      <c r="SGW443" s="83" t="s">
        <v>20</v>
      </c>
      <c r="SHE443" s="75">
        <v>2</v>
      </c>
      <c r="SHF443" s="139" t="s">
        <v>309</v>
      </c>
      <c r="SHG443" s="145" t="s">
        <v>310</v>
      </c>
      <c r="SHH443" s="145" t="str">
        <f t="shared" ref="SHH443" si="5728">+SHG443</f>
        <v>668.- บาท</v>
      </c>
      <c r="SHI443" s="86" t="s">
        <v>17</v>
      </c>
      <c r="SHJ443" s="80" t="s">
        <v>263</v>
      </c>
      <c r="SHK443" s="79" t="str">
        <f t="shared" ref="SHK443" si="5729">+SHJ443</f>
        <v>คลองหินก่อสร้าง</v>
      </c>
      <c r="SHL443" s="85" t="s">
        <v>19</v>
      </c>
      <c r="SHM443" s="83" t="s">
        <v>20</v>
      </c>
      <c r="SHU443" s="75">
        <v>2</v>
      </c>
      <c r="SHV443" s="139" t="s">
        <v>309</v>
      </c>
      <c r="SHW443" s="145" t="s">
        <v>310</v>
      </c>
      <c r="SHX443" s="145" t="str">
        <f t="shared" ref="SHX443" si="5730">+SHW443</f>
        <v>668.- บาท</v>
      </c>
      <c r="SHY443" s="86" t="s">
        <v>17</v>
      </c>
      <c r="SHZ443" s="80" t="s">
        <v>263</v>
      </c>
      <c r="SIA443" s="79" t="str">
        <f t="shared" ref="SIA443" si="5731">+SHZ443</f>
        <v>คลองหินก่อสร้าง</v>
      </c>
      <c r="SIB443" s="85" t="s">
        <v>19</v>
      </c>
      <c r="SIC443" s="83" t="s">
        <v>20</v>
      </c>
      <c r="SIK443" s="75">
        <v>2</v>
      </c>
      <c r="SIL443" s="139" t="s">
        <v>309</v>
      </c>
      <c r="SIM443" s="145" t="s">
        <v>310</v>
      </c>
      <c r="SIN443" s="145" t="str">
        <f t="shared" ref="SIN443" si="5732">+SIM443</f>
        <v>668.- บาท</v>
      </c>
      <c r="SIO443" s="86" t="s">
        <v>17</v>
      </c>
      <c r="SIP443" s="80" t="s">
        <v>263</v>
      </c>
      <c r="SIQ443" s="79" t="str">
        <f t="shared" ref="SIQ443" si="5733">+SIP443</f>
        <v>คลองหินก่อสร้าง</v>
      </c>
      <c r="SIR443" s="85" t="s">
        <v>19</v>
      </c>
      <c r="SIS443" s="83" t="s">
        <v>20</v>
      </c>
      <c r="SJA443" s="75">
        <v>2</v>
      </c>
      <c r="SJB443" s="139" t="s">
        <v>309</v>
      </c>
      <c r="SJC443" s="145" t="s">
        <v>310</v>
      </c>
      <c r="SJD443" s="145" t="str">
        <f t="shared" ref="SJD443" si="5734">+SJC443</f>
        <v>668.- บาท</v>
      </c>
      <c r="SJE443" s="86" t="s">
        <v>17</v>
      </c>
      <c r="SJF443" s="80" t="s">
        <v>263</v>
      </c>
      <c r="SJG443" s="79" t="str">
        <f t="shared" ref="SJG443" si="5735">+SJF443</f>
        <v>คลองหินก่อสร้าง</v>
      </c>
      <c r="SJH443" s="85" t="s">
        <v>19</v>
      </c>
      <c r="SJI443" s="83" t="s">
        <v>20</v>
      </c>
      <c r="SJQ443" s="75">
        <v>2</v>
      </c>
      <c r="SJR443" s="139" t="s">
        <v>309</v>
      </c>
      <c r="SJS443" s="145" t="s">
        <v>310</v>
      </c>
      <c r="SJT443" s="145" t="str">
        <f t="shared" ref="SJT443" si="5736">+SJS443</f>
        <v>668.- บาท</v>
      </c>
      <c r="SJU443" s="86" t="s">
        <v>17</v>
      </c>
      <c r="SJV443" s="80" t="s">
        <v>263</v>
      </c>
      <c r="SJW443" s="79" t="str">
        <f t="shared" ref="SJW443" si="5737">+SJV443</f>
        <v>คลองหินก่อสร้าง</v>
      </c>
      <c r="SJX443" s="85" t="s">
        <v>19</v>
      </c>
      <c r="SJY443" s="83" t="s">
        <v>20</v>
      </c>
      <c r="SKG443" s="75">
        <v>2</v>
      </c>
      <c r="SKH443" s="139" t="s">
        <v>309</v>
      </c>
      <c r="SKI443" s="145" t="s">
        <v>310</v>
      </c>
      <c r="SKJ443" s="145" t="str">
        <f t="shared" ref="SKJ443" si="5738">+SKI443</f>
        <v>668.- บาท</v>
      </c>
      <c r="SKK443" s="86" t="s">
        <v>17</v>
      </c>
      <c r="SKL443" s="80" t="s">
        <v>263</v>
      </c>
      <c r="SKM443" s="79" t="str">
        <f t="shared" ref="SKM443" si="5739">+SKL443</f>
        <v>คลองหินก่อสร้าง</v>
      </c>
      <c r="SKN443" s="85" t="s">
        <v>19</v>
      </c>
      <c r="SKO443" s="83" t="s">
        <v>20</v>
      </c>
      <c r="SKW443" s="75">
        <v>2</v>
      </c>
      <c r="SKX443" s="139" t="s">
        <v>309</v>
      </c>
      <c r="SKY443" s="145" t="s">
        <v>310</v>
      </c>
      <c r="SKZ443" s="145" t="str">
        <f t="shared" ref="SKZ443" si="5740">+SKY443</f>
        <v>668.- บาท</v>
      </c>
      <c r="SLA443" s="86" t="s">
        <v>17</v>
      </c>
      <c r="SLB443" s="80" t="s">
        <v>263</v>
      </c>
      <c r="SLC443" s="79" t="str">
        <f t="shared" ref="SLC443" si="5741">+SLB443</f>
        <v>คลองหินก่อสร้าง</v>
      </c>
      <c r="SLD443" s="85" t="s">
        <v>19</v>
      </c>
      <c r="SLE443" s="83" t="s">
        <v>20</v>
      </c>
      <c r="SLM443" s="75">
        <v>2</v>
      </c>
      <c r="SLN443" s="139" t="s">
        <v>309</v>
      </c>
      <c r="SLO443" s="145" t="s">
        <v>310</v>
      </c>
      <c r="SLP443" s="145" t="str">
        <f t="shared" ref="SLP443" si="5742">+SLO443</f>
        <v>668.- บาท</v>
      </c>
      <c r="SLQ443" s="86" t="s">
        <v>17</v>
      </c>
      <c r="SLR443" s="80" t="s">
        <v>263</v>
      </c>
      <c r="SLS443" s="79" t="str">
        <f t="shared" ref="SLS443" si="5743">+SLR443</f>
        <v>คลองหินก่อสร้าง</v>
      </c>
      <c r="SLT443" s="85" t="s">
        <v>19</v>
      </c>
      <c r="SLU443" s="83" t="s">
        <v>20</v>
      </c>
      <c r="SMC443" s="75">
        <v>2</v>
      </c>
      <c r="SMD443" s="139" t="s">
        <v>309</v>
      </c>
      <c r="SME443" s="145" t="s">
        <v>310</v>
      </c>
      <c r="SMF443" s="145" t="str">
        <f t="shared" ref="SMF443" si="5744">+SME443</f>
        <v>668.- บาท</v>
      </c>
      <c r="SMG443" s="86" t="s">
        <v>17</v>
      </c>
      <c r="SMH443" s="80" t="s">
        <v>263</v>
      </c>
      <c r="SMI443" s="79" t="str">
        <f t="shared" ref="SMI443" si="5745">+SMH443</f>
        <v>คลองหินก่อสร้าง</v>
      </c>
      <c r="SMJ443" s="85" t="s">
        <v>19</v>
      </c>
      <c r="SMK443" s="83" t="s">
        <v>20</v>
      </c>
      <c r="SMS443" s="75">
        <v>2</v>
      </c>
      <c r="SMT443" s="139" t="s">
        <v>309</v>
      </c>
      <c r="SMU443" s="145" t="s">
        <v>310</v>
      </c>
      <c r="SMV443" s="145" t="str">
        <f t="shared" ref="SMV443" si="5746">+SMU443</f>
        <v>668.- บาท</v>
      </c>
      <c r="SMW443" s="86" t="s">
        <v>17</v>
      </c>
      <c r="SMX443" s="80" t="s">
        <v>263</v>
      </c>
      <c r="SMY443" s="79" t="str">
        <f t="shared" ref="SMY443" si="5747">+SMX443</f>
        <v>คลองหินก่อสร้าง</v>
      </c>
      <c r="SMZ443" s="85" t="s">
        <v>19</v>
      </c>
      <c r="SNA443" s="83" t="s">
        <v>20</v>
      </c>
      <c r="SNI443" s="75">
        <v>2</v>
      </c>
      <c r="SNJ443" s="139" t="s">
        <v>309</v>
      </c>
      <c r="SNK443" s="145" t="s">
        <v>310</v>
      </c>
      <c r="SNL443" s="145" t="str">
        <f t="shared" ref="SNL443" si="5748">+SNK443</f>
        <v>668.- บาท</v>
      </c>
      <c r="SNM443" s="86" t="s">
        <v>17</v>
      </c>
      <c r="SNN443" s="80" t="s">
        <v>263</v>
      </c>
      <c r="SNO443" s="79" t="str">
        <f t="shared" ref="SNO443" si="5749">+SNN443</f>
        <v>คลองหินก่อสร้าง</v>
      </c>
      <c r="SNP443" s="85" t="s">
        <v>19</v>
      </c>
      <c r="SNQ443" s="83" t="s">
        <v>20</v>
      </c>
      <c r="SNY443" s="75">
        <v>2</v>
      </c>
      <c r="SNZ443" s="139" t="s">
        <v>309</v>
      </c>
      <c r="SOA443" s="145" t="s">
        <v>310</v>
      </c>
      <c r="SOB443" s="145" t="str">
        <f t="shared" ref="SOB443" si="5750">+SOA443</f>
        <v>668.- บาท</v>
      </c>
      <c r="SOC443" s="86" t="s">
        <v>17</v>
      </c>
      <c r="SOD443" s="80" t="s">
        <v>263</v>
      </c>
      <c r="SOE443" s="79" t="str">
        <f t="shared" ref="SOE443" si="5751">+SOD443</f>
        <v>คลองหินก่อสร้าง</v>
      </c>
      <c r="SOF443" s="85" t="s">
        <v>19</v>
      </c>
      <c r="SOG443" s="83" t="s">
        <v>20</v>
      </c>
      <c r="SOO443" s="75">
        <v>2</v>
      </c>
      <c r="SOP443" s="139" t="s">
        <v>309</v>
      </c>
      <c r="SOQ443" s="145" t="s">
        <v>310</v>
      </c>
      <c r="SOR443" s="145" t="str">
        <f t="shared" ref="SOR443" si="5752">+SOQ443</f>
        <v>668.- บาท</v>
      </c>
      <c r="SOS443" s="86" t="s">
        <v>17</v>
      </c>
      <c r="SOT443" s="80" t="s">
        <v>263</v>
      </c>
      <c r="SOU443" s="79" t="str">
        <f t="shared" ref="SOU443" si="5753">+SOT443</f>
        <v>คลองหินก่อสร้าง</v>
      </c>
      <c r="SOV443" s="85" t="s">
        <v>19</v>
      </c>
      <c r="SOW443" s="83" t="s">
        <v>20</v>
      </c>
      <c r="SPE443" s="75">
        <v>2</v>
      </c>
      <c r="SPF443" s="139" t="s">
        <v>309</v>
      </c>
      <c r="SPG443" s="145" t="s">
        <v>310</v>
      </c>
      <c r="SPH443" s="145" t="str">
        <f t="shared" ref="SPH443" si="5754">+SPG443</f>
        <v>668.- บาท</v>
      </c>
      <c r="SPI443" s="86" t="s">
        <v>17</v>
      </c>
      <c r="SPJ443" s="80" t="s">
        <v>263</v>
      </c>
      <c r="SPK443" s="79" t="str">
        <f t="shared" ref="SPK443" si="5755">+SPJ443</f>
        <v>คลองหินก่อสร้าง</v>
      </c>
      <c r="SPL443" s="85" t="s">
        <v>19</v>
      </c>
      <c r="SPM443" s="83" t="s">
        <v>20</v>
      </c>
      <c r="SPU443" s="75">
        <v>2</v>
      </c>
      <c r="SPV443" s="139" t="s">
        <v>309</v>
      </c>
      <c r="SPW443" s="145" t="s">
        <v>310</v>
      </c>
      <c r="SPX443" s="145" t="str">
        <f t="shared" ref="SPX443" si="5756">+SPW443</f>
        <v>668.- บาท</v>
      </c>
      <c r="SPY443" s="86" t="s">
        <v>17</v>
      </c>
      <c r="SPZ443" s="80" t="s">
        <v>263</v>
      </c>
      <c r="SQA443" s="79" t="str">
        <f t="shared" ref="SQA443" si="5757">+SPZ443</f>
        <v>คลองหินก่อสร้าง</v>
      </c>
      <c r="SQB443" s="85" t="s">
        <v>19</v>
      </c>
      <c r="SQC443" s="83" t="s">
        <v>20</v>
      </c>
      <c r="SQK443" s="75">
        <v>2</v>
      </c>
      <c r="SQL443" s="139" t="s">
        <v>309</v>
      </c>
      <c r="SQM443" s="145" t="s">
        <v>310</v>
      </c>
      <c r="SQN443" s="145" t="str">
        <f t="shared" ref="SQN443" si="5758">+SQM443</f>
        <v>668.- บาท</v>
      </c>
      <c r="SQO443" s="86" t="s">
        <v>17</v>
      </c>
      <c r="SQP443" s="80" t="s">
        <v>263</v>
      </c>
      <c r="SQQ443" s="79" t="str">
        <f t="shared" ref="SQQ443" si="5759">+SQP443</f>
        <v>คลองหินก่อสร้าง</v>
      </c>
      <c r="SQR443" s="85" t="s">
        <v>19</v>
      </c>
      <c r="SQS443" s="83" t="s">
        <v>20</v>
      </c>
      <c r="SRA443" s="75">
        <v>2</v>
      </c>
      <c r="SRB443" s="139" t="s">
        <v>309</v>
      </c>
      <c r="SRC443" s="145" t="s">
        <v>310</v>
      </c>
      <c r="SRD443" s="145" t="str">
        <f t="shared" ref="SRD443" si="5760">+SRC443</f>
        <v>668.- บาท</v>
      </c>
      <c r="SRE443" s="86" t="s">
        <v>17</v>
      </c>
      <c r="SRF443" s="80" t="s">
        <v>263</v>
      </c>
      <c r="SRG443" s="79" t="str">
        <f t="shared" ref="SRG443" si="5761">+SRF443</f>
        <v>คลองหินก่อสร้าง</v>
      </c>
      <c r="SRH443" s="85" t="s">
        <v>19</v>
      </c>
      <c r="SRI443" s="83" t="s">
        <v>20</v>
      </c>
      <c r="SRQ443" s="75">
        <v>2</v>
      </c>
      <c r="SRR443" s="139" t="s">
        <v>309</v>
      </c>
      <c r="SRS443" s="145" t="s">
        <v>310</v>
      </c>
      <c r="SRT443" s="145" t="str">
        <f t="shared" ref="SRT443" si="5762">+SRS443</f>
        <v>668.- บาท</v>
      </c>
      <c r="SRU443" s="86" t="s">
        <v>17</v>
      </c>
      <c r="SRV443" s="80" t="s">
        <v>263</v>
      </c>
      <c r="SRW443" s="79" t="str">
        <f t="shared" ref="SRW443" si="5763">+SRV443</f>
        <v>คลองหินก่อสร้าง</v>
      </c>
      <c r="SRX443" s="85" t="s">
        <v>19</v>
      </c>
      <c r="SRY443" s="83" t="s">
        <v>20</v>
      </c>
      <c r="SSG443" s="75">
        <v>2</v>
      </c>
      <c r="SSH443" s="139" t="s">
        <v>309</v>
      </c>
      <c r="SSI443" s="145" t="s">
        <v>310</v>
      </c>
      <c r="SSJ443" s="145" t="str">
        <f t="shared" ref="SSJ443" si="5764">+SSI443</f>
        <v>668.- บาท</v>
      </c>
      <c r="SSK443" s="86" t="s">
        <v>17</v>
      </c>
      <c r="SSL443" s="80" t="s">
        <v>263</v>
      </c>
      <c r="SSM443" s="79" t="str">
        <f t="shared" ref="SSM443" si="5765">+SSL443</f>
        <v>คลองหินก่อสร้าง</v>
      </c>
      <c r="SSN443" s="85" t="s">
        <v>19</v>
      </c>
      <c r="SSO443" s="83" t="s">
        <v>20</v>
      </c>
      <c r="SSW443" s="75">
        <v>2</v>
      </c>
      <c r="SSX443" s="139" t="s">
        <v>309</v>
      </c>
      <c r="SSY443" s="145" t="s">
        <v>310</v>
      </c>
      <c r="SSZ443" s="145" t="str">
        <f t="shared" ref="SSZ443" si="5766">+SSY443</f>
        <v>668.- บาท</v>
      </c>
      <c r="STA443" s="86" t="s">
        <v>17</v>
      </c>
      <c r="STB443" s="80" t="s">
        <v>263</v>
      </c>
      <c r="STC443" s="79" t="str">
        <f t="shared" ref="STC443" si="5767">+STB443</f>
        <v>คลองหินก่อสร้าง</v>
      </c>
      <c r="STD443" s="85" t="s">
        <v>19</v>
      </c>
      <c r="STE443" s="83" t="s">
        <v>20</v>
      </c>
      <c r="STM443" s="75">
        <v>2</v>
      </c>
      <c r="STN443" s="139" t="s">
        <v>309</v>
      </c>
      <c r="STO443" s="145" t="s">
        <v>310</v>
      </c>
      <c r="STP443" s="145" t="str">
        <f t="shared" ref="STP443" si="5768">+STO443</f>
        <v>668.- บาท</v>
      </c>
      <c r="STQ443" s="86" t="s">
        <v>17</v>
      </c>
      <c r="STR443" s="80" t="s">
        <v>263</v>
      </c>
      <c r="STS443" s="79" t="str">
        <f t="shared" ref="STS443" si="5769">+STR443</f>
        <v>คลองหินก่อสร้าง</v>
      </c>
      <c r="STT443" s="85" t="s">
        <v>19</v>
      </c>
      <c r="STU443" s="83" t="s">
        <v>20</v>
      </c>
      <c r="SUC443" s="75">
        <v>2</v>
      </c>
      <c r="SUD443" s="139" t="s">
        <v>309</v>
      </c>
      <c r="SUE443" s="145" t="s">
        <v>310</v>
      </c>
      <c r="SUF443" s="145" t="str">
        <f t="shared" ref="SUF443" si="5770">+SUE443</f>
        <v>668.- บาท</v>
      </c>
      <c r="SUG443" s="86" t="s">
        <v>17</v>
      </c>
      <c r="SUH443" s="80" t="s">
        <v>263</v>
      </c>
      <c r="SUI443" s="79" t="str">
        <f t="shared" ref="SUI443" si="5771">+SUH443</f>
        <v>คลองหินก่อสร้าง</v>
      </c>
      <c r="SUJ443" s="85" t="s">
        <v>19</v>
      </c>
      <c r="SUK443" s="83" t="s">
        <v>20</v>
      </c>
      <c r="SUS443" s="75">
        <v>2</v>
      </c>
      <c r="SUT443" s="139" t="s">
        <v>309</v>
      </c>
      <c r="SUU443" s="145" t="s">
        <v>310</v>
      </c>
      <c r="SUV443" s="145" t="str">
        <f t="shared" ref="SUV443" si="5772">+SUU443</f>
        <v>668.- บาท</v>
      </c>
      <c r="SUW443" s="86" t="s">
        <v>17</v>
      </c>
      <c r="SUX443" s="80" t="s">
        <v>263</v>
      </c>
      <c r="SUY443" s="79" t="str">
        <f t="shared" ref="SUY443" si="5773">+SUX443</f>
        <v>คลองหินก่อสร้าง</v>
      </c>
      <c r="SUZ443" s="85" t="s">
        <v>19</v>
      </c>
      <c r="SVA443" s="83" t="s">
        <v>20</v>
      </c>
      <c r="SVI443" s="75">
        <v>2</v>
      </c>
      <c r="SVJ443" s="139" t="s">
        <v>309</v>
      </c>
      <c r="SVK443" s="145" t="s">
        <v>310</v>
      </c>
      <c r="SVL443" s="145" t="str">
        <f t="shared" ref="SVL443" si="5774">+SVK443</f>
        <v>668.- บาท</v>
      </c>
      <c r="SVM443" s="86" t="s">
        <v>17</v>
      </c>
      <c r="SVN443" s="80" t="s">
        <v>263</v>
      </c>
      <c r="SVO443" s="79" t="str">
        <f t="shared" ref="SVO443" si="5775">+SVN443</f>
        <v>คลองหินก่อสร้าง</v>
      </c>
      <c r="SVP443" s="85" t="s">
        <v>19</v>
      </c>
      <c r="SVQ443" s="83" t="s">
        <v>20</v>
      </c>
      <c r="SVY443" s="75">
        <v>2</v>
      </c>
      <c r="SVZ443" s="139" t="s">
        <v>309</v>
      </c>
      <c r="SWA443" s="145" t="s">
        <v>310</v>
      </c>
      <c r="SWB443" s="145" t="str">
        <f t="shared" ref="SWB443" si="5776">+SWA443</f>
        <v>668.- บาท</v>
      </c>
      <c r="SWC443" s="86" t="s">
        <v>17</v>
      </c>
      <c r="SWD443" s="80" t="s">
        <v>263</v>
      </c>
      <c r="SWE443" s="79" t="str">
        <f t="shared" ref="SWE443" si="5777">+SWD443</f>
        <v>คลองหินก่อสร้าง</v>
      </c>
      <c r="SWF443" s="85" t="s">
        <v>19</v>
      </c>
      <c r="SWG443" s="83" t="s">
        <v>20</v>
      </c>
      <c r="SWO443" s="75">
        <v>2</v>
      </c>
      <c r="SWP443" s="139" t="s">
        <v>309</v>
      </c>
      <c r="SWQ443" s="145" t="s">
        <v>310</v>
      </c>
      <c r="SWR443" s="145" t="str">
        <f t="shared" ref="SWR443" si="5778">+SWQ443</f>
        <v>668.- บาท</v>
      </c>
      <c r="SWS443" s="86" t="s">
        <v>17</v>
      </c>
      <c r="SWT443" s="80" t="s">
        <v>263</v>
      </c>
      <c r="SWU443" s="79" t="str">
        <f t="shared" ref="SWU443" si="5779">+SWT443</f>
        <v>คลองหินก่อสร้าง</v>
      </c>
      <c r="SWV443" s="85" t="s">
        <v>19</v>
      </c>
      <c r="SWW443" s="83" t="s">
        <v>20</v>
      </c>
      <c r="SXE443" s="75">
        <v>2</v>
      </c>
      <c r="SXF443" s="139" t="s">
        <v>309</v>
      </c>
      <c r="SXG443" s="145" t="s">
        <v>310</v>
      </c>
      <c r="SXH443" s="145" t="str">
        <f t="shared" ref="SXH443" si="5780">+SXG443</f>
        <v>668.- บาท</v>
      </c>
      <c r="SXI443" s="86" t="s">
        <v>17</v>
      </c>
      <c r="SXJ443" s="80" t="s">
        <v>263</v>
      </c>
      <c r="SXK443" s="79" t="str">
        <f t="shared" ref="SXK443" si="5781">+SXJ443</f>
        <v>คลองหินก่อสร้าง</v>
      </c>
      <c r="SXL443" s="85" t="s">
        <v>19</v>
      </c>
      <c r="SXM443" s="83" t="s">
        <v>20</v>
      </c>
      <c r="SXU443" s="75">
        <v>2</v>
      </c>
      <c r="SXV443" s="139" t="s">
        <v>309</v>
      </c>
      <c r="SXW443" s="145" t="s">
        <v>310</v>
      </c>
      <c r="SXX443" s="145" t="str">
        <f t="shared" ref="SXX443" si="5782">+SXW443</f>
        <v>668.- บาท</v>
      </c>
      <c r="SXY443" s="86" t="s">
        <v>17</v>
      </c>
      <c r="SXZ443" s="80" t="s">
        <v>263</v>
      </c>
      <c r="SYA443" s="79" t="str">
        <f t="shared" ref="SYA443" si="5783">+SXZ443</f>
        <v>คลองหินก่อสร้าง</v>
      </c>
      <c r="SYB443" s="85" t="s">
        <v>19</v>
      </c>
      <c r="SYC443" s="83" t="s">
        <v>20</v>
      </c>
      <c r="SYK443" s="75">
        <v>2</v>
      </c>
      <c r="SYL443" s="139" t="s">
        <v>309</v>
      </c>
      <c r="SYM443" s="145" t="s">
        <v>310</v>
      </c>
      <c r="SYN443" s="145" t="str">
        <f t="shared" ref="SYN443" si="5784">+SYM443</f>
        <v>668.- บาท</v>
      </c>
      <c r="SYO443" s="86" t="s">
        <v>17</v>
      </c>
      <c r="SYP443" s="80" t="s">
        <v>263</v>
      </c>
      <c r="SYQ443" s="79" t="str">
        <f t="shared" ref="SYQ443" si="5785">+SYP443</f>
        <v>คลองหินก่อสร้าง</v>
      </c>
      <c r="SYR443" s="85" t="s">
        <v>19</v>
      </c>
      <c r="SYS443" s="83" t="s">
        <v>20</v>
      </c>
      <c r="SZA443" s="75">
        <v>2</v>
      </c>
      <c r="SZB443" s="139" t="s">
        <v>309</v>
      </c>
      <c r="SZC443" s="145" t="s">
        <v>310</v>
      </c>
      <c r="SZD443" s="145" t="str">
        <f t="shared" ref="SZD443" si="5786">+SZC443</f>
        <v>668.- บาท</v>
      </c>
      <c r="SZE443" s="86" t="s">
        <v>17</v>
      </c>
      <c r="SZF443" s="80" t="s">
        <v>263</v>
      </c>
      <c r="SZG443" s="79" t="str">
        <f t="shared" ref="SZG443" si="5787">+SZF443</f>
        <v>คลองหินก่อสร้าง</v>
      </c>
      <c r="SZH443" s="85" t="s">
        <v>19</v>
      </c>
      <c r="SZI443" s="83" t="s">
        <v>20</v>
      </c>
      <c r="SZQ443" s="75">
        <v>2</v>
      </c>
      <c r="SZR443" s="139" t="s">
        <v>309</v>
      </c>
      <c r="SZS443" s="145" t="s">
        <v>310</v>
      </c>
      <c r="SZT443" s="145" t="str">
        <f t="shared" ref="SZT443" si="5788">+SZS443</f>
        <v>668.- บาท</v>
      </c>
      <c r="SZU443" s="86" t="s">
        <v>17</v>
      </c>
      <c r="SZV443" s="80" t="s">
        <v>263</v>
      </c>
      <c r="SZW443" s="79" t="str">
        <f t="shared" ref="SZW443" si="5789">+SZV443</f>
        <v>คลองหินก่อสร้าง</v>
      </c>
      <c r="SZX443" s="85" t="s">
        <v>19</v>
      </c>
      <c r="SZY443" s="83" t="s">
        <v>20</v>
      </c>
      <c r="TAG443" s="75">
        <v>2</v>
      </c>
      <c r="TAH443" s="139" t="s">
        <v>309</v>
      </c>
      <c r="TAI443" s="145" t="s">
        <v>310</v>
      </c>
      <c r="TAJ443" s="145" t="str">
        <f t="shared" ref="TAJ443" si="5790">+TAI443</f>
        <v>668.- บาท</v>
      </c>
      <c r="TAK443" s="86" t="s">
        <v>17</v>
      </c>
      <c r="TAL443" s="80" t="s">
        <v>263</v>
      </c>
      <c r="TAM443" s="79" t="str">
        <f t="shared" ref="TAM443" si="5791">+TAL443</f>
        <v>คลองหินก่อสร้าง</v>
      </c>
      <c r="TAN443" s="85" t="s">
        <v>19</v>
      </c>
      <c r="TAO443" s="83" t="s">
        <v>20</v>
      </c>
      <c r="TAW443" s="75">
        <v>2</v>
      </c>
      <c r="TAX443" s="139" t="s">
        <v>309</v>
      </c>
      <c r="TAY443" s="145" t="s">
        <v>310</v>
      </c>
      <c r="TAZ443" s="145" t="str">
        <f t="shared" ref="TAZ443" si="5792">+TAY443</f>
        <v>668.- บาท</v>
      </c>
      <c r="TBA443" s="86" t="s">
        <v>17</v>
      </c>
      <c r="TBB443" s="80" t="s">
        <v>263</v>
      </c>
      <c r="TBC443" s="79" t="str">
        <f t="shared" ref="TBC443" si="5793">+TBB443</f>
        <v>คลองหินก่อสร้าง</v>
      </c>
      <c r="TBD443" s="85" t="s">
        <v>19</v>
      </c>
      <c r="TBE443" s="83" t="s">
        <v>20</v>
      </c>
      <c r="TBM443" s="75">
        <v>2</v>
      </c>
      <c r="TBN443" s="139" t="s">
        <v>309</v>
      </c>
      <c r="TBO443" s="145" t="s">
        <v>310</v>
      </c>
      <c r="TBP443" s="145" t="str">
        <f t="shared" ref="TBP443" si="5794">+TBO443</f>
        <v>668.- บาท</v>
      </c>
      <c r="TBQ443" s="86" t="s">
        <v>17</v>
      </c>
      <c r="TBR443" s="80" t="s">
        <v>263</v>
      </c>
      <c r="TBS443" s="79" t="str">
        <f t="shared" ref="TBS443" si="5795">+TBR443</f>
        <v>คลองหินก่อสร้าง</v>
      </c>
      <c r="TBT443" s="85" t="s">
        <v>19</v>
      </c>
      <c r="TBU443" s="83" t="s">
        <v>20</v>
      </c>
      <c r="TCC443" s="75">
        <v>2</v>
      </c>
      <c r="TCD443" s="139" t="s">
        <v>309</v>
      </c>
      <c r="TCE443" s="145" t="s">
        <v>310</v>
      </c>
      <c r="TCF443" s="145" t="str">
        <f t="shared" ref="TCF443" si="5796">+TCE443</f>
        <v>668.- บาท</v>
      </c>
      <c r="TCG443" s="86" t="s">
        <v>17</v>
      </c>
      <c r="TCH443" s="80" t="s">
        <v>263</v>
      </c>
      <c r="TCI443" s="79" t="str">
        <f t="shared" ref="TCI443" si="5797">+TCH443</f>
        <v>คลองหินก่อสร้าง</v>
      </c>
      <c r="TCJ443" s="85" t="s">
        <v>19</v>
      </c>
      <c r="TCK443" s="83" t="s">
        <v>20</v>
      </c>
      <c r="TCS443" s="75">
        <v>2</v>
      </c>
      <c r="TCT443" s="139" t="s">
        <v>309</v>
      </c>
      <c r="TCU443" s="145" t="s">
        <v>310</v>
      </c>
      <c r="TCV443" s="145" t="str">
        <f t="shared" ref="TCV443" si="5798">+TCU443</f>
        <v>668.- บาท</v>
      </c>
      <c r="TCW443" s="86" t="s">
        <v>17</v>
      </c>
      <c r="TCX443" s="80" t="s">
        <v>263</v>
      </c>
      <c r="TCY443" s="79" t="str">
        <f t="shared" ref="TCY443" si="5799">+TCX443</f>
        <v>คลองหินก่อสร้าง</v>
      </c>
      <c r="TCZ443" s="85" t="s">
        <v>19</v>
      </c>
      <c r="TDA443" s="83" t="s">
        <v>20</v>
      </c>
      <c r="TDI443" s="75">
        <v>2</v>
      </c>
      <c r="TDJ443" s="139" t="s">
        <v>309</v>
      </c>
      <c r="TDK443" s="145" t="s">
        <v>310</v>
      </c>
      <c r="TDL443" s="145" t="str">
        <f t="shared" ref="TDL443" si="5800">+TDK443</f>
        <v>668.- บาท</v>
      </c>
      <c r="TDM443" s="86" t="s">
        <v>17</v>
      </c>
      <c r="TDN443" s="80" t="s">
        <v>263</v>
      </c>
      <c r="TDO443" s="79" t="str">
        <f t="shared" ref="TDO443" si="5801">+TDN443</f>
        <v>คลองหินก่อสร้าง</v>
      </c>
      <c r="TDP443" s="85" t="s">
        <v>19</v>
      </c>
      <c r="TDQ443" s="83" t="s">
        <v>20</v>
      </c>
      <c r="TDY443" s="75">
        <v>2</v>
      </c>
      <c r="TDZ443" s="139" t="s">
        <v>309</v>
      </c>
      <c r="TEA443" s="145" t="s">
        <v>310</v>
      </c>
      <c r="TEB443" s="145" t="str">
        <f t="shared" ref="TEB443" si="5802">+TEA443</f>
        <v>668.- บาท</v>
      </c>
      <c r="TEC443" s="86" t="s">
        <v>17</v>
      </c>
      <c r="TED443" s="80" t="s">
        <v>263</v>
      </c>
      <c r="TEE443" s="79" t="str">
        <f t="shared" ref="TEE443" si="5803">+TED443</f>
        <v>คลองหินก่อสร้าง</v>
      </c>
      <c r="TEF443" s="85" t="s">
        <v>19</v>
      </c>
      <c r="TEG443" s="83" t="s">
        <v>20</v>
      </c>
      <c r="TEO443" s="75">
        <v>2</v>
      </c>
      <c r="TEP443" s="139" t="s">
        <v>309</v>
      </c>
      <c r="TEQ443" s="145" t="s">
        <v>310</v>
      </c>
      <c r="TER443" s="145" t="str">
        <f t="shared" ref="TER443" si="5804">+TEQ443</f>
        <v>668.- บาท</v>
      </c>
      <c r="TES443" s="86" t="s">
        <v>17</v>
      </c>
      <c r="TET443" s="80" t="s">
        <v>263</v>
      </c>
      <c r="TEU443" s="79" t="str">
        <f t="shared" ref="TEU443" si="5805">+TET443</f>
        <v>คลองหินก่อสร้าง</v>
      </c>
      <c r="TEV443" s="85" t="s">
        <v>19</v>
      </c>
      <c r="TEW443" s="83" t="s">
        <v>20</v>
      </c>
      <c r="TFE443" s="75">
        <v>2</v>
      </c>
      <c r="TFF443" s="139" t="s">
        <v>309</v>
      </c>
      <c r="TFG443" s="145" t="s">
        <v>310</v>
      </c>
      <c r="TFH443" s="145" t="str">
        <f t="shared" ref="TFH443" si="5806">+TFG443</f>
        <v>668.- บาท</v>
      </c>
      <c r="TFI443" s="86" t="s">
        <v>17</v>
      </c>
      <c r="TFJ443" s="80" t="s">
        <v>263</v>
      </c>
      <c r="TFK443" s="79" t="str">
        <f t="shared" ref="TFK443" si="5807">+TFJ443</f>
        <v>คลองหินก่อสร้าง</v>
      </c>
      <c r="TFL443" s="85" t="s">
        <v>19</v>
      </c>
      <c r="TFM443" s="83" t="s">
        <v>20</v>
      </c>
      <c r="TFU443" s="75">
        <v>2</v>
      </c>
      <c r="TFV443" s="139" t="s">
        <v>309</v>
      </c>
      <c r="TFW443" s="145" t="s">
        <v>310</v>
      </c>
      <c r="TFX443" s="145" t="str">
        <f t="shared" ref="TFX443" si="5808">+TFW443</f>
        <v>668.- บาท</v>
      </c>
      <c r="TFY443" s="86" t="s">
        <v>17</v>
      </c>
      <c r="TFZ443" s="80" t="s">
        <v>263</v>
      </c>
      <c r="TGA443" s="79" t="str">
        <f t="shared" ref="TGA443" si="5809">+TFZ443</f>
        <v>คลองหินก่อสร้าง</v>
      </c>
      <c r="TGB443" s="85" t="s">
        <v>19</v>
      </c>
      <c r="TGC443" s="83" t="s">
        <v>20</v>
      </c>
      <c r="TGK443" s="75">
        <v>2</v>
      </c>
      <c r="TGL443" s="139" t="s">
        <v>309</v>
      </c>
      <c r="TGM443" s="145" t="s">
        <v>310</v>
      </c>
      <c r="TGN443" s="145" t="str">
        <f t="shared" ref="TGN443" si="5810">+TGM443</f>
        <v>668.- บาท</v>
      </c>
      <c r="TGO443" s="86" t="s">
        <v>17</v>
      </c>
      <c r="TGP443" s="80" t="s">
        <v>263</v>
      </c>
      <c r="TGQ443" s="79" t="str">
        <f t="shared" ref="TGQ443" si="5811">+TGP443</f>
        <v>คลองหินก่อสร้าง</v>
      </c>
      <c r="TGR443" s="85" t="s">
        <v>19</v>
      </c>
      <c r="TGS443" s="83" t="s">
        <v>20</v>
      </c>
      <c r="THA443" s="75">
        <v>2</v>
      </c>
      <c r="THB443" s="139" t="s">
        <v>309</v>
      </c>
      <c r="THC443" s="145" t="s">
        <v>310</v>
      </c>
      <c r="THD443" s="145" t="str">
        <f t="shared" ref="THD443" si="5812">+THC443</f>
        <v>668.- บาท</v>
      </c>
      <c r="THE443" s="86" t="s">
        <v>17</v>
      </c>
      <c r="THF443" s="80" t="s">
        <v>263</v>
      </c>
      <c r="THG443" s="79" t="str">
        <f t="shared" ref="THG443" si="5813">+THF443</f>
        <v>คลองหินก่อสร้าง</v>
      </c>
      <c r="THH443" s="85" t="s">
        <v>19</v>
      </c>
      <c r="THI443" s="83" t="s">
        <v>20</v>
      </c>
      <c r="THQ443" s="75">
        <v>2</v>
      </c>
      <c r="THR443" s="139" t="s">
        <v>309</v>
      </c>
      <c r="THS443" s="145" t="s">
        <v>310</v>
      </c>
      <c r="THT443" s="145" t="str">
        <f t="shared" ref="THT443" si="5814">+THS443</f>
        <v>668.- บาท</v>
      </c>
      <c r="THU443" s="86" t="s">
        <v>17</v>
      </c>
      <c r="THV443" s="80" t="s">
        <v>263</v>
      </c>
      <c r="THW443" s="79" t="str">
        <f t="shared" ref="THW443" si="5815">+THV443</f>
        <v>คลองหินก่อสร้าง</v>
      </c>
      <c r="THX443" s="85" t="s">
        <v>19</v>
      </c>
      <c r="THY443" s="83" t="s">
        <v>20</v>
      </c>
      <c r="TIG443" s="75">
        <v>2</v>
      </c>
      <c r="TIH443" s="139" t="s">
        <v>309</v>
      </c>
      <c r="TII443" s="145" t="s">
        <v>310</v>
      </c>
      <c r="TIJ443" s="145" t="str">
        <f t="shared" ref="TIJ443" si="5816">+TII443</f>
        <v>668.- บาท</v>
      </c>
      <c r="TIK443" s="86" t="s">
        <v>17</v>
      </c>
      <c r="TIL443" s="80" t="s">
        <v>263</v>
      </c>
      <c r="TIM443" s="79" t="str">
        <f t="shared" ref="TIM443" si="5817">+TIL443</f>
        <v>คลองหินก่อสร้าง</v>
      </c>
      <c r="TIN443" s="85" t="s">
        <v>19</v>
      </c>
      <c r="TIO443" s="83" t="s">
        <v>20</v>
      </c>
      <c r="TIW443" s="75">
        <v>2</v>
      </c>
      <c r="TIX443" s="139" t="s">
        <v>309</v>
      </c>
      <c r="TIY443" s="145" t="s">
        <v>310</v>
      </c>
      <c r="TIZ443" s="145" t="str">
        <f t="shared" ref="TIZ443" si="5818">+TIY443</f>
        <v>668.- บาท</v>
      </c>
      <c r="TJA443" s="86" t="s">
        <v>17</v>
      </c>
      <c r="TJB443" s="80" t="s">
        <v>263</v>
      </c>
      <c r="TJC443" s="79" t="str">
        <f t="shared" ref="TJC443" si="5819">+TJB443</f>
        <v>คลองหินก่อสร้าง</v>
      </c>
      <c r="TJD443" s="85" t="s">
        <v>19</v>
      </c>
      <c r="TJE443" s="83" t="s">
        <v>20</v>
      </c>
      <c r="TJM443" s="75">
        <v>2</v>
      </c>
      <c r="TJN443" s="139" t="s">
        <v>309</v>
      </c>
      <c r="TJO443" s="145" t="s">
        <v>310</v>
      </c>
      <c r="TJP443" s="145" t="str">
        <f t="shared" ref="TJP443" si="5820">+TJO443</f>
        <v>668.- บาท</v>
      </c>
      <c r="TJQ443" s="86" t="s">
        <v>17</v>
      </c>
      <c r="TJR443" s="80" t="s">
        <v>263</v>
      </c>
      <c r="TJS443" s="79" t="str">
        <f t="shared" ref="TJS443" si="5821">+TJR443</f>
        <v>คลองหินก่อสร้าง</v>
      </c>
      <c r="TJT443" s="85" t="s">
        <v>19</v>
      </c>
      <c r="TJU443" s="83" t="s">
        <v>20</v>
      </c>
      <c r="TKC443" s="75">
        <v>2</v>
      </c>
      <c r="TKD443" s="139" t="s">
        <v>309</v>
      </c>
      <c r="TKE443" s="145" t="s">
        <v>310</v>
      </c>
      <c r="TKF443" s="145" t="str">
        <f t="shared" ref="TKF443" si="5822">+TKE443</f>
        <v>668.- บาท</v>
      </c>
      <c r="TKG443" s="86" t="s">
        <v>17</v>
      </c>
      <c r="TKH443" s="80" t="s">
        <v>263</v>
      </c>
      <c r="TKI443" s="79" t="str">
        <f t="shared" ref="TKI443" si="5823">+TKH443</f>
        <v>คลองหินก่อสร้าง</v>
      </c>
      <c r="TKJ443" s="85" t="s">
        <v>19</v>
      </c>
      <c r="TKK443" s="83" t="s">
        <v>20</v>
      </c>
      <c r="TKS443" s="75">
        <v>2</v>
      </c>
      <c r="TKT443" s="139" t="s">
        <v>309</v>
      </c>
      <c r="TKU443" s="145" t="s">
        <v>310</v>
      </c>
      <c r="TKV443" s="145" t="str">
        <f t="shared" ref="TKV443" si="5824">+TKU443</f>
        <v>668.- บาท</v>
      </c>
      <c r="TKW443" s="86" t="s">
        <v>17</v>
      </c>
      <c r="TKX443" s="80" t="s">
        <v>263</v>
      </c>
      <c r="TKY443" s="79" t="str">
        <f t="shared" ref="TKY443" si="5825">+TKX443</f>
        <v>คลองหินก่อสร้าง</v>
      </c>
      <c r="TKZ443" s="85" t="s">
        <v>19</v>
      </c>
      <c r="TLA443" s="83" t="s">
        <v>20</v>
      </c>
      <c r="TLI443" s="75">
        <v>2</v>
      </c>
      <c r="TLJ443" s="139" t="s">
        <v>309</v>
      </c>
      <c r="TLK443" s="145" t="s">
        <v>310</v>
      </c>
      <c r="TLL443" s="145" t="str">
        <f t="shared" ref="TLL443" si="5826">+TLK443</f>
        <v>668.- บาท</v>
      </c>
      <c r="TLM443" s="86" t="s">
        <v>17</v>
      </c>
      <c r="TLN443" s="80" t="s">
        <v>263</v>
      </c>
      <c r="TLO443" s="79" t="str">
        <f t="shared" ref="TLO443" si="5827">+TLN443</f>
        <v>คลองหินก่อสร้าง</v>
      </c>
      <c r="TLP443" s="85" t="s">
        <v>19</v>
      </c>
      <c r="TLQ443" s="83" t="s">
        <v>20</v>
      </c>
      <c r="TLY443" s="75">
        <v>2</v>
      </c>
      <c r="TLZ443" s="139" t="s">
        <v>309</v>
      </c>
      <c r="TMA443" s="145" t="s">
        <v>310</v>
      </c>
      <c r="TMB443" s="145" t="str">
        <f t="shared" ref="TMB443" si="5828">+TMA443</f>
        <v>668.- บาท</v>
      </c>
      <c r="TMC443" s="86" t="s">
        <v>17</v>
      </c>
      <c r="TMD443" s="80" t="s">
        <v>263</v>
      </c>
      <c r="TME443" s="79" t="str">
        <f t="shared" ref="TME443" si="5829">+TMD443</f>
        <v>คลองหินก่อสร้าง</v>
      </c>
      <c r="TMF443" s="85" t="s">
        <v>19</v>
      </c>
      <c r="TMG443" s="83" t="s">
        <v>20</v>
      </c>
      <c r="TMO443" s="75">
        <v>2</v>
      </c>
      <c r="TMP443" s="139" t="s">
        <v>309</v>
      </c>
      <c r="TMQ443" s="145" t="s">
        <v>310</v>
      </c>
      <c r="TMR443" s="145" t="str">
        <f t="shared" ref="TMR443" si="5830">+TMQ443</f>
        <v>668.- บาท</v>
      </c>
      <c r="TMS443" s="86" t="s">
        <v>17</v>
      </c>
      <c r="TMT443" s="80" t="s">
        <v>263</v>
      </c>
      <c r="TMU443" s="79" t="str">
        <f t="shared" ref="TMU443" si="5831">+TMT443</f>
        <v>คลองหินก่อสร้าง</v>
      </c>
      <c r="TMV443" s="85" t="s">
        <v>19</v>
      </c>
      <c r="TMW443" s="83" t="s">
        <v>20</v>
      </c>
      <c r="TNE443" s="75">
        <v>2</v>
      </c>
      <c r="TNF443" s="139" t="s">
        <v>309</v>
      </c>
      <c r="TNG443" s="145" t="s">
        <v>310</v>
      </c>
      <c r="TNH443" s="145" t="str">
        <f t="shared" ref="TNH443" si="5832">+TNG443</f>
        <v>668.- บาท</v>
      </c>
      <c r="TNI443" s="86" t="s">
        <v>17</v>
      </c>
      <c r="TNJ443" s="80" t="s">
        <v>263</v>
      </c>
      <c r="TNK443" s="79" t="str">
        <f t="shared" ref="TNK443" si="5833">+TNJ443</f>
        <v>คลองหินก่อสร้าง</v>
      </c>
      <c r="TNL443" s="85" t="s">
        <v>19</v>
      </c>
      <c r="TNM443" s="83" t="s">
        <v>20</v>
      </c>
      <c r="TNU443" s="75">
        <v>2</v>
      </c>
      <c r="TNV443" s="139" t="s">
        <v>309</v>
      </c>
      <c r="TNW443" s="145" t="s">
        <v>310</v>
      </c>
      <c r="TNX443" s="145" t="str">
        <f t="shared" ref="TNX443" si="5834">+TNW443</f>
        <v>668.- บาท</v>
      </c>
      <c r="TNY443" s="86" t="s">
        <v>17</v>
      </c>
      <c r="TNZ443" s="80" t="s">
        <v>263</v>
      </c>
      <c r="TOA443" s="79" t="str">
        <f t="shared" ref="TOA443" si="5835">+TNZ443</f>
        <v>คลองหินก่อสร้าง</v>
      </c>
      <c r="TOB443" s="85" t="s">
        <v>19</v>
      </c>
      <c r="TOC443" s="83" t="s">
        <v>20</v>
      </c>
      <c r="TOK443" s="75">
        <v>2</v>
      </c>
      <c r="TOL443" s="139" t="s">
        <v>309</v>
      </c>
      <c r="TOM443" s="145" t="s">
        <v>310</v>
      </c>
      <c r="TON443" s="145" t="str">
        <f t="shared" ref="TON443" si="5836">+TOM443</f>
        <v>668.- บาท</v>
      </c>
      <c r="TOO443" s="86" t="s">
        <v>17</v>
      </c>
      <c r="TOP443" s="80" t="s">
        <v>263</v>
      </c>
      <c r="TOQ443" s="79" t="str">
        <f t="shared" ref="TOQ443" si="5837">+TOP443</f>
        <v>คลองหินก่อสร้าง</v>
      </c>
      <c r="TOR443" s="85" t="s">
        <v>19</v>
      </c>
      <c r="TOS443" s="83" t="s">
        <v>20</v>
      </c>
      <c r="TPA443" s="75">
        <v>2</v>
      </c>
      <c r="TPB443" s="139" t="s">
        <v>309</v>
      </c>
      <c r="TPC443" s="145" t="s">
        <v>310</v>
      </c>
      <c r="TPD443" s="145" t="str">
        <f t="shared" ref="TPD443" si="5838">+TPC443</f>
        <v>668.- บาท</v>
      </c>
      <c r="TPE443" s="86" t="s">
        <v>17</v>
      </c>
      <c r="TPF443" s="80" t="s">
        <v>263</v>
      </c>
      <c r="TPG443" s="79" t="str">
        <f t="shared" ref="TPG443" si="5839">+TPF443</f>
        <v>คลองหินก่อสร้าง</v>
      </c>
      <c r="TPH443" s="85" t="s">
        <v>19</v>
      </c>
      <c r="TPI443" s="83" t="s">
        <v>20</v>
      </c>
      <c r="TPQ443" s="75">
        <v>2</v>
      </c>
      <c r="TPR443" s="139" t="s">
        <v>309</v>
      </c>
      <c r="TPS443" s="145" t="s">
        <v>310</v>
      </c>
      <c r="TPT443" s="145" t="str">
        <f t="shared" ref="TPT443" si="5840">+TPS443</f>
        <v>668.- บาท</v>
      </c>
      <c r="TPU443" s="86" t="s">
        <v>17</v>
      </c>
      <c r="TPV443" s="80" t="s">
        <v>263</v>
      </c>
      <c r="TPW443" s="79" t="str">
        <f t="shared" ref="TPW443" si="5841">+TPV443</f>
        <v>คลองหินก่อสร้าง</v>
      </c>
      <c r="TPX443" s="85" t="s">
        <v>19</v>
      </c>
      <c r="TPY443" s="83" t="s">
        <v>20</v>
      </c>
      <c r="TQG443" s="75">
        <v>2</v>
      </c>
      <c r="TQH443" s="139" t="s">
        <v>309</v>
      </c>
      <c r="TQI443" s="145" t="s">
        <v>310</v>
      </c>
      <c r="TQJ443" s="145" t="str">
        <f t="shared" ref="TQJ443" si="5842">+TQI443</f>
        <v>668.- บาท</v>
      </c>
      <c r="TQK443" s="86" t="s">
        <v>17</v>
      </c>
      <c r="TQL443" s="80" t="s">
        <v>263</v>
      </c>
      <c r="TQM443" s="79" t="str">
        <f t="shared" ref="TQM443" si="5843">+TQL443</f>
        <v>คลองหินก่อสร้าง</v>
      </c>
      <c r="TQN443" s="85" t="s">
        <v>19</v>
      </c>
      <c r="TQO443" s="83" t="s">
        <v>20</v>
      </c>
      <c r="TQW443" s="75">
        <v>2</v>
      </c>
      <c r="TQX443" s="139" t="s">
        <v>309</v>
      </c>
      <c r="TQY443" s="145" t="s">
        <v>310</v>
      </c>
      <c r="TQZ443" s="145" t="str">
        <f t="shared" ref="TQZ443" si="5844">+TQY443</f>
        <v>668.- บาท</v>
      </c>
      <c r="TRA443" s="86" t="s">
        <v>17</v>
      </c>
      <c r="TRB443" s="80" t="s">
        <v>263</v>
      </c>
      <c r="TRC443" s="79" t="str">
        <f t="shared" ref="TRC443" si="5845">+TRB443</f>
        <v>คลองหินก่อสร้าง</v>
      </c>
      <c r="TRD443" s="85" t="s">
        <v>19</v>
      </c>
      <c r="TRE443" s="83" t="s">
        <v>20</v>
      </c>
      <c r="TRM443" s="75">
        <v>2</v>
      </c>
      <c r="TRN443" s="139" t="s">
        <v>309</v>
      </c>
      <c r="TRO443" s="145" t="s">
        <v>310</v>
      </c>
      <c r="TRP443" s="145" t="str">
        <f t="shared" ref="TRP443" si="5846">+TRO443</f>
        <v>668.- บาท</v>
      </c>
      <c r="TRQ443" s="86" t="s">
        <v>17</v>
      </c>
      <c r="TRR443" s="80" t="s">
        <v>263</v>
      </c>
      <c r="TRS443" s="79" t="str">
        <f t="shared" ref="TRS443" si="5847">+TRR443</f>
        <v>คลองหินก่อสร้าง</v>
      </c>
      <c r="TRT443" s="85" t="s">
        <v>19</v>
      </c>
      <c r="TRU443" s="83" t="s">
        <v>20</v>
      </c>
      <c r="TSC443" s="75">
        <v>2</v>
      </c>
      <c r="TSD443" s="139" t="s">
        <v>309</v>
      </c>
      <c r="TSE443" s="145" t="s">
        <v>310</v>
      </c>
      <c r="TSF443" s="145" t="str">
        <f t="shared" ref="TSF443" si="5848">+TSE443</f>
        <v>668.- บาท</v>
      </c>
      <c r="TSG443" s="86" t="s">
        <v>17</v>
      </c>
      <c r="TSH443" s="80" t="s">
        <v>263</v>
      </c>
      <c r="TSI443" s="79" t="str">
        <f t="shared" ref="TSI443" si="5849">+TSH443</f>
        <v>คลองหินก่อสร้าง</v>
      </c>
      <c r="TSJ443" s="85" t="s">
        <v>19</v>
      </c>
      <c r="TSK443" s="83" t="s">
        <v>20</v>
      </c>
      <c r="TSS443" s="75">
        <v>2</v>
      </c>
      <c r="TST443" s="139" t="s">
        <v>309</v>
      </c>
      <c r="TSU443" s="145" t="s">
        <v>310</v>
      </c>
      <c r="TSV443" s="145" t="str">
        <f t="shared" ref="TSV443" si="5850">+TSU443</f>
        <v>668.- บาท</v>
      </c>
      <c r="TSW443" s="86" t="s">
        <v>17</v>
      </c>
      <c r="TSX443" s="80" t="s">
        <v>263</v>
      </c>
      <c r="TSY443" s="79" t="str">
        <f t="shared" ref="TSY443" si="5851">+TSX443</f>
        <v>คลองหินก่อสร้าง</v>
      </c>
      <c r="TSZ443" s="85" t="s">
        <v>19</v>
      </c>
      <c r="TTA443" s="83" t="s">
        <v>20</v>
      </c>
      <c r="TTI443" s="75">
        <v>2</v>
      </c>
      <c r="TTJ443" s="139" t="s">
        <v>309</v>
      </c>
      <c r="TTK443" s="145" t="s">
        <v>310</v>
      </c>
      <c r="TTL443" s="145" t="str">
        <f t="shared" ref="TTL443" si="5852">+TTK443</f>
        <v>668.- บาท</v>
      </c>
      <c r="TTM443" s="86" t="s">
        <v>17</v>
      </c>
      <c r="TTN443" s="80" t="s">
        <v>263</v>
      </c>
      <c r="TTO443" s="79" t="str">
        <f t="shared" ref="TTO443" si="5853">+TTN443</f>
        <v>คลองหินก่อสร้าง</v>
      </c>
      <c r="TTP443" s="85" t="s">
        <v>19</v>
      </c>
      <c r="TTQ443" s="83" t="s">
        <v>20</v>
      </c>
      <c r="TTY443" s="75">
        <v>2</v>
      </c>
      <c r="TTZ443" s="139" t="s">
        <v>309</v>
      </c>
      <c r="TUA443" s="145" t="s">
        <v>310</v>
      </c>
      <c r="TUB443" s="145" t="str">
        <f t="shared" ref="TUB443" si="5854">+TUA443</f>
        <v>668.- บาท</v>
      </c>
      <c r="TUC443" s="86" t="s">
        <v>17</v>
      </c>
      <c r="TUD443" s="80" t="s">
        <v>263</v>
      </c>
      <c r="TUE443" s="79" t="str">
        <f t="shared" ref="TUE443" si="5855">+TUD443</f>
        <v>คลองหินก่อสร้าง</v>
      </c>
      <c r="TUF443" s="85" t="s">
        <v>19</v>
      </c>
      <c r="TUG443" s="83" t="s">
        <v>20</v>
      </c>
      <c r="TUO443" s="75">
        <v>2</v>
      </c>
      <c r="TUP443" s="139" t="s">
        <v>309</v>
      </c>
      <c r="TUQ443" s="145" t="s">
        <v>310</v>
      </c>
      <c r="TUR443" s="145" t="str">
        <f t="shared" ref="TUR443" si="5856">+TUQ443</f>
        <v>668.- บาท</v>
      </c>
      <c r="TUS443" s="86" t="s">
        <v>17</v>
      </c>
      <c r="TUT443" s="80" t="s">
        <v>263</v>
      </c>
      <c r="TUU443" s="79" t="str">
        <f t="shared" ref="TUU443" si="5857">+TUT443</f>
        <v>คลองหินก่อสร้าง</v>
      </c>
      <c r="TUV443" s="85" t="s">
        <v>19</v>
      </c>
      <c r="TUW443" s="83" t="s">
        <v>20</v>
      </c>
      <c r="TVE443" s="75">
        <v>2</v>
      </c>
      <c r="TVF443" s="139" t="s">
        <v>309</v>
      </c>
      <c r="TVG443" s="145" t="s">
        <v>310</v>
      </c>
      <c r="TVH443" s="145" t="str">
        <f t="shared" ref="TVH443" si="5858">+TVG443</f>
        <v>668.- บาท</v>
      </c>
      <c r="TVI443" s="86" t="s">
        <v>17</v>
      </c>
      <c r="TVJ443" s="80" t="s">
        <v>263</v>
      </c>
      <c r="TVK443" s="79" t="str">
        <f t="shared" ref="TVK443" si="5859">+TVJ443</f>
        <v>คลองหินก่อสร้าง</v>
      </c>
      <c r="TVL443" s="85" t="s">
        <v>19</v>
      </c>
      <c r="TVM443" s="83" t="s">
        <v>20</v>
      </c>
      <c r="TVU443" s="75">
        <v>2</v>
      </c>
      <c r="TVV443" s="139" t="s">
        <v>309</v>
      </c>
      <c r="TVW443" s="145" t="s">
        <v>310</v>
      </c>
      <c r="TVX443" s="145" t="str">
        <f t="shared" ref="TVX443" si="5860">+TVW443</f>
        <v>668.- บาท</v>
      </c>
      <c r="TVY443" s="86" t="s">
        <v>17</v>
      </c>
      <c r="TVZ443" s="80" t="s">
        <v>263</v>
      </c>
      <c r="TWA443" s="79" t="str">
        <f t="shared" ref="TWA443" si="5861">+TVZ443</f>
        <v>คลองหินก่อสร้าง</v>
      </c>
      <c r="TWB443" s="85" t="s">
        <v>19</v>
      </c>
      <c r="TWC443" s="83" t="s">
        <v>20</v>
      </c>
      <c r="TWK443" s="75">
        <v>2</v>
      </c>
      <c r="TWL443" s="139" t="s">
        <v>309</v>
      </c>
      <c r="TWM443" s="145" t="s">
        <v>310</v>
      </c>
      <c r="TWN443" s="145" t="str">
        <f t="shared" ref="TWN443" si="5862">+TWM443</f>
        <v>668.- บาท</v>
      </c>
      <c r="TWO443" s="86" t="s">
        <v>17</v>
      </c>
      <c r="TWP443" s="80" t="s">
        <v>263</v>
      </c>
      <c r="TWQ443" s="79" t="str">
        <f t="shared" ref="TWQ443" si="5863">+TWP443</f>
        <v>คลองหินก่อสร้าง</v>
      </c>
      <c r="TWR443" s="85" t="s">
        <v>19</v>
      </c>
      <c r="TWS443" s="83" t="s">
        <v>20</v>
      </c>
      <c r="TXA443" s="75">
        <v>2</v>
      </c>
      <c r="TXB443" s="139" t="s">
        <v>309</v>
      </c>
      <c r="TXC443" s="145" t="s">
        <v>310</v>
      </c>
      <c r="TXD443" s="145" t="str">
        <f t="shared" ref="TXD443" si="5864">+TXC443</f>
        <v>668.- บาท</v>
      </c>
      <c r="TXE443" s="86" t="s">
        <v>17</v>
      </c>
      <c r="TXF443" s="80" t="s">
        <v>263</v>
      </c>
      <c r="TXG443" s="79" t="str">
        <f t="shared" ref="TXG443" si="5865">+TXF443</f>
        <v>คลองหินก่อสร้าง</v>
      </c>
      <c r="TXH443" s="85" t="s">
        <v>19</v>
      </c>
      <c r="TXI443" s="83" t="s">
        <v>20</v>
      </c>
      <c r="TXQ443" s="75">
        <v>2</v>
      </c>
      <c r="TXR443" s="139" t="s">
        <v>309</v>
      </c>
      <c r="TXS443" s="145" t="s">
        <v>310</v>
      </c>
      <c r="TXT443" s="145" t="str">
        <f t="shared" ref="TXT443" si="5866">+TXS443</f>
        <v>668.- บาท</v>
      </c>
      <c r="TXU443" s="86" t="s">
        <v>17</v>
      </c>
      <c r="TXV443" s="80" t="s">
        <v>263</v>
      </c>
      <c r="TXW443" s="79" t="str">
        <f t="shared" ref="TXW443" si="5867">+TXV443</f>
        <v>คลองหินก่อสร้าง</v>
      </c>
      <c r="TXX443" s="85" t="s">
        <v>19</v>
      </c>
      <c r="TXY443" s="83" t="s">
        <v>20</v>
      </c>
      <c r="TYG443" s="75">
        <v>2</v>
      </c>
      <c r="TYH443" s="139" t="s">
        <v>309</v>
      </c>
      <c r="TYI443" s="145" t="s">
        <v>310</v>
      </c>
      <c r="TYJ443" s="145" t="str">
        <f t="shared" ref="TYJ443" si="5868">+TYI443</f>
        <v>668.- บาท</v>
      </c>
      <c r="TYK443" s="86" t="s">
        <v>17</v>
      </c>
      <c r="TYL443" s="80" t="s">
        <v>263</v>
      </c>
      <c r="TYM443" s="79" t="str">
        <f t="shared" ref="TYM443" si="5869">+TYL443</f>
        <v>คลองหินก่อสร้าง</v>
      </c>
      <c r="TYN443" s="85" t="s">
        <v>19</v>
      </c>
      <c r="TYO443" s="83" t="s">
        <v>20</v>
      </c>
      <c r="TYW443" s="75">
        <v>2</v>
      </c>
      <c r="TYX443" s="139" t="s">
        <v>309</v>
      </c>
      <c r="TYY443" s="145" t="s">
        <v>310</v>
      </c>
      <c r="TYZ443" s="145" t="str">
        <f t="shared" ref="TYZ443" si="5870">+TYY443</f>
        <v>668.- บาท</v>
      </c>
      <c r="TZA443" s="86" t="s">
        <v>17</v>
      </c>
      <c r="TZB443" s="80" t="s">
        <v>263</v>
      </c>
      <c r="TZC443" s="79" t="str">
        <f t="shared" ref="TZC443" si="5871">+TZB443</f>
        <v>คลองหินก่อสร้าง</v>
      </c>
      <c r="TZD443" s="85" t="s">
        <v>19</v>
      </c>
      <c r="TZE443" s="83" t="s">
        <v>20</v>
      </c>
      <c r="TZM443" s="75">
        <v>2</v>
      </c>
      <c r="TZN443" s="139" t="s">
        <v>309</v>
      </c>
      <c r="TZO443" s="145" t="s">
        <v>310</v>
      </c>
      <c r="TZP443" s="145" t="str">
        <f t="shared" ref="TZP443" si="5872">+TZO443</f>
        <v>668.- บาท</v>
      </c>
      <c r="TZQ443" s="86" t="s">
        <v>17</v>
      </c>
      <c r="TZR443" s="80" t="s">
        <v>263</v>
      </c>
      <c r="TZS443" s="79" t="str">
        <f t="shared" ref="TZS443" si="5873">+TZR443</f>
        <v>คลองหินก่อสร้าง</v>
      </c>
      <c r="TZT443" s="85" t="s">
        <v>19</v>
      </c>
      <c r="TZU443" s="83" t="s">
        <v>20</v>
      </c>
      <c r="UAC443" s="75">
        <v>2</v>
      </c>
      <c r="UAD443" s="139" t="s">
        <v>309</v>
      </c>
      <c r="UAE443" s="145" t="s">
        <v>310</v>
      </c>
      <c r="UAF443" s="145" t="str">
        <f t="shared" ref="UAF443" si="5874">+UAE443</f>
        <v>668.- บาท</v>
      </c>
      <c r="UAG443" s="86" t="s">
        <v>17</v>
      </c>
      <c r="UAH443" s="80" t="s">
        <v>263</v>
      </c>
      <c r="UAI443" s="79" t="str">
        <f t="shared" ref="UAI443" si="5875">+UAH443</f>
        <v>คลองหินก่อสร้าง</v>
      </c>
      <c r="UAJ443" s="85" t="s">
        <v>19</v>
      </c>
      <c r="UAK443" s="83" t="s">
        <v>20</v>
      </c>
      <c r="UAS443" s="75">
        <v>2</v>
      </c>
      <c r="UAT443" s="139" t="s">
        <v>309</v>
      </c>
      <c r="UAU443" s="145" t="s">
        <v>310</v>
      </c>
      <c r="UAV443" s="145" t="str">
        <f t="shared" ref="UAV443" si="5876">+UAU443</f>
        <v>668.- บาท</v>
      </c>
      <c r="UAW443" s="86" t="s">
        <v>17</v>
      </c>
      <c r="UAX443" s="80" t="s">
        <v>263</v>
      </c>
      <c r="UAY443" s="79" t="str">
        <f t="shared" ref="UAY443" si="5877">+UAX443</f>
        <v>คลองหินก่อสร้าง</v>
      </c>
      <c r="UAZ443" s="85" t="s">
        <v>19</v>
      </c>
      <c r="UBA443" s="83" t="s">
        <v>20</v>
      </c>
      <c r="UBI443" s="75">
        <v>2</v>
      </c>
      <c r="UBJ443" s="139" t="s">
        <v>309</v>
      </c>
      <c r="UBK443" s="145" t="s">
        <v>310</v>
      </c>
      <c r="UBL443" s="145" t="str">
        <f t="shared" ref="UBL443" si="5878">+UBK443</f>
        <v>668.- บาท</v>
      </c>
      <c r="UBM443" s="86" t="s">
        <v>17</v>
      </c>
      <c r="UBN443" s="80" t="s">
        <v>263</v>
      </c>
      <c r="UBO443" s="79" t="str">
        <f t="shared" ref="UBO443" si="5879">+UBN443</f>
        <v>คลองหินก่อสร้าง</v>
      </c>
      <c r="UBP443" s="85" t="s">
        <v>19</v>
      </c>
      <c r="UBQ443" s="83" t="s">
        <v>20</v>
      </c>
      <c r="UBY443" s="75">
        <v>2</v>
      </c>
      <c r="UBZ443" s="139" t="s">
        <v>309</v>
      </c>
      <c r="UCA443" s="145" t="s">
        <v>310</v>
      </c>
      <c r="UCB443" s="145" t="str">
        <f t="shared" ref="UCB443" si="5880">+UCA443</f>
        <v>668.- บาท</v>
      </c>
      <c r="UCC443" s="86" t="s">
        <v>17</v>
      </c>
      <c r="UCD443" s="80" t="s">
        <v>263</v>
      </c>
      <c r="UCE443" s="79" t="str">
        <f t="shared" ref="UCE443" si="5881">+UCD443</f>
        <v>คลองหินก่อสร้าง</v>
      </c>
      <c r="UCF443" s="85" t="s">
        <v>19</v>
      </c>
      <c r="UCG443" s="83" t="s">
        <v>20</v>
      </c>
      <c r="UCO443" s="75">
        <v>2</v>
      </c>
      <c r="UCP443" s="139" t="s">
        <v>309</v>
      </c>
      <c r="UCQ443" s="145" t="s">
        <v>310</v>
      </c>
      <c r="UCR443" s="145" t="str">
        <f t="shared" ref="UCR443" si="5882">+UCQ443</f>
        <v>668.- บาท</v>
      </c>
      <c r="UCS443" s="86" t="s">
        <v>17</v>
      </c>
      <c r="UCT443" s="80" t="s">
        <v>263</v>
      </c>
      <c r="UCU443" s="79" t="str">
        <f t="shared" ref="UCU443" si="5883">+UCT443</f>
        <v>คลองหินก่อสร้าง</v>
      </c>
      <c r="UCV443" s="85" t="s">
        <v>19</v>
      </c>
      <c r="UCW443" s="83" t="s">
        <v>20</v>
      </c>
      <c r="UDE443" s="75">
        <v>2</v>
      </c>
      <c r="UDF443" s="139" t="s">
        <v>309</v>
      </c>
      <c r="UDG443" s="145" t="s">
        <v>310</v>
      </c>
      <c r="UDH443" s="145" t="str">
        <f t="shared" ref="UDH443" si="5884">+UDG443</f>
        <v>668.- บาท</v>
      </c>
      <c r="UDI443" s="86" t="s">
        <v>17</v>
      </c>
      <c r="UDJ443" s="80" t="s">
        <v>263</v>
      </c>
      <c r="UDK443" s="79" t="str">
        <f t="shared" ref="UDK443" si="5885">+UDJ443</f>
        <v>คลองหินก่อสร้าง</v>
      </c>
      <c r="UDL443" s="85" t="s">
        <v>19</v>
      </c>
      <c r="UDM443" s="83" t="s">
        <v>20</v>
      </c>
      <c r="UDU443" s="75">
        <v>2</v>
      </c>
      <c r="UDV443" s="139" t="s">
        <v>309</v>
      </c>
      <c r="UDW443" s="145" t="s">
        <v>310</v>
      </c>
      <c r="UDX443" s="145" t="str">
        <f t="shared" ref="UDX443" si="5886">+UDW443</f>
        <v>668.- บาท</v>
      </c>
      <c r="UDY443" s="86" t="s">
        <v>17</v>
      </c>
      <c r="UDZ443" s="80" t="s">
        <v>263</v>
      </c>
      <c r="UEA443" s="79" t="str">
        <f t="shared" ref="UEA443" si="5887">+UDZ443</f>
        <v>คลองหินก่อสร้าง</v>
      </c>
      <c r="UEB443" s="85" t="s">
        <v>19</v>
      </c>
      <c r="UEC443" s="83" t="s">
        <v>20</v>
      </c>
      <c r="UEK443" s="75">
        <v>2</v>
      </c>
      <c r="UEL443" s="139" t="s">
        <v>309</v>
      </c>
      <c r="UEM443" s="145" t="s">
        <v>310</v>
      </c>
      <c r="UEN443" s="145" t="str">
        <f t="shared" ref="UEN443" si="5888">+UEM443</f>
        <v>668.- บาท</v>
      </c>
      <c r="UEO443" s="86" t="s">
        <v>17</v>
      </c>
      <c r="UEP443" s="80" t="s">
        <v>263</v>
      </c>
      <c r="UEQ443" s="79" t="str">
        <f t="shared" ref="UEQ443" si="5889">+UEP443</f>
        <v>คลองหินก่อสร้าง</v>
      </c>
      <c r="UER443" s="85" t="s">
        <v>19</v>
      </c>
      <c r="UES443" s="83" t="s">
        <v>20</v>
      </c>
      <c r="UFA443" s="75">
        <v>2</v>
      </c>
      <c r="UFB443" s="139" t="s">
        <v>309</v>
      </c>
      <c r="UFC443" s="145" t="s">
        <v>310</v>
      </c>
      <c r="UFD443" s="145" t="str">
        <f t="shared" ref="UFD443" si="5890">+UFC443</f>
        <v>668.- บาท</v>
      </c>
      <c r="UFE443" s="86" t="s">
        <v>17</v>
      </c>
      <c r="UFF443" s="80" t="s">
        <v>263</v>
      </c>
      <c r="UFG443" s="79" t="str">
        <f t="shared" ref="UFG443" si="5891">+UFF443</f>
        <v>คลองหินก่อสร้าง</v>
      </c>
      <c r="UFH443" s="85" t="s">
        <v>19</v>
      </c>
      <c r="UFI443" s="83" t="s">
        <v>20</v>
      </c>
      <c r="UFQ443" s="75">
        <v>2</v>
      </c>
      <c r="UFR443" s="139" t="s">
        <v>309</v>
      </c>
      <c r="UFS443" s="145" t="s">
        <v>310</v>
      </c>
      <c r="UFT443" s="145" t="str">
        <f t="shared" ref="UFT443" si="5892">+UFS443</f>
        <v>668.- บาท</v>
      </c>
      <c r="UFU443" s="86" t="s">
        <v>17</v>
      </c>
      <c r="UFV443" s="80" t="s">
        <v>263</v>
      </c>
      <c r="UFW443" s="79" t="str">
        <f t="shared" ref="UFW443" si="5893">+UFV443</f>
        <v>คลองหินก่อสร้าง</v>
      </c>
      <c r="UFX443" s="85" t="s">
        <v>19</v>
      </c>
      <c r="UFY443" s="83" t="s">
        <v>20</v>
      </c>
      <c r="UGG443" s="75">
        <v>2</v>
      </c>
      <c r="UGH443" s="139" t="s">
        <v>309</v>
      </c>
      <c r="UGI443" s="145" t="s">
        <v>310</v>
      </c>
      <c r="UGJ443" s="145" t="str">
        <f t="shared" ref="UGJ443" si="5894">+UGI443</f>
        <v>668.- บาท</v>
      </c>
      <c r="UGK443" s="86" t="s">
        <v>17</v>
      </c>
      <c r="UGL443" s="80" t="s">
        <v>263</v>
      </c>
      <c r="UGM443" s="79" t="str">
        <f t="shared" ref="UGM443" si="5895">+UGL443</f>
        <v>คลองหินก่อสร้าง</v>
      </c>
      <c r="UGN443" s="85" t="s">
        <v>19</v>
      </c>
      <c r="UGO443" s="83" t="s">
        <v>20</v>
      </c>
      <c r="UGW443" s="75">
        <v>2</v>
      </c>
      <c r="UGX443" s="139" t="s">
        <v>309</v>
      </c>
      <c r="UGY443" s="145" t="s">
        <v>310</v>
      </c>
      <c r="UGZ443" s="145" t="str">
        <f t="shared" ref="UGZ443" si="5896">+UGY443</f>
        <v>668.- บาท</v>
      </c>
      <c r="UHA443" s="86" t="s">
        <v>17</v>
      </c>
      <c r="UHB443" s="80" t="s">
        <v>263</v>
      </c>
      <c r="UHC443" s="79" t="str">
        <f t="shared" ref="UHC443" si="5897">+UHB443</f>
        <v>คลองหินก่อสร้าง</v>
      </c>
      <c r="UHD443" s="85" t="s">
        <v>19</v>
      </c>
      <c r="UHE443" s="83" t="s">
        <v>20</v>
      </c>
      <c r="UHM443" s="75">
        <v>2</v>
      </c>
      <c r="UHN443" s="139" t="s">
        <v>309</v>
      </c>
      <c r="UHO443" s="145" t="s">
        <v>310</v>
      </c>
      <c r="UHP443" s="145" t="str">
        <f t="shared" ref="UHP443" si="5898">+UHO443</f>
        <v>668.- บาท</v>
      </c>
      <c r="UHQ443" s="86" t="s">
        <v>17</v>
      </c>
      <c r="UHR443" s="80" t="s">
        <v>263</v>
      </c>
      <c r="UHS443" s="79" t="str">
        <f t="shared" ref="UHS443" si="5899">+UHR443</f>
        <v>คลองหินก่อสร้าง</v>
      </c>
      <c r="UHT443" s="85" t="s">
        <v>19</v>
      </c>
      <c r="UHU443" s="83" t="s">
        <v>20</v>
      </c>
      <c r="UIC443" s="75">
        <v>2</v>
      </c>
      <c r="UID443" s="139" t="s">
        <v>309</v>
      </c>
      <c r="UIE443" s="145" t="s">
        <v>310</v>
      </c>
      <c r="UIF443" s="145" t="str">
        <f t="shared" ref="UIF443" si="5900">+UIE443</f>
        <v>668.- บาท</v>
      </c>
      <c r="UIG443" s="86" t="s">
        <v>17</v>
      </c>
      <c r="UIH443" s="80" t="s">
        <v>263</v>
      </c>
      <c r="UII443" s="79" t="str">
        <f t="shared" ref="UII443" si="5901">+UIH443</f>
        <v>คลองหินก่อสร้าง</v>
      </c>
      <c r="UIJ443" s="85" t="s">
        <v>19</v>
      </c>
      <c r="UIK443" s="83" t="s">
        <v>20</v>
      </c>
      <c r="UIS443" s="75">
        <v>2</v>
      </c>
      <c r="UIT443" s="139" t="s">
        <v>309</v>
      </c>
      <c r="UIU443" s="145" t="s">
        <v>310</v>
      </c>
      <c r="UIV443" s="145" t="str">
        <f t="shared" ref="UIV443" si="5902">+UIU443</f>
        <v>668.- บาท</v>
      </c>
      <c r="UIW443" s="86" t="s">
        <v>17</v>
      </c>
      <c r="UIX443" s="80" t="s">
        <v>263</v>
      </c>
      <c r="UIY443" s="79" t="str">
        <f t="shared" ref="UIY443" si="5903">+UIX443</f>
        <v>คลองหินก่อสร้าง</v>
      </c>
      <c r="UIZ443" s="85" t="s">
        <v>19</v>
      </c>
      <c r="UJA443" s="83" t="s">
        <v>20</v>
      </c>
      <c r="UJI443" s="75">
        <v>2</v>
      </c>
      <c r="UJJ443" s="139" t="s">
        <v>309</v>
      </c>
      <c r="UJK443" s="145" t="s">
        <v>310</v>
      </c>
      <c r="UJL443" s="145" t="str">
        <f t="shared" ref="UJL443" si="5904">+UJK443</f>
        <v>668.- บาท</v>
      </c>
      <c r="UJM443" s="86" t="s">
        <v>17</v>
      </c>
      <c r="UJN443" s="80" t="s">
        <v>263</v>
      </c>
      <c r="UJO443" s="79" t="str">
        <f t="shared" ref="UJO443" si="5905">+UJN443</f>
        <v>คลองหินก่อสร้าง</v>
      </c>
      <c r="UJP443" s="85" t="s">
        <v>19</v>
      </c>
      <c r="UJQ443" s="83" t="s">
        <v>20</v>
      </c>
      <c r="UJY443" s="75">
        <v>2</v>
      </c>
      <c r="UJZ443" s="139" t="s">
        <v>309</v>
      </c>
      <c r="UKA443" s="145" t="s">
        <v>310</v>
      </c>
      <c r="UKB443" s="145" t="str">
        <f t="shared" ref="UKB443" si="5906">+UKA443</f>
        <v>668.- บาท</v>
      </c>
      <c r="UKC443" s="86" t="s">
        <v>17</v>
      </c>
      <c r="UKD443" s="80" t="s">
        <v>263</v>
      </c>
      <c r="UKE443" s="79" t="str">
        <f t="shared" ref="UKE443" si="5907">+UKD443</f>
        <v>คลองหินก่อสร้าง</v>
      </c>
      <c r="UKF443" s="85" t="s">
        <v>19</v>
      </c>
      <c r="UKG443" s="83" t="s">
        <v>20</v>
      </c>
      <c r="UKO443" s="75">
        <v>2</v>
      </c>
      <c r="UKP443" s="139" t="s">
        <v>309</v>
      </c>
      <c r="UKQ443" s="145" t="s">
        <v>310</v>
      </c>
      <c r="UKR443" s="145" t="str">
        <f t="shared" ref="UKR443" si="5908">+UKQ443</f>
        <v>668.- บาท</v>
      </c>
      <c r="UKS443" s="86" t="s">
        <v>17</v>
      </c>
      <c r="UKT443" s="80" t="s">
        <v>263</v>
      </c>
      <c r="UKU443" s="79" t="str">
        <f t="shared" ref="UKU443" si="5909">+UKT443</f>
        <v>คลองหินก่อสร้าง</v>
      </c>
      <c r="UKV443" s="85" t="s">
        <v>19</v>
      </c>
      <c r="UKW443" s="83" t="s">
        <v>20</v>
      </c>
      <c r="ULE443" s="75">
        <v>2</v>
      </c>
      <c r="ULF443" s="139" t="s">
        <v>309</v>
      </c>
      <c r="ULG443" s="145" t="s">
        <v>310</v>
      </c>
      <c r="ULH443" s="145" t="str">
        <f t="shared" ref="ULH443" si="5910">+ULG443</f>
        <v>668.- บาท</v>
      </c>
      <c r="ULI443" s="86" t="s">
        <v>17</v>
      </c>
      <c r="ULJ443" s="80" t="s">
        <v>263</v>
      </c>
      <c r="ULK443" s="79" t="str">
        <f t="shared" ref="ULK443" si="5911">+ULJ443</f>
        <v>คลองหินก่อสร้าง</v>
      </c>
      <c r="ULL443" s="85" t="s">
        <v>19</v>
      </c>
      <c r="ULM443" s="83" t="s">
        <v>20</v>
      </c>
      <c r="ULU443" s="75">
        <v>2</v>
      </c>
      <c r="ULV443" s="139" t="s">
        <v>309</v>
      </c>
      <c r="ULW443" s="145" t="s">
        <v>310</v>
      </c>
      <c r="ULX443" s="145" t="str">
        <f t="shared" ref="ULX443" si="5912">+ULW443</f>
        <v>668.- บาท</v>
      </c>
      <c r="ULY443" s="86" t="s">
        <v>17</v>
      </c>
      <c r="ULZ443" s="80" t="s">
        <v>263</v>
      </c>
      <c r="UMA443" s="79" t="str">
        <f t="shared" ref="UMA443" si="5913">+ULZ443</f>
        <v>คลองหินก่อสร้าง</v>
      </c>
      <c r="UMB443" s="85" t="s">
        <v>19</v>
      </c>
      <c r="UMC443" s="83" t="s">
        <v>20</v>
      </c>
      <c r="UMK443" s="75">
        <v>2</v>
      </c>
      <c r="UML443" s="139" t="s">
        <v>309</v>
      </c>
      <c r="UMM443" s="145" t="s">
        <v>310</v>
      </c>
      <c r="UMN443" s="145" t="str">
        <f t="shared" ref="UMN443" si="5914">+UMM443</f>
        <v>668.- บาท</v>
      </c>
      <c r="UMO443" s="86" t="s">
        <v>17</v>
      </c>
      <c r="UMP443" s="80" t="s">
        <v>263</v>
      </c>
      <c r="UMQ443" s="79" t="str">
        <f t="shared" ref="UMQ443" si="5915">+UMP443</f>
        <v>คลองหินก่อสร้าง</v>
      </c>
      <c r="UMR443" s="85" t="s">
        <v>19</v>
      </c>
      <c r="UMS443" s="83" t="s">
        <v>20</v>
      </c>
      <c r="UNA443" s="75">
        <v>2</v>
      </c>
      <c r="UNB443" s="139" t="s">
        <v>309</v>
      </c>
      <c r="UNC443" s="145" t="s">
        <v>310</v>
      </c>
      <c r="UND443" s="145" t="str">
        <f t="shared" ref="UND443" si="5916">+UNC443</f>
        <v>668.- บาท</v>
      </c>
      <c r="UNE443" s="86" t="s">
        <v>17</v>
      </c>
      <c r="UNF443" s="80" t="s">
        <v>263</v>
      </c>
      <c r="UNG443" s="79" t="str">
        <f t="shared" ref="UNG443" si="5917">+UNF443</f>
        <v>คลองหินก่อสร้าง</v>
      </c>
      <c r="UNH443" s="85" t="s">
        <v>19</v>
      </c>
      <c r="UNI443" s="83" t="s">
        <v>20</v>
      </c>
      <c r="UNQ443" s="75">
        <v>2</v>
      </c>
      <c r="UNR443" s="139" t="s">
        <v>309</v>
      </c>
      <c r="UNS443" s="145" t="s">
        <v>310</v>
      </c>
      <c r="UNT443" s="145" t="str">
        <f t="shared" ref="UNT443" si="5918">+UNS443</f>
        <v>668.- บาท</v>
      </c>
      <c r="UNU443" s="86" t="s">
        <v>17</v>
      </c>
      <c r="UNV443" s="80" t="s">
        <v>263</v>
      </c>
      <c r="UNW443" s="79" t="str">
        <f t="shared" ref="UNW443" si="5919">+UNV443</f>
        <v>คลองหินก่อสร้าง</v>
      </c>
      <c r="UNX443" s="85" t="s">
        <v>19</v>
      </c>
      <c r="UNY443" s="83" t="s">
        <v>20</v>
      </c>
      <c r="UOG443" s="75">
        <v>2</v>
      </c>
      <c r="UOH443" s="139" t="s">
        <v>309</v>
      </c>
      <c r="UOI443" s="145" t="s">
        <v>310</v>
      </c>
      <c r="UOJ443" s="145" t="str">
        <f t="shared" ref="UOJ443" si="5920">+UOI443</f>
        <v>668.- บาท</v>
      </c>
      <c r="UOK443" s="86" t="s">
        <v>17</v>
      </c>
      <c r="UOL443" s="80" t="s">
        <v>263</v>
      </c>
      <c r="UOM443" s="79" t="str">
        <f t="shared" ref="UOM443" si="5921">+UOL443</f>
        <v>คลองหินก่อสร้าง</v>
      </c>
      <c r="UON443" s="85" t="s">
        <v>19</v>
      </c>
      <c r="UOO443" s="83" t="s">
        <v>20</v>
      </c>
      <c r="UOW443" s="75">
        <v>2</v>
      </c>
      <c r="UOX443" s="139" t="s">
        <v>309</v>
      </c>
      <c r="UOY443" s="145" t="s">
        <v>310</v>
      </c>
      <c r="UOZ443" s="145" t="str">
        <f t="shared" ref="UOZ443" si="5922">+UOY443</f>
        <v>668.- บาท</v>
      </c>
      <c r="UPA443" s="86" t="s">
        <v>17</v>
      </c>
      <c r="UPB443" s="80" t="s">
        <v>263</v>
      </c>
      <c r="UPC443" s="79" t="str">
        <f t="shared" ref="UPC443" si="5923">+UPB443</f>
        <v>คลองหินก่อสร้าง</v>
      </c>
      <c r="UPD443" s="85" t="s">
        <v>19</v>
      </c>
      <c r="UPE443" s="83" t="s">
        <v>20</v>
      </c>
      <c r="UPM443" s="75">
        <v>2</v>
      </c>
      <c r="UPN443" s="139" t="s">
        <v>309</v>
      </c>
      <c r="UPO443" s="145" t="s">
        <v>310</v>
      </c>
      <c r="UPP443" s="145" t="str">
        <f t="shared" ref="UPP443" si="5924">+UPO443</f>
        <v>668.- บาท</v>
      </c>
      <c r="UPQ443" s="86" t="s">
        <v>17</v>
      </c>
      <c r="UPR443" s="80" t="s">
        <v>263</v>
      </c>
      <c r="UPS443" s="79" t="str">
        <f t="shared" ref="UPS443" si="5925">+UPR443</f>
        <v>คลองหินก่อสร้าง</v>
      </c>
      <c r="UPT443" s="85" t="s">
        <v>19</v>
      </c>
      <c r="UPU443" s="83" t="s">
        <v>20</v>
      </c>
      <c r="UQC443" s="75">
        <v>2</v>
      </c>
      <c r="UQD443" s="139" t="s">
        <v>309</v>
      </c>
      <c r="UQE443" s="145" t="s">
        <v>310</v>
      </c>
      <c r="UQF443" s="145" t="str">
        <f t="shared" ref="UQF443" si="5926">+UQE443</f>
        <v>668.- บาท</v>
      </c>
      <c r="UQG443" s="86" t="s">
        <v>17</v>
      </c>
      <c r="UQH443" s="80" t="s">
        <v>263</v>
      </c>
      <c r="UQI443" s="79" t="str">
        <f t="shared" ref="UQI443" si="5927">+UQH443</f>
        <v>คลองหินก่อสร้าง</v>
      </c>
      <c r="UQJ443" s="85" t="s">
        <v>19</v>
      </c>
      <c r="UQK443" s="83" t="s">
        <v>20</v>
      </c>
      <c r="UQS443" s="75">
        <v>2</v>
      </c>
      <c r="UQT443" s="139" t="s">
        <v>309</v>
      </c>
      <c r="UQU443" s="145" t="s">
        <v>310</v>
      </c>
      <c r="UQV443" s="145" t="str">
        <f t="shared" ref="UQV443" si="5928">+UQU443</f>
        <v>668.- บาท</v>
      </c>
      <c r="UQW443" s="86" t="s">
        <v>17</v>
      </c>
      <c r="UQX443" s="80" t="s">
        <v>263</v>
      </c>
      <c r="UQY443" s="79" t="str">
        <f t="shared" ref="UQY443" si="5929">+UQX443</f>
        <v>คลองหินก่อสร้าง</v>
      </c>
      <c r="UQZ443" s="85" t="s">
        <v>19</v>
      </c>
      <c r="URA443" s="83" t="s">
        <v>20</v>
      </c>
      <c r="URI443" s="75">
        <v>2</v>
      </c>
      <c r="URJ443" s="139" t="s">
        <v>309</v>
      </c>
      <c r="URK443" s="145" t="s">
        <v>310</v>
      </c>
      <c r="URL443" s="145" t="str">
        <f t="shared" ref="URL443" si="5930">+URK443</f>
        <v>668.- บาท</v>
      </c>
      <c r="URM443" s="86" t="s">
        <v>17</v>
      </c>
      <c r="URN443" s="80" t="s">
        <v>263</v>
      </c>
      <c r="URO443" s="79" t="str">
        <f t="shared" ref="URO443" si="5931">+URN443</f>
        <v>คลองหินก่อสร้าง</v>
      </c>
      <c r="URP443" s="85" t="s">
        <v>19</v>
      </c>
      <c r="URQ443" s="83" t="s">
        <v>20</v>
      </c>
      <c r="URY443" s="75">
        <v>2</v>
      </c>
      <c r="URZ443" s="139" t="s">
        <v>309</v>
      </c>
      <c r="USA443" s="145" t="s">
        <v>310</v>
      </c>
      <c r="USB443" s="145" t="str">
        <f t="shared" ref="USB443" si="5932">+USA443</f>
        <v>668.- บาท</v>
      </c>
      <c r="USC443" s="86" t="s">
        <v>17</v>
      </c>
      <c r="USD443" s="80" t="s">
        <v>263</v>
      </c>
      <c r="USE443" s="79" t="str">
        <f t="shared" ref="USE443" si="5933">+USD443</f>
        <v>คลองหินก่อสร้าง</v>
      </c>
      <c r="USF443" s="85" t="s">
        <v>19</v>
      </c>
      <c r="USG443" s="83" t="s">
        <v>20</v>
      </c>
      <c r="USO443" s="75">
        <v>2</v>
      </c>
      <c r="USP443" s="139" t="s">
        <v>309</v>
      </c>
      <c r="USQ443" s="145" t="s">
        <v>310</v>
      </c>
      <c r="USR443" s="145" t="str">
        <f t="shared" ref="USR443" si="5934">+USQ443</f>
        <v>668.- บาท</v>
      </c>
      <c r="USS443" s="86" t="s">
        <v>17</v>
      </c>
      <c r="UST443" s="80" t="s">
        <v>263</v>
      </c>
      <c r="USU443" s="79" t="str">
        <f t="shared" ref="USU443" si="5935">+UST443</f>
        <v>คลองหินก่อสร้าง</v>
      </c>
      <c r="USV443" s="85" t="s">
        <v>19</v>
      </c>
      <c r="USW443" s="83" t="s">
        <v>20</v>
      </c>
      <c r="UTE443" s="75">
        <v>2</v>
      </c>
      <c r="UTF443" s="139" t="s">
        <v>309</v>
      </c>
      <c r="UTG443" s="145" t="s">
        <v>310</v>
      </c>
      <c r="UTH443" s="145" t="str">
        <f t="shared" ref="UTH443" si="5936">+UTG443</f>
        <v>668.- บาท</v>
      </c>
      <c r="UTI443" s="86" t="s">
        <v>17</v>
      </c>
      <c r="UTJ443" s="80" t="s">
        <v>263</v>
      </c>
      <c r="UTK443" s="79" t="str">
        <f t="shared" ref="UTK443" si="5937">+UTJ443</f>
        <v>คลองหินก่อสร้าง</v>
      </c>
      <c r="UTL443" s="85" t="s">
        <v>19</v>
      </c>
      <c r="UTM443" s="83" t="s">
        <v>20</v>
      </c>
      <c r="UTU443" s="75">
        <v>2</v>
      </c>
      <c r="UTV443" s="139" t="s">
        <v>309</v>
      </c>
      <c r="UTW443" s="145" t="s">
        <v>310</v>
      </c>
      <c r="UTX443" s="145" t="str">
        <f t="shared" ref="UTX443" si="5938">+UTW443</f>
        <v>668.- บาท</v>
      </c>
      <c r="UTY443" s="86" t="s">
        <v>17</v>
      </c>
      <c r="UTZ443" s="80" t="s">
        <v>263</v>
      </c>
      <c r="UUA443" s="79" t="str">
        <f t="shared" ref="UUA443" si="5939">+UTZ443</f>
        <v>คลองหินก่อสร้าง</v>
      </c>
      <c r="UUB443" s="85" t="s">
        <v>19</v>
      </c>
      <c r="UUC443" s="83" t="s">
        <v>20</v>
      </c>
      <c r="UUK443" s="75">
        <v>2</v>
      </c>
      <c r="UUL443" s="139" t="s">
        <v>309</v>
      </c>
      <c r="UUM443" s="145" t="s">
        <v>310</v>
      </c>
      <c r="UUN443" s="145" t="str">
        <f t="shared" ref="UUN443" si="5940">+UUM443</f>
        <v>668.- บาท</v>
      </c>
      <c r="UUO443" s="86" t="s">
        <v>17</v>
      </c>
      <c r="UUP443" s="80" t="s">
        <v>263</v>
      </c>
      <c r="UUQ443" s="79" t="str">
        <f t="shared" ref="UUQ443" si="5941">+UUP443</f>
        <v>คลองหินก่อสร้าง</v>
      </c>
      <c r="UUR443" s="85" t="s">
        <v>19</v>
      </c>
      <c r="UUS443" s="83" t="s">
        <v>20</v>
      </c>
      <c r="UVA443" s="75">
        <v>2</v>
      </c>
      <c r="UVB443" s="139" t="s">
        <v>309</v>
      </c>
      <c r="UVC443" s="145" t="s">
        <v>310</v>
      </c>
      <c r="UVD443" s="145" t="str">
        <f t="shared" ref="UVD443" si="5942">+UVC443</f>
        <v>668.- บาท</v>
      </c>
      <c r="UVE443" s="86" t="s">
        <v>17</v>
      </c>
      <c r="UVF443" s="80" t="s">
        <v>263</v>
      </c>
      <c r="UVG443" s="79" t="str">
        <f t="shared" ref="UVG443" si="5943">+UVF443</f>
        <v>คลองหินก่อสร้าง</v>
      </c>
      <c r="UVH443" s="85" t="s">
        <v>19</v>
      </c>
      <c r="UVI443" s="83" t="s">
        <v>20</v>
      </c>
      <c r="UVQ443" s="75">
        <v>2</v>
      </c>
      <c r="UVR443" s="139" t="s">
        <v>309</v>
      </c>
      <c r="UVS443" s="145" t="s">
        <v>310</v>
      </c>
      <c r="UVT443" s="145" t="str">
        <f t="shared" ref="UVT443" si="5944">+UVS443</f>
        <v>668.- บาท</v>
      </c>
      <c r="UVU443" s="86" t="s">
        <v>17</v>
      </c>
      <c r="UVV443" s="80" t="s">
        <v>263</v>
      </c>
      <c r="UVW443" s="79" t="str">
        <f t="shared" ref="UVW443" si="5945">+UVV443</f>
        <v>คลองหินก่อสร้าง</v>
      </c>
      <c r="UVX443" s="85" t="s">
        <v>19</v>
      </c>
      <c r="UVY443" s="83" t="s">
        <v>20</v>
      </c>
      <c r="UWG443" s="75">
        <v>2</v>
      </c>
      <c r="UWH443" s="139" t="s">
        <v>309</v>
      </c>
      <c r="UWI443" s="145" t="s">
        <v>310</v>
      </c>
      <c r="UWJ443" s="145" t="str">
        <f t="shared" ref="UWJ443" si="5946">+UWI443</f>
        <v>668.- บาท</v>
      </c>
      <c r="UWK443" s="86" t="s">
        <v>17</v>
      </c>
      <c r="UWL443" s="80" t="s">
        <v>263</v>
      </c>
      <c r="UWM443" s="79" t="str">
        <f t="shared" ref="UWM443" si="5947">+UWL443</f>
        <v>คลองหินก่อสร้าง</v>
      </c>
      <c r="UWN443" s="85" t="s">
        <v>19</v>
      </c>
      <c r="UWO443" s="83" t="s">
        <v>20</v>
      </c>
      <c r="UWW443" s="75">
        <v>2</v>
      </c>
      <c r="UWX443" s="139" t="s">
        <v>309</v>
      </c>
      <c r="UWY443" s="145" t="s">
        <v>310</v>
      </c>
      <c r="UWZ443" s="145" t="str">
        <f t="shared" ref="UWZ443" si="5948">+UWY443</f>
        <v>668.- บาท</v>
      </c>
      <c r="UXA443" s="86" t="s">
        <v>17</v>
      </c>
      <c r="UXB443" s="80" t="s">
        <v>263</v>
      </c>
      <c r="UXC443" s="79" t="str">
        <f t="shared" ref="UXC443" si="5949">+UXB443</f>
        <v>คลองหินก่อสร้าง</v>
      </c>
      <c r="UXD443" s="85" t="s">
        <v>19</v>
      </c>
      <c r="UXE443" s="83" t="s">
        <v>20</v>
      </c>
      <c r="UXM443" s="75">
        <v>2</v>
      </c>
      <c r="UXN443" s="139" t="s">
        <v>309</v>
      </c>
      <c r="UXO443" s="145" t="s">
        <v>310</v>
      </c>
      <c r="UXP443" s="145" t="str">
        <f t="shared" ref="UXP443" si="5950">+UXO443</f>
        <v>668.- บาท</v>
      </c>
      <c r="UXQ443" s="86" t="s">
        <v>17</v>
      </c>
      <c r="UXR443" s="80" t="s">
        <v>263</v>
      </c>
      <c r="UXS443" s="79" t="str">
        <f t="shared" ref="UXS443" si="5951">+UXR443</f>
        <v>คลองหินก่อสร้าง</v>
      </c>
      <c r="UXT443" s="85" t="s">
        <v>19</v>
      </c>
      <c r="UXU443" s="83" t="s">
        <v>20</v>
      </c>
      <c r="UYC443" s="75">
        <v>2</v>
      </c>
      <c r="UYD443" s="139" t="s">
        <v>309</v>
      </c>
      <c r="UYE443" s="145" t="s">
        <v>310</v>
      </c>
      <c r="UYF443" s="145" t="str">
        <f t="shared" ref="UYF443" si="5952">+UYE443</f>
        <v>668.- บาท</v>
      </c>
      <c r="UYG443" s="86" t="s">
        <v>17</v>
      </c>
      <c r="UYH443" s="80" t="s">
        <v>263</v>
      </c>
      <c r="UYI443" s="79" t="str">
        <f t="shared" ref="UYI443" si="5953">+UYH443</f>
        <v>คลองหินก่อสร้าง</v>
      </c>
      <c r="UYJ443" s="85" t="s">
        <v>19</v>
      </c>
      <c r="UYK443" s="83" t="s">
        <v>20</v>
      </c>
      <c r="UYS443" s="75">
        <v>2</v>
      </c>
      <c r="UYT443" s="139" t="s">
        <v>309</v>
      </c>
      <c r="UYU443" s="145" t="s">
        <v>310</v>
      </c>
      <c r="UYV443" s="145" t="str">
        <f t="shared" ref="UYV443" si="5954">+UYU443</f>
        <v>668.- บาท</v>
      </c>
      <c r="UYW443" s="86" t="s">
        <v>17</v>
      </c>
      <c r="UYX443" s="80" t="s">
        <v>263</v>
      </c>
      <c r="UYY443" s="79" t="str">
        <f t="shared" ref="UYY443" si="5955">+UYX443</f>
        <v>คลองหินก่อสร้าง</v>
      </c>
      <c r="UYZ443" s="85" t="s">
        <v>19</v>
      </c>
      <c r="UZA443" s="83" t="s">
        <v>20</v>
      </c>
      <c r="UZI443" s="75">
        <v>2</v>
      </c>
      <c r="UZJ443" s="139" t="s">
        <v>309</v>
      </c>
      <c r="UZK443" s="145" t="s">
        <v>310</v>
      </c>
      <c r="UZL443" s="145" t="str">
        <f t="shared" ref="UZL443" si="5956">+UZK443</f>
        <v>668.- บาท</v>
      </c>
      <c r="UZM443" s="86" t="s">
        <v>17</v>
      </c>
      <c r="UZN443" s="80" t="s">
        <v>263</v>
      </c>
      <c r="UZO443" s="79" t="str">
        <f t="shared" ref="UZO443" si="5957">+UZN443</f>
        <v>คลองหินก่อสร้าง</v>
      </c>
      <c r="UZP443" s="85" t="s">
        <v>19</v>
      </c>
      <c r="UZQ443" s="83" t="s">
        <v>20</v>
      </c>
      <c r="UZY443" s="75">
        <v>2</v>
      </c>
      <c r="UZZ443" s="139" t="s">
        <v>309</v>
      </c>
      <c r="VAA443" s="145" t="s">
        <v>310</v>
      </c>
      <c r="VAB443" s="145" t="str">
        <f t="shared" ref="VAB443" si="5958">+VAA443</f>
        <v>668.- บาท</v>
      </c>
      <c r="VAC443" s="86" t="s">
        <v>17</v>
      </c>
      <c r="VAD443" s="80" t="s">
        <v>263</v>
      </c>
      <c r="VAE443" s="79" t="str">
        <f t="shared" ref="VAE443" si="5959">+VAD443</f>
        <v>คลองหินก่อสร้าง</v>
      </c>
      <c r="VAF443" s="85" t="s">
        <v>19</v>
      </c>
      <c r="VAG443" s="83" t="s">
        <v>20</v>
      </c>
      <c r="VAO443" s="75">
        <v>2</v>
      </c>
      <c r="VAP443" s="139" t="s">
        <v>309</v>
      </c>
      <c r="VAQ443" s="145" t="s">
        <v>310</v>
      </c>
      <c r="VAR443" s="145" t="str">
        <f t="shared" ref="VAR443" si="5960">+VAQ443</f>
        <v>668.- บาท</v>
      </c>
      <c r="VAS443" s="86" t="s">
        <v>17</v>
      </c>
      <c r="VAT443" s="80" t="s">
        <v>263</v>
      </c>
      <c r="VAU443" s="79" t="str">
        <f t="shared" ref="VAU443" si="5961">+VAT443</f>
        <v>คลองหินก่อสร้าง</v>
      </c>
      <c r="VAV443" s="85" t="s">
        <v>19</v>
      </c>
      <c r="VAW443" s="83" t="s">
        <v>20</v>
      </c>
      <c r="VBE443" s="75">
        <v>2</v>
      </c>
      <c r="VBF443" s="139" t="s">
        <v>309</v>
      </c>
      <c r="VBG443" s="145" t="s">
        <v>310</v>
      </c>
      <c r="VBH443" s="145" t="str">
        <f t="shared" ref="VBH443" si="5962">+VBG443</f>
        <v>668.- บาท</v>
      </c>
      <c r="VBI443" s="86" t="s">
        <v>17</v>
      </c>
      <c r="VBJ443" s="80" t="s">
        <v>263</v>
      </c>
      <c r="VBK443" s="79" t="str">
        <f t="shared" ref="VBK443" si="5963">+VBJ443</f>
        <v>คลองหินก่อสร้าง</v>
      </c>
      <c r="VBL443" s="85" t="s">
        <v>19</v>
      </c>
      <c r="VBM443" s="83" t="s">
        <v>20</v>
      </c>
      <c r="VBU443" s="75">
        <v>2</v>
      </c>
      <c r="VBV443" s="139" t="s">
        <v>309</v>
      </c>
      <c r="VBW443" s="145" t="s">
        <v>310</v>
      </c>
      <c r="VBX443" s="145" t="str">
        <f t="shared" ref="VBX443" si="5964">+VBW443</f>
        <v>668.- บาท</v>
      </c>
      <c r="VBY443" s="86" t="s">
        <v>17</v>
      </c>
      <c r="VBZ443" s="80" t="s">
        <v>263</v>
      </c>
      <c r="VCA443" s="79" t="str">
        <f t="shared" ref="VCA443" si="5965">+VBZ443</f>
        <v>คลองหินก่อสร้าง</v>
      </c>
      <c r="VCB443" s="85" t="s">
        <v>19</v>
      </c>
      <c r="VCC443" s="83" t="s">
        <v>20</v>
      </c>
      <c r="VCK443" s="75">
        <v>2</v>
      </c>
      <c r="VCL443" s="139" t="s">
        <v>309</v>
      </c>
      <c r="VCM443" s="145" t="s">
        <v>310</v>
      </c>
      <c r="VCN443" s="145" t="str">
        <f t="shared" ref="VCN443" si="5966">+VCM443</f>
        <v>668.- บาท</v>
      </c>
      <c r="VCO443" s="86" t="s">
        <v>17</v>
      </c>
      <c r="VCP443" s="80" t="s">
        <v>263</v>
      </c>
      <c r="VCQ443" s="79" t="str">
        <f t="shared" ref="VCQ443" si="5967">+VCP443</f>
        <v>คลองหินก่อสร้าง</v>
      </c>
      <c r="VCR443" s="85" t="s">
        <v>19</v>
      </c>
      <c r="VCS443" s="83" t="s">
        <v>20</v>
      </c>
      <c r="VDA443" s="75">
        <v>2</v>
      </c>
      <c r="VDB443" s="139" t="s">
        <v>309</v>
      </c>
      <c r="VDC443" s="145" t="s">
        <v>310</v>
      </c>
      <c r="VDD443" s="145" t="str">
        <f t="shared" ref="VDD443" si="5968">+VDC443</f>
        <v>668.- บาท</v>
      </c>
      <c r="VDE443" s="86" t="s">
        <v>17</v>
      </c>
      <c r="VDF443" s="80" t="s">
        <v>263</v>
      </c>
      <c r="VDG443" s="79" t="str">
        <f t="shared" ref="VDG443" si="5969">+VDF443</f>
        <v>คลองหินก่อสร้าง</v>
      </c>
      <c r="VDH443" s="85" t="s">
        <v>19</v>
      </c>
      <c r="VDI443" s="83" t="s">
        <v>20</v>
      </c>
      <c r="VDQ443" s="75">
        <v>2</v>
      </c>
      <c r="VDR443" s="139" t="s">
        <v>309</v>
      </c>
      <c r="VDS443" s="145" t="s">
        <v>310</v>
      </c>
      <c r="VDT443" s="145" t="str">
        <f t="shared" ref="VDT443" si="5970">+VDS443</f>
        <v>668.- บาท</v>
      </c>
      <c r="VDU443" s="86" t="s">
        <v>17</v>
      </c>
      <c r="VDV443" s="80" t="s">
        <v>263</v>
      </c>
      <c r="VDW443" s="79" t="str">
        <f t="shared" ref="VDW443" si="5971">+VDV443</f>
        <v>คลองหินก่อสร้าง</v>
      </c>
      <c r="VDX443" s="85" t="s">
        <v>19</v>
      </c>
      <c r="VDY443" s="83" t="s">
        <v>20</v>
      </c>
      <c r="VEG443" s="75">
        <v>2</v>
      </c>
      <c r="VEH443" s="139" t="s">
        <v>309</v>
      </c>
      <c r="VEI443" s="145" t="s">
        <v>310</v>
      </c>
      <c r="VEJ443" s="145" t="str">
        <f t="shared" ref="VEJ443" si="5972">+VEI443</f>
        <v>668.- บาท</v>
      </c>
      <c r="VEK443" s="86" t="s">
        <v>17</v>
      </c>
      <c r="VEL443" s="80" t="s">
        <v>263</v>
      </c>
      <c r="VEM443" s="79" t="str">
        <f t="shared" ref="VEM443" si="5973">+VEL443</f>
        <v>คลองหินก่อสร้าง</v>
      </c>
      <c r="VEN443" s="85" t="s">
        <v>19</v>
      </c>
      <c r="VEO443" s="83" t="s">
        <v>20</v>
      </c>
      <c r="VEW443" s="75">
        <v>2</v>
      </c>
      <c r="VEX443" s="139" t="s">
        <v>309</v>
      </c>
      <c r="VEY443" s="145" t="s">
        <v>310</v>
      </c>
      <c r="VEZ443" s="145" t="str">
        <f t="shared" ref="VEZ443" si="5974">+VEY443</f>
        <v>668.- บาท</v>
      </c>
      <c r="VFA443" s="86" t="s">
        <v>17</v>
      </c>
      <c r="VFB443" s="80" t="s">
        <v>263</v>
      </c>
      <c r="VFC443" s="79" t="str">
        <f t="shared" ref="VFC443" si="5975">+VFB443</f>
        <v>คลองหินก่อสร้าง</v>
      </c>
      <c r="VFD443" s="85" t="s">
        <v>19</v>
      </c>
      <c r="VFE443" s="83" t="s">
        <v>20</v>
      </c>
      <c r="VFM443" s="75">
        <v>2</v>
      </c>
      <c r="VFN443" s="139" t="s">
        <v>309</v>
      </c>
      <c r="VFO443" s="145" t="s">
        <v>310</v>
      </c>
      <c r="VFP443" s="145" t="str">
        <f t="shared" ref="VFP443" si="5976">+VFO443</f>
        <v>668.- บาท</v>
      </c>
      <c r="VFQ443" s="86" t="s">
        <v>17</v>
      </c>
      <c r="VFR443" s="80" t="s">
        <v>263</v>
      </c>
      <c r="VFS443" s="79" t="str">
        <f t="shared" ref="VFS443" si="5977">+VFR443</f>
        <v>คลองหินก่อสร้าง</v>
      </c>
      <c r="VFT443" s="85" t="s">
        <v>19</v>
      </c>
      <c r="VFU443" s="83" t="s">
        <v>20</v>
      </c>
      <c r="VGC443" s="75">
        <v>2</v>
      </c>
      <c r="VGD443" s="139" t="s">
        <v>309</v>
      </c>
      <c r="VGE443" s="145" t="s">
        <v>310</v>
      </c>
      <c r="VGF443" s="145" t="str">
        <f t="shared" ref="VGF443" si="5978">+VGE443</f>
        <v>668.- บาท</v>
      </c>
      <c r="VGG443" s="86" t="s">
        <v>17</v>
      </c>
      <c r="VGH443" s="80" t="s">
        <v>263</v>
      </c>
      <c r="VGI443" s="79" t="str">
        <f t="shared" ref="VGI443" si="5979">+VGH443</f>
        <v>คลองหินก่อสร้าง</v>
      </c>
      <c r="VGJ443" s="85" t="s">
        <v>19</v>
      </c>
      <c r="VGK443" s="83" t="s">
        <v>20</v>
      </c>
      <c r="VGS443" s="75">
        <v>2</v>
      </c>
      <c r="VGT443" s="139" t="s">
        <v>309</v>
      </c>
      <c r="VGU443" s="145" t="s">
        <v>310</v>
      </c>
      <c r="VGV443" s="145" t="str">
        <f t="shared" ref="VGV443" si="5980">+VGU443</f>
        <v>668.- บาท</v>
      </c>
      <c r="VGW443" s="86" t="s">
        <v>17</v>
      </c>
      <c r="VGX443" s="80" t="s">
        <v>263</v>
      </c>
      <c r="VGY443" s="79" t="str">
        <f t="shared" ref="VGY443" si="5981">+VGX443</f>
        <v>คลองหินก่อสร้าง</v>
      </c>
      <c r="VGZ443" s="85" t="s">
        <v>19</v>
      </c>
      <c r="VHA443" s="83" t="s">
        <v>20</v>
      </c>
      <c r="VHI443" s="75">
        <v>2</v>
      </c>
      <c r="VHJ443" s="139" t="s">
        <v>309</v>
      </c>
      <c r="VHK443" s="145" t="s">
        <v>310</v>
      </c>
      <c r="VHL443" s="145" t="str">
        <f t="shared" ref="VHL443" si="5982">+VHK443</f>
        <v>668.- บาท</v>
      </c>
      <c r="VHM443" s="86" t="s">
        <v>17</v>
      </c>
      <c r="VHN443" s="80" t="s">
        <v>263</v>
      </c>
      <c r="VHO443" s="79" t="str">
        <f t="shared" ref="VHO443" si="5983">+VHN443</f>
        <v>คลองหินก่อสร้าง</v>
      </c>
      <c r="VHP443" s="85" t="s">
        <v>19</v>
      </c>
      <c r="VHQ443" s="83" t="s">
        <v>20</v>
      </c>
      <c r="VHY443" s="75">
        <v>2</v>
      </c>
      <c r="VHZ443" s="139" t="s">
        <v>309</v>
      </c>
      <c r="VIA443" s="145" t="s">
        <v>310</v>
      </c>
      <c r="VIB443" s="145" t="str">
        <f t="shared" ref="VIB443" si="5984">+VIA443</f>
        <v>668.- บาท</v>
      </c>
      <c r="VIC443" s="86" t="s">
        <v>17</v>
      </c>
      <c r="VID443" s="80" t="s">
        <v>263</v>
      </c>
      <c r="VIE443" s="79" t="str">
        <f t="shared" ref="VIE443" si="5985">+VID443</f>
        <v>คลองหินก่อสร้าง</v>
      </c>
      <c r="VIF443" s="85" t="s">
        <v>19</v>
      </c>
      <c r="VIG443" s="83" t="s">
        <v>20</v>
      </c>
      <c r="VIO443" s="75">
        <v>2</v>
      </c>
      <c r="VIP443" s="139" t="s">
        <v>309</v>
      </c>
      <c r="VIQ443" s="145" t="s">
        <v>310</v>
      </c>
      <c r="VIR443" s="145" t="str">
        <f t="shared" ref="VIR443" si="5986">+VIQ443</f>
        <v>668.- บาท</v>
      </c>
      <c r="VIS443" s="86" t="s">
        <v>17</v>
      </c>
      <c r="VIT443" s="80" t="s">
        <v>263</v>
      </c>
      <c r="VIU443" s="79" t="str">
        <f t="shared" ref="VIU443" si="5987">+VIT443</f>
        <v>คลองหินก่อสร้าง</v>
      </c>
      <c r="VIV443" s="85" t="s">
        <v>19</v>
      </c>
      <c r="VIW443" s="83" t="s">
        <v>20</v>
      </c>
      <c r="VJE443" s="75">
        <v>2</v>
      </c>
      <c r="VJF443" s="139" t="s">
        <v>309</v>
      </c>
      <c r="VJG443" s="145" t="s">
        <v>310</v>
      </c>
      <c r="VJH443" s="145" t="str">
        <f t="shared" ref="VJH443" si="5988">+VJG443</f>
        <v>668.- บาท</v>
      </c>
      <c r="VJI443" s="86" t="s">
        <v>17</v>
      </c>
      <c r="VJJ443" s="80" t="s">
        <v>263</v>
      </c>
      <c r="VJK443" s="79" t="str">
        <f t="shared" ref="VJK443" si="5989">+VJJ443</f>
        <v>คลองหินก่อสร้าง</v>
      </c>
      <c r="VJL443" s="85" t="s">
        <v>19</v>
      </c>
      <c r="VJM443" s="83" t="s">
        <v>20</v>
      </c>
      <c r="VJU443" s="75">
        <v>2</v>
      </c>
      <c r="VJV443" s="139" t="s">
        <v>309</v>
      </c>
      <c r="VJW443" s="145" t="s">
        <v>310</v>
      </c>
      <c r="VJX443" s="145" t="str">
        <f t="shared" ref="VJX443" si="5990">+VJW443</f>
        <v>668.- บาท</v>
      </c>
      <c r="VJY443" s="86" t="s">
        <v>17</v>
      </c>
      <c r="VJZ443" s="80" t="s">
        <v>263</v>
      </c>
      <c r="VKA443" s="79" t="str">
        <f t="shared" ref="VKA443" si="5991">+VJZ443</f>
        <v>คลองหินก่อสร้าง</v>
      </c>
      <c r="VKB443" s="85" t="s">
        <v>19</v>
      </c>
      <c r="VKC443" s="83" t="s">
        <v>20</v>
      </c>
      <c r="VKK443" s="75">
        <v>2</v>
      </c>
      <c r="VKL443" s="139" t="s">
        <v>309</v>
      </c>
      <c r="VKM443" s="145" t="s">
        <v>310</v>
      </c>
      <c r="VKN443" s="145" t="str">
        <f t="shared" ref="VKN443" si="5992">+VKM443</f>
        <v>668.- บาท</v>
      </c>
      <c r="VKO443" s="86" t="s">
        <v>17</v>
      </c>
      <c r="VKP443" s="80" t="s">
        <v>263</v>
      </c>
      <c r="VKQ443" s="79" t="str">
        <f t="shared" ref="VKQ443" si="5993">+VKP443</f>
        <v>คลองหินก่อสร้าง</v>
      </c>
      <c r="VKR443" s="85" t="s">
        <v>19</v>
      </c>
      <c r="VKS443" s="83" t="s">
        <v>20</v>
      </c>
      <c r="VLA443" s="75">
        <v>2</v>
      </c>
      <c r="VLB443" s="139" t="s">
        <v>309</v>
      </c>
      <c r="VLC443" s="145" t="s">
        <v>310</v>
      </c>
      <c r="VLD443" s="145" t="str">
        <f t="shared" ref="VLD443" si="5994">+VLC443</f>
        <v>668.- บาท</v>
      </c>
      <c r="VLE443" s="86" t="s">
        <v>17</v>
      </c>
      <c r="VLF443" s="80" t="s">
        <v>263</v>
      </c>
      <c r="VLG443" s="79" t="str">
        <f t="shared" ref="VLG443" si="5995">+VLF443</f>
        <v>คลองหินก่อสร้าง</v>
      </c>
      <c r="VLH443" s="85" t="s">
        <v>19</v>
      </c>
      <c r="VLI443" s="83" t="s">
        <v>20</v>
      </c>
      <c r="VLQ443" s="75">
        <v>2</v>
      </c>
      <c r="VLR443" s="139" t="s">
        <v>309</v>
      </c>
      <c r="VLS443" s="145" t="s">
        <v>310</v>
      </c>
      <c r="VLT443" s="145" t="str">
        <f t="shared" ref="VLT443" si="5996">+VLS443</f>
        <v>668.- บาท</v>
      </c>
      <c r="VLU443" s="86" t="s">
        <v>17</v>
      </c>
      <c r="VLV443" s="80" t="s">
        <v>263</v>
      </c>
      <c r="VLW443" s="79" t="str">
        <f t="shared" ref="VLW443" si="5997">+VLV443</f>
        <v>คลองหินก่อสร้าง</v>
      </c>
      <c r="VLX443" s="85" t="s">
        <v>19</v>
      </c>
      <c r="VLY443" s="83" t="s">
        <v>20</v>
      </c>
      <c r="VMG443" s="75">
        <v>2</v>
      </c>
      <c r="VMH443" s="139" t="s">
        <v>309</v>
      </c>
      <c r="VMI443" s="145" t="s">
        <v>310</v>
      </c>
      <c r="VMJ443" s="145" t="str">
        <f t="shared" ref="VMJ443" si="5998">+VMI443</f>
        <v>668.- บาท</v>
      </c>
      <c r="VMK443" s="86" t="s">
        <v>17</v>
      </c>
      <c r="VML443" s="80" t="s">
        <v>263</v>
      </c>
      <c r="VMM443" s="79" t="str">
        <f t="shared" ref="VMM443" si="5999">+VML443</f>
        <v>คลองหินก่อสร้าง</v>
      </c>
      <c r="VMN443" s="85" t="s">
        <v>19</v>
      </c>
      <c r="VMO443" s="83" t="s">
        <v>20</v>
      </c>
      <c r="VMW443" s="75">
        <v>2</v>
      </c>
      <c r="VMX443" s="139" t="s">
        <v>309</v>
      </c>
      <c r="VMY443" s="145" t="s">
        <v>310</v>
      </c>
      <c r="VMZ443" s="145" t="str">
        <f t="shared" ref="VMZ443" si="6000">+VMY443</f>
        <v>668.- บาท</v>
      </c>
      <c r="VNA443" s="86" t="s">
        <v>17</v>
      </c>
      <c r="VNB443" s="80" t="s">
        <v>263</v>
      </c>
      <c r="VNC443" s="79" t="str">
        <f t="shared" ref="VNC443" si="6001">+VNB443</f>
        <v>คลองหินก่อสร้าง</v>
      </c>
      <c r="VND443" s="85" t="s">
        <v>19</v>
      </c>
      <c r="VNE443" s="83" t="s">
        <v>20</v>
      </c>
      <c r="VNM443" s="75">
        <v>2</v>
      </c>
      <c r="VNN443" s="139" t="s">
        <v>309</v>
      </c>
      <c r="VNO443" s="145" t="s">
        <v>310</v>
      </c>
      <c r="VNP443" s="145" t="str">
        <f t="shared" ref="VNP443" si="6002">+VNO443</f>
        <v>668.- บาท</v>
      </c>
      <c r="VNQ443" s="86" t="s">
        <v>17</v>
      </c>
      <c r="VNR443" s="80" t="s">
        <v>263</v>
      </c>
      <c r="VNS443" s="79" t="str">
        <f t="shared" ref="VNS443" si="6003">+VNR443</f>
        <v>คลองหินก่อสร้าง</v>
      </c>
      <c r="VNT443" s="85" t="s">
        <v>19</v>
      </c>
      <c r="VNU443" s="83" t="s">
        <v>20</v>
      </c>
      <c r="VOC443" s="75">
        <v>2</v>
      </c>
      <c r="VOD443" s="139" t="s">
        <v>309</v>
      </c>
      <c r="VOE443" s="145" t="s">
        <v>310</v>
      </c>
      <c r="VOF443" s="145" t="str">
        <f t="shared" ref="VOF443" si="6004">+VOE443</f>
        <v>668.- บาท</v>
      </c>
      <c r="VOG443" s="86" t="s">
        <v>17</v>
      </c>
      <c r="VOH443" s="80" t="s">
        <v>263</v>
      </c>
      <c r="VOI443" s="79" t="str">
        <f t="shared" ref="VOI443" si="6005">+VOH443</f>
        <v>คลองหินก่อสร้าง</v>
      </c>
      <c r="VOJ443" s="85" t="s">
        <v>19</v>
      </c>
      <c r="VOK443" s="83" t="s">
        <v>20</v>
      </c>
      <c r="VOS443" s="75">
        <v>2</v>
      </c>
      <c r="VOT443" s="139" t="s">
        <v>309</v>
      </c>
      <c r="VOU443" s="145" t="s">
        <v>310</v>
      </c>
      <c r="VOV443" s="145" t="str">
        <f t="shared" ref="VOV443" si="6006">+VOU443</f>
        <v>668.- บาท</v>
      </c>
      <c r="VOW443" s="86" t="s">
        <v>17</v>
      </c>
      <c r="VOX443" s="80" t="s">
        <v>263</v>
      </c>
      <c r="VOY443" s="79" t="str">
        <f t="shared" ref="VOY443" si="6007">+VOX443</f>
        <v>คลองหินก่อสร้าง</v>
      </c>
      <c r="VOZ443" s="85" t="s">
        <v>19</v>
      </c>
      <c r="VPA443" s="83" t="s">
        <v>20</v>
      </c>
      <c r="VPI443" s="75">
        <v>2</v>
      </c>
      <c r="VPJ443" s="139" t="s">
        <v>309</v>
      </c>
      <c r="VPK443" s="145" t="s">
        <v>310</v>
      </c>
      <c r="VPL443" s="145" t="str">
        <f t="shared" ref="VPL443" si="6008">+VPK443</f>
        <v>668.- บาท</v>
      </c>
      <c r="VPM443" s="86" t="s">
        <v>17</v>
      </c>
      <c r="VPN443" s="80" t="s">
        <v>263</v>
      </c>
      <c r="VPO443" s="79" t="str">
        <f t="shared" ref="VPO443" si="6009">+VPN443</f>
        <v>คลองหินก่อสร้าง</v>
      </c>
      <c r="VPP443" s="85" t="s">
        <v>19</v>
      </c>
      <c r="VPQ443" s="83" t="s">
        <v>20</v>
      </c>
      <c r="VPY443" s="75">
        <v>2</v>
      </c>
      <c r="VPZ443" s="139" t="s">
        <v>309</v>
      </c>
      <c r="VQA443" s="145" t="s">
        <v>310</v>
      </c>
      <c r="VQB443" s="145" t="str">
        <f t="shared" ref="VQB443" si="6010">+VQA443</f>
        <v>668.- บาท</v>
      </c>
      <c r="VQC443" s="86" t="s">
        <v>17</v>
      </c>
      <c r="VQD443" s="80" t="s">
        <v>263</v>
      </c>
      <c r="VQE443" s="79" t="str">
        <f t="shared" ref="VQE443" si="6011">+VQD443</f>
        <v>คลองหินก่อสร้าง</v>
      </c>
      <c r="VQF443" s="85" t="s">
        <v>19</v>
      </c>
      <c r="VQG443" s="83" t="s">
        <v>20</v>
      </c>
      <c r="VQO443" s="75">
        <v>2</v>
      </c>
      <c r="VQP443" s="139" t="s">
        <v>309</v>
      </c>
      <c r="VQQ443" s="145" t="s">
        <v>310</v>
      </c>
      <c r="VQR443" s="145" t="str">
        <f t="shared" ref="VQR443" si="6012">+VQQ443</f>
        <v>668.- บาท</v>
      </c>
      <c r="VQS443" s="86" t="s">
        <v>17</v>
      </c>
      <c r="VQT443" s="80" t="s">
        <v>263</v>
      </c>
      <c r="VQU443" s="79" t="str">
        <f t="shared" ref="VQU443" si="6013">+VQT443</f>
        <v>คลองหินก่อสร้าง</v>
      </c>
      <c r="VQV443" s="85" t="s">
        <v>19</v>
      </c>
      <c r="VQW443" s="83" t="s">
        <v>20</v>
      </c>
      <c r="VRE443" s="75">
        <v>2</v>
      </c>
      <c r="VRF443" s="139" t="s">
        <v>309</v>
      </c>
      <c r="VRG443" s="145" t="s">
        <v>310</v>
      </c>
      <c r="VRH443" s="145" t="str">
        <f t="shared" ref="VRH443" si="6014">+VRG443</f>
        <v>668.- บาท</v>
      </c>
      <c r="VRI443" s="86" t="s">
        <v>17</v>
      </c>
      <c r="VRJ443" s="80" t="s">
        <v>263</v>
      </c>
      <c r="VRK443" s="79" t="str">
        <f t="shared" ref="VRK443" si="6015">+VRJ443</f>
        <v>คลองหินก่อสร้าง</v>
      </c>
      <c r="VRL443" s="85" t="s">
        <v>19</v>
      </c>
      <c r="VRM443" s="83" t="s">
        <v>20</v>
      </c>
      <c r="VRU443" s="75">
        <v>2</v>
      </c>
      <c r="VRV443" s="139" t="s">
        <v>309</v>
      </c>
      <c r="VRW443" s="145" t="s">
        <v>310</v>
      </c>
      <c r="VRX443" s="145" t="str">
        <f t="shared" ref="VRX443" si="6016">+VRW443</f>
        <v>668.- บาท</v>
      </c>
      <c r="VRY443" s="86" t="s">
        <v>17</v>
      </c>
      <c r="VRZ443" s="80" t="s">
        <v>263</v>
      </c>
      <c r="VSA443" s="79" t="str">
        <f t="shared" ref="VSA443" si="6017">+VRZ443</f>
        <v>คลองหินก่อสร้าง</v>
      </c>
      <c r="VSB443" s="85" t="s">
        <v>19</v>
      </c>
      <c r="VSC443" s="83" t="s">
        <v>20</v>
      </c>
      <c r="VSK443" s="75">
        <v>2</v>
      </c>
      <c r="VSL443" s="139" t="s">
        <v>309</v>
      </c>
      <c r="VSM443" s="145" t="s">
        <v>310</v>
      </c>
      <c r="VSN443" s="145" t="str">
        <f t="shared" ref="VSN443" si="6018">+VSM443</f>
        <v>668.- บาท</v>
      </c>
      <c r="VSO443" s="86" t="s">
        <v>17</v>
      </c>
      <c r="VSP443" s="80" t="s">
        <v>263</v>
      </c>
      <c r="VSQ443" s="79" t="str">
        <f t="shared" ref="VSQ443" si="6019">+VSP443</f>
        <v>คลองหินก่อสร้าง</v>
      </c>
      <c r="VSR443" s="85" t="s">
        <v>19</v>
      </c>
      <c r="VSS443" s="83" t="s">
        <v>20</v>
      </c>
      <c r="VTA443" s="75">
        <v>2</v>
      </c>
      <c r="VTB443" s="139" t="s">
        <v>309</v>
      </c>
      <c r="VTC443" s="145" t="s">
        <v>310</v>
      </c>
      <c r="VTD443" s="145" t="str">
        <f t="shared" ref="VTD443" si="6020">+VTC443</f>
        <v>668.- บาท</v>
      </c>
      <c r="VTE443" s="86" t="s">
        <v>17</v>
      </c>
      <c r="VTF443" s="80" t="s">
        <v>263</v>
      </c>
      <c r="VTG443" s="79" t="str">
        <f t="shared" ref="VTG443" si="6021">+VTF443</f>
        <v>คลองหินก่อสร้าง</v>
      </c>
      <c r="VTH443" s="85" t="s">
        <v>19</v>
      </c>
      <c r="VTI443" s="83" t="s">
        <v>20</v>
      </c>
      <c r="VTQ443" s="75">
        <v>2</v>
      </c>
      <c r="VTR443" s="139" t="s">
        <v>309</v>
      </c>
      <c r="VTS443" s="145" t="s">
        <v>310</v>
      </c>
      <c r="VTT443" s="145" t="str">
        <f t="shared" ref="VTT443" si="6022">+VTS443</f>
        <v>668.- บาท</v>
      </c>
      <c r="VTU443" s="86" t="s">
        <v>17</v>
      </c>
      <c r="VTV443" s="80" t="s">
        <v>263</v>
      </c>
      <c r="VTW443" s="79" t="str">
        <f t="shared" ref="VTW443" si="6023">+VTV443</f>
        <v>คลองหินก่อสร้าง</v>
      </c>
      <c r="VTX443" s="85" t="s">
        <v>19</v>
      </c>
      <c r="VTY443" s="83" t="s">
        <v>20</v>
      </c>
      <c r="VUG443" s="75">
        <v>2</v>
      </c>
      <c r="VUH443" s="139" t="s">
        <v>309</v>
      </c>
      <c r="VUI443" s="145" t="s">
        <v>310</v>
      </c>
      <c r="VUJ443" s="145" t="str">
        <f t="shared" ref="VUJ443" si="6024">+VUI443</f>
        <v>668.- บาท</v>
      </c>
      <c r="VUK443" s="86" t="s">
        <v>17</v>
      </c>
      <c r="VUL443" s="80" t="s">
        <v>263</v>
      </c>
      <c r="VUM443" s="79" t="str">
        <f t="shared" ref="VUM443" si="6025">+VUL443</f>
        <v>คลองหินก่อสร้าง</v>
      </c>
      <c r="VUN443" s="85" t="s">
        <v>19</v>
      </c>
      <c r="VUO443" s="83" t="s">
        <v>20</v>
      </c>
      <c r="VUW443" s="75">
        <v>2</v>
      </c>
      <c r="VUX443" s="139" t="s">
        <v>309</v>
      </c>
      <c r="VUY443" s="145" t="s">
        <v>310</v>
      </c>
      <c r="VUZ443" s="145" t="str">
        <f t="shared" ref="VUZ443" si="6026">+VUY443</f>
        <v>668.- บาท</v>
      </c>
      <c r="VVA443" s="86" t="s">
        <v>17</v>
      </c>
      <c r="VVB443" s="80" t="s">
        <v>263</v>
      </c>
      <c r="VVC443" s="79" t="str">
        <f t="shared" ref="VVC443" si="6027">+VVB443</f>
        <v>คลองหินก่อสร้าง</v>
      </c>
      <c r="VVD443" s="85" t="s">
        <v>19</v>
      </c>
      <c r="VVE443" s="83" t="s">
        <v>20</v>
      </c>
      <c r="VVM443" s="75">
        <v>2</v>
      </c>
      <c r="VVN443" s="139" t="s">
        <v>309</v>
      </c>
      <c r="VVO443" s="145" t="s">
        <v>310</v>
      </c>
      <c r="VVP443" s="145" t="str">
        <f t="shared" ref="VVP443" si="6028">+VVO443</f>
        <v>668.- บาท</v>
      </c>
      <c r="VVQ443" s="86" t="s">
        <v>17</v>
      </c>
      <c r="VVR443" s="80" t="s">
        <v>263</v>
      </c>
      <c r="VVS443" s="79" t="str">
        <f t="shared" ref="VVS443" si="6029">+VVR443</f>
        <v>คลองหินก่อสร้าง</v>
      </c>
      <c r="VVT443" s="85" t="s">
        <v>19</v>
      </c>
      <c r="VVU443" s="83" t="s">
        <v>20</v>
      </c>
      <c r="VWC443" s="75">
        <v>2</v>
      </c>
      <c r="VWD443" s="139" t="s">
        <v>309</v>
      </c>
      <c r="VWE443" s="145" t="s">
        <v>310</v>
      </c>
      <c r="VWF443" s="145" t="str">
        <f t="shared" ref="VWF443" si="6030">+VWE443</f>
        <v>668.- บาท</v>
      </c>
      <c r="VWG443" s="86" t="s">
        <v>17</v>
      </c>
      <c r="VWH443" s="80" t="s">
        <v>263</v>
      </c>
      <c r="VWI443" s="79" t="str">
        <f t="shared" ref="VWI443" si="6031">+VWH443</f>
        <v>คลองหินก่อสร้าง</v>
      </c>
      <c r="VWJ443" s="85" t="s">
        <v>19</v>
      </c>
      <c r="VWK443" s="83" t="s">
        <v>20</v>
      </c>
      <c r="VWS443" s="75">
        <v>2</v>
      </c>
      <c r="VWT443" s="139" t="s">
        <v>309</v>
      </c>
      <c r="VWU443" s="145" t="s">
        <v>310</v>
      </c>
      <c r="VWV443" s="145" t="str">
        <f t="shared" ref="VWV443" si="6032">+VWU443</f>
        <v>668.- บาท</v>
      </c>
      <c r="VWW443" s="86" t="s">
        <v>17</v>
      </c>
      <c r="VWX443" s="80" t="s">
        <v>263</v>
      </c>
      <c r="VWY443" s="79" t="str">
        <f t="shared" ref="VWY443" si="6033">+VWX443</f>
        <v>คลองหินก่อสร้าง</v>
      </c>
      <c r="VWZ443" s="85" t="s">
        <v>19</v>
      </c>
      <c r="VXA443" s="83" t="s">
        <v>20</v>
      </c>
      <c r="VXI443" s="75">
        <v>2</v>
      </c>
      <c r="VXJ443" s="139" t="s">
        <v>309</v>
      </c>
      <c r="VXK443" s="145" t="s">
        <v>310</v>
      </c>
      <c r="VXL443" s="145" t="str">
        <f t="shared" ref="VXL443" si="6034">+VXK443</f>
        <v>668.- บาท</v>
      </c>
      <c r="VXM443" s="86" t="s">
        <v>17</v>
      </c>
      <c r="VXN443" s="80" t="s">
        <v>263</v>
      </c>
      <c r="VXO443" s="79" t="str">
        <f t="shared" ref="VXO443" si="6035">+VXN443</f>
        <v>คลองหินก่อสร้าง</v>
      </c>
      <c r="VXP443" s="85" t="s">
        <v>19</v>
      </c>
      <c r="VXQ443" s="83" t="s">
        <v>20</v>
      </c>
      <c r="VXY443" s="75">
        <v>2</v>
      </c>
      <c r="VXZ443" s="139" t="s">
        <v>309</v>
      </c>
      <c r="VYA443" s="145" t="s">
        <v>310</v>
      </c>
      <c r="VYB443" s="145" t="str">
        <f t="shared" ref="VYB443" si="6036">+VYA443</f>
        <v>668.- บาท</v>
      </c>
      <c r="VYC443" s="86" t="s">
        <v>17</v>
      </c>
      <c r="VYD443" s="80" t="s">
        <v>263</v>
      </c>
      <c r="VYE443" s="79" t="str">
        <f t="shared" ref="VYE443" si="6037">+VYD443</f>
        <v>คลองหินก่อสร้าง</v>
      </c>
      <c r="VYF443" s="85" t="s">
        <v>19</v>
      </c>
      <c r="VYG443" s="83" t="s">
        <v>20</v>
      </c>
      <c r="VYO443" s="75">
        <v>2</v>
      </c>
      <c r="VYP443" s="139" t="s">
        <v>309</v>
      </c>
      <c r="VYQ443" s="145" t="s">
        <v>310</v>
      </c>
      <c r="VYR443" s="145" t="str">
        <f t="shared" ref="VYR443" si="6038">+VYQ443</f>
        <v>668.- บาท</v>
      </c>
      <c r="VYS443" s="86" t="s">
        <v>17</v>
      </c>
      <c r="VYT443" s="80" t="s">
        <v>263</v>
      </c>
      <c r="VYU443" s="79" t="str">
        <f t="shared" ref="VYU443" si="6039">+VYT443</f>
        <v>คลองหินก่อสร้าง</v>
      </c>
      <c r="VYV443" s="85" t="s">
        <v>19</v>
      </c>
      <c r="VYW443" s="83" t="s">
        <v>20</v>
      </c>
      <c r="VZE443" s="75">
        <v>2</v>
      </c>
      <c r="VZF443" s="139" t="s">
        <v>309</v>
      </c>
      <c r="VZG443" s="145" t="s">
        <v>310</v>
      </c>
      <c r="VZH443" s="145" t="str">
        <f t="shared" ref="VZH443" si="6040">+VZG443</f>
        <v>668.- บาท</v>
      </c>
      <c r="VZI443" s="86" t="s">
        <v>17</v>
      </c>
      <c r="VZJ443" s="80" t="s">
        <v>263</v>
      </c>
      <c r="VZK443" s="79" t="str">
        <f t="shared" ref="VZK443" si="6041">+VZJ443</f>
        <v>คลองหินก่อสร้าง</v>
      </c>
      <c r="VZL443" s="85" t="s">
        <v>19</v>
      </c>
      <c r="VZM443" s="83" t="s">
        <v>20</v>
      </c>
      <c r="VZU443" s="75">
        <v>2</v>
      </c>
      <c r="VZV443" s="139" t="s">
        <v>309</v>
      </c>
      <c r="VZW443" s="145" t="s">
        <v>310</v>
      </c>
      <c r="VZX443" s="145" t="str">
        <f t="shared" ref="VZX443" si="6042">+VZW443</f>
        <v>668.- บาท</v>
      </c>
      <c r="VZY443" s="86" t="s">
        <v>17</v>
      </c>
      <c r="VZZ443" s="80" t="s">
        <v>263</v>
      </c>
      <c r="WAA443" s="79" t="str">
        <f t="shared" ref="WAA443" si="6043">+VZZ443</f>
        <v>คลองหินก่อสร้าง</v>
      </c>
      <c r="WAB443" s="85" t="s">
        <v>19</v>
      </c>
      <c r="WAC443" s="83" t="s">
        <v>20</v>
      </c>
      <c r="WAK443" s="75">
        <v>2</v>
      </c>
      <c r="WAL443" s="139" t="s">
        <v>309</v>
      </c>
      <c r="WAM443" s="145" t="s">
        <v>310</v>
      </c>
      <c r="WAN443" s="145" t="str">
        <f t="shared" ref="WAN443" si="6044">+WAM443</f>
        <v>668.- บาท</v>
      </c>
      <c r="WAO443" s="86" t="s">
        <v>17</v>
      </c>
      <c r="WAP443" s="80" t="s">
        <v>263</v>
      </c>
      <c r="WAQ443" s="79" t="str">
        <f t="shared" ref="WAQ443" si="6045">+WAP443</f>
        <v>คลองหินก่อสร้าง</v>
      </c>
      <c r="WAR443" s="85" t="s">
        <v>19</v>
      </c>
      <c r="WAS443" s="83" t="s">
        <v>20</v>
      </c>
      <c r="WBA443" s="75">
        <v>2</v>
      </c>
      <c r="WBB443" s="139" t="s">
        <v>309</v>
      </c>
      <c r="WBC443" s="145" t="s">
        <v>310</v>
      </c>
      <c r="WBD443" s="145" t="str">
        <f t="shared" ref="WBD443" si="6046">+WBC443</f>
        <v>668.- บาท</v>
      </c>
      <c r="WBE443" s="86" t="s">
        <v>17</v>
      </c>
      <c r="WBF443" s="80" t="s">
        <v>263</v>
      </c>
      <c r="WBG443" s="79" t="str">
        <f t="shared" ref="WBG443" si="6047">+WBF443</f>
        <v>คลองหินก่อสร้าง</v>
      </c>
      <c r="WBH443" s="85" t="s">
        <v>19</v>
      </c>
      <c r="WBI443" s="83" t="s">
        <v>20</v>
      </c>
      <c r="WBQ443" s="75">
        <v>2</v>
      </c>
      <c r="WBR443" s="139" t="s">
        <v>309</v>
      </c>
      <c r="WBS443" s="145" t="s">
        <v>310</v>
      </c>
      <c r="WBT443" s="145" t="str">
        <f t="shared" ref="WBT443" si="6048">+WBS443</f>
        <v>668.- บาท</v>
      </c>
      <c r="WBU443" s="86" t="s">
        <v>17</v>
      </c>
      <c r="WBV443" s="80" t="s">
        <v>263</v>
      </c>
      <c r="WBW443" s="79" t="str">
        <f t="shared" ref="WBW443" si="6049">+WBV443</f>
        <v>คลองหินก่อสร้าง</v>
      </c>
      <c r="WBX443" s="85" t="s">
        <v>19</v>
      </c>
      <c r="WBY443" s="83" t="s">
        <v>20</v>
      </c>
      <c r="WCG443" s="75">
        <v>2</v>
      </c>
      <c r="WCH443" s="139" t="s">
        <v>309</v>
      </c>
      <c r="WCI443" s="145" t="s">
        <v>310</v>
      </c>
      <c r="WCJ443" s="145" t="str">
        <f t="shared" ref="WCJ443" si="6050">+WCI443</f>
        <v>668.- บาท</v>
      </c>
      <c r="WCK443" s="86" t="s">
        <v>17</v>
      </c>
      <c r="WCL443" s="80" t="s">
        <v>263</v>
      </c>
      <c r="WCM443" s="79" t="str">
        <f t="shared" ref="WCM443" si="6051">+WCL443</f>
        <v>คลองหินก่อสร้าง</v>
      </c>
      <c r="WCN443" s="85" t="s">
        <v>19</v>
      </c>
      <c r="WCO443" s="83" t="s">
        <v>20</v>
      </c>
      <c r="WCW443" s="75">
        <v>2</v>
      </c>
      <c r="WCX443" s="139" t="s">
        <v>309</v>
      </c>
      <c r="WCY443" s="145" t="s">
        <v>310</v>
      </c>
      <c r="WCZ443" s="145" t="str">
        <f t="shared" ref="WCZ443" si="6052">+WCY443</f>
        <v>668.- บาท</v>
      </c>
      <c r="WDA443" s="86" t="s">
        <v>17</v>
      </c>
      <c r="WDB443" s="80" t="s">
        <v>263</v>
      </c>
      <c r="WDC443" s="79" t="str">
        <f t="shared" ref="WDC443" si="6053">+WDB443</f>
        <v>คลองหินก่อสร้าง</v>
      </c>
      <c r="WDD443" s="85" t="s">
        <v>19</v>
      </c>
      <c r="WDE443" s="83" t="s">
        <v>20</v>
      </c>
      <c r="WDM443" s="75">
        <v>2</v>
      </c>
      <c r="WDN443" s="139" t="s">
        <v>309</v>
      </c>
      <c r="WDO443" s="145" t="s">
        <v>310</v>
      </c>
      <c r="WDP443" s="145" t="str">
        <f t="shared" ref="WDP443" si="6054">+WDO443</f>
        <v>668.- บาท</v>
      </c>
      <c r="WDQ443" s="86" t="s">
        <v>17</v>
      </c>
      <c r="WDR443" s="80" t="s">
        <v>263</v>
      </c>
      <c r="WDS443" s="79" t="str">
        <f t="shared" ref="WDS443" si="6055">+WDR443</f>
        <v>คลองหินก่อสร้าง</v>
      </c>
      <c r="WDT443" s="85" t="s">
        <v>19</v>
      </c>
      <c r="WDU443" s="83" t="s">
        <v>20</v>
      </c>
      <c r="WEC443" s="75">
        <v>2</v>
      </c>
      <c r="WED443" s="139" t="s">
        <v>309</v>
      </c>
      <c r="WEE443" s="145" t="s">
        <v>310</v>
      </c>
      <c r="WEF443" s="145" t="str">
        <f t="shared" ref="WEF443" si="6056">+WEE443</f>
        <v>668.- บาท</v>
      </c>
      <c r="WEG443" s="86" t="s">
        <v>17</v>
      </c>
      <c r="WEH443" s="80" t="s">
        <v>263</v>
      </c>
      <c r="WEI443" s="79" t="str">
        <f t="shared" ref="WEI443" si="6057">+WEH443</f>
        <v>คลองหินก่อสร้าง</v>
      </c>
      <c r="WEJ443" s="85" t="s">
        <v>19</v>
      </c>
      <c r="WEK443" s="83" t="s">
        <v>20</v>
      </c>
      <c r="WES443" s="75">
        <v>2</v>
      </c>
      <c r="WET443" s="139" t="s">
        <v>309</v>
      </c>
      <c r="WEU443" s="145" t="s">
        <v>310</v>
      </c>
      <c r="WEV443" s="145" t="str">
        <f t="shared" ref="WEV443" si="6058">+WEU443</f>
        <v>668.- บาท</v>
      </c>
      <c r="WEW443" s="86" t="s">
        <v>17</v>
      </c>
      <c r="WEX443" s="80" t="s">
        <v>263</v>
      </c>
      <c r="WEY443" s="79" t="str">
        <f t="shared" ref="WEY443" si="6059">+WEX443</f>
        <v>คลองหินก่อสร้าง</v>
      </c>
      <c r="WEZ443" s="85" t="s">
        <v>19</v>
      </c>
      <c r="WFA443" s="83" t="s">
        <v>20</v>
      </c>
      <c r="WFI443" s="75">
        <v>2</v>
      </c>
      <c r="WFJ443" s="139" t="s">
        <v>309</v>
      </c>
      <c r="WFK443" s="145" t="s">
        <v>310</v>
      </c>
      <c r="WFL443" s="145" t="str">
        <f t="shared" ref="WFL443" si="6060">+WFK443</f>
        <v>668.- บาท</v>
      </c>
      <c r="WFM443" s="86" t="s">
        <v>17</v>
      </c>
      <c r="WFN443" s="80" t="s">
        <v>263</v>
      </c>
      <c r="WFO443" s="79" t="str">
        <f t="shared" ref="WFO443" si="6061">+WFN443</f>
        <v>คลองหินก่อสร้าง</v>
      </c>
      <c r="WFP443" s="85" t="s">
        <v>19</v>
      </c>
      <c r="WFQ443" s="83" t="s">
        <v>20</v>
      </c>
      <c r="WFY443" s="75">
        <v>2</v>
      </c>
      <c r="WFZ443" s="139" t="s">
        <v>309</v>
      </c>
      <c r="WGA443" s="145" t="s">
        <v>310</v>
      </c>
      <c r="WGB443" s="145" t="str">
        <f t="shared" ref="WGB443" si="6062">+WGA443</f>
        <v>668.- บาท</v>
      </c>
      <c r="WGC443" s="86" t="s">
        <v>17</v>
      </c>
      <c r="WGD443" s="80" t="s">
        <v>263</v>
      </c>
      <c r="WGE443" s="79" t="str">
        <f t="shared" ref="WGE443" si="6063">+WGD443</f>
        <v>คลองหินก่อสร้าง</v>
      </c>
      <c r="WGF443" s="85" t="s">
        <v>19</v>
      </c>
      <c r="WGG443" s="83" t="s">
        <v>20</v>
      </c>
      <c r="WGO443" s="75">
        <v>2</v>
      </c>
      <c r="WGP443" s="139" t="s">
        <v>309</v>
      </c>
      <c r="WGQ443" s="145" t="s">
        <v>310</v>
      </c>
      <c r="WGR443" s="145" t="str">
        <f t="shared" ref="WGR443" si="6064">+WGQ443</f>
        <v>668.- บาท</v>
      </c>
      <c r="WGS443" s="86" t="s">
        <v>17</v>
      </c>
      <c r="WGT443" s="80" t="s">
        <v>263</v>
      </c>
      <c r="WGU443" s="79" t="str">
        <f t="shared" ref="WGU443" si="6065">+WGT443</f>
        <v>คลองหินก่อสร้าง</v>
      </c>
      <c r="WGV443" s="85" t="s">
        <v>19</v>
      </c>
      <c r="WGW443" s="83" t="s">
        <v>20</v>
      </c>
      <c r="WHE443" s="75">
        <v>2</v>
      </c>
      <c r="WHF443" s="139" t="s">
        <v>309</v>
      </c>
      <c r="WHG443" s="145" t="s">
        <v>310</v>
      </c>
      <c r="WHH443" s="145" t="str">
        <f t="shared" ref="WHH443" si="6066">+WHG443</f>
        <v>668.- บาท</v>
      </c>
      <c r="WHI443" s="86" t="s">
        <v>17</v>
      </c>
      <c r="WHJ443" s="80" t="s">
        <v>263</v>
      </c>
      <c r="WHK443" s="79" t="str">
        <f t="shared" ref="WHK443" si="6067">+WHJ443</f>
        <v>คลองหินก่อสร้าง</v>
      </c>
      <c r="WHL443" s="85" t="s">
        <v>19</v>
      </c>
      <c r="WHM443" s="83" t="s">
        <v>20</v>
      </c>
      <c r="WHU443" s="75">
        <v>2</v>
      </c>
      <c r="WHV443" s="139" t="s">
        <v>309</v>
      </c>
      <c r="WHW443" s="145" t="s">
        <v>310</v>
      </c>
      <c r="WHX443" s="145" t="str">
        <f t="shared" ref="WHX443" si="6068">+WHW443</f>
        <v>668.- บาท</v>
      </c>
      <c r="WHY443" s="86" t="s">
        <v>17</v>
      </c>
      <c r="WHZ443" s="80" t="s">
        <v>263</v>
      </c>
      <c r="WIA443" s="79" t="str">
        <f t="shared" ref="WIA443" si="6069">+WHZ443</f>
        <v>คลองหินก่อสร้าง</v>
      </c>
      <c r="WIB443" s="85" t="s">
        <v>19</v>
      </c>
      <c r="WIC443" s="83" t="s">
        <v>20</v>
      </c>
      <c r="WIK443" s="75">
        <v>2</v>
      </c>
      <c r="WIL443" s="139" t="s">
        <v>309</v>
      </c>
      <c r="WIM443" s="145" t="s">
        <v>310</v>
      </c>
      <c r="WIN443" s="145" t="str">
        <f t="shared" ref="WIN443" si="6070">+WIM443</f>
        <v>668.- บาท</v>
      </c>
      <c r="WIO443" s="86" t="s">
        <v>17</v>
      </c>
      <c r="WIP443" s="80" t="s">
        <v>263</v>
      </c>
      <c r="WIQ443" s="79" t="str">
        <f t="shared" ref="WIQ443" si="6071">+WIP443</f>
        <v>คลองหินก่อสร้าง</v>
      </c>
      <c r="WIR443" s="85" t="s">
        <v>19</v>
      </c>
      <c r="WIS443" s="83" t="s">
        <v>20</v>
      </c>
      <c r="WJA443" s="75">
        <v>2</v>
      </c>
      <c r="WJB443" s="139" t="s">
        <v>309</v>
      </c>
      <c r="WJC443" s="145" t="s">
        <v>310</v>
      </c>
      <c r="WJD443" s="145" t="str">
        <f t="shared" ref="WJD443" si="6072">+WJC443</f>
        <v>668.- บาท</v>
      </c>
      <c r="WJE443" s="86" t="s">
        <v>17</v>
      </c>
      <c r="WJF443" s="80" t="s">
        <v>263</v>
      </c>
      <c r="WJG443" s="79" t="str">
        <f t="shared" ref="WJG443" si="6073">+WJF443</f>
        <v>คลองหินก่อสร้าง</v>
      </c>
      <c r="WJH443" s="85" t="s">
        <v>19</v>
      </c>
      <c r="WJI443" s="83" t="s">
        <v>20</v>
      </c>
      <c r="WJQ443" s="75">
        <v>2</v>
      </c>
      <c r="WJR443" s="139" t="s">
        <v>309</v>
      </c>
      <c r="WJS443" s="145" t="s">
        <v>310</v>
      </c>
      <c r="WJT443" s="145" t="str">
        <f t="shared" ref="WJT443" si="6074">+WJS443</f>
        <v>668.- บาท</v>
      </c>
      <c r="WJU443" s="86" t="s">
        <v>17</v>
      </c>
      <c r="WJV443" s="80" t="s">
        <v>263</v>
      </c>
      <c r="WJW443" s="79" t="str">
        <f t="shared" ref="WJW443" si="6075">+WJV443</f>
        <v>คลองหินก่อสร้าง</v>
      </c>
      <c r="WJX443" s="85" t="s">
        <v>19</v>
      </c>
      <c r="WJY443" s="83" t="s">
        <v>20</v>
      </c>
      <c r="WKG443" s="75">
        <v>2</v>
      </c>
      <c r="WKH443" s="139" t="s">
        <v>309</v>
      </c>
      <c r="WKI443" s="145" t="s">
        <v>310</v>
      </c>
      <c r="WKJ443" s="145" t="str">
        <f t="shared" ref="WKJ443" si="6076">+WKI443</f>
        <v>668.- บาท</v>
      </c>
      <c r="WKK443" s="86" t="s">
        <v>17</v>
      </c>
      <c r="WKL443" s="80" t="s">
        <v>263</v>
      </c>
      <c r="WKM443" s="79" t="str">
        <f t="shared" ref="WKM443" si="6077">+WKL443</f>
        <v>คลองหินก่อสร้าง</v>
      </c>
      <c r="WKN443" s="85" t="s">
        <v>19</v>
      </c>
      <c r="WKO443" s="83" t="s">
        <v>20</v>
      </c>
      <c r="WKW443" s="75">
        <v>2</v>
      </c>
      <c r="WKX443" s="139" t="s">
        <v>309</v>
      </c>
      <c r="WKY443" s="145" t="s">
        <v>310</v>
      </c>
      <c r="WKZ443" s="145" t="str">
        <f t="shared" ref="WKZ443" si="6078">+WKY443</f>
        <v>668.- บาท</v>
      </c>
      <c r="WLA443" s="86" t="s">
        <v>17</v>
      </c>
      <c r="WLB443" s="80" t="s">
        <v>263</v>
      </c>
      <c r="WLC443" s="79" t="str">
        <f t="shared" ref="WLC443" si="6079">+WLB443</f>
        <v>คลองหินก่อสร้าง</v>
      </c>
      <c r="WLD443" s="85" t="s">
        <v>19</v>
      </c>
      <c r="WLE443" s="83" t="s">
        <v>20</v>
      </c>
      <c r="WLM443" s="75">
        <v>2</v>
      </c>
      <c r="WLN443" s="139" t="s">
        <v>309</v>
      </c>
      <c r="WLO443" s="145" t="s">
        <v>310</v>
      </c>
      <c r="WLP443" s="145" t="str">
        <f t="shared" ref="WLP443" si="6080">+WLO443</f>
        <v>668.- บาท</v>
      </c>
      <c r="WLQ443" s="86" t="s">
        <v>17</v>
      </c>
      <c r="WLR443" s="80" t="s">
        <v>263</v>
      </c>
      <c r="WLS443" s="79" t="str">
        <f t="shared" ref="WLS443" si="6081">+WLR443</f>
        <v>คลองหินก่อสร้าง</v>
      </c>
      <c r="WLT443" s="85" t="s">
        <v>19</v>
      </c>
      <c r="WLU443" s="83" t="s">
        <v>20</v>
      </c>
      <c r="WMC443" s="75">
        <v>2</v>
      </c>
      <c r="WMD443" s="139" t="s">
        <v>309</v>
      </c>
      <c r="WME443" s="145" t="s">
        <v>310</v>
      </c>
      <c r="WMF443" s="145" t="str">
        <f t="shared" ref="WMF443" si="6082">+WME443</f>
        <v>668.- บาท</v>
      </c>
      <c r="WMG443" s="86" t="s">
        <v>17</v>
      </c>
      <c r="WMH443" s="80" t="s">
        <v>263</v>
      </c>
      <c r="WMI443" s="79" t="str">
        <f t="shared" ref="WMI443" si="6083">+WMH443</f>
        <v>คลองหินก่อสร้าง</v>
      </c>
      <c r="WMJ443" s="85" t="s">
        <v>19</v>
      </c>
      <c r="WMK443" s="83" t="s">
        <v>20</v>
      </c>
      <c r="WMS443" s="75">
        <v>2</v>
      </c>
      <c r="WMT443" s="139" t="s">
        <v>309</v>
      </c>
      <c r="WMU443" s="145" t="s">
        <v>310</v>
      </c>
      <c r="WMV443" s="145" t="str">
        <f t="shared" ref="WMV443" si="6084">+WMU443</f>
        <v>668.- บาท</v>
      </c>
      <c r="WMW443" s="86" t="s">
        <v>17</v>
      </c>
      <c r="WMX443" s="80" t="s">
        <v>263</v>
      </c>
      <c r="WMY443" s="79" t="str">
        <f t="shared" ref="WMY443" si="6085">+WMX443</f>
        <v>คลองหินก่อสร้าง</v>
      </c>
      <c r="WMZ443" s="85" t="s">
        <v>19</v>
      </c>
      <c r="WNA443" s="83" t="s">
        <v>20</v>
      </c>
      <c r="WNI443" s="75">
        <v>2</v>
      </c>
      <c r="WNJ443" s="139" t="s">
        <v>309</v>
      </c>
      <c r="WNK443" s="145" t="s">
        <v>310</v>
      </c>
      <c r="WNL443" s="145" t="str">
        <f t="shared" ref="WNL443" si="6086">+WNK443</f>
        <v>668.- บาท</v>
      </c>
      <c r="WNM443" s="86" t="s">
        <v>17</v>
      </c>
      <c r="WNN443" s="80" t="s">
        <v>263</v>
      </c>
      <c r="WNO443" s="79" t="str">
        <f t="shared" ref="WNO443" si="6087">+WNN443</f>
        <v>คลองหินก่อสร้าง</v>
      </c>
      <c r="WNP443" s="85" t="s">
        <v>19</v>
      </c>
      <c r="WNQ443" s="83" t="s">
        <v>20</v>
      </c>
      <c r="WNY443" s="75">
        <v>2</v>
      </c>
      <c r="WNZ443" s="139" t="s">
        <v>309</v>
      </c>
      <c r="WOA443" s="145" t="s">
        <v>310</v>
      </c>
      <c r="WOB443" s="145" t="str">
        <f t="shared" ref="WOB443" si="6088">+WOA443</f>
        <v>668.- บาท</v>
      </c>
      <c r="WOC443" s="86" t="s">
        <v>17</v>
      </c>
      <c r="WOD443" s="80" t="s">
        <v>263</v>
      </c>
      <c r="WOE443" s="79" t="str">
        <f t="shared" ref="WOE443" si="6089">+WOD443</f>
        <v>คลองหินก่อสร้าง</v>
      </c>
      <c r="WOF443" s="85" t="s">
        <v>19</v>
      </c>
      <c r="WOG443" s="83" t="s">
        <v>20</v>
      </c>
      <c r="WOO443" s="75">
        <v>2</v>
      </c>
      <c r="WOP443" s="139" t="s">
        <v>309</v>
      </c>
      <c r="WOQ443" s="145" t="s">
        <v>310</v>
      </c>
      <c r="WOR443" s="145" t="str">
        <f t="shared" ref="WOR443" si="6090">+WOQ443</f>
        <v>668.- บาท</v>
      </c>
      <c r="WOS443" s="86" t="s">
        <v>17</v>
      </c>
      <c r="WOT443" s="80" t="s">
        <v>263</v>
      </c>
      <c r="WOU443" s="79" t="str">
        <f t="shared" ref="WOU443" si="6091">+WOT443</f>
        <v>คลองหินก่อสร้าง</v>
      </c>
      <c r="WOV443" s="85" t="s">
        <v>19</v>
      </c>
      <c r="WOW443" s="83" t="s">
        <v>20</v>
      </c>
      <c r="WPE443" s="75">
        <v>2</v>
      </c>
      <c r="WPF443" s="139" t="s">
        <v>309</v>
      </c>
      <c r="WPG443" s="145" t="s">
        <v>310</v>
      </c>
      <c r="WPH443" s="145" t="str">
        <f t="shared" ref="WPH443" si="6092">+WPG443</f>
        <v>668.- บาท</v>
      </c>
      <c r="WPI443" s="86" t="s">
        <v>17</v>
      </c>
      <c r="WPJ443" s="80" t="s">
        <v>263</v>
      </c>
      <c r="WPK443" s="79" t="str">
        <f t="shared" ref="WPK443" si="6093">+WPJ443</f>
        <v>คลองหินก่อสร้าง</v>
      </c>
      <c r="WPL443" s="85" t="s">
        <v>19</v>
      </c>
      <c r="WPM443" s="83" t="s">
        <v>20</v>
      </c>
      <c r="WPU443" s="75">
        <v>2</v>
      </c>
      <c r="WPV443" s="139" t="s">
        <v>309</v>
      </c>
      <c r="WPW443" s="145" t="s">
        <v>310</v>
      </c>
      <c r="WPX443" s="145" t="str">
        <f t="shared" ref="WPX443" si="6094">+WPW443</f>
        <v>668.- บาท</v>
      </c>
      <c r="WPY443" s="86" t="s">
        <v>17</v>
      </c>
      <c r="WPZ443" s="80" t="s">
        <v>263</v>
      </c>
      <c r="WQA443" s="79" t="str">
        <f t="shared" ref="WQA443" si="6095">+WPZ443</f>
        <v>คลองหินก่อสร้าง</v>
      </c>
      <c r="WQB443" s="85" t="s">
        <v>19</v>
      </c>
      <c r="WQC443" s="83" t="s">
        <v>20</v>
      </c>
      <c r="WQK443" s="75">
        <v>2</v>
      </c>
      <c r="WQL443" s="139" t="s">
        <v>309</v>
      </c>
      <c r="WQM443" s="145" t="s">
        <v>310</v>
      </c>
      <c r="WQN443" s="145" t="str">
        <f t="shared" ref="WQN443" si="6096">+WQM443</f>
        <v>668.- บาท</v>
      </c>
      <c r="WQO443" s="86" t="s">
        <v>17</v>
      </c>
      <c r="WQP443" s="80" t="s">
        <v>263</v>
      </c>
      <c r="WQQ443" s="79" t="str">
        <f t="shared" ref="WQQ443" si="6097">+WQP443</f>
        <v>คลองหินก่อสร้าง</v>
      </c>
      <c r="WQR443" s="85" t="s">
        <v>19</v>
      </c>
      <c r="WQS443" s="83" t="s">
        <v>20</v>
      </c>
      <c r="WRA443" s="75">
        <v>2</v>
      </c>
      <c r="WRB443" s="139" t="s">
        <v>309</v>
      </c>
      <c r="WRC443" s="145" t="s">
        <v>310</v>
      </c>
      <c r="WRD443" s="145" t="str">
        <f t="shared" ref="WRD443" si="6098">+WRC443</f>
        <v>668.- บาท</v>
      </c>
      <c r="WRE443" s="86" t="s">
        <v>17</v>
      </c>
      <c r="WRF443" s="80" t="s">
        <v>263</v>
      </c>
      <c r="WRG443" s="79" t="str">
        <f t="shared" ref="WRG443" si="6099">+WRF443</f>
        <v>คลองหินก่อสร้าง</v>
      </c>
      <c r="WRH443" s="85" t="s">
        <v>19</v>
      </c>
      <c r="WRI443" s="83" t="s">
        <v>20</v>
      </c>
      <c r="WRQ443" s="75">
        <v>2</v>
      </c>
      <c r="WRR443" s="139" t="s">
        <v>309</v>
      </c>
      <c r="WRS443" s="145" t="s">
        <v>310</v>
      </c>
      <c r="WRT443" s="145" t="str">
        <f t="shared" ref="WRT443" si="6100">+WRS443</f>
        <v>668.- บาท</v>
      </c>
      <c r="WRU443" s="86" t="s">
        <v>17</v>
      </c>
      <c r="WRV443" s="80" t="s">
        <v>263</v>
      </c>
      <c r="WRW443" s="79" t="str">
        <f t="shared" ref="WRW443" si="6101">+WRV443</f>
        <v>คลองหินก่อสร้าง</v>
      </c>
      <c r="WRX443" s="85" t="s">
        <v>19</v>
      </c>
      <c r="WRY443" s="83" t="s">
        <v>20</v>
      </c>
      <c r="WSG443" s="75">
        <v>2</v>
      </c>
      <c r="WSH443" s="139" t="s">
        <v>309</v>
      </c>
      <c r="WSI443" s="145" t="s">
        <v>310</v>
      </c>
      <c r="WSJ443" s="145" t="str">
        <f t="shared" ref="WSJ443" si="6102">+WSI443</f>
        <v>668.- บาท</v>
      </c>
      <c r="WSK443" s="86" t="s">
        <v>17</v>
      </c>
      <c r="WSL443" s="80" t="s">
        <v>263</v>
      </c>
      <c r="WSM443" s="79" t="str">
        <f t="shared" ref="WSM443" si="6103">+WSL443</f>
        <v>คลองหินก่อสร้าง</v>
      </c>
      <c r="WSN443" s="85" t="s">
        <v>19</v>
      </c>
      <c r="WSO443" s="83" t="s">
        <v>20</v>
      </c>
      <c r="WSW443" s="75">
        <v>2</v>
      </c>
      <c r="WSX443" s="139" t="s">
        <v>309</v>
      </c>
      <c r="WSY443" s="145" t="s">
        <v>310</v>
      </c>
      <c r="WSZ443" s="145" t="str">
        <f t="shared" ref="WSZ443" si="6104">+WSY443</f>
        <v>668.- บาท</v>
      </c>
      <c r="WTA443" s="86" t="s">
        <v>17</v>
      </c>
      <c r="WTB443" s="80" t="s">
        <v>263</v>
      </c>
      <c r="WTC443" s="79" t="str">
        <f t="shared" ref="WTC443" si="6105">+WTB443</f>
        <v>คลองหินก่อสร้าง</v>
      </c>
      <c r="WTD443" s="85" t="s">
        <v>19</v>
      </c>
      <c r="WTE443" s="83" t="s">
        <v>20</v>
      </c>
      <c r="WTM443" s="75">
        <v>2</v>
      </c>
      <c r="WTN443" s="139" t="s">
        <v>309</v>
      </c>
      <c r="WTO443" s="145" t="s">
        <v>310</v>
      </c>
      <c r="WTP443" s="145" t="str">
        <f t="shared" ref="WTP443" si="6106">+WTO443</f>
        <v>668.- บาท</v>
      </c>
      <c r="WTQ443" s="86" t="s">
        <v>17</v>
      </c>
      <c r="WTR443" s="80" t="s">
        <v>263</v>
      </c>
      <c r="WTS443" s="79" t="str">
        <f t="shared" ref="WTS443" si="6107">+WTR443</f>
        <v>คลองหินก่อสร้าง</v>
      </c>
      <c r="WTT443" s="85" t="s">
        <v>19</v>
      </c>
      <c r="WTU443" s="83" t="s">
        <v>20</v>
      </c>
      <c r="WUC443" s="75">
        <v>2</v>
      </c>
      <c r="WUD443" s="139" t="s">
        <v>309</v>
      </c>
      <c r="WUE443" s="145" t="s">
        <v>310</v>
      </c>
      <c r="WUF443" s="145" t="str">
        <f t="shared" ref="WUF443" si="6108">+WUE443</f>
        <v>668.- บาท</v>
      </c>
      <c r="WUG443" s="86" t="s">
        <v>17</v>
      </c>
      <c r="WUH443" s="80" t="s">
        <v>263</v>
      </c>
      <c r="WUI443" s="79" t="str">
        <f t="shared" ref="WUI443" si="6109">+WUH443</f>
        <v>คลองหินก่อสร้าง</v>
      </c>
      <c r="WUJ443" s="85" t="s">
        <v>19</v>
      </c>
      <c r="WUK443" s="83" t="s">
        <v>20</v>
      </c>
      <c r="WUS443" s="75">
        <v>2</v>
      </c>
      <c r="WUT443" s="139" t="s">
        <v>309</v>
      </c>
      <c r="WUU443" s="145" t="s">
        <v>310</v>
      </c>
      <c r="WUV443" s="145" t="str">
        <f t="shared" ref="WUV443" si="6110">+WUU443</f>
        <v>668.- บาท</v>
      </c>
      <c r="WUW443" s="86" t="s">
        <v>17</v>
      </c>
      <c r="WUX443" s="80" t="s">
        <v>263</v>
      </c>
      <c r="WUY443" s="79" t="str">
        <f t="shared" ref="WUY443" si="6111">+WUX443</f>
        <v>คลองหินก่อสร้าง</v>
      </c>
      <c r="WUZ443" s="85" t="s">
        <v>19</v>
      </c>
      <c r="WVA443" s="83" t="s">
        <v>20</v>
      </c>
      <c r="WVI443" s="75">
        <v>2</v>
      </c>
      <c r="WVJ443" s="139" t="s">
        <v>309</v>
      </c>
      <c r="WVK443" s="145" t="s">
        <v>310</v>
      </c>
      <c r="WVL443" s="145" t="str">
        <f t="shared" ref="WVL443" si="6112">+WVK443</f>
        <v>668.- บาท</v>
      </c>
      <c r="WVM443" s="86" t="s">
        <v>17</v>
      </c>
      <c r="WVN443" s="80" t="s">
        <v>263</v>
      </c>
      <c r="WVO443" s="79" t="str">
        <f t="shared" ref="WVO443" si="6113">+WVN443</f>
        <v>คลองหินก่อสร้าง</v>
      </c>
      <c r="WVP443" s="85" t="s">
        <v>19</v>
      </c>
      <c r="WVQ443" s="83" t="s">
        <v>20</v>
      </c>
      <c r="WVY443" s="75">
        <v>2</v>
      </c>
      <c r="WVZ443" s="139" t="s">
        <v>309</v>
      </c>
      <c r="WWA443" s="145" t="s">
        <v>310</v>
      </c>
      <c r="WWB443" s="145" t="str">
        <f t="shared" ref="WWB443" si="6114">+WWA443</f>
        <v>668.- บาท</v>
      </c>
      <c r="WWC443" s="86" t="s">
        <v>17</v>
      </c>
      <c r="WWD443" s="80" t="s">
        <v>263</v>
      </c>
      <c r="WWE443" s="79" t="str">
        <f t="shared" ref="WWE443" si="6115">+WWD443</f>
        <v>คลองหินก่อสร้าง</v>
      </c>
      <c r="WWF443" s="85" t="s">
        <v>19</v>
      </c>
      <c r="WWG443" s="83" t="s">
        <v>20</v>
      </c>
      <c r="WWO443" s="75">
        <v>2</v>
      </c>
      <c r="WWP443" s="139" t="s">
        <v>309</v>
      </c>
      <c r="WWQ443" s="145" t="s">
        <v>310</v>
      </c>
      <c r="WWR443" s="145" t="str">
        <f t="shared" ref="WWR443" si="6116">+WWQ443</f>
        <v>668.- บาท</v>
      </c>
      <c r="WWS443" s="86" t="s">
        <v>17</v>
      </c>
      <c r="WWT443" s="80" t="s">
        <v>263</v>
      </c>
      <c r="WWU443" s="79" t="str">
        <f t="shared" ref="WWU443" si="6117">+WWT443</f>
        <v>คลองหินก่อสร้าง</v>
      </c>
      <c r="WWV443" s="85" t="s">
        <v>19</v>
      </c>
      <c r="WWW443" s="83" t="s">
        <v>20</v>
      </c>
      <c r="WXE443" s="75">
        <v>2</v>
      </c>
      <c r="WXF443" s="139" t="s">
        <v>309</v>
      </c>
      <c r="WXG443" s="145" t="s">
        <v>310</v>
      </c>
      <c r="WXH443" s="145" t="str">
        <f t="shared" ref="WXH443" si="6118">+WXG443</f>
        <v>668.- บาท</v>
      </c>
      <c r="WXI443" s="86" t="s">
        <v>17</v>
      </c>
      <c r="WXJ443" s="80" t="s">
        <v>263</v>
      </c>
      <c r="WXK443" s="79" t="str">
        <f t="shared" ref="WXK443" si="6119">+WXJ443</f>
        <v>คลองหินก่อสร้าง</v>
      </c>
      <c r="WXL443" s="85" t="s">
        <v>19</v>
      </c>
      <c r="WXM443" s="83" t="s">
        <v>20</v>
      </c>
      <c r="WXU443" s="75">
        <v>2</v>
      </c>
      <c r="WXV443" s="139" t="s">
        <v>309</v>
      </c>
      <c r="WXW443" s="145" t="s">
        <v>310</v>
      </c>
      <c r="WXX443" s="145" t="str">
        <f t="shared" ref="WXX443" si="6120">+WXW443</f>
        <v>668.- บาท</v>
      </c>
      <c r="WXY443" s="86" t="s">
        <v>17</v>
      </c>
      <c r="WXZ443" s="80" t="s">
        <v>263</v>
      </c>
      <c r="WYA443" s="79" t="str">
        <f t="shared" ref="WYA443" si="6121">+WXZ443</f>
        <v>คลองหินก่อสร้าง</v>
      </c>
      <c r="WYB443" s="85" t="s">
        <v>19</v>
      </c>
      <c r="WYC443" s="83" t="s">
        <v>20</v>
      </c>
      <c r="WYK443" s="75">
        <v>2</v>
      </c>
      <c r="WYL443" s="139" t="s">
        <v>309</v>
      </c>
      <c r="WYM443" s="145" t="s">
        <v>310</v>
      </c>
      <c r="WYN443" s="145" t="str">
        <f t="shared" ref="WYN443" si="6122">+WYM443</f>
        <v>668.- บาท</v>
      </c>
      <c r="WYO443" s="86" t="s">
        <v>17</v>
      </c>
      <c r="WYP443" s="80" t="s">
        <v>263</v>
      </c>
      <c r="WYQ443" s="79" t="str">
        <f t="shared" ref="WYQ443" si="6123">+WYP443</f>
        <v>คลองหินก่อสร้าง</v>
      </c>
      <c r="WYR443" s="85" t="s">
        <v>19</v>
      </c>
      <c r="WYS443" s="83" t="s">
        <v>20</v>
      </c>
      <c r="WZA443" s="75">
        <v>2</v>
      </c>
      <c r="WZB443" s="139" t="s">
        <v>309</v>
      </c>
      <c r="WZC443" s="145" t="s">
        <v>310</v>
      </c>
      <c r="WZD443" s="145" t="str">
        <f t="shared" ref="WZD443" si="6124">+WZC443</f>
        <v>668.- บาท</v>
      </c>
      <c r="WZE443" s="86" t="s">
        <v>17</v>
      </c>
      <c r="WZF443" s="80" t="s">
        <v>263</v>
      </c>
      <c r="WZG443" s="79" t="str">
        <f t="shared" ref="WZG443" si="6125">+WZF443</f>
        <v>คลองหินก่อสร้าง</v>
      </c>
      <c r="WZH443" s="85" t="s">
        <v>19</v>
      </c>
      <c r="WZI443" s="83" t="s">
        <v>20</v>
      </c>
      <c r="WZQ443" s="75">
        <v>2</v>
      </c>
      <c r="WZR443" s="139" t="s">
        <v>309</v>
      </c>
      <c r="WZS443" s="145" t="s">
        <v>310</v>
      </c>
      <c r="WZT443" s="145" t="str">
        <f t="shared" ref="WZT443" si="6126">+WZS443</f>
        <v>668.- บาท</v>
      </c>
      <c r="WZU443" s="86" t="s">
        <v>17</v>
      </c>
      <c r="WZV443" s="80" t="s">
        <v>263</v>
      </c>
      <c r="WZW443" s="79" t="str">
        <f t="shared" ref="WZW443" si="6127">+WZV443</f>
        <v>คลองหินก่อสร้าง</v>
      </c>
      <c r="WZX443" s="85" t="s">
        <v>19</v>
      </c>
      <c r="WZY443" s="83" t="s">
        <v>20</v>
      </c>
      <c r="XAG443" s="75">
        <v>2</v>
      </c>
      <c r="XAH443" s="139" t="s">
        <v>309</v>
      </c>
      <c r="XAI443" s="145" t="s">
        <v>310</v>
      </c>
      <c r="XAJ443" s="145" t="str">
        <f t="shared" ref="XAJ443" si="6128">+XAI443</f>
        <v>668.- บาท</v>
      </c>
      <c r="XAK443" s="86" t="s">
        <v>17</v>
      </c>
      <c r="XAL443" s="80" t="s">
        <v>263</v>
      </c>
      <c r="XAM443" s="79" t="str">
        <f t="shared" ref="XAM443" si="6129">+XAL443</f>
        <v>คลองหินก่อสร้าง</v>
      </c>
      <c r="XAN443" s="85" t="s">
        <v>19</v>
      </c>
      <c r="XAO443" s="83" t="s">
        <v>20</v>
      </c>
      <c r="XAW443" s="75">
        <v>2</v>
      </c>
      <c r="XAX443" s="139" t="s">
        <v>309</v>
      </c>
      <c r="XAY443" s="145" t="s">
        <v>310</v>
      </c>
      <c r="XAZ443" s="145" t="str">
        <f t="shared" ref="XAZ443" si="6130">+XAY443</f>
        <v>668.- บาท</v>
      </c>
      <c r="XBA443" s="86" t="s">
        <v>17</v>
      </c>
      <c r="XBB443" s="80" t="s">
        <v>263</v>
      </c>
      <c r="XBC443" s="79" t="str">
        <f t="shared" ref="XBC443" si="6131">+XBB443</f>
        <v>คลองหินก่อสร้าง</v>
      </c>
      <c r="XBD443" s="85" t="s">
        <v>19</v>
      </c>
      <c r="XBE443" s="83" t="s">
        <v>20</v>
      </c>
      <c r="XBM443" s="75">
        <v>2</v>
      </c>
      <c r="XBN443" s="139" t="s">
        <v>309</v>
      </c>
      <c r="XBO443" s="145" t="s">
        <v>310</v>
      </c>
      <c r="XBP443" s="145" t="str">
        <f t="shared" ref="XBP443" si="6132">+XBO443</f>
        <v>668.- บาท</v>
      </c>
      <c r="XBQ443" s="86" t="s">
        <v>17</v>
      </c>
      <c r="XBR443" s="80" t="s">
        <v>263</v>
      </c>
      <c r="XBS443" s="79" t="str">
        <f t="shared" ref="XBS443" si="6133">+XBR443</f>
        <v>คลองหินก่อสร้าง</v>
      </c>
      <c r="XBT443" s="85" t="s">
        <v>19</v>
      </c>
      <c r="XBU443" s="83" t="s">
        <v>20</v>
      </c>
      <c r="XCC443" s="75">
        <v>2</v>
      </c>
      <c r="XCD443" s="139" t="s">
        <v>309</v>
      </c>
      <c r="XCE443" s="145" t="s">
        <v>310</v>
      </c>
      <c r="XCF443" s="145" t="str">
        <f t="shared" ref="XCF443" si="6134">+XCE443</f>
        <v>668.- บาท</v>
      </c>
      <c r="XCG443" s="86" t="s">
        <v>17</v>
      </c>
      <c r="XCH443" s="80" t="s">
        <v>263</v>
      </c>
      <c r="XCI443" s="79" t="str">
        <f t="shared" ref="XCI443" si="6135">+XCH443</f>
        <v>คลองหินก่อสร้าง</v>
      </c>
      <c r="XCJ443" s="85" t="s">
        <v>19</v>
      </c>
      <c r="XCK443" s="83" t="s">
        <v>20</v>
      </c>
      <c r="XCS443" s="75">
        <v>2</v>
      </c>
      <c r="XCT443" s="139" t="s">
        <v>309</v>
      </c>
      <c r="XCU443" s="145" t="s">
        <v>310</v>
      </c>
      <c r="XCV443" s="145" t="str">
        <f t="shared" ref="XCV443" si="6136">+XCU443</f>
        <v>668.- บาท</v>
      </c>
      <c r="XCW443" s="86" t="s">
        <v>17</v>
      </c>
      <c r="XCX443" s="80" t="s">
        <v>263</v>
      </c>
      <c r="XCY443" s="79" t="str">
        <f t="shared" ref="XCY443" si="6137">+XCX443</f>
        <v>คลองหินก่อสร้าง</v>
      </c>
      <c r="XCZ443" s="85" t="s">
        <v>19</v>
      </c>
      <c r="XDA443" s="83" t="s">
        <v>20</v>
      </c>
      <c r="XDI443" s="75">
        <v>2</v>
      </c>
      <c r="XDJ443" s="139" t="s">
        <v>309</v>
      </c>
      <c r="XDK443" s="145" t="s">
        <v>310</v>
      </c>
      <c r="XDL443" s="145" t="str">
        <f t="shared" ref="XDL443" si="6138">+XDK443</f>
        <v>668.- บาท</v>
      </c>
      <c r="XDM443" s="86" t="s">
        <v>17</v>
      </c>
      <c r="XDN443" s="80" t="s">
        <v>263</v>
      </c>
      <c r="XDO443" s="79" t="str">
        <f t="shared" ref="XDO443" si="6139">+XDN443</f>
        <v>คลองหินก่อสร้าง</v>
      </c>
      <c r="XDP443" s="85" t="s">
        <v>19</v>
      </c>
      <c r="XDQ443" s="83" t="s">
        <v>20</v>
      </c>
      <c r="XDY443" s="75">
        <v>2</v>
      </c>
      <c r="XDZ443" s="139" t="s">
        <v>309</v>
      </c>
      <c r="XEA443" s="145" t="s">
        <v>310</v>
      </c>
      <c r="XEB443" s="145" t="str">
        <f t="shared" ref="XEB443" si="6140">+XEA443</f>
        <v>668.- บาท</v>
      </c>
      <c r="XEC443" s="86" t="s">
        <v>17</v>
      </c>
      <c r="XED443" s="80" t="s">
        <v>263</v>
      </c>
      <c r="XEE443" s="79" t="str">
        <f t="shared" ref="XEE443" si="6141">+XED443</f>
        <v>คลองหินก่อสร้าง</v>
      </c>
      <c r="XEF443" s="85" t="s">
        <v>19</v>
      </c>
      <c r="XEG443" s="83" t="s">
        <v>20</v>
      </c>
      <c r="XEO443" s="75">
        <v>2</v>
      </c>
      <c r="XEP443" s="139" t="s">
        <v>309</v>
      </c>
      <c r="XEQ443" s="145" t="s">
        <v>310</v>
      </c>
      <c r="XER443" s="145" t="str">
        <f t="shared" ref="XER443" si="6142">+XEQ443</f>
        <v>668.- บาท</v>
      </c>
      <c r="XES443" s="86" t="s">
        <v>17</v>
      </c>
      <c r="XET443" s="80" t="s">
        <v>263</v>
      </c>
      <c r="XEU443" s="79" t="str">
        <f t="shared" ref="XEU443" si="6143">+XET443</f>
        <v>คลองหินก่อสร้าง</v>
      </c>
      <c r="XEV443" s="85" t="s">
        <v>19</v>
      </c>
      <c r="XEW443" s="83" t="s">
        <v>20</v>
      </c>
    </row>
    <row r="444" spans="1:16384" ht="21">
      <c r="A444" s="84"/>
      <c r="B444" s="85" t="s">
        <v>311</v>
      </c>
      <c r="C444" s="89"/>
      <c r="D444" s="89"/>
      <c r="E444" s="89"/>
      <c r="F444" s="92" t="s">
        <v>136</v>
      </c>
      <c r="G444" s="92" t="s">
        <v>137</v>
      </c>
      <c r="H444" s="89" t="s">
        <v>23</v>
      </c>
      <c r="I444" s="83" t="str">
        <f t="shared" ref="I444" si="6144">+I441</f>
        <v>ลงวันที่  25 มีนาคม 2567</v>
      </c>
      <c r="Q444" s="84"/>
      <c r="R444" s="76"/>
      <c r="S444" s="85"/>
      <c r="T444" s="76"/>
      <c r="U444" s="85"/>
      <c r="V444" s="80" t="s">
        <v>136</v>
      </c>
      <c r="W444" s="86" t="s">
        <v>137</v>
      </c>
      <c r="X444" s="85" t="s">
        <v>23</v>
      </c>
      <c r="Y444" s="83" t="str">
        <f t="shared" ref="Y444" si="6145">+Y441</f>
        <v>ลงวันที่  27 พฤศจิกายน 2566</v>
      </c>
      <c r="AG444" s="84"/>
      <c r="AH444" s="76"/>
      <c r="AI444" s="85"/>
      <c r="AJ444" s="76"/>
      <c r="AK444" s="85"/>
      <c r="AL444" s="80" t="s">
        <v>136</v>
      </c>
      <c r="AM444" s="86" t="s">
        <v>137</v>
      </c>
      <c r="AN444" s="85" t="s">
        <v>23</v>
      </c>
      <c r="AO444" s="83" t="str">
        <f t="shared" ref="AO444" si="6146">+AO441</f>
        <v>ลงวันที่  27 พฤศจิกายน 2566</v>
      </c>
      <c r="AW444" s="84"/>
      <c r="AX444" s="76"/>
      <c r="AY444" s="85"/>
      <c r="AZ444" s="76"/>
      <c r="BA444" s="85"/>
      <c r="BB444" s="80" t="s">
        <v>136</v>
      </c>
      <c r="BC444" s="86" t="s">
        <v>137</v>
      </c>
      <c r="BD444" s="85" t="s">
        <v>23</v>
      </c>
      <c r="BE444" s="83" t="str">
        <f t="shared" ref="BE444" si="6147">+BE441</f>
        <v>ลงวันที่  27 พฤศจิกายน 2566</v>
      </c>
      <c r="BM444" s="84"/>
      <c r="BN444" s="76"/>
      <c r="BO444" s="85"/>
      <c r="BP444" s="76"/>
      <c r="BQ444" s="85"/>
      <c r="BR444" s="80" t="s">
        <v>136</v>
      </c>
      <c r="BS444" s="86" t="s">
        <v>137</v>
      </c>
      <c r="BT444" s="85" t="s">
        <v>23</v>
      </c>
      <c r="BU444" s="83" t="str">
        <f t="shared" ref="BU444" si="6148">+BU441</f>
        <v>ลงวันที่  27 พฤศจิกายน 2566</v>
      </c>
      <c r="CC444" s="84"/>
      <c r="CD444" s="76"/>
      <c r="CE444" s="85"/>
      <c r="CF444" s="76"/>
      <c r="CG444" s="85"/>
      <c r="CH444" s="80" t="s">
        <v>136</v>
      </c>
      <c r="CI444" s="86" t="s">
        <v>137</v>
      </c>
      <c r="CJ444" s="85" t="s">
        <v>23</v>
      </c>
      <c r="CK444" s="83" t="str">
        <f t="shared" ref="CK444" si="6149">+CK441</f>
        <v>ลงวันที่  27 พฤศจิกายน 2566</v>
      </c>
      <c r="CS444" s="84"/>
      <c r="CT444" s="76"/>
      <c r="CU444" s="85"/>
      <c r="CV444" s="76"/>
      <c r="CW444" s="85"/>
      <c r="CX444" s="80" t="s">
        <v>136</v>
      </c>
      <c r="CY444" s="86" t="s">
        <v>137</v>
      </c>
      <c r="CZ444" s="85" t="s">
        <v>23</v>
      </c>
      <c r="DA444" s="83" t="str">
        <f t="shared" ref="DA444" si="6150">+DA441</f>
        <v>ลงวันที่  27 พฤศจิกายน 2566</v>
      </c>
      <c r="DI444" s="84"/>
      <c r="DJ444" s="76"/>
      <c r="DK444" s="85"/>
      <c r="DL444" s="76"/>
      <c r="DM444" s="85"/>
      <c r="DN444" s="80" t="s">
        <v>136</v>
      </c>
      <c r="DO444" s="86" t="s">
        <v>137</v>
      </c>
      <c r="DP444" s="85" t="s">
        <v>23</v>
      </c>
      <c r="DQ444" s="83" t="str">
        <f t="shared" ref="DQ444" si="6151">+DQ441</f>
        <v>ลงวันที่  27 พฤศจิกายน 2566</v>
      </c>
      <c r="DY444" s="84"/>
      <c r="DZ444" s="76"/>
      <c r="EA444" s="85"/>
      <c r="EB444" s="76"/>
      <c r="EC444" s="85"/>
      <c r="ED444" s="80" t="s">
        <v>136</v>
      </c>
      <c r="EE444" s="86" t="s">
        <v>137</v>
      </c>
      <c r="EF444" s="85" t="s">
        <v>23</v>
      </c>
      <c r="EG444" s="83" t="str">
        <f t="shared" ref="EG444" si="6152">+EG441</f>
        <v>ลงวันที่  27 พฤศจิกายน 2566</v>
      </c>
      <c r="EO444" s="84"/>
      <c r="EP444" s="76"/>
      <c r="EQ444" s="85"/>
      <c r="ER444" s="76"/>
      <c r="ES444" s="85"/>
      <c r="ET444" s="80" t="s">
        <v>136</v>
      </c>
      <c r="EU444" s="86" t="s">
        <v>137</v>
      </c>
      <c r="EV444" s="85" t="s">
        <v>23</v>
      </c>
      <c r="EW444" s="83" t="str">
        <f t="shared" ref="EW444" si="6153">+EW441</f>
        <v>ลงวันที่  27 พฤศจิกายน 2566</v>
      </c>
      <c r="FE444" s="84"/>
      <c r="FF444" s="76"/>
      <c r="FG444" s="85"/>
      <c r="FH444" s="76"/>
      <c r="FI444" s="85"/>
      <c r="FJ444" s="80" t="s">
        <v>136</v>
      </c>
      <c r="FK444" s="86" t="s">
        <v>137</v>
      </c>
      <c r="FL444" s="85" t="s">
        <v>23</v>
      </c>
      <c r="FM444" s="83" t="str">
        <f t="shared" ref="FM444" si="6154">+FM441</f>
        <v>ลงวันที่  27 พฤศจิกายน 2566</v>
      </c>
      <c r="FU444" s="84"/>
      <c r="FV444" s="76"/>
      <c r="FW444" s="85"/>
      <c r="FX444" s="76"/>
      <c r="FY444" s="85"/>
      <c r="FZ444" s="80" t="s">
        <v>136</v>
      </c>
      <c r="GA444" s="86" t="s">
        <v>137</v>
      </c>
      <c r="GB444" s="85" t="s">
        <v>23</v>
      </c>
      <c r="GC444" s="83" t="str">
        <f t="shared" ref="GC444" si="6155">+GC441</f>
        <v>ลงวันที่  27 พฤศจิกายน 2566</v>
      </c>
      <c r="GK444" s="84"/>
      <c r="GL444" s="76"/>
      <c r="GM444" s="85"/>
      <c r="GN444" s="76"/>
      <c r="GO444" s="85"/>
      <c r="GP444" s="80" t="s">
        <v>136</v>
      </c>
      <c r="GQ444" s="86" t="s">
        <v>137</v>
      </c>
      <c r="GR444" s="85" t="s">
        <v>23</v>
      </c>
      <c r="GS444" s="83" t="str">
        <f t="shared" ref="GS444" si="6156">+GS441</f>
        <v>ลงวันที่  27 พฤศจิกายน 2566</v>
      </c>
      <c r="HA444" s="84"/>
      <c r="HB444" s="76"/>
      <c r="HC444" s="85"/>
      <c r="HD444" s="76"/>
      <c r="HE444" s="85"/>
      <c r="HF444" s="80" t="s">
        <v>136</v>
      </c>
      <c r="HG444" s="86" t="s">
        <v>137</v>
      </c>
      <c r="HH444" s="85" t="s">
        <v>23</v>
      </c>
      <c r="HI444" s="83" t="str">
        <f t="shared" ref="HI444" si="6157">+HI441</f>
        <v>ลงวันที่  27 พฤศจิกายน 2566</v>
      </c>
      <c r="HQ444" s="84"/>
      <c r="HR444" s="76"/>
      <c r="HS444" s="85"/>
      <c r="HT444" s="76"/>
      <c r="HU444" s="85"/>
      <c r="HV444" s="80" t="s">
        <v>136</v>
      </c>
      <c r="HW444" s="86" t="s">
        <v>137</v>
      </c>
      <c r="HX444" s="85" t="s">
        <v>23</v>
      </c>
      <c r="HY444" s="83" t="str">
        <f t="shared" ref="HY444" si="6158">+HY441</f>
        <v>ลงวันที่  27 พฤศจิกายน 2566</v>
      </c>
      <c r="IG444" s="84"/>
      <c r="IH444" s="76"/>
      <c r="II444" s="85"/>
      <c r="IJ444" s="76"/>
      <c r="IK444" s="85"/>
      <c r="IL444" s="80" t="s">
        <v>136</v>
      </c>
      <c r="IM444" s="86" t="s">
        <v>137</v>
      </c>
      <c r="IN444" s="85" t="s">
        <v>23</v>
      </c>
      <c r="IO444" s="83" t="str">
        <f t="shared" ref="IO444" si="6159">+IO441</f>
        <v>ลงวันที่  27 พฤศจิกายน 2566</v>
      </c>
      <c r="IW444" s="84"/>
      <c r="IX444" s="76"/>
      <c r="IY444" s="85"/>
      <c r="IZ444" s="76"/>
      <c r="JA444" s="85"/>
      <c r="JB444" s="80" t="s">
        <v>136</v>
      </c>
      <c r="JC444" s="86" t="s">
        <v>137</v>
      </c>
      <c r="JD444" s="85" t="s">
        <v>23</v>
      </c>
      <c r="JE444" s="83" t="str">
        <f t="shared" ref="JE444" si="6160">+JE441</f>
        <v>ลงวันที่  27 พฤศจิกายน 2566</v>
      </c>
      <c r="JM444" s="84"/>
      <c r="JN444" s="76"/>
      <c r="JO444" s="85"/>
      <c r="JP444" s="76"/>
      <c r="JQ444" s="85"/>
      <c r="JR444" s="80" t="s">
        <v>136</v>
      </c>
      <c r="JS444" s="86" t="s">
        <v>137</v>
      </c>
      <c r="JT444" s="85" t="s">
        <v>23</v>
      </c>
      <c r="JU444" s="83" t="str">
        <f t="shared" ref="JU444" si="6161">+JU441</f>
        <v>ลงวันที่  27 พฤศจิกายน 2566</v>
      </c>
      <c r="KC444" s="84"/>
      <c r="KD444" s="76"/>
      <c r="KE444" s="85"/>
      <c r="KF444" s="76"/>
      <c r="KG444" s="85"/>
      <c r="KH444" s="80" t="s">
        <v>136</v>
      </c>
      <c r="KI444" s="86" t="s">
        <v>137</v>
      </c>
      <c r="KJ444" s="85" t="s">
        <v>23</v>
      </c>
      <c r="KK444" s="83" t="str">
        <f t="shared" ref="KK444" si="6162">+KK441</f>
        <v>ลงวันที่  27 พฤศจิกายน 2566</v>
      </c>
      <c r="KS444" s="84"/>
      <c r="KT444" s="76"/>
      <c r="KU444" s="85"/>
      <c r="KV444" s="76"/>
      <c r="KW444" s="85"/>
      <c r="KX444" s="80" t="s">
        <v>136</v>
      </c>
      <c r="KY444" s="86" t="s">
        <v>137</v>
      </c>
      <c r="KZ444" s="85" t="s">
        <v>23</v>
      </c>
      <c r="LA444" s="83" t="str">
        <f t="shared" ref="LA444" si="6163">+LA441</f>
        <v>ลงวันที่  27 พฤศจิกายน 2566</v>
      </c>
      <c r="LI444" s="84"/>
      <c r="LJ444" s="76"/>
      <c r="LK444" s="85"/>
      <c r="LL444" s="76"/>
      <c r="LM444" s="85"/>
      <c r="LN444" s="80" t="s">
        <v>136</v>
      </c>
      <c r="LO444" s="86" t="s">
        <v>137</v>
      </c>
      <c r="LP444" s="85" t="s">
        <v>23</v>
      </c>
      <c r="LQ444" s="83" t="str">
        <f t="shared" ref="LQ444" si="6164">+LQ441</f>
        <v>ลงวันที่  27 พฤศจิกายน 2566</v>
      </c>
      <c r="LY444" s="84"/>
      <c r="LZ444" s="76"/>
      <c r="MA444" s="85"/>
      <c r="MB444" s="76"/>
      <c r="MC444" s="85"/>
      <c r="MD444" s="80" t="s">
        <v>136</v>
      </c>
      <c r="ME444" s="86" t="s">
        <v>137</v>
      </c>
      <c r="MF444" s="85" t="s">
        <v>23</v>
      </c>
      <c r="MG444" s="83" t="str">
        <f t="shared" ref="MG444" si="6165">+MG441</f>
        <v>ลงวันที่  27 พฤศจิกายน 2566</v>
      </c>
      <c r="MO444" s="84"/>
      <c r="MP444" s="76"/>
      <c r="MQ444" s="85"/>
      <c r="MR444" s="76"/>
      <c r="MS444" s="85"/>
      <c r="MT444" s="80" t="s">
        <v>136</v>
      </c>
      <c r="MU444" s="86" t="s">
        <v>137</v>
      </c>
      <c r="MV444" s="85" t="s">
        <v>23</v>
      </c>
      <c r="MW444" s="83" t="str">
        <f t="shared" ref="MW444" si="6166">+MW441</f>
        <v>ลงวันที่  27 พฤศจิกายน 2566</v>
      </c>
      <c r="NE444" s="84"/>
      <c r="NF444" s="76"/>
      <c r="NG444" s="85"/>
      <c r="NH444" s="76"/>
      <c r="NI444" s="85"/>
      <c r="NJ444" s="80" t="s">
        <v>136</v>
      </c>
      <c r="NK444" s="86" t="s">
        <v>137</v>
      </c>
      <c r="NL444" s="85" t="s">
        <v>23</v>
      </c>
      <c r="NM444" s="83" t="str">
        <f t="shared" ref="NM444" si="6167">+NM441</f>
        <v>ลงวันที่  27 พฤศจิกายน 2566</v>
      </c>
      <c r="NU444" s="84"/>
      <c r="NV444" s="76"/>
      <c r="NW444" s="85"/>
      <c r="NX444" s="76"/>
      <c r="NY444" s="85"/>
      <c r="NZ444" s="80" t="s">
        <v>136</v>
      </c>
      <c r="OA444" s="86" t="s">
        <v>137</v>
      </c>
      <c r="OB444" s="85" t="s">
        <v>23</v>
      </c>
      <c r="OC444" s="83" t="str">
        <f t="shared" ref="OC444" si="6168">+OC441</f>
        <v>ลงวันที่  27 พฤศจิกายน 2566</v>
      </c>
      <c r="OK444" s="84"/>
      <c r="OL444" s="76"/>
      <c r="OM444" s="85"/>
      <c r="ON444" s="76"/>
      <c r="OO444" s="85"/>
      <c r="OP444" s="80" t="s">
        <v>136</v>
      </c>
      <c r="OQ444" s="86" t="s">
        <v>137</v>
      </c>
      <c r="OR444" s="85" t="s">
        <v>23</v>
      </c>
      <c r="OS444" s="83" t="str">
        <f t="shared" ref="OS444" si="6169">+OS441</f>
        <v>ลงวันที่  27 พฤศจิกายน 2566</v>
      </c>
      <c r="PA444" s="84"/>
      <c r="PB444" s="76"/>
      <c r="PC444" s="85"/>
      <c r="PD444" s="76"/>
      <c r="PE444" s="85"/>
      <c r="PF444" s="80" t="s">
        <v>136</v>
      </c>
      <c r="PG444" s="86" t="s">
        <v>137</v>
      </c>
      <c r="PH444" s="85" t="s">
        <v>23</v>
      </c>
      <c r="PI444" s="83" t="str">
        <f t="shared" ref="PI444" si="6170">+PI441</f>
        <v>ลงวันที่  27 พฤศจิกายน 2566</v>
      </c>
      <c r="PQ444" s="84"/>
      <c r="PR444" s="76"/>
      <c r="PS444" s="85"/>
      <c r="PT444" s="76"/>
      <c r="PU444" s="85"/>
      <c r="PV444" s="80" t="s">
        <v>136</v>
      </c>
      <c r="PW444" s="86" t="s">
        <v>137</v>
      </c>
      <c r="PX444" s="85" t="s">
        <v>23</v>
      </c>
      <c r="PY444" s="83" t="str">
        <f t="shared" ref="PY444" si="6171">+PY441</f>
        <v>ลงวันที่  27 พฤศจิกายน 2566</v>
      </c>
      <c r="QG444" s="84"/>
      <c r="QH444" s="76"/>
      <c r="QI444" s="85"/>
      <c r="QJ444" s="76"/>
      <c r="QK444" s="85"/>
      <c r="QL444" s="80" t="s">
        <v>136</v>
      </c>
      <c r="QM444" s="86" t="s">
        <v>137</v>
      </c>
      <c r="QN444" s="85" t="s">
        <v>23</v>
      </c>
      <c r="QO444" s="83" t="str">
        <f t="shared" ref="QO444" si="6172">+QO441</f>
        <v>ลงวันที่  27 พฤศจิกายน 2566</v>
      </c>
      <c r="QW444" s="84"/>
      <c r="QX444" s="76"/>
      <c r="QY444" s="85"/>
      <c r="QZ444" s="76"/>
      <c r="RA444" s="85"/>
      <c r="RB444" s="80" t="s">
        <v>136</v>
      </c>
      <c r="RC444" s="86" t="s">
        <v>137</v>
      </c>
      <c r="RD444" s="85" t="s">
        <v>23</v>
      </c>
      <c r="RE444" s="83" t="str">
        <f t="shared" ref="RE444" si="6173">+RE441</f>
        <v>ลงวันที่  27 พฤศจิกายน 2566</v>
      </c>
      <c r="RM444" s="84"/>
      <c r="RN444" s="76"/>
      <c r="RO444" s="85"/>
      <c r="RP444" s="76"/>
      <c r="RQ444" s="85"/>
      <c r="RR444" s="80" t="s">
        <v>136</v>
      </c>
      <c r="RS444" s="86" t="s">
        <v>137</v>
      </c>
      <c r="RT444" s="85" t="s">
        <v>23</v>
      </c>
      <c r="RU444" s="83" t="str">
        <f t="shared" ref="RU444" si="6174">+RU441</f>
        <v>ลงวันที่  27 พฤศจิกายน 2566</v>
      </c>
      <c r="SC444" s="84"/>
      <c r="SD444" s="76"/>
      <c r="SE444" s="85"/>
      <c r="SF444" s="76"/>
      <c r="SG444" s="85"/>
      <c r="SH444" s="80" t="s">
        <v>136</v>
      </c>
      <c r="SI444" s="86" t="s">
        <v>137</v>
      </c>
      <c r="SJ444" s="85" t="s">
        <v>23</v>
      </c>
      <c r="SK444" s="83" t="str">
        <f t="shared" ref="SK444" si="6175">+SK441</f>
        <v>ลงวันที่  27 พฤศจิกายน 2566</v>
      </c>
      <c r="SS444" s="84"/>
      <c r="ST444" s="76"/>
      <c r="SU444" s="85"/>
      <c r="SV444" s="76"/>
      <c r="SW444" s="85"/>
      <c r="SX444" s="80" t="s">
        <v>136</v>
      </c>
      <c r="SY444" s="86" t="s">
        <v>137</v>
      </c>
      <c r="SZ444" s="85" t="s">
        <v>23</v>
      </c>
      <c r="TA444" s="83" t="str">
        <f t="shared" ref="TA444" si="6176">+TA441</f>
        <v>ลงวันที่  27 พฤศจิกายน 2566</v>
      </c>
      <c r="TI444" s="84"/>
      <c r="TJ444" s="76"/>
      <c r="TK444" s="85"/>
      <c r="TL444" s="76"/>
      <c r="TM444" s="85"/>
      <c r="TN444" s="80" t="s">
        <v>136</v>
      </c>
      <c r="TO444" s="86" t="s">
        <v>137</v>
      </c>
      <c r="TP444" s="85" t="s">
        <v>23</v>
      </c>
      <c r="TQ444" s="83" t="str">
        <f t="shared" ref="TQ444" si="6177">+TQ441</f>
        <v>ลงวันที่  27 พฤศจิกายน 2566</v>
      </c>
      <c r="TY444" s="84"/>
      <c r="TZ444" s="76"/>
      <c r="UA444" s="85"/>
      <c r="UB444" s="76"/>
      <c r="UC444" s="85"/>
      <c r="UD444" s="80" t="s">
        <v>136</v>
      </c>
      <c r="UE444" s="86" t="s">
        <v>137</v>
      </c>
      <c r="UF444" s="85" t="s">
        <v>23</v>
      </c>
      <c r="UG444" s="83" t="str">
        <f t="shared" ref="UG444" si="6178">+UG441</f>
        <v>ลงวันที่  27 พฤศจิกายน 2566</v>
      </c>
      <c r="UO444" s="84"/>
      <c r="UP444" s="76"/>
      <c r="UQ444" s="85"/>
      <c r="UR444" s="76"/>
      <c r="US444" s="85"/>
      <c r="UT444" s="80" t="s">
        <v>136</v>
      </c>
      <c r="UU444" s="86" t="s">
        <v>137</v>
      </c>
      <c r="UV444" s="85" t="s">
        <v>23</v>
      </c>
      <c r="UW444" s="83" t="str">
        <f t="shared" ref="UW444" si="6179">+UW441</f>
        <v>ลงวันที่  27 พฤศจิกายน 2566</v>
      </c>
      <c r="VE444" s="84"/>
      <c r="VF444" s="76"/>
      <c r="VG444" s="85"/>
      <c r="VH444" s="76"/>
      <c r="VI444" s="85"/>
      <c r="VJ444" s="80" t="s">
        <v>136</v>
      </c>
      <c r="VK444" s="86" t="s">
        <v>137</v>
      </c>
      <c r="VL444" s="85" t="s">
        <v>23</v>
      </c>
      <c r="VM444" s="83" t="str">
        <f t="shared" ref="VM444" si="6180">+VM441</f>
        <v>ลงวันที่  27 พฤศจิกายน 2566</v>
      </c>
      <c r="VU444" s="84"/>
      <c r="VV444" s="76"/>
      <c r="VW444" s="85"/>
      <c r="VX444" s="76"/>
      <c r="VY444" s="85"/>
      <c r="VZ444" s="80" t="s">
        <v>136</v>
      </c>
      <c r="WA444" s="86" t="s">
        <v>137</v>
      </c>
      <c r="WB444" s="85" t="s">
        <v>23</v>
      </c>
      <c r="WC444" s="83" t="str">
        <f t="shared" ref="WC444" si="6181">+WC441</f>
        <v>ลงวันที่  27 พฤศจิกายน 2566</v>
      </c>
      <c r="WK444" s="84"/>
      <c r="WL444" s="76"/>
      <c r="WM444" s="85"/>
      <c r="WN444" s="76"/>
      <c r="WO444" s="85"/>
      <c r="WP444" s="80" t="s">
        <v>136</v>
      </c>
      <c r="WQ444" s="86" t="s">
        <v>137</v>
      </c>
      <c r="WR444" s="85" t="s">
        <v>23</v>
      </c>
      <c r="WS444" s="83" t="str">
        <f t="shared" ref="WS444" si="6182">+WS441</f>
        <v>ลงวันที่  27 พฤศจิกายน 2566</v>
      </c>
      <c r="XA444" s="84"/>
      <c r="XB444" s="76"/>
      <c r="XC444" s="85"/>
      <c r="XD444" s="76"/>
      <c r="XE444" s="85"/>
      <c r="XF444" s="80" t="s">
        <v>136</v>
      </c>
      <c r="XG444" s="86" t="s">
        <v>137</v>
      </c>
      <c r="XH444" s="85" t="s">
        <v>23</v>
      </c>
      <c r="XI444" s="83" t="str">
        <f t="shared" ref="XI444" si="6183">+XI441</f>
        <v>ลงวันที่  27 พฤศจิกายน 2566</v>
      </c>
      <c r="XQ444" s="84"/>
      <c r="XR444" s="76"/>
      <c r="XS444" s="85"/>
      <c r="XT444" s="76"/>
      <c r="XU444" s="85"/>
      <c r="XV444" s="80" t="s">
        <v>136</v>
      </c>
      <c r="XW444" s="86" t="s">
        <v>137</v>
      </c>
      <c r="XX444" s="85" t="s">
        <v>23</v>
      </c>
      <c r="XY444" s="83" t="str">
        <f t="shared" ref="XY444" si="6184">+XY441</f>
        <v>ลงวันที่  27 พฤศจิกายน 2566</v>
      </c>
      <c r="YG444" s="84"/>
      <c r="YH444" s="76"/>
      <c r="YI444" s="85"/>
      <c r="YJ444" s="76"/>
      <c r="YK444" s="85"/>
      <c r="YL444" s="80" t="s">
        <v>136</v>
      </c>
      <c r="YM444" s="86" t="s">
        <v>137</v>
      </c>
      <c r="YN444" s="85" t="s">
        <v>23</v>
      </c>
      <c r="YO444" s="83" t="str">
        <f t="shared" ref="YO444" si="6185">+YO441</f>
        <v>ลงวันที่  27 พฤศจิกายน 2566</v>
      </c>
      <c r="YW444" s="84"/>
      <c r="YX444" s="76"/>
      <c r="YY444" s="85"/>
      <c r="YZ444" s="76"/>
      <c r="ZA444" s="85"/>
      <c r="ZB444" s="80" t="s">
        <v>136</v>
      </c>
      <c r="ZC444" s="86" t="s">
        <v>137</v>
      </c>
      <c r="ZD444" s="85" t="s">
        <v>23</v>
      </c>
      <c r="ZE444" s="83" t="str">
        <f t="shared" ref="ZE444" si="6186">+ZE441</f>
        <v>ลงวันที่  27 พฤศจิกายน 2566</v>
      </c>
      <c r="ZM444" s="84"/>
      <c r="ZN444" s="76"/>
      <c r="ZO444" s="85"/>
      <c r="ZP444" s="76"/>
      <c r="ZQ444" s="85"/>
      <c r="ZR444" s="80" t="s">
        <v>136</v>
      </c>
      <c r="ZS444" s="86" t="s">
        <v>137</v>
      </c>
      <c r="ZT444" s="85" t="s">
        <v>23</v>
      </c>
      <c r="ZU444" s="83" t="str">
        <f t="shared" ref="ZU444" si="6187">+ZU441</f>
        <v>ลงวันที่  27 พฤศจิกายน 2566</v>
      </c>
      <c r="AAC444" s="84"/>
      <c r="AAD444" s="76"/>
      <c r="AAE444" s="85"/>
      <c r="AAF444" s="76"/>
      <c r="AAG444" s="85"/>
      <c r="AAH444" s="80" t="s">
        <v>136</v>
      </c>
      <c r="AAI444" s="86" t="s">
        <v>137</v>
      </c>
      <c r="AAJ444" s="85" t="s">
        <v>23</v>
      </c>
      <c r="AAK444" s="83" t="str">
        <f t="shared" ref="AAK444" si="6188">+AAK441</f>
        <v>ลงวันที่  27 พฤศจิกายน 2566</v>
      </c>
      <c r="AAS444" s="84"/>
      <c r="AAT444" s="76"/>
      <c r="AAU444" s="85"/>
      <c r="AAV444" s="76"/>
      <c r="AAW444" s="85"/>
      <c r="AAX444" s="80" t="s">
        <v>136</v>
      </c>
      <c r="AAY444" s="86" t="s">
        <v>137</v>
      </c>
      <c r="AAZ444" s="85" t="s">
        <v>23</v>
      </c>
      <c r="ABA444" s="83" t="str">
        <f t="shared" ref="ABA444" si="6189">+ABA441</f>
        <v>ลงวันที่  27 พฤศจิกายน 2566</v>
      </c>
      <c r="ABI444" s="84"/>
      <c r="ABJ444" s="76"/>
      <c r="ABK444" s="85"/>
      <c r="ABL444" s="76"/>
      <c r="ABM444" s="85"/>
      <c r="ABN444" s="80" t="s">
        <v>136</v>
      </c>
      <c r="ABO444" s="86" t="s">
        <v>137</v>
      </c>
      <c r="ABP444" s="85" t="s">
        <v>23</v>
      </c>
      <c r="ABQ444" s="83" t="str">
        <f t="shared" ref="ABQ444" si="6190">+ABQ441</f>
        <v>ลงวันที่  27 พฤศจิกายน 2566</v>
      </c>
      <c r="ABY444" s="84"/>
      <c r="ABZ444" s="76"/>
      <c r="ACA444" s="85"/>
      <c r="ACB444" s="76"/>
      <c r="ACC444" s="85"/>
      <c r="ACD444" s="80" t="s">
        <v>136</v>
      </c>
      <c r="ACE444" s="86" t="s">
        <v>137</v>
      </c>
      <c r="ACF444" s="85" t="s">
        <v>23</v>
      </c>
      <c r="ACG444" s="83" t="str">
        <f t="shared" ref="ACG444" si="6191">+ACG441</f>
        <v>ลงวันที่  27 พฤศจิกายน 2566</v>
      </c>
      <c r="ACO444" s="84"/>
      <c r="ACP444" s="76"/>
      <c r="ACQ444" s="85"/>
      <c r="ACR444" s="76"/>
      <c r="ACS444" s="85"/>
      <c r="ACT444" s="80" t="s">
        <v>136</v>
      </c>
      <c r="ACU444" s="86" t="s">
        <v>137</v>
      </c>
      <c r="ACV444" s="85" t="s">
        <v>23</v>
      </c>
      <c r="ACW444" s="83" t="str">
        <f t="shared" ref="ACW444" si="6192">+ACW441</f>
        <v>ลงวันที่  27 พฤศจิกายน 2566</v>
      </c>
      <c r="ADE444" s="84"/>
      <c r="ADF444" s="76"/>
      <c r="ADG444" s="85"/>
      <c r="ADH444" s="76"/>
      <c r="ADI444" s="85"/>
      <c r="ADJ444" s="80" t="s">
        <v>136</v>
      </c>
      <c r="ADK444" s="86" t="s">
        <v>137</v>
      </c>
      <c r="ADL444" s="85" t="s">
        <v>23</v>
      </c>
      <c r="ADM444" s="83" t="str">
        <f t="shared" ref="ADM444" si="6193">+ADM441</f>
        <v>ลงวันที่  27 พฤศจิกายน 2566</v>
      </c>
      <c r="ADU444" s="84"/>
      <c r="ADV444" s="76"/>
      <c r="ADW444" s="85"/>
      <c r="ADX444" s="76"/>
      <c r="ADY444" s="85"/>
      <c r="ADZ444" s="80" t="s">
        <v>136</v>
      </c>
      <c r="AEA444" s="86" t="s">
        <v>137</v>
      </c>
      <c r="AEB444" s="85" t="s">
        <v>23</v>
      </c>
      <c r="AEC444" s="83" t="str">
        <f t="shared" ref="AEC444" si="6194">+AEC441</f>
        <v>ลงวันที่  27 พฤศจิกายน 2566</v>
      </c>
      <c r="AEK444" s="84"/>
      <c r="AEL444" s="76"/>
      <c r="AEM444" s="85"/>
      <c r="AEN444" s="76"/>
      <c r="AEO444" s="85"/>
      <c r="AEP444" s="80" t="s">
        <v>136</v>
      </c>
      <c r="AEQ444" s="86" t="s">
        <v>137</v>
      </c>
      <c r="AER444" s="85" t="s">
        <v>23</v>
      </c>
      <c r="AES444" s="83" t="str">
        <f t="shared" ref="AES444" si="6195">+AES441</f>
        <v>ลงวันที่  27 พฤศจิกายน 2566</v>
      </c>
      <c r="AFA444" s="84"/>
      <c r="AFB444" s="76"/>
      <c r="AFC444" s="85"/>
      <c r="AFD444" s="76"/>
      <c r="AFE444" s="85"/>
      <c r="AFF444" s="80" t="s">
        <v>136</v>
      </c>
      <c r="AFG444" s="86" t="s">
        <v>137</v>
      </c>
      <c r="AFH444" s="85" t="s">
        <v>23</v>
      </c>
      <c r="AFI444" s="83" t="str">
        <f t="shared" ref="AFI444" si="6196">+AFI441</f>
        <v>ลงวันที่  27 พฤศจิกายน 2566</v>
      </c>
      <c r="AFQ444" s="84"/>
      <c r="AFR444" s="76"/>
      <c r="AFS444" s="85"/>
      <c r="AFT444" s="76"/>
      <c r="AFU444" s="85"/>
      <c r="AFV444" s="80" t="s">
        <v>136</v>
      </c>
      <c r="AFW444" s="86" t="s">
        <v>137</v>
      </c>
      <c r="AFX444" s="85" t="s">
        <v>23</v>
      </c>
      <c r="AFY444" s="83" t="str">
        <f t="shared" ref="AFY444" si="6197">+AFY441</f>
        <v>ลงวันที่  27 พฤศจิกายน 2566</v>
      </c>
      <c r="AGG444" s="84"/>
      <c r="AGH444" s="76"/>
      <c r="AGI444" s="85"/>
      <c r="AGJ444" s="76"/>
      <c r="AGK444" s="85"/>
      <c r="AGL444" s="80" t="s">
        <v>136</v>
      </c>
      <c r="AGM444" s="86" t="s">
        <v>137</v>
      </c>
      <c r="AGN444" s="85" t="s">
        <v>23</v>
      </c>
      <c r="AGO444" s="83" t="str">
        <f t="shared" ref="AGO444" si="6198">+AGO441</f>
        <v>ลงวันที่  27 พฤศจิกายน 2566</v>
      </c>
      <c r="AGW444" s="84"/>
      <c r="AGX444" s="76"/>
      <c r="AGY444" s="85"/>
      <c r="AGZ444" s="76"/>
      <c r="AHA444" s="85"/>
      <c r="AHB444" s="80" t="s">
        <v>136</v>
      </c>
      <c r="AHC444" s="86" t="s">
        <v>137</v>
      </c>
      <c r="AHD444" s="85" t="s">
        <v>23</v>
      </c>
      <c r="AHE444" s="83" t="str">
        <f t="shared" ref="AHE444" si="6199">+AHE441</f>
        <v>ลงวันที่  27 พฤศจิกายน 2566</v>
      </c>
      <c r="AHM444" s="84"/>
      <c r="AHN444" s="76"/>
      <c r="AHO444" s="85"/>
      <c r="AHP444" s="76"/>
      <c r="AHQ444" s="85"/>
      <c r="AHR444" s="80" t="s">
        <v>136</v>
      </c>
      <c r="AHS444" s="86" t="s">
        <v>137</v>
      </c>
      <c r="AHT444" s="85" t="s">
        <v>23</v>
      </c>
      <c r="AHU444" s="83" t="str">
        <f t="shared" ref="AHU444" si="6200">+AHU441</f>
        <v>ลงวันที่  27 พฤศจิกายน 2566</v>
      </c>
      <c r="AIC444" s="84"/>
      <c r="AID444" s="76"/>
      <c r="AIE444" s="85"/>
      <c r="AIF444" s="76"/>
      <c r="AIG444" s="85"/>
      <c r="AIH444" s="80" t="s">
        <v>136</v>
      </c>
      <c r="AII444" s="86" t="s">
        <v>137</v>
      </c>
      <c r="AIJ444" s="85" t="s">
        <v>23</v>
      </c>
      <c r="AIK444" s="83" t="str">
        <f t="shared" ref="AIK444" si="6201">+AIK441</f>
        <v>ลงวันที่  27 พฤศจิกายน 2566</v>
      </c>
      <c r="AIS444" s="84"/>
      <c r="AIT444" s="76"/>
      <c r="AIU444" s="85"/>
      <c r="AIV444" s="76"/>
      <c r="AIW444" s="85"/>
      <c r="AIX444" s="80" t="s">
        <v>136</v>
      </c>
      <c r="AIY444" s="86" t="s">
        <v>137</v>
      </c>
      <c r="AIZ444" s="85" t="s">
        <v>23</v>
      </c>
      <c r="AJA444" s="83" t="str">
        <f t="shared" ref="AJA444" si="6202">+AJA441</f>
        <v>ลงวันที่  27 พฤศจิกายน 2566</v>
      </c>
      <c r="AJI444" s="84"/>
      <c r="AJJ444" s="76"/>
      <c r="AJK444" s="85"/>
      <c r="AJL444" s="76"/>
      <c r="AJM444" s="85"/>
      <c r="AJN444" s="80" t="s">
        <v>136</v>
      </c>
      <c r="AJO444" s="86" t="s">
        <v>137</v>
      </c>
      <c r="AJP444" s="85" t="s">
        <v>23</v>
      </c>
      <c r="AJQ444" s="83" t="str">
        <f t="shared" ref="AJQ444" si="6203">+AJQ441</f>
        <v>ลงวันที่  27 พฤศจิกายน 2566</v>
      </c>
      <c r="AJY444" s="84"/>
      <c r="AJZ444" s="76"/>
      <c r="AKA444" s="85"/>
      <c r="AKB444" s="76"/>
      <c r="AKC444" s="85"/>
      <c r="AKD444" s="80" t="s">
        <v>136</v>
      </c>
      <c r="AKE444" s="86" t="s">
        <v>137</v>
      </c>
      <c r="AKF444" s="85" t="s">
        <v>23</v>
      </c>
      <c r="AKG444" s="83" t="str">
        <f t="shared" ref="AKG444" si="6204">+AKG441</f>
        <v>ลงวันที่  27 พฤศจิกายน 2566</v>
      </c>
      <c r="AKO444" s="84"/>
      <c r="AKP444" s="76"/>
      <c r="AKQ444" s="85"/>
      <c r="AKR444" s="76"/>
      <c r="AKS444" s="85"/>
      <c r="AKT444" s="80" t="s">
        <v>136</v>
      </c>
      <c r="AKU444" s="86" t="s">
        <v>137</v>
      </c>
      <c r="AKV444" s="85" t="s">
        <v>23</v>
      </c>
      <c r="AKW444" s="83" t="str">
        <f t="shared" ref="AKW444" si="6205">+AKW441</f>
        <v>ลงวันที่  27 พฤศจิกายน 2566</v>
      </c>
      <c r="ALE444" s="84"/>
      <c r="ALF444" s="76"/>
      <c r="ALG444" s="85"/>
      <c r="ALH444" s="76"/>
      <c r="ALI444" s="85"/>
      <c r="ALJ444" s="80" t="s">
        <v>136</v>
      </c>
      <c r="ALK444" s="86" t="s">
        <v>137</v>
      </c>
      <c r="ALL444" s="85" t="s">
        <v>23</v>
      </c>
      <c r="ALM444" s="83" t="str">
        <f t="shared" ref="ALM444" si="6206">+ALM441</f>
        <v>ลงวันที่  27 พฤศจิกายน 2566</v>
      </c>
      <c r="ALU444" s="84"/>
      <c r="ALV444" s="76"/>
      <c r="ALW444" s="85"/>
      <c r="ALX444" s="76"/>
      <c r="ALY444" s="85"/>
      <c r="ALZ444" s="80" t="s">
        <v>136</v>
      </c>
      <c r="AMA444" s="86" t="s">
        <v>137</v>
      </c>
      <c r="AMB444" s="85" t="s">
        <v>23</v>
      </c>
      <c r="AMC444" s="83" t="str">
        <f t="shared" ref="AMC444" si="6207">+AMC441</f>
        <v>ลงวันที่  27 พฤศจิกายน 2566</v>
      </c>
      <c r="AMK444" s="84"/>
      <c r="AML444" s="76"/>
      <c r="AMM444" s="85"/>
      <c r="AMN444" s="76"/>
      <c r="AMO444" s="85"/>
      <c r="AMP444" s="80" t="s">
        <v>136</v>
      </c>
      <c r="AMQ444" s="86" t="s">
        <v>137</v>
      </c>
      <c r="AMR444" s="85" t="s">
        <v>23</v>
      </c>
      <c r="AMS444" s="83" t="str">
        <f t="shared" ref="AMS444" si="6208">+AMS441</f>
        <v>ลงวันที่  27 พฤศจิกายน 2566</v>
      </c>
      <c r="ANA444" s="84"/>
      <c r="ANB444" s="76"/>
      <c r="ANC444" s="85"/>
      <c r="AND444" s="76"/>
      <c r="ANE444" s="85"/>
      <c r="ANF444" s="80" t="s">
        <v>136</v>
      </c>
      <c r="ANG444" s="86" t="s">
        <v>137</v>
      </c>
      <c r="ANH444" s="85" t="s">
        <v>23</v>
      </c>
      <c r="ANI444" s="83" t="str">
        <f t="shared" ref="ANI444" si="6209">+ANI441</f>
        <v>ลงวันที่  27 พฤศจิกายน 2566</v>
      </c>
      <c r="ANQ444" s="84"/>
      <c r="ANR444" s="76"/>
      <c r="ANS444" s="85"/>
      <c r="ANT444" s="76"/>
      <c r="ANU444" s="85"/>
      <c r="ANV444" s="80" t="s">
        <v>136</v>
      </c>
      <c r="ANW444" s="86" t="s">
        <v>137</v>
      </c>
      <c r="ANX444" s="85" t="s">
        <v>23</v>
      </c>
      <c r="ANY444" s="83" t="str">
        <f t="shared" ref="ANY444" si="6210">+ANY441</f>
        <v>ลงวันที่  27 พฤศจิกายน 2566</v>
      </c>
      <c r="AOG444" s="84"/>
      <c r="AOH444" s="76"/>
      <c r="AOI444" s="85"/>
      <c r="AOJ444" s="76"/>
      <c r="AOK444" s="85"/>
      <c r="AOL444" s="80" t="s">
        <v>136</v>
      </c>
      <c r="AOM444" s="86" t="s">
        <v>137</v>
      </c>
      <c r="AON444" s="85" t="s">
        <v>23</v>
      </c>
      <c r="AOO444" s="83" t="str">
        <f t="shared" ref="AOO444" si="6211">+AOO441</f>
        <v>ลงวันที่  27 พฤศจิกายน 2566</v>
      </c>
      <c r="AOW444" s="84"/>
      <c r="AOX444" s="76"/>
      <c r="AOY444" s="85"/>
      <c r="AOZ444" s="76"/>
      <c r="APA444" s="85"/>
      <c r="APB444" s="80" t="s">
        <v>136</v>
      </c>
      <c r="APC444" s="86" t="s">
        <v>137</v>
      </c>
      <c r="APD444" s="85" t="s">
        <v>23</v>
      </c>
      <c r="APE444" s="83" t="str">
        <f t="shared" ref="APE444" si="6212">+APE441</f>
        <v>ลงวันที่  27 พฤศจิกายน 2566</v>
      </c>
      <c r="APM444" s="84"/>
      <c r="APN444" s="76"/>
      <c r="APO444" s="85"/>
      <c r="APP444" s="76"/>
      <c r="APQ444" s="85"/>
      <c r="APR444" s="80" t="s">
        <v>136</v>
      </c>
      <c r="APS444" s="86" t="s">
        <v>137</v>
      </c>
      <c r="APT444" s="85" t="s">
        <v>23</v>
      </c>
      <c r="APU444" s="83" t="str">
        <f t="shared" ref="APU444" si="6213">+APU441</f>
        <v>ลงวันที่  27 พฤศจิกายน 2566</v>
      </c>
      <c r="AQC444" s="84"/>
      <c r="AQD444" s="76"/>
      <c r="AQE444" s="85"/>
      <c r="AQF444" s="76"/>
      <c r="AQG444" s="85"/>
      <c r="AQH444" s="80" t="s">
        <v>136</v>
      </c>
      <c r="AQI444" s="86" t="s">
        <v>137</v>
      </c>
      <c r="AQJ444" s="85" t="s">
        <v>23</v>
      </c>
      <c r="AQK444" s="83" t="str">
        <f t="shared" ref="AQK444" si="6214">+AQK441</f>
        <v>ลงวันที่  27 พฤศจิกายน 2566</v>
      </c>
      <c r="AQS444" s="84"/>
      <c r="AQT444" s="76"/>
      <c r="AQU444" s="85"/>
      <c r="AQV444" s="76"/>
      <c r="AQW444" s="85"/>
      <c r="AQX444" s="80" t="s">
        <v>136</v>
      </c>
      <c r="AQY444" s="86" t="s">
        <v>137</v>
      </c>
      <c r="AQZ444" s="85" t="s">
        <v>23</v>
      </c>
      <c r="ARA444" s="83" t="str">
        <f t="shared" ref="ARA444" si="6215">+ARA441</f>
        <v>ลงวันที่  27 พฤศจิกายน 2566</v>
      </c>
      <c r="ARI444" s="84"/>
      <c r="ARJ444" s="76"/>
      <c r="ARK444" s="85"/>
      <c r="ARL444" s="76"/>
      <c r="ARM444" s="85"/>
      <c r="ARN444" s="80" t="s">
        <v>136</v>
      </c>
      <c r="ARO444" s="86" t="s">
        <v>137</v>
      </c>
      <c r="ARP444" s="85" t="s">
        <v>23</v>
      </c>
      <c r="ARQ444" s="83" t="str">
        <f t="shared" ref="ARQ444" si="6216">+ARQ441</f>
        <v>ลงวันที่  27 พฤศจิกายน 2566</v>
      </c>
      <c r="ARY444" s="84"/>
      <c r="ARZ444" s="76"/>
      <c r="ASA444" s="85"/>
      <c r="ASB444" s="76"/>
      <c r="ASC444" s="85"/>
      <c r="ASD444" s="80" t="s">
        <v>136</v>
      </c>
      <c r="ASE444" s="86" t="s">
        <v>137</v>
      </c>
      <c r="ASF444" s="85" t="s">
        <v>23</v>
      </c>
      <c r="ASG444" s="83" t="str">
        <f t="shared" ref="ASG444" si="6217">+ASG441</f>
        <v>ลงวันที่  27 พฤศจิกายน 2566</v>
      </c>
      <c r="ASO444" s="84"/>
      <c r="ASP444" s="76"/>
      <c r="ASQ444" s="85"/>
      <c r="ASR444" s="76"/>
      <c r="ASS444" s="85"/>
      <c r="AST444" s="80" t="s">
        <v>136</v>
      </c>
      <c r="ASU444" s="86" t="s">
        <v>137</v>
      </c>
      <c r="ASV444" s="85" t="s">
        <v>23</v>
      </c>
      <c r="ASW444" s="83" t="str">
        <f t="shared" ref="ASW444" si="6218">+ASW441</f>
        <v>ลงวันที่  27 พฤศจิกายน 2566</v>
      </c>
      <c r="ATE444" s="84"/>
      <c r="ATF444" s="76"/>
      <c r="ATG444" s="85"/>
      <c r="ATH444" s="76"/>
      <c r="ATI444" s="85"/>
      <c r="ATJ444" s="80" t="s">
        <v>136</v>
      </c>
      <c r="ATK444" s="86" t="s">
        <v>137</v>
      </c>
      <c r="ATL444" s="85" t="s">
        <v>23</v>
      </c>
      <c r="ATM444" s="83" t="str">
        <f t="shared" ref="ATM444" si="6219">+ATM441</f>
        <v>ลงวันที่  27 พฤศจิกายน 2566</v>
      </c>
      <c r="ATU444" s="84"/>
      <c r="ATV444" s="76"/>
      <c r="ATW444" s="85"/>
      <c r="ATX444" s="76"/>
      <c r="ATY444" s="85"/>
      <c r="ATZ444" s="80" t="s">
        <v>136</v>
      </c>
      <c r="AUA444" s="86" t="s">
        <v>137</v>
      </c>
      <c r="AUB444" s="85" t="s">
        <v>23</v>
      </c>
      <c r="AUC444" s="83" t="str">
        <f t="shared" ref="AUC444" si="6220">+AUC441</f>
        <v>ลงวันที่  27 พฤศจิกายน 2566</v>
      </c>
      <c r="AUK444" s="84"/>
      <c r="AUL444" s="76"/>
      <c r="AUM444" s="85"/>
      <c r="AUN444" s="76"/>
      <c r="AUO444" s="85"/>
      <c r="AUP444" s="80" t="s">
        <v>136</v>
      </c>
      <c r="AUQ444" s="86" t="s">
        <v>137</v>
      </c>
      <c r="AUR444" s="85" t="s">
        <v>23</v>
      </c>
      <c r="AUS444" s="83" t="str">
        <f t="shared" ref="AUS444" si="6221">+AUS441</f>
        <v>ลงวันที่  27 พฤศจิกายน 2566</v>
      </c>
      <c r="AVA444" s="84"/>
      <c r="AVB444" s="76"/>
      <c r="AVC444" s="85"/>
      <c r="AVD444" s="76"/>
      <c r="AVE444" s="85"/>
      <c r="AVF444" s="80" t="s">
        <v>136</v>
      </c>
      <c r="AVG444" s="86" t="s">
        <v>137</v>
      </c>
      <c r="AVH444" s="85" t="s">
        <v>23</v>
      </c>
      <c r="AVI444" s="83" t="str">
        <f t="shared" ref="AVI444" si="6222">+AVI441</f>
        <v>ลงวันที่  27 พฤศจิกายน 2566</v>
      </c>
      <c r="AVQ444" s="84"/>
      <c r="AVR444" s="76"/>
      <c r="AVS444" s="85"/>
      <c r="AVT444" s="76"/>
      <c r="AVU444" s="85"/>
      <c r="AVV444" s="80" t="s">
        <v>136</v>
      </c>
      <c r="AVW444" s="86" t="s">
        <v>137</v>
      </c>
      <c r="AVX444" s="85" t="s">
        <v>23</v>
      </c>
      <c r="AVY444" s="83" t="str">
        <f t="shared" ref="AVY444" si="6223">+AVY441</f>
        <v>ลงวันที่  27 พฤศจิกายน 2566</v>
      </c>
      <c r="AWG444" s="84"/>
      <c r="AWH444" s="76"/>
      <c r="AWI444" s="85"/>
      <c r="AWJ444" s="76"/>
      <c r="AWK444" s="85"/>
      <c r="AWL444" s="80" t="s">
        <v>136</v>
      </c>
      <c r="AWM444" s="86" t="s">
        <v>137</v>
      </c>
      <c r="AWN444" s="85" t="s">
        <v>23</v>
      </c>
      <c r="AWO444" s="83" t="str">
        <f t="shared" ref="AWO444" si="6224">+AWO441</f>
        <v>ลงวันที่  27 พฤศจิกายน 2566</v>
      </c>
      <c r="AWW444" s="84"/>
      <c r="AWX444" s="76"/>
      <c r="AWY444" s="85"/>
      <c r="AWZ444" s="76"/>
      <c r="AXA444" s="85"/>
      <c r="AXB444" s="80" t="s">
        <v>136</v>
      </c>
      <c r="AXC444" s="86" t="s">
        <v>137</v>
      </c>
      <c r="AXD444" s="85" t="s">
        <v>23</v>
      </c>
      <c r="AXE444" s="83" t="str">
        <f t="shared" ref="AXE444" si="6225">+AXE441</f>
        <v>ลงวันที่  27 พฤศจิกายน 2566</v>
      </c>
      <c r="AXM444" s="84"/>
      <c r="AXN444" s="76"/>
      <c r="AXO444" s="85"/>
      <c r="AXP444" s="76"/>
      <c r="AXQ444" s="85"/>
      <c r="AXR444" s="80" t="s">
        <v>136</v>
      </c>
      <c r="AXS444" s="86" t="s">
        <v>137</v>
      </c>
      <c r="AXT444" s="85" t="s">
        <v>23</v>
      </c>
      <c r="AXU444" s="83" t="str">
        <f t="shared" ref="AXU444" si="6226">+AXU441</f>
        <v>ลงวันที่  27 พฤศจิกายน 2566</v>
      </c>
      <c r="AYC444" s="84"/>
      <c r="AYD444" s="76"/>
      <c r="AYE444" s="85"/>
      <c r="AYF444" s="76"/>
      <c r="AYG444" s="85"/>
      <c r="AYH444" s="80" t="s">
        <v>136</v>
      </c>
      <c r="AYI444" s="86" t="s">
        <v>137</v>
      </c>
      <c r="AYJ444" s="85" t="s">
        <v>23</v>
      </c>
      <c r="AYK444" s="83" t="str">
        <f t="shared" ref="AYK444" si="6227">+AYK441</f>
        <v>ลงวันที่  27 พฤศจิกายน 2566</v>
      </c>
      <c r="AYS444" s="84"/>
      <c r="AYT444" s="76"/>
      <c r="AYU444" s="85"/>
      <c r="AYV444" s="76"/>
      <c r="AYW444" s="85"/>
      <c r="AYX444" s="80" t="s">
        <v>136</v>
      </c>
      <c r="AYY444" s="86" t="s">
        <v>137</v>
      </c>
      <c r="AYZ444" s="85" t="s">
        <v>23</v>
      </c>
      <c r="AZA444" s="83" t="str">
        <f t="shared" ref="AZA444" si="6228">+AZA441</f>
        <v>ลงวันที่  27 พฤศจิกายน 2566</v>
      </c>
      <c r="AZI444" s="84"/>
      <c r="AZJ444" s="76"/>
      <c r="AZK444" s="85"/>
      <c r="AZL444" s="76"/>
      <c r="AZM444" s="85"/>
      <c r="AZN444" s="80" t="s">
        <v>136</v>
      </c>
      <c r="AZO444" s="86" t="s">
        <v>137</v>
      </c>
      <c r="AZP444" s="85" t="s">
        <v>23</v>
      </c>
      <c r="AZQ444" s="83" t="str">
        <f t="shared" ref="AZQ444" si="6229">+AZQ441</f>
        <v>ลงวันที่  27 พฤศจิกายน 2566</v>
      </c>
      <c r="AZY444" s="84"/>
      <c r="AZZ444" s="76"/>
      <c r="BAA444" s="85"/>
      <c r="BAB444" s="76"/>
      <c r="BAC444" s="85"/>
      <c r="BAD444" s="80" t="s">
        <v>136</v>
      </c>
      <c r="BAE444" s="86" t="s">
        <v>137</v>
      </c>
      <c r="BAF444" s="85" t="s">
        <v>23</v>
      </c>
      <c r="BAG444" s="83" t="str">
        <f t="shared" ref="BAG444" si="6230">+BAG441</f>
        <v>ลงวันที่  27 พฤศจิกายน 2566</v>
      </c>
      <c r="BAO444" s="84"/>
      <c r="BAP444" s="76"/>
      <c r="BAQ444" s="85"/>
      <c r="BAR444" s="76"/>
      <c r="BAS444" s="85"/>
      <c r="BAT444" s="80" t="s">
        <v>136</v>
      </c>
      <c r="BAU444" s="86" t="s">
        <v>137</v>
      </c>
      <c r="BAV444" s="85" t="s">
        <v>23</v>
      </c>
      <c r="BAW444" s="83" t="str">
        <f t="shared" ref="BAW444" si="6231">+BAW441</f>
        <v>ลงวันที่  27 พฤศจิกายน 2566</v>
      </c>
      <c r="BBE444" s="84"/>
      <c r="BBF444" s="76"/>
      <c r="BBG444" s="85"/>
      <c r="BBH444" s="76"/>
      <c r="BBI444" s="85"/>
      <c r="BBJ444" s="80" t="s">
        <v>136</v>
      </c>
      <c r="BBK444" s="86" t="s">
        <v>137</v>
      </c>
      <c r="BBL444" s="85" t="s">
        <v>23</v>
      </c>
      <c r="BBM444" s="83" t="str">
        <f t="shared" ref="BBM444" si="6232">+BBM441</f>
        <v>ลงวันที่  27 พฤศจิกายน 2566</v>
      </c>
      <c r="BBU444" s="84"/>
      <c r="BBV444" s="76"/>
      <c r="BBW444" s="85"/>
      <c r="BBX444" s="76"/>
      <c r="BBY444" s="85"/>
      <c r="BBZ444" s="80" t="s">
        <v>136</v>
      </c>
      <c r="BCA444" s="86" t="s">
        <v>137</v>
      </c>
      <c r="BCB444" s="85" t="s">
        <v>23</v>
      </c>
      <c r="BCC444" s="83" t="str">
        <f t="shared" ref="BCC444" si="6233">+BCC441</f>
        <v>ลงวันที่  27 พฤศจิกายน 2566</v>
      </c>
      <c r="BCK444" s="84"/>
      <c r="BCL444" s="76"/>
      <c r="BCM444" s="85"/>
      <c r="BCN444" s="76"/>
      <c r="BCO444" s="85"/>
      <c r="BCP444" s="80" t="s">
        <v>136</v>
      </c>
      <c r="BCQ444" s="86" t="s">
        <v>137</v>
      </c>
      <c r="BCR444" s="85" t="s">
        <v>23</v>
      </c>
      <c r="BCS444" s="83" t="str">
        <f t="shared" ref="BCS444" si="6234">+BCS441</f>
        <v>ลงวันที่  27 พฤศจิกายน 2566</v>
      </c>
      <c r="BDA444" s="84"/>
      <c r="BDB444" s="76"/>
      <c r="BDC444" s="85"/>
      <c r="BDD444" s="76"/>
      <c r="BDE444" s="85"/>
      <c r="BDF444" s="80" t="s">
        <v>136</v>
      </c>
      <c r="BDG444" s="86" t="s">
        <v>137</v>
      </c>
      <c r="BDH444" s="85" t="s">
        <v>23</v>
      </c>
      <c r="BDI444" s="83" t="str">
        <f t="shared" ref="BDI444" si="6235">+BDI441</f>
        <v>ลงวันที่  27 พฤศจิกายน 2566</v>
      </c>
      <c r="BDQ444" s="84"/>
      <c r="BDR444" s="76"/>
      <c r="BDS444" s="85"/>
      <c r="BDT444" s="76"/>
      <c r="BDU444" s="85"/>
      <c r="BDV444" s="80" t="s">
        <v>136</v>
      </c>
      <c r="BDW444" s="86" t="s">
        <v>137</v>
      </c>
      <c r="BDX444" s="85" t="s">
        <v>23</v>
      </c>
      <c r="BDY444" s="83" t="str">
        <f t="shared" ref="BDY444" si="6236">+BDY441</f>
        <v>ลงวันที่  27 พฤศจิกายน 2566</v>
      </c>
      <c r="BEG444" s="84"/>
      <c r="BEH444" s="76"/>
      <c r="BEI444" s="85"/>
      <c r="BEJ444" s="76"/>
      <c r="BEK444" s="85"/>
      <c r="BEL444" s="80" t="s">
        <v>136</v>
      </c>
      <c r="BEM444" s="86" t="s">
        <v>137</v>
      </c>
      <c r="BEN444" s="85" t="s">
        <v>23</v>
      </c>
      <c r="BEO444" s="83" t="str">
        <f t="shared" ref="BEO444" si="6237">+BEO441</f>
        <v>ลงวันที่  27 พฤศจิกายน 2566</v>
      </c>
      <c r="BEW444" s="84"/>
      <c r="BEX444" s="76"/>
      <c r="BEY444" s="85"/>
      <c r="BEZ444" s="76"/>
      <c r="BFA444" s="85"/>
      <c r="BFB444" s="80" t="s">
        <v>136</v>
      </c>
      <c r="BFC444" s="86" t="s">
        <v>137</v>
      </c>
      <c r="BFD444" s="85" t="s">
        <v>23</v>
      </c>
      <c r="BFE444" s="83" t="str">
        <f t="shared" ref="BFE444" si="6238">+BFE441</f>
        <v>ลงวันที่  27 พฤศจิกายน 2566</v>
      </c>
      <c r="BFM444" s="84"/>
      <c r="BFN444" s="76"/>
      <c r="BFO444" s="85"/>
      <c r="BFP444" s="76"/>
      <c r="BFQ444" s="85"/>
      <c r="BFR444" s="80" t="s">
        <v>136</v>
      </c>
      <c r="BFS444" s="86" t="s">
        <v>137</v>
      </c>
      <c r="BFT444" s="85" t="s">
        <v>23</v>
      </c>
      <c r="BFU444" s="83" t="str">
        <f t="shared" ref="BFU444" si="6239">+BFU441</f>
        <v>ลงวันที่  27 พฤศจิกายน 2566</v>
      </c>
      <c r="BGC444" s="84"/>
      <c r="BGD444" s="76"/>
      <c r="BGE444" s="85"/>
      <c r="BGF444" s="76"/>
      <c r="BGG444" s="85"/>
      <c r="BGH444" s="80" t="s">
        <v>136</v>
      </c>
      <c r="BGI444" s="86" t="s">
        <v>137</v>
      </c>
      <c r="BGJ444" s="85" t="s">
        <v>23</v>
      </c>
      <c r="BGK444" s="83" t="str">
        <f t="shared" ref="BGK444" si="6240">+BGK441</f>
        <v>ลงวันที่  27 พฤศจิกายน 2566</v>
      </c>
      <c r="BGS444" s="84"/>
      <c r="BGT444" s="76"/>
      <c r="BGU444" s="85"/>
      <c r="BGV444" s="76"/>
      <c r="BGW444" s="85"/>
      <c r="BGX444" s="80" t="s">
        <v>136</v>
      </c>
      <c r="BGY444" s="86" t="s">
        <v>137</v>
      </c>
      <c r="BGZ444" s="85" t="s">
        <v>23</v>
      </c>
      <c r="BHA444" s="83" t="str">
        <f t="shared" ref="BHA444" si="6241">+BHA441</f>
        <v>ลงวันที่  27 พฤศจิกายน 2566</v>
      </c>
      <c r="BHI444" s="84"/>
      <c r="BHJ444" s="76"/>
      <c r="BHK444" s="85"/>
      <c r="BHL444" s="76"/>
      <c r="BHM444" s="85"/>
      <c r="BHN444" s="80" t="s">
        <v>136</v>
      </c>
      <c r="BHO444" s="86" t="s">
        <v>137</v>
      </c>
      <c r="BHP444" s="85" t="s">
        <v>23</v>
      </c>
      <c r="BHQ444" s="83" t="str">
        <f t="shared" ref="BHQ444" si="6242">+BHQ441</f>
        <v>ลงวันที่  27 พฤศจิกายน 2566</v>
      </c>
      <c r="BHY444" s="84"/>
      <c r="BHZ444" s="76"/>
      <c r="BIA444" s="85"/>
      <c r="BIB444" s="76"/>
      <c r="BIC444" s="85"/>
      <c r="BID444" s="80" t="s">
        <v>136</v>
      </c>
      <c r="BIE444" s="86" t="s">
        <v>137</v>
      </c>
      <c r="BIF444" s="85" t="s">
        <v>23</v>
      </c>
      <c r="BIG444" s="83" t="str">
        <f t="shared" ref="BIG444" si="6243">+BIG441</f>
        <v>ลงวันที่  27 พฤศจิกายน 2566</v>
      </c>
      <c r="BIO444" s="84"/>
      <c r="BIP444" s="76"/>
      <c r="BIQ444" s="85"/>
      <c r="BIR444" s="76"/>
      <c r="BIS444" s="85"/>
      <c r="BIT444" s="80" t="s">
        <v>136</v>
      </c>
      <c r="BIU444" s="86" t="s">
        <v>137</v>
      </c>
      <c r="BIV444" s="85" t="s">
        <v>23</v>
      </c>
      <c r="BIW444" s="83" t="str">
        <f t="shared" ref="BIW444" si="6244">+BIW441</f>
        <v>ลงวันที่  27 พฤศจิกายน 2566</v>
      </c>
      <c r="BJE444" s="84"/>
      <c r="BJF444" s="76"/>
      <c r="BJG444" s="85"/>
      <c r="BJH444" s="76"/>
      <c r="BJI444" s="85"/>
      <c r="BJJ444" s="80" t="s">
        <v>136</v>
      </c>
      <c r="BJK444" s="86" t="s">
        <v>137</v>
      </c>
      <c r="BJL444" s="85" t="s">
        <v>23</v>
      </c>
      <c r="BJM444" s="83" t="str">
        <f t="shared" ref="BJM444" si="6245">+BJM441</f>
        <v>ลงวันที่  27 พฤศจิกายน 2566</v>
      </c>
      <c r="BJU444" s="84"/>
      <c r="BJV444" s="76"/>
      <c r="BJW444" s="85"/>
      <c r="BJX444" s="76"/>
      <c r="BJY444" s="85"/>
      <c r="BJZ444" s="80" t="s">
        <v>136</v>
      </c>
      <c r="BKA444" s="86" t="s">
        <v>137</v>
      </c>
      <c r="BKB444" s="85" t="s">
        <v>23</v>
      </c>
      <c r="BKC444" s="83" t="str">
        <f t="shared" ref="BKC444" si="6246">+BKC441</f>
        <v>ลงวันที่  27 พฤศจิกายน 2566</v>
      </c>
      <c r="BKK444" s="84"/>
      <c r="BKL444" s="76"/>
      <c r="BKM444" s="85"/>
      <c r="BKN444" s="76"/>
      <c r="BKO444" s="85"/>
      <c r="BKP444" s="80" t="s">
        <v>136</v>
      </c>
      <c r="BKQ444" s="86" t="s">
        <v>137</v>
      </c>
      <c r="BKR444" s="85" t="s">
        <v>23</v>
      </c>
      <c r="BKS444" s="83" t="str">
        <f t="shared" ref="BKS444" si="6247">+BKS441</f>
        <v>ลงวันที่  27 พฤศจิกายน 2566</v>
      </c>
      <c r="BLA444" s="84"/>
      <c r="BLB444" s="76"/>
      <c r="BLC444" s="85"/>
      <c r="BLD444" s="76"/>
      <c r="BLE444" s="85"/>
      <c r="BLF444" s="80" t="s">
        <v>136</v>
      </c>
      <c r="BLG444" s="86" t="s">
        <v>137</v>
      </c>
      <c r="BLH444" s="85" t="s">
        <v>23</v>
      </c>
      <c r="BLI444" s="83" t="str">
        <f t="shared" ref="BLI444" si="6248">+BLI441</f>
        <v>ลงวันที่  27 พฤศจิกายน 2566</v>
      </c>
      <c r="BLQ444" s="84"/>
      <c r="BLR444" s="76"/>
      <c r="BLS444" s="85"/>
      <c r="BLT444" s="76"/>
      <c r="BLU444" s="85"/>
      <c r="BLV444" s="80" t="s">
        <v>136</v>
      </c>
      <c r="BLW444" s="86" t="s">
        <v>137</v>
      </c>
      <c r="BLX444" s="85" t="s">
        <v>23</v>
      </c>
      <c r="BLY444" s="83" t="str">
        <f t="shared" ref="BLY444" si="6249">+BLY441</f>
        <v>ลงวันที่  27 พฤศจิกายน 2566</v>
      </c>
      <c r="BMG444" s="84"/>
      <c r="BMH444" s="76"/>
      <c r="BMI444" s="85"/>
      <c r="BMJ444" s="76"/>
      <c r="BMK444" s="85"/>
      <c r="BML444" s="80" t="s">
        <v>136</v>
      </c>
      <c r="BMM444" s="86" t="s">
        <v>137</v>
      </c>
      <c r="BMN444" s="85" t="s">
        <v>23</v>
      </c>
      <c r="BMO444" s="83" t="str">
        <f t="shared" ref="BMO444" si="6250">+BMO441</f>
        <v>ลงวันที่  27 พฤศจิกายน 2566</v>
      </c>
      <c r="BMW444" s="84"/>
      <c r="BMX444" s="76"/>
      <c r="BMY444" s="85"/>
      <c r="BMZ444" s="76"/>
      <c r="BNA444" s="85"/>
      <c r="BNB444" s="80" t="s">
        <v>136</v>
      </c>
      <c r="BNC444" s="86" t="s">
        <v>137</v>
      </c>
      <c r="BND444" s="85" t="s">
        <v>23</v>
      </c>
      <c r="BNE444" s="83" t="str">
        <f t="shared" ref="BNE444" si="6251">+BNE441</f>
        <v>ลงวันที่  27 พฤศจิกายน 2566</v>
      </c>
      <c r="BNM444" s="84"/>
      <c r="BNN444" s="76"/>
      <c r="BNO444" s="85"/>
      <c r="BNP444" s="76"/>
      <c r="BNQ444" s="85"/>
      <c r="BNR444" s="80" t="s">
        <v>136</v>
      </c>
      <c r="BNS444" s="86" t="s">
        <v>137</v>
      </c>
      <c r="BNT444" s="85" t="s">
        <v>23</v>
      </c>
      <c r="BNU444" s="83" t="str">
        <f t="shared" ref="BNU444" si="6252">+BNU441</f>
        <v>ลงวันที่  27 พฤศจิกายน 2566</v>
      </c>
      <c r="BOC444" s="84"/>
      <c r="BOD444" s="76"/>
      <c r="BOE444" s="85"/>
      <c r="BOF444" s="76"/>
      <c r="BOG444" s="85"/>
      <c r="BOH444" s="80" t="s">
        <v>136</v>
      </c>
      <c r="BOI444" s="86" t="s">
        <v>137</v>
      </c>
      <c r="BOJ444" s="85" t="s">
        <v>23</v>
      </c>
      <c r="BOK444" s="83" t="str">
        <f t="shared" ref="BOK444" si="6253">+BOK441</f>
        <v>ลงวันที่  27 พฤศจิกายน 2566</v>
      </c>
      <c r="BOS444" s="84"/>
      <c r="BOT444" s="76"/>
      <c r="BOU444" s="85"/>
      <c r="BOV444" s="76"/>
      <c r="BOW444" s="85"/>
      <c r="BOX444" s="80" t="s">
        <v>136</v>
      </c>
      <c r="BOY444" s="86" t="s">
        <v>137</v>
      </c>
      <c r="BOZ444" s="85" t="s">
        <v>23</v>
      </c>
      <c r="BPA444" s="83" t="str">
        <f t="shared" ref="BPA444" si="6254">+BPA441</f>
        <v>ลงวันที่  27 พฤศจิกายน 2566</v>
      </c>
      <c r="BPI444" s="84"/>
      <c r="BPJ444" s="76"/>
      <c r="BPK444" s="85"/>
      <c r="BPL444" s="76"/>
      <c r="BPM444" s="85"/>
      <c r="BPN444" s="80" t="s">
        <v>136</v>
      </c>
      <c r="BPO444" s="86" t="s">
        <v>137</v>
      </c>
      <c r="BPP444" s="85" t="s">
        <v>23</v>
      </c>
      <c r="BPQ444" s="83" t="str">
        <f t="shared" ref="BPQ444" si="6255">+BPQ441</f>
        <v>ลงวันที่  27 พฤศจิกายน 2566</v>
      </c>
      <c r="BPY444" s="84"/>
      <c r="BPZ444" s="76"/>
      <c r="BQA444" s="85"/>
      <c r="BQB444" s="76"/>
      <c r="BQC444" s="85"/>
      <c r="BQD444" s="80" t="s">
        <v>136</v>
      </c>
      <c r="BQE444" s="86" t="s">
        <v>137</v>
      </c>
      <c r="BQF444" s="85" t="s">
        <v>23</v>
      </c>
      <c r="BQG444" s="83" t="str">
        <f t="shared" ref="BQG444" si="6256">+BQG441</f>
        <v>ลงวันที่  27 พฤศจิกายน 2566</v>
      </c>
      <c r="BQO444" s="84"/>
      <c r="BQP444" s="76"/>
      <c r="BQQ444" s="85"/>
      <c r="BQR444" s="76"/>
      <c r="BQS444" s="85"/>
      <c r="BQT444" s="80" t="s">
        <v>136</v>
      </c>
      <c r="BQU444" s="86" t="s">
        <v>137</v>
      </c>
      <c r="BQV444" s="85" t="s">
        <v>23</v>
      </c>
      <c r="BQW444" s="83" t="str">
        <f t="shared" ref="BQW444" si="6257">+BQW441</f>
        <v>ลงวันที่  27 พฤศจิกายน 2566</v>
      </c>
      <c r="BRE444" s="84"/>
      <c r="BRF444" s="76"/>
      <c r="BRG444" s="85"/>
      <c r="BRH444" s="76"/>
      <c r="BRI444" s="85"/>
      <c r="BRJ444" s="80" t="s">
        <v>136</v>
      </c>
      <c r="BRK444" s="86" t="s">
        <v>137</v>
      </c>
      <c r="BRL444" s="85" t="s">
        <v>23</v>
      </c>
      <c r="BRM444" s="83" t="str">
        <f t="shared" ref="BRM444" si="6258">+BRM441</f>
        <v>ลงวันที่  27 พฤศจิกายน 2566</v>
      </c>
      <c r="BRU444" s="84"/>
      <c r="BRV444" s="76"/>
      <c r="BRW444" s="85"/>
      <c r="BRX444" s="76"/>
      <c r="BRY444" s="85"/>
      <c r="BRZ444" s="80" t="s">
        <v>136</v>
      </c>
      <c r="BSA444" s="86" t="s">
        <v>137</v>
      </c>
      <c r="BSB444" s="85" t="s">
        <v>23</v>
      </c>
      <c r="BSC444" s="83" t="str">
        <f t="shared" ref="BSC444" si="6259">+BSC441</f>
        <v>ลงวันที่  27 พฤศจิกายน 2566</v>
      </c>
      <c r="BSK444" s="84"/>
      <c r="BSL444" s="76"/>
      <c r="BSM444" s="85"/>
      <c r="BSN444" s="76"/>
      <c r="BSO444" s="85"/>
      <c r="BSP444" s="80" t="s">
        <v>136</v>
      </c>
      <c r="BSQ444" s="86" t="s">
        <v>137</v>
      </c>
      <c r="BSR444" s="85" t="s">
        <v>23</v>
      </c>
      <c r="BSS444" s="83" t="str">
        <f t="shared" ref="BSS444" si="6260">+BSS441</f>
        <v>ลงวันที่  27 พฤศจิกายน 2566</v>
      </c>
      <c r="BTA444" s="84"/>
      <c r="BTB444" s="76"/>
      <c r="BTC444" s="85"/>
      <c r="BTD444" s="76"/>
      <c r="BTE444" s="85"/>
      <c r="BTF444" s="80" t="s">
        <v>136</v>
      </c>
      <c r="BTG444" s="86" t="s">
        <v>137</v>
      </c>
      <c r="BTH444" s="85" t="s">
        <v>23</v>
      </c>
      <c r="BTI444" s="83" t="str">
        <f t="shared" ref="BTI444" si="6261">+BTI441</f>
        <v>ลงวันที่  27 พฤศจิกายน 2566</v>
      </c>
      <c r="BTQ444" s="84"/>
      <c r="BTR444" s="76"/>
      <c r="BTS444" s="85"/>
      <c r="BTT444" s="76"/>
      <c r="BTU444" s="85"/>
      <c r="BTV444" s="80" t="s">
        <v>136</v>
      </c>
      <c r="BTW444" s="86" t="s">
        <v>137</v>
      </c>
      <c r="BTX444" s="85" t="s">
        <v>23</v>
      </c>
      <c r="BTY444" s="83" t="str">
        <f t="shared" ref="BTY444" si="6262">+BTY441</f>
        <v>ลงวันที่  27 พฤศจิกายน 2566</v>
      </c>
      <c r="BUG444" s="84"/>
      <c r="BUH444" s="76"/>
      <c r="BUI444" s="85"/>
      <c r="BUJ444" s="76"/>
      <c r="BUK444" s="85"/>
      <c r="BUL444" s="80" t="s">
        <v>136</v>
      </c>
      <c r="BUM444" s="86" t="s">
        <v>137</v>
      </c>
      <c r="BUN444" s="85" t="s">
        <v>23</v>
      </c>
      <c r="BUO444" s="83" t="str">
        <f t="shared" ref="BUO444" si="6263">+BUO441</f>
        <v>ลงวันที่  27 พฤศจิกายน 2566</v>
      </c>
      <c r="BUW444" s="84"/>
      <c r="BUX444" s="76"/>
      <c r="BUY444" s="85"/>
      <c r="BUZ444" s="76"/>
      <c r="BVA444" s="85"/>
      <c r="BVB444" s="80" t="s">
        <v>136</v>
      </c>
      <c r="BVC444" s="86" t="s">
        <v>137</v>
      </c>
      <c r="BVD444" s="85" t="s">
        <v>23</v>
      </c>
      <c r="BVE444" s="83" t="str">
        <f t="shared" ref="BVE444" si="6264">+BVE441</f>
        <v>ลงวันที่  27 พฤศจิกายน 2566</v>
      </c>
      <c r="BVM444" s="84"/>
      <c r="BVN444" s="76"/>
      <c r="BVO444" s="85"/>
      <c r="BVP444" s="76"/>
      <c r="BVQ444" s="85"/>
      <c r="BVR444" s="80" t="s">
        <v>136</v>
      </c>
      <c r="BVS444" s="86" t="s">
        <v>137</v>
      </c>
      <c r="BVT444" s="85" t="s">
        <v>23</v>
      </c>
      <c r="BVU444" s="83" t="str">
        <f t="shared" ref="BVU444" si="6265">+BVU441</f>
        <v>ลงวันที่  27 พฤศจิกายน 2566</v>
      </c>
      <c r="BWC444" s="84"/>
      <c r="BWD444" s="76"/>
      <c r="BWE444" s="85"/>
      <c r="BWF444" s="76"/>
      <c r="BWG444" s="85"/>
      <c r="BWH444" s="80" t="s">
        <v>136</v>
      </c>
      <c r="BWI444" s="86" t="s">
        <v>137</v>
      </c>
      <c r="BWJ444" s="85" t="s">
        <v>23</v>
      </c>
      <c r="BWK444" s="83" t="str">
        <f t="shared" ref="BWK444" si="6266">+BWK441</f>
        <v>ลงวันที่  27 พฤศจิกายน 2566</v>
      </c>
      <c r="BWS444" s="84"/>
      <c r="BWT444" s="76"/>
      <c r="BWU444" s="85"/>
      <c r="BWV444" s="76"/>
      <c r="BWW444" s="85"/>
      <c r="BWX444" s="80" t="s">
        <v>136</v>
      </c>
      <c r="BWY444" s="86" t="s">
        <v>137</v>
      </c>
      <c r="BWZ444" s="85" t="s">
        <v>23</v>
      </c>
      <c r="BXA444" s="83" t="str">
        <f t="shared" ref="BXA444" si="6267">+BXA441</f>
        <v>ลงวันที่  27 พฤศจิกายน 2566</v>
      </c>
      <c r="BXI444" s="84"/>
      <c r="BXJ444" s="76"/>
      <c r="BXK444" s="85"/>
      <c r="BXL444" s="76"/>
      <c r="BXM444" s="85"/>
      <c r="BXN444" s="80" t="s">
        <v>136</v>
      </c>
      <c r="BXO444" s="86" t="s">
        <v>137</v>
      </c>
      <c r="BXP444" s="85" t="s">
        <v>23</v>
      </c>
      <c r="BXQ444" s="83" t="str">
        <f t="shared" ref="BXQ444" si="6268">+BXQ441</f>
        <v>ลงวันที่  27 พฤศจิกายน 2566</v>
      </c>
      <c r="BXY444" s="84"/>
      <c r="BXZ444" s="76"/>
      <c r="BYA444" s="85"/>
      <c r="BYB444" s="76"/>
      <c r="BYC444" s="85"/>
      <c r="BYD444" s="80" t="s">
        <v>136</v>
      </c>
      <c r="BYE444" s="86" t="s">
        <v>137</v>
      </c>
      <c r="BYF444" s="85" t="s">
        <v>23</v>
      </c>
      <c r="BYG444" s="83" t="str">
        <f t="shared" ref="BYG444" si="6269">+BYG441</f>
        <v>ลงวันที่  27 พฤศจิกายน 2566</v>
      </c>
      <c r="BYO444" s="84"/>
      <c r="BYP444" s="76"/>
      <c r="BYQ444" s="85"/>
      <c r="BYR444" s="76"/>
      <c r="BYS444" s="85"/>
      <c r="BYT444" s="80" t="s">
        <v>136</v>
      </c>
      <c r="BYU444" s="86" t="s">
        <v>137</v>
      </c>
      <c r="BYV444" s="85" t="s">
        <v>23</v>
      </c>
      <c r="BYW444" s="83" t="str">
        <f t="shared" ref="BYW444" si="6270">+BYW441</f>
        <v>ลงวันที่  27 พฤศจิกายน 2566</v>
      </c>
      <c r="BZE444" s="84"/>
      <c r="BZF444" s="76"/>
      <c r="BZG444" s="85"/>
      <c r="BZH444" s="76"/>
      <c r="BZI444" s="85"/>
      <c r="BZJ444" s="80" t="s">
        <v>136</v>
      </c>
      <c r="BZK444" s="86" t="s">
        <v>137</v>
      </c>
      <c r="BZL444" s="85" t="s">
        <v>23</v>
      </c>
      <c r="BZM444" s="83" t="str">
        <f t="shared" ref="BZM444" si="6271">+BZM441</f>
        <v>ลงวันที่  27 พฤศจิกายน 2566</v>
      </c>
      <c r="BZU444" s="84"/>
      <c r="BZV444" s="76"/>
      <c r="BZW444" s="85"/>
      <c r="BZX444" s="76"/>
      <c r="BZY444" s="85"/>
      <c r="BZZ444" s="80" t="s">
        <v>136</v>
      </c>
      <c r="CAA444" s="86" t="s">
        <v>137</v>
      </c>
      <c r="CAB444" s="85" t="s">
        <v>23</v>
      </c>
      <c r="CAC444" s="83" t="str">
        <f t="shared" ref="CAC444" si="6272">+CAC441</f>
        <v>ลงวันที่  27 พฤศจิกายน 2566</v>
      </c>
      <c r="CAK444" s="84"/>
      <c r="CAL444" s="76"/>
      <c r="CAM444" s="85"/>
      <c r="CAN444" s="76"/>
      <c r="CAO444" s="85"/>
      <c r="CAP444" s="80" t="s">
        <v>136</v>
      </c>
      <c r="CAQ444" s="86" t="s">
        <v>137</v>
      </c>
      <c r="CAR444" s="85" t="s">
        <v>23</v>
      </c>
      <c r="CAS444" s="83" t="str">
        <f t="shared" ref="CAS444" si="6273">+CAS441</f>
        <v>ลงวันที่  27 พฤศจิกายน 2566</v>
      </c>
      <c r="CBA444" s="84"/>
      <c r="CBB444" s="76"/>
      <c r="CBC444" s="85"/>
      <c r="CBD444" s="76"/>
      <c r="CBE444" s="85"/>
      <c r="CBF444" s="80" t="s">
        <v>136</v>
      </c>
      <c r="CBG444" s="86" t="s">
        <v>137</v>
      </c>
      <c r="CBH444" s="85" t="s">
        <v>23</v>
      </c>
      <c r="CBI444" s="83" t="str">
        <f t="shared" ref="CBI444" si="6274">+CBI441</f>
        <v>ลงวันที่  27 พฤศจิกายน 2566</v>
      </c>
      <c r="CBQ444" s="84"/>
      <c r="CBR444" s="76"/>
      <c r="CBS444" s="85"/>
      <c r="CBT444" s="76"/>
      <c r="CBU444" s="85"/>
      <c r="CBV444" s="80" t="s">
        <v>136</v>
      </c>
      <c r="CBW444" s="86" t="s">
        <v>137</v>
      </c>
      <c r="CBX444" s="85" t="s">
        <v>23</v>
      </c>
      <c r="CBY444" s="83" t="str">
        <f t="shared" ref="CBY444" si="6275">+CBY441</f>
        <v>ลงวันที่  27 พฤศจิกายน 2566</v>
      </c>
      <c r="CCG444" s="84"/>
      <c r="CCH444" s="76"/>
      <c r="CCI444" s="85"/>
      <c r="CCJ444" s="76"/>
      <c r="CCK444" s="85"/>
      <c r="CCL444" s="80" t="s">
        <v>136</v>
      </c>
      <c r="CCM444" s="86" t="s">
        <v>137</v>
      </c>
      <c r="CCN444" s="85" t="s">
        <v>23</v>
      </c>
      <c r="CCO444" s="83" t="str">
        <f t="shared" ref="CCO444" si="6276">+CCO441</f>
        <v>ลงวันที่  27 พฤศจิกายน 2566</v>
      </c>
      <c r="CCW444" s="84"/>
      <c r="CCX444" s="76"/>
      <c r="CCY444" s="85"/>
      <c r="CCZ444" s="76"/>
      <c r="CDA444" s="85"/>
      <c r="CDB444" s="80" t="s">
        <v>136</v>
      </c>
      <c r="CDC444" s="86" t="s">
        <v>137</v>
      </c>
      <c r="CDD444" s="85" t="s">
        <v>23</v>
      </c>
      <c r="CDE444" s="83" t="str">
        <f t="shared" ref="CDE444" si="6277">+CDE441</f>
        <v>ลงวันที่  27 พฤศจิกายน 2566</v>
      </c>
      <c r="CDM444" s="84"/>
      <c r="CDN444" s="76"/>
      <c r="CDO444" s="85"/>
      <c r="CDP444" s="76"/>
      <c r="CDQ444" s="85"/>
      <c r="CDR444" s="80" t="s">
        <v>136</v>
      </c>
      <c r="CDS444" s="86" t="s">
        <v>137</v>
      </c>
      <c r="CDT444" s="85" t="s">
        <v>23</v>
      </c>
      <c r="CDU444" s="83" t="str">
        <f t="shared" ref="CDU444" si="6278">+CDU441</f>
        <v>ลงวันที่  27 พฤศจิกายน 2566</v>
      </c>
      <c r="CEC444" s="84"/>
      <c r="CED444" s="76"/>
      <c r="CEE444" s="85"/>
      <c r="CEF444" s="76"/>
      <c r="CEG444" s="85"/>
      <c r="CEH444" s="80" t="s">
        <v>136</v>
      </c>
      <c r="CEI444" s="86" t="s">
        <v>137</v>
      </c>
      <c r="CEJ444" s="85" t="s">
        <v>23</v>
      </c>
      <c r="CEK444" s="83" t="str">
        <f t="shared" ref="CEK444" si="6279">+CEK441</f>
        <v>ลงวันที่  27 พฤศจิกายน 2566</v>
      </c>
      <c r="CES444" s="84"/>
      <c r="CET444" s="76"/>
      <c r="CEU444" s="85"/>
      <c r="CEV444" s="76"/>
      <c r="CEW444" s="85"/>
      <c r="CEX444" s="80" t="s">
        <v>136</v>
      </c>
      <c r="CEY444" s="86" t="s">
        <v>137</v>
      </c>
      <c r="CEZ444" s="85" t="s">
        <v>23</v>
      </c>
      <c r="CFA444" s="83" t="str">
        <f t="shared" ref="CFA444" si="6280">+CFA441</f>
        <v>ลงวันที่  27 พฤศจิกายน 2566</v>
      </c>
      <c r="CFI444" s="84"/>
      <c r="CFJ444" s="76"/>
      <c r="CFK444" s="85"/>
      <c r="CFL444" s="76"/>
      <c r="CFM444" s="85"/>
      <c r="CFN444" s="80" t="s">
        <v>136</v>
      </c>
      <c r="CFO444" s="86" t="s">
        <v>137</v>
      </c>
      <c r="CFP444" s="85" t="s">
        <v>23</v>
      </c>
      <c r="CFQ444" s="83" t="str">
        <f t="shared" ref="CFQ444" si="6281">+CFQ441</f>
        <v>ลงวันที่  27 พฤศจิกายน 2566</v>
      </c>
      <c r="CFY444" s="84"/>
      <c r="CFZ444" s="76"/>
      <c r="CGA444" s="85"/>
      <c r="CGB444" s="76"/>
      <c r="CGC444" s="85"/>
      <c r="CGD444" s="80" t="s">
        <v>136</v>
      </c>
      <c r="CGE444" s="86" t="s">
        <v>137</v>
      </c>
      <c r="CGF444" s="85" t="s">
        <v>23</v>
      </c>
      <c r="CGG444" s="83" t="str">
        <f t="shared" ref="CGG444" si="6282">+CGG441</f>
        <v>ลงวันที่  27 พฤศจิกายน 2566</v>
      </c>
      <c r="CGO444" s="84"/>
      <c r="CGP444" s="76"/>
      <c r="CGQ444" s="85"/>
      <c r="CGR444" s="76"/>
      <c r="CGS444" s="85"/>
      <c r="CGT444" s="80" t="s">
        <v>136</v>
      </c>
      <c r="CGU444" s="86" t="s">
        <v>137</v>
      </c>
      <c r="CGV444" s="85" t="s">
        <v>23</v>
      </c>
      <c r="CGW444" s="83" t="str">
        <f t="shared" ref="CGW444" si="6283">+CGW441</f>
        <v>ลงวันที่  27 พฤศจิกายน 2566</v>
      </c>
      <c r="CHE444" s="84"/>
      <c r="CHF444" s="76"/>
      <c r="CHG444" s="85"/>
      <c r="CHH444" s="76"/>
      <c r="CHI444" s="85"/>
      <c r="CHJ444" s="80" t="s">
        <v>136</v>
      </c>
      <c r="CHK444" s="86" t="s">
        <v>137</v>
      </c>
      <c r="CHL444" s="85" t="s">
        <v>23</v>
      </c>
      <c r="CHM444" s="83" t="str">
        <f t="shared" ref="CHM444" si="6284">+CHM441</f>
        <v>ลงวันที่  27 พฤศจิกายน 2566</v>
      </c>
      <c r="CHU444" s="84"/>
      <c r="CHV444" s="76"/>
      <c r="CHW444" s="85"/>
      <c r="CHX444" s="76"/>
      <c r="CHY444" s="85"/>
      <c r="CHZ444" s="80" t="s">
        <v>136</v>
      </c>
      <c r="CIA444" s="86" t="s">
        <v>137</v>
      </c>
      <c r="CIB444" s="85" t="s">
        <v>23</v>
      </c>
      <c r="CIC444" s="83" t="str">
        <f t="shared" ref="CIC444" si="6285">+CIC441</f>
        <v>ลงวันที่  27 พฤศจิกายน 2566</v>
      </c>
      <c r="CIK444" s="84"/>
      <c r="CIL444" s="76"/>
      <c r="CIM444" s="85"/>
      <c r="CIN444" s="76"/>
      <c r="CIO444" s="85"/>
      <c r="CIP444" s="80" t="s">
        <v>136</v>
      </c>
      <c r="CIQ444" s="86" t="s">
        <v>137</v>
      </c>
      <c r="CIR444" s="85" t="s">
        <v>23</v>
      </c>
      <c r="CIS444" s="83" t="str">
        <f t="shared" ref="CIS444" si="6286">+CIS441</f>
        <v>ลงวันที่  27 พฤศจิกายน 2566</v>
      </c>
      <c r="CJA444" s="84"/>
      <c r="CJB444" s="76"/>
      <c r="CJC444" s="85"/>
      <c r="CJD444" s="76"/>
      <c r="CJE444" s="85"/>
      <c r="CJF444" s="80" t="s">
        <v>136</v>
      </c>
      <c r="CJG444" s="86" t="s">
        <v>137</v>
      </c>
      <c r="CJH444" s="85" t="s">
        <v>23</v>
      </c>
      <c r="CJI444" s="83" t="str">
        <f t="shared" ref="CJI444" si="6287">+CJI441</f>
        <v>ลงวันที่  27 พฤศจิกายน 2566</v>
      </c>
      <c r="CJQ444" s="84"/>
      <c r="CJR444" s="76"/>
      <c r="CJS444" s="85"/>
      <c r="CJT444" s="76"/>
      <c r="CJU444" s="85"/>
      <c r="CJV444" s="80" t="s">
        <v>136</v>
      </c>
      <c r="CJW444" s="86" t="s">
        <v>137</v>
      </c>
      <c r="CJX444" s="85" t="s">
        <v>23</v>
      </c>
      <c r="CJY444" s="83" t="str">
        <f t="shared" ref="CJY444" si="6288">+CJY441</f>
        <v>ลงวันที่  27 พฤศจิกายน 2566</v>
      </c>
      <c r="CKG444" s="84"/>
      <c r="CKH444" s="76"/>
      <c r="CKI444" s="85"/>
      <c r="CKJ444" s="76"/>
      <c r="CKK444" s="85"/>
      <c r="CKL444" s="80" t="s">
        <v>136</v>
      </c>
      <c r="CKM444" s="86" t="s">
        <v>137</v>
      </c>
      <c r="CKN444" s="85" t="s">
        <v>23</v>
      </c>
      <c r="CKO444" s="83" t="str">
        <f t="shared" ref="CKO444" si="6289">+CKO441</f>
        <v>ลงวันที่  27 พฤศจิกายน 2566</v>
      </c>
      <c r="CKW444" s="84"/>
      <c r="CKX444" s="76"/>
      <c r="CKY444" s="85"/>
      <c r="CKZ444" s="76"/>
      <c r="CLA444" s="85"/>
      <c r="CLB444" s="80" t="s">
        <v>136</v>
      </c>
      <c r="CLC444" s="86" t="s">
        <v>137</v>
      </c>
      <c r="CLD444" s="85" t="s">
        <v>23</v>
      </c>
      <c r="CLE444" s="83" t="str">
        <f t="shared" ref="CLE444" si="6290">+CLE441</f>
        <v>ลงวันที่  27 พฤศจิกายน 2566</v>
      </c>
      <c r="CLM444" s="84"/>
      <c r="CLN444" s="76"/>
      <c r="CLO444" s="85"/>
      <c r="CLP444" s="76"/>
      <c r="CLQ444" s="85"/>
      <c r="CLR444" s="80" t="s">
        <v>136</v>
      </c>
      <c r="CLS444" s="86" t="s">
        <v>137</v>
      </c>
      <c r="CLT444" s="85" t="s">
        <v>23</v>
      </c>
      <c r="CLU444" s="83" t="str">
        <f t="shared" ref="CLU444" si="6291">+CLU441</f>
        <v>ลงวันที่  27 พฤศจิกายน 2566</v>
      </c>
      <c r="CMC444" s="84"/>
      <c r="CMD444" s="76"/>
      <c r="CME444" s="85"/>
      <c r="CMF444" s="76"/>
      <c r="CMG444" s="85"/>
      <c r="CMH444" s="80" t="s">
        <v>136</v>
      </c>
      <c r="CMI444" s="86" t="s">
        <v>137</v>
      </c>
      <c r="CMJ444" s="85" t="s">
        <v>23</v>
      </c>
      <c r="CMK444" s="83" t="str">
        <f t="shared" ref="CMK444" si="6292">+CMK441</f>
        <v>ลงวันที่  27 พฤศจิกายน 2566</v>
      </c>
      <c r="CMS444" s="84"/>
      <c r="CMT444" s="76"/>
      <c r="CMU444" s="85"/>
      <c r="CMV444" s="76"/>
      <c r="CMW444" s="85"/>
      <c r="CMX444" s="80" t="s">
        <v>136</v>
      </c>
      <c r="CMY444" s="86" t="s">
        <v>137</v>
      </c>
      <c r="CMZ444" s="85" t="s">
        <v>23</v>
      </c>
      <c r="CNA444" s="83" t="str">
        <f t="shared" ref="CNA444" si="6293">+CNA441</f>
        <v>ลงวันที่  27 พฤศจิกายน 2566</v>
      </c>
      <c r="CNI444" s="84"/>
      <c r="CNJ444" s="76"/>
      <c r="CNK444" s="85"/>
      <c r="CNL444" s="76"/>
      <c r="CNM444" s="85"/>
      <c r="CNN444" s="80" t="s">
        <v>136</v>
      </c>
      <c r="CNO444" s="86" t="s">
        <v>137</v>
      </c>
      <c r="CNP444" s="85" t="s">
        <v>23</v>
      </c>
      <c r="CNQ444" s="83" t="str">
        <f t="shared" ref="CNQ444" si="6294">+CNQ441</f>
        <v>ลงวันที่  27 พฤศจิกายน 2566</v>
      </c>
      <c r="CNY444" s="84"/>
      <c r="CNZ444" s="76"/>
      <c r="COA444" s="85"/>
      <c r="COB444" s="76"/>
      <c r="COC444" s="85"/>
      <c r="COD444" s="80" t="s">
        <v>136</v>
      </c>
      <c r="COE444" s="86" t="s">
        <v>137</v>
      </c>
      <c r="COF444" s="85" t="s">
        <v>23</v>
      </c>
      <c r="COG444" s="83" t="str">
        <f t="shared" ref="COG444" si="6295">+COG441</f>
        <v>ลงวันที่  27 พฤศจิกายน 2566</v>
      </c>
      <c r="COO444" s="84"/>
      <c r="COP444" s="76"/>
      <c r="COQ444" s="85"/>
      <c r="COR444" s="76"/>
      <c r="COS444" s="85"/>
      <c r="COT444" s="80" t="s">
        <v>136</v>
      </c>
      <c r="COU444" s="86" t="s">
        <v>137</v>
      </c>
      <c r="COV444" s="85" t="s">
        <v>23</v>
      </c>
      <c r="COW444" s="83" t="str">
        <f t="shared" ref="COW444" si="6296">+COW441</f>
        <v>ลงวันที่  27 พฤศจิกายน 2566</v>
      </c>
      <c r="CPE444" s="84"/>
      <c r="CPF444" s="76"/>
      <c r="CPG444" s="85"/>
      <c r="CPH444" s="76"/>
      <c r="CPI444" s="85"/>
      <c r="CPJ444" s="80" t="s">
        <v>136</v>
      </c>
      <c r="CPK444" s="86" t="s">
        <v>137</v>
      </c>
      <c r="CPL444" s="85" t="s">
        <v>23</v>
      </c>
      <c r="CPM444" s="83" t="str">
        <f t="shared" ref="CPM444" si="6297">+CPM441</f>
        <v>ลงวันที่  27 พฤศจิกายน 2566</v>
      </c>
      <c r="CPU444" s="84"/>
      <c r="CPV444" s="76"/>
      <c r="CPW444" s="85"/>
      <c r="CPX444" s="76"/>
      <c r="CPY444" s="85"/>
      <c r="CPZ444" s="80" t="s">
        <v>136</v>
      </c>
      <c r="CQA444" s="86" t="s">
        <v>137</v>
      </c>
      <c r="CQB444" s="85" t="s">
        <v>23</v>
      </c>
      <c r="CQC444" s="83" t="str">
        <f t="shared" ref="CQC444" si="6298">+CQC441</f>
        <v>ลงวันที่  27 พฤศจิกายน 2566</v>
      </c>
      <c r="CQK444" s="84"/>
      <c r="CQL444" s="76"/>
      <c r="CQM444" s="85"/>
      <c r="CQN444" s="76"/>
      <c r="CQO444" s="85"/>
      <c r="CQP444" s="80" t="s">
        <v>136</v>
      </c>
      <c r="CQQ444" s="86" t="s">
        <v>137</v>
      </c>
      <c r="CQR444" s="85" t="s">
        <v>23</v>
      </c>
      <c r="CQS444" s="83" t="str">
        <f t="shared" ref="CQS444" si="6299">+CQS441</f>
        <v>ลงวันที่  27 พฤศจิกายน 2566</v>
      </c>
      <c r="CRA444" s="84"/>
      <c r="CRB444" s="76"/>
      <c r="CRC444" s="85"/>
      <c r="CRD444" s="76"/>
      <c r="CRE444" s="85"/>
      <c r="CRF444" s="80" t="s">
        <v>136</v>
      </c>
      <c r="CRG444" s="86" t="s">
        <v>137</v>
      </c>
      <c r="CRH444" s="85" t="s">
        <v>23</v>
      </c>
      <c r="CRI444" s="83" t="str">
        <f t="shared" ref="CRI444" si="6300">+CRI441</f>
        <v>ลงวันที่  27 พฤศจิกายน 2566</v>
      </c>
      <c r="CRQ444" s="84"/>
      <c r="CRR444" s="76"/>
      <c r="CRS444" s="85"/>
      <c r="CRT444" s="76"/>
      <c r="CRU444" s="85"/>
      <c r="CRV444" s="80" t="s">
        <v>136</v>
      </c>
      <c r="CRW444" s="86" t="s">
        <v>137</v>
      </c>
      <c r="CRX444" s="85" t="s">
        <v>23</v>
      </c>
      <c r="CRY444" s="83" t="str">
        <f t="shared" ref="CRY444" si="6301">+CRY441</f>
        <v>ลงวันที่  27 พฤศจิกายน 2566</v>
      </c>
      <c r="CSG444" s="84"/>
      <c r="CSH444" s="76"/>
      <c r="CSI444" s="85"/>
      <c r="CSJ444" s="76"/>
      <c r="CSK444" s="85"/>
      <c r="CSL444" s="80" t="s">
        <v>136</v>
      </c>
      <c r="CSM444" s="86" t="s">
        <v>137</v>
      </c>
      <c r="CSN444" s="85" t="s">
        <v>23</v>
      </c>
      <c r="CSO444" s="83" t="str">
        <f t="shared" ref="CSO444" si="6302">+CSO441</f>
        <v>ลงวันที่  27 พฤศจิกายน 2566</v>
      </c>
      <c r="CSW444" s="84"/>
      <c r="CSX444" s="76"/>
      <c r="CSY444" s="85"/>
      <c r="CSZ444" s="76"/>
      <c r="CTA444" s="85"/>
      <c r="CTB444" s="80" t="s">
        <v>136</v>
      </c>
      <c r="CTC444" s="86" t="s">
        <v>137</v>
      </c>
      <c r="CTD444" s="85" t="s">
        <v>23</v>
      </c>
      <c r="CTE444" s="83" t="str">
        <f t="shared" ref="CTE444" si="6303">+CTE441</f>
        <v>ลงวันที่  27 พฤศจิกายน 2566</v>
      </c>
      <c r="CTM444" s="84"/>
      <c r="CTN444" s="76"/>
      <c r="CTO444" s="85"/>
      <c r="CTP444" s="76"/>
      <c r="CTQ444" s="85"/>
      <c r="CTR444" s="80" t="s">
        <v>136</v>
      </c>
      <c r="CTS444" s="86" t="s">
        <v>137</v>
      </c>
      <c r="CTT444" s="85" t="s">
        <v>23</v>
      </c>
      <c r="CTU444" s="83" t="str">
        <f t="shared" ref="CTU444" si="6304">+CTU441</f>
        <v>ลงวันที่  27 พฤศจิกายน 2566</v>
      </c>
      <c r="CUC444" s="84"/>
      <c r="CUD444" s="76"/>
      <c r="CUE444" s="85"/>
      <c r="CUF444" s="76"/>
      <c r="CUG444" s="85"/>
      <c r="CUH444" s="80" t="s">
        <v>136</v>
      </c>
      <c r="CUI444" s="86" t="s">
        <v>137</v>
      </c>
      <c r="CUJ444" s="85" t="s">
        <v>23</v>
      </c>
      <c r="CUK444" s="83" t="str">
        <f t="shared" ref="CUK444" si="6305">+CUK441</f>
        <v>ลงวันที่  27 พฤศจิกายน 2566</v>
      </c>
      <c r="CUS444" s="84"/>
      <c r="CUT444" s="76"/>
      <c r="CUU444" s="85"/>
      <c r="CUV444" s="76"/>
      <c r="CUW444" s="85"/>
      <c r="CUX444" s="80" t="s">
        <v>136</v>
      </c>
      <c r="CUY444" s="86" t="s">
        <v>137</v>
      </c>
      <c r="CUZ444" s="85" t="s">
        <v>23</v>
      </c>
      <c r="CVA444" s="83" t="str">
        <f t="shared" ref="CVA444" si="6306">+CVA441</f>
        <v>ลงวันที่  27 พฤศจิกายน 2566</v>
      </c>
      <c r="CVI444" s="84"/>
      <c r="CVJ444" s="76"/>
      <c r="CVK444" s="85"/>
      <c r="CVL444" s="76"/>
      <c r="CVM444" s="85"/>
      <c r="CVN444" s="80" t="s">
        <v>136</v>
      </c>
      <c r="CVO444" s="86" t="s">
        <v>137</v>
      </c>
      <c r="CVP444" s="85" t="s">
        <v>23</v>
      </c>
      <c r="CVQ444" s="83" t="str">
        <f t="shared" ref="CVQ444" si="6307">+CVQ441</f>
        <v>ลงวันที่  27 พฤศจิกายน 2566</v>
      </c>
      <c r="CVY444" s="84"/>
      <c r="CVZ444" s="76"/>
      <c r="CWA444" s="85"/>
      <c r="CWB444" s="76"/>
      <c r="CWC444" s="85"/>
      <c r="CWD444" s="80" t="s">
        <v>136</v>
      </c>
      <c r="CWE444" s="86" t="s">
        <v>137</v>
      </c>
      <c r="CWF444" s="85" t="s">
        <v>23</v>
      </c>
      <c r="CWG444" s="83" t="str">
        <f t="shared" ref="CWG444" si="6308">+CWG441</f>
        <v>ลงวันที่  27 พฤศจิกายน 2566</v>
      </c>
      <c r="CWO444" s="84"/>
      <c r="CWP444" s="76"/>
      <c r="CWQ444" s="85"/>
      <c r="CWR444" s="76"/>
      <c r="CWS444" s="85"/>
      <c r="CWT444" s="80" t="s">
        <v>136</v>
      </c>
      <c r="CWU444" s="86" t="s">
        <v>137</v>
      </c>
      <c r="CWV444" s="85" t="s">
        <v>23</v>
      </c>
      <c r="CWW444" s="83" t="str">
        <f t="shared" ref="CWW444" si="6309">+CWW441</f>
        <v>ลงวันที่  27 พฤศจิกายน 2566</v>
      </c>
      <c r="CXE444" s="84"/>
      <c r="CXF444" s="76"/>
      <c r="CXG444" s="85"/>
      <c r="CXH444" s="76"/>
      <c r="CXI444" s="85"/>
      <c r="CXJ444" s="80" t="s">
        <v>136</v>
      </c>
      <c r="CXK444" s="86" t="s">
        <v>137</v>
      </c>
      <c r="CXL444" s="85" t="s">
        <v>23</v>
      </c>
      <c r="CXM444" s="83" t="str">
        <f t="shared" ref="CXM444" si="6310">+CXM441</f>
        <v>ลงวันที่  27 พฤศจิกายน 2566</v>
      </c>
      <c r="CXU444" s="84"/>
      <c r="CXV444" s="76"/>
      <c r="CXW444" s="85"/>
      <c r="CXX444" s="76"/>
      <c r="CXY444" s="85"/>
      <c r="CXZ444" s="80" t="s">
        <v>136</v>
      </c>
      <c r="CYA444" s="86" t="s">
        <v>137</v>
      </c>
      <c r="CYB444" s="85" t="s">
        <v>23</v>
      </c>
      <c r="CYC444" s="83" t="str">
        <f t="shared" ref="CYC444" si="6311">+CYC441</f>
        <v>ลงวันที่  27 พฤศจิกายน 2566</v>
      </c>
      <c r="CYK444" s="84"/>
      <c r="CYL444" s="76"/>
      <c r="CYM444" s="85"/>
      <c r="CYN444" s="76"/>
      <c r="CYO444" s="85"/>
      <c r="CYP444" s="80" t="s">
        <v>136</v>
      </c>
      <c r="CYQ444" s="86" t="s">
        <v>137</v>
      </c>
      <c r="CYR444" s="85" t="s">
        <v>23</v>
      </c>
      <c r="CYS444" s="83" t="str">
        <f t="shared" ref="CYS444" si="6312">+CYS441</f>
        <v>ลงวันที่  27 พฤศจิกายน 2566</v>
      </c>
      <c r="CZA444" s="84"/>
      <c r="CZB444" s="76"/>
      <c r="CZC444" s="85"/>
      <c r="CZD444" s="76"/>
      <c r="CZE444" s="85"/>
      <c r="CZF444" s="80" t="s">
        <v>136</v>
      </c>
      <c r="CZG444" s="86" t="s">
        <v>137</v>
      </c>
      <c r="CZH444" s="85" t="s">
        <v>23</v>
      </c>
      <c r="CZI444" s="83" t="str">
        <f t="shared" ref="CZI444" si="6313">+CZI441</f>
        <v>ลงวันที่  27 พฤศจิกายน 2566</v>
      </c>
      <c r="CZQ444" s="84"/>
      <c r="CZR444" s="76"/>
      <c r="CZS444" s="85"/>
      <c r="CZT444" s="76"/>
      <c r="CZU444" s="85"/>
      <c r="CZV444" s="80" t="s">
        <v>136</v>
      </c>
      <c r="CZW444" s="86" t="s">
        <v>137</v>
      </c>
      <c r="CZX444" s="85" t="s">
        <v>23</v>
      </c>
      <c r="CZY444" s="83" t="str">
        <f t="shared" ref="CZY444" si="6314">+CZY441</f>
        <v>ลงวันที่  27 พฤศจิกายน 2566</v>
      </c>
      <c r="DAG444" s="84"/>
      <c r="DAH444" s="76"/>
      <c r="DAI444" s="85"/>
      <c r="DAJ444" s="76"/>
      <c r="DAK444" s="85"/>
      <c r="DAL444" s="80" t="s">
        <v>136</v>
      </c>
      <c r="DAM444" s="86" t="s">
        <v>137</v>
      </c>
      <c r="DAN444" s="85" t="s">
        <v>23</v>
      </c>
      <c r="DAO444" s="83" t="str">
        <f t="shared" ref="DAO444" si="6315">+DAO441</f>
        <v>ลงวันที่  27 พฤศจิกายน 2566</v>
      </c>
      <c r="DAW444" s="84"/>
      <c r="DAX444" s="76"/>
      <c r="DAY444" s="85"/>
      <c r="DAZ444" s="76"/>
      <c r="DBA444" s="85"/>
      <c r="DBB444" s="80" t="s">
        <v>136</v>
      </c>
      <c r="DBC444" s="86" t="s">
        <v>137</v>
      </c>
      <c r="DBD444" s="85" t="s">
        <v>23</v>
      </c>
      <c r="DBE444" s="83" t="str">
        <f t="shared" ref="DBE444" si="6316">+DBE441</f>
        <v>ลงวันที่  27 พฤศจิกายน 2566</v>
      </c>
      <c r="DBM444" s="84"/>
      <c r="DBN444" s="76"/>
      <c r="DBO444" s="85"/>
      <c r="DBP444" s="76"/>
      <c r="DBQ444" s="85"/>
      <c r="DBR444" s="80" t="s">
        <v>136</v>
      </c>
      <c r="DBS444" s="86" t="s">
        <v>137</v>
      </c>
      <c r="DBT444" s="85" t="s">
        <v>23</v>
      </c>
      <c r="DBU444" s="83" t="str">
        <f t="shared" ref="DBU444" si="6317">+DBU441</f>
        <v>ลงวันที่  27 พฤศจิกายน 2566</v>
      </c>
      <c r="DCC444" s="84"/>
      <c r="DCD444" s="76"/>
      <c r="DCE444" s="85"/>
      <c r="DCF444" s="76"/>
      <c r="DCG444" s="85"/>
      <c r="DCH444" s="80" t="s">
        <v>136</v>
      </c>
      <c r="DCI444" s="86" t="s">
        <v>137</v>
      </c>
      <c r="DCJ444" s="85" t="s">
        <v>23</v>
      </c>
      <c r="DCK444" s="83" t="str">
        <f t="shared" ref="DCK444" si="6318">+DCK441</f>
        <v>ลงวันที่  27 พฤศจิกายน 2566</v>
      </c>
      <c r="DCS444" s="84"/>
      <c r="DCT444" s="76"/>
      <c r="DCU444" s="85"/>
      <c r="DCV444" s="76"/>
      <c r="DCW444" s="85"/>
      <c r="DCX444" s="80" t="s">
        <v>136</v>
      </c>
      <c r="DCY444" s="86" t="s">
        <v>137</v>
      </c>
      <c r="DCZ444" s="85" t="s">
        <v>23</v>
      </c>
      <c r="DDA444" s="83" t="str">
        <f t="shared" ref="DDA444" si="6319">+DDA441</f>
        <v>ลงวันที่  27 พฤศจิกายน 2566</v>
      </c>
      <c r="DDI444" s="84"/>
      <c r="DDJ444" s="76"/>
      <c r="DDK444" s="85"/>
      <c r="DDL444" s="76"/>
      <c r="DDM444" s="85"/>
      <c r="DDN444" s="80" t="s">
        <v>136</v>
      </c>
      <c r="DDO444" s="86" t="s">
        <v>137</v>
      </c>
      <c r="DDP444" s="85" t="s">
        <v>23</v>
      </c>
      <c r="DDQ444" s="83" t="str">
        <f t="shared" ref="DDQ444" si="6320">+DDQ441</f>
        <v>ลงวันที่  27 พฤศจิกายน 2566</v>
      </c>
      <c r="DDY444" s="84"/>
      <c r="DDZ444" s="76"/>
      <c r="DEA444" s="85"/>
      <c r="DEB444" s="76"/>
      <c r="DEC444" s="85"/>
      <c r="DED444" s="80" t="s">
        <v>136</v>
      </c>
      <c r="DEE444" s="86" t="s">
        <v>137</v>
      </c>
      <c r="DEF444" s="85" t="s">
        <v>23</v>
      </c>
      <c r="DEG444" s="83" t="str">
        <f t="shared" ref="DEG444" si="6321">+DEG441</f>
        <v>ลงวันที่  27 พฤศจิกายน 2566</v>
      </c>
      <c r="DEO444" s="84"/>
      <c r="DEP444" s="76"/>
      <c r="DEQ444" s="85"/>
      <c r="DER444" s="76"/>
      <c r="DES444" s="85"/>
      <c r="DET444" s="80" t="s">
        <v>136</v>
      </c>
      <c r="DEU444" s="86" t="s">
        <v>137</v>
      </c>
      <c r="DEV444" s="85" t="s">
        <v>23</v>
      </c>
      <c r="DEW444" s="83" t="str">
        <f t="shared" ref="DEW444" si="6322">+DEW441</f>
        <v>ลงวันที่  27 พฤศจิกายน 2566</v>
      </c>
      <c r="DFE444" s="84"/>
      <c r="DFF444" s="76"/>
      <c r="DFG444" s="85"/>
      <c r="DFH444" s="76"/>
      <c r="DFI444" s="85"/>
      <c r="DFJ444" s="80" t="s">
        <v>136</v>
      </c>
      <c r="DFK444" s="86" t="s">
        <v>137</v>
      </c>
      <c r="DFL444" s="85" t="s">
        <v>23</v>
      </c>
      <c r="DFM444" s="83" t="str">
        <f t="shared" ref="DFM444" si="6323">+DFM441</f>
        <v>ลงวันที่  27 พฤศจิกายน 2566</v>
      </c>
      <c r="DFU444" s="84"/>
      <c r="DFV444" s="76"/>
      <c r="DFW444" s="85"/>
      <c r="DFX444" s="76"/>
      <c r="DFY444" s="85"/>
      <c r="DFZ444" s="80" t="s">
        <v>136</v>
      </c>
      <c r="DGA444" s="86" t="s">
        <v>137</v>
      </c>
      <c r="DGB444" s="85" t="s">
        <v>23</v>
      </c>
      <c r="DGC444" s="83" t="str">
        <f t="shared" ref="DGC444" si="6324">+DGC441</f>
        <v>ลงวันที่  27 พฤศจิกายน 2566</v>
      </c>
      <c r="DGK444" s="84"/>
      <c r="DGL444" s="76"/>
      <c r="DGM444" s="85"/>
      <c r="DGN444" s="76"/>
      <c r="DGO444" s="85"/>
      <c r="DGP444" s="80" t="s">
        <v>136</v>
      </c>
      <c r="DGQ444" s="86" t="s">
        <v>137</v>
      </c>
      <c r="DGR444" s="85" t="s">
        <v>23</v>
      </c>
      <c r="DGS444" s="83" t="str">
        <f t="shared" ref="DGS444" si="6325">+DGS441</f>
        <v>ลงวันที่  27 พฤศจิกายน 2566</v>
      </c>
      <c r="DHA444" s="84"/>
      <c r="DHB444" s="76"/>
      <c r="DHC444" s="85"/>
      <c r="DHD444" s="76"/>
      <c r="DHE444" s="85"/>
      <c r="DHF444" s="80" t="s">
        <v>136</v>
      </c>
      <c r="DHG444" s="86" t="s">
        <v>137</v>
      </c>
      <c r="DHH444" s="85" t="s">
        <v>23</v>
      </c>
      <c r="DHI444" s="83" t="str">
        <f t="shared" ref="DHI444" si="6326">+DHI441</f>
        <v>ลงวันที่  27 พฤศจิกายน 2566</v>
      </c>
      <c r="DHQ444" s="84"/>
      <c r="DHR444" s="76"/>
      <c r="DHS444" s="85"/>
      <c r="DHT444" s="76"/>
      <c r="DHU444" s="85"/>
      <c r="DHV444" s="80" t="s">
        <v>136</v>
      </c>
      <c r="DHW444" s="86" t="s">
        <v>137</v>
      </c>
      <c r="DHX444" s="85" t="s">
        <v>23</v>
      </c>
      <c r="DHY444" s="83" t="str">
        <f t="shared" ref="DHY444" si="6327">+DHY441</f>
        <v>ลงวันที่  27 พฤศจิกายน 2566</v>
      </c>
      <c r="DIG444" s="84"/>
      <c r="DIH444" s="76"/>
      <c r="DII444" s="85"/>
      <c r="DIJ444" s="76"/>
      <c r="DIK444" s="85"/>
      <c r="DIL444" s="80" t="s">
        <v>136</v>
      </c>
      <c r="DIM444" s="86" t="s">
        <v>137</v>
      </c>
      <c r="DIN444" s="85" t="s">
        <v>23</v>
      </c>
      <c r="DIO444" s="83" t="str">
        <f t="shared" ref="DIO444" si="6328">+DIO441</f>
        <v>ลงวันที่  27 พฤศจิกายน 2566</v>
      </c>
      <c r="DIW444" s="84"/>
      <c r="DIX444" s="76"/>
      <c r="DIY444" s="85"/>
      <c r="DIZ444" s="76"/>
      <c r="DJA444" s="85"/>
      <c r="DJB444" s="80" t="s">
        <v>136</v>
      </c>
      <c r="DJC444" s="86" t="s">
        <v>137</v>
      </c>
      <c r="DJD444" s="85" t="s">
        <v>23</v>
      </c>
      <c r="DJE444" s="83" t="str">
        <f t="shared" ref="DJE444" si="6329">+DJE441</f>
        <v>ลงวันที่  27 พฤศจิกายน 2566</v>
      </c>
      <c r="DJM444" s="84"/>
      <c r="DJN444" s="76"/>
      <c r="DJO444" s="85"/>
      <c r="DJP444" s="76"/>
      <c r="DJQ444" s="85"/>
      <c r="DJR444" s="80" t="s">
        <v>136</v>
      </c>
      <c r="DJS444" s="86" t="s">
        <v>137</v>
      </c>
      <c r="DJT444" s="85" t="s">
        <v>23</v>
      </c>
      <c r="DJU444" s="83" t="str">
        <f t="shared" ref="DJU444" si="6330">+DJU441</f>
        <v>ลงวันที่  27 พฤศจิกายน 2566</v>
      </c>
      <c r="DKC444" s="84"/>
      <c r="DKD444" s="76"/>
      <c r="DKE444" s="85"/>
      <c r="DKF444" s="76"/>
      <c r="DKG444" s="85"/>
      <c r="DKH444" s="80" t="s">
        <v>136</v>
      </c>
      <c r="DKI444" s="86" t="s">
        <v>137</v>
      </c>
      <c r="DKJ444" s="85" t="s">
        <v>23</v>
      </c>
      <c r="DKK444" s="83" t="str">
        <f t="shared" ref="DKK444" si="6331">+DKK441</f>
        <v>ลงวันที่  27 พฤศจิกายน 2566</v>
      </c>
      <c r="DKS444" s="84"/>
      <c r="DKT444" s="76"/>
      <c r="DKU444" s="85"/>
      <c r="DKV444" s="76"/>
      <c r="DKW444" s="85"/>
      <c r="DKX444" s="80" t="s">
        <v>136</v>
      </c>
      <c r="DKY444" s="86" t="s">
        <v>137</v>
      </c>
      <c r="DKZ444" s="85" t="s">
        <v>23</v>
      </c>
      <c r="DLA444" s="83" t="str">
        <f t="shared" ref="DLA444" si="6332">+DLA441</f>
        <v>ลงวันที่  27 พฤศจิกายน 2566</v>
      </c>
      <c r="DLI444" s="84"/>
      <c r="DLJ444" s="76"/>
      <c r="DLK444" s="85"/>
      <c r="DLL444" s="76"/>
      <c r="DLM444" s="85"/>
      <c r="DLN444" s="80" t="s">
        <v>136</v>
      </c>
      <c r="DLO444" s="86" t="s">
        <v>137</v>
      </c>
      <c r="DLP444" s="85" t="s">
        <v>23</v>
      </c>
      <c r="DLQ444" s="83" t="str">
        <f t="shared" ref="DLQ444" si="6333">+DLQ441</f>
        <v>ลงวันที่  27 พฤศจิกายน 2566</v>
      </c>
      <c r="DLY444" s="84"/>
      <c r="DLZ444" s="76"/>
      <c r="DMA444" s="85"/>
      <c r="DMB444" s="76"/>
      <c r="DMC444" s="85"/>
      <c r="DMD444" s="80" t="s">
        <v>136</v>
      </c>
      <c r="DME444" s="86" t="s">
        <v>137</v>
      </c>
      <c r="DMF444" s="85" t="s">
        <v>23</v>
      </c>
      <c r="DMG444" s="83" t="str">
        <f t="shared" ref="DMG444" si="6334">+DMG441</f>
        <v>ลงวันที่  27 พฤศจิกายน 2566</v>
      </c>
      <c r="DMO444" s="84"/>
      <c r="DMP444" s="76"/>
      <c r="DMQ444" s="85"/>
      <c r="DMR444" s="76"/>
      <c r="DMS444" s="85"/>
      <c r="DMT444" s="80" t="s">
        <v>136</v>
      </c>
      <c r="DMU444" s="86" t="s">
        <v>137</v>
      </c>
      <c r="DMV444" s="85" t="s">
        <v>23</v>
      </c>
      <c r="DMW444" s="83" t="str">
        <f t="shared" ref="DMW444" si="6335">+DMW441</f>
        <v>ลงวันที่  27 พฤศจิกายน 2566</v>
      </c>
      <c r="DNE444" s="84"/>
      <c r="DNF444" s="76"/>
      <c r="DNG444" s="85"/>
      <c r="DNH444" s="76"/>
      <c r="DNI444" s="85"/>
      <c r="DNJ444" s="80" t="s">
        <v>136</v>
      </c>
      <c r="DNK444" s="86" t="s">
        <v>137</v>
      </c>
      <c r="DNL444" s="85" t="s">
        <v>23</v>
      </c>
      <c r="DNM444" s="83" t="str">
        <f t="shared" ref="DNM444" si="6336">+DNM441</f>
        <v>ลงวันที่  27 พฤศจิกายน 2566</v>
      </c>
      <c r="DNU444" s="84"/>
      <c r="DNV444" s="76"/>
      <c r="DNW444" s="85"/>
      <c r="DNX444" s="76"/>
      <c r="DNY444" s="85"/>
      <c r="DNZ444" s="80" t="s">
        <v>136</v>
      </c>
      <c r="DOA444" s="86" t="s">
        <v>137</v>
      </c>
      <c r="DOB444" s="85" t="s">
        <v>23</v>
      </c>
      <c r="DOC444" s="83" t="str">
        <f t="shared" ref="DOC444" si="6337">+DOC441</f>
        <v>ลงวันที่  27 พฤศจิกายน 2566</v>
      </c>
      <c r="DOK444" s="84"/>
      <c r="DOL444" s="76"/>
      <c r="DOM444" s="85"/>
      <c r="DON444" s="76"/>
      <c r="DOO444" s="85"/>
      <c r="DOP444" s="80" t="s">
        <v>136</v>
      </c>
      <c r="DOQ444" s="86" t="s">
        <v>137</v>
      </c>
      <c r="DOR444" s="85" t="s">
        <v>23</v>
      </c>
      <c r="DOS444" s="83" t="str">
        <f t="shared" ref="DOS444" si="6338">+DOS441</f>
        <v>ลงวันที่  27 พฤศจิกายน 2566</v>
      </c>
      <c r="DPA444" s="84"/>
      <c r="DPB444" s="76"/>
      <c r="DPC444" s="85"/>
      <c r="DPD444" s="76"/>
      <c r="DPE444" s="85"/>
      <c r="DPF444" s="80" t="s">
        <v>136</v>
      </c>
      <c r="DPG444" s="86" t="s">
        <v>137</v>
      </c>
      <c r="DPH444" s="85" t="s">
        <v>23</v>
      </c>
      <c r="DPI444" s="83" t="str">
        <f t="shared" ref="DPI444" si="6339">+DPI441</f>
        <v>ลงวันที่  27 พฤศจิกายน 2566</v>
      </c>
      <c r="DPQ444" s="84"/>
      <c r="DPR444" s="76"/>
      <c r="DPS444" s="85"/>
      <c r="DPT444" s="76"/>
      <c r="DPU444" s="85"/>
      <c r="DPV444" s="80" t="s">
        <v>136</v>
      </c>
      <c r="DPW444" s="86" t="s">
        <v>137</v>
      </c>
      <c r="DPX444" s="85" t="s">
        <v>23</v>
      </c>
      <c r="DPY444" s="83" t="str">
        <f t="shared" ref="DPY444" si="6340">+DPY441</f>
        <v>ลงวันที่  27 พฤศจิกายน 2566</v>
      </c>
      <c r="DQG444" s="84"/>
      <c r="DQH444" s="76"/>
      <c r="DQI444" s="85"/>
      <c r="DQJ444" s="76"/>
      <c r="DQK444" s="85"/>
      <c r="DQL444" s="80" t="s">
        <v>136</v>
      </c>
      <c r="DQM444" s="86" t="s">
        <v>137</v>
      </c>
      <c r="DQN444" s="85" t="s">
        <v>23</v>
      </c>
      <c r="DQO444" s="83" t="str">
        <f t="shared" ref="DQO444" si="6341">+DQO441</f>
        <v>ลงวันที่  27 พฤศจิกายน 2566</v>
      </c>
      <c r="DQW444" s="84"/>
      <c r="DQX444" s="76"/>
      <c r="DQY444" s="85"/>
      <c r="DQZ444" s="76"/>
      <c r="DRA444" s="85"/>
      <c r="DRB444" s="80" t="s">
        <v>136</v>
      </c>
      <c r="DRC444" s="86" t="s">
        <v>137</v>
      </c>
      <c r="DRD444" s="85" t="s">
        <v>23</v>
      </c>
      <c r="DRE444" s="83" t="str">
        <f t="shared" ref="DRE444" si="6342">+DRE441</f>
        <v>ลงวันที่  27 พฤศจิกายน 2566</v>
      </c>
      <c r="DRM444" s="84"/>
      <c r="DRN444" s="76"/>
      <c r="DRO444" s="85"/>
      <c r="DRP444" s="76"/>
      <c r="DRQ444" s="85"/>
      <c r="DRR444" s="80" t="s">
        <v>136</v>
      </c>
      <c r="DRS444" s="86" t="s">
        <v>137</v>
      </c>
      <c r="DRT444" s="85" t="s">
        <v>23</v>
      </c>
      <c r="DRU444" s="83" t="str">
        <f t="shared" ref="DRU444" si="6343">+DRU441</f>
        <v>ลงวันที่  27 พฤศจิกายน 2566</v>
      </c>
      <c r="DSC444" s="84"/>
      <c r="DSD444" s="76"/>
      <c r="DSE444" s="85"/>
      <c r="DSF444" s="76"/>
      <c r="DSG444" s="85"/>
      <c r="DSH444" s="80" t="s">
        <v>136</v>
      </c>
      <c r="DSI444" s="86" t="s">
        <v>137</v>
      </c>
      <c r="DSJ444" s="85" t="s">
        <v>23</v>
      </c>
      <c r="DSK444" s="83" t="str">
        <f t="shared" ref="DSK444" si="6344">+DSK441</f>
        <v>ลงวันที่  27 พฤศจิกายน 2566</v>
      </c>
      <c r="DSS444" s="84"/>
      <c r="DST444" s="76"/>
      <c r="DSU444" s="85"/>
      <c r="DSV444" s="76"/>
      <c r="DSW444" s="85"/>
      <c r="DSX444" s="80" t="s">
        <v>136</v>
      </c>
      <c r="DSY444" s="86" t="s">
        <v>137</v>
      </c>
      <c r="DSZ444" s="85" t="s">
        <v>23</v>
      </c>
      <c r="DTA444" s="83" t="str">
        <f t="shared" ref="DTA444" si="6345">+DTA441</f>
        <v>ลงวันที่  27 พฤศจิกายน 2566</v>
      </c>
      <c r="DTI444" s="84"/>
      <c r="DTJ444" s="76"/>
      <c r="DTK444" s="85"/>
      <c r="DTL444" s="76"/>
      <c r="DTM444" s="85"/>
      <c r="DTN444" s="80" t="s">
        <v>136</v>
      </c>
      <c r="DTO444" s="86" t="s">
        <v>137</v>
      </c>
      <c r="DTP444" s="85" t="s">
        <v>23</v>
      </c>
      <c r="DTQ444" s="83" t="str">
        <f t="shared" ref="DTQ444" si="6346">+DTQ441</f>
        <v>ลงวันที่  27 พฤศจิกายน 2566</v>
      </c>
      <c r="DTY444" s="84"/>
      <c r="DTZ444" s="76"/>
      <c r="DUA444" s="85"/>
      <c r="DUB444" s="76"/>
      <c r="DUC444" s="85"/>
      <c r="DUD444" s="80" t="s">
        <v>136</v>
      </c>
      <c r="DUE444" s="86" t="s">
        <v>137</v>
      </c>
      <c r="DUF444" s="85" t="s">
        <v>23</v>
      </c>
      <c r="DUG444" s="83" t="str">
        <f t="shared" ref="DUG444" si="6347">+DUG441</f>
        <v>ลงวันที่  27 พฤศจิกายน 2566</v>
      </c>
      <c r="DUO444" s="84"/>
      <c r="DUP444" s="76"/>
      <c r="DUQ444" s="85"/>
      <c r="DUR444" s="76"/>
      <c r="DUS444" s="85"/>
      <c r="DUT444" s="80" t="s">
        <v>136</v>
      </c>
      <c r="DUU444" s="86" t="s">
        <v>137</v>
      </c>
      <c r="DUV444" s="85" t="s">
        <v>23</v>
      </c>
      <c r="DUW444" s="83" t="str">
        <f t="shared" ref="DUW444" si="6348">+DUW441</f>
        <v>ลงวันที่  27 พฤศจิกายน 2566</v>
      </c>
      <c r="DVE444" s="84"/>
      <c r="DVF444" s="76"/>
      <c r="DVG444" s="85"/>
      <c r="DVH444" s="76"/>
      <c r="DVI444" s="85"/>
      <c r="DVJ444" s="80" t="s">
        <v>136</v>
      </c>
      <c r="DVK444" s="86" t="s">
        <v>137</v>
      </c>
      <c r="DVL444" s="85" t="s">
        <v>23</v>
      </c>
      <c r="DVM444" s="83" t="str">
        <f t="shared" ref="DVM444" si="6349">+DVM441</f>
        <v>ลงวันที่  27 พฤศจิกายน 2566</v>
      </c>
      <c r="DVU444" s="84"/>
      <c r="DVV444" s="76"/>
      <c r="DVW444" s="85"/>
      <c r="DVX444" s="76"/>
      <c r="DVY444" s="85"/>
      <c r="DVZ444" s="80" t="s">
        <v>136</v>
      </c>
      <c r="DWA444" s="86" t="s">
        <v>137</v>
      </c>
      <c r="DWB444" s="85" t="s">
        <v>23</v>
      </c>
      <c r="DWC444" s="83" t="str">
        <f t="shared" ref="DWC444" si="6350">+DWC441</f>
        <v>ลงวันที่  27 พฤศจิกายน 2566</v>
      </c>
      <c r="DWK444" s="84"/>
      <c r="DWL444" s="76"/>
      <c r="DWM444" s="85"/>
      <c r="DWN444" s="76"/>
      <c r="DWO444" s="85"/>
      <c r="DWP444" s="80" t="s">
        <v>136</v>
      </c>
      <c r="DWQ444" s="86" t="s">
        <v>137</v>
      </c>
      <c r="DWR444" s="85" t="s">
        <v>23</v>
      </c>
      <c r="DWS444" s="83" t="str">
        <f t="shared" ref="DWS444" si="6351">+DWS441</f>
        <v>ลงวันที่  27 พฤศจิกายน 2566</v>
      </c>
      <c r="DXA444" s="84"/>
      <c r="DXB444" s="76"/>
      <c r="DXC444" s="85"/>
      <c r="DXD444" s="76"/>
      <c r="DXE444" s="85"/>
      <c r="DXF444" s="80" t="s">
        <v>136</v>
      </c>
      <c r="DXG444" s="86" t="s">
        <v>137</v>
      </c>
      <c r="DXH444" s="85" t="s">
        <v>23</v>
      </c>
      <c r="DXI444" s="83" t="str">
        <f t="shared" ref="DXI444" si="6352">+DXI441</f>
        <v>ลงวันที่  27 พฤศจิกายน 2566</v>
      </c>
      <c r="DXQ444" s="84"/>
      <c r="DXR444" s="76"/>
      <c r="DXS444" s="85"/>
      <c r="DXT444" s="76"/>
      <c r="DXU444" s="85"/>
      <c r="DXV444" s="80" t="s">
        <v>136</v>
      </c>
      <c r="DXW444" s="86" t="s">
        <v>137</v>
      </c>
      <c r="DXX444" s="85" t="s">
        <v>23</v>
      </c>
      <c r="DXY444" s="83" t="str">
        <f t="shared" ref="DXY444" si="6353">+DXY441</f>
        <v>ลงวันที่  27 พฤศจิกายน 2566</v>
      </c>
      <c r="DYG444" s="84"/>
      <c r="DYH444" s="76"/>
      <c r="DYI444" s="85"/>
      <c r="DYJ444" s="76"/>
      <c r="DYK444" s="85"/>
      <c r="DYL444" s="80" t="s">
        <v>136</v>
      </c>
      <c r="DYM444" s="86" t="s">
        <v>137</v>
      </c>
      <c r="DYN444" s="85" t="s">
        <v>23</v>
      </c>
      <c r="DYO444" s="83" t="str">
        <f t="shared" ref="DYO444" si="6354">+DYO441</f>
        <v>ลงวันที่  27 พฤศจิกายน 2566</v>
      </c>
      <c r="DYW444" s="84"/>
      <c r="DYX444" s="76"/>
      <c r="DYY444" s="85"/>
      <c r="DYZ444" s="76"/>
      <c r="DZA444" s="85"/>
      <c r="DZB444" s="80" t="s">
        <v>136</v>
      </c>
      <c r="DZC444" s="86" t="s">
        <v>137</v>
      </c>
      <c r="DZD444" s="85" t="s">
        <v>23</v>
      </c>
      <c r="DZE444" s="83" t="str">
        <f t="shared" ref="DZE444" si="6355">+DZE441</f>
        <v>ลงวันที่  27 พฤศจิกายน 2566</v>
      </c>
      <c r="DZM444" s="84"/>
      <c r="DZN444" s="76"/>
      <c r="DZO444" s="85"/>
      <c r="DZP444" s="76"/>
      <c r="DZQ444" s="85"/>
      <c r="DZR444" s="80" t="s">
        <v>136</v>
      </c>
      <c r="DZS444" s="86" t="s">
        <v>137</v>
      </c>
      <c r="DZT444" s="85" t="s">
        <v>23</v>
      </c>
      <c r="DZU444" s="83" t="str">
        <f t="shared" ref="DZU444" si="6356">+DZU441</f>
        <v>ลงวันที่  27 พฤศจิกายน 2566</v>
      </c>
      <c r="EAC444" s="84"/>
      <c r="EAD444" s="76"/>
      <c r="EAE444" s="85"/>
      <c r="EAF444" s="76"/>
      <c r="EAG444" s="85"/>
      <c r="EAH444" s="80" t="s">
        <v>136</v>
      </c>
      <c r="EAI444" s="86" t="s">
        <v>137</v>
      </c>
      <c r="EAJ444" s="85" t="s">
        <v>23</v>
      </c>
      <c r="EAK444" s="83" t="str">
        <f t="shared" ref="EAK444" si="6357">+EAK441</f>
        <v>ลงวันที่  27 พฤศจิกายน 2566</v>
      </c>
      <c r="EAS444" s="84"/>
      <c r="EAT444" s="76"/>
      <c r="EAU444" s="85"/>
      <c r="EAV444" s="76"/>
      <c r="EAW444" s="85"/>
      <c r="EAX444" s="80" t="s">
        <v>136</v>
      </c>
      <c r="EAY444" s="86" t="s">
        <v>137</v>
      </c>
      <c r="EAZ444" s="85" t="s">
        <v>23</v>
      </c>
      <c r="EBA444" s="83" t="str">
        <f t="shared" ref="EBA444" si="6358">+EBA441</f>
        <v>ลงวันที่  27 พฤศจิกายน 2566</v>
      </c>
      <c r="EBI444" s="84"/>
      <c r="EBJ444" s="76"/>
      <c r="EBK444" s="85"/>
      <c r="EBL444" s="76"/>
      <c r="EBM444" s="85"/>
      <c r="EBN444" s="80" t="s">
        <v>136</v>
      </c>
      <c r="EBO444" s="86" t="s">
        <v>137</v>
      </c>
      <c r="EBP444" s="85" t="s">
        <v>23</v>
      </c>
      <c r="EBQ444" s="83" t="str">
        <f t="shared" ref="EBQ444" si="6359">+EBQ441</f>
        <v>ลงวันที่  27 พฤศจิกายน 2566</v>
      </c>
      <c r="EBY444" s="84"/>
      <c r="EBZ444" s="76"/>
      <c r="ECA444" s="85"/>
      <c r="ECB444" s="76"/>
      <c r="ECC444" s="85"/>
      <c r="ECD444" s="80" t="s">
        <v>136</v>
      </c>
      <c r="ECE444" s="86" t="s">
        <v>137</v>
      </c>
      <c r="ECF444" s="85" t="s">
        <v>23</v>
      </c>
      <c r="ECG444" s="83" t="str">
        <f t="shared" ref="ECG444" si="6360">+ECG441</f>
        <v>ลงวันที่  27 พฤศจิกายน 2566</v>
      </c>
      <c r="ECO444" s="84"/>
      <c r="ECP444" s="76"/>
      <c r="ECQ444" s="85"/>
      <c r="ECR444" s="76"/>
      <c r="ECS444" s="85"/>
      <c r="ECT444" s="80" t="s">
        <v>136</v>
      </c>
      <c r="ECU444" s="86" t="s">
        <v>137</v>
      </c>
      <c r="ECV444" s="85" t="s">
        <v>23</v>
      </c>
      <c r="ECW444" s="83" t="str">
        <f t="shared" ref="ECW444" si="6361">+ECW441</f>
        <v>ลงวันที่  27 พฤศจิกายน 2566</v>
      </c>
      <c r="EDE444" s="84"/>
      <c r="EDF444" s="76"/>
      <c r="EDG444" s="85"/>
      <c r="EDH444" s="76"/>
      <c r="EDI444" s="85"/>
      <c r="EDJ444" s="80" t="s">
        <v>136</v>
      </c>
      <c r="EDK444" s="86" t="s">
        <v>137</v>
      </c>
      <c r="EDL444" s="85" t="s">
        <v>23</v>
      </c>
      <c r="EDM444" s="83" t="str">
        <f t="shared" ref="EDM444" si="6362">+EDM441</f>
        <v>ลงวันที่  27 พฤศจิกายน 2566</v>
      </c>
      <c r="EDU444" s="84"/>
      <c r="EDV444" s="76"/>
      <c r="EDW444" s="85"/>
      <c r="EDX444" s="76"/>
      <c r="EDY444" s="85"/>
      <c r="EDZ444" s="80" t="s">
        <v>136</v>
      </c>
      <c r="EEA444" s="86" t="s">
        <v>137</v>
      </c>
      <c r="EEB444" s="85" t="s">
        <v>23</v>
      </c>
      <c r="EEC444" s="83" t="str">
        <f t="shared" ref="EEC444" si="6363">+EEC441</f>
        <v>ลงวันที่  27 พฤศจิกายน 2566</v>
      </c>
      <c r="EEK444" s="84"/>
      <c r="EEL444" s="76"/>
      <c r="EEM444" s="85"/>
      <c r="EEN444" s="76"/>
      <c r="EEO444" s="85"/>
      <c r="EEP444" s="80" t="s">
        <v>136</v>
      </c>
      <c r="EEQ444" s="86" t="s">
        <v>137</v>
      </c>
      <c r="EER444" s="85" t="s">
        <v>23</v>
      </c>
      <c r="EES444" s="83" t="str">
        <f t="shared" ref="EES444" si="6364">+EES441</f>
        <v>ลงวันที่  27 พฤศจิกายน 2566</v>
      </c>
      <c r="EFA444" s="84"/>
      <c r="EFB444" s="76"/>
      <c r="EFC444" s="85"/>
      <c r="EFD444" s="76"/>
      <c r="EFE444" s="85"/>
      <c r="EFF444" s="80" t="s">
        <v>136</v>
      </c>
      <c r="EFG444" s="86" t="s">
        <v>137</v>
      </c>
      <c r="EFH444" s="85" t="s">
        <v>23</v>
      </c>
      <c r="EFI444" s="83" t="str">
        <f t="shared" ref="EFI444" si="6365">+EFI441</f>
        <v>ลงวันที่  27 พฤศจิกายน 2566</v>
      </c>
      <c r="EFQ444" s="84"/>
      <c r="EFR444" s="76"/>
      <c r="EFS444" s="85"/>
      <c r="EFT444" s="76"/>
      <c r="EFU444" s="85"/>
      <c r="EFV444" s="80" t="s">
        <v>136</v>
      </c>
      <c r="EFW444" s="86" t="s">
        <v>137</v>
      </c>
      <c r="EFX444" s="85" t="s">
        <v>23</v>
      </c>
      <c r="EFY444" s="83" t="str">
        <f t="shared" ref="EFY444" si="6366">+EFY441</f>
        <v>ลงวันที่  27 พฤศจิกายน 2566</v>
      </c>
      <c r="EGG444" s="84"/>
      <c r="EGH444" s="76"/>
      <c r="EGI444" s="85"/>
      <c r="EGJ444" s="76"/>
      <c r="EGK444" s="85"/>
      <c r="EGL444" s="80" t="s">
        <v>136</v>
      </c>
      <c r="EGM444" s="86" t="s">
        <v>137</v>
      </c>
      <c r="EGN444" s="85" t="s">
        <v>23</v>
      </c>
      <c r="EGO444" s="83" t="str">
        <f t="shared" ref="EGO444" si="6367">+EGO441</f>
        <v>ลงวันที่  27 พฤศจิกายน 2566</v>
      </c>
      <c r="EGW444" s="84"/>
      <c r="EGX444" s="76"/>
      <c r="EGY444" s="85"/>
      <c r="EGZ444" s="76"/>
      <c r="EHA444" s="85"/>
      <c r="EHB444" s="80" t="s">
        <v>136</v>
      </c>
      <c r="EHC444" s="86" t="s">
        <v>137</v>
      </c>
      <c r="EHD444" s="85" t="s">
        <v>23</v>
      </c>
      <c r="EHE444" s="83" t="str">
        <f t="shared" ref="EHE444" si="6368">+EHE441</f>
        <v>ลงวันที่  27 พฤศจิกายน 2566</v>
      </c>
      <c r="EHM444" s="84"/>
      <c r="EHN444" s="76"/>
      <c r="EHO444" s="85"/>
      <c r="EHP444" s="76"/>
      <c r="EHQ444" s="85"/>
      <c r="EHR444" s="80" t="s">
        <v>136</v>
      </c>
      <c r="EHS444" s="86" t="s">
        <v>137</v>
      </c>
      <c r="EHT444" s="85" t="s">
        <v>23</v>
      </c>
      <c r="EHU444" s="83" t="str">
        <f t="shared" ref="EHU444" si="6369">+EHU441</f>
        <v>ลงวันที่  27 พฤศจิกายน 2566</v>
      </c>
      <c r="EIC444" s="84"/>
      <c r="EID444" s="76"/>
      <c r="EIE444" s="85"/>
      <c r="EIF444" s="76"/>
      <c r="EIG444" s="85"/>
      <c r="EIH444" s="80" t="s">
        <v>136</v>
      </c>
      <c r="EII444" s="86" t="s">
        <v>137</v>
      </c>
      <c r="EIJ444" s="85" t="s">
        <v>23</v>
      </c>
      <c r="EIK444" s="83" t="str">
        <f t="shared" ref="EIK444" si="6370">+EIK441</f>
        <v>ลงวันที่  27 พฤศจิกายน 2566</v>
      </c>
      <c r="EIS444" s="84"/>
      <c r="EIT444" s="76"/>
      <c r="EIU444" s="85"/>
      <c r="EIV444" s="76"/>
      <c r="EIW444" s="85"/>
      <c r="EIX444" s="80" t="s">
        <v>136</v>
      </c>
      <c r="EIY444" s="86" t="s">
        <v>137</v>
      </c>
      <c r="EIZ444" s="85" t="s">
        <v>23</v>
      </c>
      <c r="EJA444" s="83" t="str">
        <f t="shared" ref="EJA444" si="6371">+EJA441</f>
        <v>ลงวันที่  27 พฤศจิกายน 2566</v>
      </c>
      <c r="EJI444" s="84"/>
      <c r="EJJ444" s="76"/>
      <c r="EJK444" s="85"/>
      <c r="EJL444" s="76"/>
      <c r="EJM444" s="85"/>
      <c r="EJN444" s="80" t="s">
        <v>136</v>
      </c>
      <c r="EJO444" s="86" t="s">
        <v>137</v>
      </c>
      <c r="EJP444" s="85" t="s">
        <v>23</v>
      </c>
      <c r="EJQ444" s="83" t="str">
        <f t="shared" ref="EJQ444" si="6372">+EJQ441</f>
        <v>ลงวันที่  27 พฤศจิกายน 2566</v>
      </c>
      <c r="EJY444" s="84"/>
      <c r="EJZ444" s="76"/>
      <c r="EKA444" s="85"/>
      <c r="EKB444" s="76"/>
      <c r="EKC444" s="85"/>
      <c r="EKD444" s="80" t="s">
        <v>136</v>
      </c>
      <c r="EKE444" s="86" t="s">
        <v>137</v>
      </c>
      <c r="EKF444" s="85" t="s">
        <v>23</v>
      </c>
      <c r="EKG444" s="83" t="str">
        <f t="shared" ref="EKG444" si="6373">+EKG441</f>
        <v>ลงวันที่  27 พฤศจิกายน 2566</v>
      </c>
      <c r="EKO444" s="84"/>
      <c r="EKP444" s="76"/>
      <c r="EKQ444" s="85"/>
      <c r="EKR444" s="76"/>
      <c r="EKS444" s="85"/>
      <c r="EKT444" s="80" t="s">
        <v>136</v>
      </c>
      <c r="EKU444" s="86" t="s">
        <v>137</v>
      </c>
      <c r="EKV444" s="85" t="s">
        <v>23</v>
      </c>
      <c r="EKW444" s="83" t="str">
        <f t="shared" ref="EKW444" si="6374">+EKW441</f>
        <v>ลงวันที่  27 พฤศจิกายน 2566</v>
      </c>
      <c r="ELE444" s="84"/>
      <c r="ELF444" s="76"/>
      <c r="ELG444" s="85"/>
      <c r="ELH444" s="76"/>
      <c r="ELI444" s="85"/>
      <c r="ELJ444" s="80" t="s">
        <v>136</v>
      </c>
      <c r="ELK444" s="86" t="s">
        <v>137</v>
      </c>
      <c r="ELL444" s="85" t="s">
        <v>23</v>
      </c>
      <c r="ELM444" s="83" t="str">
        <f t="shared" ref="ELM444" si="6375">+ELM441</f>
        <v>ลงวันที่  27 พฤศจิกายน 2566</v>
      </c>
      <c r="ELU444" s="84"/>
      <c r="ELV444" s="76"/>
      <c r="ELW444" s="85"/>
      <c r="ELX444" s="76"/>
      <c r="ELY444" s="85"/>
      <c r="ELZ444" s="80" t="s">
        <v>136</v>
      </c>
      <c r="EMA444" s="86" t="s">
        <v>137</v>
      </c>
      <c r="EMB444" s="85" t="s">
        <v>23</v>
      </c>
      <c r="EMC444" s="83" t="str">
        <f t="shared" ref="EMC444" si="6376">+EMC441</f>
        <v>ลงวันที่  27 พฤศจิกายน 2566</v>
      </c>
      <c r="EMK444" s="84"/>
      <c r="EML444" s="76"/>
      <c r="EMM444" s="85"/>
      <c r="EMN444" s="76"/>
      <c r="EMO444" s="85"/>
      <c r="EMP444" s="80" t="s">
        <v>136</v>
      </c>
      <c r="EMQ444" s="86" t="s">
        <v>137</v>
      </c>
      <c r="EMR444" s="85" t="s">
        <v>23</v>
      </c>
      <c r="EMS444" s="83" t="str">
        <f t="shared" ref="EMS444" si="6377">+EMS441</f>
        <v>ลงวันที่  27 พฤศจิกายน 2566</v>
      </c>
      <c r="ENA444" s="84"/>
      <c r="ENB444" s="76"/>
      <c r="ENC444" s="85"/>
      <c r="END444" s="76"/>
      <c r="ENE444" s="85"/>
      <c r="ENF444" s="80" t="s">
        <v>136</v>
      </c>
      <c r="ENG444" s="86" t="s">
        <v>137</v>
      </c>
      <c r="ENH444" s="85" t="s">
        <v>23</v>
      </c>
      <c r="ENI444" s="83" t="str">
        <f t="shared" ref="ENI444" si="6378">+ENI441</f>
        <v>ลงวันที่  27 พฤศจิกายน 2566</v>
      </c>
      <c r="ENQ444" s="84"/>
      <c r="ENR444" s="76"/>
      <c r="ENS444" s="85"/>
      <c r="ENT444" s="76"/>
      <c r="ENU444" s="85"/>
      <c r="ENV444" s="80" t="s">
        <v>136</v>
      </c>
      <c r="ENW444" s="86" t="s">
        <v>137</v>
      </c>
      <c r="ENX444" s="85" t="s">
        <v>23</v>
      </c>
      <c r="ENY444" s="83" t="str">
        <f t="shared" ref="ENY444" si="6379">+ENY441</f>
        <v>ลงวันที่  27 พฤศจิกายน 2566</v>
      </c>
      <c r="EOG444" s="84"/>
      <c r="EOH444" s="76"/>
      <c r="EOI444" s="85"/>
      <c r="EOJ444" s="76"/>
      <c r="EOK444" s="85"/>
      <c r="EOL444" s="80" t="s">
        <v>136</v>
      </c>
      <c r="EOM444" s="86" t="s">
        <v>137</v>
      </c>
      <c r="EON444" s="85" t="s">
        <v>23</v>
      </c>
      <c r="EOO444" s="83" t="str">
        <f t="shared" ref="EOO444" si="6380">+EOO441</f>
        <v>ลงวันที่  27 พฤศจิกายน 2566</v>
      </c>
      <c r="EOW444" s="84"/>
      <c r="EOX444" s="76"/>
      <c r="EOY444" s="85"/>
      <c r="EOZ444" s="76"/>
      <c r="EPA444" s="85"/>
      <c r="EPB444" s="80" t="s">
        <v>136</v>
      </c>
      <c r="EPC444" s="86" t="s">
        <v>137</v>
      </c>
      <c r="EPD444" s="85" t="s">
        <v>23</v>
      </c>
      <c r="EPE444" s="83" t="str">
        <f t="shared" ref="EPE444" si="6381">+EPE441</f>
        <v>ลงวันที่  27 พฤศจิกายน 2566</v>
      </c>
      <c r="EPM444" s="84"/>
      <c r="EPN444" s="76"/>
      <c r="EPO444" s="85"/>
      <c r="EPP444" s="76"/>
      <c r="EPQ444" s="85"/>
      <c r="EPR444" s="80" t="s">
        <v>136</v>
      </c>
      <c r="EPS444" s="86" t="s">
        <v>137</v>
      </c>
      <c r="EPT444" s="85" t="s">
        <v>23</v>
      </c>
      <c r="EPU444" s="83" t="str">
        <f t="shared" ref="EPU444" si="6382">+EPU441</f>
        <v>ลงวันที่  27 พฤศจิกายน 2566</v>
      </c>
      <c r="EQC444" s="84"/>
      <c r="EQD444" s="76"/>
      <c r="EQE444" s="85"/>
      <c r="EQF444" s="76"/>
      <c r="EQG444" s="85"/>
      <c r="EQH444" s="80" t="s">
        <v>136</v>
      </c>
      <c r="EQI444" s="86" t="s">
        <v>137</v>
      </c>
      <c r="EQJ444" s="85" t="s">
        <v>23</v>
      </c>
      <c r="EQK444" s="83" t="str">
        <f t="shared" ref="EQK444" si="6383">+EQK441</f>
        <v>ลงวันที่  27 พฤศจิกายน 2566</v>
      </c>
      <c r="EQS444" s="84"/>
      <c r="EQT444" s="76"/>
      <c r="EQU444" s="85"/>
      <c r="EQV444" s="76"/>
      <c r="EQW444" s="85"/>
      <c r="EQX444" s="80" t="s">
        <v>136</v>
      </c>
      <c r="EQY444" s="86" t="s">
        <v>137</v>
      </c>
      <c r="EQZ444" s="85" t="s">
        <v>23</v>
      </c>
      <c r="ERA444" s="83" t="str">
        <f t="shared" ref="ERA444" si="6384">+ERA441</f>
        <v>ลงวันที่  27 พฤศจิกายน 2566</v>
      </c>
      <c r="ERI444" s="84"/>
      <c r="ERJ444" s="76"/>
      <c r="ERK444" s="85"/>
      <c r="ERL444" s="76"/>
      <c r="ERM444" s="85"/>
      <c r="ERN444" s="80" t="s">
        <v>136</v>
      </c>
      <c r="ERO444" s="86" t="s">
        <v>137</v>
      </c>
      <c r="ERP444" s="85" t="s">
        <v>23</v>
      </c>
      <c r="ERQ444" s="83" t="str">
        <f t="shared" ref="ERQ444" si="6385">+ERQ441</f>
        <v>ลงวันที่  27 พฤศจิกายน 2566</v>
      </c>
      <c r="ERY444" s="84"/>
      <c r="ERZ444" s="76"/>
      <c r="ESA444" s="85"/>
      <c r="ESB444" s="76"/>
      <c r="ESC444" s="85"/>
      <c r="ESD444" s="80" t="s">
        <v>136</v>
      </c>
      <c r="ESE444" s="86" t="s">
        <v>137</v>
      </c>
      <c r="ESF444" s="85" t="s">
        <v>23</v>
      </c>
      <c r="ESG444" s="83" t="str">
        <f t="shared" ref="ESG444" si="6386">+ESG441</f>
        <v>ลงวันที่  27 พฤศจิกายน 2566</v>
      </c>
      <c r="ESO444" s="84"/>
      <c r="ESP444" s="76"/>
      <c r="ESQ444" s="85"/>
      <c r="ESR444" s="76"/>
      <c r="ESS444" s="85"/>
      <c r="EST444" s="80" t="s">
        <v>136</v>
      </c>
      <c r="ESU444" s="86" t="s">
        <v>137</v>
      </c>
      <c r="ESV444" s="85" t="s">
        <v>23</v>
      </c>
      <c r="ESW444" s="83" t="str">
        <f t="shared" ref="ESW444" si="6387">+ESW441</f>
        <v>ลงวันที่  27 พฤศจิกายน 2566</v>
      </c>
      <c r="ETE444" s="84"/>
      <c r="ETF444" s="76"/>
      <c r="ETG444" s="85"/>
      <c r="ETH444" s="76"/>
      <c r="ETI444" s="85"/>
      <c r="ETJ444" s="80" t="s">
        <v>136</v>
      </c>
      <c r="ETK444" s="86" t="s">
        <v>137</v>
      </c>
      <c r="ETL444" s="85" t="s">
        <v>23</v>
      </c>
      <c r="ETM444" s="83" t="str">
        <f t="shared" ref="ETM444" si="6388">+ETM441</f>
        <v>ลงวันที่  27 พฤศจิกายน 2566</v>
      </c>
      <c r="ETU444" s="84"/>
      <c r="ETV444" s="76"/>
      <c r="ETW444" s="85"/>
      <c r="ETX444" s="76"/>
      <c r="ETY444" s="85"/>
      <c r="ETZ444" s="80" t="s">
        <v>136</v>
      </c>
      <c r="EUA444" s="86" t="s">
        <v>137</v>
      </c>
      <c r="EUB444" s="85" t="s">
        <v>23</v>
      </c>
      <c r="EUC444" s="83" t="str">
        <f t="shared" ref="EUC444" si="6389">+EUC441</f>
        <v>ลงวันที่  27 พฤศจิกายน 2566</v>
      </c>
      <c r="EUK444" s="84"/>
      <c r="EUL444" s="76"/>
      <c r="EUM444" s="85"/>
      <c r="EUN444" s="76"/>
      <c r="EUO444" s="85"/>
      <c r="EUP444" s="80" t="s">
        <v>136</v>
      </c>
      <c r="EUQ444" s="86" t="s">
        <v>137</v>
      </c>
      <c r="EUR444" s="85" t="s">
        <v>23</v>
      </c>
      <c r="EUS444" s="83" t="str">
        <f t="shared" ref="EUS444" si="6390">+EUS441</f>
        <v>ลงวันที่  27 พฤศจิกายน 2566</v>
      </c>
      <c r="EVA444" s="84"/>
      <c r="EVB444" s="76"/>
      <c r="EVC444" s="85"/>
      <c r="EVD444" s="76"/>
      <c r="EVE444" s="85"/>
      <c r="EVF444" s="80" t="s">
        <v>136</v>
      </c>
      <c r="EVG444" s="86" t="s">
        <v>137</v>
      </c>
      <c r="EVH444" s="85" t="s">
        <v>23</v>
      </c>
      <c r="EVI444" s="83" t="str">
        <f t="shared" ref="EVI444" si="6391">+EVI441</f>
        <v>ลงวันที่  27 พฤศจิกายน 2566</v>
      </c>
      <c r="EVQ444" s="84"/>
      <c r="EVR444" s="76"/>
      <c r="EVS444" s="85"/>
      <c r="EVT444" s="76"/>
      <c r="EVU444" s="85"/>
      <c r="EVV444" s="80" t="s">
        <v>136</v>
      </c>
      <c r="EVW444" s="86" t="s">
        <v>137</v>
      </c>
      <c r="EVX444" s="85" t="s">
        <v>23</v>
      </c>
      <c r="EVY444" s="83" t="str">
        <f t="shared" ref="EVY444" si="6392">+EVY441</f>
        <v>ลงวันที่  27 พฤศจิกายน 2566</v>
      </c>
      <c r="EWG444" s="84"/>
      <c r="EWH444" s="76"/>
      <c r="EWI444" s="85"/>
      <c r="EWJ444" s="76"/>
      <c r="EWK444" s="85"/>
      <c r="EWL444" s="80" t="s">
        <v>136</v>
      </c>
      <c r="EWM444" s="86" t="s">
        <v>137</v>
      </c>
      <c r="EWN444" s="85" t="s">
        <v>23</v>
      </c>
      <c r="EWO444" s="83" t="str">
        <f t="shared" ref="EWO444" si="6393">+EWO441</f>
        <v>ลงวันที่  27 พฤศจิกายน 2566</v>
      </c>
      <c r="EWW444" s="84"/>
      <c r="EWX444" s="76"/>
      <c r="EWY444" s="85"/>
      <c r="EWZ444" s="76"/>
      <c r="EXA444" s="85"/>
      <c r="EXB444" s="80" t="s">
        <v>136</v>
      </c>
      <c r="EXC444" s="86" t="s">
        <v>137</v>
      </c>
      <c r="EXD444" s="85" t="s">
        <v>23</v>
      </c>
      <c r="EXE444" s="83" t="str">
        <f t="shared" ref="EXE444" si="6394">+EXE441</f>
        <v>ลงวันที่  27 พฤศจิกายน 2566</v>
      </c>
      <c r="EXM444" s="84"/>
      <c r="EXN444" s="76"/>
      <c r="EXO444" s="85"/>
      <c r="EXP444" s="76"/>
      <c r="EXQ444" s="85"/>
      <c r="EXR444" s="80" t="s">
        <v>136</v>
      </c>
      <c r="EXS444" s="86" t="s">
        <v>137</v>
      </c>
      <c r="EXT444" s="85" t="s">
        <v>23</v>
      </c>
      <c r="EXU444" s="83" t="str">
        <f t="shared" ref="EXU444" si="6395">+EXU441</f>
        <v>ลงวันที่  27 พฤศจิกายน 2566</v>
      </c>
      <c r="EYC444" s="84"/>
      <c r="EYD444" s="76"/>
      <c r="EYE444" s="85"/>
      <c r="EYF444" s="76"/>
      <c r="EYG444" s="85"/>
      <c r="EYH444" s="80" t="s">
        <v>136</v>
      </c>
      <c r="EYI444" s="86" t="s">
        <v>137</v>
      </c>
      <c r="EYJ444" s="85" t="s">
        <v>23</v>
      </c>
      <c r="EYK444" s="83" t="str">
        <f t="shared" ref="EYK444" si="6396">+EYK441</f>
        <v>ลงวันที่  27 พฤศจิกายน 2566</v>
      </c>
      <c r="EYS444" s="84"/>
      <c r="EYT444" s="76"/>
      <c r="EYU444" s="85"/>
      <c r="EYV444" s="76"/>
      <c r="EYW444" s="85"/>
      <c r="EYX444" s="80" t="s">
        <v>136</v>
      </c>
      <c r="EYY444" s="86" t="s">
        <v>137</v>
      </c>
      <c r="EYZ444" s="85" t="s">
        <v>23</v>
      </c>
      <c r="EZA444" s="83" t="str">
        <f t="shared" ref="EZA444" si="6397">+EZA441</f>
        <v>ลงวันที่  27 พฤศจิกายน 2566</v>
      </c>
      <c r="EZI444" s="84"/>
      <c r="EZJ444" s="76"/>
      <c r="EZK444" s="85"/>
      <c r="EZL444" s="76"/>
      <c r="EZM444" s="85"/>
      <c r="EZN444" s="80" t="s">
        <v>136</v>
      </c>
      <c r="EZO444" s="86" t="s">
        <v>137</v>
      </c>
      <c r="EZP444" s="85" t="s">
        <v>23</v>
      </c>
      <c r="EZQ444" s="83" t="str">
        <f t="shared" ref="EZQ444" si="6398">+EZQ441</f>
        <v>ลงวันที่  27 พฤศจิกายน 2566</v>
      </c>
      <c r="EZY444" s="84"/>
      <c r="EZZ444" s="76"/>
      <c r="FAA444" s="85"/>
      <c r="FAB444" s="76"/>
      <c r="FAC444" s="85"/>
      <c r="FAD444" s="80" t="s">
        <v>136</v>
      </c>
      <c r="FAE444" s="86" t="s">
        <v>137</v>
      </c>
      <c r="FAF444" s="85" t="s">
        <v>23</v>
      </c>
      <c r="FAG444" s="83" t="str">
        <f t="shared" ref="FAG444" si="6399">+FAG441</f>
        <v>ลงวันที่  27 พฤศจิกายน 2566</v>
      </c>
      <c r="FAO444" s="84"/>
      <c r="FAP444" s="76"/>
      <c r="FAQ444" s="85"/>
      <c r="FAR444" s="76"/>
      <c r="FAS444" s="85"/>
      <c r="FAT444" s="80" t="s">
        <v>136</v>
      </c>
      <c r="FAU444" s="86" t="s">
        <v>137</v>
      </c>
      <c r="FAV444" s="85" t="s">
        <v>23</v>
      </c>
      <c r="FAW444" s="83" t="str">
        <f t="shared" ref="FAW444" si="6400">+FAW441</f>
        <v>ลงวันที่  27 พฤศจิกายน 2566</v>
      </c>
      <c r="FBE444" s="84"/>
      <c r="FBF444" s="76"/>
      <c r="FBG444" s="85"/>
      <c r="FBH444" s="76"/>
      <c r="FBI444" s="85"/>
      <c r="FBJ444" s="80" t="s">
        <v>136</v>
      </c>
      <c r="FBK444" s="86" t="s">
        <v>137</v>
      </c>
      <c r="FBL444" s="85" t="s">
        <v>23</v>
      </c>
      <c r="FBM444" s="83" t="str">
        <f t="shared" ref="FBM444" si="6401">+FBM441</f>
        <v>ลงวันที่  27 พฤศจิกายน 2566</v>
      </c>
      <c r="FBU444" s="84"/>
      <c r="FBV444" s="76"/>
      <c r="FBW444" s="85"/>
      <c r="FBX444" s="76"/>
      <c r="FBY444" s="85"/>
      <c r="FBZ444" s="80" t="s">
        <v>136</v>
      </c>
      <c r="FCA444" s="86" t="s">
        <v>137</v>
      </c>
      <c r="FCB444" s="85" t="s">
        <v>23</v>
      </c>
      <c r="FCC444" s="83" t="str">
        <f t="shared" ref="FCC444" si="6402">+FCC441</f>
        <v>ลงวันที่  27 พฤศจิกายน 2566</v>
      </c>
      <c r="FCK444" s="84"/>
      <c r="FCL444" s="76"/>
      <c r="FCM444" s="85"/>
      <c r="FCN444" s="76"/>
      <c r="FCO444" s="85"/>
      <c r="FCP444" s="80" t="s">
        <v>136</v>
      </c>
      <c r="FCQ444" s="86" t="s">
        <v>137</v>
      </c>
      <c r="FCR444" s="85" t="s">
        <v>23</v>
      </c>
      <c r="FCS444" s="83" t="str">
        <f t="shared" ref="FCS444" si="6403">+FCS441</f>
        <v>ลงวันที่  27 พฤศจิกายน 2566</v>
      </c>
      <c r="FDA444" s="84"/>
      <c r="FDB444" s="76"/>
      <c r="FDC444" s="85"/>
      <c r="FDD444" s="76"/>
      <c r="FDE444" s="85"/>
      <c r="FDF444" s="80" t="s">
        <v>136</v>
      </c>
      <c r="FDG444" s="86" t="s">
        <v>137</v>
      </c>
      <c r="FDH444" s="85" t="s">
        <v>23</v>
      </c>
      <c r="FDI444" s="83" t="str">
        <f t="shared" ref="FDI444" si="6404">+FDI441</f>
        <v>ลงวันที่  27 พฤศจิกายน 2566</v>
      </c>
      <c r="FDQ444" s="84"/>
      <c r="FDR444" s="76"/>
      <c r="FDS444" s="85"/>
      <c r="FDT444" s="76"/>
      <c r="FDU444" s="85"/>
      <c r="FDV444" s="80" t="s">
        <v>136</v>
      </c>
      <c r="FDW444" s="86" t="s">
        <v>137</v>
      </c>
      <c r="FDX444" s="85" t="s">
        <v>23</v>
      </c>
      <c r="FDY444" s="83" t="str">
        <f t="shared" ref="FDY444" si="6405">+FDY441</f>
        <v>ลงวันที่  27 พฤศจิกายน 2566</v>
      </c>
      <c r="FEG444" s="84"/>
      <c r="FEH444" s="76"/>
      <c r="FEI444" s="85"/>
      <c r="FEJ444" s="76"/>
      <c r="FEK444" s="85"/>
      <c r="FEL444" s="80" t="s">
        <v>136</v>
      </c>
      <c r="FEM444" s="86" t="s">
        <v>137</v>
      </c>
      <c r="FEN444" s="85" t="s">
        <v>23</v>
      </c>
      <c r="FEO444" s="83" t="str">
        <f t="shared" ref="FEO444" si="6406">+FEO441</f>
        <v>ลงวันที่  27 พฤศจิกายน 2566</v>
      </c>
      <c r="FEW444" s="84"/>
      <c r="FEX444" s="76"/>
      <c r="FEY444" s="85"/>
      <c r="FEZ444" s="76"/>
      <c r="FFA444" s="85"/>
      <c r="FFB444" s="80" t="s">
        <v>136</v>
      </c>
      <c r="FFC444" s="86" t="s">
        <v>137</v>
      </c>
      <c r="FFD444" s="85" t="s">
        <v>23</v>
      </c>
      <c r="FFE444" s="83" t="str">
        <f t="shared" ref="FFE444" si="6407">+FFE441</f>
        <v>ลงวันที่  27 พฤศจิกายน 2566</v>
      </c>
      <c r="FFM444" s="84"/>
      <c r="FFN444" s="76"/>
      <c r="FFO444" s="85"/>
      <c r="FFP444" s="76"/>
      <c r="FFQ444" s="85"/>
      <c r="FFR444" s="80" t="s">
        <v>136</v>
      </c>
      <c r="FFS444" s="86" t="s">
        <v>137</v>
      </c>
      <c r="FFT444" s="85" t="s">
        <v>23</v>
      </c>
      <c r="FFU444" s="83" t="str">
        <f t="shared" ref="FFU444" si="6408">+FFU441</f>
        <v>ลงวันที่  27 พฤศจิกายน 2566</v>
      </c>
      <c r="FGC444" s="84"/>
      <c r="FGD444" s="76"/>
      <c r="FGE444" s="85"/>
      <c r="FGF444" s="76"/>
      <c r="FGG444" s="85"/>
      <c r="FGH444" s="80" t="s">
        <v>136</v>
      </c>
      <c r="FGI444" s="86" t="s">
        <v>137</v>
      </c>
      <c r="FGJ444" s="85" t="s">
        <v>23</v>
      </c>
      <c r="FGK444" s="83" t="str">
        <f t="shared" ref="FGK444" si="6409">+FGK441</f>
        <v>ลงวันที่  27 พฤศจิกายน 2566</v>
      </c>
      <c r="FGS444" s="84"/>
      <c r="FGT444" s="76"/>
      <c r="FGU444" s="85"/>
      <c r="FGV444" s="76"/>
      <c r="FGW444" s="85"/>
      <c r="FGX444" s="80" t="s">
        <v>136</v>
      </c>
      <c r="FGY444" s="86" t="s">
        <v>137</v>
      </c>
      <c r="FGZ444" s="85" t="s">
        <v>23</v>
      </c>
      <c r="FHA444" s="83" t="str">
        <f t="shared" ref="FHA444" si="6410">+FHA441</f>
        <v>ลงวันที่  27 พฤศจิกายน 2566</v>
      </c>
      <c r="FHI444" s="84"/>
      <c r="FHJ444" s="76"/>
      <c r="FHK444" s="85"/>
      <c r="FHL444" s="76"/>
      <c r="FHM444" s="85"/>
      <c r="FHN444" s="80" t="s">
        <v>136</v>
      </c>
      <c r="FHO444" s="86" t="s">
        <v>137</v>
      </c>
      <c r="FHP444" s="85" t="s">
        <v>23</v>
      </c>
      <c r="FHQ444" s="83" t="str">
        <f t="shared" ref="FHQ444" si="6411">+FHQ441</f>
        <v>ลงวันที่  27 พฤศจิกายน 2566</v>
      </c>
      <c r="FHY444" s="84"/>
      <c r="FHZ444" s="76"/>
      <c r="FIA444" s="85"/>
      <c r="FIB444" s="76"/>
      <c r="FIC444" s="85"/>
      <c r="FID444" s="80" t="s">
        <v>136</v>
      </c>
      <c r="FIE444" s="86" t="s">
        <v>137</v>
      </c>
      <c r="FIF444" s="85" t="s">
        <v>23</v>
      </c>
      <c r="FIG444" s="83" t="str">
        <f t="shared" ref="FIG444" si="6412">+FIG441</f>
        <v>ลงวันที่  27 พฤศจิกายน 2566</v>
      </c>
      <c r="FIO444" s="84"/>
      <c r="FIP444" s="76"/>
      <c r="FIQ444" s="85"/>
      <c r="FIR444" s="76"/>
      <c r="FIS444" s="85"/>
      <c r="FIT444" s="80" t="s">
        <v>136</v>
      </c>
      <c r="FIU444" s="86" t="s">
        <v>137</v>
      </c>
      <c r="FIV444" s="85" t="s">
        <v>23</v>
      </c>
      <c r="FIW444" s="83" t="str">
        <f t="shared" ref="FIW444" si="6413">+FIW441</f>
        <v>ลงวันที่  27 พฤศจิกายน 2566</v>
      </c>
      <c r="FJE444" s="84"/>
      <c r="FJF444" s="76"/>
      <c r="FJG444" s="85"/>
      <c r="FJH444" s="76"/>
      <c r="FJI444" s="85"/>
      <c r="FJJ444" s="80" t="s">
        <v>136</v>
      </c>
      <c r="FJK444" s="86" t="s">
        <v>137</v>
      </c>
      <c r="FJL444" s="85" t="s">
        <v>23</v>
      </c>
      <c r="FJM444" s="83" t="str">
        <f t="shared" ref="FJM444" si="6414">+FJM441</f>
        <v>ลงวันที่  27 พฤศจิกายน 2566</v>
      </c>
      <c r="FJU444" s="84"/>
      <c r="FJV444" s="76"/>
      <c r="FJW444" s="85"/>
      <c r="FJX444" s="76"/>
      <c r="FJY444" s="85"/>
      <c r="FJZ444" s="80" t="s">
        <v>136</v>
      </c>
      <c r="FKA444" s="86" t="s">
        <v>137</v>
      </c>
      <c r="FKB444" s="85" t="s">
        <v>23</v>
      </c>
      <c r="FKC444" s="83" t="str">
        <f t="shared" ref="FKC444" si="6415">+FKC441</f>
        <v>ลงวันที่  27 พฤศจิกายน 2566</v>
      </c>
      <c r="FKK444" s="84"/>
      <c r="FKL444" s="76"/>
      <c r="FKM444" s="85"/>
      <c r="FKN444" s="76"/>
      <c r="FKO444" s="85"/>
      <c r="FKP444" s="80" t="s">
        <v>136</v>
      </c>
      <c r="FKQ444" s="86" t="s">
        <v>137</v>
      </c>
      <c r="FKR444" s="85" t="s">
        <v>23</v>
      </c>
      <c r="FKS444" s="83" t="str">
        <f t="shared" ref="FKS444" si="6416">+FKS441</f>
        <v>ลงวันที่  27 พฤศจิกายน 2566</v>
      </c>
      <c r="FLA444" s="84"/>
      <c r="FLB444" s="76"/>
      <c r="FLC444" s="85"/>
      <c r="FLD444" s="76"/>
      <c r="FLE444" s="85"/>
      <c r="FLF444" s="80" t="s">
        <v>136</v>
      </c>
      <c r="FLG444" s="86" t="s">
        <v>137</v>
      </c>
      <c r="FLH444" s="85" t="s">
        <v>23</v>
      </c>
      <c r="FLI444" s="83" t="str">
        <f t="shared" ref="FLI444" si="6417">+FLI441</f>
        <v>ลงวันที่  27 พฤศจิกายน 2566</v>
      </c>
      <c r="FLQ444" s="84"/>
      <c r="FLR444" s="76"/>
      <c r="FLS444" s="85"/>
      <c r="FLT444" s="76"/>
      <c r="FLU444" s="85"/>
      <c r="FLV444" s="80" t="s">
        <v>136</v>
      </c>
      <c r="FLW444" s="86" t="s">
        <v>137</v>
      </c>
      <c r="FLX444" s="85" t="s">
        <v>23</v>
      </c>
      <c r="FLY444" s="83" t="str">
        <f t="shared" ref="FLY444" si="6418">+FLY441</f>
        <v>ลงวันที่  27 พฤศจิกายน 2566</v>
      </c>
      <c r="FMG444" s="84"/>
      <c r="FMH444" s="76"/>
      <c r="FMI444" s="85"/>
      <c r="FMJ444" s="76"/>
      <c r="FMK444" s="85"/>
      <c r="FML444" s="80" t="s">
        <v>136</v>
      </c>
      <c r="FMM444" s="86" t="s">
        <v>137</v>
      </c>
      <c r="FMN444" s="85" t="s">
        <v>23</v>
      </c>
      <c r="FMO444" s="83" t="str">
        <f t="shared" ref="FMO444" si="6419">+FMO441</f>
        <v>ลงวันที่  27 พฤศจิกายน 2566</v>
      </c>
      <c r="FMW444" s="84"/>
      <c r="FMX444" s="76"/>
      <c r="FMY444" s="85"/>
      <c r="FMZ444" s="76"/>
      <c r="FNA444" s="85"/>
      <c r="FNB444" s="80" t="s">
        <v>136</v>
      </c>
      <c r="FNC444" s="86" t="s">
        <v>137</v>
      </c>
      <c r="FND444" s="85" t="s">
        <v>23</v>
      </c>
      <c r="FNE444" s="83" t="str">
        <f t="shared" ref="FNE444" si="6420">+FNE441</f>
        <v>ลงวันที่  27 พฤศจิกายน 2566</v>
      </c>
      <c r="FNM444" s="84"/>
      <c r="FNN444" s="76"/>
      <c r="FNO444" s="85"/>
      <c r="FNP444" s="76"/>
      <c r="FNQ444" s="85"/>
      <c r="FNR444" s="80" t="s">
        <v>136</v>
      </c>
      <c r="FNS444" s="86" t="s">
        <v>137</v>
      </c>
      <c r="FNT444" s="85" t="s">
        <v>23</v>
      </c>
      <c r="FNU444" s="83" t="str">
        <f t="shared" ref="FNU444" si="6421">+FNU441</f>
        <v>ลงวันที่  27 พฤศจิกายน 2566</v>
      </c>
      <c r="FOC444" s="84"/>
      <c r="FOD444" s="76"/>
      <c r="FOE444" s="85"/>
      <c r="FOF444" s="76"/>
      <c r="FOG444" s="85"/>
      <c r="FOH444" s="80" t="s">
        <v>136</v>
      </c>
      <c r="FOI444" s="86" t="s">
        <v>137</v>
      </c>
      <c r="FOJ444" s="85" t="s">
        <v>23</v>
      </c>
      <c r="FOK444" s="83" t="str">
        <f t="shared" ref="FOK444" si="6422">+FOK441</f>
        <v>ลงวันที่  27 พฤศจิกายน 2566</v>
      </c>
      <c r="FOS444" s="84"/>
      <c r="FOT444" s="76"/>
      <c r="FOU444" s="85"/>
      <c r="FOV444" s="76"/>
      <c r="FOW444" s="85"/>
      <c r="FOX444" s="80" t="s">
        <v>136</v>
      </c>
      <c r="FOY444" s="86" t="s">
        <v>137</v>
      </c>
      <c r="FOZ444" s="85" t="s">
        <v>23</v>
      </c>
      <c r="FPA444" s="83" t="str">
        <f t="shared" ref="FPA444" si="6423">+FPA441</f>
        <v>ลงวันที่  27 พฤศจิกายน 2566</v>
      </c>
      <c r="FPI444" s="84"/>
      <c r="FPJ444" s="76"/>
      <c r="FPK444" s="85"/>
      <c r="FPL444" s="76"/>
      <c r="FPM444" s="85"/>
      <c r="FPN444" s="80" t="s">
        <v>136</v>
      </c>
      <c r="FPO444" s="86" t="s">
        <v>137</v>
      </c>
      <c r="FPP444" s="85" t="s">
        <v>23</v>
      </c>
      <c r="FPQ444" s="83" t="str">
        <f t="shared" ref="FPQ444" si="6424">+FPQ441</f>
        <v>ลงวันที่  27 พฤศจิกายน 2566</v>
      </c>
      <c r="FPY444" s="84"/>
      <c r="FPZ444" s="76"/>
      <c r="FQA444" s="85"/>
      <c r="FQB444" s="76"/>
      <c r="FQC444" s="85"/>
      <c r="FQD444" s="80" t="s">
        <v>136</v>
      </c>
      <c r="FQE444" s="86" t="s">
        <v>137</v>
      </c>
      <c r="FQF444" s="85" t="s">
        <v>23</v>
      </c>
      <c r="FQG444" s="83" t="str">
        <f t="shared" ref="FQG444" si="6425">+FQG441</f>
        <v>ลงวันที่  27 พฤศจิกายน 2566</v>
      </c>
      <c r="FQO444" s="84"/>
      <c r="FQP444" s="76"/>
      <c r="FQQ444" s="85"/>
      <c r="FQR444" s="76"/>
      <c r="FQS444" s="85"/>
      <c r="FQT444" s="80" t="s">
        <v>136</v>
      </c>
      <c r="FQU444" s="86" t="s">
        <v>137</v>
      </c>
      <c r="FQV444" s="85" t="s">
        <v>23</v>
      </c>
      <c r="FQW444" s="83" t="str">
        <f t="shared" ref="FQW444" si="6426">+FQW441</f>
        <v>ลงวันที่  27 พฤศจิกายน 2566</v>
      </c>
      <c r="FRE444" s="84"/>
      <c r="FRF444" s="76"/>
      <c r="FRG444" s="85"/>
      <c r="FRH444" s="76"/>
      <c r="FRI444" s="85"/>
      <c r="FRJ444" s="80" t="s">
        <v>136</v>
      </c>
      <c r="FRK444" s="86" t="s">
        <v>137</v>
      </c>
      <c r="FRL444" s="85" t="s">
        <v>23</v>
      </c>
      <c r="FRM444" s="83" t="str">
        <f t="shared" ref="FRM444" si="6427">+FRM441</f>
        <v>ลงวันที่  27 พฤศจิกายน 2566</v>
      </c>
      <c r="FRU444" s="84"/>
      <c r="FRV444" s="76"/>
      <c r="FRW444" s="85"/>
      <c r="FRX444" s="76"/>
      <c r="FRY444" s="85"/>
      <c r="FRZ444" s="80" t="s">
        <v>136</v>
      </c>
      <c r="FSA444" s="86" t="s">
        <v>137</v>
      </c>
      <c r="FSB444" s="85" t="s">
        <v>23</v>
      </c>
      <c r="FSC444" s="83" t="str">
        <f t="shared" ref="FSC444" si="6428">+FSC441</f>
        <v>ลงวันที่  27 พฤศจิกายน 2566</v>
      </c>
      <c r="FSK444" s="84"/>
      <c r="FSL444" s="76"/>
      <c r="FSM444" s="85"/>
      <c r="FSN444" s="76"/>
      <c r="FSO444" s="85"/>
      <c r="FSP444" s="80" t="s">
        <v>136</v>
      </c>
      <c r="FSQ444" s="86" t="s">
        <v>137</v>
      </c>
      <c r="FSR444" s="85" t="s">
        <v>23</v>
      </c>
      <c r="FSS444" s="83" t="str">
        <f t="shared" ref="FSS444" si="6429">+FSS441</f>
        <v>ลงวันที่  27 พฤศจิกายน 2566</v>
      </c>
      <c r="FTA444" s="84"/>
      <c r="FTB444" s="76"/>
      <c r="FTC444" s="85"/>
      <c r="FTD444" s="76"/>
      <c r="FTE444" s="85"/>
      <c r="FTF444" s="80" t="s">
        <v>136</v>
      </c>
      <c r="FTG444" s="86" t="s">
        <v>137</v>
      </c>
      <c r="FTH444" s="85" t="s">
        <v>23</v>
      </c>
      <c r="FTI444" s="83" t="str">
        <f t="shared" ref="FTI444" si="6430">+FTI441</f>
        <v>ลงวันที่  27 พฤศจิกายน 2566</v>
      </c>
      <c r="FTQ444" s="84"/>
      <c r="FTR444" s="76"/>
      <c r="FTS444" s="85"/>
      <c r="FTT444" s="76"/>
      <c r="FTU444" s="85"/>
      <c r="FTV444" s="80" t="s">
        <v>136</v>
      </c>
      <c r="FTW444" s="86" t="s">
        <v>137</v>
      </c>
      <c r="FTX444" s="85" t="s">
        <v>23</v>
      </c>
      <c r="FTY444" s="83" t="str">
        <f t="shared" ref="FTY444" si="6431">+FTY441</f>
        <v>ลงวันที่  27 พฤศจิกายน 2566</v>
      </c>
      <c r="FUG444" s="84"/>
      <c r="FUH444" s="76"/>
      <c r="FUI444" s="85"/>
      <c r="FUJ444" s="76"/>
      <c r="FUK444" s="85"/>
      <c r="FUL444" s="80" t="s">
        <v>136</v>
      </c>
      <c r="FUM444" s="86" t="s">
        <v>137</v>
      </c>
      <c r="FUN444" s="85" t="s">
        <v>23</v>
      </c>
      <c r="FUO444" s="83" t="str">
        <f t="shared" ref="FUO444" si="6432">+FUO441</f>
        <v>ลงวันที่  27 พฤศจิกายน 2566</v>
      </c>
      <c r="FUW444" s="84"/>
      <c r="FUX444" s="76"/>
      <c r="FUY444" s="85"/>
      <c r="FUZ444" s="76"/>
      <c r="FVA444" s="85"/>
      <c r="FVB444" s="80" t="s">
        <v>136</v>
      </c>
      <c r="FVC444" s="86" t="s">
        <v>137</v>
      </c>
      <c r="FVD444" s="85" t="s">
        <v>23</v>
      </c>
      <c r="FVE444" s="83" t="str">
        <f t="shared" ref="FVE444" si="6433">+FVE441</f>
        <v>ลงวันที่  27 พฤศจิกายน 2566</v>
      </c>
      <c r="FVM444" s="84"/>
      <c r="FVN444" s="76"/>
      <c r="FVO444" s="85"/>
      <c r="FVP444" s="76"/>
      <c r="FVQ444" s="85"/>
      <c r="FVR444" s="80" t="s">
        <v>136</v>
      </c>
      <c r="FVS444" s="86" t="s">
        <v>137</v>
      </c>
      <c r="FVT444" s="85" t="s">
        <v>23</v>
      </c>
      <c r="FVU444" s="83" t="str">
        <f t="shared" ref="FVU444" si="6434">+FVU441</f>
        <v>ลงวันที่  27 พฤศจิกายน 2566</v>
      </c>
      <c r="FWC444" s="84"/>
      <c r="FWD444" s="76"/>
      <c r="FWE444" s="85"/>
      <c r="FWF444" s="76"/>
      <c r="FWG444" s="85"/>
      <c r="FWH444" s="80" t="s">
        <v>136</v>
      </c>
      <c r="FWI444" s="86" t="s">
        <v>137</v>
      </c>
      <c r="FWJ444" s="85" t="s">
        <v>23</v>
      </c>
      <c r="FWK444" s="83" t="str">
        <f t="shared" ref="FWK444" si="6435">+FWK441</f>
        <v>ลงวันที่  27 พฤศจิกายน 2566</v>
      </c>
      <c r="FWS444" s="84"/>
      <c r="FWT444" s="76"/>
      <c r="FWU444" s="85"/>
      <c r="FWV444" s="76"/>
      <c r="FWW444" s="85"/>
      <c r="FWX444" s="80" t="s">
        <v>136</v>
      </c>
      <c r="FWY444" s="86" t="s">
        <v>137</v>
      </c>
      <c r="FWZ444" s="85" t="s">
        <v>23</v>
      </c>
      <c r="FXA444" s="83" t="str">
        <f t="shared" ref="FXA444" si="6436">+FXA441</f>
        <v>ลงวันที่  27 พฤศจิกายน 2566</v>
      </c>
      <c r="FXI444" s="84"/>
      <c r="FXJ444" s="76"/>
      <c r="FXK444" s="85"/>
      <c r="FXL444" s="76"/>
      <c r="FXM444" s="85"/>
      <c r="FXN444" s="80" t="s">
        <v>136</v>
      </c>
      <c r="FXO444" s="86" t="s">
        <v>137</v>
      </c>
      <c r="FXP444" s="85" t="s">
        <v>23</v>
      </c>
      <c r="FXQ444" s="83" t="str">
        <f t="shared" ref="FXQ444" si="6437">+FXQ441</f>
        <v>ลงวันที่  27 พฤศจิกายน 2566</v>
      </c>
      <c r="FXY444" s="84"/>
      <c r="FXZ444" s="76"/>
      <c r="FYA444" s="85"/>
      <c r="FYB444" s="76"/>
      <c r="FYC444" s="85"/>
      <c r="FYD444" s="80" t="s">
        <v>136</v>
      </c>
      <c r="FYE444" s="86" t="s">
        <v>137</v>
      </c>
      <c r="FYF444" s="85" t="s">
        <v>23</v>
      </c>
      <c r="FYG444" s="83" t="str">
        <f t="shared" ref="FYG444" si="6438">+FYG441</f>
        <v>ลงวันที่  27 พฤศจิกายน 2566</v>
      </c>
      <c r="FYO444" s="84"/>
      <c r="FYP444" s="76"/>
      <c r="FYQ444" s="85"/>
      <c r="FYR444" s="76"/>
      <c r="FYS444" s="85"/>
      <c r="FYT444" s="80" t="s">
        <v>136</v>
      </c>
      <c r="FYU444" s="86" t="s">
        <v>137</v>
      </c>
      <c r="FYV444" s="85" t="s">
        <v>23</v>
      </c>
      <c r="FYW444" s="83" t="str">
        <f t="shared" ref="FYW444" si="6439">+FYW441</f>
        <v>ลงวันที่  27 พฤศจิกายน 2566</v>
      </c>
      <c r="FZE444" s="84"/>
      <c r="FZF444" s="76"/>
      <c r="FZG444" s="85"/>
      <c r="FZH444" s="76"/>
      <c r="FZI444" s="85"/>
      <c r="FZJ444" s="80" t="s">
        <v>136</v>
      </c>
      <c r="FZK444" s="86" t="s">
        <v>137</v>
      </c>
      <c r="FZL444" s="85" t="s">
        <v>23</v>
      </c>
      <c r="FZM444" s="83" t="str">
        <f t="shared" ref="FZM444" si="6440">+FZM441</f>
        <v>ลงวันที่  27 พฤศจิกายน 2566</v>
      </c>
      <c r="FZU444" s="84"/>
      <c r="FZV444" s="76"/>
      <c r="FZW444" s="85"/>
      <c r="FZX444" s="76"/>
      <c r="FZY444" s="85"/>
      <c r="FZZ444" s="80" t="s">
        <v>136</v>
      </c>
      <c r="GAA444" s="86" t="s">
        <v>137</v>
      </c>
      <c r="GAB444" s="85" t="s">
        <v>23</v>
      </c>
      <c r="GAC444" s="83" t="str">
        <f t="shared" ref="GAC444" si="6441">+GAC441</f>
        <v>ลงวันที่  27 พฤศจิกายน 2566</v>
      </c>
      <c r="GAK444" s="84"/>
      <c r="GAL444" s="76"/>
      <c r="GAM444" s="85"/>
      <c r="GAN444" s="76"/>
      <c r="GAO444" s="85"/>
      <c r="GAP444" s="80" t="s">
        <v>136</v>
      </c>
      <c r="GAQ444" s="86" t="s">
        <v>137</v>
      </c>
      <c r="GAR444" s="85" t="s">
        <v>23</v>
      </c>
      <c r="GAS444" s="83" t="str">
        <f t="shared" ref="GAS444" si="6442">+GAS441</f>
        <v>ลงวันที่  27 พฤศจิกายน 2566</v>
      </c>
      <c r="GBA444" s="84"/>
      <c r="GBB444" s="76"/>
      <c r="GBC444" s="85"/>
      <c r="GBD444" s="76"/>
      <c r="GBE444" s="85"/>
      <c r="GBF444" s="80" t="s">
        <v>136</v>
      </c>
      <c r="GBG444" s="86" t="s">
        <v>137</v>
      </c>
      <c r="GBH444" s="85" t="s">
        <v>23</v>
      </c>
      <c r="GBI444" s="83" t="str">
        <f t="shared" ref="GBI444" si="6443">+GBI441</f>
        <v>ลงวันที่  27 พฤศจิกายน 2566</v>
      </c>
      <c r="GBQ444" s="84"/>
      <c r="GBR444" s="76"/>
      <c r="GBS444" s="85"/>
      <c r="GBT444" s="76"/>
      <c r="GBU444" s="85"/>
      <c r="GBV444" s="80" t="s">
        <v>136</v>
      </c>
      <c r="GBW444" s="86" t="s">
        <v>137</v>
      </c>
      <c r="GBX444" s="85" t="s">
        <v>23</v>
      </c>
      <c r="GBY444" s="83" t="str">
        <f t="shared" ref="GBY444" si="6444">+GBY441</f>
        <v>ลงวันที่  27 พฤศจิกายน 2566</v>
      </c>
      <c r="GCG444" s="84"/>
      <c r="GCH444" s="76"/>
      <c r="GCI444" s="85"/>
      <c r="GCJ444" s="76"/>
      <c r="GCK444" s="85"/>
      <c r="GCL444" s="80" t="s">
        <v>136</v>
      </c>
      <c r="GCM444" s="86" t="s">
        <v>137</v>
      </c>
      <c r="GCN444" s="85" t="s">
        <v>23</v>
      </c>
      <c r="GCO444" s="83" t="str">
        <f t="shared" ref="GCO444" si="6445">+GCO441</f>
        <v>ลงวันที่  27 พฤศจิกายน 2566</v>
      </c>
      <c r="GCW444" s="84"/>
      <c r="GCX444" s="76"/>
      <c r="GCY444" s="85"/>
      <c r="GCZ444" s="76"/>
      <c r="GDA444" s="85"/>
      <c r="GDB444" s="80" t="s">
        <v>136</v>
      </c>
      <c r="GDC444" s="86" t="s">
        <v>137</v>
      </c>
      <c r="GDD444" s="85" t="s">
        <v>23</v>
      </c>
      <c r="GDE444" s="83" t="str">
        <f t="shared" ref="GDE444" si="6446">+GDE441</f>
        <v>ลงวันที่  27 พฤศจิกายน 2566</v>
      </c>
      <c r="GDM444" s="84"/>
      <c r="GDN444" s="76"/>
      <c r="GDO444" s="85"/>
      <c r="GDP444" s="76"/>
      <c r="GDQ444" s="85"/>
      <c r="GDR444" s="80" t="s">
        <v>136</v>
      </c>
      <c r="GDS444" s="86" t="s">
        <v>137</v>
      </c>
      <c r="GDT444" s="85" t="s">
        <v>23</v>
      </c>
      <c r="GDU444" s="83" t="str">
        <f t="shared" ref="GDU444" si="6447">+GDU441</f>
        <v>ลงวันที่  27 พฤศจิกายน 2566</v>
      </c>
      <c r="GEC444" s="84"/>
      <c r="GED444" s="76"/>
      <c r="GEE444" s="85"/>
      <c r="GEF444" s="76"/>
      <c r="GEG444" s="85"/>
      <c r="GEH444" s="80" t="s">
        <v>136</v>
      </c>
      <c r="GEI444" s="86" t="s">
        <v>137</v>
      </c>
      <c r="GEJ444" s="85" t="s">
        <v>23</v>
      </c>
      <c r="GEK444" s="83" t="str">
        <f t="shared" ref="GEK444" si="6448">+GEK441</f>
        <v>ลงวันที่  27 พฤศจิกายน 2566</v>
      </c>
      <c r="GES444" s="84"/>
      <c r="GET444" s="76"/>
      <c r="GEU444" s="85"/>
      <c r="GEV444" s="76"/>
      <c r="GEW444" s="85"/>
      <c r="GEX444" s="80" t="s">
        <v>136</v>
      </c>
      <c r="GEY444" s="86" t="s">
        <v>137</v>
      </c>
      <c r="GEZ444" s="85" t="s">
        <v>23</v>
      </c>
      <c r="GFA444" s="83" t="str">
        <f t="shared" ref="GFA444" si="6449">+GFA441</f>
        <v>ลงวันที่  27 พฤศจิกายน 2566</v>
      </c>
      <c r="GFI444" s="84"/>
      <c r="GFJ444" s="76"/>
      <c r="GFK444" s="85"/>
      <c r="GFL444" s="76"/>
      <c r="GFM444" s="85"/>
      <c r="GFN444" s="80" t="s">
        <v>136</v>
      </c>
      <c r="GFO444" s="86" t="s">
        <v>137</v>
      </c>
      <c r="GFP444" s="85" t="s">
        <v>23</v>
      </c>
      <c r="GFQ444" s="83" t="str">
        <f t="shared" ref="GFQ444" si="6450">+GFQ441</f>
        <v>ลงวันที่  27 พฤศจิกายน 2566</v>
      </c>
      <c r="GFY444" s="84"/>
      <c r="GFZ444" s="76"/>
      <c r="GGA444" s="85"/>
      <c r="GGB444" s="76"/>
      <c r="GGC444" s="85"/>
      <c r="GGD444" s="80" t="s">
        <v>136</v>
      </c>
      <c r="GGE444" s="86" t="s">
        <v>137</v>
      </c>
      <c r="GGF444" s="85" t="s">
        <v>23</v>
      </c>
      <c r="GGG444" s="83" t="str">
        <f t="shared" ref="GGG444" si="6451">+GGG441</f>
        <v>ลงวันที่  27 พฤศจิกายน 2566</v>
      </c>
      <c r="GGO444" s="84"/>
      <c r="GGP444" s="76"/>
      <c r="GGQ444" s="85"/>
      <c r="GGR444" s="76"/>
      <c r="GGS444" s="85"/>
      <c r="GGT444" s="80" t="s">
        <v>136</v>
      </c>
      <c r="GGU444" s="86" t="s">
        <v>137</v>
      </c>
      <c r="GGV444" s="85" t="s">
        <v>23</v>
      </c>
      <c r="GGW444" s="83" t="str">
        <f t="shared" ref="GGW444" si="6452">+GGW441</f>
        <v>ลงวันที่  27 พฤศจิกายน 2566</v>
      </c>
      <c r="GHE444" s="84"/>
      <c r="GHF444" s="76"/>
      <c r="GHG444" s="85"/>
      <c r="GHH444" s="76"/>
      <c r="GHI444" s="85"/>
      <c r="GHJ444" s="80" t="s">
        <v>136</v>
      </c>
      <c r="GHK444" s="86" t="s">
        <v>137</v>
      </c>
      <c r="GHL444" s="85" t="s">
        <v>23</v>
      </c>
      <c r="GHM444" s="83" t="str">
        <f t="shared" ref="GHM444" si="6453">+GHM441</f>
        <v>ลงวันที่  27 พฤศจิกายน 2566</v>
      </c>
      <c r="GHU444" s="84"/>
      <c r="GHV444" s="76"/>
      <c r="GHW444" s="85"/>
      <c r="GHX444" s="76"/>
      <c r="GHY444" s="85"/>
      <c r="GHZ444" s="80" t="s">
        <v>136</v>
      </c>
      <c r="GIA444" s="86" t="s">
        <v>137</v>
      </c>
      <c r="GIB444" s="85" t="s">
        <v>23</v>
      </c>
      <c r="GIC444" s="83" t="str">
        <f t="shared" ref="GIC444" si="6454">+GIC441</f>
        <v>ลงวันที่  27 พฤศจิกายน 2566</v>
      </c>
      <c r="GIK444" s="84"/>
      <c r="GIL444" s="76"/>
      <c r="GIM444" s="85"/>
      <c r="GIN444" s="76"/>
      <c r="GIO444" s="85"/>
      <c r="GIP444" s="80" t="s">
        <v>136</v>
      </c>
      <c r="GIQ444" s="86" t="s">
        <v>137</v>
      </c>
      <c r="GIR444" s="85" t="s">
        <v>23</v>
      </c>
      <c r="GIS444" s="83" t="str">
        <f t="shared" ref="GIS444" si="6455">+GIS441</f>
        <v>ลงวันที่  27 พฤศจิกายน 2566</v>
      </c>
      <c r="GJA444" s="84"/>
      <c r="GJB444" s="76"/>
      <c r="GJC444" s="85"/>
      <c r="GJD444" s="76"/>
      <c r="GJE444" s="85"/>
      <c r="GJF444" s="80" t="s">
        <v>136</v>
      </c>
      <c r="GJG444" s="86" t="s">
        <v>137</v>
      </c>
      <c r="GJH444" s="85" t="s">
        <v>23</v>
      </c>
      <c r="GJI444" s="83" t="str">
        <f t="shared" ref="GJI444" si="6456">+GJI441</f>
        <v>ลงวันที่  27 พฤศจิกายน 2566</v>
      </c>
      <c r="GJQ444" s="84"/>
      <c r="GJR444" s="76"/>
      <c r="GJS444" s="85"/>
      <c r="GJT444" s="76"/>
      <c r="GJU444" s="85"/>
      <c r="GJV444" s="80" t="s">
        <v>136</v>
      </c>
      <c r="GJW444" s="86" t="s">
        <v>137</v>
      </c>
      <c r="GJX444" s="85" t="s">
        <v>23</v>
      </c>
      <c r="GJY444" s="83" t="str">
        <f t="shared" ref="GJY444" si="6457">+GJY441</f>
        <v>ลงวันที่  27 พฤศจิกายน 2566</v>
      </c>
      <c r="GKG444" s="84"/>
      <c r="GKH444" s="76"/>
      <c r="GKI444" s="85"/>
      <c r="GKJ444" s="76"/>
      <c r="GKK444" s="85"/>
      <c r="GKL444" s="80" t="s">
        <v>136</v>
      </c>
      <c r="GKM444" s="86" t="s">
        <v>137</v>
      </c>
      <c r="GKN444" s="85" t="s">
        <v>23</v>
      </c>
      <c r="GKO444" s="83" t="str">
        <f t="shared" ref="GKO444" si="6458">+GKO441</f>
        <v>ลงวันที่  27 พฤศจิกายน 2566</v>
      </c>
      <c r="GKW444" s="84"/>
      <c r="GKX444" s="76"/>
      <c r="GKY444" s="85"/>
      <c r="GKZ444" s="76"/>
      <c r="GLA444" s="85"/>
      <c r="GLB444" s="80" t="s">
        <v>136</v>
      </c>
      <c r="GLC444" s="86" t="s">
        <v>137</v>
      </c>
      <c r="GLD444" s="85" t="s">
        <v>23</v>
      </c>
      <c r="GLE444" s="83" t="str">
        <f t="shared" ref="GLE444" si="6459">+GLE441</f>
        <v>ลงวันที่  27 พฤศจิกายน 2566</v>
      </c>
      <c r="GLM444" s="84"/>
      <c r="GLN444" s="76"/>
      <c r="GLO444" s="85"/>
      <c r="GLP444" s="76"/>
      <c r="GLQ444" s="85"/>
      <c r="GLR444" s="80" t="s">
        <v>136</v>
      </c>
      <c r="GLS444" s="86" t="s">
        <v>137</v>
      </c>
      <c r="GLT444" s="85" t="s">
        <v>23</v>
      </c>
      <c r="GLU444" s="83" t="str">
        <f t="shared" ref="GLU444" si="6460">+GLU441</f>
        <v>ลงวันที่  27 พฤศจิกายน 2566</v>
      </c>
      <c r="GMC444" s="84"/>
      <c r="GMD444" s="76"/>
      <c r="GME444" s="85"/>
      <c r="GMF444" s="76"/>
      <c r="GMG444" s="85"/>
      <c r="GMH444" s="80" t="s">
        <v>136</v>
      </c>
      <c r="GMI444" s="86" t="s">
        <v>137</v>
      </c>
      <c r="GMJ444" s="85" t="s">
        <v>23</v>
      </c>
      <c r="GMK444" s="83" t="str">
        <f t="shared" ref="GMK444" si="6461">+GMK441</f>
        <v>ลงวันที่  27 พฤศจิกายน 2566</v>
      </c>
      <c r="GMS444" s="84"/>
      <c r="GMT444" s="76"/>
      <c r="GMU444" s="85"/>
      <c r="GMV444" s="76"/>
      <c r="GMW444" s="85"/>
      <c r="GMX444" s="80" t="s">
        <v>136</v>
      </c>
      <c r="GMY444" s="86" t="s">
        <v>137</v>
      </c>
      <c r="GMZ444" s="85" t="s">
        <v>23</v>
      </c>
      <c r="GNA444" s="83" t="str">
        <f t="shared" ref="GNA444" si="6462">+GNA441</f>
        <v>ลงวันที่  27 พฤศจิกายน 2566</v>
      </c>
      <c r="GNI444" s="84"/>
      <c r="GNJ444" s="76"/>
      <c r="GNK444" s="85"/>
      <c r="GNL444" s="76"/>
      <c r="GNM444" s="85"/>
      <c r="GNN444" s="80" t="s">
        <v>136</v>
      </c>
      <c r="GNO444" s="86" t="s">
        <v>137</v>
      </c>
      <c r="GNP444" s="85" t="s">
        <v>23</v>
      </c>
      <c r="GNQ444" s="83" t="str">
        <f t="shared" ref="GNQ444" si="6463">+GNQ441</f>
        <v>ลงวันที่  27 พฤศจิกายน 2566</v>
      </c>
      <c r="GNY444" s="84"/>
      <c r="GNZ444" s="76"/>
      <c r="GOA444" s="85"/>
      <c r="GOB444" s="76"/>
      <c r="GOC444" s="85"/>
      <c r="GOD444" s="80" t="s">
        <v>136</v>
      </c>
      <c r="GOE444" s="86" t="s">
        <v>137</v>
      </c>
      <c r="GOF444" s="85" t="s">
        <v>23</v>
      </c>
      <c r="GOG444" s="83" t="str">
        <f t="shared" ref="GOG444" si="6464">+GOG441</f>
        <v>ลงวันที่  27 พฤศจิกายน 2566</v>
      </c>
      <c r="GOO444" s="84"/>
      <c r="GOP444" s="76"/>
      <c r="GOQ444" s="85"/>
      <c r="GOR444" s="76"/>
      <c r="GOS444" s="85"/>
      <c r="GOT444" s="80" t="s">
        <v>136</v>
      </c>
      <c r="GOU444" s="86" t="s">
        <v>137</v>
      </c>
      <c r="GOV444" s="85" t="s">
        <v>23</v>
      </c>
      <c r="GOW444" s="83" t="str">
        <f t="shared" ref="GOW444" si="6465">+GOW441</f>
        <v>ลงวันที่  27 พฤศจิกายน 2566</v>
      </c>
      <c r="GPE444" s="84"/>
      <c r="GPF444" s="76"/>
      <c r="GPG444" s="85"/>
      <c r="GPH444" s="76"/>
      <c r="GPI444" s="85"/>
      <c r="GPJ444" s="80" t="s">
        <v>136</v>
      </c>
      <c r="GPK444" s="86" t="s">
        <v>137</v>
      </c>
      <c r="GPL444" s="85" t="s">
        <v>23</v>
      </c>
      <c r="GPM444" s="83" t="str">
        <f t="shared" ref="GPM444" si="6466">+GPM441</f>
        <v>ลงวันที่  27 พฤศจิกายน 2566</v>
      </c>
      <c r="GPU444" s="84"/>
      <c r="GPV444" s="76"/>
      <c r="GPW444" s="85"/>
      <c r="GPX444" s="76"/>
      <c r="GPY444" s="85"/>
      <c r="GPZ444" s="80" t="s">
        <v>136</v>
      </c>
      <c r="GQA444" s="86" t="s">
        <v>137</v>
      </c>
      <c r="GQB444" s="85" t="s">
        <v>23</v>
      </c>
      <c r="GQC444" s="83" t="str">
        <f t="shared" ref="GQC444" si="6467">+GQC441</f>
        <v>ลงวันที่  27 พฤศจิกายน 2566</v>
      </c>
      <c r="GQK444" s="84"/>
      <c r="GQL444" s="76"/>
      <c r="GQM444" s="85"/>
      <c r="GQN444" s="76"/>
      <c r="GQO444" s="85"/>
      <c r="GQP444" s="80" t="s">
        <v>136</v>
      </c>
      <c r="GQQ444" s="86" t="s">
        <v>137</v>
      </c>
      <c r="GQR444" s="85" t="s">
        <v>23</v>
      </c>
      <c r="GQS444" s="83" t="str">
        <f t="shared" ref="GQS444" si="6468">+GQS441</f>
        <v>ลงวันที่  27 พฤศจิกายน 2566</v>
      </c>
      <c r="GRA444" s="84"/>
      <c r="GRB444" s="76"/>
      <c r="GRC444" s="85"/>
      <c r="GRD444" s="76"/>
      <c r="GRE444" s="85"/>
      <c r="GRF444" s="80" t="s">
        <v>136</v>
      </c>
      <c r="GRG444" s="86" t="s">
        <v>137</v>
      </c>
      <c r="GRH444" s="85" t="s">
        <v>23</v>
      </c>
      <c r="GRI444" s="83" t="str">
        <f t="shared" ref="GRI444" si="6469">+GRI441</f>
        <v>ลงวันที่  27 พฤศจิกายน 2566</v>
      </c>
      <c r="GRQ444" s="84"/>
      <c r="GRR444" s="76"/>
      <c r="GRS444" s="85"/>
      <c r="GRT444" s="76"/>
      <c r="GRU444" s="85"/>
      <c r="GRV444" s="80" t="s">
        <v>136</v>
      </c>
      <c r="GRW444" s="86" t="s">
        <v>137</v>
      </c>
      <c r="GRX444" s="85" t="s">
        <v>23</v>
      </c>
      <c r="GRY444" s="83" t="str">
        <f t="shared" ref="GRY444" si="6470">+GRY441</f>
        <v>ลงวันที่  27 พฤศจิกายน 2566</v>
      </c>
      <c r="GSG444" s="84"/>
      <c r="GSH444" s="76"/>
      <c r="GSI444" s="85"/>
      <c r="GSJ444" s="76"/>
      <c r="GSK444" s="85"/>
      <c r="GSL444" s="80" t="s">
        <v>136</v>
      </c>
      <c r="GSM444" s="86" t="s">
        <v>137</v>
      </c>
      <c r="GSN444" s="85" t="s">
        <v>23</v>
      </c>
      <c r="GSO444" s="83" t="str">
        <f t="shared" ref="GSO444" si="6471">+GSO441</f>
        <v>ลงวันที่  27 พฤศจิกายน 2566</v>
      </c>
      <c r="GSW444" s="84"/>
      <c r="GSX444" s="76"/>
      <c r="GSY444" s="85"/>
      <c r="GSZ444" s="76"/>
      <c r="GTA444" s="85"/>
      <c r="GTB444" s="80" t="s">
        <v>136</v>
      </c>
      <c r="GTC444" s="86" t="s">
        <v>137</v>
      </c>
      <c r="GTD444" s="85" t="s">
        <v>23</v>
      </c>
      <c r="GTE444" s="83" t="str">
        <f t="shared" ref="GTE444" si="6472">+GTE441</f>
        <v>ลงวันที่  27 พฤศจิกายน 2566</v>
      </c>
      <c r="GTM444" s="84"/>
      <c r="GTN444" s="76"/>
      <c r="GTO444" s="85"/>
      <c r="GTP444" s="76"/>
      <c r="GTQ444" s="85"/>
      <c r="GTR444" s="80" t="s">
        <v>136</v>
      </c>
      <c r="GTS444" s="86" t="s">
        <v>137</v>
      </c>
      <c r="GTT444" s="85" t="s">
        <v>23</v>
      </c>
      <c r="GTU444" s="83" t="str">
        <f t="shared" ref="GTU444" si="6473">+GTU441</f>
        <v>ลงวันที่  27 พฤศจิกายน 2566</v>
      </c>
      <c r="GUC444" s="84"/>
      <c r="GUD444" s="76"/>
      <c r="GUE444" s="85"/>
      <c r="GUF444" s="76"/>
      <c r="GUG444" s="85"/>
      <c r="GUH444" s="80" t="s">
        <v>136</v>
      </c>
      <c r="GUI444" s="86" t="s">
        <v>137</v>
      </c>
      <c r="GUJ444" s="85" t="s">
        <v>23</v>
      </c>
      <c r="GUK444" s="83" t="str">
        <f t="shared" ref="GUK444" si="6474">+GUK441</f>
        <v>ลงวันที่  27 พฤศจิกายน 2566</v>
      </c>
      <c r="GUS444" s="84"/>
      <c r="GUT444" s="76"/>
      <c r="GUU444" s="85"/>
      <c r="GUV444" s="76"/>
      <c r="GUW444" s="85"/>
      <c r="GUX444" s="80" t="s">
        <v>136</v>
      </c>
      <c r="GUY444" s="86" t="s">
        <v>137</v>
      </c>
      <c r="GUZ444" s="85" t="s">
        <v>23</v>
      </c>
      <c r="GVA444" s="83" t="str">
        <f t="shared" ref="GVA444" si="6475">+GVA441</f>
        <v>ลงวันที่  27 พฤศจิกายน 2566</v>
      </c>
      <c r="GVI444" s="84"/>
      <c r="GVJ444" s="76"/>
      <c r="GVK444" s="85"/>
      <c r="GVL444" s="76"/>
      <c r="GVM444" s="85"/>
      <c r="GVN444" s="80" t="s">
        <v>136</v>
      </c>
      <c r="GVO444" s="86" t="s">
        <v>137</v>
      </c>
      <c r="GVP444" s="85" t="s">
        <v>23</v>
      </c>
      <c r="GVQ444" s="83" t="str">
        <f t="shared" ref="GVQ444" si="6476">+GVQ441</f>
        <v>ลงวันที่  27 พฤศจิกายน 2566</v>
      </c>
      <c r="GVY444" s="84"/>
      <c r="GVZ444" s="76"/>
      <c r="GWA444" s="85"/>
      <c r="GWB444" s="76"/>
      <c r="GWC444" s="85"/>
      <c r="GWD444" s="80" t="s">
        <v>136</v>
      </c>
      <c r="GWE444" s="86" t="s">
        <v>137</v>
      </c>
      <c r="GWF444" s="85" t="s">
        <v>23</v>
      </c>
      <c r="GWG444" s="83" t="str">
        <f t="shared" ref="GWG444" si="6477">+GWG441</f>
        <v>ลงวันที่  27 พฤศจิกายน 2566</v>
      </c>
      <c r="GWO444" s="84"/>
      <c r="GWP444" s="76"/>
      <c r="GWQ444" s="85"/>
      <c r="GWR444" s="76"/>
      <c r="GWS444" s="85"/>
      <c r="GWT444" s="80" t="s">
        <v>136</v>
      </c>
      <c r="GWU444" s="86" t="s">
        <v>137</v>
      </c>
      <c r="GWV444" s="85" t="s">
        <v>23</v>
      </c>
      <c r="GWW444" s="83" t="str">
        <f t="shared" ref="GWW444" si="6478">+GWW441</f>
        <v>ลงวันที่  27 พฤศจิกายน 2566</v>
      </c>
      <c r="GXE444" s="84"/>
      <c r="GXF444" s="76"/>
      <c r="GXG444" s="85"/>
      <c r="GXH444" s="76"/>
      <c r="GXI444" s="85"/>
      <c r="GXJ444" s="80" t="s">
        <v>136</v>
      </c>
      <c r="GXK444" s="86" t="s">
        <v>137</v>
      </c>
      <c r="GXL444" s="85" t="s">
        <v>23</v>
      </c>
      <c r="GXM444" s="83" t="str">
        <f t="shared" ref="GXM444" si="6479">+GXM441</f>
        <v>ลงวันที่  27 พฤศจิกายน 2566</v>
      </c>
      <c r="GXU444" s="84"/>
      <c r="GXV444" s="76"/>
      <c r="GXW444" s="85"/>
      <c r="GXX444" s="76"/>
      <c r="GXY444" s="85"/>
      <c r="GXZ444" s="80" t="s">
        <v>136</v>
      </c>
      <c r="GYA444" s="86" t="s">
        <v>137</v>
      </c>
      <c r="GYB444" s="85" t="s">
        <v>23</v>
      </c>
      <c r="GYC444" s="83" t="str">
        <f t="shared" ref="GYC444" si="6480">+GYC441</f>
        <v>ลงวันที่  27 พฤศจิกายน 2566</v>
      </c>
      <c r="GYK444" s="84"/>
      <c r="GYL444" s="76"/>
      <c r="GYM444" s="85"/>
      <c r="GYN444" s="76"/>
      <c r="GYO444" s="85"/>
      <c r="GYP444" s="80" t="s">
        <v>136</v>
      </c>
      <c r="GYQ444" s="86" t="s">
        <v>137</v>
      </c>
      <c r="GYR444" s="85" t="s">
        <v>23</v>
      </c>
      <c r="GYS444" s="83" t="str">
        <f t="shared" ref="GYS444" si="6481">+GYS441</f>
        <v>ลงวันที่  27 พฤศจิกายน 2566</v>
      </c>
      <c r="GZA444" s="84"/>
      <c r="GZB444" s="76"/>
      <c r="GZC444" s="85"/>
      <c r="GZD444" s="76"/>
      <c r="GZE444" s="85"/>
      <c r="GZF444" s="80" t="s">
        <v>136</v>
      </c>
      <c r="GZG444" s="86" t="s">
        <v>137</v>
      </c>
      <c r="GZH444" s="85" t="s">
        <v>23</v>
      </c>
      <c r="GZI444" s="83" t="str">
        <f t="shared" ref="GZI444" si="6482">+GZI441</f>
        <v>ลงวันที่  27 พฤศจิกายน 2566</v>
      </c>
      <c r="GZQ444" s="84"/>
      <c r="GZR444" s="76"/>
      <c r="GZS444" s="85"/>
      <c r="GZT444" s="76"/>
      <c r="GZU444" s="85"/>
      <c r="GZV444" s="80" t="s">
        <v>136</v>
      </c>
      <c r="GZW444" s="86" t="s">
        <v>137</v>
      </c>
      <c r="GZX444" s="85" t="s">
        <v>23</v>
      </c>
      <c r="GZY444" s="83" t="str">
        <f t="shared" ref="GZY444" si="6483">+GZY441</f>
        <v>ลงวันที่  27 พฤศจิกายน 2566</v>
      </c>
      <c r="HAG444" s="84"/>
      <c r="HAH444" s="76"/>
      <c r="HAI444" s="85"/>
      <c r="HAJ444" s="76"/>
      <c r="HAK444" s="85"/>
      <c r="HAL444" s="80" t="s">
        <v>136</v>
      </c>
      <c r="HAM444" s="86" t="s">
        <v>137</v>
      </c>
      <c r="HAN444" s="85" t="s">
        <v>23</v>
      </c>
      <c r="HAO444" s="83" t="str">
        <f t="shared" ref="HAO444" si="6484">+HAO441</f>
        <v>ลงวันที่  27 พฤศจิกายน 2566</v>
      </c>
      <c r="HAW444" s="84"/>
      <c r="HAX444" s="76"/>
      <c r="HAY444" s="85"/>
      <c r="HAZ444" s="76"/>
      <c r="HBA444" s="85"/>
      <c r="HBB444" s="80" t="s">
        <v>136</v>
      </c>
      <c r="HBC444" s="86" t="s">
        <v>137</v>
      </c>
      <c r="HBD444" s="85" t="s">
        <v>23</v>
      </c>
      <c r="HBE444" s="83" t="str">
        <f t="shared" ref="HBE444" si="6485">+HBE441</f>
        <v>ลงวันที่  27 พฤศจิกายน 2566</v>
      </c>
      <c r="HBM444" s="84"/>
      <c r="HBN444" s="76"/>
      <c r="HBO444" s="85"/>
      <c r="HBP444" s="76"/>
      <c r="HBQ444" s="85"/>
      <c r="HBR444" s="80" t="s">
        <v>136</v>
      </c>
      <c r="HBS444" s="86" t="s">
        <v>137</v>
      </c>
      <c r="HBT444" s="85" t="s">
        <v>23</v>
      </c>
      <c r="HBU444" s="83" t="str">
        <f t="shared" ref="HBU444" si="6486">+HBU441</f>
        <v>ลงวันที่  27 พฤศจิกายน 2566</v>
      </c>
      <c r="HCC444" s="84"/>
      <c r="HCD444" s="76"/>
      <c r="HCE444" s="85"/>
      <c r="HCF444" s="76"/>
      <c r="HCG444" s="85"/>
      <c r="HCH444" s="80" t="s">
        <v>136</v>
      </c>
      <c r="HCI444" s="86" t="s">
        <v>137</v>
      </c>
      <c r="HCJ444" s="85" t="s">
        <v>23</v>
      </c>
      <c r="HCK444" s="83" t="str">
        <f t="shared" ref="HCK444" si="6487">+HCK441</f>
        <v>ลงวันที่  27 พฤศจิกายน 2566</v>
      </c>
      <c r="HCS444" s="84"/>
      <c r="HCT444" s="76"/>
      <c r="HCU444" s="85"/>
      <c r="HCV444" s="76"/>
      <c r="HCW444" s="85"/>
      <c r="HCX444" s="80" t="s">
        <v>136</v>
      </c>
      <c r="HCY444" s="86" t="s">
        <v>137</v>
      </c>
      <c r="HCZ444" s="85" t="s">
        <v>23</v>
      </c>
      <c r="HDA444" s="83" t="str">
        <f t="shared" ref="HDA444" si="6488">+HDA441</f>
        <v>ลงวันที่  27 พฤศจิกายน 2566</v>
      </c>
      <c r="HDI444" s="84"/>
      <c r="HDJ444" s="76"/>
      <c r="HDK444" s="85"/>
      <c r="HDL444" s="76"/>
      <c r="HDM444" s="85"/>
      <c r="HDN444" s="80" t="s">
        <v>136</v>
      </c>
      <c r="HDO444" s="86" t="s">
        <v>137</v>
      </c>
      <c r="HDP444" s="85" t="s">
        <v>23</v>
      </c>
      <c r="HDQ444" s="83" t="str">
        <f t="shared" ref="HDQ444" si="6489">+HDQ441</f>
        <v>ลงวันที่  27 พฤศจิกายน 2566</v>
      </c>
      <c r="HDY444" s="84"/>
      <c r="HDZ444" s="76"/>
      <c r="HEA444" s="85"/>
      <c r="HEB444" s="76"/>
      <c r="HEC444" s="85"/>
      <c r="HED444" s="80" t="s">
        <v>136</v>
      </c>
      <c r="HEE444" s="86" t="s">
        <v>137</v>
      </c>
      <c r="HEF444" s="85" t="s">
        <v>23</v>
      </c>
      <c r="HEG444" s="83" t="str">
        <f t="shared" ref="HEG444" si="6490">+HEG441</f>
        <v>ลงวันที่  27 พฤศจิกายน 2566</v>
      </c>
      <c r="HEO444" s="84"/>
      <c r="HEP444" s="76"/>
      <c r="HEQ444" s="85"/>
      <c r="HER444" s="76"/>
      <c r="HES444" s="85"/>
      <c r="HET444" s="80" t="s">
        <v>136</v>
      </c>
      <c r="HEU444" s="86" t="s">
        <v>137</v>
      </c>
      <c r="HEV444" s="85" t="s">
        <v>23</v>
      </c>
      <c r="HEW444" s="83" t="str">
        <f t="shared" ref="HEW444" si="6491">+HEW441</f>
        <v>ลงวันที่  27 พฤศจิกายน 2566</v>
      </c>
      <c r="HFE444" s="84"/>
      <c r="HFF444" s="76"/>
      <c r="HFG444" s="85"/>
      <c r="HFH444" s="76"/>
      <c r="HFI444" s="85"/>
      <c r="HFJ444" s="80" t="s">
        <v>136</v>
      </c>
      <c r="HFK444" s="86" t="s">
        <v>137</v>
      </c>
      <c r="HFL444" s="85" t="s">
        <v>23</v>
      </c>
      <c r="HFM444" s="83" t="str">
        <f t="shared" ref="HFM444" si="6492">+HFM441</f>
        <v>ลงวันที่  27 พฤศจิกายน 2566</v>
      </c>
      <c r="HFU444" s="84"/>
      <c r="HFV444" s="76"/>
      <c r="HFW444" s="85"/>
      <c r="HFX444" s="76"/>
      <c r="HFY444" s="85"/>
      <c r="HFZ444" s="80" t="s">
        <v>136</v>
      </c>
      <c r="HGA444" s="86" t="s">
        <v>137</v>
      </c>
      <c r="HGB444" s="85" t="s">
        <v>23</v>
      </c>
      <c r="HGC444" s="83" t="str">
        <f t="shared" ref="HGC444" si="6493">+HGC441</f>
        <v>ลงวันที่  27 พฤศจิกายน 2566</v>
      </c>
      <c r="HGK444" s="84"/>
      <c r="HGL444" s="76"/>
      <c r="HGM444" s="85"/>
      <c r="HGN444" s="76"/>
      <c r="HGO444" s="85"/>
      <c r="HGP444" s="80" t="s">
        <v>136</v>
      </c>
      <c r="HGQ444" s="86" t="s">
        <v>137</v>
      </c>
      <c r="HGR444" s="85" t="s">
        <v>23</v>
      </c>
      <c r="HGS444" s="83" t="str">
        <f t="shared" ref="HGS444" si="6494">+HGS441</f>
        <v>ลงวันที่  27 พฤศจิกายน 2566</v>
      </c>
      <c r="HHA444" s="84"/>
      <c r="HHB444" s="76"/>
      <c r="HHC444" s="85"/>
      <c r="HHD444" s="76"/>
      <c r="HHE444" s="85"/>
      <c r="HHF444" s="80" t="s">
        <v>136</v>
      </c>
      <c r="HHG444" s="86" t="s">
        <v>137</v>
      </c>
      <c r="HHH444" s="85" t="s">
        <v>23</v>
      </c>
      <c r="HHI444" s="83" t="str">
        <f t="shared" ref="HHI444" si="6495">+HHI441</f>
        <v>ลงวันที่  27 พฤศจิกายน 2566</v>
      </c>
      <c r="HHQ444" s="84"/>
      <c r="HHR444" s="76"/>
      <c r="HHS444" s="85"/>
      <c r="HHT444" s="76"/>
      <c r="HHU444" s="85"/>
      <c r="HHV444" s="80" t="s">
        <v>136</v>
      </c>
      <c r="HHW444" s="86" t="s">
        <v>137</v>
      </c>
      <c r="HHX444" s="85" t="s">
        <v>23</v>
      </c>
      <c r="HHY444" s="83" t="str">
        <f t="shared" ref="HHY444" si="6496">+HHY441</f>
        <v>ลงวันที่  27 พฤศจิกายน 2566</v>
      </c>
      <c r="HIG444" s="84"/>
      <c r="HIH444" s="76"/>
      <c r="HII444" s="85"/>
      <c r="HIJ444" s="76"/>
      <c r="HIK444" s="85"/>
      <c r="HIL444" s="80" t="s">
        <v>136</v>
      </c>
      <c r="HIM444" s="86" t="s">
        <v>137</v>
      </c>
      <c r="HIN444" s="85" t="s">
        <v>23</v>
      </c>
      <c r="HIO444" s="83" t="str">
        <f t="shared" ref="HIO444" si="6497">+HIO441</f>
        <v>ลงวันที่  27 พฤศจิกายน 2566</v>
      </c>
      <c r="HIW444" s="84"/>
      <c r="HIX444" s="76"/>
      <c r="HIY444" s="85"/>
      <c r="HIZ444" s="76"/>
      <c r="HJA444" s="85"/>
      <c r="HJB444" s="80" t="s">
        <v>136</v>
      </c>
      <c r="HJC444" s="86" t="s">
        <v>137</v>
      </c>
      <c r="HJD444" s="85" t="s">
        <v>23</v>
      </c>
      <c r="HJE444" s="83" t="str">
        <f t="shared" ref="HJE444" si="6498">+HJE441</f>
        <v>ลงวันที่  27 พฤศจิกายน 2566</v>
      </c>
      <c r="HJM444" s="84"/>
      <c r="HJN444" s="76"/>
      <c r="HJO444" s="85"/>
      <c r="HJP444" s="76"/>
      <c r="HJQ444" s="85"/>
      <c r="HJR444" s="80" t="s">
        <v>136</v>
      </c>
      <c r="HJS444" s="86" t="s">
        <v>137</v>
      </c>
      <c r="HJT444" s="85" t="s">
        <v>23</v>
      </c>
      <c r="HJU444" s="83" t="str">
        <f t="shared" ref="HJU444" si="6499">+HJU441</f>
        <v>ลงวันที่  27 พฤศจิกายน 2566</v>
      </c>
      <c r="HKC444" s="84"/>
      <c r="HKD444" s="76"/>
      <c r="HKE444" s="85"/>
      <c r="HKF444" s="76"/>
      <c r="HKG444" s="85"/>
      <c r="HKH444" s="80" t="s">
        <v>136</v>
      </c>
      <c r="HKI444" s="86" t="s">
        <v>137</v>
      </c>
      <c r="HKJ444" s="85" t="s">
        <v>23</v>
      </c>
      <c r="HKK444" s="83" t="str">
        <f t="shared" ref="HKK444" si="6500">+HKK441</f>
        <v>ลงวันที่  27 พฤศจิกายน 2566</v>
      </c>
      <c r="HKS444" s="84"/>
      <c r="HKT444" s="76"/>
      <c r="HKU444" s="85"/>
      <c r="HKV444" s="76"/>
      <c r="HKW444" s="85"/>
      <c r="HKX444" s="80" t="s">
        <v>136</v>
      </c>
      <c r="HKY444" s="86" t="s">
        <v>137</v>
      </c>
      <c r="HKZ444" s="85" t="s">
        <v>23</v>
      </c>
      <c r="HLA444" s="83" t="str">
        <f t="shared" ref="HLA444" si="6501">+HLA441</f>
        <v>ลงวันที่  27 พฤศจิกายน 2566</v>
      </c>
      <c r="HLI444" s="84"/>
      <c r="HLJ444" s="76"/>
      <c r="HLK444" s="85"/>
      <c r="HLL444" s="76"/>
      <c r="HLM444" s="85"/>
      <c r="HLN444" s="80" t="s">
        <v>136</v>
      </c>
      <c r="HLO444" s="86" t="s">
        <v>137</v>
      </c>
      <c r="HLP444" s="85" t="s">
        <v>23</v>
      </c>
      <c r="HLQ444" s="83" t="str">
        <f t="shared" ref="HLQ444" si="6502">+HLQ441</f>
        <v>ลงวันที่  27 พฤศจิกายน 2566</v>
      </c>
      <c r="HLY444" s="84"/>
      <c r="HLZ444" s="76"/>
      <c r="HMA444" s="85"/>
      <c r="HMB444" s="76"/>
      <c r="HMC444" s="85"/>
      <c r="HMD444" s="80" t="s">
        <v>136</v>
      </c>
      <c r="HME444" s="86" t="s">
        <v>137</v>
      </c>
      <c r="HMF444" s="85" t="s">
        <v>23</v>
      </c>
      <c r="HMG444" s="83" t="str">
        <f t="shared" ref="HMG444" si="6503">+HMG441</f>
        <v>ลงวันที่  27 พฤศจิกายน 2566</v>
      </c>
      <c r="HMO444" s="84"/>
      <c r="HMP444" s="76"/>
      <c r="HMQ444" s="85"/>
      <c r="HMR444" s="76"/>
      <c r="HMS444" s="85"/>
      <c r="HMT444" s="80" t="s">
        <v>136</v>
      </c>
      <c r="HMU444" s="86" t="s">
        <v>137</v>
      </c>
      <c r="HMV444" s="85" t="s">
        <v>23</v>
      </c>
      <c r="HMW444" s="83" t="str">
        <f t="shared" ref="HMW444" si="6504">+HMW441</f>
        <v>ลงวันที่  27 พฤศจิกายน 2566</v>
      </c>
      <c r="HNE444" s="84"/>
      <c r="HNF444" s="76"/>
      <c r="HNG444" s="85"/>
      <c r="HNH444" s="76"/>
      <c r="HNI444" s="85"/>
      <c r="HNJ444" s="80" t="s">
        <v>136</v>
      </c>
      <c r="HNK444" s="86" t="s">
        <v>137</v>
      </c>
      <c r="HNL444" s="85" t="s">
        <v>23</v>
      </c>
      <c r="HNM444" s="83" t="str">
        <f t="shared" ref="HNM444" si="6505">+HNM441</f>
        <v>ลงวันที่  27 พฤศจิกายน 2566</v>
      </c>
      <c r="HNU444" s="84"/>
      <c r="HNV444" s="76"/>
      <c r="HNW444" s="85"/>
      <c r="HNX444" s="76"/>
      <c r="HNY444" s="85"/>
      <c r="HNZ444" s="80" t="s">
        <v>136</v>
      </c>
      <c r="HOA444" s="86" t="s">
        <v>137</v>
      </c>
      <c r="HOB444" s="85" t="s">
        <v>23</v>
      </c>
      <c r="HOC444" s="83" t="str">
        <f t="shared" ref="HOC444" si="6506">+HOC441</f>
        <v>ลงวันที่  27 พฤศจิกายน 2566</v>
      </c>
      <c r="HOK444" s="84"/>
      <c r="HOL444" s="76"/>
      <c r="HOM444" s="85"/>
      <c r="HON444" s="76"/>
      <c r="HOO444" s="85"/>
      <c r="HOP444" s="80" t="s">
        <v>136</v>
      </c>
      <c r="HOQ444" s="86" t="s">
        <v>137</v>
      </c>
      <c r="HOR444" s="85" t="s">
        <v>23</v>
      </c>
      <c r="HOS444" s="83" t="str">
        <f t="shared" ref="HOS444" si="6507">+HOS441</f>
        <v>ลงวันที่  27 พฤศจิกายน 2566</v>
      </c>
      <c r="HPA444" s="84"/>
      <c r="HPB444" s="76"/>
      <c r="HPC444" s="85"/>
      <c r="HPD444" s="76"/>
      <c r="HPE444" s="85"/>
      <c r="HPF444" s="80" t="s">
        <v>136</v>
      </c>
      <c r="HPG444" s="86" t="s">
        <v>137</v>
      </c>
      <c r="HPH444" s="85" t="s">
        <v>23</v>
      </c>
      <c r="HPI444" s="83" t="str">
        <f t="shared" ref="HPI444" si="6508">+HPI441</f>
        <v>ลงวันที่  27 พฤศจิกายน 2566</v>
      </c>
      <c r="HPQ444" s="84"/>
      <c r="HPR444" s="76"/>
      <c r="HPS444" s="85"/>
      <c r="HPT444" s="76"/>
      <c r="HPU444" s="85"/>
      <c r="HPV444" s="80" t="s">
        <v>136</v>
      </c>
      <c r="HPW444" s="86" t="s">
        <v>137</v>
      </c>
      <c r="HPX444" s="85" t="s">
        <v>23</v>
      </c>
      <c r="HPY444" s="83" t="str">
        <f t="shared" ref="HPY444" si="6509">+HPY441</f>
        <v>ลงวันที่  27 พฤศจิกายน 2566</v>
      </c>
      <c r="HQG444" s="84"/>
      <c r="HQH444" s="76"/>
      <c r="HQI444" s="85"/>
      <c r="HQJ444" s="76"/>
      <c r="HQK444" s="85"/>
      <c r="HQL444" s="80" t="s">
        <v>136</v>
      </c>
      <c r="HQM444" s="86" t="s">
        <v>137</v>
      </c>
      <c r="HQN444" s="85" t="s">
        <v>23</v>
      </c>
      <c r="HQO444" s="83" t="str">
        <f t="shared" ref="HQO444" si="6510">+HQO441</f>
        <v>ลงวันที่  27 พฤศจิกายน 2566</v>
      </c>
      <c r="HQW444" s="84"/>
      <c r="HQX444" s="76"/>
      <c r="HQY444" s="85"/>
      <c r="HQZ444" s="76"/>
      <c r="HRA444" s="85"/>
      <c r="HRB444" s="80" t="s">
        <v>136</v>
      </c>
      <c r="HRC444" s="86" t="s">
        <v>137</v>
      </c>
      <c r="HRD444" s="85" t="s">
        <v>23</v>
      </c>
      <c r="HRE444" s="83" t="str">
        <f t="shared" ref="HRE444" si="6511">+HRE441</f>
        <v>ลงวันที่  27 พฤศจิกายน 2566</v>
      </c>
      <c r="HRM444" s="84"/>
      <c r="HRN444" s="76"/>
      <c r="HRO444" s="85"/>
      <c r="HRP444" s="76"/>
      <c r="HRQ444" s="85"/>
      <c r="HRR444" s="80" t="s">
        <v>136</v>
      </c>
      <c r="HRS444" s="86" t="s">
        <v>137</v>
      </c>
      <c r="HRT444" s="85" t="s">
        <v>23</v>
      </c>
      <c r="HRU444" s="83" t="str">
        <f t="shared" ref="HRU444" si="6512">+HRU441</f>
        <v>ลงวันที่  27 พฤศจิกายน 2566</v>
      </c>
      <c r="HSC444" s="84"/>
      <c r="HSD444" s="76"/>
      <c r="HSE444" s="85"/>
      <c r="HSF444" s="76"/>
      <c r="HSG444" s="85"/>
      <c r="HSH444" s="80" t="s">
        <v>136</v>
      </c>
      <c r="HSI444" s="86" t="s">
        <v>137</v>
      </c>
      <c r="HSJ444" s="85" t="s">
        <v>23</v>
      </c>
      <c r="HSK444" s="83" t="str">
        <f t="shared" ref="HSK444" si="6513">+HSK441</f>
        <v>ลงวันที่  27 พฤศจิกายน 2566</v>
      </c>
      <c r="HSS444" s="84"/>
      <c r="HST444" s="76"/>
      <c r="HSU444" s="85"/>
      <c r="HSV444" s="76"/>
      <c r="HSW444" s="85"/>
      <c r="HSX444" s="80" t="s">
        <v>136</v>
      </c>
      <c r="HSY444" s="86" t="s">
        <v>137</v>
      </c>
      <c r="HSZ444" s="85" t="s">
        <v>23</v>
      </c>
      <c r="HTA444" s="83" t="str">
        <f t="shared" ref="HTA444" si="6514">+HTA441</f>
        <v>ลงวันที่  27 พฤศจิกายน 2566</v>
      </c>
      <c r="HTI444" s="84"/>
      <c r="HTJ444" s="76"/>
      <c r="HTK444" s="85"/>
      <c r="HTL444" s="76"/>
      <c r="HTM444" s="85"/>
      <c r="HTN444" s="80" t="s">
        <v>136</v>
      </c>
      <c r="HTO444" s="86" t="s">
        <v>137</v>
      </c>
      <c r="HTP444" s="85" t="s">
        <v>23</v>
      </c>
      <c r="HTQ444" s="83" t="str">
        <f t="shared" ref="HTQ444" si="6515">+HTQ441</f>
        <v>ลงวันที่  27 พฤศจิกายน 2566</v>
      </c>
      <c r="HTY444" s="84"/>
      <c r="HTZ444" s="76"/>
      <c r="HUA444" s="85"/>
      <c r="HUB444" s="76"/>
      <c r="HUC444" s="85"/>
      <c r="HUD444" s="80" t="s">
        <v>136</v>
      </c>
      <c r="HUE444" s="86" t="s">
        <v>137</v>
      </c>
      <c r="HUF444" s="85" t="s">
        <v>23</v>
      </c>
      <c r="HUG444" s="83" t="str">
        <f t="shared" ref="HUG444" si="6516">+HUG441</f>
        <v>ลงวันที่  27 พฤศจิกายน 2566</v>
      </c>
      <c r="HUO444" s="84"/>
      <c r="HUP444" s="76"/>
      <c r="HUQ444" s="85"/>
      <c r="HUR444" s="76"/>
      <c r="HUS444" s="85"/>
      <c r="HUT444" s="80" t="s">
        <v>136</v>
      </c>
      <c r="HUU444" s="86" t="s">
        <v>137</v>
      </c>
      <c r="HUV444" s="85" t="s">
        <v>23</v>
      </c>
      <c r="HUW444" s="83" t="str">
        <f t="shared" ref="HUW444" si="6517">+HUW441</f>
        <v>ลงวันที่  27 พฤศจิกายน 2566</v>
      </c>
      <c r="HVE444" s="84"/>
      <c r="HVF444" s="76"/>
      <c r="HVG444" s="85"/>
      <c r="HVH444" s="76"/>
      <c r="HVI444" s="85"/>
      <c r="HVJ444" s="80" t="s">
        <v>136</v>
      </c>
      <c r="HVK444" s="86" t="s">
        <v>137</v>
      </c>
      <c r="HVL444" s="85" t="s">
        <v>23</v>
      </c>
      <c r="HVM444" s="83" t="str">
        <f t="shared" ref="HVM444" si="6518">+HVM441</f>
        <v>ลงวันที่  27 พฤศจิกายน 2566</v>
      </c>
      <c r="HVU444" s="84"/>
      <c r="HVV444" s="76"/>
      <c r="HVW444" s="85"/>
      <c r="HVX444" s="76"/>
      <c r="HVY444" s="85"/>
      <c r="HVZ444" s="80" t="s">
        <v>136</v>
      </c>
      <c r="HWA444" s="86" t="s">
        <v>137</v>
      </c>
      <c r="HWB444" s="85" t="s">
        <v>23</v>
      </c>
      <c r="HWC444" s="83" t="str">
        <f t="shared" ref="HWC444" si="6519">+HWC441</f>
        <v>ลงวันที่  27 พฤศจิกายน 2566</v>
      </c>
      <c r="HWK444" s="84"/>
      <c r="HWL444" s="76"/>
      <c r="HWM444" s="85"/>
      <c r="HWN444" s="76"/>
      <c r="HWO444" s="85"/>
      <c r="HWP444" s="80" t="s">
        <v>136</v>
      </c>
      <c r="HWQ444" s="86" t="s">
        <v>137</v>
      </c>
      <c r="HWR444" s="85" t="s">
        <v>23</v>
      </c>
      <c r="HWS444" s="83" t="str">
        <f t="shared" ref="HWS444" si="6520">+HWS441</f>
        <v>ลงวันที่  27 พฤศจิกายน 2566</v>
      </c>
      <c r="HXA444" s="84"/>
      <c r="HXB444" s="76"/>
      <c r="HXC444" s="85"/>
      <c r="HXD444" s="76"/>
      <c r="HXE444" s="85"/>
      <c r="HXF444" s="80" t="s">
        <v>136</v>
      </c>
      <c r="HXG444" s="86" t="s">
        <v>137</v>
      </c>
      <c r="HXH444" s="85" t="s">
        <v>23</v>
      </c>
      <c r="HXI444" s="83" t="str">
        <f t="shared" ref="HXI444" si="6521">+HXI441</f>
        <v>ลงวันที่  27 พฤศจิกายน 2566</v>
      </c>
      <c r="HXQ444" s="84"/>
      <c r="HXR444" s="76"/>
      <c r="HXS444" s="85"/>
      <c r="HXT444" s="76"/>
      <c r="HXU444" s="85"/>
      <c r="HXV444" s="80" t="s">
        <v>136</v>
      </c>
      <c r="HXW444" s="86" t="s">
        <v>137</v>
      </c>
      <c r="HXX444" s="85" t="s">
        <v>23</v>
      </c>
      <c r="HXY444" s="83" t="str">
        <f t="shared" ref="HXY444" si="6522">+HXY441</f>
        <v>ลงวันที่  27 พฤศจิกายน 2566</v>
      </c>
      <c r="HYG444" s="84"/>
      <c r="HYH444" s="76"/>
      <c r="HYI444" s="85"/>
      <c r="HYJ444" s="76"/>
      <c r="HYK444" s="85"/>
      <c r="HYL444" s="80" t="s">
        <v>136</v>
      </c>
      <c r="HYM444" s="86" t="s">
        <v>137</v>
      </c>
      <c r="HYN444" s="85" t="s">
        <v>23</v>
      </c>
      <c r="HYO444" s="83" t="str">
        <f t="shared" ref="HYO444" si="6523">+HYO441</f>
        <v>ลงวันที่  27 พฤศจิกายน 2566</v>
      </c>
      <c r="HYW444" s="84"/>
      <c r="HYX444" s="76"/>
      <c r="HYY444" s="85"/>
      <c r="HYZ444" s="76"/>
      <c r="HZA444" s="85"/>
      <c r="HZB444" s="80" t="s">
        <v>136</v>
      </c>
      <c r="HZC444" s="86" t="s">
        <v>137</v>
      </c>
      <c r="HZD444" s="85" t="s">
        <v>23</v>
      </c>
      <c r="HZE444" s="83" t="str">
        <f t="shared" ref="HZE444" si="6524">+HZE441</f>
        <v>ลงวันที่  27 พฤศจิกายน 2566</v>
      </c>
      <c r="HZM444" s="84"/>
      <c r="HZN444" s="76"/>
      <c r="HZO444" s="85"/>
      <c r="HZP444" s="76"/>
      <c r="HZQ444" s="85"/>
      <c r="HZR444" s="80" t="s">
        <v>136</v>
      </c>
      <c r="HZS444" s="86" t="s">
        <v>137</v>
      </c>
      <c r="HZT444" s="85" t="s">
        <v>23</v>
      </c>
      <c r="HZU444" s="83" t="str">
        <f t="shared" ref="HZU444" si="6525">+HZU441</f>
        <v>ลงวันที่  27 พฤศจิกายน 2566</v>
      </c>
      <c r="IAC444" s="84"/>
      <c r="IAD444" s="76"/>
      <c r="IAE444" s="85"/>
      <c r="IAF444" s="76"/>
      <c r="IAG444" s="85"/>
      <c r="IAH444" s="80" t="s">
        <v>136</v>
      </c>
      <c r="IAI444" s="86" t="s">
        <v>137</v>
      </c>
      <c r="IAJ444" s="85" t="s">
        <v>23</v>
      </c>
      <c r="IAK444" s="83" t="str">
        <f t="shared" ref="IAK444" si="6526">+IAK441</f>
        <v>ลงวันที่  27 พฤศจิกายน 2566</v>
      </c>
      <c r="IAS444" s="84"/>
      <c r="IAT444" s="76"/>
      <c r="IAU444" s="85"/>
      <c r="IAV444" s="76"/>
      <c r="IAW444" s="85"/>
      <c r="IAX444" s="80" t="s">
        <v>136</v>
      </c>
      <c r="IAY444" s="86" t="s">
        <v>137</v>
      </c>
      <c r="IAZ444" s="85" t="s">
        <v>23</v>
      </c>
      <c r="IBA444" s="83" t="str">
        <f t="shared" ref="IBA444" si="6527">+IBA441</f>
        <v>ลงวันที่  27 พฤศจิกายน 2566</v>
      </c>
      <c r="IBI444" s="84"/>
      <c r="IBJ444" s="76"/>
      <c r="IBK444" s="85"/>
      <c r="IBL444" s="76"/>
      <c r="IBM444" s="85"/>
      <c r="IBN444" s="80" t="s">
        <v>136</v>
      </c>
      <c r="IBO444" s="86" t="s">
        <v>137</v>
      </c>
      <c r="IBP444" s="85" t="s">
        <v>23</v>
      </c>
      <c r="IBQ444" s="83" t="str">
        <f t="shared" ref="IBQ444" si="6528">+IBQ441</f>
        <v>ลงวันที่  27 พฤศจิกายน 2566</v>
      </c>
      <c r="IBY444" s="84"/>
      <c r="IBZ444" s="76"/>
      <c r="ICA444" s="85"/>
      <c r="ICB444" s="76"/>
      <c r="ICC444" s="85"/>
      <c r="ICD444" s="80" t="s">
        <v>136</v>
      </c>
      <c r="ICE444" s="86" t="s">
        <v>137</v>
      </c>
      <c r="ICF444" s="85" t="s">
        <v>23</v>
      </c>
      <c r="ICG444" s="83" t="str">
        <f t="shared" ref="ICG444" si="6529">+ICG441</f>
        <v>ลงวันที่  27 พฤศจิกายน 2566</v>
      </c>
      <c r="ICO444" s="84"/>
      <c r="ICP444" s="76"/>
      <c r="ICQ444" s="85"/>
      <c r="ICR444" s="76"/>
      <c r="ICS444" s="85"/>
      <c r="ICT444" s="80" t="s">
        <v>136</v>
      </c>
      <c r="ICU444" s="86" t="s">
        <v>137</v>
      </c>
      <c r="ICV444" s="85" t="s">
        <v>23</v>
      </c>
      <c r="ICW444" s="83" t="str">
        <f t="shared" ref="ICW444" si="6530">+ICW441</f>
        <v>ลงวันที่  27 พฤศจิกายน 2566</v>
      </c>
      <c r="IDE444" s="84"/>
      <c r="IDF444" s="76"/>
      <c r="IDG444" s="85"/>
      <c r="IDH444" s="76"/>
      <c r="IDI444" s="85"/>
      <c r="IDJ444" s="80" t="s">
        <v>136</v>
      </c>
      <c r="IDK444" s="86" t="s">
        <v>137</v>
      </c>
      <c r="IDL444" s="85" t="s">
        <v>23</v>
      </c>
      <c r="IDM444" s="83" t="str">
        <f t="shared" ref="IDM444" si="6531">+IDM441</f>
        <v>ลงวันที่  27 พฤศจิกายน 2566</v>
      </c>
      <c r="IDU444" s="84"/>
      <c r="IDV444" s="76"/>
      <c r="IDW444" s="85"/>
      <c r="IDX444" s="76"/>
      <c r="IDY444" s="85"/>
      <c r="IDZ444" s="80" t="s">
        <v>136</v>
      </c>
      <c r="IEA444" s="86" t="s">
        <v>137</v>
      </c>
      <c r="IEB444" s="85" t="s">
        <v>23</v>
      </c>
      <c r="IEC444" s="83" t="str">
        <f t="shared" ref="IEC444" si="6532">+IEC441</f>
        <v>ลงวันที่  27 พฤศจิกายน 2566</v>
      </c>
      <c r="IEK444" s="84"/>
      <c r="IEL444" s="76"/>
      <c r="IEM444" s="85"/>
      <c r="IEN444" s="76"/>
      <c r="IEO444" s="85"/>
      <c r="IEP444" s="80" t="s">
        <v>136</v>
      </c>
      <c r="IEQ444" s="86" t="s">
        <v>137</v>
      </c>
      <c r="IER444" s="85" t="s">
        <v>23</v>
      </c>
      <c r="IES444" s="83" t="str">
        <f t="shared" ref="IES444" si="6533">+IES441</f>
        <v>ลงวันที่  27 พฤศจิกายน 2566</v>
      </c>
      <c r="IFA444" s="84"/>
      <c r="IFB444" s="76"/>
      <c r="IFC444" s="85"/>
      <c r="IFD444" s="76"/>
      <c r="IFE444" s="85"/>
      <c r="IFF444" s="80" t="s">
        <v>136</v>
      </c>
      <c r="IFG444" s="86" t="s">
        <v>137</v>
      </c>
      <c r="IFH444" s="85" t="s">
        <v>23</v>
      </c>
      <c r="IFI444" s="83" t="str">
        <f t="shared" ref="IFI444" si="6534">+IFI441</f>
        <v>ลงวันที่  27 พฤศจิกายน 2566</v>
      </c>
      <c r="IFQ444" s="84"/>
      <c r="IFR444" s="76"/>
      <c r="IFS444" s="85"/>
      <c r="IFT444" s="76"/>
      <c r="IFU444" s="85"/>
      <c r="IFV444" s="80" t="s">
        <v>136</v>
      </c>
      <c r="IFW444" s="86" t="s">
        <v>137</v>
      </c>
      <c r="IFX444" s="85" t="s">
        <v>23</v>
      </c>
      <c r="IFY444" s="83" t="str">
        <f t="shared" ref="IFY444" si="6535">+IFY441</f>
        <v>ลงวันที่  27 พฤศจิกายน 2566</v>
      </c>
      <c r="IGG444" s="84"/>
      <c r="IGH444" s="76"/>
      <c r="IGI444" s="85"/>
      <c r="IGJ444" s="76"/>
      <c r="IGK444" s="85"/>
      <c r="IGL444" s="80" t="s">
        <v>136</v>
      </c>
      <c r="IGM444" s="86" t="s">
        <v>137</v>
      </c>
      <c r="IGN444" s="85" t="s">
        <v>23</v>
      </c>
      <c r="IGO444" s="83" t="str">
        <f t="shared" ref="IGO444" si="6536">+IGO441</f>
        <v>ลงวันที่  27 พฤศจิกายน 2566</v>
      </c>
      <c r="IGW444" s="84"/>
      <c r="IGX444" s="76"/>
      <c r="IGY444" s="85"/>
      <c r="IGZ444" s="76"/>
      <c r="IHA444" s="85"/>
      <c r="IHB444" s="80" t="s">
        <v>136</v>
      </c>
      <c r="IHC444" s="86" t="s">
        <v>137</v>
      </c>
      <c r="IHD444" s="85" t="s">
        <v>23</v>
      </c>
      <c r="IHE444" s="83" t="str">
        <f t="shared" ref="IHE444" si="6537">+IHE441</f>
        <v>ลงวันที่  27 พฤศจิกายน 2566</v>
      </c>
      <c r="IHM444" s="84"/>
      <c r="IHN444" s="76"/>
      <c r="IHO444" s="85"/>
      <c r="IHP444" s="76"/>
      <c r="IHQ444" s="85"/>
      <c r="IHR444" s="80" t="s">
        <v>136</v>
      </c>
      <c r="IHS444" s="86" t="s">
        <v>137</v>
      </c>
      <c r="IHT444" s="85" t="s">
        <v>23</v>
      </c>
      <c r="IHU444" s="83" t="str">
        <f t="shared" ref="IHU444" si="6538">+IHU441</f>
        <v>ลงวันที่  27 พฤศจิกายน 2566</v>
      </c>
      <c r="IIC444" s="84"/>
      <c r="IID444" s="76"/>
      <c r="IIE444" s="85"/>
      <c r="IIF444" s="76"/>
      <c r="IIG444" s="85"/>
      <c r="IIH444" s="80" t="s">
        <v>136</v>
      </c>
      <c r="III444" s="86" t="s">
        <v>137</v>
      </c>
      <c r="IIJ444" s="85" t="s">
        <v>23</v>
      </c>
      <c r="IIK444" s="83" t="str">
        <f t="shared" ref="IIK444" si="6539">+IIK441</f>
        <v>ลงวันที่  27 พฤศจิกายน 2566</v>
      </c>
      <c r="IIS444" s="84"/>
      <c r="IIT444" s="76"/>
      <c r="IIU444" s="85"/>
      <c r="IIV444" s="76"/>
      <c r="IIW444" s="85"/>
      <c r="IIX444" s="80" t="s">
        <v>136</v>
      </c>
      <c r="IIY444" s="86" t="s">
        <v>137</v>
      </c>
      <c r="IIZ444" s="85" t="s">
        <v>23</v>
      </c>
      <c r="IJA444" s="83" t="str">
        <f t="shared" ref="IJA444" si="6540">+IJA441</f>
        <v>ลงวันที่  27 พฤศจิกายน 2566</v>
      </c>
      <c r="IJI444" s="84"/>
      <c r="IJJ444" s="76"/>
      <c r="IJK444" s="85"/>
      <c r="IJL444" s="76"/>
      <c r="IJM444" s="85"/>
      <c r="IJN444" s="80" t="s">
        <v>136</v>
      </c>
      <c r="IJO444" s="86" t="s">
        <v>137</v>
      </c>
      <c r="IJP444" s="85" t="s">
        <v>23</v>
      </c>
      <c r="IJQ444" s="83" t="str">
        <f t="shared" ref="IJQ444" si="6541">+IJQ441</f>
        <v>ลงวันที่  27 พฤศจิกายน 2566</v>
      </c>
      <c r="IJY444" s="84"/>
      <c r="IJZ444" s="76"/>
      <c r="IKA444" s="85"/>
      <c r="IKB444" s="76"/>
      <c r="IKC444" s="85"/>
      <c r="IKD444" s="80" t="s">
        <v>136</v>
      </c>
      <c r="IKE444" s="86" t="s">
        <v>137</v>
      </c>
      <c r="IKF444" s="85" t="s">
        <v>23</v>
      </c>
      <c r="IKG444" s="83" t="str">
        <f t="shared" ref="IKG444" si="6542">+IKG441</f>
        <v>ลงวันที่  27 พฤศจิกายน 2566</v>
      </c>
      <c r="IKO444" s="84"/>
      <c r="IKP444" s="76"/>
      <c r="IKQ444" s="85"/>
      <c r="IKR444" s="76"/>
      <c r="IKS444" s="85"/>
      <c r="IKT444" s="80" t="s">
        <v>136</v>
      </c>
      <c r="IKU444" s="86" t="s">
        <v>137</v>
      </c>
      <c r="IKV444" s="85" t="s">
        <v>23</v>
      </c>
      <c r="IKW444" s="83" t="str">
        <f t="shared" ref="IKW444" si="6543">+IKW441</f>
        <v>ลงวันที่  27 พฤศจิกายน 2566</v>
      </c>
      <c r="ILE444" s="84"/>
      <c r="ILF444" s="76"/>
      <c r="ILG444" s="85"/>
      <c r="ILH444" s="76"/>
      <c r="ILI444" s="85"/>
      <c r="ILJ444" s="80" t="s">
        <v>136</v>
      </c>
      <c r="ILK444" s="86" t="s">
        <v>137</v>
      </c>
      <c r="ILL444" s="85" t="s">
        <v>23</v>
      </c>
      <c r="ILM444" s="83" t="str">
        <f t="shared" ref="ILM444" si="6544">+ILM441</f>
        <v>ลงวันที่  27 พฤศจิกายน 2566</v>
      </c>
      <c r="ILU444" s="84"/>
      <c r="ILV444" s="76"/>
      <c r="ILW444" s="85"/>
      <c r="ILX444" s="76"/>
      <c r="ILY444" s="85"/>
      <c r="ILZ444" s="80" t="s">
        <v>136</v>
      </c>
      <c r="IMA444" s="86" t="s">
        <v>137</v>
      </c>
      <c r="IMB444" s="85" t="s">
        <v>23</v>
      </c>
      <c r="IMC444" s="83" t="str">
        <f t="shared" ref="IMC444" si="6545">+IMC441</f>
        <v>ลงวันที่  27 พฤศจิกายน 2566</v>
      </c>
      <c r="IMK444" s="84"/>
      <c r="IML444" s="76"/>
      <c r="IMM444" s="85"/>
      <c r="IMN444" s="76"/>
      <c r="IMO444" s="85"/>
      <c r="IMP444" s="80" t="s">
        <v>136</v>
      </c>
      <c r="IMQ444" s="86" t="s">
        <v>137</v>
      </c>
      <c r="IMR444" s="85" t="s">
        <v>23</v>
      </c>
      <c r="IMS444" s="83" t="str">
        <f t="shared" ref="IMS444" si="6546">+IMS441</f>
        <v>ลงวันที่  27 พฤศจิกายน 2566</v>
      </c>
      <c r="INA444" s="84"/>
      <c r="INB444" s="76"/>
      <c r="INC444" s="85"/>
      <c r="IND444" s="76"/>
      <c r="INE444" s="85"/>
      <c r="INF444" s="80" t="s">
        <v>136</v>
      </c>
      <c r="ING444" s="86" t="s">
        <v>137</v>
      </c>
      <c r="INH444" s="85" t="s">
        <v>23</v>
      </c>
      <c r="INI444" s="83" t="str">
        <f t="shared" ref="INI444" si="6547">+INI441</f>
        <v>ลงวันที่  27 พฤศจิกายน 2566</v>
      </c>
      <c r="INQ444" s="84"/>
      <c r="INR444" s="76"/>
      <c r="INS444" s="85"/>
      <c r="INT444" s="76"/>
      <c r="INU444" s="85"/>
      <c r="INV444" s="80" t="s">
        <v>136</v>
      </c>
      <c r="INW444" s="86" t="s">
        <v>137</v>
      </c>
      <c r="INX444" s="85" t="s">
        <v>23</v>
      </c>
      <c r="INY444" s="83" t="str">
        <f t="shared" ref="INY444" si="6548">+INY441</f>
        <v>ลงวันที่  27 พฤศจิกายน 2566</v>
      </c>
      <c r="IOG444" s="84"/>
      <c r="IOH444" s="76"/>
      <c r="IOI444" s="85"/>
      <c r="IOJ444" s="76"/>
      <c r="IOK444" s="85"/>
      <c r="IOL444" s="80" t="s">
        <v>136</v>
      </c>
      <c r="IOM444" s="86" t="s">
        <v>137</v>
      </c>
      <c r="ION444" s="85" t="s">
        <v>23</v>
      </c>
      <c r="IOO444" s="83" t="str">
        <f t="shared" ref="IOO444" si="6549">+IOO441</f>
        <v>ลงวันที่  27 พฤศจิกายน 2566</v>
      </c>
      <c r="IOW444" s="84"/>
      <c r="IOX444" s="76"/>
      <c r="IOY444" s="85"/>
      <c r="IOZ444" s="76"/>
      <c r="IPA444" s="85"/>
      <c r="IPB444" s="80" t="s">
        <v>136</v>
      </c>
      <c r="IPC444" s="86" t="s">
        <v>137</v>
      </c>
      <c r="IPD444" s="85" t="s">
        <v>23</v>
      </c>
      <c r="IPE444" s="83" t="str">
        <f t="shared" ref="IPE444" si="6550">+IPE441</f>
        <v>ลงวันที่  27 พฤศจิกายน 2566</v>
      </c>
      <c r="IPM444" s="84"/>
      <c r="IPN444" s="76"/>
      <c r="IPO444" s="85"/>
      <c r="IPP444" s="76"/>
      <c r="IPQ444" s="85"/>
      <c r="IPR444" s="80" t="s">
        <v>136</v>
      </c>
      <c r="IPS444" s="86" t="s">
        <v>137</v>
      </c>
      <c r="IPT444" s="85" t="s">
        <v>23</v>
      </c>
      <c r="IPU444" s="83" t="str">
        <f t="shared" ref="IPU444" si="6551">+IPU441</f>
        <v>ลงวันที่  27 พฤศจิกายน 2566</v>
      </c>
      <c r="IQC444" s="84"/>
      <c r="IQD444" s="76"/>
      <c r="IQE444" s="85"/>
      <c r="IQF444" s="76"/>
      <c r="IQG444" s="85"/>
      <c r="IQH444" s="80" t="s">
        <v>136</v>
      </c>
      <c r="IQI444" s="86" t="s">
        <v>137</v>
      </c>
      <c r="IQJ444" s="85" t="s">
        <v>23</v>
      </c>
      <c r="IQK444" s="83" t="str">
        <f t="shared" ref="IQK444" si="6552">+IQK441</f>
        <v>ลงวันที่  27 พฤศจิกายน 2566</v>
      </c>
      <c r="IQS444" s="84"/>
      <c r="IQT444" s="76"/>
      <c r="IQU444" s="85"/>
      <c r="IQV444" s="76"/>
      <c r="IQW444" s="85"/>
      <c r="IQX444" s="80" t="s">
        <v>136</v>
      </c>
      <c r="IQY444" s="86" t="s">
        <v>137</v>
      </c>
      <c r="IQZ444" s="85" t="s">
        <v>23</v>
      </c>
      <c r="IRA444" s="83" t="str">
        <f t="shared" ref="IRA444" si="6553">+IRA441</f>
        <v>ลงวันที่  27 พฤศจิกายน 2566</v>
      </c>
      <c r="IRI444" s="84"/>
      <c r="IRJ444" s="76"/>
      <c r="IRK444" s="85"/>
      <c r="IRL444" s="76"/>
      <c r="IRM444" s="85"/>
      <c r="IRN444" s="80" t="s">
        <v>136</v>
      </c>
      <c r="IRO444" s="86" t="s">
        <v>137</v>
      </c>
      <c r="IRP444" s="85" t="s">
        <v>23</v>
      </c>
      <c r="IRQ444" s="83" t="str">
        <f t="shared" ref="IRQ444" si="6554">+IRQ441</f>
        <v>ลงวันที่  27 พฤศจิกายน 2566</v>
      </c>
      <c r="IRY444" s="84"/>
      <c r="IRZ444" s="76"/>
      <c r="ISA444" s="85"/>
      <c r="ISB444" s="76"/>
      <c r="ISC444" s="85"/>
      <c r="ISD444" s="80" t="s">
        <v>136</v>
      </c>
      <c r="ISE444" s="86" t="s">
        <v>137</v>
      </c>
      <c r="ISF444" s="85" t="s">
        <v>23</v>
      </c>
      <c r="ISG444" s="83" t="str">
        <f t="shared" ref="ISG444" si="6555">+ISG441</f>
        <v>ลงวันที่  27 พฤศจิกายน 2566</v>
      </c>
      <c r="ISO444" s="84"/>
      <c r="ISP444" s="76"/>
      <c r="ISQ444" s="85"/>
      <c r="ISR444" s="76"/>
      <c r="ISS444" s="85"/>
      <c r="IST444" s="80" t="s">
        <v>136</v>
      </c>
      <c r="ISU444" s="86" t="s">
        <v>137</v>
      </c>
      <c r="ISV444" s="85" t="s">
        <v>23</v>
      </c>
      <c r="ISW444" s="83" t="str">
        <f t="shared" ref="ISW444" si="6556">+ISW441</f>
        <v>ลงวันที่  27 พฤศจิกายน 2566</v>
      </c>
      <c r="ITE444" s="84"/>
      <c r="ITF444" s="76"/>
      <c r="ITG444" s="85"/>
      <c r="ITH444" s="76"/>
      <c r="ITI444" s="85"/>
      <c r="ITJ444" s="80" t="s">
        <v>136</v>
      </c>
      <c r="ITK444" s="86" t="s">
        <v>137</v>
      </c>
      <c r="ITL444" s="85" t="s">
        <v>23</v>
      </c>
      <c r="ITM444" s="83" t="str">
        <f t="shared" ref="ITM444" si="6557">+ITM441</f>
        <v>ลงวันที่  27 พฤศจิกายน 2566</v>
      </c>
      <c r="ITU444" s="84"/>
      <c r="ITV444" s="76"/>
      <c r="ITW444" s="85"/>
      <c r="ITX444" s="76"/>
      <c r="ITY444" s="85"/>
      <c r="ITZ444" s="80" t="s">
        <v>136</v>
      </c>
      <c r="IUA444" s="86" t="s">
        <v>137</v>
      </c>
      <c r="IUB444" s="85" t="s">
        <v>23</v>
      </c>
      <c r="IUC444" s="83" t="str">
        <f t="shared" ref="IUC444" si="6558">+IUC441</f>
        <v>ลงวันที่  27 พฤศจิกายน 2566</v>
      </c>
      <c r="IUK444" s="84"/>
      <c r="IUL444" s="76"/>
      <c r="IUM444" s="85"/>
      <c r="IUN444" s="76"/>
      <c r="IUO444" s="85"/>
      <c r="IUP444" s="80" t="s">
        <v>136</v>
      </c>
      <c r="IUQ444" s="86" t="s">
        <v>137</v>
      </c>
      <c r="IUR444" s="85" t="s">
        <v>23</v>
      </c>
      <c r="IUS444" s="83" t="str">
        <f t="shared" ref="IUS444" si="6559">+IUS441</f>
        <v>ลงวันที่  27 พฤศจิกายน 2566</v>
      </c>
      <c r="IVA444" s="84"/>
      <c r="IVB444" s="76"/>
      <c r="IVC444" s="85"/>
      <c r="IVD444" s="76"/>
      <c r="IVE444" s="85"/>
      <c r="IVF444" s="80" t="s">
        <v>136</v>
      </c>
      <c r="IVG444" s="86" t="s">
        <v>137</v>
      </c>
      <c r="IVH444" s="85" t="s">
        <v>23</v>
      </c>
      <c r="IVI444" s="83" t="str">
        <f t="shared" ref="IVI444" si="6560">+IVI441</f>
        <v>ลงวันที่  27 พฤศจิกายน 2566</v>
      </c>
      <c r="IVQ444" s="84"/>
      <c r="IVR444" s="76"/>
      <c r="IVS444" s="85"/>
      <c r="IVT444" s="76"/>
      <c r="IVU444" s="85"/>
      <c r="IVV444" s="80" t="s">
        <v>136</v>
      </c>
      <c r="IVW444" s="86" t="s">
        <v>137</v>
      </c>
      <c r="IVX444" s="85" t="s">
        <v>23</v>
      </c>
      <c r="IVY444" s="83" t="str">
        <f t="shared" ref="IVY444" si="6561">+IVY441</f>
        <v>ลงวันที่  27 พฤศจิกายน 2566</v>
      </c>
      <c r="IWG444" s="84"/>
      <c r="IWH444" s="76"/>
      <c r="IWI444" s="85"/>
      <c r="IWJ444" s="76"/>
      <c r="IWK444" s="85"/>
      <c r="IWL444" s="80" t="s">
        <v>136</v>
      </c>
      <c r="IWM444" s="86" t="s">
        <v>137</v>
      </c>
      <c r="IWN444" s="85" t="s">
        <v>23</v>
      </c>
      <c r="IWO444" s="83" t="str">
        <f t="shared" ref="IWO444" si="6562">+IWO441</f>
        <v>ลงวันที่  27 พฤศจิกายน 2566</v>
      </c>
      <c r="IWW444" s="84"/>
      <c r="IWX444" s="76"/>
      <c r="IWY444" s="85"/>
      <c r="IWZ444" s="76"/>
      <c r="IXA444" s="85"/>
      <c r="IXB444" s="80" t="s">
        <v>136</v>
      </c>
      <c r="IXC444" s="86" t="s">
        <v>137</v>
      </c>
      <c r="IXD444" s="85" t="s">
        <v>23</v>
      </c>
      <c r="IXE444" s="83" t="str">
        <f t="shared" ref="IXE444" si="6563">+IXE441</f>
        <v>ลงวันที่  27 พฤศจิกายน 2566</v>
      </c>
      <c r="IXM444" s="84"/>
      <c r="IXN444" s="76"/>
      <c r="IXO444" s="85"/>
      <c r="IXP444" s="76"/>
      <c r="IXQ444" s="85"/>
      <c r="IXR444" s="80" t="s">
        <v>136</v>
      </c>
      <c r="IXS444" s="86" t="s">
        <v>137</v>
      </c>
      <c r="IXT444" s="85" t="s">
        <v>23</v>
      </c>
      <c r="IXU444" s="83" t="str">
        <f t="shared" ref="IXU444" si="6564">+IXU441</f>
        <v>ลงวันที่  27 พฤศจิกายน 2566</v>
      </c>
      <c r="IYC444" s="84"/>
      <c r="IYD444" s="76"/>
      <c r="IYE444" s="85"/>
      <c r="IYF444" s="76"/>
      <c r="IYG444" s="85"/>
      <c r="IYH444" s="80" t="s">
        <v>136</v>
      </c>
      <c r="IYI444" s="86" t="s">
        <v>137</v>
      </c>
      <c r="IYJ444" s="85" t="s">
        <v>23</v>
      </c>
      <c r="IYK444" s="83" t="str">
        <f t="shared" ref="IYK444" si="6565">+IYK441</f>
        <v>ลงวันที่  27 พฤศจิกายน 2566</v>
      </c>
      <c r="IYS444" s="84"/>
      <c r="IYT444" s="76"/>
      <c r="IYU444" s="85"/>
      <c r="IYV444" s="76"/>
      <c r="IYW444" s="85"/>
      <c r="IYX444" s="80" t="s">
        <v>136</v>
      </c>
      <c r="IYY444" s="86" t="s">
        <v>137</v>
      </c>
      <c r="IYZ444" s="85" t="s">
        <v>23</v>
      </c>
      <c r="IZA444" s="83" t="str">
        <f t="shared" ref="IZA444" si="6566">+IZA441</f>
        <v>ลงวันที่  27 พฤศจิกายน 2566</v>
      </c>
      <c r="IZI444" s="84"/>
      <c r="IZJ444" s="76"/>
      <c r="IZK444" s="85"/>
      <c r="IZL444" s="76"/>
      <c r="IZM444" s="85"/>
      <c r="IZN444" s="80" t="s">
        <v>136</v>
      </c>
      <c r="IZO444" s="86" t="s">
        <v>137</v>
      </c>
      <c r="IZP444" s="85" t="s">
        <v>23</v>
      </c>
      <c r="IZQ444" s="83" t="str">
        <f t="shared" ref="IZQ444" si="6567">+IZQ441</f>
        <v>ลงวันที่  27 พฤศจิกายน 2566</v>
      </c>
      <c r="IZY444" s="84"/>
      <c r="IZZ444" s="76"/>
      <c r="JAA444" s="85"/>
      <c r="JAB444" s="76"/>
      <c r="JAC444" s="85"/>
      <c r="JAD444" s="80" t="s">
        <v>136</v>
      </c>
      <c r="JAE444" s="86" t="s">
        <v>137</v>
      </c>
      <c r="JAF444" s="85" t="s">
        <v>23</v>
      </c>
      <c r="JAG444" s="83" t="str">
        <f t="shared" ref="JAG444" si="6568">+JAG441</f>
        <v>ลงวันที่  27 พฤศจิกายน 2566</v>
      </c>
      <c r="JAO444" s="84"/>
      <c r="JAP444" s="76"/>
      <c r="JAQ444" s="85"/>
      <c r="JAR444" s="76"/>
      <c r="JAS444" s="85"/>
      <c r="JAT444" s="80" t="s">
        <v>136</v>
      </c>
      <c r="JAU444" s="86" t="s">
        <v>137</v>
      </c>
      <c r="JAV444" s="85" t="s">
        <v>23</v>
      </c>
      <c r="JAW444" s="83" t="str">
        <f t="shared" ref="JAW444" si="6569">+JAW441</f>
        <v>ลงวันที่  27 พฤศจิกายน 2566</v>
      </c>
      <c r="JBE444" s="84"/>
      <c r="JBF444" s="76"/>
      <c r="JBG444" s="85"/>
      <c r="JBH444" s="76"/>
      <c r="JBI444" s="85"/>
      <c r="JBJ444" s="80" t="s">
        <v>136</v>
      </c>
      <c r="JBK444" s="86" t="s">
        <v>137</v>
      </c>
      <c r="JBL444" s="85" t="s">
        <v>23</v>
      </c>
      <c r="JBM444" s="83" t="str">
        <f t="shared" ref="JBM444" si="6570">+JBM441</f>
        <v>ลงวันที่  27 พฤศจิกายน 2566</v>
      </c>
      <c r="JBU444" s="84"/>
      <c r="JBV444" s="76"/>
      <c r="JBW444" s="85"/>
      <c r="JBX444" s="76"/>
      <c r="JBY444" s="85"/>
      <c r="JBZ444" s="80" t="s">
        <v>136</v>
      </c>
      <c r="JCA444" s="86" t="s">
        <v>137</v>
      </c>
      <c r="JCB444" s="85" t="s">
        <v>23</v>
      </c>
      <c r="JCC444" s="83" t="str">
        <f t="shared" ref="JCC444" si="6571">+JCC441</f>
        <v>ลงวันที่  27 พฤศจิกายน 2566</v>
      </c>
      <c r="JCK444" s="84"/>
      <c r="JCL444" s="76"/>
      <c r="JCM444" s="85"/>
      <c r="JCN444" s="76"/>
      <c r="JCO444" s="85"/>
      <c r="JCP444" s="80" t="s">
        <v>136</v>
      </c>
      <c r="JCQ444" s="86" t="s">
        <v>137</v>
      </c>
      <c r="JCR444" s="85" t="s">
        <v>23</v>
      </c>
      <c r="JCS444" s="83" t="str">
        <f t="shared" ref="JCS444" si="6572">+JCS441</f>
        <v>ลงวันที่  27 พฤศจิกายน 2566</v>
      </c>
      <c r="JDA444" s="84"/>
      <c r="JDB444" s="76"/>
      <c r="JDC444" s="85"/>
      <c r="JDD444" s="76"/>
      <c r="JDE444" s="85"/>
      <c r="JDF444" s="80" t="s">
        <v>136</v>
      </c>
      <c r="JDG444" s="86" t="s">
        <v>137</v>
      </c>
      <c r="JDH444" s="85" t="s">
        <v>23</v>
      </c>
      <c r="JDI444" s="83" t="str">
        <f t="shared" ref="JDI444" si="6573">+JDI441</f>
        <v>ลงวันที่  27 พฤศจิกายน 2566</v>
      </c>
      <c r="JDQ444" s="84"/>
      <c r="JDR444" s="76"/>
      <c r="JDS444" s="85"/>
      <c r="JDT444" s="76"/>
      <c r="JDU444" s="85"/>
      <c r="JDV444" s="80" t="s">
        <v>136</v>
      </c>
      <c r="JDW444" s="86" t="s">
        <v>137</v>
      </c>
      <c r="JDX444" s="85" t="s">
        <v>23</v>
      </c>
      <c r="JDY444" s="83" t="str">
        <f t="shared" ref="JDY444" si="6574">+JDY441</f>
        <v>ลงวันที่  27 พฤศจิกายน 2566</v>
      </c>
      <c r="JEG444" s="84"/>
      <c r="JEH444" s="76"/>
      <c r="JEI444" s="85"/>
      <c r="JEJ444" s="76"/>
      <c r="JEK444" s="85"/>
      <c r="JEL444" s="80" t="s">
        <v>136</v>
      </c>
      <c r="JEM444" s="86" t="s">
        <v>137</v>
      </c>
      <c r="JEN444" s="85" t="s">
        <v>23</v>
      </c>
      <c r="JEO444" s="83" t="str">
        <f t="shared" ref="JEO444" si="6575">+JEO441</f>
        <v>ลงวันที่  27 พฤศจิกายน 2566</v>
      </c>
      <c r="JEW444" s="84"/>
      <c r="JEX444" s="76"/>
      <c r="JEY444" s="85"/>
      <c r="JEZ444" s="76"/>
      <c r="JFA444" s="85"/>
      <c r="JFB444" s="80" t="s">
        <v>136</v>
      </c>
      <c r="JFC444" s="86" t="s">
        <v>137</v>
      </c>
      <c r="JFD444" s="85" t="s">
        <v>23</v>
      </c>
      <c r="JFE444" s="83" t="str">
        <f t="shared" ref="JFE444" si="6576">+JFE441</f>
        <v>ลงวันที่  27 พฤศจิกายน 2566</v>
      </c>
      <c r="JFM444" s="84"/>
      <c r="JFN444" s="76"/>
      <c r="JFO444" s="85"/>
      <c r="JFP444" s="76"/>
      <c r="JFQ444" s="85"/>
      <c r="JFR444" s="80" t="s">
        <v>136</v>
      </c>
      <c r="JFS444" s="86" t="s">
        <v>137</v>
      </c>
      <c r="JFT444" s="85" t="s">
        <v>23</v>
      </c>
      <c r="JFU444" s="83" t="str">
        <f t="shared" ref="JFU444" si="6577">+JFU441</f>
        <v>ลงวันที่  27 พฤศจิกายน 2566</v>
      </c>
      <c r="JGC444" s="84"/>
      <c r="JGD444" s="76"/>
      <c r="JGE444" s="85"/>
      <c r="JGF444" s="76"/>
      <c r="JGG444" s="85"/>
      <c r="JGH444" s="80" t="s">
        <v>136</v>
      </c>
      <c r="JGI444" s="86" t="s">
        <v>137</v>
      </c>
      <c r="JGJ444" s="85" t="s">
        <v>23</v>
      </c>
      <c r="JGK444" s="83" t="str">
        <f t="shared" ref="JGK444" si="6578">+JGK441</f>
        <v>ลงวันที่  27 พฤศจิกายน 2566</v>
      </c>
      <c r="JGS444" s="84"/>
      <c r="JGT444" s="76"/>
      <c r="JGU444" s="85"/>
      <c r="JGV444" s="76"/>
      <c r="JGW444" s="85"/>
      <c r="JGX444" s="80" t="s">
        <v>136</v>
      </c>
      <c r="JGY444" s="86" t="s">
        <v>137</v>
      </c>
      <c r="JGZ444" s="85" t="s">
        <v>23</v>
      </c>
      <c r="JHA444" s="83" t="str">
        <f t="shared" ref="JHA444" si="6579">+JHA441</f>
        <v>ลงวันที่  27 พฤศจิกายน 2566</v>
      </c>
      <c r="JHI444" s="84"/>
      <c r="JHJ444" s="76"/>
      <c r="JHK444" s="85"/>
      <c r="JHL444" s="76"/>
      <c r="JHM444" s="85"/>
      <c r="JHN444" s="80" t="s">
        <v>136</v>
      </c>
      <c r="JHO444" s="86" t="s">
        <v>137</v>
      </c>
      <c r="JHP444" s="85" t="s">
        <v>23</v>
      </c>
      <c r="JHQ444" s="83" t="str">
        <f t="shared" ref="JHQ444" si="6580">+JHQ441</f>
        <v>ลงวันที่  27 พฤศจิกายน 2566</v>
      </c>
      <c r="JHY444" s="84"/>
      <c r="JHZ444" s="76"/>
      <c r="JIA444" s="85"/>
      <c r="JIB444" s="76"/>
      <c r="JIC444" s="85"/>
      <c r="JID444" s="80" t="s">
        <v>136</v>
      </c>
      <c r="JIE444" s="86" t="s">
        <v>137</v>
      </c>
      <c r="JIF444" s="85" t="s">
        <v>23</v>
      </c>
      <c r="JIG444" s="83" t="str">
        <f t="shared" ref="JIG444" si="6581">+JIG441</f>
        <v>ลงวันที่  27 พฤศจิกายน 2566</v>
      </c>
      <c r="JIO444" s="84"/>
      <c r="JIP444" s="76"/>
      <c r="JIQ444" s="85"/>
      <c r="JIR444" s="76"/>
      <c r="JIS444" s="85"/>
      <c r="JIT444" s="80" t="s">
        <v>136</v>
      </c>
      <c r="JIU444" s="86" t="s">
        <v>137</v>
      </c>
      <c r="JIV444" s="85" t="s">
        <v>23</v>
      </c>
      <c r="JIW444" s="83" t="str">
        <f t="shared" ref="JIW444" si="6582">+JIW441</f>
        <v>ลงวันที่  27 พฤศจิกายน 2566</v>
      </c>
      <c r="JJE444" s="84"/>
      <c r="JJF444" s="76"/>
      <c r="JJG444" s="85"/>
      <c r="JJH444" s="76"/>
      <c r="JJI444" s="85"/>
      <c r="JJJ444" s="80" t="s">
        <v>136</v>
      </c>
      <c r="JJK444" s="86" t="s">
        <v>137</v>
      </c>
      <c r="JJL444" s="85" t="s">
        <v>23</v>
      </c>
      <c r="JJM444" s="83" t="str">
        <f t="shared" ref="JJM444" si="6583">+JJM441</f>
        <v>ลงวันที่  27 พฤศจิกายน 2566</v>
      </c>
      <c r="JJU444" s="84"/>
      <c r="JJV444" s="76"/>
      <c r="JJW444" s="85"/>
      <c r="JJX444" s="76"/>
      <c r="JJY444" s="85"/>
      <c r="JJZ444" s="80" t="s">
        <v>136</v>
      </c>
      <c r="JKA444" s="86" t="s">
        <v>137</v>
      </c>
      <c r="JKB444" s="85" t="s">
        <v>23</v>
      </c>
      <c r="JKC444" s="83" t="str">
        <f t="shared" ref="JKC444" si="6584">+JKC441</f>
        <v>ลงวันที่  27 พฤศจิกายน 2566</v>
      </c>
      <c r="JKK444" s="84"/>
      <c r="JKL444" s="76"/>
      <c r="JKM444" s="85"/>
      <c r="JKN444" s="76"/>
      <c r="JKO444" s="85"/>
      <c r="JKP444" s="80" t="s">
        <v>136</v>
      </c>
      <c r="JKQ444" s="86" t="s">
        <v>137</v>
      </c>
      <c r="JKR444" s="85" t="s">
        <v>23</v>
      </c>
      <c r="JKS444" s="83" t="str">
        <f t="shared" ref="JKS444" si="6585">+JKS441</f>
        <v>ลงวันที่  27 พฤศจิกายน 2566</v>
      </c>
      <c r="JLA444" s="84"/>
      <c r="JLB444" s="76"/>
      <c r="JLC444" s="85"/>
      <c r="JLD444" s="76"/>
      <c r="JLE444" s="85"/>
      <c r="JLF444" s="80" t="s">
        <v>136</v>
      </c>
      <c r="JLG444" s="86" t="s">
        <v>137</v>
      </c>
      <c r="JLH444" s="85" t="s">
        <v>23</v>
      </c>
      <c r="JLI444" s="83" t="str">
        <f t="shared" ref="JLI444" si="6586">+JLI441</f>
        <v>ลงวันที่  27 พฤศจิกายน 2566</v>
      </c>
      <c r="JLQ444" s="84"/>
      <c r="JLR444" s="76"/>
      <c r="JLS444" s="85"/>
      <c r="JLT444" s="76"/>
      <c r="JLU444" s="85"/>
      <c r="JLV444" s="80" t="s">
        <v>136</v>
      </c>
      <c r="JLW444" s="86" t="s">
        <v>137</v>
      </c>
      <c r="JLX444" s="85" t="s">
        <v>23</v>
      </c>
      <c r="JLY444" s="83" t="str">
        <f t="shared" ref="JLY444" si="6587">+JLY441</f>
        <v>ลงวันที่  27 พฤศจิกายน 2566</v>
      </c>
      <c r="JMG444" s="84"/>
      <c r="JMH444" s="76"/>
      <c r="JMI444" s="85"/>
      <c r="JMJ444" s="76"/>
      <c r="JMK444" s="85"/>
      <c r="JML444" s="80" t="s">
        <v>136</v>
      </c>
      <c r="JMM444" s="86" t="s">
        <v>137</v>
      </c>
      <c r="JMN444" s="85" t="s">
        <v>23</v>
      </c>
      <c r="JMO444" s="83" t="str">
        <f t="shared" ref="JMO444" si="6588">+JMO441</f>
        <v>ลงวันที่  27 พฤศจิกายน 2566</v>
      </c>
      <c r="JMW444" s="84"/>
      <c r="JMX444" s="76"/>
      <c r="JMY444" s="85"/>
      <c r="JMZ444" s="76"/>
      <c r="JNA444" s="85"/>
      <c r="JNB444" s="80" t="s">
        <v>136</v>
      </c>
      <c r="JNC444" s="86" t="s">
        <v>137</v>
      </c>
      <c r="JND444" s="85" t="s">
        <v>23</v>
      </c>
      <c r="JNE444" s="83" t="str">
        <f t="shared" ref="JNE444" si="6589">+JNE441</f>
        <v>ลงวันที่  27 พฤศจิกายน 2566</v>
      </c>
      <c r="JNM444" s="84"/>
      <c r="JNN444" s="76"/>
      <c r="JNO444" s="85"/>
      <c r="JNP444" s="76"/>
      <c r="JNQ444" s="85"/>
      <c r="JNR444" s="80" t="s">
        <v>136</v>
      </c>
      <c r="JNS444" s="86" t="s">
        <v>137</v>
      </c>
      <c r="JNT444" s="85" t="s">
        <v>23</v>
      </c>
      <c r="JNU444" s="83" t="str">
        <f t="shared" ref="JNU444" si="6590">+JNU441</f>
        <v>ลงวันที่  27 พฤศจิกายน 2566</v>
      </c>
      <c r="JOC444" s="84"/>
      <c r="JOD444" s="76"/>
      <c r="JOE444" s="85"/>
      <c r="JOF444" s="76"/>
      <c r="JOG444" s="85"/>
      <c r="JOH444" s="80" t="s">
        <v>136</v>
      </c>
      <c r="JOI444" s="86" t="s">
        <v>137</v>
      </c>
      <c r="JOJ444" s="85" t="s">
        <v>23</v>
      </c>
      <c r="JOK444" s="83" t="str">
        <f t="shared" ref="JOK444" si="6591">+JOK441</f>
        <v>ลงวันที่  27 พฤศจิกายน 2566</v>
      </c>
      <c r="JOS444" s="84"/>
      <c r="JOT444" s="76"/>
      <c r="JOU444" s="85"/>
      <c r="JOV444" s="76"/>
      <c r="JOW444" s="85"/>
      <c r="JOX444" s="80" t="s">
        <v>136</v>
      </c>
      <c r="JOY444" s="86" t="s">
        <v>137</v>
      </c>
      <c r="JOZ444" s="85" t="s">
        <v>23</v>
      </c>
      <c r="JPA444" s="83" t="str">
        <f t="shared" ref="JPA444" si="6592">+JPA441</f>
        <v>ลงวันที่  27 พฤศจิกายน 2566</v>
      </c>
      <c r="JPI444" s="84"/>
      <c r="JPJ444" s="76"/>
      <c r="JPK444" s="85"/>
      <c r="JPL444" s="76"/>
      <c r="JPM444" s="85"/>
      <c r="JPN444" s="80" t="s">
        <v>136</v>
      </c>
      <c r="JPO444" s="86" t="s">
        <v>137</v>
      </c>
      <c r="JPP444" s="85" t="s">
        <v>23</v>
      </c>
      <c r="JPQ444" s="83" t="str">
        <f t="shared" ref="JPQ444" si="6593">+JPQ441</f>
        <v>ลงวันที่  27 พฤศจิกายน 2566</v>
      </c>
      <c r="JPY444" s="84"/>
      <c r="JPZ444" s="76"/>
      <c r="JQA444" s="85"/>
      <c r="JQB444" s="76"/>
      <c r="JQC444" s="85"/>
      <c r="JQD444" s="80" t="s">
        <v>136</v>
      </c>
      <c r="JQE444" s="86" t="s">
        <v>137</v>
      </c>
      <c r="JQF444" s="85" t="s">
        <v>23</v>
      </c>
      <c r="JQG444" s="83" t="str">
        <f t="shared" ref="JQG444" si="6594">+JQG441</f>
        <v>ลงวันที่  27 พฤศจิกายน 2566</v>
      </c>
      <c r="JQO444" s="84"/>
      <c r="JQP444" s="76"/>
      <c r="JQQ444" s="85"/>
      <c r="JQR444" s="76"/>
      <c r="JQS444" s="85"/>
      <c r="JQT444" s="80" t="s">
        <v>136</v>
      </c>
      <c r="JQU444" s="86" t="s">
        <v>137</v>
      </c>
      <c r="JQV444" s="85" t="s">
        <v>23</v>
      </c>
      <c r="JQW444" s="83" t="str">
        <f t="shared" ref="JQW444" si="6595">+JQW441</f>
        <v>ลงวันที่  27 พฤศจิกายน 2566</v>
      </c>
      <c r="JRE444" s="84"/>
      <c r="JRF444" s="76"/>
      <c r="JRG444" s="85"/>
      <c r="JRH444" s="76"/>
      <c r="JRI444" s="85"/>
      <c r="JRJ444" s="80" t="s">
        <v>136</v>
      </c>
      <c r="JRK444" s="86" t="s">
        <v>137</v>
      </c>
      <c r="JRL444" s="85" t="s">
        <v>23</v>
      </c>
      <c r="JRM444" s="83" t="str">
        <f t="shared" ref="JRM444" si="6596">+JRM441</f>
        <v>ลงวันที่  27 พฤศจิกายน 2566</v>
      </c>
      <c r="JRU444" s="84"/>
      <c r="JRV444" s="76"/>
      <c r="JRW444" s="85"/>
      <c r="JRX444" s="76"/>
      <c r="JRY444" s="85"/>
      <c r="JRZ444" s="80" t="s">
        <v>136</v>
      </c>
      <c r="JSA444" s="86" t="s">
        <v>137</v>
      </c>
      <c r="JSB444" s="85" t="s">
        <v>23</v>
      </c>
      <c r="JSC444" s="83" t="str">
        <f t="shared" ref="JSC444" si="6597">+JSC441</f>
        <v>ลงวันที่  27 พฤศจิกายน 2566</v>
      </c>
      <c r="JSK444" s="84"/>
      <c r="JSL444" s="76"/>
      <c r="JSM444" s="85"/>
      <c r="JSN444" s="76"/>
      <c r="JSO444" s="85"/>
      <c r="JSP444" s="80" t="s">
        <v>136</v>
      </c>
      <c r="JSQ444" s="86" t="s">
        <v>137</v>
      </c>
      <c r="JSR444" s="85" t="s">
        <v>23</v>
      </c>
      <c r="JSS444" s="83" t="str">
        <f t="shared" ref="JSS444" si="6598">+JSS441</f>
        <v>ลงวันที่  27 พฤศจิกายน 2566</v>
      </c>
      <c r="JTA444" s="84"/>
      <c r="JTB444" s="76"/>
      <c r="JTC444" s="85"/>
      <c r="JTD444" s="76"/>
      <c r="JTE444" s="85"/>
      <c r="JTF444" s="80" t="s">
        <v>136</v>
      </c>
      <c r="JTG444" s="86" t="s">
        <v>137</v>
      </c>
      <c r="JTH444" s="85" t="s">
        <v>23</v>
      </c>
      <c r="JTI444" s="83" t="str">
        <f t="shared" ref="JTI444" si="6599">+JTI441</f>
        <v>ลงวันที่  27 พฤศจิกายน 2566</v>
      </c>
      <c r="JTQ444" s="84"/>
      <c r="JTR444" s="76"/>
      <c r="JTS444" s="85"/>
      <c r="JTT444" s="76"/>
      <c r="JTU444" s="85"/>
      <c r="JTV444" s="80" t="s">
        <v>136</v>
      </c>
      <c r="JTW444" s="86" t="s">
        <v>137</v>
      </c>
      <c r="JTX444" s="85" t="s">
        <v>23</v>
      </c>
      <c r="JTY444" s="83" t="str">
        <f t="shared" ref="JTY444" si="6600">+JTY441</f>
        <v>ลงวันที่  27 พฤศจิกายน 2566</v>
      </c>
      <c r="JUG444" s="84"/>
      <c r="JUH444" s="76"/>
      <c r="JUI444" s="85"/>
      <c r="JUJ444" s="76"/>
      <c r="JUK444" s="85"/>
      <c r="JUL444" s="80" t="s">
        <v>136</v>
      </c>
      <c r="JUM444" s="86" t="s">
        <v>137</v>
      </c>
      <c r="JUN444" s="85" t="s">
        <v>23</v>
      </c>
      <c r="JUO444" s="83" t="str">
        <f t="shared" ref="JUO444" si="6601">+JUO441</f>
        <v>ลงวันที่  27 พฤศจิกายน 2566</v>
      </c>
      <c r="JUW444" s="84"/>
      <c r="JUX444" s="76"/>
      <c r="JUY444" s="85"/>
      <c r="JUZ444" s="76"/>
      <c r="JVA444" s="85"/>
      <c r="JVB444" s="80" t="s">
        <v>136</v>
      </c>
      <c r="JVC444" s="86" t="s">
        <v>137</v>
      </c>
      <c r="JVD444" s="85" t="s">
        <v>23</v>
      </c>
      <c r="JVE444" s="83" t="str">
        <f t="shared" ref="JVE444" si="6602">+JVE441</f>
        <v>ลงวันที่  27 พฤศจิกายน 2566</v>
      </c>
      <c r="JVM444" s="84"/>
      <c r="JVN444" s="76"/>
      <c r="JVO444" s="85"/>
      <c r="JVP444" s="76"/>
      <c r="JVQ444" s="85"/>
      <c r="JVR444" s="80" t="s">
        <v>136</v>
      </c>
      <c r="JVS444" s="86" t="s">
        <v>137</v>
      </c>
      <c r="JVT444" s="85" t="s">
        <v>23</v>
      </c>
      <c r="JVU444" s="83" t="str">
        <f t="shared" ref="JVU444" si="6603">+JVU441</f>
        <v>ลงวันที่  27 พฤศจิกายน 2566</v>
      </c>
      <c r="JWC444" s="84"/>
      <c r="JWD444" s="76"/>
      <c r="JWE444" s="85"/>
      <c r="JWF444" s="76"/>
      <c r="JWG444" s="85"/>
      <c r="JWH444" s="80" t="s">
        <v>136</v>
      </c>
      <c r="JWI444" s="86" t="s">
        <v>137</v>
      </c>
      <c r="JWJ444" s="85" t="s">
        <v>23</v>
      </c>
      <c r="JWK444" s="83" t="str">
        <f t="shared" ref="JWK444" si="6604">+JWK441</f>
        <v>ลงวันที่  27 พฤศจิกายน 2566</v>
      </c>
      <c r="JWS444" s="84"/>
      <c r="JWT444" s="76"/>
      <c r="JWU444" s="85"/>
      <c r="JWV444" s="76"/>
      <c r="JWW444" s="85"/>
      <c r="JWX444" s="80" t="s">
        <v>136</v>
      </c>
      <c r="JWY444" s="86" t="s">
        <v>137</v>
      </c>
      <c r="JWZ444" s="85" t="s">
        <v>23</v>
      </c>
      <c r="JXA444" s="83" t="str">
        <f t="shared" ref="JXA444" si="6605">+JXA441</f>
        <v>ลงวันที่  27 พฤศจิกายน 2566</v>
      </c>
      <c r="JXI444" s="84"/>
      <c r="JXJ444" s="76"/>
      <c r="JXK444" s="85"/>
      <c r="JXL444" s="76"/>
      <c r="JXM444" s="85"/>
      <c r="JXN444" s="80" t="s">
        <v>136</v>
      </c>
      <c r="JXO444" s="86" t="s">
        <v>137</v>
      </c>
      <c r="JXP444" s="85" t="s">
        <v>23</v>
      </c>
      <c r="JXQ444" s="83" t="str">
        <f t="shared" ref="JXQ444" si="6606">+JXQ441</f>
        <v>ลงวันที่  27 พฤศจิกายน 2566</v>
      </c>
      <c r="JXY444" s="84"/>
      <c r="JXZ444" s="76"/>
      <c r="JYA444" s="85"/>
      <c r="JYB444" s="76"/>
      <c r="JYC444" s="85"/>
      <c r="JYD444" s="80" t="s">
        <v>136</v>
      </c>
      <c r="JYE444" s="86" t="s">
        <v>137</v>
      </c>
      <c r="JYF444" s="85" t="s">
        <v>23</v>
      </c>
      <c r="JYG444" s="83" t="str">
        <f t="shared" ref="JYG444" si="6607">+JYG441</f>
        <v>ลงวันที่  27 พฤศจิกายน 2566</v>
      </c>
      <c r="JYO444" s="84"/>
      <c r="JYP444" s="76"/>
      <c r="JYQ444" s="85"/>
      <c r="JYR444" s="76"/>
      <c r="JYS444" s="85"/>
      <c r="JYT444" s="80" t="s">
        <v>136</v>
      </c>
      <c r="JYU444" s="86" t="s">
        <v>137</v>
      </c>
      <c r="JYV444" s="85" t="s">
        <v>23</v>
      </c>
      <c r="JYW444" s="83" t="str">
        <f t="shared" ref="JYW444" si="6608">+JYW441</f>
        <v>ลงวันที่  27 พฤศจิกายน 2566</v>
      </c>
      <c r="JZE444" s="84"/>
      <c r="JZF444" s="76"/>
      <c r="JZG444" s="85"/>
      <c r="JZH444" s="76"/>
      <c r="JZI444" s="85"/>
      <c r="JZJ444" s="80" t="s">
        <v>136</v>
      </c>
      <c r="JZK444" s="86" t="s">
        <v>137</v>
      </c>
      <c r="JZL444" s="85" t="s">
        <v>23</v>
      </c>
      <c r="JZM444" s="83" t="str">
        <f t="shared" ref="JZM444" si="6609">+JZM441</f>
        <v>ลงวันที่  27 พฤศจิกายน 2566</v>
      </c>
      <c r="JZU444" s="84"/>
      <c r="JZV444" s="76"/>
      <c r="JZW444" s="85"/>
      <c r="JZX444" s="76"/>
      <c r="JZY444" s="85"/>
      <c r="JZZ444" s="80" t="s">
        <v>136</v>
      </c>
      <c r="KAA444" s="86" t="s">
        <v>137</v>
      </c>
      <c r="KAB444" s="85" t="s">
        <v>23</v>
      </c>
      <c r="KAC444" s="83" t="str">
        <f t="shared" ref="KAC444" si="6610">+KAC441</f>
        <v>ลงวันที่  27 พฤศจิกายน 2566</v>
      </c>
      <c r="KAK444" s="84"/>
      <c r="KAL444" s="76"/>
      <c r="KAM444" s="85"/>
      <c r="KAN444" s="76"/>
      <c r="KAO444" s="85"/>
      <c r="KAP444" s="80" t="s">
        <v>136</v>
      </c>
      <c r="KAQ444" s="86" t="s">
        <v>137</v>
      </c>
      <c r="KAR444" s="85" t="s">
        <v>23</v>
      </c>
      <c r="KAS444" s="83" t="str">
        <f t="shared" ref="KAS444" si="6611">+KAS441</f>
        <v>ลงวันที่  27 พฤศจิกายน 2566</v>
      </c>
      <c r="KBA444" s="84"/>
      <c r="KBB444" s="76"/>
      <c r="KBC444" s="85"/>
      <c r="KBD444" s="76"/>
      <c r="KBE444" s="85"/>
      <c r="KBF444" s="80" t="s">
        <v>136</v>
      </c>
      <c r="KBG444" s="86" t="s">
        <v>137</v>
      </c>
      <c r="KBH444" s="85" t="s">
        <v>23</v>
      </c>
      <c r="KBI444" s="83" t="str">
        <f t="shared" ref="KBI444" si="6612">+KBI441</f>
        <v>ลงวันที่  27 พฤศจิกายน 2566</v>
      </c>
      <c r="KBQ444" s="84"/>
      <c r="KBR444" s="76"/>
      <c r="KBS444" s="85"/>
      <c r="KBT444" s="76"/>
      <c r="KBU444" s="85"/>
      <c r="KBV444" s="80" t="s">
        <v>136</v>
      </c>
      <c r="KBW444" s="86" t="s">
        <v>137</v>
      </c>
      <c r="KBX444" s="85" t="s">
        <v>23</v>
      </c>
      <c r="KBY444" s="83" t="str">
        <f t="shared" ref="KBY444" si="6613">+KBY441</f>
        <v>ลงวันที่  27 พฤศจิกายน 2566</v>
      </c>
      <c r="KCG444" s="84"/>
      <c r="KCH444" s="76"/>
      <c r="KCI444" s="85"/>
      <c r="KCJ444" s="76"/>
      <c r="KCK444" s="85"/>
      <c r="KCL444" s="80" t="s">
        <v>136</v>
      </c>
      <c r="KCM444" s="86" t="s">
        <v>137</v>
      </c>
      <c r="KCN444" s="85" t="s">
        <v>23</v>
      </c>
      <c r="KCO444" s="83" t="str">
        <f t="shared" ref="KCO444" si="6614">+KCO441</f>
        <v>ลงวันที่  27 พฤศจิกายน 2566</v>
      </c>
      <c r="KCW444" s="84"/>
      <c r="KCX444" s="76"/>
      <c r="KCY444" s="85"/>
      <c r="KCZ444" s="76"/>
      <c r="KDA444" s="85"/>
      <c r="KDB444" s="80" t="s">
        <v>136</v>
      </c>
      <c r="KDC444" s="86" t="s">
        <v>137</v>
      </c>
      <c r="KDD444" s="85" t="s">
        <v>23</v>
      </c>
      <c r="KDE444" s="83" t="str">
        <f t="shared" ref="KDE444" si="6615">+KDE441</f>
        <v>ลงวันที่  27 พฤศจิกายน 2566</v>
      </c>
      <c r="KDM444" s="84"/>
      <c r="KDN444" s="76"/>
      <c r="KDO444" s="85"/>
      <c r="KDP444" s="76"/>
      <c r="KDQ444" s="85"/>
      <c r="KDR444" s="80" t="s">
        <v>136</v>
      </c>
      <c r="KDS444" s="86" t="s">
        <v>137</v>
      </c>
      <c r="KDT444" s="85" t="s">
        <v>23</v>
      </c>
      <c r="KDU444" s="83" t="str">
        <f t="shared" ref="KDU444" si="6616">+KDU441</f>
        <v>ลงวันที่  27 พฤศจิกายน 2566</v>
      </c>
      <c r="KEC444" s="84"/>
      <c r="KED444" s="76"/>
      <c r="KEE444" s="85"/>
      <c r="KEF444" s="76"/>
      <c r="KEG444" s="85"/>
      <c r="KEH444" s="80" t="s">
        <v>136</v>
      </c>
      <c r="KEI444" s="86" t="s">
        <v>137</v>
      </c>
      <c r="KEJ444" s="85" t="s">
        <v>23</v>
      </c>
      <c r="KEK444" s="83" t="str">
        <f t="shared" ref="KEK444" si="6617">+KEK441</f>
        <v>ลงวันที่  27 พฤศจิกายน 2566</v>
      </c>
      <c r="KES444" s="84"/>
      <c r="KET444" s="76"/>
      <c r="KEU444" s="85"/>
      <c r="KEV444" s="76"/>
      <c r="KEW444" s="85"/>
      <c r="KEX444" s="80" t="s">
        <v>136</v>
      </c>
      <c r="KEY444" s="86" t="s">
        <v>137</v>
      </c>
      <c r="KEZ444" s="85" t="s">
        <v>23</v>
      </c>
      <c r="KFA444" s="83" t="str">
        <f t="shared" ref="KFA444" si="6618">+KFA441</f>
        <v>ลงวันที่  27 พฤศจิกายน 2566</v>
      </c>
      <c r="KFI444" s="84"/>
      <c r="KFJ444" s="76"/>
      <c r="KFK444" s="85"/>
      <c r="KFL444" s="76"/>
      <c r="KFM444" s="85"/>
      <c r="KFN444" s="80" t="s">
        <v>136</v>
      </c>
      <c r="KFO444" s="86" t="s">
        <v>137</v>
      </c>
      <c r="KFP444" s="85" t="s">
        <v>23</v>
      </c>
      <c r="KFQ444" s="83" t="str">
        <f t="shared" ref="KFQ444" si="6619">+KFQ441</f>
        <v>ลงวันที่  27 พฤศจิกายน 2566</v>
      </c>
      <c r="KFY444" s="84"/>
      <c r="KFZ444" s="76"/>
      <c r="KGA444" s="85"/>
      <c r="KGB444" s="76"/>
      <c r="KGC444" s="85"/>
      <c r="KGD444" s="80" t="s">
        <v>136</v>
      </c>
      <c r="KGE444" s="86" t="s">
        <v>137</v>
      </c>
      <c r="KGF444" s="85" t="s">
        <v>23</v>
      </c>
      <c r="KGG444" s="83" t="str">
        <f t="shared" ref="KGG444" si="6620">+KGG441</f>
        <v>ลงวันที่  27 พฤศจิกายน 2566</v>
      </c>
      <c r="KGO444" s="84"/>
      <c r="KGP444" s="76"/>
      <c r="KGQ444" s="85"/>
      <c r="KGR444" s="76"/>
      <c r="KGS444" s="85"/>
      <c r="KGT444" s="80" t="s">
        <v>136</v>
      </c>
      <c r="KGU444" s="86" t="s">
        <v>137</v>
      </c>
      <c r="KGV444" s="85" t="s">
        <v>23</v>
      </c>
      <c r="KGW444" s="83" t="str">
        <f t="shared" ref="KGW444" si="6621">+KGW441</f>
        <v>ลงวันที่  27 พฤศจิกายน 2566</v>
      </c>
      <c r="KHE444" s="84"/>
      <c r="KHF444" s="76"/>
      <c r="KHG444" s="85"/>
      <c r="KHH444" s="76"/>
      <c r="KHI444" s="85"/>
      <c r="KHJ444" s="80" t="s">
        <v>136</v>
      </c>
      <c r="KHK444" s="86" t="s">
        <v>137</v>
      </c>
      <c r="KHL444" s="85" t="s">
        <v>23</v>
      </c>
      <c r="KHM444" s="83" t="str">
        <f t="shared" ref="KHM444" si="6622">+KHM441</f>
        <v>ลงวันที่  27 พฤศจิกายน 2566</v>
      </c>
      <c r="KHU444" s="84"/>
      <c r="KHV444" s="76"/>
      <c r="KHW444" s="85"/>
      <c r="KHX444" s="76"/>
      <c r="KHY444" s="85"/>
      <c r="KHZ444" s="80" t="s">
        <v>136</v>
      </c>
      <c r="KIA444" s="86" t="s">
        <v>137</v>
      </c>
      <c r="KIB444" s="85" t="s">
        <v>23</v>
      </c>
      <c r="KIC444" s="83" t="str">
        <f t="shared" ref="KIC444" si="6623">+KIC441</f>
        <v>ลงวันที่  27 พฤศจิกายน 2566</v>
      </c>
      <c r="KIK444" s="84"/>
      <c r="KIL444" s="76"/>
      <c r="KIM444" s="85"/>
      <c r="KIN444" s="76"/>
      <c r="KIO444" s="85"/>
      <c r="KIP444" s="80" t="s">
        <v>136</v>
      </c>
      <c r="KIQ444" s="86" t="s">
        <v>137</v>
      </c>
      <c r="KIR444" s="85" t="s">
        <v>23</v>
      </c>
      <c r="KIS444" s="83" t="str">
        <f t="shared" ref="KIS444" si="6624">+KIS441</f>
        <v>ลงวันที่  27 พฤศจิกายน 2566</v>
      </c>
      <c r="KJA444" s="84"/>
      <c r="KJB444" s="76"/>
      <c r="KJC444" s="85"/>
      <c r="KJD444" s="76"/>
      <c r="KJE444" s="85"/>
      <c r="KJF444" s="80" t="s">
        <v>136</v>
      </c>
      <c r="KJG444" s="86" t="s">
        <v>137</v>
      </c>
      <c r="KJH444" s="85" t="s">
        <v>23</v>
      </c>
      <c r="KJI444" s="83" t="str">
        <f t="shared" ref="KJI444" si="6625">+KJI441</f>
        <v>ลงวันที่  27 พฤศจิกายน 2566</v>
      </c>
      <c r="KJQ444" s="84"/>
      <c r="KJR444" s="76"/>
      <c r="KJS444" s="85"/>
      <c r="KJT444" s="76"/>
      <c r="KJU444" s="85"/>
      <c r="KJV444" s="80" t="s">
        <v>136</v>
      </c>
      <c r="KJW444" s="86" t="s">
        <v>137</v>
      </c>
      <c r="KJX444" s="85" t="s">
        <v>23</v>
      </c>
      <c r="KJY444" s="83" t="str">
        <f t="shared" ref="KJY444" si="6626">+KJY441</f>
        <v>ลงวันที่  27 พฤศจิกายน 2566</v>
      </c>
      <c r="KKG444" s="84"/>
      <c r="KKH444" s="76"/>
      <c r="KKI444" s="85"/>
      <c r="KKJ444" s="76"/>
      <c r="KKK444" s="85"/>
      <c r="KKL444" s="80" t="s">
        <v>136</v>
      </c>
      <c r="KKM444" s="86" t="s">
        <v>137</v>
      </c>
      <c r="KKN444" s="85" t="s">
        <v>23</v>
      </c>
      <c r="KKO444" s="83" t="str">
        <f t="shared" ref="KKO444" si="6627">+KKO441</f>
        <v>ลงวันที่  27 พฤศจิกายน 2566</v>
      </c>
      <c r="KKW444" s="84"/>
      <c r="KKX444" s="76"/>
      <c r="KKY444" s="85"/>
      <c r="KKZ444" s="76"/>
      <c r="KLA444" s="85"/>
      <c r="KLB444" s="80" t="s">
        <v>136</v>
      </c>
      <c r="KLC444" s="86" t="s">
        <v>137</v>
      </c>
      <c r="KLD444" s="85" t="s">
        <v>23</v>
      </c>
      <c r="KLE444" s="83" t="str">
        <f t="shared" ref="KLE444" si="6628">+KLE441</f>
        <v>ลงวันที่  27 พฤศจิกายน 2566</v>
      </c>
      <c r="KLM444" s="84"/>
      <c r="KLN444" s="76"/>
      <c r="KLO444" s="85"/>
      <c r="KLP444" s="76"/>
      <c r="KLQ444" s="85"/>
      <c r="KLR444" s="80" t="s">
        <v>136</v>
      </c>
      <c r="KLS444" s="86" t="s">
        <v>137</v>
      </c>
      <c r="KLT444" s="85" t="s">
        <v>23</v>
      </c>
      <c r="KLU444" s="83" t="str">
        <f t="shared" ref="KLU444" si="6629">+KLU441</f>
        <v>ลงวันที่  27 พฤศจิกายน 2566</v>
      </c>
      <c r="KMC444" s="84"/>
      <c r="KMD444" s="76"/>
      <c r="KME444" s="85"/>
      <c r="KMF444" s="76"/>
      <c r="KMG444" s="85"/>
      <c r="KMH444" s="80" t="s">
        <v>136</v>
      </c>
      <c r="KMI444" s="86" t="s">
        <v>137</v>
      </c>
      <c r="KMJ444" s="85" t="s">
        <v>23</v>
      </c>
      <c r="KMK444" s="83" t="str">
        <f t="shared" ref="KMK444" si="6630">+KMK441</f>
        <v>ลงวันที่  27 พฤศจิกายน 2566</v>
      </c>
      <c r="KMS444" s="84"/>
      <c r="KMT444" s="76"/>
      <c r="KMU444" s="85"/>
      <c r="KMV444" s="76"/>
      <c r="KMW444" s="85"/>
      <c r="KMX444" s="80" t="s">
        <v>136</v>
      </c>
      <c r="KMY444" s="86" t="s">
        <v>137</v>
      </c>
      <c r="KMZ444" s="85" t="s">
        <v>23</v>
      </c>
      <c r="KNA444" s="83" t="str">
        <f t="shared" ref="KNA444" si="6631">+KNA441</f>
        <v>ลงวันที่  27 พฤศจิกายน 2566</v>
      </c>
      <c r="KNI444" s="84"/>
      <c r="KNJ444" s="76"/>
      <c r="KNK444" s="85"/>
      <c r="KNL444" s="76"/>
      <c r="KNM444" s="85"/>
      <c r="KNN444" s="80" t="s">
        <v>136</v>
      </c>
      <c r="KNO444" s="86" t="s">
        <v>137</v>
      </c>
      <c r="KNP444" s="85" t="s">
        <v>23</v>
      </c>
      <c r="KNQ444" s="83" t="str">
        <f t="shared" ref="KNQ444" si="6632">+KNQ441</f>
        <v>ลงวันที่  27 พฤศจิกายน 2566</v>
      </c>
      <c r="KNY444" s="84"/>
      <c r="KNZ444" s="76"/>
      <c r="KOA444" s="85"/>
      <c r="KOB444" s="76"/>
      <c r="KOC444" s="85"/>
      <c r="KOD444" s="80" t="s">
        <v>136</v>
      </c>
      <c r="KOE444" s="86" t="s">
        <v>137</v>
      </c>
      <c r="KOF444" s="85" t="s">
        <v>23</v>
      </c>
      <c r="KOG444" s="83" t="str">
        <f t="shared" ref="KOG444" si="6633">+KOG441</f>
        <v>ลงวันที่  27 พฤศจิกายน 2566</v>
      </c>
      <c r="KOO444" s="84"/>
      <c r="KOP444" s="76"/>
      <c r="KOQ444" s="85"/>
      <c r="KOR444" s="76"/>
      <c r="KOS444" s="85"/>
      <c r="KOT444" s="80" t="s">
        <v>136</v>
      </c>
      <c r="KOU444" s="86" t="s">
        <v>137</v>
      </c>
      <c r="KOV444" s="85" t="s">
        <v>23</v>
      </c>
      <c r="KOW444" s="83" t="str">
        <f t="shared" ref="KOW444" si="6634">+KOW441</f>
        <v>ลงวันที่  27 พฤศจิกายน 2566</v>
      </c>
      <c r="KPE444" s="84"/>
      <c r="KPF444" s="76"/>
      <c r="KPG444" s="85"/>
      <c r="KPH444" s="76"/>
      <c r="KPI444" s="85"/>
      <c r="KPJ444" s="80" t="s">
        <v>136</v>
      </c>
      <c r="KPK444" s="86" t="s">
        <v>137</v>
      </c>
      <c r="KPL444" s="85" t="s">
        <v>23</v>
      </c>
      <c r="KPM444" s="83" t="str">
        <f t="shared" ref="KPM444" si="6635">+KPM441</f>
        <v>ลงวันที่  27 พฤศจิกายน 2566</v>
      </c>
      <c r="KPU444" s="84"/>
      <c r="KPV444" s="76"/>
      <c r="KPW444" s="85"/>
      <c r="KPX444" s="76"/>
      <c r="KPY444" s="85"/>
      <c r="KPZ444" s="80" t="s">
        <v>136</v>
      </c>
      <c r="KQA444" s="86" t="s">
        <v>137</v>
      </c>
      <c r="KQB444" s="85" t="s">
        <v>23</v>
      </c>
      <c r="KQC444" s="83" t="str">
        <f t="shared" ref="KQC444" si="6636">+KQC441</f>
        <v>ลงวันที่  27 พฤศจิกายน 2566</v>
      </c>
      <c r="KQK444" s="84"/>
      <c r="KQL444" s="76"/>
      <c r="KQM444" s="85"/>
      <c r="KQN444" s="76"/>
      <c r="KQO444" s="85"/>
      <c r="KQP444" s="80" t="s">
        <v>136</v>
      </c>
      <c r="KQQ444" s="86" t="s">
        <v>137</v>
      </c>
      <c r="KQR444" s="85" t="s">
        <v>23</v>
      </c>
      <c r="KQS444" s="83" t="str">
        <f t="shared" ref="KQS444" si="6637">+KQS441</f>
        <v>ลงวันที่  27 พฤศจิกายน 2566</v>
      </c>
      <c r="KRA444" s="84"/>
      <c r="KRB444" s="76"/>
      <c r="KRC444" s="85"/>
      <c r="KRD444" s="76"/>
      <c r="KRE444" s="85"/>
      <c r="KRF444" s="80" t="s">
        <v>136</v>
      </c>
      <c r="KRG444" s="86" t="s">
        <v>137</v>
      </c>
      <c r="KRH444" s="85" t="s">
        <v>23</v>
      </c>
      <c r="KRI444" s="83" t="str">
        <f t="shared" ref="KRI444" si="6638">+KRI441</f>
        <v>ลงวันที่  27 พฤศจิกายน 2566</v>
      </c>
      <c r="KRQ444" s="84"/>
      <c r="KRR444" s="76"/>
      <c r="KRS444" s="85"/>
      <c r="KRT444" s="76"/>
      <c r="KRU444" s="85"/>
      <c r="KRV444" s="80" t="s">
        <v>136</v>
      </c>
      <c r="KRW444" s="86" t="s">
        <v>137</v>
      </c>
      <c r="KRX444" s="85" t="s">
        <v>23</v>
      </c>
      <c r="KRY444" s="83" t="str">
        <f t="shared" ref="KRY444" si="6639">+KRY441</f>
        <v>ลงวันที่  27 พฤศจิกายน 2566</v>
      </c>
      <c r="KSG444" s="84"/>
      <c r="KSH444" s="76"/>
      <c r="KSI444" s="85"/>
      <c r="KSJ444" s="76"/>
      <c r="KSK444" s="85"/>
      <c r="KSL444" s="80" t="s">
        <v>136</v>
      </c>
      <c r="KSM444" s="86" t="s">
        <v>137</v>
      </c>
      <c r="KSN444" s="85" t="s">
        <v>23</v>
      </c>
      <c r="KSO444" s="83" t="str">
        <f t="shared" ref="KSO444" si="6640">+KSO441</f>
        <v>ลงวันที่  27 พฤศจิกายน 2566</v>
      </c>
      <c r="KSW444" s="84"/>
      <c r="KSX444" s="76"/>
      <c r="KSY444" s="85"/>
      <c r="KSZ444" s="76"/>
      <c r="KTA444" s="85"/>
      <c r="KTB444" s="80" t="s">
        <v>136</v>
      </c>
      <c r="KTC444" s="86" t="s">
        <v>137</v>
      </c>
      <c r="KTD444" s="85" t="s">
        <v>23</v>
      </c>
      <c r="KTE444" s="83" t="str">
        <f t="shared" ref="KTE444" si="6641">+KTE441</f>
        <v>ลงวันที่  27 พฤศจิกายน 2566</v>
      </c>
      <c r="KTM444" s="84"/>
      <c r="KTN444" s="76"/>
      <c r="KTO444" s="85"/>
      <c r="KTP444" s="76"/>
      <c r="KTQ444" s="85"/>
      <c r="KTR444" s="80" t="s">
        <v>136</v>
      </c>
      <c r="KTS444" s="86" t="s">
        <v>137</v>
      </c>
      <c r="KTT444" s="85" t="s">
        <v>23</v>
      </c>
      <c r="KTU444" s="83" t="str">
        <f t="shared" ref="KTU444" si="6642">+KTU441</f>
        <v>ลงวันที่  27 พฤศจิกายน 2566</v>
      </c>
      <c r="KUC444" s="84"/>
      <c r="KUD444" s="76"/>
      <c r="KUE444" s="85"/>
      <c r="KUF444" s="76"/>
      <c r="KUG444" s="85"/>
      <c r="KUH444" s="80" t="s">
        <v>136</v>
      </c>
      <c r="KUI444" s="86" t="s">
        <v>137</v>
      </c>
      <c r="KUJ444" s="85" t="s">
        <v>23</v>
      </c>
      <c r="KUK444" s="83" t="str">
        <f t="shared" ref="KUK444" si="6643">+KUK441</f>
        <v>ลงวันที่  27 พฤศจิกายน 2566</v>
      </c>
      <c r="KUS444" s="84"/>
      <c r="KUT444" s="76"/>
      <c r="KUU444" s="85"/>
      <c r="KUV444" s="76"/>
      <c r="KUW444" s="85"/>
      <c r="KUX444" s="80" t="s">
        <v>136</v>
      </c>
      <c r="KUY444" s="86" t="s">
        <v>137</v>
      </c>
      <c r="KUZ444" s="85" t="s">
        <v>23</v>
      </c>
      <c r="KVA444" s="83" t="str">
        <f t="shared" ref="KVA444" si="6644">+KVA441</f>
        <v>ลงวันที่  27 พฤศจิกายน 2566</v>
      </c>
      <c r="KVI444" s="84"/>
      <c r="KVJ444" s="76"/>
      <c r="KVK444" s="85"/>
      <c r="KVL444" s="76"/>
      <c r="KVM444" s="85"/>
      <c r="KVN444" s="80" t="s">
        <v>136</v>
      </c>
      <c r="KVO444" s="86" t="s">
        <v>137</v>
      </c>
      <c r="KVP444" s="85" t="s">
        <v>23</v>
      </c>
      <c r="KVQ444" s="83" t="str">
        <f t="shared" ref="KVQ444" si="6645">+KVQ441</f>
        <v>ลงวันที่  27 พฤศจิกายน 2566</v>
      </c>
      <c r="KVY444" s="84"/>
      <c r="KVZ444" s="76"/>
      <c r="KWA444" s="85"/>
      <c r="KWB444" s="76"/>
      <c r="KWC444" s="85"/>
      <c r="KWD444" s="80" t="s">
        <v>136</v>
      </c>
      <c r="KWE444" s="86" t="s">
        <v>137</v>
      </c>
      <c r="KWF444" s="85" t="s">
        <v>23</v>
      </c>
      <c r="KWG444" s="83" t="str">
        <f t="shared" ref="KWG444" si="6646">+KWG441</f>
        <v>ลงวันที่  27 พฤศจิกายน 2566</v>
      </c>
      <c r="KWO444" s="84"/>
      <c r="KWP444" s="76"/>
      <c r="KWQ444" s="85"/>
      <c r="KWR444" s="76"/>
      <c r="KWS444" s="85"/>
      <c r="KWT444" s="80" t="s">
        <v>136</v>
      </c>
      <c r="KWU444" s="86" t="s">
        <v>137</v>
      </c>
      <c r="KWV444" s="85" t="s">
        <v>23</v>
      </c>
      <c r="KWW444" s="83" t="str">
        <f t="shared" ref="KWW444" si="6647">+KWW441</f>
        <v>ลงวันที่  27 พฤศจิกายน 2566</v>
      </c>
      <c r="KXE444" s="84"/>
      <c r="KXF444" s="76"/>
      <c r="KXG444" s="85"/>
      <c r="KXH444" s="76"/>
      <c r="KXI444" s="85"/>
      <c r="KXJ444" s="80" t="s">
        <v>136</v>
      </c>
      <c r="KXK444" s="86" t="s">
        <v>137</v>
      </c>
      <c r="KXL444" s="85" t="s">
        <v>23</v>
      </c>
      <c r="KXM444" s="83" t="str">
        <f t="shared" ref="KXM444" si="6648">+KXM441</f>
        <v>ลงวันที่  27 พฤศจิกายน 2566</v>
      </c>
      <c r="KXU444" s="84"/>
      <c r="KXV444" s="76"/>
      <c r="KXW444" s="85"/>
      <c r="KXX444" s="76"/>
      <c r="KXY444" s="85"/>
      <c r="KXZ444" s="80" t="s">
        <v>136</v>
      </c>
      <c r="KYA444" s="86" t="s">
        <v>137</v>
      </c>
      <c r="KYB444" s="85" t="s">
        <v>23</v>
      </c>
      <c r="KYC444" s="83" t="str">
        <f t="shared" ref="KYC444" si="6649">+KYC441</f>
        <v>ลงวันที่  27 พฤศจิกายน 2566</v>
      </c>
      <c r="KYK444" s="84"/>
      <c r="KYL444" s="76"/>
      <c r="KYM444" s="85"/>
      <c r="KYN444" s="76"/>
      <c r="KYO444" s="85"/>
      <c r="KYP444" s="80" t="s">
        <v>136</v>
      </c>
      <c r="KYQ444" s="86" t="s">
        <v>137</v>
      </c>
      <c r="KYR444" s="85" t="s">
        <v>23</v>
      </c>
      <c r="KYS444" s="83" t="str">
        <f t="shared" ref="KYS444" si="6650">+KYS441</f>
        <v>ลงวันที่  27 พฤศจิกายน 2566</v>
      </c>
      <c r="KZA444" s="84"/>
      <c r="KZB444" s="76"/>
      <c r="KZC444" s="85"/>
      <c r="KZD444" s="76"/>
      <c r="KZE444" s="85"/>
      <c r="KZF444" s="80" t="s">
        <v>136</v>
      </c>
      <c r="KZG444" s="86" t="s">
        <v>137</v>
      </c>
      <c r="KZH444" s="85" t="s">
        <v>23</v>
      </c>
      <c r="KZI444" s="83" t="str">
        <f t="shared" ref="KZI444" si="6651">+KZI441</f>
        <v>ลงวันที่  27 พฤศจิกายน 2566</v>
      </c>
      <c r="KZQ444" s="84"/>
      <c r="KZR444" s="76"/>
      <c r="KZS444" s="85"/>
      <c r="KZT444" s="76"/>
      <c r="KZU444" s="85"/>
      <c r="KZV444" s="80" t="s">
        <v>136</v>
      </c>
      <c r="KZW444" s="86" t="s">
        <v>137</v>
      </c>
      <c r="KZX444" s="85" t="s">
        <v>23</v>
      </c>
      <c r="KZY444" s="83" t="str">
        <f t="shared" ref="KZY444" si="6652">+KZY441</f>
        <v>ลงวันที่  27 พฤศจิกายน 2566</v>
      </c>
      <c r="LAG444" s="84"/>
      <c r="LAH444" s="76"/>
      <c r="LAI444" s="85"/>
      <c r="LAJ444" s="76"/>
      <c r="LAK444" s="85"/>
      <c r="LAL444" s="80" t="s">
        <v>136</v>
      </c>
      <c r="LAM444" s="86" t="s">
        <v>137</v>
      </c>
      <c r="LAN444" s="85" t="s">
        <v>23</v>
      </c>
      <c r="LAO444" s="83" t="str">
        <f t="shared" ref="LAO444" si="6653">+LAO441</f>
        <v>ลงวันที่  27 พฤศจิกายน 2566</v>
      </c>
      <c r="LAW444" s="84"/>
      <c r="LAX444" s="76"/>
      <c r="LAY444" s="85"/>
      <c r="LAZ444" s="76"/>
      <c r="LBA444" s="85"/>
      <c r="LBB444" s="80" t="s">
        <v>136</v>
      </c>
      <c r="LBC444" s="86" t="s">
        <v>137</v>
      </c>
      <c r="LBD444" s="85" t="s">
        <v>23</v>
      </c>
      <c r="LBE444" s="83" t="str">
        <f t="shared" ref="LBE444" si="6654">+LBE441</f>
        <v>ลงวันที่  27 พฤศจิกายน 2566</v>
      </c>
      <c r="LBM444" s="84"/>
      <c r="LBN444" s="76"/>
      <c r="LBO444" s="85"/>
      <c r="LBP444" s="76"/>
      <c r="LBQ444" s="85"/>
      <c r="LBR444" s="80" t="s">
        <v>136</v>
      </c>
      <c r="LBS444" s="86" t="s">
        <v>137</v>
      </c>
      <c r="LBT444" s="85" t="s">
        <v>23</v>
      </c>
      <c r="LBU444" s="83" t="str">
        <f t="shared" ref="LBU444" si="6655">+LBU441</f>
        <v>ลงวันที่  27 พฤศจิกายน 2566</v>
      </c>
      <c r="LCC444" s="84"/>
      <c r="LCD444" s="76"/>
      <c r="LCE444" s="85"/>
      <c r="LCF444" s="76"/>
      <c r="LCG444" s="85"/>
      <c r="LCH444" s="80" t="s">
        <v>136</v>
      </c>
      <c r="LCI444" s="86" t="s">
        <v>137</v>
      </c>
      <c r="LCJ444" s="85" t="s">
        <v>23</v>
      </c>
      <c r="LCK444" s="83" t="str">
        <f t="shared" ref="LCK444" si="6656">+LCK441</f>
        <v>ลงวันที่  27 พฤศจิกายน 2566</v>
      </c>
      <c r="LCS444" s="84"/>
      <c r="LCT444" s="76"/>
      <c r="LCU444" s="85"/>
      <c r="LCV444" s="76"/>
      <c r="LCW444" s="85"/>
      <c r="LCX444" s="80" t="s">
        <v>136</v>
      </c>
      <c r="LCY444" s="86" t="s">
        <v>137</v>
      </c>
      <c r="LCZ444" s="85" t="s">
        <v>23</v>
      </c>
      <c r="LDA444" s="83" t="str">
        <f t="shared" ref="LDA444" si="6657">+LDA441</f>
        <v>ลงวันที่  27 พฤศจิกายน 2566</v>
      </c>
      <c r="LDI444" s="84"/>
      <c r="LDJ444" s="76"/>
      <c r="LDK444" s="85"/>
      <c r="LDL444" s="76"/>
      <c r="LDM444" s="85"/>
      <c r="LDN444" s="80" t="s">
        <v>136</v>
      </c>
      <c r="LDO444" s="86" t="s">
        <v>137</v>
      </c>
      <c r="LDP444" s="85" t="s">
        <v>23</v>
      </c>
      <c r="LDQ444" s="83" t="str">
        <f t="shared" ref="LDQ444" si="6658">+LDQ441</f>
        <v>ลงวันที่  27 พฤศจิกายน 2566</v>
      </c>
      <c r="LDY444" s="84"/>
      <c r="LDZ444" s="76"/>
      <c r="LEA444" s="85"/>
      <c r="LEB444" s="76"/>
      <c r="LEC444" s="85"/>
      <c r="LED444" s="80" t="s">
        <v>136</v>
      </c>
      <c r="LEE444" s="86" t="s">
        <v>137</v>
      </c>
      <c r="LEF444" s="85" t="s">
        <v>23</v>
      </c>
      <c r="LEG444" s="83" t="str">
        <f t="shared" ref="LEG444" si="6659">+LEG441</f>
        <v>ลงวันที่  27 พฤศจิกายน 2566</v>
      </c>
      <c r="LEO444" s="84"/>
      <c r="LEP444" s="76"/>
      <c r="LEQ444" s="85"/>
      <c r="LER444" s="76"/>
      <c r="LES444" s="85"/>
      <c r="LET444" s="80" t="s">
        <v>136</v>
      </c>
      <c r="LEU444" s="86" t="s">
        <v>137</v>
      </c>
      <c r="LEV444" s="85" t="s">
        <v>23</v>
      </c>
      <c r="LEW444" s="83" t="str">
        <f t="shared" ref="LEW444" si="6660">+LEW441</f>
        <v>ลงวันที่  27 พฤศจิกายน 2566</v>
      </c>
      <c r="LFE444" s="84"/>
      <c r="LFF444" s="76"/>
      <c r="LFG444" s="85"/>
      <c r="LFH444" s="76"/>
      <c r="LFI444" s="85"/>
      <c r="LFJ444" s="80" t="s">
        <v>136</v>
      </c>
      <c r="LFK444" s="86" t="s">
        <v>137</v>
      </c>
      <c r="LFL444" s="85" t="s">
        <v>23</v>
      </c>
      <c r="LFM444" s="83" t="str">
        <f t="shared" ref="LFM444" si="6661">+LFM441</f>
        <v>ลงวันที่  27 พฤศจิกายน 2566</v>
      </c>
      <c r="LFU444" s="84"/>
      <c r="LFV444" s="76"/>
      <c r="LFW444" s="85"/>
      <c r="LFX444" s="76"/>
      <c r="LFY444" s="85"/>
      <c r="LFZ444" s="80" t="s">
        <v>136</v>
      </c>
      <c r="LGA444" s="86" t="s">
        <v>137</v>
      </c>
      <c r="LGB444" s="85" t="s">
        <v>23</v>
      </c>
      <c r="LGC444" s="83" t="str">
        <f t="shared" ref="LGC444" si="6662">+LGC441</f>
        <v>ลงวันที่  27 พฤศจิกายน 2566</v>
      </c>
      <c r="LGK444" s="84"/>
      <c r="LGL444" s="76"/>
      <c r="LGM444" s="85"/>
      <c r="LGN444" s="76"/>
      <c r="LGO444" s="85"/>
      <c r="LGP444" s="80" t="s">
        <v>136</v>
      </c>
      <c r="LGQ444" s="86" t="s">
        <v>137</v>
      </c>
      <c r="LGR444" s="85" t="s">
        <v>23</v>
      </c>
      <c r="LGS444" s="83" t="str">
        <f t="shared" ref="LGS444" si="6663">+LGS441</f>
        <v>ลงวันที่  27 พฤศจิกายน 2566</v>
      </c>
      <c r="LHA444" s="84"/>
      <c r="LHB444" s="76"/>
      <c r="LHC444" s="85"/>
      <c r="LHD444" s="76"/>
      <c r="LHE444" s="85"/>
      <c r="LHF444" s="80" t="s">
        <v>136</v>
      </c>
      <c r="LHG444" s="86" t="s">
        <v>137</v>
      </c>
      <c r="LHH444" s="85" t="s">
        <v>23</v>
      </c>
      <c r="LHI444" s="83" t="str">
        <f t="shared" ref="LHI444" si="6664">+LHI441</f>
        <v>ลงวันที่  27 พฤศจิกายน 2566</v>
      </c>
      <c r="LHQ444" s="84"/>
      <c r="LHR444" s="76"/>
      <c r="LHS444" s="85"/>
      <c r="LHT444" s="76"/>
      <c r="LHU444" s="85"/>
      <c r="LHV444" s="80" t="s">
        <v>136</v>
      </c>
      <c r="LHW444" s="86" t="s">
        <v>137</v>
      </c>
      <c r="LHX444" s="85" t="s">
        <v>23</v>
      </c>
      <c r="LHY444" s="83" t="str">
        <f t="shared" ref="LHY444" si="6665">+LHY441</f>
        <v>ลงวันที่  27 พฤศจิกายน 2566</v>
      </c>
      <c r="LIG444" s="84"/>
      <c r="LIH444" s="76"/>
      <c r="LII444" s="85"/>
      <c r="LIJ444" s="76"/>
      <c r="LIK444" s="85"/>
      <c r="LIL444" s="80" t="s">
        <v>136</v>
      </c>
      <c r="LIM444" s="86" t="s">
        <v>137</v>
      </c>
      <c r="LIN444" s="85" t="s">
        <v>23</v>
      </c>
      <c r="LIO444" s="83" t="str">
        <f t="shared" ref="LIO444" si="6666">+LIO441</f>
        <v>ลงวันที่  27 พฤศจิกายน 2566</v>
      </c>
      <c r="LIW444" s="84"/>
      <c r="LIX444" s="76"/>
      <c r="LIY444" s="85"/>
      <c r="LIZ444" s="76"/>
      <c r="LJA444" s="85"/>
      <c r="LJB444" s="80" t="s">
        <v>136</v>
      </c>
      <c r="LJC444" s="86" t="s">
        <v>137</v>
      </c>
      <c r="LJD444" s="85" t="s">
        <v>23</v>
      </c>
      <c r="LJE444" s="83" t="str">
        <f t="shared" ref="LJE444" si="6667">+LJE441</f>
        <v>ลงวันที่  27 พฤศจิกายน 2566</v>
      </c>
      <c r="LJM444" s="84"/>
      <c r="LJN444" s="76"/>
      <c r="LJO444" s="85"/>
      <c r="LJP444" s="76"/>
      <c r="LJQ444" s="85"/>
      <c r="LJR444" s="80" t="s">
        <v>136</v>
      </c>
      <c r="LJS444" s="86" t="s">
        <v>137</v>
      </c>
      <c r="LJT444" s="85" t="s">
        <v>23</v>
      </c>
      <c r="LJU444" s="83" t="str">
        <f t="shared" ref="LJU444" si="6668">+LJU441</f>
        <v>ลงวันที่  27 พฤศจิกายน 2566</v>
      </c>
      <c r="LKC444" s="84"/>
      <c r="LKD444" s="76"/>
      <c r="LKE444" s="85"/>
      <c r="LKF444" s="76"/>
      <c r="LKG444" s="85"/>
      <c r="LKH444" s="80" t="s">
        <v>136</v>
      </c>
      <c r="LKI444" s="86" t="s">
        <v>137</v>
      </c>
      <c r="LKJ444" s="85" t="s">
        <v>23</v>
      </c>
      <c r="LKK444" s="83" t="str">
        <f t="shared" ref="LKK444" si="6669">+LKK441</f>
        <v>ลงวันที่  27 พฤศจิกายน 2566</v>
      </c>
      <c r="LKS444" s="84"/>
      <c r="LKT444" s="76"/>
      <c r="LKU444" s="85"/>
      <c r="LKV444" s="76"/>
      <c r="LKW444" s="85"/>
      <c r="LKX444" s="80" t="s">
        <v>136</v>
      </c>
      <c r="LKY444" s="86" t="s">
        <v>137</v>
      </c>
      <c r="LKZ444" s="85" t="s">
        <v>23</v>
      </c>
      <c r="LLA444" s="83" t="str">
        <f t="shared" ref="LLA444" si="6670">+LLA441</f>
        <v>ลงวันที่  27 พฤศจิกายน 2566</v>
      </c>
      <c r="LLI444" s="84"/>
      <c r="LLJ444" s="76"/>
      <c r="LLK444" s="85"/>
      <c r="LLL444" s="76"/>
      <c r="LLM444" s="85"/>
      <c r="LLN444" s="80" t="s">
        <v>136</v>
      </c>
      <c r="LLO444" s="86" t="s">
        <v>137</v>
      </c>
      <c r="LLP444" s="85" t="s">
        <v>23</v>
      </c>
      <c r="LLQ444" s="83" t="str">
        <f t="shared" ref="LLQ444" si="6671">+LLQ441</f>
        <v>ลงวันที่  27 พฤศจิกายน 2566</v>
      </c>
      <c r="LLY444" s="84"/>
      <c r="LLZ444" s="76"/>
      <c r="LMA444" s="85"/>
      <c r="LMB444" s="76"/>
      <c r="LMC444" s="85"/>
      <c r="LMD444" s="80" t="s">
        <v>136</v>
      </c>
      <c r="LME444" s="86" t="s">
        <v>137</v>
      </c>
      <c r="LMF444" s="85" t="s">
        <v>23</v>
      </c>
      <c r="LMG444" s="83" t="str">
        <f t="shared" ref="LMG444" si="6672">+LMG441</f>
        <v>ลงวันที่  27 พฤศจิกายน 2566</v>
      </c>
      <c r="LMO444" s="84"/>
      <c r="LMP444" s="76"/>
      <c r="LMQ444" s="85"/>
      <c r="LMR444" s="76"/>
      <c r="LMS444" s="85"/>
      <c r="LMT444" s="80" t="s">
        <v>136</v>
      </c>
      <c r="LMU444" s="86" t="s">
        <v>137</v>
      </c>
      <c r="LMV444" s="85" t="s">
        <v>23</v>
      </c>
      <c r="LMW444" s="83" t="str">
        <f t="shared" ref="LMW444" si="6673">+LMW441</f>
        <v>ลงวันที่  27 พฤศจิกายน 2566</v>
      </c>
      <c r="LNE444" s="84"/>
      <c r="LNF444" s="76"/>
      <c r="LNG444" s="85"/>
      <c r="LNH444" s="76"/>
      <c r="LNI444" s="85"/>
      <c r="LNJ444" s="80" t="s">
        <v>136</v>
      </c>
      <c r="LNK444" s="86" t="s">
        <v>137</v>
      </c>
      <c r="LNL444" s="85" t="s">
        <v>23</v>
      </c>
      <c r="LNM444" s="83" t="str">
        <f t="shared" ref="LNM444" si="6674">+LNM441</f>
        <v>ลงวันที่  27 พฤศจิกายน 2566</v>
      </c>
      <c r="LNU444" s="84"/>
      <c r="LNV444" s="76"/>
      <c r="LNW444" s="85"/>
      <c r="LNX444" s="76"/>
      <c r="LNY444" s="85"/>
      <c r="LNZ444" s="80" t="s">
        <v>136</v>
      </c>
      <c r="LOA444" s="86" t="s">
        <v>137</v>
      </c>
      <c r="LOB444" s="85" t="s">
        <v>23</v>
      </c>
      <c r="LOC444" s="83" t="str">
        <f t="shared" ref="LOC444" si="6675">+LOC441</f>
        <v>ลงวันที่  27 พฤศจิกายน 2566</v>
      </c>
      <c r="LOK444" s="84"/>
      <c r="LOL444" s="76"/>
      <c r="LOM444" s="85"/>
      <c r="LON444" s="76"/>
      <c r="LOO444" s="85"/>
      <c r="LOP444" s="80" t="s">
        <v>136</v>
      </c>
      <c r="LOQ444" s="86" t="s">
        <v>137</v>
      </c>
      <c r="LOR444" s="85" t="s">
        <v>23</v>
      </c>
      <c r="LOS444" s="83" t="str">
        <f t="shared" ref="LOS444" si="6676">+LOS441</f>
        <v>ลงวันที่  27 พฤศจิกายน 2566</v>
      </c>
      <c r="LPA444" s="84"/>
      <c r="LPB444" s="76"/>
      <c r="LPC444" s="85"/>
      <c r="LPD444" s="76"/>
      <c r="LPE444" s="85"/>
      <c r="LPF444" s="80" t="s">
        <v>136</v>
      </c>
      <c r="LPG444" s="86" t="s">
        <v>137</v>
      </c>
      <c r="LPH444" s="85" t="s">
        <v>23</v>
      </c>
      <c r="LPI444" s="83" t="str">
        <f t="shared" ref="LPI444" si="6677">+LPI441</f>
        <v>ลงวันที่  27 พฤศจิกายน 2566</v>
      </c>
      <c r="LPQ444" s="84"/>
      <c r="LPR444" s="76"/>
      <c r="LPS444" s="85"/>
      <c r="LPT444" s="76"/>
      <c r="LPU444" s="85"/>
      <c r="LPV444" s="80" t="s">
        <v>136</v>
      </c>
      <c r="LPW444" s="86" t="s">
        <v>137</v>
      </c>
      <c r="LPX444" s="85" t="s">
        <v>23</v>
      </c>
      <c r="LPY444" s="83" t="str">
        <f t="shared" ref="LPY444" si="6678">+LPY441</f>
        <v>ลงวันที่  27 พฤศจิกายน 2566</v>
      </c>
      <c r="LQG444" s="84"/>
      <c r="LQH444" s="76"/>
      <c r="LQI444" s="85"/>
      <c r="LQJ444" s="76"/>
      <c r="LQK444" s="85"/>
      <c r="LQL444" s="80" t="s">
        <v>136</v>
      </c>
      <c r="LQM444" s="86" t="s">
        <v>137</v>
      </c>
      <c r="LQN444" s="85" t="s">
        <v>23</v>
      </c>
      <c r="LQO444" s="83" t="str">
        <f t="shared" ref="LQO444" si="6679">+LQO441</f>
        <v>ลงวันที่  27 พฤศจิกายน 2566</v>
      </c>
      <c r="LQW444" s="84"/>
      <c r="LQX444" s="76"/>
      <c r="LQY444" s="85"/>
      <c r="LQZ444" s="76"/>
      <c r="LRA444" s="85"/>
      <c r="LRB444" s="80" t="s">
        <v>136</v>
      </c>
      <c r="LRC444" s="86" t="s">
        <v>137</v>
      </c>
      <c r="LRD444" s="85" t="s">
        <v>23</v>
      </c>
      <c r="LRE444" s="83" t="str">
        <f t="shared" ref="LRE444" si="6680">+LRE441</f>
        <v>ลงวันที่  27 พฤศจิกายน 2566</v>
      </c>
      <c r="LRM444" s="84"/>
      <c r="LRN444" s="76"/>
      <c r="LRO444" s="85"/>
      <c r="LRP444" s="76"/>
      <c r="LRQ444" s="85"/>
      <c r="LRR444" s="80" t="s">
        <v>136</v>
      </c>
      <c r="LRS444" s="86" t="s">
        <v>137</v>
      </c>
      <c r="LRT444" s="85" t="s">
        <v>23</v>
      </c>
      <c r="LRU444" s="83" t="str">
        <f t="shared" ref="LRU444" si="6681">+LRU441</f>
        <v>ลงวันที่  27 พฤศจิกายน 2566</v>
      </c>
      <c r="LSC444" s="84"/>
      <c r="LSD444" s="76"/>
      <c r="LSE444" s="85"/>
      <c r="LSF444" s="76"/>
      <c r="LSG444" s="85"/>
      <c r="LSH444" s="80" t="s">
        <v>136</v>
      </c>
      <c r="LSI444" s="86" t="s">
        <v>137</v>
      </c>
      <c r="LSJ444" s="85" t="s">
        <v>23</v>
      </c>
      <c r="LSK444" s="83" t="str">
        <f t="shared" ref="LSK444" si="6682">+LSK441</f>
        <v>ลงวันที่  27 พฤศจิกายน 2566</v>
      </c>
      <c r="LSS444" s="84"/>
      <c r="LST444" s="76"/>
      <c r="LSU444" s="85"/>
      <c r="LSV444" s="76"/>
      <c r="LSW444" s="85"/>
      <c r="LSX444" s="80" t="s">
        <v>136</v>
      </c>
      <c r="LSY444" s="86" t="s">
        <v>137</v>
      </c>
      <c r="LSZ444" s="85" t="s">
        <v>23</v>
      </c>
      <c r="LTA444" s="83" t="str">
        <f t="shared" ref="LTA444" si="6683">+LTA441</f>
        <v>ลงวันที่  27 พฤศจิกายน 2566</v>
      </c>
      <c r="LTI444" s="84"/>
      <c r="LTJ444" s="76"/>
      <c r="LTK444" s="85"/>
      <c r="LTL444" s="76"/>
      <c r="LTM444" s="85"/>
      <c r="LTN444" s="80" t="s">
        <v>136</v>
      </c>
      <c r="LTO444" s="86" t="s">
        <v>137</v>
      </c>
      <c r="LTP444" s="85" t="s">
        <v>23</v>
      </c>
      <c r="LTQ444" s="83" t="str">
        <f t="shared" ref="LTQ444" si="6684">+LTQ441</f>
        <v>ลงวันที่  27 พฤศจิกายน 2566</v>
      </c>
      <c r="LTY444" s="84"/>
      <c r="LTZ444" s="76"/>
      <c r="LUA444" s="85"/>
      <c r="LUB444" s="76"/>
      <c r="LUC444" s="85"/>
      <c r="LUD444" s="80" t="s">
        <v>136</v>
      </c>
      <c r="LUE444" s="86" t="s">
        <v>137</v>
      </c>
      <c r="LUF444" s="85" t="s">
        <v>23</v>
      </c>
      <c r="LUG444" s="83" t="str">
        <f t="shared" ref="LUG444" si="6685">+LUG441</f>
        <v>ลงวันที่  27 พฤศจิกายน 2566</v>
      </c>
      <c r="LUO444" s="84"/>
      <c r="LUP444" s="76"/>
      <c r="LUQ444" s="85"/>
      <c r="LUR444" s="76"/>
      <c r="LUS444" s="85"/>
      <c r="LUT444" s="80" t="s">
        <v>136</v>
      </c>
      <c r="LUU444" s="86" t="s">
        <v>137</v>
      </c>
      <c r="LUV444" s="85" t="s">
        <v>23</v>
      </c>
      <c r="LUW444" s="83" t="str">
        <f t="shared" ref="LUW444" si="6686">+LUW441</f>
        <v>ลงวันที่  27 พฤศจิกายน 2566</v>
      </c>
      <c r="LVE444" s="84"/>
      <c r="LVF444" s="76"/>
      <c r="LVG444" s="85"/>
      <c r="LVH444" s="76"/>
      <c r="LVI444" s="85"/>
      <c r="LVJ444" s="80" t="s">
        <v>136</v>
      </c>
      <c r="LVK444" s="86" t="s">
        <v>137</v>
      </c>
      <c r="LVL444" s="85" t="s">
        <v>23</v>
      </c>
      <c r="LVM444" s="83" t="str">
        <f t="shared" ref="LVM444" si="6687">+LVM441</f>
        <v>ลงวันที่  27 พฤศจิกายน 2566</v>
      </c>
      <c r="LVU444" s="84"/>
      <c r="LVV444" s="76"/>
      <c r="LVW444" s="85"/>
      <c r="LVX444" s="76"/>
      <c r="LVY444" s="85"/>
      <c r="LVZ444" s="80" t="s">
        <v>136</v>
      </c>
      <c r="LWA444" s="86" t="s">
        <v>137</v>
      </c>
      <c r="LWB444" s="85" t="s">
        <v>23</v>
      </c>
      <c r="LWC444" s="83" t="str">
        <f t="shared" ref="LWC444" si="6688">+LWC441</f>
        <v>ลงวันที่  27 พฤศจิกายน 2566</v>
      </c>
      <c r="LWK444" s="84"/>
      <c r="LWL444" s="76"/>
      <c r="LWM444" s="85"/>
      <c r="LWN444" s="76"/>
      <c r="LWO444" s="85"/>
      <c r="LWP444" s="80" t="s">
        <v>136</v>
      </c>
      <c r="LWQ444" s="86" t="s">
        <v>137</v>
      </c>
      <c r="LWR444" s="85" t="s">
        <v>23</v>
      </c>
      <c r="LWS444" s="83" t="str">
        <f t="shared" ref="LWS444" si="6689">+LWS441</f>
        <v>ลงวันที่  27 พฤศจิกายน 2566</v>
      </c>
      <c r="LXA444" s="84"/>
      <c r="LXB444" s="76"/>
      <c r="LXC444" s="85"/>
      <c r="LXD444" s="76"/>
      <c r="LXE444" s="85"/>
      <c r="LXF444" s="80" t="s">
        <v>136</v>
      </c>
      <c r="LXG444" s="86" t="s">
        <v>137</v>
      </c>
      <c r="LXH444" s="85" t="s">
        <v>23</v>
      </c>
      <c r="LXI444" s="83" t="str">
        <f t="shared" ref="LXI444" si="6690">+LXI441</f>
        <v>ลงวันที่  27 พฤศจิกายน 2566</v>
      </c>
      <c r="LXQ444" s="84"/>
      <c r="LXR444" s="76"/>
      <c r="LXS444" s="85"/>
      <c r="LXT444" s="76"/>
      <c r="LXU444" s="85"/>
      <c r="LXV444" s="80" t="s">
        <v>136</v>
      </c>
      <c r="LXW444" s="86" t="s">
        <v>137</v>
      </c>
      <c r="LXX444" s="85" t="s">
        <v>23</v>
      </c>
      <c r="LXY444" s="83" t="str">
        <f t="shared" ref="LXY444" si="6691">+LXY441</f>
        <v>ลงวันที่  27 พฤศจิกายน 2566</v>
      </c>
      <c r="LYG444" s="84"/>
      <c r="LYH444" s="76"/>
      <c r="LYI444" s="85"/>
      <c r="LYJ444" s="76"/>
      <c r="LYK444" s="85"/>
      <c r="LYL444" s="80" t="s">
        <v>136</v>
      </c>
      <c r="LYM444" s="86" t="s">
        <v>137</v>
      </c>
      <c r="LYN444" s="85" t="s">
        <v>23</v>
      </c>
      <c r="LYO444" s="83" t="str">
        <f t="shared" ref="LYO444" si="6692">+LYO441</f>
        <v>ลงวันที่  27 พฤศจิกายน 2566</v>
      </c>
      <c r="LYW444" s="84"/>
      <c r="LYX444" s="76"/>
      <c r="LYY444" s="85"/>
      <c r="LYZ444" s="76"/>
      <c r="LZA444" s="85"/>
      <c r="LZB444" s="80" t="s">
        <v>136</v>
      </c>
      <c r="LZC444" s="86" t="s">
        <v>137</v>
      </c>
      <c r="LZD444" s="85" t="s">
        <v>23</v>
      </c>
      <c r="LZE444" s="83" t="str">
        <f t="shared" ref="LZE444" si="6693">+LZE441</f>
        <v>ลงวันที่  27 พฤศจิกายน 2566</v>
      </c>
      <c r="LZM444" s="84"/>
      <c r="LZN444" s="76"/>
      <c r="LZO444" s="85"/>
      <c r="LZP444" s="76"/>
      <c r="LZQ444" s="85"/>
      <c r="LZR444" s="80" t="s">
        <v>136</v>
      </c>
      <c r="LZS444" s="86" t="s">
        <v>137</v>
      </c>
      <c r="LZT444" s="85" t="s">
        <v>23</v>
      </c>
      <c r="LZU444" s="83" t="str">
        <f t="shared" ref="LZU444" si="6694">+LZU441</f>
        <v>ลงวันที่  27 พฤศจิกายน 2566</v>
      </c>
      <c r="MAC444" s="84"/>
      <c r="MAD444" s="76"/>
      <c r="MAE444" s="85"/>
      <c r="MAF444" s="76"/>
      <c r="MAG444" s="85"/>
      <c r="MAH444" s="80" t="s">
        <v>136</v>
      </c>
      <c r="MAI444" s="86" t="s">
        <v>137</v>
      </c>
      <c r="MAJ444" s="85" t="s">
        <v>23</v>
      </c>
      <c r="MAK444" s="83" t="str">
        <f t="shared" ref="MAK444" si="6695">+MAK441</f>
        <v>ลงวันที่  27 พฤศจิกายน 2566</v>
      </c>
      <c r="MAS444" s="84"/>
      <c r="MAT444" s="76"/>
      <c r="MAU444" s="85"/>
      <c r="MAV444" s="76"/>
      <c r="MAW444" s="85"/>
      <c r="MAX444" s="80" t="s">
        <v>136</v>
      </c>
      <c r="MAY444" s="86" t="s">
        <v>137</v>
      </c>
      <c r="MAZ444" s="85" t="s">
        <v>23</v>
      </c>
      <c r="MBA444" s="83" t="str">
        <f t="shared" ref="MBA444" si="6696">+MBA441</f>
        <v>ลงวันที่  27 พฤศจิกายน 2566</v>
      </c>
      <c r="MBI444" s="84"/>
      <c r="MBJ444" s="76"/>
      <c r="MBK444" s="85"/>
      <c r="MBL444" s="76"/>
      <c r="MBM444" s="85"/>
      <c r="MBN444" s="80" t="s">
        <v>136</v>
      </c>
      <c r="MBO444" s="86" t="s">
        <v>137</v>
      </c>
      <c r="MBP444" s="85" t="s">
        <v>23</v>
      </c>
      <c r="MBQ444" s="83" t="str">
        <f t="shared" ref="MBQ444" si="6697">+MBQ441</f>
        <v>ลงวันที่  27 พฤศจิกายน 2566</v>
      </c>
      <c r="MBY444" s="84"/>
      <c r="MBZ444" s="76"/>
      <c r="MCA444" s="85"/>
      <c r="MCB444" s="76"/>
      <c r="MCC444" s="85"/>
      <c r="MCD444" s="80" t="s">
        <v>136</v>
      </c>
      <c r="MCE444" s="86" t="s">
        <v>137</v>
      </c>
      <c r="MCF444" s="85" t="s">
        <v>23</v>
      </c>
      <c r="MCG444" s="83" t="str">
        <f t="shared" ref="MCG444" si="6698">+MCG441</f>
        <v>ลงวันที่  27 พฤศจิกายน 2566</v>
      </c>
      <c r="MCO444" s="84"/>
      <c r="MCP444" s="76"/>
      <c r="MCQ444" s="85"/>
      <c r="MCR444" s="76"/>
      <c r="MCS444" s="85"/>
      <c r="MCT444" s="80" t="s">
        <v>136</v>
      </c>
      <c r="MCU444" s="86" t="s">
        <v>137</v>
      </c>
      <c r="MCV444" s="85" t="s">
        <v>23</v>
      </c>
      <c r="MCW444" s="83" t="str">
        <f t="shared" ref="MCW444" si="6699">+MCW441</f>
        <v>ลงวันที่  27 พฤศจิกายน 2566</v>
      </c>
      <c r="MDE444" s="84"/>
      <c r="MDF444" s="76"/>
      <c r="MDG444" s="85"/>
      <c r="MDH444" s="76"/>
      <c r="MDI444" s="85"/>
      <c r="MDJ444" s="80" t="s">
        <v>136</v>
      </c>
      <c r="MDK444" s="86" t="s">
        <v>137</v>
      </c>
      <c r="MDL444" s="85" t="s">
        <v>23</v>
      </c>
      <c r="MDM444" s="83" t="str">
        <f t="shared" ref="MDM444" si="6700">+MDM441</f>
        <v>ลงวันที่  27 พฤศจิกายน 2566</v>
      </c>
      <c r="MDU444" s="84"/>
      <c r="MDV444" s="76"/>
      <c r="MDW444" s="85"/>
      <c r="MDX444" s="76"/>
      <c r="MDY444" s="85"/>
      <c r="MDZ444" s="80" t="s">
        <v>136</v>
      </c>
      <c r="MEA444" s="86" t="s">
        <v>137</v>
      </c>
      <c r="MEB444" s="85" t="s">
        <v>23</v>
      </c>
      <c r="MEC444" s="83" t="str">
        <f t="shared" ref="MEC444" si="6701">+MEC441</f>
        <v>ลงวันที่  27 พฤศจิกายน 2566</v>
      </c>
      <c r="MEK444" s="84"/>
      <c r="MEL444" s="76"/>
      <c r="MEM444" s="85"/>
      <c r="MEN444" s="76"/>
      <c r="MEO444" s="85"/>
      <c r="MEP444" s="80" t="s">
        <v>136</v>
      </c>
      <c r="MEQ444" s="86" t="s">
        <v>137</v>
      </c>
      <c r="MER444" s="85" t="s">
        <v>23</v>
      </c>
      <c r="MES444" s="83" t="str">
        <f t="shared" ref="MES444" si="6702">+MES441</f>
        <v>ลงวันที่  27 พฤศจิกายน 2566</v>
      </c>
      <c r="MFA444" s="84"/>
      <c r="MFB444" s="76"/>
      <c r="MFC444" s="85"/>
      <c r="MFD444" s="76"/>
      <c r="MFE444" s="85"/>
      <c r="MFF444" s="80" t="s">
        <v>136</v>
      </c>
      <c r="MFG444" s="86" t="s">
        <v>137</v>
      </c>
      <c r="MFH444" s="85" t="s">
        <v>23</v>
      </c>
      <c r="MFI444" s="83" t="str">
        <f t="shared" ref="MFI444" si="6703">+MFI441</f>
        <v>ลงวันที่  27 พฤศจิกายน 2566</v>
      </c>
      <c r="MFQ444" s="84"/>
      <c r="MFR444" s="76"/>
      <c r="MFS444" s="85"/>
      <c r="MFT444" s="76"/>
      <c r="MFU444" s="85"/>
      <c r="MFV444" s="80" t="s">
        <v>136</v>
      </c>
      <c r="MFW444" s="86" t="s">
        <v>137</v>
      </c>
      <c r="MFX444" s="85" t="s">
        <v>23</v>
      </c>
      <c r="MFY444" s="83" t="str">
        <f t="shared" ref="MFY444" si="6704">+MFY441</f>
        <v>ลงวันที่  27 พฤศจิกายน 2566</v>
      </c>
      <c r="MGG444" s="84"/>
      <c r="MGH444" s="76"/>
      <c r="MGI444" s="85"/>
      <c r="MGJ444" s="76"/>
      <c r="MGK444" s="85"/>
      <c r="MGL444" s="80" t="s">
        <v>136</v>
      </c>
      <c r="MGM444" s="86" t="s">
        <v>137</v>
      </c>
      <c r="MGN444" s="85" t="s">
        <v>23</v>
      </c>
      <c r="MGO444" s="83" t="str">
        <f t="shared" ref="MGO444" si="6705">+MGO441</f>
        <v>ลงวันที่  27 พฤศจิกายน 2566</v>
      </c>
      <c r="MGW444" s="84"/>
      <c r="MGX444" s="76"/>
      <c r="MGY444" s="85"/>
      <c r="MGZ444" s="76"/>
      <c r="MHA444" s="85"/>
      <c r="MHB444" s="80" t="s">
        <v>136</v>
      </c>
      <c r="MHC444" s="86" t="s">
        <v>137</v>
      </c>
      <c r="MHD444" s="85" t="s">
        <v>23</v>
      </c>
      <c r="MHE444" s="83" t="str">
        <f t="shared" ref="MHE444" si="6706">+MHE441</f>
        <v>ลงวันที่  27 พฤศจิกายน 2566</v>
      </c>
      <c r="MHM444" s="84"/>
      <c r="MHN444" s="76"/>
      <c r="MHO444" s="85"/>
      <c r="MHP444" s="76"/>
      <c r="MHQ444" s="85"/>
      <c r="MHR444" s="80" t="s">
        <v>136</v>
      </c>
      <c r="MHS444" s="86" t="s">
        <v>137</v>
      </c>
      <c r="MHT444" s="85" t="s">
        <v>23</v>
      </c>
      <c r="MHU444" s="83" t="str">
        <f t="shared" ref="MHU444" si="6707">+MHU441</f>
        <v>ลงวันที่  27 พฤศจิกายน 2566</v>
      </c>
      <c r="MIC444" s="84"/>
      <c r="MID444" s="76"/>
      <c r="MIE444" s="85"/>
      <c r="MIF444" s="76"/>
      <c r="MIG444" s="85"/>
      <c r="MIH444" s="80" t="s">
        <v>136</v>
      </c>
      <c r="MII444" s="86" t="s">
        <v>137</v>
      </c>
      <c r="MIJ444" s="85" t="s">
        <v>23</v>
      </c>
      <c r="MIK444" s="83" t="str">
        <f t="shared" ref="MIK444" si="6708">+MIK441</f>
        <v>ลงวันที่  27 พฤศจิกายน 2566</v>
      </c>
      <c r="MIS444" s="84"/>
      <c r="MIT444" s="76"/>
      <c r="MIU444" s="85"/>
      <c r="MIV444" s="76"/>
      <c r="MIW444" s="85"/>
      <c r="MIX444" s="80" t="s">
        <v>136</v>
      </c>
      <c r="MIY444" s="86" t="s">
        <v>137</v>
      </c>
      <c r="MIZ444" s="85" t="s">
        <v>23</v>
      </c>
      <c r="MJA444" s="83" t="str">
        <f t="shared" ref="MJA444" si="6709">+MJA441</f>
        <v>ลงวันที่  27 พฤศจิกายน 2566</v>
      </c>
      <c r="MJI444" s="84"/>
      <c r="MJJ444" s="76"/>
      <c r="MJK444" s="85"/>
      <c r="MJL444" s="76"/>
      <c r="MJM444" s="85"/>
      <c r="MJN444" s="80" t="s">
        <v>136</v>
      </c>
      <c r="MJO444" s="86" t="s">
        <v>137</v>
      </c>
      <c r="MJP444" s="85" t="s">
        <v>23</v>
      </c>
      <c r="MJQ444" s="83" t="str">
        <f t="shared" ref="MJQ444" si="6710">+MJQ441</f>
        <v>ลงวันที่  27 พฤศจิกายน 2566</v>
      </c>
      <c r="MJY444" s="84"/>
      <c r="MJZ444" s="76"/>
      <c r="MKA444" s="85"/>
      <c r="MKB444" s="76"/>
      <c r="MKC444" s="85"/>
      <c r="MKD444" s="80" t="s">
        <v>136</v>
      </c>
      <c r="MKE444" s="86" t="s">
        <v>137</v>
      </c>
      <c r="MKF444" s="85" t="s">
        <v>23</v>
      </c>
      <c r="MKG444" s="83" t="str">
        <f t="shared" ref="MKG444" si="6711">+MKG441</f>
        <v>ลงวันที่  27 พฤศจิกายน 2566</v>
      </c>
      <c r="MKO444" s="84"/>
      <c r="MKP444" s="76"/>
      <c r="MKQ444" s="85"/>
      <c r="MKR444" s="76"/>
      <c r="MKS444" s="85"/>
      <c r="MKT444" s="80" t="s">
        <v>136</v>
      </c>
      <c r="MKU444" s="86" t="s">
        <v>137</v>
      </c>
      <c r="MKV444" s="85" t="s">
        <v>23</v>
      </c>
      <c r="MKW444" s="83" t="str">
        <f t="shared" ref="MKW444" si="6712">+MKW441</f>
        <v>ลงวันที่  27 พฤศจิกายน 2566</v>
      </c>
      <c r="MLE444" s="84"/>
      <c r="MLF444" s="76"/>
      <c r="MLG444" s="85"/>
      <c r="MLH444" s="76"/>
      <c r="MLI444" s="85"/>
      <c r="MLJ444" s="80" t="s">
        <v>136</v>
      </c>
      <c r="MLK444" s="86" t="s">
        <v>137</v>
      </c>
      <c r="MLL444" s="85" t="s">
        <v>23</v>
      </c>
      <c r="MLM444" s="83" t="str">
        <f t="shared" ref="MLM444" si="6713">+MLM441</f>
        <v>ลงวันที่  27 พฤศจิกายน 2566</v>
      </c>
      <c r="MLU444" s="84"/>
      <c r="MLV444" s="76"/>
      <c r="MLW444" s="85"/>
      <c r="MLX444" s="76"/>
      <c r="MLY444" s="85"/>
      <c r="MLZ444" s="80" t="s">
        <v>136</v>
      </c>
      <c r="MMA444" s="86" t="s">
        <v>137</v>
      </c>
      <c r="MMB444" s="85" t="s">
        <v>23</v>
      </c>
      <c r="MMC444" s="83" t="str">
        <f t="shared" ref="MMC444" si="6714">+MMC441</f>
        <v>ลงวันที่  27 พฤศจิกายน 2566</v>
      </c>
      <c r="MMK444" s="84"/>
      <c r="MML444" s="76"/>
      <c r="MMM444" s="85"/>
      <c r="MMN444" s="76"/>
      <c r="MMO444" s="85"/>
      <c r="MMP444" s="80" t="s">
        <v>136</v>
      </c>
      <c r="MMQ444" s="86" t="s">
        <v>137</v>
      </c>
      <c r="MMR444" s="85" t="s">
        <v>23</v>
      </c>
      <c r="MMS444" s="83" t="str">
        <f t="shared" ref="MMS444" si="6715">+MMS441</f>
        <v>ลงวันที่  27 พฤศจิกายน 2566</v>
      </c>
      <c r="MNA444" s="84"/>
      <c r="MNB444" s="76"/>
      <c r="MNC444" s="85"/>
      <c r="MND444" s="76"/>
      <c r="MNE444" s="85"/>
      <c r="MNF444" s="80" t="s">
        <v>136</v>
      </c>
      <c r="MNG444" s="86" t="s">
        <v>137</v>
      </c>
      <c r="MNH444" s="85" t="s">
        <v>23</v>
      </c>
      <c r="MNI444" s="83" t="str">
        <f t="shared" ref="MNI444" si="6716">+MNI441</f>
        <v>ลงวันที่  27 พฤศจิกายน 2566</v>
      </c>
      <c r="MNQ444" s="84"/>
      <c r="MNR444" s="76"/>
      <c r="MNS444" s="85"/>
      <c r="MNT444" s="76"/>
      <c r="MNU444" s="85"/>
      <c r="MNV444" s="80" t="s">
        <v>136</v>
      </c>
      <c r="MNW444" s="86" t="s">
        <v>137</v>
      </c>
      <c r="MNX444" s="85" t="s">
        <v>23</v>
      </c>
      <c r="MNY444" s="83" t="str">
        <f t="shared" ref="MNY444" si="6717">+MNY441</f>
        <v>ลงวันที่  27 พฤศจิกายน 2566</v>
      </c>
      <c r="MOG444" s="84"/>
      <c r="MOH444" s="76"/>
      <c r="MOI444" s="85"/>
      <c r="MOJ444" s="76"/>
      <c r="MOK444" s="85"/>
      <c r="MOL444" s="80" t="s">
        <v>136</v>
      </c>
      <c r="MOM444" s="86" t="s">
        <v>137</v>
      </c>
      <c r="MON444" s="85" t="s">
        <v>23</v>
      </c>
      <c r="MOO444" s="83" t="str">
        <f t="shared" ref="MOO444" si="6718">+MOO441</f>
        <v>ลงวันที่  27 พฤศจิกายน 2566</v>
      </c>
      <c r="MOW444" s="84"/>
      <c r="MOX444" s="76"/>
      <c r="MOY444" s="85"/>
      <c r="MOZ444" s="76"/>
      <c r="MPA444" s="85"/>
      <c r="MPB444" s="80" t="s">
        <v>136</v>
      </c>
      <c r="MPC444" s="86" t="s">
        <v>137</v>
      </c>
      <c r="MPD444" s="85" t="s">
        <v>23</v>
      </c>
      <c r="MPE444" s="83" t="str">
        <f t="shared" ref="MPE444" si="6719">+MPE441</f>
        <v>ลงวันที่  27 พฤศจิกายน 2566</v>
      </c>
      <c r="MPM444" s="84"/>
      <c r="MPN444" s="76"/>
      <c r="MPO444" s="85"/>
      <c r="MPP444" s="76"/>
      <c r="MPQ444" s="85"/>
      <c r="MPR444" s="80" t="s">
        <v>136</v>
      </c>
      <c r="MPS444" s="86" t="s">
        <v>137</v>
      </c>
      <c r="MPT444" s="85" t="s">
        <v>23</v>
      </c>
      <c r="MPU444" s="83" t="str">
        <f t="shared" ref="MPU444" si="6720">+MPU441</f>
        <v>ลงวันที่  27 พฤศจิกายน 2566</v>
      </c>
      <c r="MQC444" s="84"/>
      <c r="MQD444" s="76"/>
      <c r="MQE444" s="85"/>
      <c r="MQF444" s="76"/>
      <c r="MQG444" s="85"/>
      <c r="MQH444" s="80" t="s">
        <v>136</v>
      </c>
      <c r="MQI444" s="86" t="s">
        <v>137</v>
      </c>
      <c r="MQJ444" s="85" t="s">
        <v>23</v>
      </c>
      <c r="MQK444" s="83" t="str">
        <f t="shared" ref="MQK444" si="6721">+MQK441</f>
        <v>ลงวันที่  27 พฤศจิกายน 2566</v>
      </c>
      <c r="MQS444" s="84"/>
      <c r="MQT444" s="76"/>
      <c r="MQU444" s="85"/>
      <c r="MQV444" s="76"/>
      <c r="MQW444" s="85"/>
      <c r="MQX444" s="80" t="s">
        <v>136</v>
      </c>
      <c r="MQY444" s="86" t="s">
        <v>137</v>
      </c>
      <c r="MQZ444" s="85" t="s">
        <v>23</v>
      </c>
      <c r="MRA444" s="83" t="str">
        <f t="shared" ref="MRA444" si="6722">+MRA441</f>
        <v>ลงวันที่  27 พฤศจิกายน 2566</v>
      </c>
      <c r="MRI444" s="84"/>
      <c r="MRJ444" s="76"/>
      <c r="MRK444" s="85"/>
      <c r="MRL444" s="76"/>
      <c r="MRM444" s="85"/>
      <c r="MRN444" s="80" t="s">
        <v>136</v>
      </c>
      <c r="MRO444" s="86" t="s">
        <v>137</v>
      </c>
      <c r="MRP444" s="85" t="s">
        <v>23</v>
      </c>
      <c r="MRQ444" s="83" t="str">
        <f t="shared" ref="MRQ444" si="6723">+MRQ441</f>
        <v>ลงวันที่  27 พฤศจิกายน 2566</v>
      </c>
      <c r="MRY444" s="84"/>
      <c r="MRZ444" s="76"/>
      <c r="MSA444" s="85"/>
      <c r="MSB444" s="76"/>
      <c r="MSC444" s="85"/>
      <c r="MSD444" s="80" t="s">
        <v>136</v>
      </c>
      <c r="MSE444" s="86" t="s">
        <v>137</v>
      </c>
      <c r="MSF444" s="85" t="s">
        <v>23</v>
      </c>
      <c r="MSG444" s="83" t="str">
        <f t="shared" ref="MSG444" si="6724">+MSG441</f>
        <v>ลงวันที่  27 พฤศจิกายน 2566</v>
      </c>
      <c r="MSO444" s="84"/>
      <c r="MSP444" s="76"/>
      <c r="MSQ444" s="85"/>
      <c r="MSR444" s="76"/>
      <c r="MSS444" s="85"/>
      <c r="MST444" s="80" t="s">
        <v>136</v>
      </c>
      <c r="MSU444" s="86" t="s">
        <v>137</v>
      </c>
      <c r="MSV444" s="85" t="s">
        <v>23</v>
      </c>
      <c r="MSW444" s="83" t="str">
        <f t="shared" ref="MSW444" si="6725">+MSW441</f>
        <v>ลงวันที่  27 พฤศจิกายน 2566</v>
      </c>
      <c r="MTE444" s="84"/>
      <c r="MTF444" s="76"/>
      <c r="MTG444" s="85"/>
      <c r="MTH444" s="76"/>
      <c r="MTI444" s="85"/>
      <c r="MTJ444" s="80" t="s">
        <v>136</v>
      </c>
      <c r="MTK444" s="86" t="s">
        <v>137</v>
      </c>
      <c r="MTL444" s="85" t="s">
        <v>23</v>
      </c>
      <c r="MTM444" s="83" t="str">
        <f t="shared" ref="MTM444" si="6726">+MTM441</f>
        <v>ลงวันที่  27 พฤศจิกายน 2566</v>
      </c>
      <c r="MTU444" s="84"/>
      <c r="MTV444" s="76"/>
      <c r="MTW444" s="85"/>
      <c r="MTX444" s="76"/>
      <c r="MTY444" s="85"/>
      <c r="MTZ444" s="80" t="s">
        <v>136</v>
      </c>
      <c r="MUA444" s="86" t="s">
        <v>137</v>
      </c>
      <c r="MUB444" s="85" t="s">
        <v>23</v>
      </c>
      <c r="MUC444" s="83" t="str">
        <f t="shared" ref="MUC444" si="6727">+MUC441</f>
        <v>ลงวันที่  27 พฤศจิกายน 2566</v>
      </c>
      <c r="MUK444" s="84"/>
      <c r="MUL444" s="76"/>
      <c r="MUM444" s="85"/>
      <c r="MUN444" s="76"/>
      <c r="MUO444" s="85"/>
      <c r="MUP444" s="80" t="s">
        <v>136</v>
      </c>
      <c r="MUQ444" s="86" t="s">
        <v>137</v>
      </c>
      <c r="MUR444" s="85" t="s">
        <v>23</v>
      </c>
      <c r="MUS444" s="83" t="str">
        <f t="shared" ref="MUS444" si="6728">+MUS441</f>
        <v>ลงวันที่  27 พฤศจิกายน 2566</v>
      </c>
      <c r="MVA444" s="84"/>
      <c r="MVB444" s="76"/>
      <c r="MVC444" s="85"/>
      <c r="MVD444" s="76"/>
      <c r="MVE444" s="85"/>
      <c r="MVF444" s="80" t="s">
        <v>136</v>
      </c>
      <c r="MVG444" s="86" t="s">
        <v>137</v>
      </c>
      <c r="MVH444" s="85" t="s">
        <v>23</v>
      </c>
      <c r="MVI444" s="83" t="str">
        <f t="shared" ref="MVI444" si="6729">+MVI441</f>
        <v>ลงวันที่  27 พฤศจิกายน 2566</v>
      </c>
      <c r="MVQ444" s="84"/>
      <c r="MVR444" s="76"/>
      <c r="MVS444" s="85"/>
      <c r="MVT444" s="76"/>
      <c r="MVU444" s="85"/>
      <c r="MVV444" s="80" t="s">
        <v>136</v>
      </c>
      <c r="MVW444" s="86" t="s">
        <v>137</v>
      </c>
      <c r="MVX444" s="85" t="s">
        <v>23</v>
      </c>
      <c r="MVY444" s="83" t="str">
        <f t="shared" ref="MVY444" si="6730">+MVY441</f>
        <v>ลงวันที่  27 พฤศจิกายน 2566</v>
      </c>
      <c r="MWG444" s="84"/>
      <c r="MWH444" s="76"/>
      <c r="MWI444" s="85"/>
      <c r="MWJ444" s="76"/>
      <c r="MWK444" s="85"/>
      <c r="MWL444" s="80" t="s">
        <v>136</v>
      </c>
      <c r="MWM444" s="86" t="s">
        <v>137</v>
      </c>
      <c r="MWN444" s="85" t="s">
        <v>23</v>
      </c>
      <c r="MWO444" s="83" t="str">
        <f t="shared" ref="MWO444" si="6731">+MWO441</f>
        <v>ลงวันที่  27 พฤศจิกายน 2566</v>
      </c>
      <c r="MWW444" s="84"/>
      <c r="MWX444" s="76"/>
      <c r="MWY444" s="85"/>
      <c r="MWZ444" s="76"/>
      <c r="MXA444" s="85"/>
      <c r="MXB444" s="80" t="s">
        <v>136</v>
      </c>
      <c r="MXC444" s="86" t="s">
        <v>137</v>
      </c>
      <c r="MXD444" s="85" t="s">
        <v>23</v>
      </c>
      <c r="MXE444" s="83" t="str">
        <f t="shared" ref="MXE444" si="6732">+MXE441</f>
        <v>ลงวันที่  27 พฤศจิกายน 2566</v>
      </c>
      <c r="MXM444" s="84"/>
      <c r="MXN444" s="76"/>
      <c r="MXO444" s="85"/>
      <c r="MXP444" s="76"/>
      <c r="MXQ444" s="85"/>
      <c r="MXR444" s="80" t="s">
        <v>136</v>
      </c>
      <c r="MXS444" s="86" t="s">
        <v>137</v>
      </c>
      <c r="MXT444" s="85" t="s">
        <v>23</v>
      </c>
      <c r="MXU444" s="83" t="str">
        <f t="shared" ref="MXU444" si="6733">+MXU441</f>
        <v>ลงวันที่  27 พฤศจิกายน 2566</v>
      </c>
      <c r="MYC444" s="84"/>
      <c r="MYD444" s="76"/>
      <c r="MYE444" s="85"/>
      <c r="MYF444" s="76"/>
      <c r="MYG444" s="85"/>
      <c r="MYH444" s="80" t="s">
        <v>136</v>
      </c>
      <c r="MYI444" s="86" t="s">
        <v>137</v>
      </c>
      <c r="MYJ444" s="85" t="s">
        <v>23</v>
      </c>
      <c r="MYK444" s="83" t="str">
        <f t="shared" ref="MYK444" si="6734">+MYK441</f>
        <v>ลงวันที่  27 พฤศจิกายน 2566</v>
      </c>
      <c r="MYS444" s="84"/>
      <c r="MYT444" s="76"/>
      <c r="MYU444" s="85"/>
      <c r="MYV444" s="76"/>
      <c r="MYW444" s="85"/>
      <c r="MYX444" s="80" t="s">
        <v>136</v>
      </c>
      <c r="MYY444" s="86" t="s">
        <v>137</v>
      </c>
      <c r="MYZ444" s="85" t="s">
        <v>23</v>
      </c>
      <c r="MZA444" s="83" t="str">
        <f t="shared" ref="MZA444" si="6735">+MZA441</f>
        <v>ลงวันที่  27 พฤศจิกายน 2566</v>
      </c>
      <c r="MZI444" s="84"/>
      <c r="MZJ444" s="76"/>
      <c r="MZK444" s="85"/>
      <c r="MZL444" s="76"/>
      <c r="MZM444" s="85"/>
      <c r="MZN444" s="80" t="s">
        <v>136</v>
      </c>
      <c r="MZO444" s="86" t="s">
        <v>137</v>
      </c>
      <c r="MZP444" s="85" t="s">
        <v>23</v>
      </c>
      <c r="MZQ444" s="83" t="str">
        <f t="shared" ref="MZQ444" si="6736">+MZQ441</f>
        <v>ลงวันที่  27 พฤศจิกายน 2566</v>
      </c>
      <c r="MZY444" s="84"/>
      <c r="MZZ444" s="76"/>
      <c r="NAA444" s="85"/>
      <c r="NAB444" s="76"/>
      <c r="NAC444" s="85"/>
      <c r="NAD444" s="80" t="s">
        <v>136</v>
      </c>
      <c r="NAE444" s="86" t="s">
        <v>137</v>
      </c>
      <c r="NAF444" s="85" t="s">
        <v>23</v>
      </c>
      <c r="NAG444" s="83" t="str">
        <f t="shared" ref="NAG444" si="6737">+NAG441</f>
        <v>ลงวันที่  27 พฤศจิกายน 2566</v>
      </c>
      <c r="NAO444" s="84"/>
      <c r="NAP444" s="76"/>
      <c r="NAQ444" s="85"/>
      <c r="NAR444" s="76"/>
      <c r="NAS444" s="85"/>
      <c r="NAT444" s="80" t="s">
        <v>136</v>
      </c>
      <c r="NAU444" s="86" t="s">
        <v>137</v>
      </c>
      <c r="NAV444" s="85" t="s">
        <v>23</v>
      </c>
      <c r="NAW444" s="83" t="str">
        <f t="shared" ref="NAW444" si="6738">+NAW441</f>
        <v>ลงวันที่  27 พฤศจิกายน 2566</v>
      </c>
      <c r="NBE444" s="84"/>
      <c r="NBF444" s="76"/>
      <c r="NBG444" s="85"/>
      <c r="NBH444" s="76"/>
      <c r="NBI444" s="85"/>
      <c r="NBJ444" s="80" t="s">
        <v>136</v>
      </c>
      <c r="NBK444" s="86" t="s">
        <v>137</v>
      </c>
      <c r="NBL444" s="85" t="s">
        <v>23</v>
      </c>
      <c r="NBM444" s="83" t="str">
        <f t="shared" ref="NBM444" si="6739">+NBM441</f>
        <v>ลงวันที่  27 พฤศจิกายน 2566</v>
      </c>
      <c r="NBU444" s="84"/>
      <c r="NBV444" s="76"/>
      <c r="NBW444" s="85"/>
      <c r="NBX444" s="76"/>
      <c r="NBY444" s="85"/>
      <c r="NBZ444" s="80" t="s">
        <v>136</v>
      </c>
      <c r="NCA444" s="86" t="s">
        <v>137</v>
      </c>
      <c r="NCB444" s="85" t="s">
        <v>23</v>
      </c>
      <c r="NCC444" s="83" t="str">
        <f t="shared" ref="NCC444" si="6740">+NCC441</f>
        <v>ลงวันที่  27 พฤศจิกายน 2566</v>
      </c>
      <c r="NCK444" s="84"/>
      <c r="NCL444" s="76"/>
      <c r="NCM444" s="85"/>
      <c r="NCN444" s="76"/>
      <c r="NCO444" s="85"/>
      <c r="NCP444" s="80" t="s">
        <v>136</v>
      </c>
      <c r="NCQ444" s="86" t="s">
        <v>137</v>
      </c>
      <c r="NCR444" s="85" t="s">
        <v>23</v>
      </c>
      <c r="NCS444" s="83" t="str">
        <f t="shared" ref="NCS444" si="6741">+NCS441</f>
        <v>ลงวันที่  27 พฤศจิกายน 2566</v>
      </c>
      <c r="NDA444" s="84"/>
      <c r="NDB444" s="76"/>
      <c r="NDC444" s="85"/>
      <c r="NDD444" s="76"/>
      <c r="NDE444" s="85"/>
      <c r="NDF444" s="80" t="s">
        <v>136</v>
      </c>
      <c r="NDG444" s="86" t="s">
        <v>137</v>
      </c>
      <c r="NDH444" s="85" t="s">
        <v>23</v>
      </c>
      <c r="NDI444" s="83" t="str">
        <f t="shared" ref="NDI444" si="6742">+NDI441</f>
        <v>ลงวันที่  27 พฤศจิกายน 2566</v>
      </c>
      <c r="NDQ444" s="84"/>
      <c r="NDR444" s="76"/>
      <c r="NDS444" s="85"/>
      <c r="NDT444" s="76"/>
      <c r="NDU444" s="85"/>
      <c r="NDV444" s="80" t="s">
        <v>136</v>
      </c>
      <c r="NDW444" s="86" t="s">
        <v>137</v>
      </c>
      <c r="NDX444" s="85" t="s">
        <v>23</v>
      </c>
      <c r="NDY444" s="83" t="str">
        <f t="shared" ref="NDY444" si="6743">+NDY441</f>
        <v>ลงวันที่  27 พฤศจิกายน 2566</v>
      </c>
      <c r="NEG444" s="84"/>
      <c r="NEH444" s="76"/>
      <c r="NEI444" s="85"/>
      <c r="NEJ444" s="76"/>
      <c r="NEK444" s="85"/>
      <c r="NEL444" s="80" t="s">
        <v>136</v>
      </c>
      <c r="NEM444" s="86" t="s">
        <v>137</v>
      </c>
      <c r="NEN444" s="85" t="s">
        <v>23</v>
      </c>
      <c r="NEO444" s="83" t="str">
        <f t="shared" ref="NEO444" si="6744">+NEO441</f>
        <v>ลงวันที่  27 พฤศจิกายน 2566</v>
      </c>
      <c r="NEW444" s="84"/>
      <c r="NEX444" s="76"/>
      <c r="NEY444" s="85"/>
      <c r="NEZ444" s="76"/>
      <c r="NFA444" s="85"/>
      <c r="NFB444" s="80" t="s">
        <v>136</v>
      </c>
      <c r="NFC444" s="86" t="s">
        <v>137</v>
      </c>
      <c r="NFD444" s="85" t="s">
        <v>23</v>
      </c>
      <c r="NFE444" s="83" t="str">
        <f t="shared" ref="NFE444" si="6745">+NFE441</f>
        <v>ลงวันที่  27 พฤศจิกายน 2566</v>
      </c>
      <c r="NFM444" s="84"/>
      <c r="NFN444" s="76"/>
      <c r="NFO444" s="85"/>
      <c r="NFP444" s="76"/>
      <c r="NFQ444" s="85"/>
      <c r="NFR444" s="80" t="s">
        <v>136</v>
      </c>
      <c r="NFS444" s="86" t="s">
        <v>137</v>
      </c>
      <c r="NFT444" s="85" t="s">
        <v>23</v>
      </c>
      <c r="NFU444" s="83" t="str">
        <f t="shared" ref="NFU444" si="6746">+NFU441</f>
        <v>ลงวันที่  27 พฤศจิกายน 2566</v>
      </c>
      <c r="NGC444" s="84"/>
      <c r="NGD444" s="76"/>
      <c r="NGE444" s="85"/>
      <c r="NGF444" s="76"/>
      <c r="NGG444" s="85"/>
      <c r="NGH444" s="80" t="s">
        <v>136</v>
      </c>
      <c r="NGI444" s="86" t="s">
        <v>137</v>
      </c>
      <c r="NGJ444" s="85" t="s">
        <v>23</v>
      </c>
      <c r="NGK444" s="83" t="str">
        <f t="shared" ref="NGK444" si="6747">+NGK441</f>
        <v>ลงวันที่  27 พฤศจิกายน 2566</v>
      </c>
      <c r="NGS444" s="84"/>
      <c r="NGT444" s="76"/>
      <c r="NGU444" s="85"/>
      <c r="NGV444" s="76"/>
      <c r="NGW444" s="85"/>
      <c r="NGX444" s="80" t="s">
        <v>136</v>
      </c>
      <c r="NGY444" s="86" t="s">
        <v>137</v>
      </c>
      <c r="NGZ444" s="85" t="s">
        <v>23</v>
      </c>
      <c r="NHA444" s="83" t="str">
        <f t="shared" ref="NHA444" si="6748">+NHA441</f>
        <v>ลงวันที่  27 พฤศจิกายน 2566</v>
      </c>
      <c r="NHI444" s="84"/>
      <c r="NHJ444" s="76"/>
      <c r="NHK444" s="85"/>
      <c r="NHL444" s="76"/>
      <c r="NHM444" s="85"/>
      <c r="NHN444" s="80" t="s">
        <v>136</v>
      </c>
      <c r="NHO444" s="86" t="s">
        <v>137</v>
      </c>
      <c r="NHP444" s="85" t="s">
        <v>23</v>
      </c>
      <c r="NHQ444" s="83" t="str">
        <f t="shared" ref="NHQ444" si="6749">+NHQ441</f>
        <v>ลงวันที่  27 พฤศจิกายน 2566</v>
      </c>
      <c r="NHY444" s="84"/>
      <c r="NHZ444" s="76"/>
      <c r="NIA444" s="85"/>
      <c r="NIB444" s="76"/>
      <c r="NIC444" s="85"/>
      <c r="NID444" s="80" t="s">
        <v>136</v>
      </c>
      <c r="NIE444" s="86" t="s">
        <v>137</v>
      </c>
      <c r="NIF444" s="85" t="s">
        <v>23</v>
      </c>
      <c r="NIG444" s="83" t="str">
        <f t="shared" ref="NIG444" si="6750">+NIG441</f>
        <v>ลงวันที่  27 พฤศจิกายน 2566</v>
      </c>
      <c r="NIO444" s="84"/>
      <c r="NIP444" s="76"/>
      <c r="NIQ444" s="85"/>
      <c r="NIR444" s="76"/>
      <c r="NIS444" s="85"/>
      <c r="NIT444" s="80" t="s">
        <v>136</v>
      </c>
      <c r="NIU444" s="86" t="s">
        <v>137</v>
      </c>
      <c r="NIV444" s="85" t="s">
        <v>23</v>
      </c>
      <c r="NIW444" s="83" t="str">
        <f t="shared" ref="NIW444" si="6751">+NIW441</f>
        <v>ลงวันที่  27 พฤศจิกายน 2566</v>
      </c>
      <c r="NJE444" s="84"/>
      <c r="NJF444" s="76"/>
      <c r="NJG444" s="85"/>
      <c r="NJH444" s="76"/>
      <c r="NJI444" s="85"/>
      <c r="NJJ444" s="80" t="s">
        <v>136</v>
      </c>
      <c r="NJK444" s="86" t="s">
        <v>137</v>
      </c>
      <c r="NJL444" s="85" t="s">
        <v>23</v>
      </c>
      <c r="NJM444" s="83" t="str">
        <f t="shared" ref="NJM444" si="6752">+NJM441</f>
        <v>ลงวันที่  27 พฤศจิกายน 2566</v>
      </c>
      <c r="NJU444" s="84"/>
      <c r="NJV444" s="76"/>
      <c r="NJW444" s="85"/>
      <c r="NJX444" s="76"/>
      <c r="NJY444" s="85"/>
      <c r="NJZ444" s="80" t="s">
        <v>136</v>
      </c>
      <c r="NKA444" s="86" t="s">
        <v>137</v>
      </c>
      <c r="NKB444" s="85" t="s">
        <v>23</v>
      </c>
      <c r="NKC444" s="83" t="str">
        <f t="shared" ref="NKC444" si="6753">+NKC441</f>
        <v>ลงวันที่  27 พฤศจิกายน 2566</v>
      </c>
      <c r="NKK444" s="84"/>
      <c r="NKL444" s="76"/>
      <c r="NKM444" s="85"/>
      <c r="NKN444" s="76"/>
      <c r="NKO444" s="85"/>
      <c r="NKP444" s="80" t="s">
        <v>136</v>
      </c>
      <c r="NKQ444" s="86" t="s">
        <v>137</v>
      </c>
      <c r="NKR444" s="85" t="s">
        <v>23</v>
      </c>
      <c r="NKS444" s="83" t="str">
        <f t="shared" ref="NKS444" si="6754">+NKS441</f>
        <v>ลงวันที่  27 พฤศจิกายน 2566</v>
      </c>
      <c r="NLA444" s="84"/>
      <c r="NLB444" s="76"/>
      <c r="NLC444" s="85"/>
      <c r="NLD444" s="76"/>
      <c r="NLE444" s="85"/>
      <c r="NLF444" s="80" t="s">
        <v>136</v>
      </c>
      <c r="NLG444" s="86" t="s">
        <v>137</v>
      </c>
      <c r="NLH444" s="85" t="s">
        <v>23</v>
      </c>
      <c r="NLI444" s="83" t="str">
        <f t="shared" ref="NLI444" si="6755">+NLI441</f>
        <v>ลงวันที่  27 พฤศจิกายน 2566</v>
      </c>
      <c r="NLQ444" s="84"/>
      <c r="NLR444" s="76"/>
      <c r="NLS444" s="85"/>
      <c r="NLT444" s="76"/>
      <c r="NLU444" s="85"/>
      <c r="NLV444" s="80" t="s">
        <v>136</v>
      </c>
      <c r="NLW444" s="86" t="s">
        <v>137</v>
      </c>
      <c r="NLX444" s="85" t="s">
        <v>23</v>
      </c>
      <c r="NLY444" s="83" t="str">
        <f t="shared" ref="NLY444" si="6756">+NLY441</f>
        <v>ลงวันที่  27 พฤศจิกายน 2566</v>
      </c>
      <c r="NMG444" s="84"/>
      <c r="NMH444" s="76"/>
      <c r="NMI444" s="85"/>
      <c r="NMJ444" s="76"/>
      <c r="NMK444" s="85"/>
      <c r="NML444" s="80" t="s">
        <v>136</v>
      </c>
      <c r="NMM444" s="86" t="s">
        <v>137</v>
      </c>
      <c r="NMN444" s="85" t="s">
        <v>23</v>
      </c>
      <c r="NMO444" s="83" t="str">
        <f t="shared" ref="NMO444" si="6757">+NMO441</f>
        <v>ลงวันที่  27 พฤศจิกายน 2566</v>
      </c>
      <c r="NMW444" s="84"/>
      <c r="NMX444" s="76"/>
      <c r="NMY444" s="85"/>
      <c r="NMZ444" s="76"/>
      <c r="NNA444" s="85"/>
      <c r="NNB444" s="80" t="s">
        <v>136</v>
      </c>
      <c r="NNC444" s="86" t="s">
        <v>137</v>
      </c>
      <c r="NND444" s="85" t="s">
        <v>23</v>
      </c>
      <c r="NNE444" s="83" t="str">
        <f t="shared" ref="NNE444" si="6758">+NNE441</f>
        <v>ลงวันที่  27 พฤศจิกายน 2566</v>
      </c>
      <c r="NNM444" s="84"/>
      <c r="NNN444" s="76"/>
      <c r="NNO444" s="85"/>
      <c r="NNP444" s="76"/>
      <c r="NNQ444" s="85"/>
      <c r="NNR444" s="80" t="s">
        <v>136</v>
      </c>
      <c r="NNS444" s="86" t="s">
        <v>137</v>
      </c>
      <c r="NNT444" s="85" t="s">
        <v>23</v>
      </c>
      <c r="NNU444" s="83" t="str">
        <f t="shared" ref="NNU444" si="6759">+NNU441</f>
        <v>ลงวันที่  27 พฤศจิกายน 2566</v>
      </c>
      <c r="NOC444" s="84"/>
      <c r="NOD444" s="76"/>
      <c r="NOE444" s="85"/>
      <c r="NOF444" s="76"/>
      <c r="NOG444" s="85"/>
      <c r="NOH444" s="80" t="s">
        <v>136</v>
      </c>
      <c r="NOI444" s="86" t="s">
        <v>137</v>
      </c>
      <c r="NOJ444" s="85" t="s">
        <v>23</v>
      </c>
      <c r="NOK444" s="83" t="str">
        <f t="shared" ref="NOK444" si="6760">+NOK441</f>
        <v>ลงวันที่  27 พฤศจิกายน 2566</v>
      </c>
      <c r="NOS444" s="84"/>
      <c r="NOT444" s="76"/>
      <c r="NOU444" s="85"/>
      <c r="NOV444" s="76"/>
      <c r="NOW444" s="85"/>
      <c r="NOX444" s="80" t="s">
        <v>136</v>
      </c>
      <c r="NOY444" s="86" t="s">
        <v>137</v>
      </c>
      <c r="NOZ444" s="85" t="s">
        <v>23</v>
      </c>
      <c r="NPA444" s="83" t="str">
        <f t="shared" ref="NPA444" si="6761">+NPA441</f>
        <v>ลงวันที่  27 พฤศจิกายน 2566</v>
      </c>
      <c r="NPI444" s="84"/>
      <c r="NPJ444" s="76"/>
      <c r="NPK444" s="85"/>
      <c r="NPL444" s="76"/>
      <c r="NPM444" s="85"/>
      <c r="NPN444" s="80" t="s">
        <v>136</v>
      </c>
      <c r="NPO444" s="86" t="s">
        <v>137</v>
      </c>
      <c r="NPP444" s="85" t="s">
        <v>23</v>
      </c>
      <c r="NPQ444" s="83" t="str">
        <f t="shared" ref="NPQ444" si="6762">+NPQ441</f>
        <v>ลงวันที่  27 พฤศจิกายน 2566</v>
      </c>
      <c r="NPY444" s="84"/>
      <c r="NPZ444" s="76"/>
      <c r="NQA444" s="85"/>
      <c r="NQB444" s="76"/>
      <c r="NQC444" s="85"/>
      <c r="NQD444" s="80" t="s">
        <v>136</v>
      </c>
      <c r="NQE444" s="86" t="s">
        <v>137</v>
      </c>
      <c r="NQF444" s="85" t="s">
        <v>23</v>
      </c>
      <c r="NQG444" s="83" t="str">
        <f t="shared" ref="NQG444" si="6763">+NQG441</f>
        <v>ลงวันที่  27 พฤศจิกายน 2566</v>
      </c>
      <c r="NQO444" s="84"/>
      <c r="NQP444" s="76"/>
      <c r="NQQ444" s="85"/>
      <c r="NQR444" s="76"/>
      <c r="NQS444" s="85"/>
      <c r="NQT444" s="80" t="s">
        <v>136</v>
      </c>
      <c r="NQU444" s="86" t="s">
        <v>137</v>
      </c>
      <c r="NQV444" s="85" t="s">
        <v>23</v>
      </c>
      <c r="NQW444" s="83" t="str">
        <f t="shared" ref="NQW444" si="6764">+NQW441</f>
        <v>ลงวันที่  27 พฤศจิกายน 2566</v>
      </c>
      <c r="NRE444" s="84"/>
      <c r="NRF444" s="76"/>
      <c r="NRG444" s="85"/>
      <c r="NRH444" s="76"/>
      <c r="NRI444" s="85"/>
      <c r="NRJ444" s="80" t="s">
        <v>136</v>
      </c>
      <c r="NRK444" s="86" t="s">
        <v>137</v>
      </c>
      <c r="NRL444" s="85" t="s">
        <v>23</v>
      </c>
      <c r="NRM444" s="83" t="str">
        <f t="shared" ref="NRM444" si="6765">+NRM441</f>
        <v>ลงวันที่  27 พฤศจิกายน 2566</v>
      </c>
      <c r="NRU444" s="84"/>
      <c r="NRV444" s="76"/>
      <c r="NRW444" s="85"/>
      <c r="NRX444" s="76"/>
      <c r="NRY444" s="85"/>
      <c r="NRZ444" s="80" t="s">
        <v>136</v>
      </c>
      <c r="NSA444" s="86" t="s">
        <v>137</v>
      </c>
      <c r="NSB444" s="85" t="s">
        <v>23</v>
      </c>
      <c r="NSC444" s="83" t="str">
        <f t="shared" ref="NSC444" si="6766">+NSC441</f>
        <v>ลงวันที่  27 พฤศจิกายน 2566</v>
      </c>
      <c r="NSK444" s="84"/>
      <c r="NSL444" s="76"/>
      <c r="NSM444" s="85"/>
      <c r="NSN444" s="76"/>
      <c r="NSO444" s="85"/>
      <c r="NSP444" s="80" t="s">
        <v>136</v>
      </c>
      <c r="NSQ444" s="86" t="s">
        <v>137</v>
      </c>
      <c r="NSR444" s="85" t="s">
        <v>23</v>
      </c>
      <c r="NSS444" s="83" t="str">
        <f t="shared" ref="NSS444" si="6767">+NSS441</f>
        <v>ลงวันที่  27 พฤศจิกายน 2566</v>
      </c>
      <c r="NTA444" s="84"/>
      <c r="NTB444" s="76"/>
      <c r="NTC444" s="85"/>
      <c r="NTD444" s="76"/>
      <c r="NTE444" s="85"/>
      <c r="NTF444" s="80" t="s">
        <v>136</v>
      </c>
      <c r="NTG444" s="86" t="s">
        <v>137</v>
      </c>
      <c r="NTH444" s="85" t="s">
        <v>23</v>
      </c>
      <c r="NTI444" s="83" t="str">
        <f t="shared" ref="NTI444" si="6768">+NTI441</f>
        <v>ลงวันที่  27 พฤศจิกายน 2566</v>
      </c>
      <c r="NTQ444" s="84"/>
      <c r="NTR444" s="76"/>
      <c r="NTS444" s="85"/>
      <c r="NTT444" s="76"/>
      <c r="NTU444" s="85"/>
      <c r="NTV444" s="80" t="s">
        <v>136</v>
      </c>
      <c r="NTW444" s="86" t="s">
        <v>137</v>
      </c>
      <c r="NTX444" s="85" t="s">
        <v>23</v>
      </c>
      <c r="NTY444" s="83" t="str">
        <f t="shared" ref="NTY444" si="6769">+NTY441</f>
        <v>ลงวันที่  27 พฤศจิกายน 2566</v>
      </c>
      <c r="NUG444" s="84"/>
      <c r="NUH444" s="76"/>
      <c r="NUI444" s="85"/>
      <c r="NUJ444" s="76"/>
      <c r="NUK444" s="85"/>
      <c r="NUL444" s="80" t="s">
        <v>136</v>
      </c>
      <c r="NUM444" s="86" t="s">
        <v>137</v>
      </c>
      <c r="NUN444" s="85" t="s">
        <v>23</v>
      </c>
      <c r="NUO444" s="83" t="str">
        <f t="shared" ref="NUO444" si="6770">+NUO441</f>
        <v>ลงวันที่  27 พฤศจิกายน 2566</v>
      </c>
      <c r="NUW444" s="84"/>
      <c r="NUX444" s="76"/>
      <c r="NUY444" s="85"/>
      <c r="NUZ444" s="76"/>
      <c r="NVA444" s="85"/>
      <c r="NVB444" s="80" t="s">
        <v>136</v>
      </c>
      <c r="NVC444" s="86" t="s">
        <v>137</v>
      </c>
      <c r="NVD444" s="85" t="s">
        <v>23</v>
      </c>
      <c r="NVE444" s="83" t="str">
        <f t="shared" ref="NVE444" si="6771">+NVE441</f>
        <v>ลงวันที่  27 พฤศจิกายน 2566</v>
      </c>
      <c r="NVM444" s="84"/>
      <c r="NVN444" s="76"/>
      <c r="NVO444" s="85"/>
      <c r="NVP444" s="76"/>
      <c r="NVQ444" s="85"/>
      <c r="NVR444" s="80" t="s">
        <v>136</v>
      </c>
      <c r="NVS444" s="86" t="s">
        <v>137</v>
      </c>
      <c r="NVT444" s="85" t="s">
        <v>23</v>
      </c>
      <c r="NVU444" s="83" t="str">
        <f t="shared" ref="NVU444" si="6772">+NVU441</f>
        <v>ลงวันที่  27 พฤศจิกายน 2566</v>
      </c>
      <c r="NWC444" s="84"/>
      <c r="NWD444" s="76"/>
      <c r="NWE444" s="85"/>
      <c r="NWF444" s="76"/>
      <c r="NWG444" s="85"/>
      <c r="NWH444" s="80" t="s">
        <v>136</v>
      </c>
      <c r="NWI444" s="86" t="s">
        <v>137</v>
      </c>
      <c r="NWJ444" s="85" t="s">
        <v>23</v>
      </c>
      <c r="NWK444" s="83" t="str">
        <f t="shared" ref="NWK444" si="6773">+NWK441</f>
        <v>ลงวันที่  27 พฤศจิกายน 2566</v>
      </c>
      <c r="NWS444" s="84"/>
      <c r="NWT444" s="76"/>
      <c r="NWU444" s="85"/>
      <c r="NWV444" s="76"/>
      <c r="NWW444" s="85"/>
      <c r="NWX444" s="80" t="s">
        <v>136</v>
      </c>
      <c r="NWY444" s="86" t="s">
        <v>137</v>
      </c>
      <c r="NWZ444" s="85" t="s">
        <v>23</v>
      </c>
      <c r="NXA444" s="83" t="str">
        <f t="shared" ref="NXA444" si="6774">+NXA441</f>
        <v>ลงวันที่  27 พฤศจิกายน 2566</v>
      </c>
      <c r="NXI444" s="84"/>
      <c r="NXJ444" s="76"/>
      <c r="NXK444" s="85"/>
      <c r="NXL444" s="76"/>
      <c r="NXM444" s="85"/>
      <c r="NXN444" s="80" t="s">
        <v>136</v>
      </c>
      <c r="NXO444" s="86" t="s">
        <v>137</v>
      </c>
      <c r="NXP444" s="85" t="s">
        <v>23</v>
      </c>
      <c r="NXQ444" s="83" t="str">
        <f t="shared" ref="NXQ444" si="6775">+NXQ441</f>
        <v>ลงวันที่  27 พฤศจิกายน 2566</v>
      </c>
      <c r="NXY444" s="84"/>
      <c r="NXZ444" s="76"/>
      <c r="NYA444" s="85"/>
      <c r="NYB444" s="76"/>
      <c r="NYC444" s="85"/>
      <c r="NYD444" s="80" t="s">
        <v>136</v>
      </c>
      <c r="NYE444" s="86" t="s">
        <v>137</v>
      </c>
      <c r="NYF444" s="85" t="s">
        <v>23</v>
      </c>
      <c r="NYG444" s="83" t="str">
        <f t="shared" ref="NYG444" si="6776">+NYG441</f>
        <v>ลงวันที่  27 พฤศจิกายน 2566</v>
      </c>
      <c r="NYO444" s="84"/>
      <c r="NYP444" s="76"/>
      <c r="NYQ444" s="85"/>
      <c r="NYR444" s="76"/>
      <c r="NYS444" s="85"/>
      <c r="NYT444" s="80" t="s">
        <v>136</v>
      </c>
      <c r="NYU444" s="86" t="s">
        <v>137</v>
      </c>
      <c r="NYV444" s="85" t="s">
        <v>23</v>
      </c>
      <c r="NYW444" s="83" t="str">
        <f t="shared" ref="NYW444" si="6777">+NYW441</f>
        <v>ลงวันที่  27 พฤศจิกายน 2566</v>
      </c>
      <c r="NZE444" s="84"/>
      <c r="NZF444" s="76"/>
      <c r="NZG444" s="85"/>
      <c r="NZH444" s="76"/>
      <c r="NZI444" s="85"/>
      <c r="NZJ444" s="80" t="s">
        <v>136</v>
      </c>
      <c r="NZK444" s="86" t="s">
        <v>137</v>
      </c>
      <c r="NZL444" s="85" t="s">
        <v>23</v>
      </c>
      <c r="NZM444" s="83" t="str">
        <f t="shared" ref="NZM444" si="6778">+NZM441</f>
        <v>ลงวันที่  27 พฤศจิกายน 2566</v>
      </c>
      <c r="NZU444" s="84"/>
      <c r="NZV444" s="76"/>
      <c r="NZW444" s="85"/>
      <c r="NZX444" s="76"/>
      <c r="NZY444" s="85"/>
      <c r="NZZ444" s="80" t="s">
        <v>136</v>
      </c>
      <c r="OAA444" s="86" t="s">
        <v>137</v>
      </c>
      <c r="OAB444" s="85" t="s">
        <v>23</v>
      </c>
      <c r="OAC444" s="83" t="str">
        <f t="shared" ref="OAC444" si="6779">+OAC441</f>
        <v>ลงวันที่  27 พฤศจิกายน 2566</v>
      </c>
      <c r="OAK444" s="84"/>
      <c r="OAL444" s="76"/>
      <c r="OAM444" s="85"/>
      <c r="OAN444" s="76"/>
      <c r="OAO444" s="85"/>
      <c r="OAP444" s="80" t="s">
        <v>136</v>
      </c>
      <c r="OAQ444" s="86" t="s">
        <v>137</v>
      </c>
      <c r="OAR444" s="85" t="s">
        <v>23</v>
      </c>
      <c r="OAS444" s="83" t="str">
        <f t="shared" ref="OAS444" si="6780">+OAS441</f>
        <v>ลงวันที่  27 พฤศจิกายน 2566</v>
      </c>
      <c r="OBA444" s="84"/>
      <c r="OBB444" s="76"/>
      <c r="OBC444" s="85"/>
      <c r="OBD444" s="76"/>
      <c r="OBE444" s="85"/>
      <c r="OBF444" s="80" t="s">
        <v>136</v>
      </c>
      <c r="OBG444" s="86" t="s">
        <v>137</v>
      </c>
      <c r="OBH444" s="85" t="s">
        <v>23</v>
      </c>
      <c r="OBI444" s="83" t="str">
        <f t="shared" ref="OBI444" si="6781">+OBI441</f>
        <v>ลงวันที่  27 พฤศจิกายน 2566</v>
      </c>
      <c r="OBQ444" s="84"/>
      <c r="OBR444" s="76"/>
      <c r="OBS444" s="85"/>
      <c r="OBT444" s="76"/>
      <c r="OBU444" s="85"/>
      <c r="OBV444" s="80" t="s">
        <v>136</v>
      </c>
      <c r="OBW444" s="86" t="s">
        <v>137</v>
      </c>
      <c r="OBX444" s="85" t="s">
        <v>23</v>
      </c>
      <c r="OBY444" s="83" t="str">
        <f t="shared" ref="OBY444" si="6782">+OBY441</f>
        <v>ลงวันที่  27 พฤศจิกายน 2566</v>
      </c>
      <c r="OCG444" s="84"/>
      <c r="OCH444" s="76"/>
      <c r="OCI444" s="85"/>
      <c r="OCJ444" s="76"/>
      <c r="OCK444" s="85"/>
      <c r="OCL444" s="80" t="s">
        <v>136</v>
      </c>
      <c r="OCM444" s="86" t="s">
        <v>137</v>
      </c>
      <c r="OCN444" s="85" t="s">
        <v>23</v>
      </c>
      <c r="OCO444" s="83" t="str">
        <f t="shared" ref="OCO444" si="6783">+OCO441</f>
        <v>ลงวันที่  27 พฤศจิกายน 2566</v>
      </c>
      <c r="OCW444" s="84"/>
      <c r="OCX444" s="76"/>
      <c r="OCY444" s="85"/>
      <c r="OCZ444" s="76"/>
      <c r="ODA444" s="85"/>
      <c r="ODB444" s="80" t="s">
        <v>136</v>
      </c>
      <c r="ODC444" s="86" t="s">
        <v>137</v>
      </c>
      <c r="ODD444" s="85" t="s">
        <v>23</v>
      </c>
      <c r="ODE444" s="83" t="str">
        <f t="shared" ref="ODE444" si="6784">+ODE441</f>
        <v>ลงวันที่  27 พฤศจิกายน 2566</v>
      </c>
      <c r="ODM444" s="84"/>
      <c r="ODN444" s="76"/>
      <c r="ODO444" s="85"/>
      <c r="ODP444" s="76"/>
      <c r="ODQ444" s="85"/>
      <c r="ODR444" s="80" t="s">
        <v>136</v>
      </c>
      <c r="ODS444" s="86" t="s">
        <v>137</v>
      </c>
      <c r="ODT444" s="85" t="s">
        <v>23</v>
      </c>
      <c r="ODU444" s="83" t="str">
        <f t="shared" ref="ODU444" si="6785">+ODU441</f>
        <v>ลงวันที่  27 พฤศจิกายน 2566</v>
      </c>
      <c r="OEC444" s="84"/>
      <c r="OED444" s="76"/>
      <c r="OEE444" s="85"/>
      <c r="OEF444" s="76"/>
      <c r="OEG444" s="85"/>
      <c r="OEH444" s="80" t="s">
        <v>136</v>
      </c>
      <c r="OEI444" s="86" t="s">
        <v>137</v>
      </c>
      <c r="OEJ444" s="85" t="s">
        <v>23</v>
      </c>
      <c r="OEK444" s="83" t="str">
        <f t="shared" ref="OEK444" si="6786">+OEK441</f>
        <v>ลงวันที่  27 พฤศจิกายน 2566</v>
      </c>
      <c r="OES444" s="84"/>
      <c r="OET444" s="76"/>
      <c r="OEU444" s="85"/>
      <c r="OEV444" s="76"/>
      <c r="OEW444" s="85"/>
      <c r="OEX444" s="80" t="s">
        <v>136</v>
      </c>
      <c r="OEY444" s="86" t="s">
        <v>137</v>
      </c>
      <c r="OEZ444" s="85" t="s">
        <v>23</v>
      </c>
      <c r="OFA444" s="83" t="str">
        <f t="shared" ref="OFA444" si="6787">+OFA441</f>
        <v>ลงวันที่  27 พฤศจิกายน 2566</v>
      </c>
      <c r="OFI444" s="84"/>
      <c r="OFJ444" s="76"/>
      <c r="OFK444" s="85"/>
      <c r="OFL444" s="76"/>
      <c r="OFM444" s="85"/>
      <c r="OFN444" s="80" t="s">
        <v>136</v>
      </c>
      <c r="OFO444" s="86" t="s">
        <v>137</v>
      </c>
      <c r="OFP444" s="85" t="s">
        <v>23</v>
      </c>
      <c r="OFQ444" s="83" t="str">
        <f t="shared" ref="OFQ444" si="6788">+OFQ441</f>
        <v>ลงวันที่  27 พฤศจิกายน 2566</v>
      </c>
      <c r="OFY444" s="84"/>
      <c r="OFZ444" s="76"/>
      <c r="OGA444" s="85"/>
      <c r="OGB444" s="76"/>
      <c r="OGC444" s="85"/>
      <c r="OGD444" s="80" t="s">
        <v>136</v>
      </c>
      <c r="OGE444" s="86" t="s">
        <v>137</v>
      </c>
      <c r="OGF444" s="85" t="s">
        <v>23</v>
      </c>
      <c r="OGG444" s="83" t="str">
        <f t="shared" ref="OGG444" si="6789">+OGG441</f>
        <v>ลงวันที่  27 พฤศจิกายน 2566</v>
      </c>
      <c r="OGO444" s="84"/>
      <c r="OGP444" s="76"/>
      <c r="OGQ444" s="85"/>
      <c r="OGR444" s="76"/>
      <c r="OGS444" s="85"/>
      <c r="OGT444" s="80" t="s">
        <v>136</v>
      </c>
      <c r="OGU444" s="86" t="s">
        <v>137</v>
      </c>
      <c r="OGV444" s="85" t="s">
        <v>23</v>
      </c>
      <c r="OGW444" s="83" t="str">
        <f t="shared" ref="OGW444" si="6790">+OGW441</f>
        <v>ลงวันที่  27 พฤศจิกายน 2566</v>
      </c>
      <c r="OHE444" s="84"/>
      <c r="OHF444" s="76"/>
      <c r="OHG444" s="85"/>
      <c r="OHH444" s="76"/>
      <c r="OHI444" s="85"/>
      <c r="OHJ444" s="80" t="s">
        <v>136</v>
      </c>
      <c r="OHK444" s="86" t="s">
        <v>137</v>
      </c>
      <c r="OHL444" s="85" t="s">
        <v>23</v>
      </c>
      <c r="OHM444" s="83" t="str">
        <f t="shared" ref="OHM444" si="6791">+OHM441</f>
        <v>ลงวันที่  27 พฤศจิกายน 2566</v>
      </c>
      <c r="OHU444" s="84"/>
      <c r="OHV444" s="76"/>
      <c r="OHW444" s="85"/>
      <c r="OHX444" s="76"/>
      <c r="OHY444" s="85"/>
      <c r="OHZ444" s="80" t="s">
        <v>136</v>
      </c>
      <c r="OIA444" s="86" t="s">
        <v>137</v>
      </c>
      <c r="OIB444" s="85" t="s">
        <v>23</v>
      </c>
      <c r="OIC444" s="83" t="str">
        <f t="shared" ref="OIC444" si="6792">+OIC441</f>
        <v>ลงวันที่  27 พฤศจิกายน 2566</v>
      </c>
      <c r="OIK444" s="84"/>
      <c r="OIL444" s="76"/>
      <c r="OIM444" s="85"/>
      <c r="OIN444" s="76"/>
      <c r="OIO444" s="85"/>
      <c r="OIP444" s="80" t="s">
        <v>136</v>
      </c>
      <c r="OIQ444" s="86" t="s">
        <v>137</v>
      </c>
      <c r="OIR444" s="85" t="s">
        <v>23</v>
      </c>
      <c r="OIS444" s="83" t="str">
        <f t="shared" ref="OIS444" si="6793">+OIS441</f>
        <v>ลงวันที่  27 พฤศจิกายน 2566</v>
      </c>
      <c r="OJA444" s="84"/>
      <c r="OJB444" s="76"/>
      <c r="OJC444" s="85"/>
      <c r="OJD444" s="76"/>
      <c r="OJE444" s="85"/>
      <c r="OJF444" s="80" t="s">
        <v>136</v>
      </c>
      <c r="OJG444" s="86" t="s">
        <v>137</v>
      </c>
      <c r="OJH444" s="85" t="s">
        <v>23</v>
      </c>
      <c r="OJI444" s="83" t="str">
        <f t="shared" ref="OJI444" si="6794">+OJI441</f>
        <v>ลงวันที่  27 พฤศจิกายน 2566</v>
      </c>
      <c r="OJQ444" s="84"/>
      <c r="OJR444" s="76"/>
      <c r="OJS444" s="85"/>
      <c r="OJT444" s="76"/>
      <c r="OJU444" s="85"/>
      <c r="OJV444" s="80" t="s">
        <v>136</v>
      </c>
      <c r="OJW444" s="86" t="s">
        <v>137</v>
      </c>
      <c r="OJX444" s="85" t="s">
        <v>23</v>
      </c>
      <c r="OJY444" s="83" t="str">
        <f t="shared" ref="OJY444" si="6795">+OJY441</f>
        <v>ลงวันที่  27 พฤศจิกายน 2566</v>
      </c>
      <c r="OKG444" s="84"/>
      <c r="OKH444" s="76"/>
      <c r="OKI444" s="85"/>
      <c r="OKJ444" s="76"/>
      <c r="OKK444" s="85"/>
      <c r="OKL444" s="80" t="s">
        <v>136</v>
      </c>
      <c r="OKM444" s="86" t="s">
        <v>137</v>
      </c>
      <c r="OKN444" s="85" t="s">
        <v>23</v>
      </c>
      <c r="OKO444" s="83" t="str">
        <f t="shared" ref="OKO444" si="6796">+OKO441</f>
        <v>ลงวันที่  27 พฤศจิกายน 2566</v>
      </c>
      <c r="OKW444" s="84"/>
      <c r="OKX444" s="76"/>
      <c r="OKY444" s="85"/>
      <c r="OKZ444" s="76"/>
      <c r="OLA444" s="85"/>
      <c r="OLB444" s="80" t="s">
        <v>136</v>
      </c>
      <c r="OLC444" s="86" t="s">
        <v>137</v>
      </c>
      <c r="OLD444" s="85" t="s">
        <v>23</v>
      </c>
      <c r="OLE444" s="83" t="str">
        <f t="shared" ref="OLE444" si="6797">+OLE441</f>
        <v>ลงวันที่  27 พฤศจิกายน 2566</v>
      </c>
      <c r="OLM444" s="84"/>
      <c r="OLN444" s="76"/>
      <c r="OLO444" s="85"/>
      <c r="OLP444" s="76"/>
      <c r="OLQ444" s="85"/>
      <c r="OLR444" s="80" t="s">
        <v>136</v>
      </c>
      <c r="OLS444" s="86" t="s">
        <v>137</v>
      </c>
      <c r="OLT444" s="85" t="s">
        <v>23</v>
      </c>
      <c r="OLU444" s="83" t="str">
        <f t="shared" ref="OLU444" si="6798">+OLU441</f>
        <v>ลงวันที่  27 พฤศจิกายน 2566</v>
      </c>
      <c r="OMC444" s="84"/>
      <c r="OMD444" s="76"/>
      <c r="OME444" s="85"/>
      <c r="OMF444" s="76"/>
      <c r="OMG444" s="85"/>
      <c r="OMH444" s="80" t="s">
        <v>136</v>
      </c>
      <c r="OMI444" s="86" t="s">
        <v>137</v>
      </c>
      <c r="OMJ444" s="85" t="s">
        <v>23</v>
      </c>
      <c r="OMK444" s="83" t="str">
        <f t="shared" ref="OMK444" si="6799">+OMK441</f>
        <v>ลงวันที่  27 พฤศจิกายน 2566</v>
      </c>
      <c r="OMS444" s="84"/>
      <c r="OMT444" s="76"/>
      <c r="OMU444" s="85"/>
      <c r="OMV444" s="76"/>
      <c r="OMW444" s="85"/>
      <c r="OMX444" s="80" t="s">
        <v>136</v>
      </c>
      <c r="OMY444" s="86" t="s">
        <v>137</v>
      </c>
      <c r="OMZ444" s="85" t="s">
        <v>23</v>
      </c>
      <c r="ONA444" s="83" t="str">
        <f t="shared" ref="ONA444" si="6800">+ONA441</f>
        <v>ลงวันที่  27 พฤศจิกายน 2566</v>
      </c>
      <c r="ONI444" s="84"/>
      <c r="ONJ444" s="76"/>
      <c r="ONK444" s="85"/>
      <c r="ONL444" s="76"/>
      <c r="ONM444" s="85"/>
      <c r="ONN444" s="80" t="s">
        <v>136</v>
      </c>
      <c r="ONO444" s="86" t="s">
        <v>137</v>
      </c>
      <c r="ONP444" s="85" t="s">
        <v>23</v>
      </c>
      <c r="ONQ444" s="83" t="str">
        <f t="shared" ref="ONQ444" si="6801">+ONQ441</f>
        <v>ลงวันที่  27 พฤศจิกายน 2566</v>
      </c>
      <c r="ONY444" s="84"/>
      <c r="ONZ444" s="76"/>
      <c r="OOA444" s="85"/>
      <c r="OOB444" s="76"/>
      <c r="OOC444" s="85"/>
      <c r="OOD444" s="80" t="s">
        <v>136</v>
      </c>
      <c r="OOE444" s="86" t="s">
        <v>137</v>
      </c>
      <c r="OOF444" s="85" t="s">
        <v>23</v>
      </c>
      <c r="OOG444" s="83" t="str">
        <f t="shared" ref="OOG444" si="6802">+OOG441</f>
        <v>ลงวันที่  27 พฤศจิกายน 2566</v>
      </c>
      <c r="OOO444" s="84"/>
      <c r="OOP444" s="76"/>
      <c r="OOQ444" s="85"/>
      <c r="OOR444" s="76"/>
      <c r="OOS444" s="85"/>
      <c r="OOT444" s="80" t="s">
        <v>136</v>
      </c>
      <c r="OOU444" s="86" t="s">
        <v>137</v>
      </c>
      <c r="OOV444" s="85" t="s">
        <v>23</v>
      </c>
      <c r="OOW444" s="83" t="str">
        <f t="shared" ref="OOW444" si="6803">+OOW441</f>
        <v>ลงวันที่  27 พฤศจิกายน 2566</v>
      </c>
      <c r="OPE444" s="84"/>
      <c r="OPF444" s="76"/>
      <c r="OPG444" s="85"/>
      <c r="OPH444" s="76"/>
      <c r="OPI444" s="85"/>
      <c r="OPJ444" s="80" t="s">
        <v>136</v>
      </c>
      <c r="OPK444" s="86" t="s">
        <v>137</v>
      </c>
      <c r="OPL444" s="85" t="s">
        <v>23</v>
      </c>
      <c r="OPM444" s="83" t="str">
        <f t="shared" ref="OPM444" si="6804">+OPM441</f>
        <v>ลงวันที่  27 พฤศจิกายน 2566</v>
      </c>
      <c r="OPU444" s="84"/>
      <c r="OPV444" s="76"/>
      <c r="OPW444" s="85"/>
      <c r="OPX444" s="76"/>
      <c r="OPY444" s="85"/>
      <c r="OPZ444" s="80" t="s">
        <v>136</v>
      </c>
      <c r="OQA444" s="86" t="s">
        <v>137</v>
      </c>
      <c r="OQB444" s="85" t="s">
        <v>23</v>
      </c>
      <c r="OQC444" s="83" t="str">
        <f t="shared" ref="OQC444" si="6805">+OQC441</f>
        <v>ลงวันที่  27 พฤศจิกายน 2566</v>
      </c>
      <c r="OQK444" s="84"/>
      <c r="OQL444" s="76"/>
      <c r="OQM444" s="85"/>
      <c r="OQN444" s="76"/>
      <c r="OQO444" s="85"/>
      <c r="OQP444" s="80" t="s">
        <v>136</v>
      </c>
      <c r="OQQ444" s="86" t="s">
        <v>137</v>
      </c>
      <c r="OQR444" s="85" t="s">
        <v>23</v>
      </c>
      <c r="OQS444" s="83" t="str">
        <f t="shared" ref="OQS444" si="6806">+OQS441</f>
        <v>ลงวันที่  27 พฤศจิกายน 2566</v>
      </c>
      <c r="ORA444" s="84"/>
      <c r="ORB444" s="76"/>
      <c r="ORC444" s="85"/>
      <c r="ORD444" s="76"/>
      <c r="ORE444" s="85"/>
      <c r="ORF444" s="80" t="s">
        <v>136</v>
      </c>
      <c r="ORG444" s="86" t="s">
        <v>137</v>
      </c>
      <c r="ORH444" s="85" t="s">
        <v>23</v>
      </c>
      <c r="ORI444" s="83" t="str">
        <f t="shared" ref="ORI444" si="6807">+ORI441</f>
        <v>ลงวันที่  27 พฤศจิกายน 2566</v>
      </c>
      <c r="ORQ444" s="84"/>
      <c r="ORR444" s="76"/>
      <c r="ORS444" s="85"/>
      <c r="ORT444" s="76"/>
      <c r="ORU444" s="85"/>
      <c r="ORV444" s="80" t="s">
        <v>136</v>
      </c>
      <c r="ORW444" s="86" t="s">
        <v>137</v>
      </c>
      <c r="ORX444" s="85" t="s">
        <v>23</v>
      </c>
      <c r="ORY444" s="83" t="str">
        <f t="shared" ref="ORY444" si="6808">+ORY441</f>
        <v>ลงวันที่  27 พฤศจิกายน 2566</v>
      </c>
      <c r="OSG444" s="84"/>
      <c r="OSH444" s="76"/>
      <c r="OSI444" s="85"/>
      <c r="OSJ444" s="76"/>
      <c r="OSK444" s="85"/>
      <c r="OSL444" s="80" t="s">
        <v>136</v>
      </c>
      <c r="OSM444" s="86" t="s">
        <v>137</v>
      </c>
      <c r="OSN444" s="85" t="s">
        <v>23</v>
      </c>
      <c r="OSO444" s="83" t="str">
        <f t="shared" ref="OSO444" si="6809">+OSO441</f>
        <v>ลงวันที่  27 พฤศจิกายน 2566</v>
      </c>
      <c r="OSW444" s="84"/>
      <c r="OSX444" s="76"/>
      <c r="OSY444" s="85"/>
      <c r="OSZ444" s="76"/>
      <c r="OTA444" s="85"/>
      <c r="OTB444" s="80" t="s">
        <v>136</v>
      </c>
      <c r="OTC444" s="86" t="s">
        <v>137</v>
      </c>
      <c r="OTD444" s="85" t="s">
        <v>23</v>
      </c>
      <c r="OTE444" s="83" t="str">
        <f t="shared" ref="OTE444" si="6810">+OTE441</f>
        <v>ลงวันที่  27 พฤศจิกายน 2566</v>
      </c>
      <c r="OTM444" s="84"/>
      <c r="OTN444" s="76"/>
      <c r="OTO444" s="85"/>
      <c r="OTP444" s="76"/>
      <c r="OTQ444" s="85"/>
      <c r="OTR444" s="80" t="s">
        <v>136</v>
      </c>
      <c r="OTS444" s="86" t="s">
        <v>137</v>
      </c>
      <c r="OTT444" s="85" t="s">
        <v>23</v>
      </c>
      <c r="OTU444" s="83" t="str">
        <f t="shared" ref="OTU444" si="6811">+OTU441</f>
        <v>ลงวันที่  27 พฤศจิกายน 2566</v>
      </c>
      <c r="OUC444" s="84"/>
      <c r="OUD444" s="76"/>
      <c r="OUE444" s="85"/>
      <c r="OUF444" s="76"/>
      <c r="OUG444" s="85"/>
      <c r="OUH444" s="80" t="s">
        <v>136</v>
      </c>
      <c r="OUI444" s="86" t="s">
        <v>137</v>
      </c>
      <c r="OUJ444" s="85" t="s">
        <v>23</v>
      </c>
      <c r="OUK444" s="83" t="str">
        <f t="shared" ref="OUK444" si="6812">+OUK441</f>
        <v>ลงวันที่  27 พฤศจิกายน 2566</v>
      </c>
      <c r="OUS444" s="84"/>
      <c r="OUT444" s="76"/>
      <c r="OUU444" s="85"/>
      <c r="OUV444" s="76"/>
      <c r="OUW444" s="85"/>
      <c r="OUX444" s="80" t="s">
        <v>136</v>
      </c>
      <c r="OUY444" s="86" t="s">
        <v>137</v>
      </c>
      <c r="OUZ444" s="85" t="s">
        <v>23</v>
      </c>
      <c r="OVA444" s="83" t="str">
        <f t="shared" ref="OVA444" si="6813">+OVA441</f>
        <v>ลงวันที่  27 พฤศจิกายน 2566</v>
      </c>
      <c r="OVI444" s="84"/>
      <c r="OVJ444" s="76"/>
      <c r="OVK444" s="85"/>
      <c r="OVL444" s="76"/>
      <c r="OVM444" s="85"/>
      <c r="OVN444" s="80" t="s">
        <v>136</v>
      </c>
      <c r="OVO444" s="86" t="s">
        <v>137</v>
      </c>
      <c r="OVP444" s="85" t="s">
        <v>23</v>
      </c>
      <c r="OVQ444" s="83" t="str">
        <f t="shared" ref="OVQ444" si="6814">+OVQ441</f>
        <v>ลงวันที่  27 พฤศจิกายน 2566</v>
      </c>
      <c r="OVY444" s="84"/>
      <c r="OVZ444" s="76"/>
      <c r="OWA444" s="85"/>
      <c r="OWB444" s="76"/>
      <c r="OWC444" s="85"/>
      <c r="OWD444" s="80" t="s">
        <v>136</v>
      </c>
      <c r="OWE444" s="86" t="s">
        <v>137</v>
      </c>
      <c r="OWF444" s="85" t="s">
        <v>23</v>
      </c>
      <c r="OWG444" s="83" t="str">
        <f t="shared" ref="OWG444" si="6815">+OWG441</f>
        <v>ลงวันที่  27 พฤศจิกายน 2566</v>
      </c>
      <c r="OWO444" s="84"/>
      <c r="OWP444" s="76"/>
      <c r="OWQ444" s="85"/>
      <c r="OWR444" s="76"/>
      <c r="OWS444" s="85"/>
      <c r="OWT444" s="80" t="s">
        <v>136</v>
      </c>
      <c r="OWU444" s="86" t="s">
        <v>137</v>
      </c>
      <c r="OWV444" s="85" t="s">
        <v>23</v>
      </c>
      <c r="OWW444" s="83" t="str">
        <f t="shared" ref="OWW444" si="6816">+OWW441</f>
        <v>ลงวันที่  27 พฤศจิกายน 2566</v>
      </c>
      <c r="OXE444" s="84"/>
      <c r="OXF444" s="76"/>
      <c r="OXG444" s="85"/>
      <c r="OXH444" s="76"/>
      <c r="OXI444" s="85"/>
      <c r="OXJ444" s="80" t="s">
        <v>136</v>
      </c>
      <c r="OXK444" s="86" t="s">
        <v>137</v>
      </c>
      <c r="OXL444" s="85" t="s">
        <v>23</v>
      </c>
      <c r="OXM444" s="83" t="str">
        <f t="shared" ref="OXM444" si="6817">+OXM441</f>
        <v>ลงวันที่  27 พฤศจิกายน 2566</v>
      </c>
      <c r="OXU444" s="84"/>
      <c r="OXV444" s="76"/>
      <c r="OXW444" s="85"/>
      <c r="OXX444" s="76"/>
      <c r="OXY444" s="85"/>
      <c r="OXZ444" s="80" t="s">
        <v>136</v>
      </c>
      <c r="OYA444" s="86" t="s">
        <v>137</v>
      </c>
      <c r="OYB444" s="85" t="s">
        <v>23</v>
      </c>
      <c r="OYC444" s="83" t="str">
        <f t="shared" ref="OYC444" si="6818">+OYC441</f>
        <v>ลงวันที่  27 พฤศจิกายน 2566</v>
      </c>
      <c r="OYK444" s="84"/>
      <c r="OYL444" s="76"/>
      <c r="OYM444" s="85"/>
      <c r="OYN444" s="76"/>
      <c r="OYO444" s="85"/>
      <c r="OYP444" s="80" t="s">
        <v>136</v>
      </c>
      <c r="OYQ444" s="86" t="s">
        <v>137</v>
      </c>
      <c r="OYR444" s="85" t="s">
        <v>23</v>
      </c>
      <c r="OYS444" s="83" t="str">
        <f t="shared" ref="OYS444" si="6819">+OYS441</f>
        <v>ลงวันที่  27 พฤศจิกายน 2566</v>
      </c>
      <c r="OZA444" s="84"/>
      <c r="OZB444" s="76"/>
      <c r="OZC444" s="85"/>
      <c r="OZD444" s="76"/>
      <c r="OZE444" s="85"/>
      <c r="OZF444" s="80" t="s">
        <v>136</v>
      </c>
      <c r="OZG444" s="86" t="s">
        <v>137</v>
      </c>
      <c r="OZH444" s="85" t="s">
        <v>23</v>
      </c>
      <c r="OZI444" s="83" t="str">
        <f t="shared" ref="OZI444" si="6820">+OZI441</f>
        <v>ลงวันที่  27 พฤศจิกายน 2566</v>
      </c>
      <c r="OZQ444" s="84"/>
      <c r="OZR444" s="76"/>
      <c r="OZS444" s="85"/>
      <c r="OZT444" s="76"/>
      <c r="OZU444" s="85"/>
      <c r="OZV444" s="80" t="s">
        <v>136</v>
      </c>
      <c r="OZW444" s="86" t="s">
        <v>137</v>
      </c>
      <c r="OZX444" s="85" t="s">
        <v>23</v>
      </c>
      <c r="OZY444" s="83" t="str">
        <f t="shared" ref="OZY444" si="6821">+OZY441</f>
        <v>ลงวันที่  27 พฤศจิกายน 2566</v>
      </c>
      <c r="PAG444" s="84"/>
      <c r="PAH444" s="76"/>
      <c r="PAI444" s="85"/>
      <c r="PAJ444" s="76"/>
      <c r="PAK444" s="85"/>
      <c r="PAL444" s="80" t="s">
        <v>136</v>
      </c>
      <c r="PAM444" s="86" t="s">
        <v>137</v>
      </c>
      <c r="PAN444" s="85" t="s">
        <v>23</v>
      </c>
      <c r="PAO444" s="83" t="str">
        <f t="shared" ref="PAO444" si="6822">+PAO441</f>
        <v>ลงวันที่  27 พฤศจิกายน 2566</v>
      </c>
      <c r="PAW444" s="84"/>
      <c r="PAX444" s="76"/>
      <c r="PAY444" s="85"/>
      <c r="PAZ444" s="76"/>
      <c r="PBA444" s="85"/>
      <c r="PBB444" s="80" t="s">
        <v>136</v>
      </c>
      <c r="PBC444" s="86" t="s">
        <v>137</v>
      </c>
      <c r="PBD444" s="85" t="s">
        <v>23</v>
      </c>
      <c r="PBE444" s="83" t="str">
        <f t="shared" ref="PBE444" si="6823">+PBE441</f>
        <v>ลงวันที่  27 พฤศจิกายน 2566</v>
      </c>
      <c r="PBM444" s="84"/>
      <c r="PBN444" s="76"/>
      <c r="PBO444" s="85"/>
      <c r="PBP444" s="76"/>
      <c r="PBQ444" s="85"/>
      <c r="PBR444" s="80" t="s">
        <v>136</v>
      </c>
      <c r="PBS444" s="86" t="s">
        <v>137</v>
      </c>
      <c r="PBT444" s="85" t="s">
        <v>23</v>
      </c>
      <c r="PBU444" s="83" t="str">
        <f t="shared" ref="PBU444" si="6824">+PBU441</f>
        <v>ลงวันที่  27 พฤศจิกายน 2566</v>
      </c>
      <c r="PCC444" s="84"/>
      <c r="PCD444" s="76"/>
      <c r="PCE444" s="85"/>
      <c r="PCF444" s="76"/>
      <c r="PCG444" s="85"/>
      <c r="PCH444" s="80" t="s">
        <v>136</v>
      </c>
      <c r="PCI444" s="86" t="s">
        <v>137</v>
      </c>
      <c r="PCJ444" s="85" t="s">
        <v>23</v>
      </c>
      <c r="PCK444" s="83" t="str">
        <f t="shared" ref="PCK444" si="6825">+PCK441</f>
        <v>ลงวันที่  27 พฤศจิกายน 2566</v>
      </c>
      <c r="PCS444" s="84"/>
      <c r="PCT444" s="76"/>
      <c r="PCU444" s="85"/>
      <c r="PCV444" s="76"/>
      <c r="PCW444" s="85"/>
      <c r="PCX444" s="80" t="s">
        <v>136</v>
      </c>
      <c r="PCY444" s="86" t="s">
        <v>137</v>
      </c>
      <c r="PCZ444" s="85" t="s">
        <v>23</v>
      </c>
      <c r="PDA444" s="83" t="str">
        <f t="shared" ref="PDA444" si="6826">+PDA441</f>
        <v>ลงวันที่  27 พฤศจิกายน 2566</v>
      </c>
      <c r="PDI444" s="84"/>
      <c r="PDJ444" s="76"/>
      <c r="PDK444" s="85"/>
      <c r="PDL444" s="76"/>
      <c r="PDM444" s="85"/>
      <c r="PDN444" s="80" t="s">
        <v>136</v>
      </c>
      <c r="PDO444" s="86" t="s">
        <v>137</v>
      </c>
      <c r="PDP444" s="85" t="s">
        <v>23</v>
      </c>
      <c r="PDQ444" s="83" t="str">
        <f t="shared" ref="PDQ444" si="6827">+PDQ441</f>
        <v>ลงวันที่  27 พฤศจิกายน 2566</v>
      </c>
      <c r="PDY444" s="84"/>
      <c r="PDZ444" s="76"/>
      <c r="PEA444" s="85"/>
      <c r="PEB444" s="76"/>
      <c r="PEC444" s="85"/>
      <c r="PED444" s="80" t="s">
        <v>136</v>
      </c>
      <c r="PEE444" s="86" t="s">
        <v>137</v>
      </c>
      <c r="PEF444" s="85" t="s">
        <v>23</v>
      </c>
      <c r="PEG444" s="83" t="str">
        <f t="shared" ref="PEG444" si="6828">+PEG441</f>
        <v>ลงวันที่  27 พฤศจิกายน 2566</v>
      </c>
      <c r="PEO444" s="84"/>
      <c r="PEP444" s="76"/>
      <c r="PEQ444" s="85"/>
      <c r="PER444" s="76"/>
      <c r="PES444" s="85"/>
      <c r="PET444" s="80" t="s">
        <v>136</v>
      </c>
      <c r="PEU444" s="86" t="s">
        <v>137</v>
      </c>
      <c r="PEV444" s="85" t="s">
        <v>23</v>
      </c>
      <c r="PEW444" s="83" t="str">
        <f t="shared" ref="PEW444" si="6829">+PEW441</f>
        <v>ลงวันที่  27 พฤศจิกายน 2566</v>
      </c>
      <c r="PFE444" s="84"/>
      <c r="PFF444" s="76"/>
      <c r="PFG444" s="85"/>
      <c r="PFH444" s="76"/>
      <c r="PFI444" s="85"/>
      <c r="PFJ444" s="80" t="s">
        <v>136</v>
      </c>
      <c r="PFK444" s="86" t="s">
        <v>137</v>
      </c>
      <c r="PFL444" s="85" t="s">
        <v>23</v>
      </c>
      <c r="PFM444" s="83" t="str">
        <f t="shared" ref="PFM444" si="6830">+PFM441</f>
        <v>ลงวันที่  27 พฤศจิกายน 2566</v>
      </c>
      <c r="PFU444" s="84"/>
      <c r="PFV444" s="76"/>
      <c r="PFW444" s="85"/>
      <c r="PFX444" s="76"/>
      <c r="PFY444" s="85"/>
      <c r="PFZ444" s="80" t="s">
        <v>136</v>
      </c>
      <c r="PGA444" s="86" t="s">
        <v>137</v>
      </c>
      <c r="PGB444" s="85" t="s">
        <v>23</v>
      </c>
      <c r="PGC444" s="83" t="str">
        <f t="shared" ref="PGC444" si="6831">+PGC441</f>
        <v>ลงวันที่  27 พฤศจิกายน 2566</v>
      </c>
      <c r="PGK444" s="84"/>
      <c r="PGL444" s="76"/>
      <c r="PGM444" s="85"/>
      <c r="PGN444" s="76"/>
      <c r="PGO444" s="85"/>
      <c r="PGP444" s="80" t="s">
        <v>136</v>
      </c>
      <c r="PGQ444" s="86" t="s">
        <v>137</v>
      </c>
      <c r="PGR444" s="85" t="s">
        <v>23</v>
      </c>
      <c r="PGS444" s="83" t="str">
        <f t="shared" ref="PGS444" si="6832">+PGS441</f>
        <v>ลงวันที่  27 พฤศจิกายน 2566</v>
      </c>
      <c r="PHA444" s="84"/>
      <c r="PHB444" s="76"/>
      <c r="PHC444" s="85"/>
      <c r="PHD444" s="76"/>
      <c r="PHE444" s="85"/>
      <c r="PHF444" s="80" t="s">
        <v>136</v>
      </c>
      <c r="PHG444" s="86" t="s">
        <v>137</v>
      </c>
      <c r="PHH444" s="85" t="s">
        <v>23</v>
      </c>
      <c r="PHI444" s="83" t="str">
        <f t="shared" ref="PHI444" si="6833">+PHI441</f>
        <v>ลงวันที่  27 พฤศจิกายน 2566</v>
      </c>
      <c r="PHQ444" s="84"/>
      <c r="PHR444" s="76"/>
      <c r="PHS444" s="85"/>
      <c r="PHT444" s="76"/>
      <c r="PHU444" s="85"/>
      <c r="PHV444" s="80" t="s">
        <v>136</v>
      </c>
      <c r="PHW444" s="86" t="s">
        <v>137</v>
      </c>
      <c r="PHX444" s="85" t="s">
        <v>23</v>
      </c>
      <c r="PHY444" s="83" t="str">
        <f t="shared" ref="PHY444" si="6834">+PHY441</f>
        <v>ลงวันที่  27 พฤศจิกายน 2566</v>
      </c>
      <c r="PIG444" s="84"/>
      <c r="PIH444" s="76"/>
      <c r="PII444" s="85"/>
      <c r="PIJ444" s="76"/>
      <c r="PIK444" s="85"/>
      <c r="PIL444" s="80" t="s">
        <v>136</v>
      </c>
      <c r="PIM444" s="86" t="s">
        <v>137</v>
      </c>
      <c r="PIN444" s="85" t="s">
        <v>23</v>
      </c>
      <c r="PIO444" s="83" t="str">
        <f t="shared" ref="PIO444" si="6835">+PIO441</f>
        <v>ลงวันที่  27 พฤศจิกายน 2566</v>
      </c>
      <c r="PIW444" s="84"/>
      <c r="PIX444" s="76"/>
      <c r="PIY444" s="85"/>
      <c r="PIZ444" s="76"/>
      <c r="PJA444" s="85"/>
      <c r="PJB444" s="80" t="s">
        <v>136</v>
      </c>
      <c r="PJC444" s="86" t="s">
        <v>137</v>
      </c>
      <c r="PJD444" s="85" t="s">
        <v>23</v>
      </c>
      <c r="PJE444" s="83" t="str">
        <f t="shared" ref="PJE444" si="6836">+PJE441</f>
        <v>ลงวันที่  27 พฤศจิกายน 2566</v>
      </c>
      <c r="PJM444" s="84"/>
      <c r="PJN444" s="76"/>
      <c r="PJO444" s="85"/>
      <c r="PJP444" s="76"/>
      <c r="PJQ444" s="85"/>
      <c r="PJR444" s="80" t="s">
        <v>136</v>
      </c>
      <c r="PJS444" s="86" t="s">
        <v>137</v>
      </c>
      <c r="PJT444" s="85" t="s">
        <v>23</v>
      </c>
      <c r="PJU444" s="83" t="str">
        <f t="shared" ref="PJU444" si="6837">+PJU441</f>
        <v>ลงวันที่  27 พฤศจิกายน 2566</v>
      </c>
      <c r="PKC444" s="84"/>
      <c r="PKD444" s="76"/>
      <c r="PKE444" s="85"/>
      <c r="PKF444" s="76"/>
      <c r="PKG444" s="85"/>
      <c r="PKH444" s="80" t="s">
        <v>136</v>
      </c>
      <c r="PKI444" s="86" t="s">
        <v>137</v>
      </c>
      <c r="PKJ444" s="85" t="s">
        <v>23</v>
      </c>
      <c r="PKK444" s="83" t="str">
        <f t="shared" ref="PKK444" si="6838">+PKK441</f>
        <v>ลงวันที่  27 พฤศจิกายน 2566</v>
      </c>
      <c r="PKS444" s="84"/>
      <c r="PKT444" s="76"/>
      <c r="PKU444" s="85"/>
      <c r="PKV444" s="76"/>
      <c r="PKW444" s="85"/>
      <c r="PKX444" s="80" t="s">
        <v>136</v>
      </c>
      <c r="PKY444" s="86" t="s">
        <v>137</v>
      </c>
      <c r="PKZ444" s="85" t="s">
        <v>23</v>
      </c>
      <c r="PLA444" s="83" t="str">
        <f t="shared" ref="PLA444" si="6839">+PLA441</f>
        <v>ลงวันที่  27 พฤศจิกายน 2566</v>
      </c>
      <c r="PLI444" s="84"/>
      <c r="PLJ444" s="76"/>
      <c r="PLK444" s="85"/>
      <c r="PLL444" s="76"/>
      <c r="PLM444" s="85"/>
      <c r="PLN444" s="80" t="s">
        <v>136</v>
      </c>
      <c r="PLO444" s="86" t="s">
        <v>137</v>
      </c>
      <c r="PLP444" s="85" t="s">
        <v>23</v>
      </c>
      <c r="PLQ444" s="83" t="str">
        <f t="shared" ref="PLQ444" si="6840">+PLQ441</f>
        <v>ลงวันที่  27 พฤศจิกายน 2566</v>
      </c>
      <c r="PLY444" s="84"/>
      <c r="PLZ444" s="76"/>
      <c r="PMA444" s="85"/>
      <c r="PMB444" s="76"/>
      <c r="PMC444" s="85"/>
      <c r="PMD444" s="80" t="s">
        <v>136</v>
      </c>
      <c r="PME444" s="86" t="s">
        <v>137</v>
      </c>
      <c r="PMF444" s="85" t="s">
        <v>23</v>
      </c>
      <c r="PMG444" s="83" t="str">
        <f t="shared" ref="PMG444" si="6841">+PMG441</f>
        <v>ลงวันที่  27 พฤศจิกายน 2566</v>
      </c>
      <c r="PMO444" s="84"/>
      <c r="PMP444" s="76"/>
      <c r="PMQ444" s="85"/>
      <c r="PMR444" s="76"/>
      <c r="PMS444" s="85"/>
      <c r="PMT444" s="80" t="s">
        <v>136</v>
      </c>
      <c r="PMU444" s="86" t="s">
        <v>137</v>
      </c>
      <c r="PMV444" s="85" t="s">
        <v>23</v>
      </c>
      <c r="PMW444" s="83" t="str">
        <f t="shared" ref="PMW444" si="6842">+PMW441</f>
        <v>ลงวันที่  27 พฤศจิกายน 2566</v>
      </c>
      <c r="PNE444" s="84"/>
      <c r="PNF444" s="76"/>
      <c r="PNG444" s="85"/>
      <c r="PNH444" s="76"/>
      <c r="PNI444" s="85"/>
      <c r="PNJ444" s="80" t="s">
        <v>136</v>
      </c>
      <c r="PNK444" s="86" t="s">
        <v>137</v>
      </c>
      <c r="PNL444" s="85" t="s">
        <v>23</v>
      </c>
      <c r="PNM444" s="83" t="str">
        <f t="shared" ref="PNM444" si="6843">+PNM441</f>
        <v>ลงวันที่  27 พฤศจิกายน 2566</v>
      </c>
      <c r="PNU444" s="84"/>
      <c r="PNV444" s="76"/>
      <c r="PNW444" s="85"/>
      <c r="PNX444" s="76"/>
      <c r="PNY444" s="85"/>
      <c r="PNZ444" s="80" t="s">
        <v>136</v>
      </c>
      <c r="POA444" s="86" t="s">
        <v>137</v>
      </c>
      <c r="POB444" s="85" t="s">
        <v>23</v>
      </c>
      <c r="POC444" s="83" t="str">
        <f t="shared" ref="POC444" si="6844">+POC441</f>
        <v>ลงวันที่  27 พฤศจิกายน 2566</v>
      </c>
      <c r="POK444" s="84"/>
      <c r="POL444" s="76"/>
      <c r="POM444" s="85"/>
      <c r="PON444" s="76"/>
      <c r="POO444" s="85"/>
      <c r="POP444" s="80" t="s">
        <v>136</v>
      </c>
      <c r="POQ444" s="86" t="s">
        <v>137</v>
      </c>
      <c r="POR444" s="85" t="s">
        <v>23</v>
      </c>
      <c r="POS444" s="83" t="str">
        <f t="shared" ref="POS444" si="6845">+POS441</f>
        <v>ลงวันที่  27 พฤศจิกายน 2566</v>
      </c>
      <c r="PPA444" s="84"/>
      <c r="PPB444" s="76"/>
      <c r="PPC444" s="85"/>
      <c r="PPD444" s="76"/>
      <c r="PPE444" s="85"/>
      <c r="PPF444" s="80" t="s">
        <v>136</v>
      </c>
      <c r="PPG444" s="86" t="s">
        <v>137</v>
      </c>
      <c r="PPH444" s="85" t="s">
        <v>23</v>
      </c>
      <c r="PPI444" s="83" t="str">
        <f t="shared" ref="PPI444" si="6846">+PPI441</f>
        <v>ลงวันที่  27 พฤศจิกายน 2566</v>
      </c>
      <c r="PPQ444" s="84"/>
      <c r="PPR444" s="76"/>
      <c r="PPS444" s="85"/>
      <c r="PPT444" s="76"/>
      <c r="PPU444" s="85"/>
      <c r="PPV444" s="80" t="s">
        <v>136</v>
      </c>
      <c r="PPW444" s="86" t="s">
        <v>137</v>
      </c>
      <c r="PPX444" s="85" t="s">
        <v>23</v>
      </c>
      <c r="PPY444" s="83" t="str">
        <f t="shared" ref="PPY444" si="6847">+PPY441</f>
        <v>ลงวันที่  27 พฤศจิกายน 2566</v>
      </c>
      <c r="PQG444" s="84"/>
      <c r="PQH444" s="76"/>
      <c r="PQI444" s="85"/>
      <c r="PQJ444" s="76"/>
      <c r="PQK444" s="85"/>
      <c r="PQL444" s="80" t="s">
        <v>136</v>
      </c>
      <c r="PQM444" s="86" t="s">
        <v>137</v>
      </c>
      <c r="PQN444" s="85" t="s">
        <v>23</v>
      </c>
      <c r="PQO444" s="83" t="str">
        <f t="shared" ref="PQO444" si="6848">+PQO441</f>
        <v>ลงวันที่  27 พฤศจิกายน 2566</v>
      </c>
      <c r="PQW444" s="84"/>
      <c r="PQX444" s="76"/>
      <c r="PQY444" s="85"/>
      <c r="PQZ444" s="76"/>
      <c r="PRA444" s="85"/>
      <c r="PRB444" s="80" t="s">
        <v>136</v>
      </c>
      <c r="PRC444" s="86" t="s">
        <v>137</v>
      </c>
      <c r="PRD444" s="85" t="s">
        <v>23</v>
      </c>
      <c r="PRE444" s="83" t="str">
        <f t="shared" ref="PRE444" si="6849">+PRE441</f>
        <v>ลงวันที่  27 พฤศจิกายน 2566</v>
      </c>
      <c r="PRM444" s="84"/>
      <c r="PRN444" s="76"/>
      <c r="PRO444" s="85"/>
      <c r="PRP444" s="76"/>
      <c r="PRQ444" s="85"/>
      <c r="PRR444" s="80" t="s">
        <v>136</v>
      </c>
      <c r="PRS444" s="86" t="s">
        <v>137</v>
      </c>
      <c r="PRT444" s="85" t="s">
        <v>23</v>
      </c>
      <c r="PRU444" s="83" t="str">
        <f t="shared" ref="PRU444" si="6850">+PRU441</f>
        <v>ลงวันที่  27 พฤศจิกายน 2566</v>
      </c>
      <c r="PSC444" s="84"/>
      <c r="PSD444" s="76"/>
      <c r="PSE444" s="85"/>
      <c r="PSF444" s="76"/>
      <c r="PSG444" s="85"/>
      <c r="PSH444" s="80" t="s">
        <v>136</v>
      </c>
      <c r="PSI444" s="86" t="s">
        <v>137</v>
      </c>
      <c r="PSJ444" s="85" t="s">
        <v>23</v>
      </c>
      <c r="PSK444" s="83" t="str">
        <f t="shared" ref="PSK444" si="6851">+PSK441</f>
        <v>ลงวันที่  27 พฤศจิกายน 2566</v>
      </c>
      <c r="PSS444" s="84"/>
      <c r="PST444" s="76"/>
      <c r="PSU444" s="85"/>
      <c r="PSV444" s="76"/>
      <c r="PSW444" s="85"/>
      <c r="PSX444" s="80" t="s">
        <v>136</v>
      </c>
      <c r="PSY444" s="86" t="s">
        <v>137</v>
      </c>
      <c r="PSZ444" s="85" t="s">
        <v>23</v>
      </c>
      <c r="PTA444" s="83" t="str">
        <f t="shared" ref="PTA444" si="6852">+PTA441</f>
        <v>ลงวันที่  27 พฤศจิกายน 2566</v>
      </c>
      <c r="PTI444" s="84"/>
      <c r="PTJ444" s="76"/>
      <c r="PTK444" s="85"/>
      <c r="PTL444" s="76"/>
      <c r="PTM444" s="85"/>
      <c r="PTN444" s="80" t="s">
        <v>136</v>
      </c>
      <c r="PTO444" s="86" t="s">
        <v>137</v>
      </c>
      <c r="PTP444" s="85" t="s">
        <v>23</v>
      </c>
      <c r="PTQ444" s="83" t="str">
        <f t="shared" ref="PTQ444" si="6853">+PTQ441</f>
        <v>ลงวันที่  27 พฤศจิกายน 2566</v>
      </c>
      <c r="PTY444" s="84"/>
      <c r="PTZ444" s="76"/>
      <c r="PUA444" s="85"/>
      <c r="PUB444" s="76"/>
      <c r="PUC444" s="85"/>
      <c r="PUD444" s="80" t="s">
        <v>136</v>
      </c>
      <c r="PUE444" s="86" t="s">
        <v>137</v>
      </c>
      <c r="PUF444" s="85" t="s">
        <v>23</v>
      </c>
      <c r="PUG444" s="83" t="str">
        <f t="shared" ref="PUG444" si="6854">+PUG441</f>
        <v>ลงวันที่  27 พฤศจิกายน 2566</v>
      </c>
      <c r="PUO444" s="84"/>
      <c r="PUP444" s="76"/>
      <c r="PUQ444" s="85"/>
      <c r="PUR444" s="76"/>
      <c r="PUS444" s="85"/>
      <c r="PUT444" s="80" t="s">
        <v>136</v>
      </c>
      <c r="PUU444" s="86" t="s">
        <v>137</v>
      </c>
      <c r="PUV444" s="85" t="s">
        <v>23</v>
      </c>
      <c r="PUW444" s="83" t="str">
        <f t="shared" ref="PUW444" si="6855">+PUW441</f>
        <v>ลงวันที่  27 พฤศจิกายน 2566</v>
      </c>
      <c r="PVE444" s="84"/>
      <c r="PVF444" s="76"/>
      <c r="PVG444" s="85"/>
      <c r="PVH444" s="76"/>
      <c r="PVI444" s="85"/>
      <c r="PVJ444" s="80" t="s">
        <v>136</v>
      </c>
      <c r="PVK444" s="86" t="s">
        <v>137</v>
      </c>
      <c r="PVL444" s="85" t="s">
        <v>23</v>
      </c>
      <c r="PVM444" s="83" t="str">
        <f t="shared" ref="PVM444" si="6856">+PVM441</f>
        <v>ลงวันที่  27 พฤศจิกายน 2566</v>
      </c>
      <c r="PVU444" s="84"/>
      <c r="PVV444" s="76"/>
      <c r="PVW444" s="85"/>
      <c r="PVX444" s="76"/>
      <c r="PVY444" s="85"/>
      <c r="PVZ444" s="80" t="s">
        <v>136</v>
      </c>
      <c r="PWA444" s="86" t="s">
        <v>137</v>
      </c>
      <c r="PWB444" s="85" t="s">
        <v>23</v>
      </c>
      <c r="PWC444" s="83" t="str">
        <f t="shared" ref="PWC444" si="6857">+PWC441</f>
        <v>ลงวันที่  27 พฤศจิกายน 2566</v>
      </c>
      <c r="PWK444" s="84"/>
      <c r="PWL444" s="76"/>
      <c r="PWM444" s="85"/>
      <c r="PWN444" s="76"/>
      <c r="PWO444" s="85"/>
      <c r="PWP444" s="80" t="s">
        <v>136</v>
      </c>
      <c r="PWQ444" s="86" t="s">
        <v>137</v>
      </c>
      <c r="PWR444" s="85" t="s">
        <v>23</v>
      </c>
      <c r="PWS444" s="83" t="str">
        <f t="shared" ref="PWS444" si="6858">+PWS441</f>
        <v>ลงวันที่  27 พฤศจิกายน 2566</v>
      </c>
      <c r="PXA444" s="84"/>
      <c r="PXB444" s="76"/>
      <c r="PXC444" s="85"/>
      <c r="PXD444" s="76"/>
      <c r="PXE444" s="85"/>
      <c r="PXF444" s="80" t="s">
        <v>136</v>
      </c>
      <c r="PXG444" s="86" t="s">
        <v>137</v>
      </c>
      <c r="PXH444" s="85" t="s">
        <v>23</v>
      </c>
      <c r="PXI444" s="83" t="str">
        <f t="shared" ref="PXI444" si="6859">+PXI441</f>
        <v>ลงวันที่  27 พฤศจิกายน 2566</v>
      </c>
      <c r="PXQ444" s="84"/>
      <c r="PXR444" s="76"/>
      <c r="PXS444" s="85"/>
      <c r="PXT444" s="76"/>
      <c r="PXU444" s="85"/>
      <c r="PXV444" s="80" t="s">
        <v>136</v>
      </c>
      <c r="PXW444" s="86" t="s">
        <v>137</v>
      </c>
      <c r="PXX444" s="85" t="s">
        <v>23</v>
      </c>
      <c r="PXY444" s="83" t="str">
        <f t="shared" ref="PXY444" si="6860">+PXY441</f>
        <v>ลงวันที่  27 พฤศจิกายน 2566</v>
      </c>
      <c r="PYG444" s="84"/>
      <c r="PYH444" s="76"/>
      <c r="PYI444" s="85"/>
      <c r="PYJ444" s="76"/>
      <c r="PYK444" s="85"/>
      <c r="PYL444" s="80" t="s">
        <v>136</v>
      </c>
      <c r="PYM444" s="86" t="s">
        <v>137</v>
      </c>
      <c r="PYN444" s="85" t="s">
        <v>23</v>
      </c>
      <c r="PYO444" s="83" t="str">
        <f t="shared" ref="PYO444" si="6861">+PYO441</f>
        <v>ลงวันที่  27 พฤศจิกายน 2566</v>
      </c>
      <c r="PYW444" s="84"/>
      <c r="PYX444" s="76"/>
      <c r="PYY444" s="85"/>
      <c r="PYZ444" s="76"/>
      <c r="PZA444" s="85"/>
      <c r="PZB444" s="80" t="s">
        <v>136</v>
      </c>
      <c r="PZC444" s="86" t="s">
        <v>137</v>
      </c>
      <c r="PZD444" s="85" t="s">
        <v>23</v>
      </c>
      <c r="PZE444" s="83" t="str">
        <f t="shared" ref="PZE444" si="6862">+PZE441</f>
        <v>ลงวันที่  27 พฤศจิกายน 2566</v>
      </c>
      <c r="PZM444" s="84"/>
      <c r="PZN444" s="76"/>
      <c r="PZO444" s="85"/>
      <c r="PZP444" s="76"/>
      <c r="PZQ444" s="85"/>
      <c r="PZR444" s="80" t="s">
        <v>136</v>
      </c>
      <c r="PZS444" s="86" t="s">
        <v>137</v>
      </c>
      <c r="PZT444" s="85" t="s">
        <v>23</v>
      </c>
      <c r="PZU444" s="83" t="str">
        <f t="shared" ref="PZU444" si="6863">+PZU441</f>
        <v>ลงวันที่  27 พฤศจิกายน 2566</v>
      </c>
      <c r="QAC444" s="84"/>
      <c r="QAD444" s="76"/>
      <c r="QAE444" s="85"/>
      <c r="QAF444" s="76"/>
      <c r="QAG444" s="85"/>
      <c r="QAH444" s="80" t="s">
        <v>136</v>
      </c>
      <c r="QAI444" s="86" t="s">
        <v>137</v>
      </c>
      <c r="QAJ444" s="85" t="s">
        <v>23</v>
      </c>
      <c r="QAK444" s="83" t="str">
        <f t="shared" ref="QAK444" si="6864">+QAK441</f>
        <v>ลงวันที่  27 พฤศจิกายน 2566</v>
      </c>
      <c r="QAS444" s="84"/>
      <c r="QAT444" s="76"/>
      <c r="QAU444" s="85"/>
      <c r="QAV444" s="76"/>
      <c r="QAW444" s="85"/>
      <c r="QAX444" s="80" t="s">
        <v>136</v>
      </c>
      <c r="QAY444" s="86" t="s">
        <v>137</v>
      </c>
      <c r="QAZ444" s="85" t="s">
        <v>23</v>
      </c>
      <c r="QBA444" s="83" t="str">
        <f t="shared" ref="QBA444" si="6865">+QBA441</f>
        <v>ลงวันที่  27 พฤศจิกายน 2566</v>
      </c>
      <c r="QBI444" s="84"/>
      <c r="QBJ444" s="76"/>
      <c r="QBK444" s="85"/>
      <c r="QBL444" s="76"/>
      <c r="QBM444" s="85"/>
      <c r="QBN444" s="80" t="s">
        <v>136</v>
      </c>
      <c r="QBO444" s="86" t="s">
        <v>137</v>
      </c>
      <c r="QBP444" s="85" t="s">
        <v>23</v>
      </c>
      <c r="QBQ444" s="83" t="str">
        <f t="shared" ref="QBQ444" si="6866">+QBQ441</f>
        <v>ลงวันที่  27 พฤศจิกายน 2566</v>
      </c>
      <c r="QBY444" s="84"/>
      <c r="QBZ444" s="76"/>
      <c r="QCA444" s="85"/>
      <c r="QCB444" s="76"/>
      <c r="QCC444" s="85"/>
      <c r="QCD444" s="80" t="s">
        <v>136</v>
      </c>
      <c r="QCE444" s="86" t="s">
        <v>137</v>
      </c>
      <c r="QCF444" s="85" t="s">
        <v>23</v>
      </c>
      <c r="QCG444" s="83" t="str">
        <f t="shared" ref="QCG444" si="6867">+QCG441</f>
        <v>ลงวันที่  27 พฤศจิกายน 2566</v>
      </c>
      <c r="QCO444" s="84"/>
      <c r="QCP444" s="76"/>
      <c r="QCQ444" s="85"/>
      <c r="QCR444" s="76"/>
      <c r="QCS444" s="85"/>
      <c r="QCT444" s="80" t="s">
        <v>136</v>
      </c>
      <c r="QCU444" s="86" t="s">
        <v>137</v>
      </c>
      <c r="QCV444" s="85" t="s">
        <v>23</v>
      </c>
      <c r="QCW444" s="83" t="str">
        <f t="shared" ref="QCW444" si="6868">+QCW441</f>
        <v>ลงวันที่  27 พฤศจิกายน 2566</v>
      </c>
      <c r="QDE444" s="84"/>
      <c r="QDF444" s="76"/>
      <c r="QDG444" s="85"/>
      <c r="QDH444" s="76"/>
      <c r="QDI444" s="85"/>
      <c r="QDJ444" s="80" t="s">
        <v>136</v>
      </c>
      <c r="QDK444" s="86" t="s">
        <v>137</v>
      </c>
      <c r="QDL444" s="85" t="s">
        <v>23</v>
      </c>
      <c r="QDM444" s="83" t="str">
        <f t="shared" ref="QDM444" si="6869">+QDM441</f>
        <v>ลงวันที่  27 พฤศจิกายน 2566</v>
      </c>
      <c r="QDU444" s="84"/>
      <c r="QDV444" s="76"/>
      <c r="QDW444" s="85"/>
      <c r="QDX444" s="76"/>
      <c r="QDY444" s="85"/>
      <c r="QDZ444" s="80" t="s">
        <v>136</v>
      </c>
      <c r="QEA444" s="86" t="s">
        <v>137</v>
      </c>
      <c r="QEB444" s="85" t="s">
        <v>23</v>
      </c>
      <c r="QEC444" s="83" t="str">
        <f t="shared" ref="QEC444" si="6870">+QEC441</f>
        <v>ลงวันที่  27 พฤศจิกายน 2566</v>
      </c>
      <c r="QEK444" s="84"/>
      <c r="QEL444" s="76"/>
      <c r="QEM444" s="85"/>
      <c r="QEN444" s="76"/>
      <c r="QEO444" s="85"/>
      <c r="QEP444" s="80" t="s">
        <v>136</v>
      </c>
      <c r="QEQ444" s="86" t="s">
        <v>137</v>
      </c>
      <c r="QER444" s="85" t="s">
        <v>23</v>
      </c>
      <c r="QES444" s="83" t="str">
        <f t="shared" ref="QES444" si="6871">+QES441</f>
        <v>ลงวันที่  27 พฤศจิกายน 2566</v>
      </c>
      <c r="QFA444" s="84"/>
      <c r="QFB444" s="76"/>
      <c r="QFC444" s="85"/>
      <c r="QFD444" s="76"/>
      <c r="QFE444" s="85"/>
      <c r="QFF444" s="80" t="s">
        <v>136</v>
      </c>
      <c r="QFG444" s="86" t="s">
        <v>137</v>
      </c>
      <c r="QFH444" s="85" t="s">
        <v>23</v>
      </c>
      <c r="QFI444" s="83" t="str">
        <f t="shared" ref="QFI444" si="6872">+QFI441</f>
        <v>ลงวันที่  27 พฤศจิกายน 2566</v>
      </c>
      <c r="QFQ444" s="84"/>
      <c r="QFR444" s="76"/>
      <c r="QFS444" s="85"/>
      <c r="QFT444" s="76"/>
      <c r="QFU444" s="85"/>
      <c r="QFV444" s="80" t="s">
        <v>136</v>
      </c>
      <c r="QFW444" s="86" t="s">
        <v>137</v>
      </c>
      <c r="QFX444" s="85" t="s">
        <v>23</v>
      </c>
      <c r="QFY444" s="83" t="str">
        <f t="shared" ref="QFY444" si="6873">+QFY441</f>
        <v>ลงวันที่  27 พฤศจิกายน 2566</v>
      </c>
      <c r="QGG444" s="84"/>
      <c r="QGH444" s="76"/>
      <c r="QGI444" s="85"/>
      <c r="QGJ444" s="76"/>
      <c r="QGK444" s="85"/>
      <c r="QGL444" s="80" t="s">
        <v>136</v>
      </c>
      <c r="QGM444" s="86" t="s">
        <v>137</v>
      </c>
      <c r="QGN444" s="85" t="s">
        <v>23</v>
      </c>
      <c r="QGO444" s="83" t="str">
        <f t="shared" ref="QGO444" si="6874">+QGO441</f>
        <v>ลงวันที่  27 พฤศจิกายน 2566</v>
      </c>
      <c r="QGW444" s="84"/>
      <c r="QGX444" s="76"/>
      <c r="QGY444" s="85"/>
      <c r="QGZ444" s="76"/>
      <c r="QHA444" s="85"/>
      <c r="QHB444" s="80" t="s">
        <v>136</v>
      </c>
      <c r="QHC444" s="86" t="s">
        <v>137</v>
      </c>
      <c r="QHD444" s="85" t="s">
        <v>23</v>
      </c>
      <c r="QHE444" s="83" t="str">
        <f t="shared" ref="QHE444" si="6875">+QHE441</f>
        <v>ลงวันที่  27 พฤศจิกายน 2566</v>
      </c>
      <c r="QHM444" s="84"/>
      <c r="QHN444" s="76"/>
      <c r="QHO444" s="85"/>
      <c r="QHP444" s="76"/>
      <c r="QHQ444" s="85"/>
      <c r="QHR444" s="80" t="s">
        <v>136</v>
      </c>
      <c r="QHS444" s="86" t="s">
        <v>137</v>
      </c>
      <c r="QHT444" s="85" t="s">
        <v>23</v>
      </c>
      <c r="QHU444" s="83" t="str">
        <f t="shared" ref="QHU444" si="6876">+QHU441</f>
        <v>ลงวันที่  27 พฤศจิกายน 2566</v>
      </c>
      <c r="QIC444" s="84"/>
      <c r="QID444" s="76"/>
      <c r="QIE444" s="85"/>
      <c r="QIF444" s="76"/>
      <c r="QIG444" s="85"/>
      <c r="QIH444" s="80" t="s">
        <v>136</v>
      </c>
      <c r="QII444" s="86" t="s">
        <v>137</v>
      </c>
      <c r="QIJ444" s="85" t="s">
        <v>23</v>
      </c>
      <c r="QIK444" s="83" t="str">
        <f t="shared" ref="QIK444" si="6877">+QIK441</f>
        <v>ลงวันที่  27 พฤศจิกายน 2566</v>
      </c>
      <c r="QIS444" s="84"/>
      <c r="QIT444" s="76"/>
      <c r="QIU444" s="85"/>
      <c r="QIV444" s="76"/>
      <c r="QIW444" s="85"/>
      <c r="QIX444" s="80" t="s">
        <v>136</v>
      </c>
      <c r="QIY444" s="86" t="s">
        <v>137</v>
      </c>
      <c r="QIZ444" s="85" t="s">
        <v>23</v>
      </c>
      <c r="QJA444" s="83" t="str">
        <f t="shared" ref="QJA444" si="6878">+QJA441</f>
        <v>ลงวันที่  27 พฤศจิกายน 2566</v>
      </c>
      <c r="QJI444" s="84"/>
      <c r="QJJ444" s="76"/>
      <c r="QJK444" s="85"/>
      <c r="QJL444" s="76"/>
      <c r="QJM444" s="85"/>
      <c r="QJN444" s="80" t="s">
        <v>136</v>
      </c>
      <c r="QJO444" s="86" t="s">
        <v>137</v>
      </c>
      <c r="QJP444" s="85" t="s">
        <v>23</v>
      </c>
      <c r="QJQ444" s="83" t="str">
        <f t="shared" ref="QJQ444" si="6879">+QJQ441</f>
        <v>ลงวันที่  27 พฤศจิกายน 2566</v>
      </c>
      <c r="QJY444" s="84"/>
      <c r="QJZ444" s="76"/>
      <c r="QKA444" s="85"/>
      <c r="QKB444" s="76"/>
      <c r="QKC444" s="85"/>
      <c r="QKD444" s="80" t="s">
        <v>136</v>
      </c>
      <c r="QKE444" s="86" t="s">
        <v>137</v>
      </c>
      <c r="QKF444" s="85" t="s">
        <v>23</v>
      </c>
      <c r="QKG444" s="83" t="str">
        <f t="shared" ref="QKG444" si="6880">+QKG441</f>
        <v>ลงวันที่  27 พฤศจิกายน 2566</v>
      </c>
      <c r="QKO444" s="84"/>
      <c r="QKP444" s="76"/>
      <c r="QKQ444" s="85"/>
      <c r="QKR444" s="76"/>
      <c r="QKS444" s="85"/>
      <c r="QKT444" s="80" t="s">
        <v>136</v>
      </c>
      <c r="QKU444" s="86" t="s">
        <v>137</v>
      </c>
      <c r="QKV444" s="85" t="s">
        <v>23</v>
      </c>
      <c r="QKW444" s="83" t="str">
        <f t="shared" ref="QKW444" si="6881">+QKW441</f>
        <v>ลงวันที่  27 พฤศจิกายน 2566</v>
      </c>
      <c r="QLE444" s="84"/>
      <c r="QLF444" s="76"/>
      <c r="QLG444" s="85"/>
      <c r="QLH444" s="76"/>
      <c r="QLI444" s="85"/>
      <c r="QLJ444" s="80" t="s">
        <v>136</v>
      </c>
      <c r="QLK444" s="86" t="s">
        <v>137</v>
      </c>
      <c r="QLL444" s="85" t="s">
        <v>23</v>
      </c>
      <c r="QLM444" s="83" t="str">
        <f t="shared" ref="QLM444" si="6882">+QLM441</f>
        <v>ลงวันที่  27 พฤศจิกายน 2566</v>
      </c>
      <c r="QLU444" s="84"/>
      <c r="QLV444" s="76"/>
      <c r="QLW444" s="85"/>
      <c r="QLX444" s="76"/>
      <c r="QLY444" s="85"/>
      <c r="QLZ444" s="80" t="s">
        <v>136</v>
      </c>
      <c r="QMA444" s="86" t="s">
        <v>137</v>
      </c>
      <c r="QMB444" s="85" t="s">
        <v>23</v>
      </c>
      <c r="QMC444" s="83" t="str">
        <f t="shared" ref="QMC444" si="6883">+QMC441</f>
        <v>ลงวันที่  27 พฤศจิกายน 2566</v>
      </c>
      <c r="QMK444" s="84"/>
      <c r="QML444" s="76"/>
      <c r="QMM444" s="85"/>
      <c r="QMN444" s="76"/>
      <c r="QMO444" s="85"/>
      <c r="QMP444" s="80" t="s">
        <v>136</v>
      </c>
      <c r="QMQ444" s="86" t="s">
        <v>137</v>
      </c>
      <c r="QMR444" s="85" t="s">
        <v>23</v>
      </c>
      <c r="QMS444" s="83" t="str">
        <f t="shared" ref="QMS444" si="6884">+QMS441</f>
        <v>ลงวันที่  27 พฤศจิกายน 2566</v>
      </c>
      <c r="QNA444" s="84"/>
      <c r="QNB444" s="76"/>
      <c r="QNC444" s="85"/>
      <c r="QND444" s="76"/>
      <c r="QNE444" s="85"/>
      <c r="QNF444" s="80" t="s">
        <v>136</v>
      </c>
      <c r="QNG444" s="86" t="s">
        <v>137</v>
      </c>
      <c r="QNH444" s="85" t="s">
        <v>23</v>
      </c>
      <c r="QNI444" s="83" t="str">
        <f t="shared" ref="QNI444" si="6885">+QNI441</f>
        <v>ลงวันที่  27 พฤศจิกายน 2566</v>
      </c>
      <c r="QNQ444" s="84"/>
      <c r="QNR444" s="76"/>
      <c r="QNS444" s="85"/>
      <c r="QNT444" s="76"/>
      <c r="QNU444" s="85"/>
      <c r="QNV444" s="80" t="s">
        <v>136</v>
      </c>
      <c r="QNW444" s="86" t="s">
        <v>137</v>
      </c>
      <c r="QNX444" s="85" t="s">
        <v>23</v>
      </c>
      <c r="QNY444" s="83" t="str">
        <f t="shared" ref="QNY444" si="6886">+QNY441</f>
        <v>ลงวันที่  27 พฤศจิกายน 2566</v>
      </c>
      <c r="QOG444" s="84"/>
      <c r="QOH444" s="76"/>
      <c r="QOI444" s="85"/>
      <c r="QOJ444" s="76"/>
      <c r="QOK444" s="85"/>
      <c r="QOL444" s="80" t="s">
        <v>136</v>
      </c>
      <c r="QOM444" s="86" t="s">
        <v>137</v>
      </c>
      <c r="QON444" s="85" t="s">
        <v>23</v>
      </c>
      <c r="QOO444" s="83" t="str">
        <f t="shared" ref="QOO444" si="6887">+QOO441</f>
        <v>ลงวันที่  27 พฤศจิกายน 2566</v>
      </c>
      <c r="QOW444" s="84"/>
      <c r="QOX444" s="76"/>
      <c r="QOY444" s="85"/>
      <c r="QOZ444" s="76"/>
      <c r="QPA444" s="85"/>
      <c r="QPB444" s="80" t="s">
        <v>136</v>
      </c>
      <c r="QPC444" s="86" t="s">
        <v>137</v>
      </c>
      <c r="QPD444" s="85" t="s">
        <v>23</v>
      </c>
      <c r="QPE444" s="83" t="str">
        <f t="shared" ref="QPE444" si="6888">+QPE441</f>
        <v>ลงวันที่  27 พฤศจิกายน 2566</v>
      </c>
      <c r="QPM444" s="84"/>
      <c r="QPN444" s="76"/>
      <c r="QPO444" s="85"/>
      <c r="QPP444" s="76"/>
      <c r="QPQ444" s="85"/>
      <c r="QPR444" s="80" t="s">
        <v>136</v>
      </c>
      <c r="QPS444" s="86" t="s">
        <v>137</v>
      </c>
      <c r="QPT444" s="85" t="s">
        <v>23</v>
      </c>
      <c r="QPU444" s="83" t="str">
        <f t="shared" ref="QPU444" si="6889">+QPU441</f>
        <v>ลงวันที่  27 พฤศจิกายน 2566</v>
      </c>
      <c r="QQC444" s="84"/>
      <c r="QQD444" s="76"/>
      <c r="QQE444" s="85"/>
      <c r="QQF444" s="76"/>
      <c r="QQG444" s="85"/>
      <c r="QQH444" s="80" t="s">
        <v>136</v>
      </c>
      <c r="QQI444" s="86" t="s">
        <v>137</v>
      </c>
      <c r="QQJ444" s="85" t="s">
        <v>23</v>
      </c>
      <c r="QQK444" s="83" t="str">
        <f t="shared" ref="QQK444" si="6890">+QQK441</f>
        <v>ลงวันที่  27 พฤศจิกายน 2566</v>
      </c>
      <c r="QQS444" s="84"/>
      <c r="QQT444" s="76"/>
      <c r="QQU444" s="85"/>
      <c r="QQV444" s="76"/>
      <c r="QQW444" s="85"/>
      <c r="QQX444" s="80" t="s">
        <v>136</v>
      </c>
      <c r="QQY444" s="86" t="s">
        <v>137</v>
      </c>
      <c r="QQZ444" s="85" t="s">
        <v>23</v>
      </c>
      <c r="QRA444" s="83" t="str">
        <f t="shared" ref="QRA444" si="6891">+QRA441</f>
        <v>ลงวันที่  27 พฤศจิกายน 2566</v>
      </c>
      <c r="QRI444" s="84"/>
      <c r="QRJ444" s="76"/>
      <c r="QRK444" s="85"/>
      <c r="QRL444" s="76"/>
      <c r="QRM444" s="85"/>
      <c r="QRN444" s="80" t="s">
        <v>136</v>
      </c>
      <c r="QRO444" s="86" t="s">
        <v>137</v>
      </c>
      <c r="QRP444" s="85" t="s">
        <v>23</v>
      </c>
      <c r="QRQ444" s="83" t="str">
        <f t="shared" ref="QRQ444" si="6892">+QRQ441</f>
        <v>ลงวันที่  27 พฤศจิกายน 2566</v>
      </c>
      <c r="QRY444" s="84"/>
      <c r="QRZ444" s="76"/>
      <c r="QSA444" s="85"/>
      <c r="QSB444" s="76"/>
      <c r="QSC444" s="85"/>
      <c r="QSD444" s="80" t="s">
        <v>136</v>
      </c>
      <c r="QSE444" s="86" t="s">
        <v>137</v>
      </c>
      <c r="QSF444" s="85" t="s">
        <v>23</v>
      </c>
      <c r="QSG444" s="83" t="str">
        <f t="shared" ref="QSG444" si="6893">+QSG441</f>
        <v>ลงวันที่  27 พฤศจิกายน 2566</v>
      </c>
      <c r="QSO444" s="84"/>
      <c r="QSP444" s="76"/>
      <c r="QSQ444" s="85"/>
      <c r="QSR444" s="76"/>
      <c r="QSS444" s="85"/>
      <c r="QST444" s="80" t="s">
        <v>136</v>
      </c>
      <c r="QSU444" s="86" t="s">
        <v>137</v>
      </c>
      <c r="QSV444" s="85" t="s">
        <v>23</v>
      </c>
      <c r="QSW444" s="83" t="str">
        <f t="shared" ref="QSW444" si="6894">+QSW441</f>
        <v>ลงวันที่  27 พฤศจิกายน 2566</v>
      </c>
      <c r="QTE444" s="84"/>
      <c r="QTF444" s="76"/>
      <c r="QTG444" s="85"/>
      <c r="QTH444" s="76"/>
      <c r="QTI444" s="85"/>
      <c r="QTJ444" s="80" t="s">
        <v>136</v>
      </c>
      <c r="QTK444" s="86" t="s">
        <v>137</v>
      </c>
      <c r="QTL444" s="85" t="s">
        <v>23</v>
      </c>
      <c r="QTM444" s="83" t="str">
        <f t="shared" ref="QTM444" si="6895">+QTM441</f>
        <v>ลงวันที่  27 พฤศจิกายน 2566</v>
      </c>
      <c r="QTU444" s="84"/>
      <c r="QTV444" s="76"/>
      <c r="QTW444" s="85"/>
      <c r="QTX444" s="76"/>
      <c r="QTY444" s="85"/>
      <c r="QTZ444" s="80" t="s">
        <v>136</v>
      </c>
      <c r="QUA444" s="86" t="s">
        <v>137</v>
      </c>
      <c r="QUB444" s="85" t="s">
        <v>23</v>
      </c>
      <c r="QUC444" s="83" t="str">
        <f t="shared" ref="QUC444" si="6896">+QUC441</f>
        <v>ลงวันที่  27 พฤศจิกายน 2566</v>
      </c>
      <c r="QUK444" s="84"/>
      <c r="QUL444" s="76"/>
      <c r="QUM444" s="85"/>
      <c r="QUN444" s="76"/>
      <c r="QUO444" s="85"/>
      <c r="QUP444" s="80" t="s">
        <v>136</v>
      </c>
      <c r="QUQ444" s="86" t="s">
        <v>137</v>
      </c>
      <c r="QUR444" s="85" t="s">
        <v>23</v>
      </c>
      <c r="QUS444" s="83" t="str">
        <f t="shared" ref="QUS444" si="6897">+QUS441</f>
        <v>ลงวันที่  27 พฤศจิกายน 2566</v>
      </c>
      <c r="QVA444" s="84"/>
      <c r="QVB444" s="76"/>
      <c r="QVC444" s="85"/>
      <c r="QVD444" s="76"/>
      <c r="QVE444" s="85"/>
      <c r="QVF444" s="80" t="s">
        <v>136</v>
      </c>
      <c r="QVG444" s="86" t="s">
        <v>137</v>
      </c>
      <c r="QVH444" s="85" t="s">
        <v>23</v>
      </c>
      <c r="QVI444" s="83" t="str">
        <f t="shared" ref="QVI444" si="6898">+QVI441</f>
        <v>ลงวันที่  27 พฤศจิกายน 2566</v>
      </c>
      <c r="QVQ444" s="84"/>
      <c r="QVR444" s="76"/>
      <c r="QVS444" s="85"/>
      <c r="QVT444" s="76"/>
      <c r="QVU444" s="85"/>
      <c r="QVV444" s="80" t="s">
        <v>136</v>
      </c>
      <c r="QVW444" s="86" t="s">
        <v>137</v>
      </c>
      <c r="QVX444" s="85" t="s">
        <v>23</v>
      </c>
      <c r="QVY444" s="83" t="str">
        <f t="shared" ref="QVY444" si="6899">+QVY441</f>
        <v>ลงวันที่  27 พฤศจิกายน 2566</v>
      </c>
      <c r="QWG444" s="84"/>
      <c r="QWH444" s="76"/>
      <c r="QWI444" s="85"/>
      <c r="QWJ444" s="76"/>
      <c r="QWK444" s="85"/>
      <c r="QWL444" s="80" t="s">
        <v>136</v>
      </c>
      <c r="QWM444" s="86" t="s">
        <v>137</v>
      </c>
      <c r="QWN444" s="85" t="s">
        <v>23</v>
      </c>
      <c r="QWO444" s="83" t="str">
        <f t="shared" ref="QWO444" si="6900">+QWO441</f>
        <v>ลงวันที่  27 พฤศจิกายน 2566</v>
      </c>
      <c r="QWW444" s="84"/>
      <c r="QWX444" s="76"/>
      <c r="QWY444" s="85"/>
      <c r="QWZ444" s="76"/>
      <c r="QXA444" s="85"/>
      <c r="QXB444" s="80" t="s">
        <v>136</v>
      </c>
      <c r="QXC444" s="86" t="s">
        <v>137</v>
      </c>
      <c r="QXD444" s="85" t="s">
        <v>23</v>
      </c>
      <c r="QXE444" s="83" t="str">
        <f t="shared" ref="QXE444" si="6901">+QXE441</f>
        <v>ลงวันที่  27 พฤศจิกายน 2566</v>
      </c>
      <c r="QXM444" s="84"/>
      <c r="QXN444" s="76"/>
      <c r="QXO444" s="85"/>
      <c r="QXP444" s="76"/>
      <c r="QXQ444" s="85"/>
      <c r="QXR444" s="80" t="s">
        <v>136</v>
      </c>
      <c r="QXS444" s="86" t="s">
        <v>137</v>
      </c>
      <c r="QXT444" s="85" t="s">
        <v>23</v>
      </c>
      <c r="QXU444" s="83" t="str">
        <f t="shared" ref="QXU444" si="6902">+QXU441</f>
        <v>ลงวันที่  27 พฤศจิกายน 2566</v>
      </c>
      <c r="QYC444" s="84"/>
      <c r="QYD444" s="76"/>
      <c r="QYE444" s="85"/>
      <c r="QYF444" s="76"/>
      <c r="QYG444" s="85"/>
      <c r="QYH444" s="80" t="s">
        <v>136</v>
      </c>
      <c r="QYI444" s="86" t="s">
        <v>137</v>
      </c>
      <c r="QYJ444" s="85" t="s">
        <v>23</v>
      </c>
      <c r="QYK444" s="83" t="str">
        <f t="shared" ref="QYK444" si="6903">+QYK441</f>
        <v>ลงวันที่  27 พฤศจิกายน 2566</v>
      </c>
      <c r="QYS444" s="84"/>
      <c r="QYT444" s="76"/>
      <c r="QYU444" s="85"/>
      <c r="QYV444" s="76"/>
      <c r="QYW444" s="85"/>
      <c r="QYX444" s="80" t="s">
        <v>136</v>
      </c>
      <c r="QYY444" s="86" t="s">
        <v>137</v>
      </c>
      <c r="QYZ444" s="85" t="s">
        <v>23</v>
      </c>
      <c r="QZA444" s="83" t="str">
        <f t="shared" ref="QZA444" si="6904">+QZA441</f>
        <v>ลงวันที่  27 พฤศจิกายน 2566</v>
      </c>
      <c r="QZI444" s="84"/>
      <c r="QZJ444" s="76"/>
      <c r="QZK444" s="85"/>
      <c r="QZL444" s="76"/>
      <c r="QZM444" s="85"/>
      <c r="QZN444" s="80" t="s">
        <v>136</v>
      </c>
      <c r="QZO444" s="86" t="s">
        <v>137</v>
      </c>
      <c r="QZP444" s="85" t="s">
        <v>23</v>
      </c>
      <c r="QZQ444" s="83" t="str">
        <f t="shared" ref="QZQ444" si="6905">+QZQ441</f>
        <v>ลงวันที่  27 พฤศจิกายน 2566</v>
      </c>
      <c r="QZY444" s="84"/>
      <c r="QZZ444" s="76"/>
      <c r="RAA444" s="85"/>
      <c r="RAB444" s="76"/>
      <c r="RAC444" s="85"/>
      <c r="RAD444" s="80" t="s">
        <v>136</v>
      </c>
      <c r="RAE444" s="86" t="s">
        <v>137</v>
      </c>
      <c r="RAF444" s="85" t="s">
        <v>23</v>
      </c>
      <c r="RAG444" s="83" t="str">
        <f t="shared" ref="RAG444" si="6906">+RAG441</f>
        <v>ลงวันที่  27 พฤศจิกายน 2566</v>
      </c>
      <c r="RAO444" s="84"/>
      <c r="RAP444" s="76"/>
      <c r="RAQ444" s="85"/>
      <c r="RAR444" s="76"/>
      <c r="RAS444" s="85"/>
      <c r="RAT444" s="80" t="s">
        <v>136</v>
      </c>
      <c r="RAU444" s="86" t="s">
        <v>137</v>
      </c>
      <c r="RAV444" s="85" t="s">
        <v>23</v>
      </c>
      <c r="RAW444" s="83" t="str">
        <f t="shared" ref="RAW444" si="6907">+RAW441</f>
        <v>ลงวันที่  27 พฤศจิกายน 2566</v>
      </c>
      <c r="RBE444" s="84"/>
      <c r="RBF444" s="76"/>
      <c r="RBG444" s="85"/>
      <c r="RBH444" s="76"/>
      <c r="RBI444" s="85"/>
      <c r="RBJ444" s="80" t="s">
        <v>136</v>
      </c>
      <c r="RBK444" s="86" t="s">
        <v>137</v>
      </c>
      <c r="RBL444" s="85" t="s">
        <v>23</v>
      </c>
      <c r="RBM444" s="83" t="str">
        <f t="shared" ref="RBM444" si="6908">+RBM441</f>
        <v>ลงวันที่  27 พฤศจิกายน 2566</v>
      </c>
      <c r="RBU444" s="84"/>
      <c r="RBV444" s="76"/>
      <c r="RBW444" s="85"/>
      <c r="RBX444" s="76"/>
      <c r="RBY444" s="85"/>
      <c r="RBZ444" s="80" t="s">
        <v>136</v>
      </c>
      <c r="RCA444" s="86" t="s">
        <v>137</v>
      </c>
      <c r="RCB444" s="85" t="s">
        <v>23</v>
      </c>
      <c r="RCC444" s="83" t="str">
        <f t="shared" ref="RCC444" si="6909">+RCC441</f>
        <v>ลงวันที่  27 พฤศจิกายน 2566</v>
      </c>
      <c r="RCK444" s="84"/>
      <c r="RCL444" s="76"/>
      <c r="RCM444" s="85"/>
      <c r="RCN444" s="76"/>
      <c r="RCO444" s="85"/>
      <c r="RCP444" s="80" t="s">
        <v>136</v>
      </c>
      <c r="RCQ444" s="86" t="s">
        <v>137</v>
      </c>
      <c r="RCR444" s="85" t="s">
        <v>23</v>
      </c>
      <c r="RCS444" s="83" t="str">
        <f t="shared" ref="RCS444" si="6910">+RCS441</f>
        <v>ลงวันที่  27 พฤศจิกายน 2566</v>
      </c>
      <c r="RDA444" s="84"/>
      <c r="RDB444" s="76"/>
      <c r="RDC444" s="85"/>
      <c r="RDD444" s="76"/>
      <c r="RDE444" s="85"/>
      <c r="RDF444" s="80" t="s">
        <v>136</v>
      </c>
      <c r="RDG444" s="86" t="s">
        <v>137</v>
      </c>
      <c r="RDH444" s="85" t="s">
        <v>23</v>
      </c>
      <c r="RDI444" s="83" t="str">
        <f t="shared" ref="RDI444" si="6911">+RDI441</f>
        <v>ลงวันที่  27 พฤศจิกายน 2566</v>
      </c>
      <c r="RDQ444" s="84"/>
      <c r="RDR444" s="76"/>
      <c r="RDS444" s="85"/>
      <c r="RDT444" s="76"/>
      <c r="RDU444" s="85"/>
      <c r="RDV444" s="80" t="s">
        <v>136</v>
      </c>
      <c r="RDW444" s="86" t="s">
        <v>137</v>
      </c>
      <c r="RDX444" s="85" t="s">
        <v>23</v>
      </c>
      <c r="RDY444" s="83" t="str">
        <f t="shared" ref="RDY444" si="6912">+RDY441</f>
        <v>ลงวันที่  27 พฤศจิกายน 2566</v>
      </c>
      <c r="REG444" s="84"/>
      <c r="REH444" s="76"/>
      <c r="REI444" s="85"/>
      <c r="REJ444" s="76"/>
      <c r="REK444" s="85"/>
      <c r="REL444" s="80" t="s">
        <v>136</v>
      </c>
      <c r="REM444" s="86" t="s">
        <v>137</v>
      </c>
      <c r="REN444" s="85" t="s">
        <v>23</v>
      </c>
      <c r="REO444" s="83" t="str">
        <f t="shared" ref="REO444" si="6913">+REO441</f>
        <v>ลงวันที่  27 พฤศจิกายน 2566</v>
      </c>
      <c r="REW444" s="84"/>
      <c r="REX444" s="76"/>
      <c r="REY444" s="85"/>
      <c r="REZ444" s="76"/>
      <c r="RFA444" s="85"/>
      <c r="RFB444" s="80" t="s">
        <v>136</v>
      </c>
      <c r="RFC444" s="86" t="s">
        <v>137</v>
      </c>
      <c r="RFD444" s="85" t="s">
        <v>23</v>
      </c>
      <c r="RFE444" s="83" t="str">
        <f t="shared" ref="RFE444" si="6914">+RFE441</f>
        <v>ลงวันที่  27 พฤศจิกายน 2566</v>
      </c>
      <c r="RFM444" s="84"/>
      <c r="RFN444" s="76"/>
      <c r="RFO444" s="85"/>
      <c r="RFP444" s="76"/>
      <c r="RFQ444" s="85"/>
      <c r="RFR444" s="80" t="s">
        <v>136</v>
      </c>
      <c r="RFS444" s="86" t="s">
        <v>137</v>
      </c>
      <c r="RFT444" s="85" t="s">
        <v>23</v>
      </c>
      <c r="RFU444" s="83" t="str">
        <f t="shared" ref="RFU444" si="6915">+RFU441</f>
        <v>ลงวันที่  27 พฤศจิกายน 2566</v>
      </c>
      <c r="RGC444" s="84"/>
      <c r="RGD444" s="76"/>
      <c r="RGE444" s="85"/>
      <c r="RGF444" s="76"/>
      <c r="RGG444" s="85"/>
      <c r="RGH444" s="80" t="s">
        <v>136</v>
      </c>
      <c r="RGI444" s="86" t="s">
        <v>137</v>
      </c>
      <c r="RGJ444" s="85" t="s">
        <v>23</v>
      </c>
      <c r="RGK444" s="83" t="str">
        <f t="shared" ref="RGK444" si="6916">+RGK441</f>
        <v>ลงวันที่  27 พฤศจิกายน 2566</v>
      </c>
      <c r="RGS444" s="84"/>
      <c r="RGT444" s="76"/>
      <c r="RGU444" s="85"/>
      <c r="RGV444" s="76"/>
      <c r="RGW444" s="85"/>
      <c r="RGX444" s="80" t="s">
        <v>136</v>
      </c>
      <c r="RGY444" s="86" t="s">
        <v>137</v>
      </c>
      <c r="RGZ444" s="85" t="s">
        <v>23</v>
      </c>
      <c r="RHA444" s="83" t="str">
        <f t="shared" ref="RHA444" si="6917">+RHA441</f>
        <v>ลงวันที่  27 พฤศจิกายน 2566</v>
      </c>
      <c r="RHI444" s="84"/>
      <c r="RHJ444" s="76"/>
      <c r="RHK444" s="85"/>
      <c r="RHL444" s="76"/>
      <c r="RHM444" s="85"/>
      <c r="RHN444" s="80" t="s">
        <v>136</v>
      </c>
      <c r="RHO444" s="86" t="s">
        <v>137</v>
      </c>
      <c r="RHP444" s="85" t="s">
        <v>23</v>
      </c>
      <c r="RHQ444" s="83" t="str">
        <f t="shared" ref="RHQ444" si="6918">+RHQ441</f>
        <v>ลงวันที่  27 พฤศจิกายน 2566</v>
      </c>
      <c r="RHY444" s="84"/>
      <c r="RHZ444" s="76"/>
      <c r="RIA444" s="85"/>
      <c r="RIB444" s="76"/>
      <c r="RIC444" s="85"/>
      <c r="RID444" s="80" t="s">
        <v>136</v>
      </c>
      <c r="RIE444" s="86" t="s">
        <v>137</v>
      </c>
      <c r="RIF444" s="85" t="s">
        <v>23</v>
      </c>
      <c r="RIG444" s="83" t="str">
        <f t="shared" ref="RIG444" si="6919">+RIG441</f>
        <v>ลงวันที่  27 พฤศจิกายน 2566</v>
      </c>
      <c r="RIO444" s="84"/>
      <c r="RIP444" s="76"/>
      <c r="RIQ444" s="85"/>
      <c r="RIR444" s="76"/>
      <c r="RIS444" s="85"/>
      <c r="RIT444" s="80" t="s">
        <v>136</v>
      </c>
      <c r="RIU444" s="86" t="s">
        <v>137</v>
      </c>
      <c r="RIV444" s="85" t="s">
        <v>23</v>
      </c>
      <c r="RIW444" s="83" t="str">
        <f t="shared" ref="RIW444" si="6920">+RIW441</f>
        <v>ลงวันที่  27 พฤศจิกายน 2566</v>
      </c>
      <c r="RJE444" s="84"/>
      <c r="RJF444" s="76"/>
      <c r="RJG444" s="85"/>
      <c r="RJH444" s="76"/>
      <c r="RJI444" s="85"/>
      <c r="RJJ444" s="80" t="s">
        <v>136</v>
      </c>
      <c r="RJK444" s="86" t="s">
        <v>137</v>
      </c>
      <c r="RJL444" s="85" t="s">
        <v>23</v>
      </c>
      <c r="RJM444" s="83" t="str">
        <f t="shared" ref="RJM444" si="6921">+RJM441</f>
        <v>ลงวันที่  27 พฤศจิกายน 2566</v>
      </c>
      <c r="RJU444" s="84"/>
      <c r="RJV444" s="76"/>
      <c r="RJW444" s="85"/>
      <c r="RJX444" s="76"/>
      <c r="RJY444" s="85"/>
      <c r="RJZ444" s="80" t="s">
        <v>136</v>
      </c>
      <c r="RKA444" s="86" t="s">
        <v>137</v>
      </c>
      <c r="RKB444" s="85" t="s">
        <v>23</v>
      </c>
      <c r="RKC444" s="83" t="str">
        <f t="shared" ref="RKC444" si="6922">+RKC441</f>
        <v>ลงวันที่  27 พฤศจิกายน 2566</v>
      </c>
      <c r="RKK444" s="84"/>
      <c r="RKL444" s="76"/>
      <c r="RKM444" s="85"/>
      <c r="RKN444" s="76"/>
      <c r="RKO444" s="85"/>
      <c r="RKP444" s="80" t="s">
        <v>136</v>
      </c>
      <c r="RKQ444" s="86" t="s">
        <v>137</v>
      </c>
      <c r="RKR444" s="85" t="s">
        <v>23</v>
      </c>
      <c r="RKS444" s="83" t="str">
        <f t="shared" ref="RKS444" si="6923">+RKS441</f>
        <v>ลงวันที่  27 พฤศจิกายน 2566</v>
      </c>
      <c r="RLA444" s="84"/>
      <c r="RLB444" s="76"/>
      <c r="RLC444" s="85"/>
      <c r="RLD444" s="76"/>
      <c r="RLE444" s="85"/>
      <c r="RLF444" s="80" t="s">
        <v>136</v>
      </c>
      <c r="RLG444" s="86" t="s">
        <v>137</v>
      </c>
      <c r="RLH444" s="85" t="s">
        <v>23</v>
      </c>
      <c r="RLI444" s="83" t="str">
        <f t="shared" ref="RLI444" si="6924">+RLI441</f>
        <v>ลงวันที่  27 พฤศจิกายน 2566</v>
      </c>
      <c r="RLQ444" s="84"/>
      <c r="RLR444" s="76"/>
      <c r="RLS444" s="85"/>
      <c r="RLT444" s="76"/>
      <c r="RLU444" s="85"/>
      <c r="RLV444" s="80" t="s">
        <v>136</v>
      </c>
      <c r="RLW444" s="86" t="s">
        <v>137</v>
      </c>
      <c r="RLX444" s="85" t="s">
        <v>23</v>
      </c>
      <c r="RLY444" s="83" t="str">
        <f t="shared" ref="RLY444" si="6925">+RLY441</f>
        <v>ลงวันที่  27 พฤศจิกายน 2566</v>
      </c>
      <c r="RMG444" s="84"/>
      <c r="RMH444" s="76"/>
      <c r="RMI444" s="85"/>
      <c r="RMJ444" s="76"/>
      <c r="RMK444" s="85"/>
      <c r="RML444" s="80" t="s">
        <v>136</v>
      </c>
      <c r="RMM444" s="86" t="s">
        <v>137</v>
      </c>
      <c r="RMN444" s="85" t="s">
        <v>23</v>
      </c>
      <c r="RMO444" s="83" t="str">
        <f t="shared" ref="RMO444" si="6926">+RMO441</f>
        <v>ลงวันที่  27 พฤศจิกายน 2566</v>
      </c>
      <c r="RMW444" s="84"/>
      <c r="RMX444" s="76"/>
      <c r="RMY444" s="85"/>
      <c r="RMZ444" s="76"/>
      <c r="RNA444" s="85"/>
      <c r="RNB444" s="80" t="s">
        <v>136</v>
      </c>
      <c r="RNC444" s="86" t="s">
        <v>137</v>
      </c>
      <c r="RND444" s="85" t="s">
        <v>23</v>
      </c>
      <c r="RNE444" s="83" t="str">
        <f t="shared" ref="RNE444" si="6927">+RNE441</f>
        <v>ลงวันที่  27 พฤศจิกายน 2566</v>
      </c>
      <c r="RNM444" s="84"/>
      <c r="RNN444" s="76"/>
      <c r="RNO444" s="85"/>
      <c r="RNP444" s="76"/>
      <c r="RNQ444" s="85"/>
      <c r="RNR444" s="80" t="s">
        <v>136</v>
      </c>
      <c r="RNS444" s="86" t="s">
        <v>137</v>
      </c>
      <c r="RNT444" s="85" t="s">
        <v>23</v>
      </c>
      <c r="RNU444" s="83" t="str">
        <f t="shared" ref="RNU444" si="6928">+RNU441</f>
        <v>ลงวันที่  27 พฤศจิกายน 2566</v>
      </c>
      <c r="ROC444" s="84"/>
      <c r="ROD444" s="76"/>
      <c r="ROE444" s="85"/>
      <c r="ROF444" s="76"/>
      <c r="ROG444" s="85"/>
      <c r="ROH444" s="80" t="s">
        <v>136</v>
      </c>
      <c r="ROI444" s="86" t="s">
        <v>137</v>
      </c>
      <c r="ROJ444" s="85" t="s">
        <v>23</v>
      </c>
      <c r="ROK444" s="83" t="str">
        <f t="shared" ref="ROK444" si="6929">+ROK441</f>
        <v>ลงวันที่  27 พฤศจิกายน 2566</v>
      </c>
      <c r="ROS444" s="84"/>
      <c r="ROT444" s="76"/>
      <c r="ROU444" s="85"/>
      <c r="ROV444" s="76"/>
      <c r="ROW444" s="85"/>
      <c r="ROX444" s="80" t="s">
        <v>136</v>
      </c>
      <c r="ROY444" s="86" t="s">
        <v>137</v>
      </c>
      <c r="ROZ444" s="85" t="s">
        <v>23</v>
      </c>
      <c r="RPA444" s="83" t="str">
        <f t="shared" ref="RPA444" si="6930">+RPA441</f>
        <v>ลงวันที่  27 พฤศจิกายน 2566</v>
      </c>
      <c r="RPI444" s="84"/>
      <c r="RPJ444" s="76"/>
      <c r="RPK444" s="85"/>
      <c r="RPL444" s="76"/>
      <c r="RPM444" s="85"/>
      <c r="RPN444" s="80" t="s">
        <v>136</v>
      </c>
      <c r="RPO444" s="86" t="s">
        <v>137</v>
      </c>
      <c r="RPP444" s="85" t="s">
        <v>23</v>
      </c>
      <c r="RPQ444" s="83" t="str">
        <f t="shared" ref="RPQ444" si="6931">+RPQ441</f>
        <v>ลงวันที่  27 พฤศจิกายน 2566</v>
      </c>
      <c r="RPY444" s="84"/>
      <c r="RPZ444" s="76"/>
      <c r="RQA444" s="85"/>
      <c r="RQB444" s="76"/>
      <c r="RQC444" s="85"/>
      <c r="RQD444" s="80" t="s">
        <v>136</v>
      </c>
      <c r="RQE444" s="86" t="s">
        <v>137</v>
      </c>
      <c r="RQF444" s="85" t="s">
        <v>23</v>
      </c>
      <c r="RQG444" s="83" t="str">
        <f t="shared" ref="RQG444" si="6932">+RQG441</f>
        <v>ลงวันที่  27 พฤศจิกายน 2566</v>
      </c>
      <c r="RQO444" s="84"/>
      <c r="RQP444" s="76"/>
      <c r="RQQ444" s="85"/>
      <c r="RQR444" s="76"/>
      <c r="RQS444" s="85"/>
      <c r="RQT444" s="80" t="s">
        <v>136</v>
      </c>
      <c r="RQU444" s="86" t="s">
        <v>137</v>
      </c>
      <c r="RQV444" s="85" t="s">
        <v>23</v>
      </c>
      <c r="RQW444" s="83" t="str">
        <f t="shared" ref="RQW444" si="6933">+RQW441</f>
        <v>ลงวันที่  27 พฤศจิกายน 2566</v>
      </c>
      <c r="RRE444" s="84"/>
      <c r="RRF444" s="76"/>
      <c r="RRG444" s="85"/>
      <c r="RRH444" s="76"/>
      <c r="RRI444" s="85"/>
      <c r="RRJ444" s="80" t="s">
        <v>136</v>
      </c>
      <c r="RRK444" s="86" t="s">
        <v>137</v>
      </c>
      <c r="RRL444" s="85" t="s">
        <v>23</v>
      </c>
      <c r="RRM444" s="83" t="str">
        <f t="shared" ref="RRM444" si="6934">+RRM441</f>
        <v>ลงวันที่  27 พฤศจิกายน 2566</v>
      </c>
      <c r="RRU444" s="84"/>
      <c r="RRV444" s="76"/>
      <c r="RRW444" s="85"/>
      <c r="RRX444" s="76"/>
      <c r="RRY444" s="85"/>
      <c r="RRZ444" s="80" t="s">
        <v>136</v>
      </c>
      <c r="RSA444" s="86" t="s">
        <v>137</v>
      </c>
      <c r="RSB444" s="85" t="s">
        <v>23</v>
      </c>
      <c r="RSC444" s="83" t="str">
        <f t="shared" ref="RSC444" si="6935">+RSC441</f>
        <v>ลงวันที่  27 พฤศจิกายน 2566</v>
      </c>
      <c r="RSK444" s="84"/>
      <c r="RSL444" s="76"/>
      <c r="RSM444" s="85"/>
      <c r="RSN444" s="76"/>
      <c r="RSO444" s="85"/>
      <c r="RSP444" s="80" t="s">
        <v>136</v>
      </c>
      <c r="RSQ444" s="86" t="s">
        <v>137</v>
      </c>
      <c r="RSR444" s="85" t="s">
        <v>23</v>
      </c>
      <c r="RSS444" s="83" t="str">
        <f t="shared" ref="RSS444" si="6936">+RSS441</f>
        <v>ลงวันที่  27 พฤศจิกายน 2566</v>
      </c>
      <c r="RTA444" s="84"/>
      <c r="RTB444" s="76"/>
      <c r="RTC444" s="85"/>
      <c r="RTD444" s="76"/>
      <c r="RTE444" s="85"/>
      <c r="RTF444" s="80" t="s">
        <v>136</v>
      </c>
      <c r="RTG444" s="86" t="s">
        <v>137</v>
      </c>
      <c r="RTH444" s="85" t="s">
        <v>23</v>
      </c>
      <c r="RTI444" s="83" t="str">
        <f t="shared" ref="RTI444" si="6937">+RTI441</f>
        <v>ลงวันที่  27 พฤศจิกายน 2566</v>
      </c>
      <c r="RTQ444" s="84"/>
      <c r="RTR444" s="76"/>
      <c r="RTS444" s="85"/>
      <c r="RTT444" s="76"/>
      <c r="RTU444" s="85"/>
      <c r="RTV444" s="80" t="s">
        <v>136</v>
      </c>
      <c r="RTW444" s="86" t="s">
        <v>137</v>
      </c>
      <c r="RTX444" s="85" t="s">
        <v>23</v>
      </c>
      <c r="RTY444" s="83" t="str">
        <f t="shared" ref="RTY444" si="6938">+RTY441</f>
        <v>ลงวันที่  27 พฤศจิกายน 2566</v>
      </c>
      <c r="RUG444" s="84"/>
      <c r="RUH444" s="76"/>
      <c r="RUI444" s="85"/>
      <c r="RUJ444" s="76"/>
      <c r="RUK444" s="85"/>
      <c r="RUL444" s="80" t="s">
        <v>136</v>
      </c>
      <c r="RUM444" s="86" t="s">
        <v>137</v>
      </c>
      <c r="RUN444" s="85" t="s">
        <v>23</v>
      </c>
      <c r="RUO444" s="83" t="str">
        <f t="shared" ref="RUO444" si="6939">+RUO441</f>
        <v>ลงวันที่  27 พฤศจิกายน 2566</v>
      </c>
      <c r="RUW444" s="84"/>
      <c r="RUX444" s="76"/>
      <c r="RUY444" s="85"/>
      <c r="RUZ444" s="76"/>
      <c r="RVA444" s="85"/>
      <c r="RVB444" s="80" t="s">
        <v>136</v>
      </c>
      <c r="RVC444" s="86" t="s">
        <v>137</v>
      </c>
      <c r="RVD444" s="85" t="s">
        <v>23</v>
      </c>
      <c r="RVE444" s="83" t="str">
        <f t="shared" ref="RVE444" si="6940">+RVE441</f>
        <v>ลงวันที่  27 พฤศจิกายน 2566</v>
      </c>
      <c r="RVM444" s="84"/>
      <c r="RVN444" s="76"/>
      <c r="RVO444" s="85"/>
      <c r="RVP444" s="76"/>
      <c r="RVQ444" s="85"/>
      <c r="RVR444" s="80" t="s">
        <v>136</v>
      </c>
      <c r="RVS444" s="86" t="s">
        <v>137</v>
      </c>
      <c r="RVT444" s="85" t="s">
        <v>23</v>
      </c>
      <c r="RVU444" s="83" t="str">
        <f t="shared" ref="RVU444" si="6941">+RVU441</f>
        <v>ลงวันที่  27 พฤศจิกายน 2566</v>
      </c>
      <c r="RWC444" s="84"/>
      <c r="RWD444" s="76"/>
      <c r="RWE444" s="85"/>
      <c r="RWF444" s="76"/>
      <c r="RWG444" s="85"/>
      <c r="RWH444" s="80" t="s">
        <v>136</v>
      </c>
      <c r="RWI444" s="86" t="s">
        <v>137</v>
      </c>
      <c r="RWJ444" s="85" t="s">
        <v>23</v>
      </c>
      <c r="RWK444" s="83" t="str">
        <f t="shared" ref="RWK444" si="6942">+RWK441</f>
        <v>ลงวันที่  27 พฤศจิกายน 2566</v>
      </c>
      <c r="RWS444" s="84"/>
      <c r="RWT444" s="76"/>
      <c r="RWU444" s="85"/>
      <c r="RWV444" s="76"/>
      <c r="RWW444" s="85"/>
      <c r="RWX444" s="80" t="s">
        <v>136</v>
      </c>
      <c r="RWY444" s="86" t="s">
        <v>137</v>
      </c>
      <c r="RWZ444" s="85" t="s">
        <v>23</v>
      </c>
      <c r="RXA444" s="83" t="str">
        <f t="shared" ref="RXA444" si="6943">+RXA441</f>
        <v>ลงวันที่  27 พฤศจิกายน 2566</v>
      </c>
      <c r="RXI444" s="84"/>
      <c r="RXJ444" s="76"/>
      <c r="RXK444" s="85"/>
      <c r="RXL444" s="76"/>
      <c r="RXM444" s="85"/>
      <c r="RXN444" s="80" t="s">
        <v>136</v>
      </c>
      <c r="RXO444" s="86" t="s">
        <v>137</v>
      </c>
      <c r="RXP444" s="85" t="s">
        <v>23</v>
      </c>
      <c r="RXQ444" s="83" t="str">
        <f t="shared" ref="RXQ444" si="6944">+RXQ441</f>
        <v>ลงวันที่  27 พฤศจิกายน 2566</v>
      </c>
      <c r="RXY444" s="84"/>
      <c r="RXZ444" s="76"/>
      <c r="RYA444" s="85"/>
      <c r="RYB444" s="76"/>
      <c r="RYC444" s="85"/>
      <c r="RYD444" s="80" t="s">
        <v>136</v>
      </c>
      <c r="RYE444" s="86" t="s">
        <v>137</v>
      </c>
      <c r="RYF444" s="85" t="s">
        <v>23</v>
      </c>
      <c r="RYG444" s="83" t="str">
        <f t="shared" ref="RYG444" si="6945">+RYG441</f>
        <v>ลงวันที่  27 พฤศจิกายน 2566</v>
      </c>
      <c r="RYO444" s="84"/>
      <c r="RYP444" s="76"/>
      <c r="RYQ444" s="85"/>
      <c r="RYR444" s="76"/>
      <c r="RYS444" s="85"/>
      <c r="RYT444" s="80" t="s">
        <v>136</v>
      </c>
      <c r="RYU444" s="86" t="s">
        <v>137</v>
      </c>
      <c r="RYV444" s="85" t="s">
        <v>23</v>
      </c>
      <c r="RYW444" s="83" t="str">
        <f t="shared" ref="RYW444" si="6946">+RYW441</f>
        <v>ลงวันที่  27 พฤศจิกายน 2566</v>
      </c>
      <c r="RZE444" s="84"/>
      <c r="RZF444" s="76"/>
      <c r="RZG444" s="85"/>
      <c r="RZH444" s="76"/>
      <c r="RZI444" s="85"/>
      <c r="RZJ444" s="80" t="s">
        <v>136</v>
      </c>
      <c r="RZK444" s="86" t="s">
        <v>137</v>
      </c>
      <c r="RZL444" s="85" t="s">
        <v>23</v>
      </c>
      <c r="RZM444" s="83" t="str">
        <f t="shared" ref="RZM444" si="6947">+RZM441</f>
        <v>ลงวันที่  27 พฤศจิกายน 2566</v>
      </c>
      <c r="RZU444" s="84"/>
      <c r="RZV444" s="76"/>
      <c r="RZW444" s="85"/>
      <c r="RZX444" s="76"/>
      <c r="RZY444" s="85"/>
      <c r="RZZ444" s="80" t="s">
        <v>136</v>
      </c>
      <c r="SAA444" s="86" t="s">
        <v>137</v>
      </c>
      <c r="SAB444" s="85" t="s">
        <v>23</v>
      </c>
      <c r="SAC444" s="83" t="str">
        <f t="shared" ref="SAC444" si="6948">+SAC441</f>
        <v>ลงวันที่  27 พฤศจิกายน 2566</v>
      </c>
      <c r="SAK444" s="84"/>
      <c r="SAL444" s="76"/>
      <c r="SAM444" s="85"/>
      <c r="SAN444" s="76"/>
      <c r="SAO444" s="85"/>
      <c r="SAP444" s="80" t="s">
        <v>136</v>
      </c>
      <c r="SAQ444" s="86" t="s">
        <v>137</v>
      </c>
      <c r="SAR444" s="85" t="s">
        <v>23</v>
      </c>
      <c r="SAS444" s="83" t="str">
        <f t="shared" ref="SAS444" si="6949">+SAS441</f>
        <v>ลงวันที่  27 พฤศจิกายน 2566</v>
      </c>
      <c r="SBA444" s="84"/>
      <c r="SBB444" s="76"/>
      <c r="SBC444" s="85"/>
      <c r="SBD444" s="76"/>
      <c r="SBE444" s="85"/>
      <c r="SBF444" s="80" t="s">
        <v>136</v>
      </c>
      <c r="SBG444" s="86" t="s">
        <v>137</v>
      </c>
      <c r="SBH444" s="85" t="s">
        <v>23</v>
      </c>
      <c r="SBI444" s="83" t="str">
        <f t="shared" ref="SBI444" si="6950">+SBI441</f>
        <v>ลงวันที่  27 พฤศจิกายน 2566</v>
      </c>
      <c r="SBQ444" s="84"/>
      <c r="SBR444" s="76"/>
      <c r="SBS444" s="85"/>
      <c r="SBT444" s="76"/>
      <c r="SBU444" s="85"/>
      <c r="SBV444" s="80" t="s">
        <v>136</v>
      </c>
      <c r="SBW444" s="86" t="s">
        <v>137</v>
      </c>
      <c r="SBX444" s="85" t="s">
        <v>23</v>
      </c>
      <c r="SBY444" s="83" t="str">
        <f t="shared" ref="SBY444" si="6951">+SBY441</f>
        <v>ลงวันที่  27 พฤศจิกายน 2566</v>
      </c>
      <c r="SCG444" s="84"/>
      <c r="SCH444" s="76"/>
      <c r="SCI444" s="85"/>
      <c r="SCJ444" s="76"/>
      <c r="SCK444" s="85"/>
      <c r="SCL444" s="80" t="s">
        <v>136</v>
      </c>
      <c r="SCM444" s="86" t="s">
        <v>137</v>
      </c>
      <c r="SCN444" s="85" t="s">
        <v>23</v>
      </c>
      <c r="SCO444" s="83" t="str">
        <f t="shared" ref="SCO444" si="6952">+SCO441</f>
        <v>ลงวันที่  27 พฤศจิกายน 2566</v>
      </c>
      <c r="SCW444" s="84"/>
      <c r="SCX444" s="76"/>
      <c r="SCY444" s="85"/>
      <c r="SCZ444" s="76"/>
      <c r="SDA444" s="85"/>
      <c r="SDB444" s="80" t="s">
        <v>136</v>
      </c>
      <c r="SDC444" s="86" t="s">
        <v>137</v>
      </c>
      <c r="SDD444" s="85" t="s">
        <v>23</v>
      </c>
      <c r="SDE444" s="83" t="str">
        <f t="shared" ref="SDE444" si="6953">+SDE441</f>
        <v>ลงวันที่  27 พฤศจิกายน 2566</v>
      </c>
      <c r="SDM444" s="84"/>
      <c r="SDN444" s="76"/>
      <c r="SDO444" s="85"/>
      <c r="SDP444" s="76"/>
      <c r="SDQ444" s="85"/>
      <c r="SDR444" s="80" t="s">
        <v>136</v>
      </c>
      <c r="SDS444" s="86" t="s">
        <v>137</v>
      </c>
      <c r="SDT444" s="85" t="s">
        <v>23</v>
      </c>
      <c r="SDU444" s="83" t="str">
        <f t="shared" ref="SDU444" si="6954">+SDU441</f>
        <v>ลงวันที่  27 พฤศจิกายน 2566</v>
      </c>
      <c r="SEC444" s="84"/>
      <c r="SED444" s="76"/>
      <c r="SEE444" s="85"/>
      <c r="SEF444" s="76"/>
      <c r="SEG444" s="85"/>
      <c r="SEH444" s="80" t="s">
        <v>136</v>
      </c>
      <c r="SEI444" s="86" t="s">
        <v>137</v>
      </c>
      <c r="SEJ444" s="85" t="s">
        <v>23</v>
      </c>
      <c r="SEK444" s="83" t="str">
        <f t="shared" ref="SEK444" si="6955">+SEK441</f>
        <v>ลงวันที่  27 พฤศจิกายน 2566</v>
      </c>
      <c r="SES444" s="84"/>
      <c r="SET444" s="76"/>
      <c r="SEU444" s="85"/>
      <c r="SEV444" s="76"/>
      <c r="SEW444" s="85"/>
      <c r="SEX444" s="80" t="s">
        <v>136</v>
      </c>
      <c r="SEY444" s="86" t="s">
        <v>137</v>
      </c>
      <c r="SEZ444" s="85" t="s">
        <v>23</v>
      </c>
      <c r="SFA444" s="83" t="str">
        <f t="shared" ref="SFA444" si="6956">+SFA441</f>
        <v>ลงวันที่  27 พฤศจิกายน 2566</v>
      </c>
      <c r="SFI444" s="84"/>
      <c r="SFJ444" s="76"/>
      <c r="SFK444" s="85"/>
      <c r="SFL444" s="76"/>
      <c r="SFM444" s="85"/>
      <c r="SFN444" s="80" t="s">
        <v>136</v>
      </c>
      <c r="SFO444" s="86" t="s">
        <v>137</v>
      </c>
      <c r="SFP444" s="85" t="s">
        <v>23</v>
      </c>
      <c r="SFQ444" s="83" t="str">
        <f t="shared" ref="SFQ444" si="6957">+SFQ441</f>
        <v>ลงวันที่  27 พฤศจิกายน 2566</v>
      </c>
      <c r="SFY444" s="84"/>
      <c r="SFZ444" s="76"/>
      <c r="SGA444" s="85"/>
      <c r="SGB444" s="76"/>
      <c r="SGC444" s="85"/>
      <c r="SGD444" s="80" t="s">
        <v>136</v>
      </c>
      <c r="SGE444" s="86" t="s">
        <v>137</v>
      </c>
      <c r="SGF444" s="85" t="s">
        <v>23</v>
      </c>
      <c r="SGG444" s="83" t="str">
        <f t="shared" ref="SGG444" si="6958">+SGG441</f>
        <v>ลงวันที่  27 พฤศจิกายน 2566</v>
      </c>
      <c r="SGO444" s="84"/>
      <c r="SGP444" s="76"/>
      <c r="SGQ444" s="85"/>
      <c r="SGR444" s="76"/>
      <c r="SGS444" s="85"/>
      <c r="SGT444" s="80" t="s">
        <v>136</v>
      </c>
      <c r="SGU444" s="86" t="s">
        <v>137</v>
      </c>
      <c r="SGV444" s="85" t="s">
        <v>23</v>
      </c>
      <c r="SGW444" s="83" t="str">
        <f t="shared" ref="SGW444" si="6959">+SGW441</f>
        <v>ลงวันที่  27 พฤศจิกายน 2566</v>
      </c>
      <c r="SHE444" s="84"/>
      <c r="SHF444" s="76"/>
      <c r="SHG444" s="85"/>
      <c r="SHH444" s="76"/>
      <c r="SHI444" s="85"/>
      <c r="SHJ444" s="80" t="s">
        <v>136</v>
      </c>
      <c r="SHK444" s="86" t="s">
        <v>137</v>
      </c>
      <c r="SHL444" s="85" t="s">
        <v>23</v>
      </c>
      <c r="SHM444" s="83" t="str">
        <f t="shared" ref="SHM444" si="6960">+SHM441</f>
        <v>ลงวันที่  27 พฤศจิกายน 2566</v>
      </c>
      <c r="SHU444" s="84"/>
      <c r="SHV444" s="76"/>
      <c r="SHW444" s="85"/>
      <c r="SHX444" s="76"/>
      <c r="SHY444" s="85"/>
      <c r="SHZ444" s="80" t="s">
        <v>136</v>
      </c>
      <c r="SIA444" s="86" t="s">
        <v>137</v>
      </c>
      <c r="SIB444" s="85" t="s">
        <v>23</v>
      </c>
      <c r="SIC444" s="83" t="str">
        <f t="shared" ref="SIC444" si="6961">+SIC441</f>
        <v>ลงวันที่  27 พฤศจิกายน 2566</v>
      </c>
      <c r="SIK444" s="84"/>
      <c r="SIL444" s="76"/>
      <c r="SIM444" s="85"/>
      <c r="SIN444" s="76"/>
      <c r="SIO444" s="85"/>
      <c r="SIP444" s="80" t="s">
        <v>136</v>
      </c>
      <c r="SIQ444" s="86" t="s">
        <v>137</v>
      </c>
      <c r="SIR444" s="85" t="s">
        <v>23</v>
      </c>
      <c r="SIS444" s="83" t="str">
        <f t="shared" ref="SIS444" si="6962">+SIS441</f>
        <v>ลงวันที่  27 พฤศจิกายน 2566</v>
      </c>
      <c r="SJA444" s="84"/>
      <c r="SJB444" s="76"/>
      <c r="SJC444" s="85"/>
      <c r="SJD444" s="76"/>
      <c r="SJE444" s="85"/>
      <c r="SJF444" s="80" t="s">
        <v>136</v>
      </c>
      <c r="SJG444" s="86" t="s">
        <v>137</v>
      </c>
      <c r="SJH444" s="85" t="s">
        <v>23</v>
      </c>
      <c r="SJI444" s="83" t="str">
        <f t="shared" ref="SJI444" si="6963">+SJI441</f>
        <v>ลงวันที่  27 พฤศจิกายน 2566</v>
      </c>
      <c r="SJQ444" s="84"/>
      <c r="SJR444" s="76"/>
      <c r="SJS444" s="85"/>
      <c r="SJT444" s="76"/>
      <c r="SJU444" s="85"/>
      <c r="SJV444" s="80" t="s">
        <v>136</v>
      </c>
      <c r="SJW444" s="86" t="s">
        <v>137</v>
      </c>
      <c r="SJX444" s="85" t="s">
        <v>23</v>
      </c>
      <c r="SJY444" s="83" t="str">
        <f t="shared" ref="SJY444" si="6964">+SJY441</f>
        <v>ลงวันที่  27 พฤศจิกายน 2566</v>
      </c>
      <c r="SKG444" s="84"/>
      <c r="SKH444" s="76"/>
      <c r="SKI444" s="85"/>
      <c r="SKJ444" s="76"/>
      <c r="SKK444" s="85"/>
      <c r="SKL444" s="80" t="s">
        <v>136</v>
      </c>
      <c r="SKM444" s="86" t="s">
        <v>137</v>
      </c>
      <c r="SKN444" s="85" t="s">
        <v>23</v>
      </c>
      <c r="SKO444" s="83" t="str">
        <f t="shared" ref="SKO444" si="6965">+SKO441</f>
        <v>ลงวันที่  27 พฤศจิกายน 2566</v>
      </c>
      <c r="SKW444" s="84"/>
      <c r="SKX444" s="76"/>
      <c r="SKY444" s="85"/>
      <c r="SKZ444" s="76"/>
      <c r="SLA444" s="85"/>
      <c r="SLB444" s="80" t="s">
        <v>136</v>
      </c>
      <c r="SLC444" s="86" t="s">
        <v>137</v>
      </c>
      <c r="SLD444" s="85" t="s">
        <v>23</v>
      </c>
      <c r="SLE444" s="83" t="str">
        <f t="shared" ref="SLE444" si="6966">+SLE441</f>
        <v>ลงวันที่  27 พฤศจิกายน 2566</v>
      </c>
      <c r="SLM444" s="84"/>
      <c r="SLN444" s="76"/>
      <c r="SLO444" s="85"/>
      <c r="SLP444" s="76"/>
      <c r="SLQ444" s="85"/>
      <c r="SLR444" s="80" t="s">
        <v>136</v>
      </c>
      <c r="SLS444" s="86" t="s">
        <v>137</v>
      </c>
      <c r="SLT444" s="85" t="s">
        <v>23</v>
      </c>
      <c r="SLU444" s="83" t="str">
        <f t="shared" ref="SLU444" si="6967">+SLU441</f>
        <v>ลงวันที่  27 พฤศจิกายน 2566</v>
      </c>
      <c r="SMC444" s="84"/>
      <c r="SMD444" s="76"/>
      <c r="SME444" s="85"/>
      <c r="SMF444" s="76"/>
      <c r="SMG444" s="85"/>
      <c r="SMH444" s="80" t="s">
        <v>136</v>
      </c>
      <c r="SMI444" s="86" t="s">
        <v>137</v>
      </c>
      <c r="SMJ444" s="85" t="s">
        <v>23</v>
      </c>
      <c r="SMK444" s="83" t="str">
        <f t="shared" ref="SMK444" si="6968">+SMK441</f>
        <v>ลงวันที่  27 พฤศจิกายน 2566</v>
      </c>
      <c r="SMS444" s="84"/>
      <c r="SMT444" s="76"/>
      <c r="SMU444" s="85"/>
      <c r="SMV444" s="76"/>
      <c r="SMW444" s="85"/>
      <c r="SMX444" s="80" t="s">
        <v>136</v>
      </c>
      <c r="SMY444" s="86" t="s">
        <v>137</v>
      </c>
      <c r="SMZ444" s="85" t="s">
        <v>23</v>
      </c>
      <c r="SNA444" s="83" t="str">
        <f t="shared" ref="SNA444" si="6969">+SNA441</f>
        <v>ลงวันที่  27 พฤศจิกายน 2566</v>
      </c>
      <c r="SNI444" s="84"/>
      <c r="SNJ444" s="76"/>
      <c r="SNK444" s="85"/>
      <c r="SNL444" s="76"/>
      <c r="SNM444" s="85"/>
      <c r="SNN444" s="80" t="s">
        <v>136</v>
      </c>
      <c r="SNO444" s="86" t="s">
        <v>137</v>
      </c>
      <c r="SNP444" s="85" t="s">
        <v>23</v>
      </c>
      <c r="SNQ444" s="83" t="str">
        <f t="shared" ref="SNQ444" si="6970">+SNQ441</f>
        <v>ลงวันที่  27 พฤศจิกายน 2566</v>
      </c>
      <c r="SNY444" s="84"/>
      <c r="SNZ444" s="76"/>
      <c r="SOA444" s="85"/>
      <c r="SOB444" s="76"/>
      <c r="SOC444" s="85"/>
      <c r="SOD444" s="80" t="s">
        <v>136</v>
      </c>
      <c r="SOE444" s="86" t="s">
        <v>137</v>
      </c>
      <c r="SOF444" s="85" t="s">
        <v>23</v>
      </c>
      <c r="SOG444" s="83" t="str">
        <f t="shared" ref="SOG444" si="6971">+SOG441</f>
        <v>ลงวันที่  27 พฤศจิกายน 2566</v>
      </c>
      <c r="SOO444" s="84"/>
      <c r="SOP444" s="76"/>
      <c r="SOQ444" s="85"/>
      <c r="SOR444" s="76"/>
      <c r="SOS444" s="85"/>
      <c r="SOT444" s="80" t="s">
        <v>136</v>
      </c>
      <c r="SOU444" s="86" t="s">
        <v>137</v>
      </c>
      <c r="SOV444" s="85" t="s">
        <v>23</v>
      </c>
      <c r="SOW444" s="83" t="str">
        <f t="shared" ref="SOW444" si="6972">+SOW441</f>
        <v>ลงวันที่  27 พฤศจิกายน 2566</v>
      </c>
      <c r="SPE444" s="84"/>
      <c r="SPF444" s="76"/>
      <c r="SPG444" s="85"/>
      <c r="SPH444" s="76"/>
      <c r="SPI444" s="85"/>
      <c r="SPJ444" s="80" t="s">
        <v>136</v>
      </c>
      <c r="SPK444" s="86" t="s">
        <v>137</v>
      </c>
      <c r="SPL444" s="85" t="s">
        <v>23</v>
      </c>
      <c r="SPM444" s="83" t="str">
        <f t="shared" ref="SPM444" si="6973">+SPM441</f>
        <v>ลงวันที่  27 พฤศจิกายน 2566</v>
      </c>
      <c r="SPU444" s="84"/>
      <c r="SPV444" s="76"/>
      <c r="SPW444" s="85"/>
      <c r="SPX444" s="76"/>
      <c r="SPY444" s="85"/>
      <c r="SPZ444" s="80" t="s">
        <v>136</v>
      </c>
      <c r="SQA444" s="86" t="s">
        <v>137</v>
      </c>
      <c r="SQB444" s="85" t="s">
        <v>23</v>
      </c>
      <c r="SQC444" s="83" t="str">
        <f t="shared" ref="SQC444" si="6974">+SQC441</f>
        <v>ลงวันที่  27 พฤศจิกายน 2566</v>
      </c>
      <c r="SQK444" s="84"/>
      <c r="SQL444" s="76"/>
      <c r="SQM444" s="85"/>
      <c r="SQN444" s="76"/>
      <c r="SQO444" s="85"/>
      <c r="SQP444" s="80" t="s">
        <v>136</v>
      </c>
      <c r="SQQ444" s="86" t="s">
        <v>137</v>
      </c>
      <c r="SQR444" s="85" t="s">
        <v>23</v>
      </c>
      <c r="SQS444" s="83" t="str">
        <f t="shared" ref="SQS444" si="6975">+SQS441</f>
        <v>ลงวันที่  27 พฤศจิกายน 2566</v>
      </c>
      <c r="SRA444" s="84"/>
      <c r="SRB444" s="76"/>
      <c r="SRC444" s="85"/>
      <c r="SRD444" s="76"/>
      <c r="SRE444" s="85"/>
      <c r="SRF444" s="80" t="s">
        <v>136</v>
      </c>
      <c r="SRG444" s="86" t="s">
        <v>137</v>
      </c>
      <c r="SRH444" s="85" t="s">
        <v>23</v>
      </c>
      <c r="SRI444" s="83" t="str">
        <f t="shared" ref="SRI444" si="6976">+SRI441</f>
        <v>ลงวันที่  27 พฤศจิกายน 2566</v>
      </c>
      <c r="SRQ444" s="84"/>
      <c r="SRR444" s="76"/>
      <c r="SRS444" s="85"/>
      <c r="SRT444" s="76"/>
      <c r="SRU444" s="85"/>
      <c r="SRV444" s="80" t="s">
        <v>136</v>
      </c>
      <c r="SRW444" s="86" t="s">
        <v>137</v>
      </c>
      <c r="SRX444" s="85" t="s">
        <v>23</v>
      </c>
      <c r="SRY444" s="83" t="str">
        <f t="shared" ref="SRY444" si="6977">+SRY441</f>
        <v>ลงวันที่  27 พฤศจิกายน 2566</v>
      </c>
      <c r="SSG444" s="84"/>
      <c r="SSH444" s="76"/>
      <c r="SSI444" s="85"/>
      <c r="SSJ444" s="76"/>
      <c r="SSK444" s="85"/>
      <c r="SSL444" s="80" t="s">
        <v>136</v>
      </c>
      <c r="SSM444" s="86" t="s">
        <v>137</v>
      </c>
      <c r="SSN444" s="85" t="s">
        <v>23</v>
      </c>
      <c r="SSO444" s="83" t="str">
        <f t="shared" ref="SSO444" si="6978">+SSO441</f>
        <v>ลงวันที่  27 พฤศจิกายน 2566</v>
      </c>
      <c r="SSW444" s="84"/>
      <c r="SSX444" s="76"/>
      <c r="SSY444" s="85"/>
      <c r="SSZ444" s="76"/>
      <c r="STA444" s="85"/>
      <c r="STB444" s="80" t="s">
        <v>136</v>
      </c>
      <c r="STC444" s="86" t="s">
        <v>137</v>
      </c>
      <c r="STD444" s="85" t="s">
        <v>23</v>
      </c>
      <c r="STE444" s="83" t="str">
        <f t="shared" ref="STE444" si="6979">+STE441</f>
        <v>ลงวันที่  27 พฤศจิกายน 2566</v>
      </c>
      <c r="STM444" s="84"/>
      <c r="STN444" s="76"/>
      <c r="STO444" s="85"/>
      <c r="STP444" s="76"/>
      <c r="STQ444" s="85"/>
      <c r="STR444" s="80" t="s">
        <v>136</v>
      </c>
      <c r="STS444" s="86" t="s">
        <v>137</v>
      </c>
      <c r="STT444" s="85" t="s">
        <v>23</v>
      </c>
      <c r="STU444" s="83" t="str">
        <f t="shared" ref="STU444" si="6980">+STU441</f>
        <v>ลงวันที่  27 พฤศจิกายน 2566</v>
      </c>
      <c r="SUC444" s="84"/>
      <c r="SUD444" s="76"/>
      <c r="SUE444" s="85"/>
      <c r="SUF444" s="76"/>
      <c r="SUG444" s="85"/>
      <c r="SUH444" s="80" t="s">
        <v>136</v>
      </c>
      <c r="SUI444" s="86" t="s">
        <v>137</v>
      </c>
      <c r="SUJ444" s="85" t="s">
        <v>23</v>
      </c>
      <c r="SUK444" s="83" t="str">
        <f t="shared" ref="SUK444" si="6981">+SUK441</f>
        <v>ลงวันที่  27 พฤศจิกายน 2566</v>
      </c>
      <c r="SUS444" s="84"/>
      <c r="SUT444" s="76"/>
      <c r="SUU444" s="85"/>
      <c r="SUV444" s="76"/>
      <c r="SUW444" s="85"/>
      <c r="SUX444" s="80" t="s">
        <v>136</v>
      </c>
      <c r="SUY444" s="86" t="s">
        <v>137</v>
      </c>
      <c r="SUZ444" s="85" t="s">
        <v>23</v>
      </c>
      <c r="SVA444" s="83" t="str">
        <f t="shared" ref="SVA444" si="6982">+SVA441</f>
        <v>ลงวันที่  27 พฤศจิกายน 2566</v>
      </c>
      <c r="SVI444" s="84"/>
      <c r="SVJ444" s="76"/>
      <c r="SVK444" s="85"/>
      <c r="SVL444" s="76"/>
      <c r="SVM444" s="85"/>
      <c r="SVN444" s="80" t="s">
        <v>136</v>
      </c>
      <c r="SVO444" s="86" t="s">
        <v>137</v>
      </c>
      <c r="SVP444" s="85" t="s">
        <v>23</v>
      </c>
      <c r="SVQ444" s="83" t="str">
        <f t="shared" ref="SVQ444" si="6983">+SVQ441</f>
        <v>ลงวันที่  27 พฤศจิกายน 2566</v>
      </c>
      <c r="SVY444" s="84"/>
      <c r="SVZ444" s="76"/>
      <c r="SWA444" s="85"/>
      <c r="SWB444" s="76"/>
      <c r="SWC444" s="85"/>
      <c r="SWD444" s="80" t="s">
        <v>136</v>
      </c>
      <c r="SWE444" s="86" t="s">
        <v>137</v>
      </c>
      <c r="SWF444" s="85" t="s">
        <v>23</v>
      </c>
      <c r="SWG444" s="83" t="str">
        <f t="shared" ref="SWG444" si="6984">+SWG441</f>
        <v>ลงวันที่  27 พฤศจิกายน 2566</v>
      </c>
      <c r="SWO444" s="84"/>
      <c r="SWP444" s="76"/>
      <c r="SWQ444" s="85"/>
      <c r="SWR444" s="76"/>
      <c r="SWS444" s="85"/>
      <c r="SWT444" s="80" t="s">
        <v>136</v>
      </c>
      <c r="SWU444" s="86" t="s">
        <v>137</v>
      </c>
      <c r="SWV444" s="85" t="s">
        <v>23</v>
      </c>
      <c r="SWW444" s="83" t="str">
        <f t="shared" ref="SWW444" si="6985">+SWW441</f>
        <v>ลงวันที่  27 พฤศจิกายน 2566</v>
      </c>
      <c r="SXE444" s="84"/>
      <c r="SXF444" s="76"/>
      <c r="SXG444" s="85"/>
      <c r="SXH444" s="76"/>
      <c r="SXI444" s="85"/>
      <c r="SXJ444" s="80" t="s">
        <v>136</v>
      </c>
      <c r="SXK444" s="86" t="s">
        <v>137</v>
      </c>
      <c r="SXL444" s="85" t="s">
        <v>23</v>
      </c>
      <c r="SXM444" s="83" t="str">
        <f t="shared" ref="SXM444" si="6986">+SXM441</f>
        <v>ลงวันที่  27 พฤศจิกายน 2566</v>
      </c>
      <c r="SXU444" s="84"/>
      <c r="SXV444" s="76"/>
      <c r="SXW444" s="85"/>
      <c r="SXX444" s="76"/>
      <c r="SXY444" s="85"/>
      <c r="SXZ444" s="80" t="s">
        <v>136</v>
      </c>
      <c r="SYA444" s="86" t="s">
        <v>137</v>
      </c>
      <c r="SYB444" s="85" t="s">
        <v>23</v>
      </c>
      <c r="SYC444" s="83" t="str">
        <f t="shared" ref="SYC444" si="6987">+SYC441</f>
        <v>ลงวันที่  27 พฤศจิกายน 2566</v>
      </c>
      <c r="SYK444" s="84"/>
      <c r="SYL444" s="76"/>
      <c r="SYM444" s="85"/>
      <c r="SYN444" s="76"/>
      <c r="SYO444" s="85"/>
      <c r="SYP444" s="80" t="s">
        <v>136</v>
      </c>
      <c r="SYQ444" s="86" t="s">
        <v>137</v>
      </c>
      <c r="SYR444" s="85" t="s">
        <v>23</v>
      </c>
      <c r="SYS444" s="83" t="str">
        <f t="shared" ref="SYS444" si="6988">+SYS441</f>
        <v>ลงวันที่  27 พฤศจิกายน 2566</v>
      </c>
      <c r="SZA444" s="84"/>
      <c r="SZB444" s="76"/>
      <c r="SZC444" s="85"/>
      <c r="SZD444" s="76"/>
      <c r="SZE444" s="85"/>
      <c r="SZF444" s="80" t="s">
        <v>136</v>
      </c>
      <c r="SZG444" s="86" t="s">
        <v>137</v>
      </c>
      <c r="SZH444" s="85" t="s">
        <v>23</v>
      </c>
      <c r="SZI444" s="83" t="str">
        <f t="shared" ref="SZI444" si="6989">+SZI441</f>
        <v>ลงวันที่  27 พฤศจิกายน 2566</v>
      </c>
      <c r="SZQ444" s="84"/>
      <c r="SZR444" s="76"/>
      <c r="SZS444" s="85"/>
      <c r="SZT444" s="76"/>
      <c r="SZU444" s="85"/>
      <c r="SZV444" s="80" t="s">
        <v>136</v>
      </c>
      <c r="SZW444" s="86" t="s">
        <v>137</v>
      </c>
      <c r="SZX444" s="85" t="s">
        <v>23</v>
      </c>
      <c r="SZY444" s="83" t="str">
        <f t="shared" ref="SZY444" si="6990">+SZY441</f>
        <v>ลงวันที่  27 พฤศจิกายน 2566</v>
      </c>
      <c r="TAG444" s="84"/>
      <c r="TAH444" s="76"/>
      <c r="TAI444" s="85"/>
      <c r="TAJ444" s="76"/>
      <c r="TAK444" s="85"/>
      <c r="TAL444" s="80" t="s">
        <v>136</v>
      </c>
      <c r="TAM444" s="86" t="s">
        <v>137</v>
      </c>
      <c r="TAN444" s="85" t="s">
        <v>23</v>
      </c>
      <c r="TAO444" s="83" t="str">
        <f t="shared" ref="TAO444" si="6991">+TAO441</f>
        <v>ลงวันที่  27 พฤศจิกายน 2566</v>
      </c>
      <c r="TAW444" s="84"/>
      <c r="TAX444" s="76"/>
      <c r="TAY444" s="85"/>
      <c r="TAZ444" s="76"/>
      <c r="TBA444" s="85"/>
      <c r="TBB444" s="80" t="s">
        <v>136</v>
      </c>
      <c r="TBC444" s="86" t="s">
        <v>137</v>
      </c>
      <c r="TBD444" s="85" t="s">
        <v>23</v>
      </c>
      <c r="TBE444" s="83" t="str">
        <f t="shared" ref="TBE444" si="6992">+TBE441</f>
        <v>ลงวันที่  27 พฤศจิกายน 2566</v>
      </c>
      <c r="TBM444" s="84"/>
      <c r="TBN444" s="76"/>
      <c r="TBO444" s="85"/>
      <c r="TBP444" s="76"/>
      <c r="TBQ444" s="85"/>
      <c r="TBR444" s="80" t="s">
        <v>136</v>
      </c>
      <c r="TBS444" s="86" t="s">
        <v>137</v>
      </c>
      <c r="TBT444" s="85" t="s">
        <v>23</v>
      </c>
      <c r="TBU444" s="83" t="str">
        <f t="shared" ref="TBU444" si="6993">+TBU441</f>
        <v>ลงวันที่  27 พฤศจิกายน 2566</v>
      </c>
      <c r="TCC444" s="84"/>
      <c r="TCD444" s="76"/>
      <c r="TCE444" s="85"/>
      <c r="TCF444" s="76"/>
      <c r="TCG444" s="85"/>
      <c r="TCH444" s="80" t="s">
        <v>136</v>
      </c>
      <c r="TCI444" s="86" t="s">
        <v>137</v>
      </c>
      <c r="TCJ444" s="85" t="s">
        <v>23</v>
      </c>
      <c r="TCK444" s="83" t="str">
        <f t="shared" ref="TCK444" si="6994">+TCK441</f>
        <v>ลงวันที่  27 พฤศจิกายน 2566</v>
      </c>
      <c r="TCS444" s="84"/>
      <c r="TCT444" s="76"/>
      <c r="TCU444" s="85"/>
      <c r="TCV444" s="76"/>
      <c r="TCW444" s="85"/>
      <c r="TCX444" s="80" t="s">
        <v>136</v>
      </c>
      <c r="TCY444" s="86" t="s">
        <v>137</v>
      </c>
      <c r="TCZ444" s="85" t="s">
        <v>23</v>
      </c>
      <c r="TDA444" s="83" t="str">
        <f t="shared" ref="TDA444" si="6995">+TDA441</f>
        <v>ลงวันที่  27 พฤศจิกายน 2566</v>
      </c>
      <c r="TDI444" s="84"/>
      <c r="TDJ444" s="76"/>
      <c r="TDK444" s="85"/>
      <c r="TDL444" s="76"/>
      <c r="TDM444" s="85"/>
      <c r="TDN444" s="80" t="s">
        <v>136</v>
      </c>
      <c r="TDO444" s="86" t="s">
        <v>137</v>
      </c>
      <c r="TDP444" s="85" t="s">
        <v>23</v>
      </c>
      <c r="TDQ444" s="83" t="str">
        <f t="shared" ref="TDQ444" si="6996">+TDQ441</f>
        <v>ลงวันที่  27 พฤศจิกายน 2566</v>
      </c>
      <c r="TDY444" s="84"/>
      <c r="TDZ444" s="76"/>
      <c r="TEA444" s="85"/>
      <c r="TEB444" s="76"/>
      <c r="TEC444" s="85"/>
      <c r="TED444" s="80" t="s">
        <v>136</v>
      </c>
      <c r="TEE444" s="86" t="s">
        <v>137</v>
      </c>
      <c r="TEF444" s="85" t="s">
        <v>23</v>
      </c>
      <c r="TEG444" s="83" t="str">
        <f t="shared" ref="TEG444" si="6997">+TEG441</f>
        <v>ลงวันที่  27 พฤศจิกายน 2566</v>
      </c>
      <c r="TEO444" s="84"/>
      <c r="TEP444" s="76"/>
      <c r="TEQ444" s="85"/>
      <c r="TER444" s="76"/>
      <c r="TES444" s="85"/>
      <c r="TET444" s="80" t="s">
        <v>136</v>
      </c>
      <c r="TEU444" s="86" t="s">
        <v>137</v>
      </c>
      <c r="TEV444" s="85" t="s">
        <v>23</v>
      </c>
      <c r="TEW444" s="83" t="str">
        <f t="shared" ref="TEW444" si="6998">+TEW441</f>
        <v>ลงวันที่  27 พฤศจิกายน 2566</v>
      </c>
      <c r="TFE444" s="84"/>
      <c r="TFF444" s="76"/>
      <c r="TFG444" s="85"/>
      <c r="TFH444" s="76"/>
      <c r="TFI444" s="85"/>
      <c r="TFJ444" s="80" t="s">
        <v>136</v>
      </c>
      <c r="TFK444" s="86" t="s">
        <v>137</v>
      </c>
      <c r="TFL444" s="85" t="s">
        <v>23</v>
      </c>
      <c r="TFM444" s="83" t="str">
        <f t="shared" ref="TFM444" si="6999">+TFM441</f>
        <v>ลงวันที่  27 พฤศจิกายน 2566</v>
      </c>
      <c r="TFU444" s="84"/>
      <c r="TFV444" s="76"/>
      <c r="TFW444" s="85"/>
      <c r="TFX444" s="76"/>
      <c r="TFY444" s="85"/>
      <c r="TFZ444" s="80" t="s">
        <v>136</v>
      </c>
      <c r="TGA444" s="86" t="s">
        <v>137</v>
      </c>
      <c r="TGB444" s="85" t="s">
        <v>23</v>
      </c>
      <c r="TGC444" s="83" t="str">
        <f t="shared" ref="TGC444" si="7000">+TGC441</f>
        <v>ลงวันที่  27 พฤศจิกายน 2566</v>
      </c>
      <c r="TGK444" s="84"/>
      <c r="TGL444" s="76"/>
      <c r="TGM444" s="85"/>
      <c r="TGN444" s="76"/>
      <c r="TGO444" s="85"/>
      <c r="TGP444" s="80" t="s">
        <v>136</v>
      </c>
      <c r="TGQ444" s="86" t="s">
        <v>137</v>
      </c>
      <c r="TGR444" s="85" t="s">
        <v>23</v>
      </c>
      <c r="TGS444" s="83" t="str">
        <f t="shared" ref="TGS444" si="7001">+TGS441</f>
        <v>ลงวันที่  27 พฤศจิกายน 2566</v>
      </c>
      <c r="THA444" s="84"/>
      <c r="THB444" s="76"/>
      <c r="THC444" s="85"/>
      <c r="THD444" s="76"/>
      <c r="THE444" s="85"/>
      <c r="THF444" s="80" t="s">
        <v>136</v>
      </c>
      <c r="THG444" s="86" t="s">
        <v>137</v>
      </c>
      <c r="THH444" s="85" t="s">
        <v>23</v>
      </c>
      <c r="THI444" s="83" t="str">
        <f t="shared" ref="THI444" si="7002">+THI441</f>
        <v>ลงวันที่  27 พฤศจิกายน 2566</v>
      </c>
      <c r="THQ444" s="84"/>
      <c r="THR444" s="76"/>
      <c r="THS444" s="85"/>
      <c r="THT444" s="76"/>
      <c r="THU444" s="85"/>
      <c r="THV444" s="80" t="s">
        <v>136</v>
      </c>
      <c r="THW444" s="86" t="s">
        <v>137</v>
      </c>
      <c r="THX444" s="85" t="s">
        <v>23</v>
      </c>
      <c r="THY444" s="83" t="str">
        <f t="shared" ref="THY444" si="7003">+THY441</f>
        <v>ลงวันที่  27 พฤศจิกายน 2566</v>
      </c>
      <c r="TIG444" s="84"/>
      <c r="TIH444" s="76"/>
      <c r="TII444" s="85"/>
      <c r="TIJ444" s="76"/>
      <c r="TIK444" s="85"/>
      <c r="TIL444" s="80" t="s">
        <v>136</v>
      </c>
      <c r="TIM444" s="86" t="s">
        <v>137</v>
      </c>
      <c r="TIN444" s="85" t="s">
        <v>23</v>
      </c>
      <c r="TIO444" s="83" t="str">
        <f t="shared" ref="TIO444" si="7004">+TIO441</f>
        <v>ลงวันที่  27 พฤศจิกายน 2566</v>
      </c>
      <c r="TIW444" s="84"/>
      <c r="TIX444" s="76"/>
      <c r="TIY444" s="85"/>
      <c r="TIZ444" s="76"/>
      <c r="TJA444" s="85"/>
      <c r="TJB444" s="80" t="s">
        <v>136</v>
      </c>
      <c r="TJC444" s="86" t="s">
        <v>137</v>
      </c>
      <c r="TJD444" s="85" t="s">
        <v>23</v>
      </c>
      <c r="TJE444" s="83" t="str">
        <f t="shared" ref="TJE444" si="7005">+TJE441</f>
        <v>ลงวันที่  27 พฤศจิกายน 2566</v>
      </c>
      <c r="TJM444" s="84"/>
      <c r="TJN444" s="76"/>
      <c r="TJO444" s="85"/>
      <c r="TJP444" s="76"/>
      <c r="TJQ444" s="85"/>
      <c r="TJR444" s="80" t="s">
        <v>136</v>
      </c>
      <c r="TJS444" s="86" t="s">
        <v>137</v>
      </c>
      <c r="TJT444" s="85" t="s">
        <v>23</v>
      </c>
      <c r="TJU444" s="83" t="str">
        <f t="shared" ref="TJU444" si="7006">+TJU441</f>
        <v>ลงวันที่  27 พฤศจิกายน 2566</v>
      </c>
      <c r="TKC444" s="84"/>
      <c r="TKD444" s="76"/>
      <c r="TKE444" s="85"/>
      <c r="TKF444" s="76"/>
      <c r="TKG444" s="85"/>
      <c r="TKH444" s="80" t="s">
        <v>136</v>
      </c>
      <c r="TKI444" s="86" t="s">
        <v>137</v>
      </c>
      <c r="TKJ444" s="85" t="s">
        <v>23</v>
      </c>
      <c r="TKK444" s="83" t="str">
        <f t="shared" ref="TKK444" si="7007">+TKK441</f>
        <v>ลงวันที่  27 พฤศจิกายน 2566</v>
      </c>
      <c r="TKS444" s="84"/>
      <c r="TKT444" s="76"/>
      <c r="TKU444" s="85"/>
      <c r="TKV444" s="76"/>
      <c r="TKW444" s="85"/>
      <c r="TKX444" s="80" t="s">
        <v>136</v>
      </c>
      <c r="TKY444" s="86" t="s">
        <v>137</v>
      </c>
      <c r="TKZ444" s="85" t="s">
        <v>23</v>
      </c>
      <c r="TLA444" s="83" t="str">
        <f t="shared" ref="TLA444" si="7008">+TLA441</f>
        <v>ลงวันที่  27 พฤศจิกายน 2566</v>
      </c>
      <c r="TLI444" s="84"/>
      <c r="TLJ444" s="76"/>
      <c r="TLK444" s="85"/>
      <c r="TLL444" s="76"/>
      <c r="TLM444" s="85"/>
      <c r="TLN444" s="80" t="s">
        <v>136</v>
      </c>
      <c r="TLO444" s="86" t="s">
        <v>137</v>
      </c>
      <c r="TLP444" s="85" t="s">
        <v>23</v>
      </c>
      <c r="TLQ444" s="83" t="str">
        <f t="shared" ref="TLQ444" si="7009">+TLQ441</f>
        <v>ลงวันที่  27 พฤศจิกายน 2566</v>
      </c>
      <c r="TLY444" s="84"/>
      <c r="TLZ444" s="76"/>
      <c r="TMA444" s="85"/>
      <c r="TMB444" s="76"/>
      <c r="TMC444" s="85"/>
      <c r="TMD444" s="80" t="s">
        <v>136</v>
      </c>
      <c r="TME444" s="86" t="s">
        <v>137</v>
      </c>
      <c r="TMF444" s="85" t="s">
        <v>23</v>
      </c>
      <c r="TMG444" s="83" t="str">
        <f t="shared" ref="TMG444" si="7010">+TMG441</f>
        <v>ลงวันที่  27 พฤศจิกายน 2566</v>
      </c>
      <c r="TMO444" s="84"/>
      <c r="TMP444" s="76"/>
      <c r="TMQ444" s="85"/>
      <c r="TMR444" s="76"/>
      <c r="TMS444" s="85"/>
      <c r="TMT444" s="80" t="s">
        <v>136</v>
      </c>
      <c r="TMU444" s="86" t="s">
        <v>137</v>
      </c>
      <c r="TMV444" s="85" t="s">
        <v>23</v>
      </c>
      <c r="TMW444" s="83" t="str">
        <f t="shared" ref="TMW444" si="7011">+TMW441</f>
        <v>ลงวันที่  27 พฤศจิกายน 2566</v>
      </c>
      <c r="TNE444" s="84"/>
      <c r="TNF444" s="76"/>
      <c r="TNG444" s="85"/>
      <c r="TNH444" s="76"/>
      <c r="TNI444" s="85"/>
      <c r="TNJ444" s="80" t="s">
        <v>136</v>
      </c>
      <c r="TNK444" s="86" t="s">
        <v>137</v>
      </c>
      <c r="TNL444" s="85" t="s">
        <v>23</v>
      </c>
      <c r="TNM444" s="83" t="str">
        <f t="shared" ref="TNM444" si="7012">+TNM441</f>
        <v>ลงวันที่  27 พฤศจิกายน 2566</v>
      </c>
      <c r="TNU444" s="84"/>
      <c r="TNV444" s="76"/>
      <c r="TNW444" s="85"/>
      <c r="TNX444" s="76"/>
      <c r="TNY444" s="85"/>
      <c r="TNZ444" s="80" t="s">
        <v>136</v>
      </c>
      <c r="TOA444" s="86" t="s">
        <v>137</v>
      </c>
      <c r="TOB444" s="85" t="s">
        <v>23</v>
      </c>
      <c r="TOC444" s="83" t="str">
        <f t="shared" ref="TOC444" si="7013">+TOC441</f>
        <v>ลงวันที่  27 พฤศจิกายน 2566</v>
      </c>
      <c r="TOK444" s="84"/>
      <c r="TOL444" s="76"/>
      <c r="TOM444" s="85"/>
      <c r="TON444" s="76"/>
      <c r="TOO444" s="85"/>
      <c r="TOP444" s="80" t="s">
        <v>136</v>
      </c>
      <c r="TOQ444" s="86" t="s">
        <v>137</v>
      </c>
      <c r="TOR444" s="85" t="s">
        <v>23</v>
      </c>
      <c r="TOS444" s="83" t="str">
        <f t="shared" ref="TOS444" si="7014">+TOS441</f>
        <v>ลงวันที่  27 พฤศจิกายน 2566</v>
      </c>
      <c r="TPA444" s="84"/>
      <c r="TPB444" s="76"/>
      <c r="TPC444" s="85"/>
      <c r="TPD444" s="76"/>
      <c r="TPE444" s="85"/>
      <c r="TPF444" s="80" t="s">
        <v>136</v>
      </c>
      <c r="TPG444" s="86" t="s">
        <v>137</v>
      </c>
      <c r="TPH444" s="85" t="s">
        <v>23</v>
      </c>
      <c r="TPI444" s="83" t="str">
        <f t="shared" ref="TPI444" si="7015">+TPI441</f>
        <v>ลงวันที่  27 พฤศจิกายน 2566</v>
      </c>
      <c r="TPQ444" s="84"/>
      <c r="TPR444" s="76"/>
      <c r="TPS444" s="85"/>
      <c r="TPT444" s="76"/>
      <c r="TPU444" s="85"/>
      <c r="TPV444" s="80" t="s">
        <v>136</v>
      </c>
      <c r="TPW444" s="86" t="s">
        <v>137</v>
      </c>
      <c r="TPX444" s="85" t="s">
        <v>23</v>
      </c>
      <c r="TPY444" s="83" t="str">
        <f t="shared" ref="TPY444" si="7016">+TPY441</f>
        <v>ลงวันที่  27 พฤศจิกายน 2566</v>
      </c>
      <c r="TQG444" s="84"/>
      <c r="TQH444" s="76"/>
      <c r="TQI444" s="85"/>
      <c r="TQJ444" s="76"/>
      <c r="TQK444" s="85"/>
      <c r="TQL444" s="80" t="s">
        <v>136</v>
      </c>
      <c r="TQM444" s="86" t="s">
        <v>137</v>
      </c>
      <c r="TQN444" s="85" t="s">
        <v>23</v>
      </c>
      <c r="TQO444" s="83" t="str">
        <f t="shared" ref="TQO444" si="7017">+TQO441</f>
        <v>ลงวันที่  27 พฤศจิกายน 2566</v>
      </c>
      <c r="TQW444" s="84"/>
      <c r="TQX444" s="76"/>
      <c r="TQY444" s="85"/>
      <c r="TQZ444" s="76"/>
      <c r="TRA444" s="85"/>
      <c r="TRB444" s="80" t="s">
        <v>136</v>
      </c>
      <c r="TRC444" s="86" t="s">
        <v>137</v>
      </c>
      <c r="TRD444" s="85" t="s">
        <v>23</v>
      </c>
      <c r="TRE444" s="83" t="str">
        <f t="shared" ref="TRE444" si="7018">+TRE441</f>
        <v>ลงวันที่  27 พฤศจิกายน 2566</v>
      </c>
      <c r="TRM444" s="84"/>
      <c r="TRN444" s="76"/>
      <c r="TRO444" s="85"/>
      <c r="TRP444" s="76"/>
      <c r="TRQ444" s="85"/>
      <c r="TRR444" s="80" t="s">
        <v>136</v>
      </c>
      <c r="TRS444" s="86" t="s">
        <v>137</v>
      </c>
      <c r="TRT444" s="85" t="s">
        <v>23</v>
      </c>
      <c r="TRU444" s="83" t="str">
        <f t="shared" ref="TRU444" si="7019">+TRU441</f>
        <v>ลงวันที่  27 พฤศจิกายน 2566</v>
      </c>
      <c r="TSC444" s="84"/>
      <c r="TSD444" s="76"/>
      <c r="TSE444" s="85"/>
      <c r="TSF444" s="76"/>
      <c r="TSG444" s="85"/>
      <c r="TSH444" s="80" t="s">
        <v>136</v>
      </c>
      <c r="TSI444" s="86" t="s">
        <v>137</v>
      </c>
      <c r="TSJ444" s="85" t="s">
        <v>23</v>
      </c>
      <c r="TSK444" s="83" t="str">
        <f t="shared" ref="TSK444" si="7020">+TSK441</f>
        <v>ลงวันที่  27 พฤศจิกายน 2566</v>
      </c>
      <c r="TSS444" s="84"/>
      <c r="TST444" s="76"/>
      <c r="TSU444" s="85"/>
      <c r="TSV444" s="76"/>
      <c r="TSW444" s="85"/>
      <c r="TSX444" s="80" t="s">
        <v>136</v>
      </c>
      <c r="TSY444" s="86" t="s">
        <v>137</v>
      </c>
      <c r="TSZ444" s="85" t="s">
        <v>23</v>
      </c>
      <c r="TTA444" s="83" t="str">
        <f t="shared" ref="TTA444" si="7021">+TTA441</f>
        <v>ลงวันที่  27 พฤศจิกายน 2566</v>
      </c>
      <c r="TTI444" s="84"/>
      <c r="TTJ444" s="76"/>
      <c r="TTK444" s="85"/>
      <c r="TTL444" s="76"/>
      <c r="TTM444" s="85"/>
      <c r="TTN444" s="80" t="s">
        <v>136</v>
      </c>
      <c r="TTO444" s="86" t="s">
        <v>137</v>
      </c>
      <c r="TTP444" s="85" t="s">
        <v>23</v>
      </c>
      <c r="TTQ444" s="83" t="str">
        <f t="shared" ref="TTQ444" si="7022">+TTQ441</f>
        <v>ลงวันที่  27 พฤศจิกายน 2566</v>
      </c>
      <c r="TTY444" s="84"/>
      <c r="TTZ444" s="76"/>
      <c r="TUA444" s="85"/>
      <c r="TUB444" s="76"/>
      <c r="TUC444" s="85"/>
      <c r="TUD444" s="80" t="s">
        <v>136</v>
      </c>
      <c r="TUE444" s="86" t="s">
        <v>137</v>
      </c>
      <c r="TUF444" s="85" t="s">
        <v>23</v>
      </c>
      <c r="TUG444" s="83" t="str">
        <f t="shared" ref="TUG444" si="7023">+TUG441</f>
        <v>ลงวันที่  27 พฤศจิกายน 2566</v>
      </c>
      <c r="TUO444" s="84"/>
      <c r="TUP444" s="76"/>
      <c r="TUQ444" s="85"/>
      <c r="TUR444" s="76"/>
      <c r="TUS444" s="85"/>
      <c r="TUT444" s="80" t="s">
        <v>136</v>
      </c>
      <c r="TUU444" s="86" t="s">
        <v>137</v>
      </c>
      <c r="TUV444" s="85" t="s">
        <v>23</v>
      </c>
      <c r="TUW444" s="83" t="str">
        <f t="shared" ref="TUW444" si="7024">+TUW441</f>
        <v>ลงวันที่  27 พฤศจิกายน 2566</v>
      </c>
      <c r="TVE444" s="84"/>
      <c r="TVF444" s="76"/>
      <c r="TVG444" s="85"/>
      <c r="TVH444" s="76"/>
      <c r="TVI444" s="85"/>
      <c r="TVJ444" s="80" t="s">
        <v>136</v>
      </c>
      <c r="TVK444" s="86" t="s">
        <v>137</v>
      </c>
      <c r="TVL444" s="85" t="s">
        <v>23</v>
      </c>
      <c r="TVM444" s="83" t="str">
        <f t="shared" ref="TVM444" si="7025">+TVM441</f>
        <v>ลงวันที่  27 พฤศจิกายน 2566</v>
      </c>
      <c r="TVU444" s="84"/>
      <c r="TVV444" s="76"/>
      <c r="TVW444" s="85"/>
      <c r="TVX444" s="76"/>
      <c r="TVY444" s="85"/>
      <c r="TVZ444" s="80" t="s">
        <v>136</v>
      </c>
      <c r="TWA444" s="86" t="s">
        <v>137</v>
      </c>
      <c r="TWB444" s="85" t="s">
        <v>23</v>
      </c>
      <c r="TWC444" s="83" t="str">
        <f t="shared" ref="TWC444" si="7026">+TWC441</f>
        <v>ลงวันที่  27 พฤศจิกายน 2566</v>
      </c>
      <c r="TWK444" s="84"/>
      <c r="TWL444" s="76"/>
      <c r="TWM444" s="85"/>
      <c r="TWN444" s="76"/>
      <c r="TWO444" s="85"/>
      <c r="TWP444" s="80" t="s">
        <v>136</v>
      </c>
      <c r="TWQ444" s="86" t="s">
        <v>137</v>
      </c>
      <c r="TWR444" s="85" t="s">
        <v>23</v>
      </c>
      <c r="TWS444" s="83" t="str">
        <f t="shared" ref="TWS444" si="7027">+TWS441</f>
        <v>ลงวันที่  27 พฤศจิกายน 2566</v>
      </c>
      <c r="TXA444" s="84"/>
      <c r="TXB444" s="76"/>
      <c r="TXC444" s="85"/>
      <c r="TXD444" s="76"/>
      <c r="TXE444" s="85"/>
      <c r="TXF444" s="80" t="s">
        <v>136</v>
      </c>
      <c r="TXG444" s="86" t="s">
        <v>137</v>
      </c>
      <c r="TXH444" s="85" t="s">
        <v>23</v>
      </c>
      <c r="TXI444" s="83" t="str">
        <f t="shared" ref="TXI444" si="7028">+TXI441</f>
        <v>ลงวันที่  27 พฤศจิกายน 2566</v>
      </c>
      <c r="TXQ444" s="84"/>
      <c r="TXR444" s="76"/>
      <c r="TXS444" s="85"/>
      <c r="TXT444" s="76"/>
      <c r="TXU444" s="85"/>
      <c r="TXV444" s="80" t="s">
        <v>136</v>
      </c>
      <c r="TXW444" s="86" t="s">
        <v>137</v>
      </c>
      <c r="TXX444" s="85" t="s">
        <v>23</v>
      </c>
      <c r="TXY444" s="83" t="str">
        <f t="shared" ref="TXY444" si="7029">+TXY441</f>
        <v>ลงวันที่  27 พฤศจิกายน 2566</v>
      </c>
      <c r="TYG444" s="84"/>
      <c r="TYH444" s="76"/>
      <c r="TYI444" s="85"/>
      <c r="TYJ444" s="76"/>
      <c r="TYK444" s="85"/>
      <c r="TYL444" s="80" t="s">
        <v>136</v>
      </c>
      <c r="TYM444" s="86" t="s">
        <v>137</v>
      </c>
      <c r="TYN444" s="85" t="s">
        <v>23</v>
      </c>
      <c r="TYO444" s="83" t="str">
        <f t="shared" ref="TYO444" si="7030">+TYO441</f>
        <v>ลงวันที่  27 พฤศจิกายน 2566</v>
      </c>
      <c r="TYW444" s="84"/>
      <c r="TYX444" s="76"/>
      <c r="TYY444" s="85"/>
      <c r="TYZ444" s="76"/>
      <c r="TZA444" s="85"/>
      <c r="TZB444" s="80" t="s">
        <v>136</v>
      </c>
      <c r="TZC444" s="86" t="s">
        <v>137</v>
      </c>
      <c r="TZD444" s="85" t="s">
        <v>23</v>
      </c>
      <c r="TZE444" s="83" t="str">
        <f t="shared" ref="TZE444" si="7031">+TZE441</f>
        <v>ลงวันที่  27 พฤศจิกายน 2566</v>
      </c>
      <c r="TZM444" s="84"/>
      <c r="TZN444" s="76"/>
      <c r="TZO444" s="85"/>
      <c r="TZP444" s="76"/>
      <c r="TZQ444" s="85"/>
      <c r="TZR444" s="80" t="s">
        <v>136</v>
      </c>
      <c r="TZS444" s="86" t="s">
        <v>137</v>
      </c>
      <c r="TZT444" s="85" t="s">
        <v>23</v>
      </c>
      <c r="TZU444" s="83" t="str">
        <f t="shared" ref="TZU444" si="7032">+TZU441</f>
        <v>ลงวันที่  27 พฤศจิกายน 2566</v>
      </c>
      <c r="UAC444" s="84"/>
      <c r="UAD444" s="76"/>
      <c r="UAE444" s="85"/>
      <c r="UAF444" s="76"/>
      <c r="UAG444" s="85"/>
      <c r="UAH444" s="80" t="s">
        <v>136</v>
      </c>
      <c r="UAI444" s="86" t="s">
        <v>137</v>
      </c>
      <c r="UAJ444" s="85" t="s">
        <v>23</v>
      </c>
      <c r="UAK444" s="83" t="str">
        <f t="shared" ref="UAK444" si="7033">+UAK441</f>
        <v>ลงวันที่  27 พฤศจิกายน 2566</v>
      </c>
      <c r="UAS444" s="84"/>
      <c r="UAT444" s="76"/>
      <c r="UAU444" s="85"/>
      <c r="UAV444" s="76"/>
      <c r="UAW444" s="85"/>
      <c r="UAX444" s="80" t="s">
        <v>136</v>
      </c>
      <c r="UAY444" s="86" t="s">
        <v>137</v>
      </c>
      <c r="UAZ444" s="85" t="s">
        <v>23</v>
      </c>
      <c r="UBA444" s="83" t="str">
        <f t="shared" ref="UBA444" si="7034">+UBA441</f>
        <v>ลงวันที่  27 พฤศจิกายน 2566</v>
      </c>
      <c r="UBI444" s="84"/>
      <c r="UBJ444" s="76"/>
      <c r="UBK444" s="85"/>
      <c r="UBL444" s="76"/>
      <c r="UBM444" s="85"/>
      <c r="UBN444" s="80" t="s">
        <v>136</v>
      </c>
      <c r="UBO444" s="86" t="s">
        <v>137</v>
      </c>
      <c r="UBP444" s="85" t="s">
        <v>23</v>
      </c>
      <c r="UBQ444" s="83" t="str">
        <f t="shared" ref="UBQ444" si="7035">+UBQ441</f>
        <v>ลงวันที่  27 พฤศจิกายน 2566</v>
      </c>
      <c r="UBY444" s="84"/>
      <c r="UBZ444" s="76"/>
      <c r="UCA444" s="85"/>
      <c r="UCB444" s="76"/>
      <c r="UCC444" s="85"/>
      <c r="UCD444" s="80" t="s">
        <v>136</v>
      </c>
      <c r="UCE444" s="86" t="s">
        <v>137</v>
      </c>
      <c r="UCF444" s="85" t="s">
        <v>23</v>
      </c>
      <c r="UCG444" s="83" t="str">
        <f t="shared" ref="UCG444" si="7036">+UCG441</f>
        <v>ลงวันที่  27 พฤศจิกายน 2566</v>
      </c>
      <c r="UCO444" s="84"/>
      <c r="UCP444" s="76"/>
      <c r="UCQ444" s="85"/>
      <c r="UCR444" s="76"/>
      <c r="UCS444" s="85"/>
      <c r="UCT444" s="80" t="s">
        <v>136</v>
      </c>
      <c r="UCU444" s="86" t="s">
        <v>137</v>
      </c>
      <c r="UCV444" s="85" t="s">
        <v>23</v>
      </c>
      <c r="UCW444" s="83" t="str">
        <f t="shared" ref="UCW444" si="7037">+UCW441</f>
        <v>ลงวันที่  27 พฤศจิกายน 2566</v>
      </c>
      <c r="UDE444" s="84"/>
      <c r="UDF444" s="76"/>
      <c r="UDG444" s="85"/>
      <c r="UDH444" s="76"/>
      <c r="UDI444" s="85"/>
      <c r="UDJ444" s="80" t="s">
        <v>136</v>
      </c>
      <c r="UDK444" s="86" t="s">
        <v>137</v>
      </c>
      <c r="UDL444" s="85" t="s">
        <v>23</v>
      </c>
      <c r="UDM444" s="83" t="str">
        <f t="shared" ref="UDM444" si="7038">+UDM441</f>
        <v>ลงวันที่  27 พฤศจิกายน 2566</v>
      </c>
      <c r="UDU444" s="84"/>
      <c r="UDV444" s="76"/>
      <c r="UDW444" s="85"/>
      <c r="UDX444" s="76"/>
      <c r="UDY444" s="85"/>
      <c r="UDZ444" s="80" t="s">
        <v>136</v>
      </c>
      <c r="UEA444" s="86" t="s">
        <v>137</v>
      </c>
      <c r="UEB444" s="85" t="s">
        <v>23</v>
      </c>
      <c r="UEC444" s="83" t="str">
        <f t="shared" ref="UEC444" si="7039">+UEC441</f>
        <v>ลงวันที่  27 พฤศจิกายน 2566</v>
      </c>
      <c r="UEK444" s="84"/>
      <c r="UEL444" s="76"/>
      <c r="UEM444" s="85"/>
      <c r="UEN444" s="76"/>
      <c r="UEO444" s="85"/>
      <c r="UEP444" s="80" t="s">
        <v>136</v>
      </c>
      <c r="UEQ444" s="86" t="s">
        <v>137</v>
      </c>
      <c r="UER444" s="85" t="s">
        <v>23</v>
      </c>
      <c r="UES444" s="83" t="str">
        <f t="shared" ref="UES444" si="7040">+UES441</f>
        <v>ลงวันที่  27 พฤศจิกายน 2566</v>
      </c>
      <c r="UFA444" s="84"/>
      <c r="UFB444" s="76"/>
      <c r="UFC444" s="85"/>
      <c r="UFD444" s="76"/>
      <c r="UFE444" s="85"/>
      <c r="UFF444" s="80" t="s">
        <v>136</v>
      </c>
      <c r="UFG444" s="86" t="s">
        <v>137</v>
      </c>
      <c r="UFH444" s="85" t="s">
        <v>23</v>
      </c>
      <c r="UFI444" s="83" t="str">
        <f t="shared" ref="UFI444" si="7041">+UFI441</f>
        <v>ลงวันที่  27 พฤศจิกายน 2566</v>
      </c>
      <c r="UFQ444" s="84"/>
      <c r="UFR444" s="76"/>
      <c r="UFS444" s="85"/>
      <c r="UFT444" s="76"/>
      <c r="UFU444" s="85"/>
      <c r="UFV444" s="80" t="s">
        <v>136</v>
      </c>
      <c r="UFW444" s="86" t="s">
        <v>137</v>
      </c>
      <c r="UFX444" s="85" t="s">
        <v>23</v>
      </c>
      <c r="UFY444" s="83" t="str">
        <f t="shared" ref="UFY444" si="7042">+UFY441</f>
        <v>ลงวันที่  27 พฤศจิกายน 2566</v>
      </c>
      <c r="UGG444" s="84"/>
      <c r="UGH444" s="76"/>
      <c r="UGI444" s="85"/>
      <c r="UGJ444" s="76"/>
      <c r="UGK444" s="85"/>
      <c r="UGL444" s="80" t="s">
        <v>136</v>
      </c>
      <c r="UGM444" s="86" t="s">
        <v>137</v>
      </c>
      <c r="UGN444" s="85" t="s">
        <v>23</v>
      </c>
      <c r="UGO444" s="83" t="str">
        <f t="shared" ref="UGO444" si="7043">+UGO441</f>
        <v>ลงวันที่  27 พฤศจิกายน 2566</v>
      </c>
      <c r="UGW444" s="84"/>
      <c r="UGX444" s="76"/>
      <c r="UGY444" s="85"/>
      <c r="UGZ444" s="76"/>
      <c r="UHA444" s="85"/>
      <c r="UHB444" s="80" t="s">
        <v>136</v>
      </c>
      <c r="UHC444" s="86" t="s">
        <v>137</v>
      </c>
      <c r="UHD444" s="85" t="s">
        <v>23</v>
      </c>
      <c r="UHE444" s="83" t="str">
        <f t="shared" ref="UHE444" si="7044">+UHE441</f>
        <v>ลงวันที่  27 พฤศจิกายน 2566</v>
      </c>
      <c r="UHM444" s="84"/>
      <c r="UHN444" s="76"/>
      <c r="UHO444" s="85"/>
      <c r="UHP444" s="76"/>
      <c r="UHQ444" s="85"/>
      <c r="UHR444" s="80" t="s">
        <v>136</v>
      </c>
      <c r="UHS444" s="86" t="s">
        <v>137</v>
      </c>
      <c r="UHT444" s="85" t="s">
        <v>23</v>
      </c>
      <c r="UHU444" s="83" t="str">
        <f t="shared" ref="UHU444" si="7045">+UHU441</f>
        <v>ลงวันที่  27 พฤศจิกายน 2566</v>
      </c>
      <c r="UIC444" s="84"/>
      <c r="UID444" s="76"/>
      <c r="UIE444" s="85"/>
      <c r="UIF444" s="76"/>
      <c r="UIG444" s="85"/>
      <c r="UIH444" s="80" t="s">
        <v>136</v>
      </c>
      <c r="UII444" s="86" t="s">
        <v>137</v>
      </c>
      <c r="UIJ444" s="85" t="s">
        <v>23</v>
      </c>
      <c r="UIK444" s="83" t="str">
        <f t="shared" ref="UIK444" si="7046">+UIK441</f>
        <v>ลงวันที่  27 พฤศจิกายน 2566</v>
      </c>
      <c r="UIS444" s="84"/>
      <c r="UIT444" s="76"/>
      <c r="UIU444" s="85"/>
      <c r="UIV444" s="76"/>
      <c r="UIW444" s="85"/>
      <c r="UIX444" s="80" t="s">
        <v>136</v>
      </c>
      <c r="UIY444" s="86" t="s">
        <v>137</v>
      </c>
      <c r="UIZ444" s="85" t="s">
        <v>23</v>
      </c>
      <c r="UJA444" s="83" t="str">
        <f t="shared" ref="UJA444" si="7047">+UJA441</f>
        <v>ลงวันที่  27 พฤศจิกายน 2566</v>
      </c>
      <c r="UJI444" s="84"/>
      <c r="UJJ444" s="76"/>
      <c r="UJK444" s="85"/>
      <c r="UJL444" s="76"/>
      <c r="UJM444" s="85"/>
      <c r="UJN444" s="80" t="s">
        <v>136</v>
      </c>
      <c r="UJO444" s="86" t="s">
        <v>137</v>
      </c>
      <c r="UJP444" s="85" t="s">
        <v>23</v>
      </c>
      <c r="UJQ444" s="83" t="str">
        <f t="shared" ref="UJQ444" si="7048">+UJQ441</f>
        <v>ลงวันที่  27 พฤศจิกายน 2566</v>
      </c>
      <c r="UJY444" s="84"/>
      <c r="UJZ444" s="76"/>
      <c r="UKA444" s="85"/>
      <c r="UKB444" s="76"/>
      <c r="UKC444" s="85"/>
      <c r="UKD444" s="80" t="s">
        <v>136</v>
      </c>
      <c r="UKE444" s="86" t="s">
        <v>137</v>
      </c>
      <c r="UKF444" s="85" t="s">
        <v>23</v>
      </c>
      <c r="UKG444" s="83" t="str">
        <f t="shared" ref="UKG444" si="7049">+UKG441</f>
        <v>ลงวันที่  27 พฤศจิกายน 2566</v>
      </c>
      <c r="UKO444" s="84"/>
      <c r="UKP444" s="76"/>
      <c r="UKQ444" s="85"/>
      <c r="UKR444" s="76"/>
      <c r="UKS444" s="85"/>
      <c r="UKT444" s="80" t="s">
        <v>136</v>
      </c>
      <c r="UKU444" s="86" t="s">
        <v>137</v>
      </c>
      <c r="UKV444" s="85" t="s">
        <v>23</v>
      </c>
      <c r="UKW444" s="83" t="str">
        <f t="shared" ref="UKW444" si="7050">+UKW441</f>
        <v>ลงวันที่  27 พฤศจิกายน 2566</v>
      </c>
      <c r="ULE444" s="84"/>
      <c r="ULF444" s="76"/>
      <c r="ULG444" s="85"/>
      <c r="ULH444" s="76"/>
      <c r="ULI444" s="85"/>
      <c r="ULJ444" s="80" t="s">
        <v>136</v>
      </c>
      <c r="ULK444" s="86" t="s">
        <v>137</v>
      </c>
      <c r="ULL444" s="85" t="s">
        <v>23</v>
      </c>
      <c r="ULM444" s="83" t="str">
        <f t="shared" ref="ULM444" si="7051">+ULM441</f>
        <v>ลงวันที่  27 พฤศจิกายน 2566</v>
      </c>
      <c r="ULU444" s="84"/>
      <c r="ULV444" s="76"/>
      <c r="ULW444" s="85"/>
      <c r="ULX444" s="76"/>
      <c r="ULY444" s="85"/>
      <c r="ULZ444" s="80" t="s">
        <v>136</v>
      </c>
      <c r="UMA444" s="86" t="s">
        <v>137</v>
      </c>
      <c r="UMB444" s="85" t="s">
        <v>23</v>
      </c>
      <c r="UMC444" s="83" t="str">
        <f t="shared" ref="UMC444" si="7052">+UMC441</f>
        <v>ลงวันที่  27 พฤศจิกายน 2566</v>
      </c>
      <c r="UMK444" s="84"/>
      <c r="UML444" s="76"/>
      <c r="UMM444" s="85"/>
      <c r="UMN444" s="76"/>
      <c r="UMO444" s="85"/>
      <c r="UMP444" s="80" t="s">
        <v>136</v>
      </c>
      <c r="UMQ444" s="86" t="s">
        <v>137</v>
      </c>
      <c r="UMR444" s="85" t="s">
        <v>23</v>
      </c>
      <c r="UMS444" s="83" t="str">
        <f t="shared" ref="UMS444" si="7053">+UMS441</f>
        <v>ลงวันที่  27 พฤศจิกายน 2566</v>
      </c>
      <c r="UNA444" s="84"/>
      <c r="UNB444" s="76"/>
      <c r="UNC444" s="85"/>
      <c r="UND444" s="76"/>
      <c r="UNE444" s="85"/>
      <c r="UNF444" s="80" t="s">
        <v>136</v>
      </c>
      <c r="UNG444" s="86" t="s">
        <v>137</v>
      </c>
      <c r="UNH444" s="85" t="s">
        <v>23</v>
      </c>
      <c r="UNI444" s="83" t="str">
        <f t="shared" ref="UNI444" si="7054">+UNI441</f>
        <v>ลงวันที่  27 พฤศจิกายน 2566</v>
      </c>
      <c r="UNQ444" s="84"/>
      <c r="UNR444" s="76"/>
      <c r="UNS444" s="85"/>
      <c r="UNT444" s="76"/>
      <c r="UNU444" s="85"/>
      <c r="UNV444" s="80" t="s">
        <v>136</v>
      </c>
      <c r="UNW444" s="86" t="s">
        <v>137</v>
      </c>
      <c r="UNX444" s="85" t="s">
        <v>23</v>
      </c>
      <c r="UNY444" s="83" t="str">
        <f t="shared" ref="UNY444" si="7055">+UNY441</f>
        <v>ลงวันที่  27 พฤศจิกายน 2566</v>
      </c>
      <c r="UOG444" s="84"/>
      <c r="UOH444" s="76"/>
      <c r="UOI444" s="85"/>
      <c r="UOJ444" s="76"/>
      <c r="UOK444" s="85"/>
      <c r="UOL444" s="80" t="s">
        <v>136</v>
      </c>
      <c r="UOM444" s="86" t="s">
        <v>137</v>
      </c>
      <c r="UON444" s="85" t="s">
        <v>23</v>
      </c>
      <c r="UOO444" s="83" t="str">
        <f t="shared" ref="UOO444" si="7056">+UOO441</f>
        <v>ลงวันที่  27 พฤศจิกายน 2566</v>
      </c>
      <c r="UOW444" s="84"/>
      <c r="UOX444" s="76"/>
      <c r="UOY444" s="85"/>
      <c r="UOZ444" s="76"/>
      <c r="UPA444" s="85"/>
      <c r="UPB444" s="80" t="s">
        <v>136</v>
      </c>
      <c r="UPC444" s="86" t="s">
        <v>137</v>
      </c>
      <c r="UPD444" s="85" t="s">
        <v>23</v>
      </c>
      <c r="UPE444" s="83" t="str">
        <f t="shared" ref="UPE444" si="7057">+UPE441</f>
        <v>ลงวันที่  27 พฤศจิกายน 2566</v>
      </c>
      <c r="UPM444" s="84"/>
      <c r="UPN444" s="76"/>
      <c r="UPO444" s="85"/>
      <c r="UPP444" s="76"/>
      <c r="UPQ444" s="85"/>
      <c r="UPR444" s="80" t="s">
        <v>136</v>
      </c>
      <c r="UPS444" s="86" t="s">
        <v>137</v>
      </c>
      <c r="UPT444" s="85" t="s">
        <v>23</v>
      </c>
      <c r="UPU444" s="83" t="str">
        <f t="shared" ref="UPU444" si="7058">+UPU441</f>
        <v>ลงวันที่  27 พฤศจิกายน 2566</v>
      </c>
      <c r="UQC444" s="84"/>
      <c r="UQD444" s="76"/>
      <c r="UQE444" s="85"/>
      <c r="UQF444" s="76"/>
      <c r="UQG444" s="85"/>
      <c r="UQH444" s="80" t="s">
        <v>136</v>
      </c>
      <c r="UQI444" s="86" t="s">
        <v>137</v>
      </c>
      <c r="UQJ444" s="85" t="s">
        <v>23</v>
      </c>
      <c r="UQK444" s="83" t="str">
        <f t="shared" ref="UQK444" si="7059">+UQK441</f>
        <v>ลงวันที่  27 พฤศจิกายน 2566</v>
      </c>
      <c r="UQS444" s="84"/>
      <c r="UQT444" s="76"/>
      <c r="UQU444" s="85"/>
      <c r="UQV444" s="76"/>
      <c r="UQW444" s="85"/>
      <c r="UQX444" s="80" t="s">
        <v>136</v>
      </c>
      <c r="UQY444" s="86" t="s">
        <v>137</v>
      </c>
      <c r="UQZ444" s="85" t="s">
        <v>23</v>
      </c>
      <c r="URA444" s="83" t="str">
        <f t="shared" ref="URA444" si="7060">+URA441</f>
        <v>ลงวันที่  27 พฤศจิกายน 2566</v>
      </c>
      <c r="URI444" s="84"/>
      <c r="URJ444" s="76"/>
      <c r="URK444" s="85"/>
      <c r="URL444" s="76"/>
      <c r="URM444" s="85"/>
      <c r="URN444" s="80" t="s">
        <v>136</v>
      </c>
      <c r="URO444" s="86" t="s">
        <v>137</v>
      </c>
      <c r="URP444" s="85" t="s">
        <v>23</v>
      </c>
      <c r="URQ444" s="83" t="str">
        <f t="shared" ref="URQ444" si="7061">+URQ441</f>
        <v>ลงวันที่  27 พฤศจิกายน 2566</v>
      </c>
      <c r="URY444" s="84"/>
      <c r="URZ444" s="76"/>
      <c r="USA444" s="85"/>
      <c r="USB444" s="76"/>
      <c r="USC444" s="85"/>
      <c r="USD444" s="80" t="s">
        <v>136</v>
      </c>
      <c r="USE444" s="86" t="s">
        <v>137</v>
      </c>
      <c r="USF444" s="85" t="s">
        <v>23</v>
      </c>
      <c r="USG444" s="83" t="str">
        <f t="shared" ref="USG444" si="7062">+USG441</f>
        <v>ลงวันที่  27 พฤศจิกายน 2566</v>
      </c>
      <c r="USO444" s="84"/>
      <c r="USP444" s="76"/>
      <c r="USQ444" s="85"/>
      <c r="USR444" s="76"/>
      <c r="USS444" s="85"/>
      <c r="UST444" s="80" t="s">
        <v>136</v>
      </c>
      <c r="USU444" s="86" t="s">
        <v>137</v>
      </c>
      <c r="USV444" s="85" t="s">
        <v>23</v>
      </c>
      <c r="USW444" s="83" t="str">
        <f t="shared" ref="USW444" si="7063">+USW441</f>
        <v>ลงวันที่  27 พฤศจิกายน 2566</v>
      </c>
      <c r="UTE444" s="84"/>
      <c r="UTF444" s="76"/>
      <c r="UTG444" s="85"/>
      <c r="UTH444" s="76"/>
      <c r="UTI444" s="85"/>
      <c r="UTJ444" s="80" t="s">
        <v>136</v>
      </c>
      <c r="UTK444" s="86" t="s">
        <v>137</v>
      </c>
      <c r="UTL444" s="85" t="s">
        <v>23</v>
      </c>
      <c r="UTM444" s="83" t="str">
        <f t="shared" ref="UTM444" si="7064">+UTM441</f>
        <v>ลงวันที่  27 พฤศจิกายน 2566</v>
      </c>
      <c r="UTU444" s="84"/>
      <c r="UTV444" s="76"/>
      <c r="UTW444" s="85"/>
      <c r="UTX444" s="76"/>
      <c r="UTY444" s="85"/>
      <c r="UTZ444" s="80" t="s">
        <v>136</v>
      </c>
      <c r="UUA444" s="86" t="s">
        <v>137</v>
      </c>
      <c r="UUB444" s="85" t="s">
        <v>23</v>
      </c>
      <c r="UUC444" s="83" t="str">
        <f t="shared" ref="UUC444" si="7065">+UUC441</f>
        <v>ลงวันที่  27 พฤศจิกายน 2566</v>
      </c>
      <c r="UUK444" s="84"/>
      <c r="UUL444" s="76"/>
      <c r="UUM444" s="85"/>
      <c r="UUN444" s="76"/>
      <c r="UUO444" s="85"/>
      <c r="UUP444" s="80" t="s">
        <v>136</v>
      </c>
      <c r="UUQ444" s="86" t="s">
        <v>137</v>
      </c>
      <c r="UUR444" s="85" t="s">
        <v>23</v>
      </c>
      <c r="UUS444" s="83" t="str">
        <f t="shared" ref="UUS444" si="7066">+UUS441</f>
        <v>ลงวันที่  27 พฤศจิกายน 2566</v>
      </c>
      <c r="UVA444" s="84"/>
      <c r="UVB444" s="76"/>
      <c r="UVC444" s="85"/>
      <c r="UVD444" s="76"/>
      <c r="UVE444" s="85"/>
      <c r="UVF444" s="80" t="s">
        <v>136</v>
      </c>
      <c r="UVG444" s="86" t="s">
        <v>137</v>
      </c>
      <c r="UVH444" s="85" t="s">
        <v>23</v>
      </c>
      <c r="UVI444" s="83" t="str">
        <f t="shared" ref="UVI444" si="7067">+UVI441</f>
        <v>ลงวันที่  27 พฤศจิกายน 2566</v>
      </c>
      <c r="UVQ444" s="84"/>
      <c r="UVR444" s="76"/>
      <c r="UVS444" s="85"/>
      <c r="UVT444" s="76"/>
      <c r="UVU444" s="85"/>
      <c r="UVV444" s="80" t="s">
        <v>136</v>
      </c>
      <c r="UVW444" s="86" t="s">
        <v>137</v>
      </c>
      <c r="UVX444" s="85" t="s">
        <v>23</v>
      </c>
      <c r="UVY444" s="83" t="str">
        <f t="shared" ref="UVY444" si="7068">+UVY441</f>
        <v>ลงวันที่  27 พฤศจิกายน 2566</v>
      </c>
      <c r="UWG444" s="84"/>
      <c r="UWH444" s="76"/>
      <c r="UWI444" s="85"/>
      <c r="UWJ444" s="76"/>
      <c r="UWK444" s="85"/>
      <c r="UWL444" s="80" t="s">
        <v>136</v>
      </c>
      <c r="UWM444" s="86" t="s">
        <v>137</v>
      </c>
      <c r="UWN444" s="85" t="s">
        <v>23</v>
      </c>
      <c r="UWO444" s="83" t="str">
        <f t="shared" ref="UWO444" si="7069">+UWO441</f>
        <v>ลงวันที่  27 พฤศจิกายน 2566</v>
      </c>
      <c r="UWW444" s="84"/>
      <c r="UWX444" s="76"/>
      <c r="UWY444" s="85"/>
      <c r="UWZ444" s="76"/>
      <c r="UXA444" s="85"/>
      <c r="UXB444" s="80" t="s">
        <v>136</v>
      </c>
      <c r="UXC444" s="86" t="s">
        <v>137</v>
      </c>
      <c r="UXD444" s="85" t="s">
        <v>23</v>
      </c>
      <c r="UXE444" s="83" t="str">
        <f t="shared" ref="UXE444" si="7070">+UXE441</f>
        <v>ลงวันที่  27 พฤศจิกายน 2566</v>
      </c>
      <c r="UXM444" s="84"/>
      <c r="UXN444" s="76"/>
      <c r="UXO444" s="85"/>
      <c r="UXP444" s="76"/>
      <c r="UXQ444" s="85"/>
      <c r="UXR444" s="80" t="s">
        <v>136</v>
      </c>
      <c r="UXS444" s="86" t="s">
        <v>137</v>
      </c>
      <c r="UXT444" s="85" t="s">
        <v>23</v>
      </c>
      <c r="UXU444" s="83" t="str">
        <f t="shared" ref="UXU444" si="7071">+UXU441</f>
        <v>ลงวันที่  27 พฤศจิกายน 2566</v>
      </c>
      <c r="UYC444" s="84"/>
      <c r="UYD444" s="76"/>
      <c r="UYE444" s="85"/>
      <c r="UYF444" s="76"/>
      <c r="UYG444" s="85"/>
      <c r="UYH444" s="80" t="s">
        <v>136</v>
      </c>
      <c r="UYI444" s="86" t="s">
        <v>137</v>
      </c>
      <c r="UYJ444" s="85" t="s">
        <v>23</v>
      </c>
      <c r="UYK444" s="83" t="str">
        <f t="shared" ref="UYK444" si="7072">+UYK441</f>
        <v>ลงวันที่  27 พฤศจิกายน 2566</v>
      </c>
      <c r="UYS444" s="84"/>
      <c r="UYT444" s="76"/>
      <c r="UYU444" s="85"/>
      <c r="UYV444" s="76"/>
      <c r="UYW444" s="85"/>
      <c r="UYX444" s="80" t="s">
        <v>136</v>
      </c>
      <c r="UYY444" s="86" t="s">
        <v>137</v>
      </c>
      <c r="UYZ444" s="85" t="s">
        <v>23</v>
      </c>
      <c r="UZA444" s="83" t="str">
        <f t="shared" ref="UZA444" si="7073">+UZA441</f>
        <v>ลงวันที่  27 พฤศจิกายน 2566</v>
      </c>
      <c r="UZI444" s="84"/>
      <c r="UZJ444" s="76"/>
      <c r="UZK444" s="85"/>
      <c r="UZL444" s="76"/>
      <c r="UZM444" s="85"/>
      <c r="UZN444" s="80" t="s">
        <v>136</v>
      </c>
      <c r="UZO444" s="86" t="s">
        <v>137</v>
      </c>
      <c r="UZP444" s="85" t="s">
        <v>23</v>
      </c>
      <c r="UZQ444" s="83" t="str">
        <f t="shared" ref="UZQ444" si="7074">+UZQ441</f>
        <v>ลงวันที่  27 พฤศจิกายน 2566</v>
      </c>
      <c r="UZY444" s="84"/>
      <c r="UZZ444" s="76"/>
      <c r="VAA444" s="85"/>
      <c r="VAB444" s="76"/>
      <c r="VAC444" s="85"/>
      <c r="VAD444" s="80" t="s">
        <v>136</v>
      </c>
      <c r="VAE444" s="86" t="s">
        <v>137</v>
      </c>
      <c r="VAF444" s="85" t="s">
        <v>23</v>
      </c>
      <c r="VAG444" s="83" t="str">
        <f t="shared" ref="VAG444" si="7075">+VAG441</f>
        <v>ลงวันที่  27 พฤศจิกายน 2566</v>
      </c>
      <c r="VAO444" s="84"/>
      <c r="VAP444" s="76"/>
      <c r="VAQ444" s="85"/>
      <c r="VAR444" s="76"/>
      <c r="VAS444" s="85"/>
      <c r="VAT444" s="80" t="s">
        <v>136</v>
      </c>
      <c r="VAU444" s="86" t="s">
        <v>137</v>
      </c>
      <c r="VAV444" s="85" t="s">
        <v>23</v>
      </c>
      <c r="VAW444" s="83" t="str">
        <f t="shared" ref="VAW444" si="7076">+VAW441</f>
        <v>ลงวันที่  27 พฤศจิกายน 2566</v>
      </c>
      <c r="VBE444" s="84"/>
      <c r="VBF444" s="76"/>
      <c r="VBG444" s="85"/>
      <c r="VBH444" s="76"/>
      <c r="VBI444" s="85"/>
      <c r="VBJ444" s="80" t="s">
        <v>136</v>
      </c>
      <c r="VBK444" s="86" t="s">
        <v>137</v>
      </c>
      <c r="VBL444" s="85" t="s">
        <v>23</v>
      </c>
      <c r="VBM444" s="83" t="str">
        <f t="shared" ref="VBM444" si="7077">+VBM441</f>
        <v>ลงวันที่  27 พฤศจิกายน 2566</v>
      </c>
      <c r="VBU444" s="84"/>
      <c r="VBV444" s="76"/>
      <c r="VBW444" s="85"/>
      <c r="VBX444" s="76"/>
      <c r="VBY444" s="85"/>
      <c r="VBZ444" s="80" t="s">
        <v>136</v>
      </c>
      <c r="VCA444" s="86" t="s">
        <v>137</v>
      </c>
      <c r="VCB444" s="85" t="s">
        <v>23</v>
      </c>
      <c r="VCC444" s="83" t="str">
        <f t="shared" ref="VCC444" si="7078">+VCC441</f>
        <v>ลงวันที่  27 พฤศจิกายน 2566</v>
      </c>
      <c r="VCK444" s="84"/>
      <c r="VCL444" s="76"/>
      <c r="VCM444" s="85"/>
      <c r="VCN444" s="76"/>
      <c r="VCO444" s="85"/>
      <c r="VCP444" s="80" t="s">
        <v>136</v>
      </c>
      <c r="VCQ444" s="86" t="s">
        <v>137</v>
      </c>
      <c r="VCR444" s="85" t="s">
        <v>23</v>
      </c>
      <c r="VCS444" s="83" t="str">
        <f t="shared" ref="VCS444" si="7079">+VCS441</f>
        <v>ลงวันที่  27 พฤศจิกายน 2566</v>
      </c>
      <c r="VDA444" s="84"/>
      <c r="VDB444" s="76"/>
      <c r="VDC444" s="85"/>
      <c r="VDD444" s="76"/>
      <c r="VDE444" s="85"/>
      <c r="VDF444" s="80" t="s">
        <v>136</v>
      </c>
      <c r="VDG444" s="86" t="s">
        <v>137</v>
      </c>
      <c r="VDH444" s="85" t="s">
        <v>23</v>
      </c>
      <c r="VDI444" s="83" t="str">
        <f t="shared" ref="VDI444" si="7080">+VDI441</f>
        <v>ลงวันที่  27 พฤศจิกายน 2566</v>
      </c>
      <c r="VDQ444" s="84"/>
      <c r="VDR444" s="76"/>
      <c r="VDS444" s="85"/>
      <c r="VDT444" s="76"/>
      <c r="VDU444" s="85"/>
      <c r="VDV444" s="80" t="s">
        <v>136</v>
      </c>
      <c r="VDW444" s="86" t="s">
        <v>137</v>
      </c>
      <c r="VDX444" s="85" t="s">
        <v>23</v>
      </c>
      <c r="VDY444" s="83" t="str">
        <f t="shared" ref="VDY444" si="7081">+VDY441</f>
        <v>ลงวันที่  27 พฤศจิกายน 2566</v>
      </c>
      <c r="VEG444" s="84"/>
      <c r="VEH444" s="76"/>
      <c r="VEI444" s="85"/>
      <c r="VEJ444" s="76"/>
      <c r="VEK444" s="85"/>
      <c r="VEL444" s="80" t="s">
        <v>136</v>
      </c>
      <c r="VEM444" s="86" t="s">
        <v>137</v>
      </c>
      <c r="VEN444" s="85" t="s">
        <v>23</v>
      </c>
      <c r="VEO444" s="83" t="str">
        <f t="shared" ref="VEO444" si="7082">+VEO441</f>
        <v>ลงวันที่  27 พฤศจิกายน 2566</v>
      </c>
      <c r="VEW444" s="84"/>
      <c r="VEX444" s="76"/>
      <c r="VEY444" s="85"/>
      <c r="VEZ444" s="76"/>
      <c r="VFA444" s="85"/>
      <c r="VFB444" s="80" t="s">
        <v>136</v>
      </c>
      <c r="VFC444" s="86" t="s">
        <v>137</v>
      </c>
      <c r="VFD444" s="85" t="s">
        <v>23</v>
      </c>
      <c r="VFE444" s="83" t="str">
        <f t="shared" ref="VFE444" si="7083">+VFE441</f>
        <v>ลงวันที่  27 พฤศจิกายน 2566</v>
      </c>
      <c r="VFM444" s="84"/>
      <c r="VFN444" s="76"/>
      <c r="VFO444" s="85"/>
      <c r="VFP444" s="76"/>
      <c r="VFQ444" s="85"/>
      <c r="VFR444" s="80" t="s">
        <v>136</v>
      </c>
      <c r="VFS444" s="86" t="s">
        <v>137</v>
      </c>
      <c r="VFT444" s="85" t="s">
        <v>23</v>
      </c>
      <c r="VFU444" s="83" t="str">
        <f t="shared" ref="VFU444" si="7084">+VFU441</f>
        <v>ลงวันที่  27 พฤศจิกายน 2566</v>
      </c>
      <c r="VGC444" s="84"/>
      <c r="VGD444" s="76"/>
      <c r="VGE444" s="85"/>
      <c r="VGF444" s="76"/>
      <c r="VGG444" s="85"/>
      <c r="VGH444" s="80" t="s">
        <v>136</v>
      </c>
      <c r="VGI444" s="86" t="s">
        <v>137</v>
      </c>
      <c r="VGJ444" s="85" t="s">
        <v>23</v>
      </c>
      <c r="VGK444" s="83" t="str">
        <f t="shared" ref="VGK444" si="7085">+VGK441</f>
        <v>ลงวันที่  27 พฤศจิกายน 2566</v>
      </c>
      <c r="VGS444" s="84"/>
      <c r="VGT444" s="76"/>
      <c r="VGU444" s="85"/>
      <c r="VGV444" s="76"/>
      <c r="VGW444" s="85"/>
      <c r="VGX444" s="80" t="s">
        <v>136</v>
      </c>
      <c r="VGY444" s="86" t="s">
        <v>137</v>
      </c>
      <c r="VGZ444" s="85" t="s">
        <v>23</v>
      </c>
      <c r="VHA444" s="83" t="str">
        <f t="shared" ref="VHA444" si="7086">+VHA441</f>
        <v>ลงวันที่  27 พฤศจิกายน 2566</v>
      </c>
      <c r="VHI444" s="84"/>
      <c r="VHJ444" s="76"/>
      <c r="VHK444" s="85"/>
      <c r="VHL444" s="76"/>
      <c r="VHM444" s="85"/>
      <c r="VHN444" s="80" t="s">
        <v>136</v>
      </c>
      <c r="VHO444" s="86" t="s">
        <v>137</v>
      </c>
      <c r="VHP444" s="85" t="s">
        <v>23</v>
      </c>
      <c r="VHQ444" s="83" t="str">
        <f t="shared" ref="VHQ444" si="7087">+VHQ441</f>
        <v>ลงวันที่  27 พฤศจิกายน 2566</v>
      </c>
      <c r="VHY444" s="84"/>
      <c r="VHZ444" s="76"/>
      <c r="VIA444" s="85"/>
      <c r="VIB444" s="76"/>
      <c r="VIC444" s="85"/>
      <c r="VID444" s="80" t="s">
        <v>136</v>
      </c>
      <c r="VIE444" s="86" t="s">
        <v>137</v>
      </c>
      <c r="VIF444" s="85" t="s">
        <v>23</v>
      </c>
      <c r="VIG444" s="83" t="str">
        <f t="shared" ref="VIG444" si="7088">+VIG441</f>
        <v>ลงวันที่  27 พฤศจิกายน 2566</v>
      </c>
      <c r="VIO444" s="84"/>
      <c r="VIP444" s="76"/>
      <c r="VIQ444" s="85"/>
      <c r="VIR444" s="76"/>
      <c r="VIS444" s="85"/>
      <c r="VIT444" s="80" t="s">
        <v>136</v>
      </c>
      <c r="VIU444" s="86" t="s">
        <v>137</v>
      </c>
      <c r="VIV444" s="85" t="s">
        <v>23</v>
      </c>
      <c r="VIW444" s="83" t="str">
        <f t="shared" ref="VIW444" si="7089">+VIW441</f>
        <v>ลงวันที่  27 พฤศจิกายน 2566</v>
      </c>
      <c r="VJE444" s="84"/>
      <c r="VJF444" s="76"/>
      <c r="VJG444" s="85"/>
      <c r="VJH444" s="76"/>
      <c r="VJI444" s="85"/>
      <c r="VJJ444" s="80" t="s">
        <v>136</v>
      </c>
      <c r="VJK444" s="86" t="s">
        <v>137</v>
      </c>
      <c r="VJL444" s="85" t="s">
        <v>23</v>
      </c>
      <c r="VJM444" s="83" t="str">
        <f t="shared" ref="VJM444" si="7090">+VJM441</f>
        <v>ลงวันที่  27 พฤศจิกายน 2566</v>
      </c>
      <c r="VJU444" s="84"/>
      <c r="VJV444" s="76"/>
      <c r="VJW444" s="85"/>
      <c r="VJX444" s="76"/>
      <c r="VJY444" s="85"/>
      <c r="VJZ444" s="80" t="s">
        <v>136</v>
      </c>
      <c r="VKA444" s="86" t="s">
        <v>137</v>
      </c>
      <c r="VKB444" s="85" t="s">
        <v>23</v>
      </c>
      <c r="VKC444" s="83" t="str">
        <f t="shared" ref="VKC444" si="7091">+VKC441</f>
        <v>ลงวันที่  27 พฤศจิกายน 2566</v>
      </c>
      <c r="VKK444" s="84"/>
      <c r="VKL444" s="76"/>
      <c r="VKM444" s="85"/>
      <c r="VKN444" s="76"/>
      <c r="VKO444" s="85"/>
      <c r="VKP444" s="80" t="s">
        <v>136</v>
      </c>
      <c r="VKQ444" s="86" t="s">
        <v>137</v>
      </c>
      <c r="VKR444" s="85" t="s">
        <v>23</v>
      </c>
      <c r="VKS444" s="83" t="str">
        <f t="shared" ref="VKS444" si="7092">+VKS441</f>
        <v>ลงวันที่  27 พฤศจิกายน 2566</v>
      </c>
      <c r="VLA444" s="84"/>
      <c r="VLB444" s="76"/>
      <c r="VLC444" s="85"/>
      <c r="VLD444" s="76"/>
      <c r="VLE444" s="85"/>
      <c r="VLF444" s="80" t="s">
        <v>136</v>
      </c>
      <c r="VLG444" s="86" t="s">
        <v>137</v>
      </c>
      <c r="VLH444" s="85" t="s">
        <v>23</v>
      </c>
      <c r="VLI444" s="83" t="str">
        <f t="shared" ref="VLI444" si="7093">+VLI441</f>
        <v>ลงวันที่  27 พฤศจิกายน 2566</v>
      </c>
      <c r="VLQ444" s="84"/>
      <c r="VLR444" s="76"/>
      <c r="VLS444" s="85"/>
      <c r="VLT444" s="76"/>
      <c r="VLU444" s="85"/>
      <c r="VLV444" s="80" t="s">
        <v>136</v>
      </c>
      <c r="VLW444" s="86" t="s">
        <v>137</v>
      </c>
      <c r="VLX444" s="85" t="s">
        <v>23</v>
      </c>
      <c r="VLY444" s="83" t="str">
        <f t="shared" ref="VLY444" si="7094">+VLY441</f>
        <v>ลงวันที่  27 พฤศจิกายน 2566</v>
      </c>
      <c r="VMG444" s="84"/>
      <c r="VMH444" s="76"/>
      <c r="VMI444" s="85"/>
      <c r="VMJ444" s="76"/>
      <c r="VMK444" s="85"/>
      <c r="VML444" s="80" t="s">
        <v>136</v>
      </c>
      <c r="VMM444" s="86" t="s">
        <v>137</v>
      </c>
      <c r="VMN444" s="85" t="s">
        <v>23</v>
      </c>
      <c r="VMO444" s="83" t="str">
        <f t="shared" ref="VMO444" si="7095">+VMO441</f>
        <v>ลงวันที่  27 พฤศจิกายน 2566</v>
      </c>
      <c r="VMW444" s="84"/>
      <c r="VMX444" s="76"/>
      <c r="VMY444" s="85"/>
      <c r="VMZ444" s="76"/>
      <c r="VNA444" s="85"/>
      <c r="VNB444" s="80" t="s">
        <v>136</v>
      </c>
      <c r="VNC444" s="86" t="s">
        <v>137</v>
      </c>
      <c r="VND444" s="85" t="s">
        <v>23</v>
      </c>
      <c r="VNE444" s="83" t="str">
        <f t="shared" ref="VNE444" si="7096">+VNE441</f>
        <v>ลงวันที่  27 พฤศจิกายน 2566</v>
      </c>
      <c r="VNM444" s="84"/>
      <c r="VNN444" s="76"/>
      <c r="VNO444" s="85"/>
      <c r="VNP444" s="76"/>
      <c r="VNQ444" s="85"/>
      <c r="VNR444" s="80" t="s">
        <v>136</v>
      </c>
      <c r="VNS444" s="86" t="s">
        <v>137</v>
      </c>
      <c r="VNT444" s="85" t="s">
        <v>23</v>
      </c>
      <c r="VNU444" s="83" t="str">
        <f t="shared" ref="VNU444" si="7097">+VNU441</f>
        <v>ลงวันที่  27 พฤศจิกายน 2566</v>
      </c>
      <c r="VOC444" s="84"/>
      <c r="VOD444" s="76"/>
      <c r="VOE444" s="85"/>
      <c r="VOF444" s="76"/>
      <c r="VOG444" s="85"/>
      <c r="VOH444" s="80" t="s">
        <v>136</v>
      </c>
      <c r="VOI444" s="86" t="s">
        <v>137</v>
      </c>
      <c r="VOJ444" s="85" t="s">
        <v>23</v>
      </c>
      <c r="VOK444" s="83" t="str">
        <f t="shared" ref="VOK444" si="7098">+VOK441</f>
        <v>ลงวันที่  27 พฤศจิกายน 2566</v>
      </c>
      <c r="VOS444" s="84"/>
      <c r="VOT444" s="76"/>
      <c r="VOU444" s="85"/>
      <c r="VOV444" s="76"/>
      <c r="VOW444" s="85"/>
      <c r="VOX444" s="80" t="s">
        <v>136</v>
      </c>
      <c r="VOY444" s="86" t="s">
        <v>137</v>
      </c>
      <c r="VOZ444" s="85" t="s">
        <v>23</v>
      </c>
      <c r="VPA444" s="83" t="str">
        <f t="shared" ref="VPA444" si="7099">+VPA441</f>
        <v>ลงวันที่  27 พฤศจิกายน 2566</v>
      </c>
      <c r="VPI444" s="84"/>
      <c r="VPJ444" s="76"/>
      <c r="VPK444" s="85"/>
      <c r="VPL444" s="76"/>
      <c r="VPM444" s="85"/>
      <c r="VPN444" s="80" t="s">
        <v>136</v>
      </c>
      <c r="VPO444" s="86" t="s">
        <v>137</v>
      </c>
      <c r="VPP444" s="85" t="s">
        <v>23</v>
      </c>
      <c r="VPQ444" s="83" t="str">
        <f t="shared" ref="VPQ444" si="7100">+VPQ441</f>
        <v>ลงวันที่  27 พฤศจิกายน 2566</v>
      </c>
      <c r="VPY444" s="84"/>
      <c r="VPZ444" s="76"/>
      <c r="VQA444" s="85"/>
      <c r="VQB444" s="76"/>
      <c r="VQC444" s="85"/>
      <c r="VQD444" s="80" t="s">
        <v>136</v>
      </c>
      <c r="VQE444" s="86" t="s">
        <v>137</v>
      </c>
      <c r="VQF444" s="85" t="s">
        <v>23</v>
      </c>
      <c r="VQG444" s="83" t="str">
        <f t="shared" ref="VQG444" si="7101">+VQG441</f>
        <v>ลงวันที่  27 พฤศจิกายน 2566</v>
      </c>
      <c r="VQO444" s="84"/>
      <c r="VQP444" s="76"/>
      <c r="VQQ444" s="85"/>
      <c r="VQR444" s="76"/>
      <c r="VQS444" s="85"/>
      <c r="VQT444" s="80" t="s">
        <v>136</v>
      </c>
      <c r="VQU444" s="86" t="s">
        <v>137</v>
      </c>
      <c r="VQV444" s="85" t="s">
        <v>23</v>
      </c>
      <c r="VQW444" s="83" t="str">
        <f t="shared" ref="VQW444" si="7102">+VQW441</f>
        <v>ลงวันที่  27 พฤศจิกายน 2566</v>
      </c>
      <c r="VRE444" s="84"/>
      <c r="VRF444" s="76"/>
      <c r="VRG444" s="85"/>
      <c r="VRH444" s="76"/>
      <c r="VRI444" s="85"/>
      <c r="VRJ444" s="80" t="s">
        <v>136</v>
      </c>
      <c r="VRK444" s="86" t="s">
        <v>137</v>
      </c>
      <c r="VRL444" s="85" t="s">
        <v>23</v>
      </c>
      <c r="VRM444" s="83" t="str">
        <f t="shared" ref="VRM444" si="7103">+VRM441</f>
        <v>ลงวันที่  27 พฤศจิกายน 2566</v>
      </c>
      <c r="VRU444" s="84"/>
      <c r="VRV444" s="76"/>
      <c r="VRW444" s="85"/>
      <c r="VRX444" s="76"/>
      <c r="VRY444" s="85"/>
      <c r="VRZ444" s="80" t="s">
        <v>136</v>
      </c>
      <c r="VSA444" s="86" t="s">
        <v>137</v>
      </c>
      <c r="VSB444" s="85" t="s">
        <v>23</v>
      </c>
      <c r="VSC444" s="83" t="str">
        <f t="shared" ref="VSC444" si="7104">+VSC441</f>
        <v>ลงวันที่  27 พฤศจิกายน 2566</v>
      </c>
      <c r="VSK444" s="84"/>
      <c r="VSL444" s="76"/>
      <c r="VSM444" s="85"/>
      <c r="VSN444" s="76"/>
      <c r="VSO444" s="85"/>
      <c r="VSP444" s="80" t="s">
        <v>136</v>
      </c>
      <c r="VSQ444" s="86" t="s">
        <v>137</v>
      </c>
      <c r="VSR444" s="85" t="s">
        <v>23</v>
      </c>
      <c r="VSS444" s="83" t="str">
        <f t="shared" ref="VSS444" si="7105">+VSS441</f>
        <v>ลงวันที่  27 พฤศจิกายน 2566</v>
      </c>
      <c r="VTA444" s="84"/>
      <c r="VTB444" s="76"/>
      <c r="VTC444" s="85"/>
      <c r="VTD444" s="76"/>
      <c r="VTE444" s="85"/>
      <c r="VTF444" s="80" t="s">
        <v>136</v>
      </c>
      <c r="VTG444" s="86" t="s">
        <v>137</v>
      </c>
      <c r="VTH444" s="85" t="s">
        <v>23</v>
      </c>
      <c r="VTI444" s="83" t="str">
        <f t="shared" ref="VTI444" si="7106">+VTI441</f>
        <v>ลงวันที่  27 พฤศจิกายน 2566</v>
      </c>
      <c r="VTQ444" s="84"/>
      <c r="VTR444" s="76"/>
      <c r="VTS444" s="85"/>
      <c r="VTT444" s="76"/>
      <c r="VTU444" s="85"/>
      <c r="VTV444" s="80" t="s">
        <v>136</v>
      </c>
      <c r="VTW444" s="86" t="s">
        <v>137</v>
      </c>
      <c r="VTX444" s="85" t="s">
        <v>23</v>
      </c>
      <c r="VTY444" s="83" t="str">
        <f t="shared" ref="VTY444" si="7107">+VTY441</f>
        <v>ลงวันที่  27 พฤศจิกายน 2566</v>
      </c>
      <c r="VUG444" s="84"/>
      <c r="VUH444" s="76"/>
      <c r="VUI444" s="85"/>
      <c r="VUJ444" s="76"/>
      <c r="VUK444" s="85"/>
      <c r="VUL444" s="80" t="s">
        <v>136</v>
      </c>
      <c r="VUM444" s="86" t="s">
        <v>137</v>
      </c>
      <c r="VUN444" s="85" t="s">
        <v>23</v>
      </c>
      <c r="VUO444" s="83" t="str">
        <f t="shared" ref="VUO444" si="7108">+VUO441</f>
        <v>ลงวันที่  27 พฤศจิกายน 2566</v>
      </c>
      <c r="VUW444" s="84"/>
      <c r="VUX444" s="76"/>
      <c r="VUY444" s="85"/>
      <c r="VUZ444" s="76"/>
      <c r="VVA444" s="85"/>
      <c r="VVB444" s="80" t="s">
        <v>136</v>
      </c>
      <c r="VVC444" s="86" t="s">
        <v>137</v>
      </c>
      <c r="VVD444" s="85" t="s">
        <v>23</v>
      </c>
      <c r="VVE444" s="83" t="str">
        <f t="shared" ref="VVE444" si="7109">+VVE441</f>
        <v>ลงวันที่  27 พฤศจิกายน 2566</v>
      </c>
      <c r="VVM444" s="84"/>
      <c r="VVN444" s="76"/>
      <c r="VVO444" s="85"/>
      <c r="VVP444" s="76"/>
      <c r="VVQ444" s="85"/>
      <c r="VVR444" s="80" t="s">
        <v>136</v>
      </c>
      <c r="VVS444" s="86" t="s">
        <v>137</v>
      </c>
      <c r="VVT444" s="85" t="s">
        <v>23</v>
      </c>
      <c r="VVU444" s="83" t="str">
        <f t="shared" ref="VVU444" si="7110">+VVU441</f>
        <v>ลงวันที่  27 พฤศจิกายน 2566</v>
      </c>
      <c r="VWC444" s="84"/>
      <c r="VWD444" s="76"/>
      <c r="VWE444" s="85"/>
      <c r="VWF444" s="76"/>
      <c r="VWG444" s="85"/>
      <c r="VWH444" s="80" t="s">
        <v>136</v>
      </c>
      <c r="VWI444" s="86" t="s">
        <v>137</v>
      </c>
      <c r="VWJ444" s="85" t="s">
        <v>23</v>
      </c>
      <c r="VWK444" s="83" t="str">
        <f t="shared" ref="VWK444" si="7111">+VWK441</f>
        <v>ลงวันที่  27 พฤศจิกายน 2566</v>
      </c>
      <c r="VWS444" s="84"/>
      <c r="VWT444" s="76"/>
      <c r="VWU444" s="85"/>
      <c r="VWV444" s="76"/>
      <c r="VWW444" s="85"/>
      <c r="VWX444" s="80" t="s">
        <v>136</v>
      </c>
      <c r="VWY444" s="86" t="s">
        <v>137</v>
      </c>
      <c r="VWZ444" s="85" t="s">
        <v>23</v>
      </c>
      <c r="VXA444" s="83" t="str">
        <f t="shared" ref="VXA444" si="7112">+VXA441</f>
        <v>ลงวันที่  27 พฤศจิกายน 2566</v>
      </c>
      <c r="VXI444" s="84"/>
      <c r="VXJ444" s="76"/>
      <c r="VXK444" s="85"/>
      <c r="VXL444" s="76"/>
      <c r="VXM444" s="85"/>
      <c r="VXN444" s="80" t="s">
        <v>136</v>
      </c>
      <c r="VXO444" s="86" t="s">
        <v>137</v>
      </c>
      <c r="VXP444" s="85" t="s">
        <v>23</v>
      </c>
      <c r="VXQ444" s="83" t="str">
        <f t="shared" ref="VXQ444" si="7113">+VXQ441</f>
        <v>ลงวันที่  27 พฤศจิกายน 2566</v>
      </c>
      <c r="VXY444" s="84"/>
      <c r="VXZ444" s="76"/>
      <c r="VYA444" s="85"/>
      <c r="VYB444" s="76"/>
      <c r="VYC444" s="85"/>
      <c r="VYD444" s="80" t="s">
        <v>136</v>
      </c>
      <c r="VYE444" s="86" t="s">
        <v>137</v>
      </c>
      <c r="VYF444" s="85" t="s">
        <v>23</v>
      </c>
      <c r="VYG444" s="83" t="str">
        <f t="shared" ref="VYG444" si="7114">+VYG441</f>
        <v>ลงวันที่  27 พฤศจิกายน 2566</v>
      </c>
      <c r="VYO444" s="84"/>
      <c r="VYP444" s="76"/>
      <c r="VYQ444" s="85"/>
      <c r="VYR444" s="76"/>
      <c r="VYS444" s="85"/>
      <c r="VYT444" s="80" t="s">
        <v>136</v>
      </c>
      <c r="VYU444" s="86" t="s">
        <v>137</v>
      </c>
      <c r="VYV444" s="85" t="s">
        <v>23</v>
      </c>
      <c r="VYW444" s="83" t="str">
        <f t="shared" ref="VYW444" si="7115">+VYW441</f>
        <v>ลงวันที่  27 พฤศจิกายน 2566</v>
      </c>
      <c r="VZE444" s="84"/>
      <c r="VZF444" s="76"/>
      <c r="VZG444" s="85"/>
      <c r="VZH444" s="76"/>
      <c r="VZI444" s="85"/>
      <c r="VZJ444" s="80" t="s">
        <v>136</v>
      </c>
      <c r="VZK444" s="86" t="s">
        <v>137</v>
      </c>
      <c r="VZL444" s="85" t="s">
        <v>23</v>
      </c>
      <c r="VZM444" s="83" t="str">
        <f t="shared" ref="VZM444" si="7116">+VZM441</f>
        <v>ลงวันที่  27 พฤศจิกายน 2566</v>
      </c>
      <c r="VZU444" s="84"/>
      <c r="VZV444" s="76"/>
      <c r="VZW444" s="85"/>
      <c r="VZX444" s="76"/>
      <c r="VZY444" s="85"/>
      <c r="VZZ444" s="80" t="s">
        <v>136</v>
      </c>
      <c r="WAA444" s="86" t="s">
        <v>137</v>
      </c>
      <c r="WAB444" s="85" t="s">
        <v>23</v>
      </c>
      <c r="WAC444" s="83" t="str">
        <f t="shared" ref="WAC444" si="7117">+WAC441</f>
        <v>ลงวันที่  27 พฤศจิกายน 2566</v>
      </c>
      <c r="WAK444" s="84"/>
      <c r="WAL444" s="76"/>
      <c r="WAM444" s="85"/>
      <c r="WAN444" s="76"/>
      <c r="WAO444" s="85"/>
      <c r="WAP444" s="80" t="s">
        <v>136</v>
      </c>
      <c r="WAQ444" s="86" t="s">
        <v>137</v>
      </c>
      <c r="WAR444" s="85" t="s">
        <v>23</v>
      </c>
      <c r="WAS444" s="83" t="str">
        <f t="shared" ref="WAS444" si="7118">+WAS441</f>
        <v>ลงวันที่  27 พฤศจิกายน 2566</v>
      </c>
      <c r="WBA444" s="84"/>
      <c r="WBB444" s="76"/>
      <c r="WBC444" s="85"/>
      <c r="WBD444" s="76"/>
      <c r="WBE444" s="85"/>
      <c r="WBF444" s="80" t="s">
        <v>136</v>
      </c>
      <c r="WBG444" s="86" t="s">
        <v>137</v>
      </c>
      <c r="WBH444" s="85" t="s">
        <v>23</v>
      </c>
      <c r="WBI444" s="83" t="str">
        <f t="shared" ref="WBI444" si="7119">+WBI441</f>
        <v>ลงวันที่  27 พฤศจิกายน 2566</v>
      </c>
      <c r="WBQ444" s="84"/>
      <c r="WBR444" s="76"/>
      <c r="WBS444" s="85"/>
      <c r="WBT444" s="76"/>
      <c r="WBU444" s="85"/>
      <c r="WBV444" s="80" t="s">
        <v>136</v>
      </c>
      <c r="WBW444" s="86" t="s">
        <v>137</v>
      </c>
      <c r="WBX444" s="85" t="s">
        <v>23</v>
      </c>
      <c r="WBY444" s="83" t="str">
        <f t="shared" ref="WBY444" si="7120">+WBY441</f>
        <v>ลงวันที่  27 พฤศจิกายน 2566</v>
      </c>
      <c r="WCG444" s="84"/>
      <c r="WCH444" s="76"/>
      <c r="WCI444" s="85"/>
      <c r="WCJ444" s="76"/>
      <c r="WCK444" s="85"/>
      <c r="WCL444" s="80" t="s">
        <v>136</v>
      </c>
      <c r="WCM444" s="86" t="s">
        <v>137</v>
      </c>
      <c r="WCN444" s="85" t="s">
        <v>23</v>
      </c>
      <c r="WCO444" s="83" t="str">
        <f t="shared" ref="WCO444" si="7121">+WCO441</f>
        <v>ลงวันที่  27 พฤศจิกายน 2566</v>
      </c>
      <c r="WCW444" s="84"/>
      <c r="WCX444" s="76"/>
      <c r="WCY444" s="85"/>
      <c r="WCZ444" s="76"/>
      <c r="WDA444" s="85"/>
      <c r="WDB444" s="80" t="s">
        <v>136</v>
      </c>
      <c r="WDC444" s="86" t="s">
        <v>137</v>
      </c>
      <c r="WDD444" s="85" t="s">
        <v>23</v>
      </c>
      <c r="WDE444" s="83" t="str">
        <f t="shared" ref="WDE444" si="7122">+WDE441</f>
        <v>ลงวันที่  27 พฤศจิกายน 2566</v>
      </c>
      <c r="WDM444" s="84"/>
      <c r="WDN444" s="76"/>
      <c r="WDO444" s="85"/>
      <c r="WDP444" s="76"/>
      <c r="WDQ444" s="85"/>
      <c r="WDR444" s="80" t="s">
        <v>136</v>
      </c>
      <c r="WDS444" s="86" t="s">
        <v>137</v>
      </c>
      <c r="WDT444" s="85" t="s">
        <v>23</v>
      </c>
      <c r="WDU444" s="83" t="str">
        <f t="shared" ref="WDU444" si="7123">+WDU441</f>
        <v>ลงวันที่  27 พฤศจิกายน 2566</v>
      </c>
      <c r="WEC444" s="84"/>
      <c r="WED444" s="76"/>
      <c r="WEE444" s="85"/>
      <c r="WEF444" s="76"/>
      <c r="WEG444" s="85"/>
      <c r="WEH444" s="80" t="s">
        <v>136</v>
      </c>
      <c r="WEI444" s="86" t="s">
        <v>137</v>
      </c>
      <c r="WEJ444" s="85" t="s">
        <v>23</v>
      </c>
      <c r="WEK444" s="83" t="str">
        <f t="shared" ref="WEK444" si="7124">+WEK441</f>
        <v>ลงวันที่  27 พฤศจิกายน 2566</v>
      </c>
      <c r="WES444" s="84"/>
      <c r="WET444" s="76"/>
      <c r="WEU444" s="85"/>
      <c r="WEV444" s="76"/>
      <c r="WEW444" s="85"/>
      <c r="WEX444" s="80" t="s">
        <v>136</v>
      </c>
      <c r="WEY444" s="86" t="s">
        <v>137</v>
      </c>
      <c r="WEZ444" s="85" t="s">
        <v>23</v>
      </c>
      <c r="WFA444" s="83" t="str">
        <f t="shared" ref="WFA444" si="7125">+WFA441</f>
        <v>ลงวันที่  27 พฤศจิกายน 2566</v>
      </c>
      <c r="WFI444" s="84"/>
      <c r="WFJ444" s="76"/>
      <c r="WFK444" s="85"/>
      <c r="WFL444" s="76"/>
      <c r="WFM444" s="85"/>
      <c r="WFN444" s="80" t="s">
        <v>136</v>
      </c>
      <c r="WFO444" s="86" t="s">
        <v>137</v>
      </c>
      <c r="WFP444" s="85" t="s">
        <v>23</v>
      </c>
      <c r="WFQ444" s="83" t="str">
        <f t="shared" ref="WFQ444" si="7126">+WFQ441</f>
        <v>ลงวันที่  27 พฤศจิกายน 2566</v>
      </c>
      <c r="WFY444" s="84"/>
      <c r="WFZ444" s="76"/>
      <c r="WGA444" s="85"/>
      <c r="WGB444" s="76"/>
      <c r="WGC444" s="85"/>
      <c r="WGD444" s="80" t="s">
        <v>136</v>
      </c>
      <c r="WGE444" s="86" t="s">
        <v>137</v>
      </c>
      <c r="WGF444" s="85" t="s">
        <v>23</v>
      </c>
      <c r="WGG444" s="83" t="str">
        <f t="shared" ref="WGG444" si="7127">+WGG441</f>
        <v>ลงวันที่  27 พฤศจิกายน 2566</v>
      </c>
      <c r="WGO444" s="84"/>
      <c r="WGP444" s="76"/>
      <c r="WGQ444" s="85"/>
      <c r="WGR444" s="76"/>
      <c r="WGS444" s="85"/>
      <c r="WGT444" s="80" t="s">
        <v>136</v>
      </c>
      <c r="WGU444" s="86" t="s">
        <v>137</v>
      </c>
      <c r="WGV444" s="85" t="s">
        <v>23</v>
      </c>
      <c r="WGW444" s="83" t="str">
        <f t="shared" ref="WGW444" si="7128">+WGW441</f>
        <v>ลงวันที่  27 พฤศจิกายน 2566</v>
      </c>
      <c r="WHE444" s="84"/>
      <c r="WHF444" s="76"/>
      <c r="WHG444" s="85"/>
      <c r="WHH444" s="76"/>
      <c r="WHI444" s="85"/>
      <c r="WHJ444" s="80" t="s">
        <v>136</v>
      </c>
      <c r="WHK444" s="86" t="s">
        <v>137</v>
      </c>
      <c r="WHL444" s="85" t="s">
        <v>23</v>
      </c>
      <c r="WHM444" s="83" t="str">
        <f t="shared" ref="WHM444" si="7129">+WHM441</f>
        <v>ลงวันที่  27 พฤศจิกายน 2566</v>
      </c>
      <c r="WHU444" s="84"/>
      <c r="WHV444" s="76"/>
      <c r="WHW444" s="85"/>
      <c r="WHX444" s="76"/>
      <c r="WHY444" s="85"/>
      <c r="WHZ444" s="80" t="s">
        <v>136</v>
      </c>
      <c r="WIA444" s="86" t="s">
        <v>137</v>
      </c>
      <c r="WIB444" s="85" t="s">
        <v>23</v>
      </c>
      <c r="WIC444" s="83" t="str">
        <f t="shared" ref="WIC444" si="7130">+WIC441</f>
        <v>ลงวันที่  27 พฤศจิกายน 2566</v>
      </c>
      <c r="WIK444" s="84"/>
      <c r="WIL444" s="76"/>
      <c r="WIM444" s="85"/>
      <c r="WIN444" s="76"/>
      <c r="WIO444" s="85"/>
      <c r="WIP444" s="80" t="s">
        <v>136</v>
      </c>
      <c r="WIQ444" s="86" t="s">
        <v>137</v>
      </c>
      <c r="WIR444" s="85" t="s">
        <v>23</v>
      </c>
      <c r="WIS444" s="83" t="str">
        <f t="shared" ref="WIS444" si="7131">+WIS441</f>
        <v>ลงวันที่  27 พฤศจิกายน 2566</v>
      </c>
      <c r="WJA444" s="84"/>
      <c r="WJB444" s="76"/>
      <c r="WJC444" s="85"/>
      <c r="WJD444" s="76"/>
      <c r="WJE444" s="85"/>
      <c r="WJF444" s="80" t="s">
        <v>136</v>
      </c>
      <c r="WJG444" s="86" t="s">
        <v>137</v>
      </c>
      <c r="WJH444" s="85" t="s">
        <v>23</v>
      </c>
      <c r="WJI444" s="83" t="str">
        <f t="shared" ref="WJI444" si="7132">+WJI441</f>
        <v>ลงวันที่  27 พฤศจิกายน 2566</v>
      </c>
      <c r="WJQ444" s="84"/>
      <c r="WJR444" s="76"/>
      <c r="WJS444" s="85"/>
      <c r="WJT444" s="76"/>
      <c r="WJU444" s="85"/>
      <c r="WJV444" s="80" t="s">
        <v>136</v>
      </c>
      <c r="WJW444" s="86" t="s">
        <v>137</v>
      </c>
      <c r="WJX444" s="85" t="s">
        <v>23</v>
      </c>
      <c r="WJY444" s="83" t="str">
        <f t="shared" ref="WJY444" si="7133">+WJY441</f>
        <v>ลงวันที่  27 พฤศจิกายน 2566</v>
      </c>
      <c r="WKG444" s="84"/>
      <c r="WKH444" s="76"/>
      <c r="WKI444" s="85"/>
      <c r="WKJ444" s="76"/>
      <c r="WKK444" s="85"/>
      <c r="WKL444" s="80" t="s">
        <v>136</v>
      </c>
      <c r="WKM444" s="86" t="s">
        <v>137</v>
      </c>
      <c r="WKN444" s="85" t="s">
        <v>23</v>
      </c>
      <c r="WKO444" s="83" t="str">
        <f t="shared" ref="WKO444" si="7134">+WKO441</f>
        <v>ลงวันที่  27 พฤศจิกายน 2566</v>
      </c>
      <c r="WKW444" s="84"/>
      <c r="WKX444" s="76"/>
      <c r="WKY444" s="85"/>
      <c r="WKZ444" s="76"/>
      <c r="WLA444" s="85"/>
      <c r="WLB444" s="80" t="s">
        <v>136</v>
      </c>
      <c r="WLC444" s="86" t="s">
        <v>137</v>
      </c>
      <c r="WLD444" s="85" t="s">
        <v>23</v>
      </c>
      <c r="WLE444" s="83" t="str">
        <f t="shared" ref="WLE444" si="7135">+WLE441</f>
        <v>ลงวันที่  27 พฤศจิกายน 2566</v>
      </c>
      <c r="WLM444" s="84"/>
      <c r="WLN444" s="76"/>
      <c r="WLO444" s="85"/>
      <c r="WLP444" s="76"/>
      <c r="WLQ444" s="85"/>
      <c r="WLR444" s="80" t="s">
        <v>136</v>
      </c>
      <c r="WLS444" s="86" t="s">
        <v>137</v>
      </c>
      <c r="WLT444" s="85" t="s">
        <v>23</v>
      </c>
      <c r="WLU444" s="83" t="str">
        <f t="shared" ref="WLU444" si="7136">+WLU441</f>
        <v>ลงวันที่  27 พฤศจิกายน 2566</v>
      </c>
      <c r="WMC444" s="84"/>
      <c r="WMD444" s="76"/>
      <c r="WME444" s="85"/>
      <c r="WMF444" s="76"/>
      <c r="WMG444" s="85"/>
      <c r="WMH444" s="80" t="s">
        <v>136</v>
      </c>
      <c r="WMI444" s="86" t="s">
        <v>137</v>
      </c>
      <c r="WMJ444" s="85" t="s">
        <v>23</v>
      </c>
      <c r="WMK444" s="83" t="str">
        <f t="shared" ref="WMK444" si="7137">+WMK441</f>
        <v>ลงวันที่  27 พฤศจิกายน 2566</v>
      </c>
      <c r="WMS444" s="84"/>
      <c r="WMT444" s="76"/>
      <c r="WMU444" s="85"/>
      <c r="WMV444" s="76"/>
      <c r="WMW444" s="85"/>
      <c r="WMX444" s="80" t="s">
        <v>136</v>
      </c>
      <c r="WMY444" s="86" t="s">
        <v>137</v>
      </c>
      <c r="WMZ444" s="85" t="s">
        <v>23</v>
      </c>
      <c r="WNA444" s="83" t="str">
        <f t="shared" ref="WNA444" si="7138">+WNA441</f>
        <v>ลงวันที่  27 พฤศจิกายน 2566</v>
      </c>
      <c r="WNI444" s="84"/>
      <c r="WNJ444" s="76"/>
      <c r="WNK444" s="85"/>
      <c r="WNL444" s="76"/>
      <c r="WNM444" s="85"/>
      <c r="WNN444" s="80" t="s">
        <v>136</v>
      </c>
      <c r="WNO444" s="86" t="s">
        <v>137</v>
      </c>
      <c r="WNP444" s="85" t="s">
        <v>23</v>
      </c>
      <c r="WNQ444" s="83" t="str">
        <f t="shared" ref="WNQ444" si="7139">+WNQ441</f>
        <v>ลงวันที่  27 พฤศจิกายน 2566</v>
      </c>
      <c r="WNY444" s="84"/>
      <c r="WNZ444" s="76"/>
      <c r="WOA444" s="85"/>
      <c r="WOB444" s="76"/>
      <c r="WOC444" s="85"/>
      <c r="WOD444" s="80" t="s">
        <v>136</v>
      </c>
      <c r="WOE444" s="86" t="s">
        <v>137</v>
      </c>
      <c r="WOF444" s="85" t="s">
        <v>23</v>
      </c>
      <c r="WOG444" s="83" t="str">
        <f t="shared" ref="WOG444" si="7140">+WOG441</f>
        <v>ลงวันที่  27 พฤศจิกายน 2566</v>
      </c>
      <c r="WOO444" s="84"/>
      <c r="WOP444" s="76"/>
      <c r="WOQ444" s="85"/>
      <c r="WOR444" s="76"/>
      <c r="WOS444" s="85"/>
      <c r="WOT444" s="80" t="s">
        <v>136</v>
      </c>
      <c r="WOU444" s="86" t="s">
        <v>137</v>
      </c>
      <c r="WOV444" s="85" t="s">
        <v>23</v>
      </c>
      <c r="WOW444" s="83" t="str">
        <f t="shared" ref="WOW444" si="7141">+WOW441</f>
        <v>ลงวันที่  27 พฤศจิกายน 2566</v>
      </c>
      <c r="WPE444" s="84"/>
      <c r="WPF444" s="76"/>
      <c r="WPG444" s="85"/>
      <c r="WPH444" s="76"/>
      <c r="WPI444" s="85"/>
      <c r="WPJ444" s="80" t="s">
        <v>136</v>
      </c>
      <c r="WPK444" s="86" t="s">
        <v>137</v>
      </c>
      <c r="WPL444" s="85" t="s">
        <v>23</v>
      </c>
      <c r="WPM444" s="83" t="str">
        <f t="shared" ref="WPM444" si="7142">+WPM441</f>
        <v>ลงวันที่  27 พฤศจิกายน 2566</v>
      </c>
      <c r="WPU444" s="84"/>
      <c r="WPV444" s="76"/>
      <c r="WPW444" s="85"/>
      <c r="WPX444" s="76"/>
      <c r="WPY444" s="85"/>
      <c r="WPZ444" s="80" t="s">
        <v>136</v>
      </c>
      <c r="WQA444" s="86" t="s">
        <v>137</v>
      </c>
      <c r="WQB444" s="85" t="s">
        <v>23</v>
      </c>
      <c r="WQC444" s="83" t="str">
        <f t="shared" ref="WQC444" si="7143">+WQC441</f>
        <v>ลงวันที่  27 พฤศจิกายน 2566</v>
      </c>
      <c r="WQK444" s="84"/>
      <c r="WQL444" s="76"/>
      <c r="WQM444" s="85"/>
      <c r="WQN444" s="76"/>
      <c r="WQO444" s="85"/>
      <c r="WQP444" s="80" t="s">
        <v>136</v>
      </c>
      <c r="WQQ444" s="86" t="s">
        <v>137</v>
      </c>
      <c r="WQR444" s="85" t="s">
        <v>23</v>
      </c>
      <c r="WQS444" s="83" t="str">
        <f t="shared" ref="WQS444" si="7144">+WQS441</f>
        <v>ลงวันที่  27 พฤศจิกายน 2566</v>
      </c>
      <c r="WRA444" s="84"/>
      <c r="WRB444" s="76"/>
      <c r="WRC444" s="85"/>
      <c r="WRD444" s="76"/>
      <c r="WRE444" s="85"/>
      <c r="WRF444" s="80" t="s">
        <v>136</v>
      </c>
      <c r="WRG444" s="86" t="s">
        <v>137</v>
      </c>
      <c r="WRH444" s="85" t="s">
        <v>23</v>
      </c>
      <c r="WRI444" s="83" t="str">
        <f t="shared" ref="WRI444" si="7145">+WRI441</f>
        <v>ลงวันที่  27 พฤศจิกายน 2566</v>
      </c>
      <c r="WRQ444" s="84"/>
      <c r="WRR444" s="76"/>
      <c r="WRS444" s="85"/>
      <c r="WRT444" s="76"/>
      <c r="WRU444" s="85"/>
      <c r="WRV444" s="80" t="s">
        <v>136</v>
      </c>
      <c r="WRW444" s="86" t="s">
        <v>137</v>
      </c>
      <c r="WRX444" s="85" t="s">
        <v>23</v>
      </c>
      <c r="WRY444" s="83" t="str">
        <f t="shared" ref="WRY444" si="7146">+WRY441</f>
        <v>ลงวันที่  27 พฤศจิกายน 2566</v>
      </c>
      <c r="WSG444" s="84"/>
      <c r="WSH444" s="76"/>
      <c r="WSI444" s="85"/>
      <c r="WSJ444" s="76"/>
      <c r="WSK444" s="85"/>
      <c r="WSL444" s="80" t="s">
        <v>136</v>
      </c>
      <c r="WSM444" s="86" t="s">
        <v>137</v>
      </c>
      <c r="WSN444" s="85" t="s">
        <v>23</v>
      </c>
      <c r="WSO444" s="83" t="str">
        <f t="shared" ref="WSO444" si="7147">+WSO441</f>
        <v>ลงวันที่  27 พฤศจิกายน 2566</v>
      </c>
      <c r="WSW444" s="84"/>
      <c r="WSX444" s="76"/>
      <c r="WSY444" s="85"/>
      <c r="WSZ444" s="76"/>
      <c r="WTA444" s="85"/>
      <c r="WTB444" s="80" t="s">
        <v>136</v>
      </c>
      <c r="WTC444" s="86" t="s">
        <v>137</v>
      </c>
      <c r="WTD444" s="85" t="s">
        <v>23</v>
      </c>
      <c r="WTE444" s="83" t="str">
        <f t="shared" ref="WTE444" si="7148">+WTE441</f>
        <v>ลงวันที่  27 พฤศจิกายน 2566</v>
      </c>
      <c r="WTM444" s="84"/>
      <c r="WTN444" s="76"/>
      <c r="WTO444" s="85"/>
      <c r="WTP444" s="76"/>
      <c r="WTQ444" s="85"/>
      <c r="WTR444" s="80" t="s">
        <v>136</v>
      </c>
      <c r="WTS444" s="86" t="s">
        <v>137</v>
      </c>
      <c r="WTT444" s="85" t="s">
        <v>23</v>
      </c>
      <c r="WTU444" s="83" t="str">
        <f t="shared" ref="WTU444" si="7149">+WTU441</f>
        <v>ลงวันที่  27 พฤศจิกายน 2566</v>
      </c>
      <c r="WUC444" s="84"/>
      <c r="WUD444" s="76"/>
      <c r="WUE444" s="85"/>
      <c r="WUF444" s="76"/>
      <c r="WUG444" s="85"/>
      <c r="WUH444" s="80" t="s">
        <v>136</v>
      </c>
      <c r="WUI444" s="86" t="s">
        <v>137</v>
      </c>
      <c r="WUJ444" s="85" t="s">
        <v>23</v>
      </c>
      <c r="WUK444" s="83" t="str">
        <f t="shared" ref="WUK444" si="7150">+WUK441</f>
        <v>ลงวันที่  27 พฤศจิกายน 2566</v>
      </c>
      <c r="WUS444" s="84"/>
      <c r="WUT444" s="76"/>
      <c r="WUU444" s="85"/>
      <c r="WUV444" s="76"/>
      <c r="WUW444" s="85"/>
      <c r="WUX444" s="80" t="s">
        <v>136</v>
      </c>
      <c r="WUY444" s="86" t="s">
        <v>137</v>
      </c>
      <c r="WUZ444" s="85" t="s">
        <v>23</v>
      </c>
      <c r="WVA444" s="83" t="str">
        <f t="shared" ref="WVA444" si="7151">+WVA441</f>
        <v>ลงวันที่  27 พฤศจิกายน 2566</v>
      </c>
      <c r="WVI444" s="84"/>
      <c r="WVJ444" s="76"/>
      <c r="WVK444" s="85"/>
      <c r="WVL444" s="76"/>
      <c r="WVM444" s="85"/>
      <c r="WVN444" s="80" t="s">
        <v>136</v>
      </c>
      <c r="WVO444" s="86" t="s">
        <v>137</v>
      </c>
      <c r="WVP444" s="85" t="s">
        <v>23</v>
      </c>
      <c r="WVQ444" s="83" t="str">
        <f t="shared" ref="WVQ444" si="7152">+WVQ441</f>
        <v>ลงวันที่  27 พฤศจิกายน 2566</v>
      </c>
      <c r="WVY444" s="84"/>
      <c r="WVZ444" s="76"/>
      <c r="WWA444" s="85"/>
      <c r="WWB444" s="76"/>
      <c r="WWC444" s="85"/>
      <c r="WWD444" s="80" t="s">
        <v>136</v>
      </c>
      <c r="WWE444" s="86" t="s">
        <v>137</v>
      </c>
      <c r="WWF444" s="85" t="s">
        <v>23</v>
      </c>
      <c r="WWG444" s="83" t="str">
        <f t="shared" ref="WWG444" si="7153">+WWG441</f>
        <v>ลงวันที่  27 พฤศจิกายน 2566</v>
      </c>
      <c r="WWO444" s="84"/>
      <c r="WWP444" s="76"/>
      <c r="WWQ444" s="85"/>
      <c r="WWR444" s="76"/>
      <c r="WWS444" s="85"/>
      <c r="WWT444" s="80" t="s">
        <v>136</v>
      </c>
      <c r="WWU444" s="86" t="s">
        <v>137</v>
      </c>
      <c r="WWV444" s="85" t="s">
        <v>23</v>
      </c>
      <c r="WWW444" s="83" t="str">
        <f t="shared" ref="WWW444" si="7154">+WWW441</f>
        <v>ลงวันที่  27 พฤศจิกายน 2566</v>
      </c>
      <c r="WXE444" s="84"/>
      <c r="WXF444" s="76"/>
      <c r="WXG444" s="85"/>
      <c r="WXH444" s="76"/>
      <c r="WXI444" s="85"/>
      <c r="WXJ444" s="80" t="s">
        <v>136</v>
      </c>
      <c r="WXK444" s="86" t="s">
        <v>137</v>
      </c>
      <c r="WXL444" s="85" t="s">
        <v>23</v>
      </c>
      <c r="WXM444" s="83" t="str">
        <f t="shared" ref="WXM444" si="7155">+WXM441</f>
        <v>ลงวันที่  27 พฤศจิกายน 2566</v>
      </c>
      <c r="WXU444" s="84"/>
      <c r="WXV444" s="76"/>
      <c r="WXW444" s="85"/>
      <c r="WXX444" s="76"/>
      <c r="WXY444" s="85"/>
      <c r="WXZ444" s="80" t="s">
        <v>136</v>
      </c>
      <c r="WYA444" s="86" t="s">
        <v>137</v>
      </c>
      <c r="WYB444" s="85" t="s">
        <v>23</v>
      </c>
      <c r="WYC444" s="83" t="str">
        <f t="shared" ref="WYC444" si="7156">+WYC441</f>
        <v>ลงวันที่  27 พฤศจิกายน 2566</v>
      </c>
      <c r="WYK444" s="84"/>
      <c r="WYL444" s="76"/>
      <c r="WYM444" s="85"/>
      <c r="WYN444" s="76"/>
      <c r="WYO444" s="85"/>
      <c r="WYP444" s="80" t="s">
        <v>136</v>
      </c>
      <c r="WYQ444" s="86" t="s">
        <v>137</v>
      </c>
      <c r="WYR444" s="85" t="s">
        <v>23</v>
      </c>
      <c r="WYS444" s="83" t="str">
        <f t="shared" ref="WYS444" si="7157">+WYS441</f>
        <v>ลงวันที่  27 พฤศจิกายน 2566</v>
      </c>
      <c r="WZA444" s="84"/>
      <c r="WZB444" s="76"/>
      <c r="WZC444" s="85"/>
      <c r="WZD444" s="76"/>
      <c r="WZE444" s="85"/>
      <c r="WZF444" s="80" t="s">
        <v>136</v>
      </c>
      <c r="WZG444" s="86" t="s">
        <v>137</v>
      </c>
      <c r="WZH444" s="85" t="s">
        <v>23</v>
      </c>
      <c r="WZI444" s="83" t="str">
        <f t="shared" ref="WZI444" si="7158">+WZI441</f>
        <v>ลงวันที่  27 พฤศจิกายน 2566</v>
      </c>
      <c r="WZQ444" s="84"/>
      <c r="WZR444" s="76"/>
      <c r="WZS444" s="85"/>
      <c r="WZT444" s="76"/>
      <c r="WZU444" s="85"/>
      <c r="WZV444" s="80" t="s">
        <v>136</v>
      </c>
      <c r="WZW444" s="86" t="s">
        <v>137</v>
      </c>
      <c r="WZX444" s="85" t="s">
        <v>23</v>
      </c>
      <c r="WZY444" s="83" t="str">
        <f t="shared" ref="WZY444" si="7159">+WZY441</f>
        <v>ลงวันที่  27 พฤศจิกายน 2566</v>
      </c>
      <c r="XAG444" s="84"/>
      <c r="XAH444" s="76"/>
      <c r="XAI444" s="85"/>
      <c r="XAJ444" s="76"/>
      <c r="XAK444" s="85"/>
      <c r="XAL444" s="80" t="s">
        <v>136</v>
      </c>
      <c r="XAM444" s="86" t="s">
        <v>137</v>
      </c>
      <c r="XAN444" s="85" t="s">
        <v>23</v>
      </c>
      <c r="XAO444" s="83" t="str">
        <f t="shared" ref="XAO444" si="7160">+XAO441</f>
        <v>ลงวันที่  27 พฤศจิกายน 2566</v>
      </c>
      <c r="XAW444" s="84"/>
      <c r="XAX444" s="76"/>
      <c r="XAY444" s="85"/>
      <c r="XAZ444" s="76"/>
      <c r="XBA444" s="85"/>
      <c r="XBB444" s="80" t="s">
        <v>136</v>
      </c>
      <c r="XBC444" s="86" t="s">
        <v>137</v>
      </c>
      <c r="XBD444" s="85" t="s">
        <v>23</v>
      </c>
      <c r="XBE444" s="83" t="str">
        <f t="shared" ref="XBE444" si="7161">+XBE441</f>
        <v>ลงวันที่  27 พฤศจิกายน 2566</v>
      </c>
      <c r="XBM444" s="84"/>
      <c r="XBN444" s="76"/>
      <c r="XBO444" s="85"/>
      <c r="XBP444" s="76"/>
      <c r="XBQ444" s="85"/>
      <c r="XBR444" s="80" t="s">
        <v>136</v>
      </c>
      <c r="XBS444" s="86" t="s">
        <v>137</v>
      </c>
      <c r="XBT444" s="85" t="s">
        <v>23</v>
      </c>
      <c r="XBU444" s="83" t="str">
        <f t="shared" ref="XBU444" si="7162">+XBU441</f>
        <v>ลงวันที่  27 พฤศจิกายน 2566</v>
      </c>
      <c r="XCC444" s="84"/>
      <c r="XCD444" s="76"/>
      <c r="XCE444" s="85"/>
      <c r="XCF444" s="76"/>
      <c r="XCG444" s="85"/>
      <c r="XCH444" s="80" t="s">
        <v>136</v>
      </c>
      <c r="XCI444" s="86" t="s">
        <v>137</v>
      </c>
      <c r="XCJ444" s="85" t="s">
        <v>23</v>
      </c>
      <c r="XCK444" s="83" t="str">
        <f t="shared" ref="XCK444" si="7163">+XCK441</f>
        <v>ลงวันที่  27 พฤศจิกายน 2566</v>
      </c>
      <c r="XCS444" s="84"/>
      <c r="XCT444" s="76"/>
      <c r="XCU444" s="85"/>
      <c r="XCV444" s="76"/>
      <c r="XCW444" s="85"/>
      <c r="XCX444" s="80" t="s">
        <v>136</v>
      </c>
      <c r="XCY444" s="86" t="s">
        <v>137</v>
      </c>
      <c r="XCZ444" s="85" t="s">
        <v>23</v>
      </c>
      <c r="XDA444" s="83" t="str">
        <f t="shared" ref="XDA444" si="7164">+XDA441</f>
        <v>ลงวันที่  27 พฤศจิกายน 2566</v>
      </c>
      <c r="XDI444" s="84"/>
      <c r="XDJ444" s="76"/>
      <c r="XDK444" s="85"/>
      <c r="XDL444" s="76"/>
      <c r="XDM444" s="85"/>
      <c r="XDN444" s="80" t="s">
        <v>136</v>
      </c>
      <c r="XDO444" s="86" t="s">
        <v>137</v>
      </c>
      <c r="XDP444" s="85" t="s">
        <v>23</v>
      </c>
      <c r="XDQ444" s="83" t="str">
        <f t="shared" ref="XDQ444" si="7165">+XDQ441</f>
        <v>ลงวันที่  27 พฤศจิกายน 2566</v>
      </c>
      <c r="XDY444" s="84"/>
      <c r="XDZ444" s="76"/>
      <c r="XEA444" s="85"/>
      <c r="XEB444" s="76"/>
      <c r="XEC444" s="85"/>
      <c r="XED444" s="80" t="s">
        <v>136</v>
      </c>
      <c r="XEE444" s="86" t="s">
        <v>137</v>
      </c>
      <c r="XEF444" s="85" t="s">
        <v>23</v>
      </c>
      <c r="XEG444" s="83" t="str">
        <f t="shared" ref="XEG444" si="7166">+XEG441</f>
        <v>ลงวันที่  27 พฤศจิกายน 2566</v>
      </c>
      <c r="XEO444" s="84"/>
      <c r="XEP444" s="76"/>
      <c r="XEQ444" s="85"/>
      <c r="XER444" s="76"/>
      <c r="XES444" s="85"/>
      <c r="XET444" s="80" t="s">
        <v>136</v>
      </c>
      <c r="XEU444" s="86" t="s">
        <v>137</v>
      </c>
      <c r="XEV444" s="85" t="s">
        <v>23</v>
      </c>
      <c r="XEW444" s="83" t="str">
        <f t="shared" ref="XEW444" si="7167">+XEW441</f>
        <v>ลงวันที่  27 พฤศจิกายน 2566</v>
      </c>
    </row>
    <row r="445" spans="1:16384" ht="21" hidden="1">
      <c r="A445" s="84"/>
      <c r="B445" s="85"/>
      <c r="C445" s="82"/>
      <c r="D445" s="82"/>
      <c r="E445" s="110"/>
      <c r="F445" s="79"/>
      <c r="G445" s="79"/>
      <c r="H445" s="205"/>
      <c r="Q445" s="84"/>
      <c r="R445" s="90" t="s">
        <v>312</v>
      </c>
      <c r="S445" s="85"/>
      <c r="T445" s="76"/>
      <c r="U445" s="85"/>
      <c r="V445" s="80"/>
      <c r="W445" s="86"/>
      <c r="X445" s="146"/>
      <c r="AG445" s="84"/>
      <c r="AH445" s="90" t="s">
        <v>312</v>
      </c>
      <c r="AI445" s="85"/>
      <c r="AJ445" s="76"/>
      <c r="AK445" s="85"/>
      <c r="AL445" s="80"/>
      <c r="AM445" s="86"/>
      <c r="AN445" s="146"/>
      <c r="AW445" s="84"/>
      <c r="AX445" s="90" t="s">
        <v>312</v>
      </c>
      <c r="AY445" s="85"/>
      <c r="AZ445" s="76"/>
      <c r="BA445" s="85"/>
      <c r="BB445" s="80"/>
      <c r="BC445" s="86"/>
      <c r="BD445" s="146"/>
      <c r="BM445" s="84"/>
      <c r="BN445" s="90" t="s">
        <v>312</v>
      </c>
      <c r="BO445" s="85"/>
      <c r="BP445" s="76"/>
      <c r="BQ445" s="85"/>
      <c r="BR445" s="80"/>
      <c r="BS445" s="86"/>
      <c r="BT445" s="146"/>
      <c r="CC445" s="84"/>
      <c r="CD445" s="90" t="s">
        <v>312</v>
      </c>
      <c r="CE445" s="85"/>
      <c r="CF445" s="76"/>
      <c r="CG445" s="85"/>
      <c r="CH445" s="80"/>
      <c r="CI445" s="86"/>
      <c r="CJ445" s="146"/>
      <c r="CS445" s="84"/>
      <c r="CT445" s="90" t="s">
        <v>312</v>
      </c>
      <c r="CU445" s="85"/>
      <c r="CV445" s="76"/>
      <c r="CW445" s="85"/>
      <c r="CX445" s="80"/>
      <c r="CY445" s="86"/>
      <c r="CZ445" s="146"/>
      <c r="DI445" s="84"/>
      <c r="DJ445" s="90" t="s">
        <v>312</v>
      </c>
      <c r="DK445" s="85"/>
      <c r="DL445" s="76"/>
      <c r="DM445" s="85"/>
      <c r="DN445" s="80"/>
      <c r="DO445" s="86"/>
      <c r="DP445" s="146"/>
      <c r="DY445" s="84"/>
      <c r="DZ445" s="90" t="s">
        <v>312</v>
      </c>
      <c r="EA445" s="85"/>
      <c r="EB445" s="76"/>
      <c r="EC445" s="85"/>
      <c r="ED445" s="80"/>
      <c r="EE445" s="86"/>
      <c r="EF445" s="146"/>
      <c r="EO445" s="84"/>
      <c r="EP445" s="90" t="s">
        <v>312</v>
      </c>
      <c r="EQ445" s="85"/>
      <c r="ER445" s="76"/>
      <c r="ES445" s="85"/>
      <c r="ET445" s="80"/>
      <c r="EU445" s="86"/>
      <c r="EV445" s="146"/>
      <c r="FE445" s="84"/>
      <c r="FF445" s="90" t="s">
        <v>312</v>
      </c>
      <c r="FG445" s="85"/>
      <c r="FH445" s="76"/>
      <c r="FI445" s="85"/>
      <c r="FJ445" s="80"/>
      <c r="FK445" s="86"/>
      <c r="FL445" s="146"/>
      <c r="FU445" s="84"/>
      <c r="FV445" s="90" t="s">
        <v>312</v>
      </c>
      <c r="FW445" s="85"/>
      <c r="FX445" s="76"/>
      <c r="FY445" s="85"/>
      <c r="FZ445" s="80"/>
      <c r="GA445" s="86"/>
      <c r="GB445" s="146"/>
      <c r="GK445" s="84"/>
      <c r="GL445" s="90" t="s">
        <v>312</v>
      </c>
      <c r="GM445" s="85"/>
      <c r="GN445" s="76"/>
      <c r="GO445" s="85"/>
      <c r="GP445" s="80"/>
      <c r="GQ445" s="86"/>
      <c r="GR445" s="146"/>
      <c r="HA445" s="84"/>
      <c r="HB445" s="90" t="s">
        <v>312</v>
      </c>
      <c r="HC445" s="85"/>
      <c r="HD445" s="76"/>
      <c r="HE445" s="85"/>
      <c r="HF445" s="80"/>
      <c r="HG445" s="86"/>
      <c r="HH445" s="146"/>
      <c r="HQ445" s="84"/>
      <c r="HR445" s="90" t="s">
        <v>312</v>
      </c>
      <c r="HS445" s="85"/>
      <c r="HT445" s="76"/>
      <c r="HU445" s="85"/>
      <c r="HV445" s="80"/>
      <c r="HW445" s="86"/>
      <c r="HX445" s="146"/>
      <c r="IG445" s="84"/>
      <c r="IH445" s="90" t="s">
        <v>312</v>
      </c>
      <c r="II445" s="85"/>
      <c r="IJ445" s="76"/>
      <c r="IK445" s="85"/>
      <c r="IL445" s="80"/>
      <c r="IM445" s="86"/>
      <c r="IN445" s="146"/>
      <c r="IW445" s="84"/>
      <c r="IX445" s="90" t="s">
        <v>312</v>
      </c>
      <c r="IY445" s="85"/>
      <c r="IZ445" s="76"/>
      <c r="JA445" s="85"/>
      <c r="JB445" s="80"/>
      <c r="JC445" s="86"/>
      <c r="JD445" s="146"/>
      <c r="JM445" s="84"/>
      <c r="JN445" s="90" t="s">
        <v>312</v>
      </c>
      <c r="JO445" s="85"/>
      <c r="JP445" s="76"/>
      <c r="JQ445" s="85"/>
      <c r="JR445" s="80"/>
      <c r="JS445" s="86"/>
      <c r="JT445" s="146"/>
      <c r="KC445" s="84"/>
      <c r="KD445" s="90" t="s">
        <v>312</v>
      </c>
      <c r="KE445" s="85"/>
      <c r="KF445" s="76"/>
      <c r="KG445" s="85"/>
      <c r="KH445" s="80"/>
      <c r="KI445" s="86"/>
      <c r="KJ445" s="146"/>
      <c r="KS445" s="84"/>
      <c r="KT445" s="90" t="s">
        <v>312</v>
      </c>
      <c r="KU445" s="85"/>
      <c r="KV445" s="76"/>
      <c r="KW445" s="85"/>
      <c r="KX445" s="80"/>
      <c r="KY445" s="86"/>
      <c r="KZ445" s="146"/>
      <c r="LI445" s="84"/>
      <c r="LJ445" s="90" t="s">
        <v>312</v>
      </c>
      <c r="LK445" s="85"/>
      <c r="LL445" s="76"/>
      <c r="LM445" s="85"/>
      <c r="LN445" s="80"/>
      <c r="LO445" s="86"/>
      <c r="LP445" s="146"/>
      <c r="LY445" s="84"/>
      <c r="LZ445" s="90" t="s">
        <v>312</v>
      </c>
      <c r="MA445" s="85"/>
      <c r="MB445" s="76"/>
      <c r="MC445" s="85"/>
      <c r="MD445" s="80"/>
      <c r="ME445" s="86"/>
      <c r="MF445" s="146"/>
      <c r="MO445" s="84"/>
      <c r="MP445" s="90" t="s">
        <v>312</v>
      </c>
      <c r="MQ445" s="85"/>
      <c r="MR445" s="76"/>
      <c r="MS445" s="85"/>
      <c r="MT445" s="80"/>
      <c r="MU445" s="86"/>
      <c r="MV445" s="146"/>
      <c r="NE445" s="84"/>
      <c r="NF445" s="90" t="s">
        <v>312</v>
      </c>
      <c r="NG445" s="85"/>
      <c r="NH445" s="76"/>
      <c r="NI445" s="85"/>
      <c r="NJ445" s="80"/>
      <c r="NK445" s="86"/>
      <c r="NL445" s="146"/>
      <c r="NU445" s="84"/>
      <c r="NV445" s="90" t="s">
        <v>312</v>
      </c>
      <c r="NW445" s="85"/>
      <c r="NX445" s="76"/>
      <c r="NY445" s="85"/>
      <c r="NZ445" s="80"/>
      <c r="OA445" s="86"/>
      <c r="OB445" s="146"/>
      <c r="OK445" s="84"/>
      <c r="OL445" s="90" t="s">
        <v>312</v>
      </c>
      <c r="OM445" s="85"/>
      <c r="ON445" s="76"/>
      <c r="OO445" s="85"/>
      <c r="OP445" s="80"/>
      <c r="OQ445" s="86"/>
      <c r="OR445" s="146"/>
      <c r="PA445" s="84"/>
      <c r="PB445" s="90" t="s">
        <v>312</v>
      </c>
      <c r="PC445" s="85"/>
      <c r="PD445" s="76"/>
      <c r="PE445" s="85"/>
      <c r="PF445" s="80"/>
      <c r="PG445" s="86"/>
      <c r="PH445" s="146"/>
      <c r="PQ445" s="84"/>
      <c r="PR445" s="90" t="s">
        <v>312</v>
      </c>
      <c r="PS445" s="85"/>
      <c r="PT445" s="76"/>
      <c r="PU445" s="85"/>
      <c r="PV445" s="80"/>
      <c r="PW445" s="86"/>
      <c r="PX445" s="146"/>
      <c r="QG445" s="84"/>
      <c r="QH445" s="90" t="s">
        <v>312</v>
      </c>
      <c r="QI445" s="85"/>
      <c r="QJ445" s="76"/>
      <c r="QK445" s="85"/>
      <c r="QL445" s="80"/>
      <c r="QM445" s="86"/>
      <c r="QN445" s="146"/>
      <c r="QW445" s="84"/>
      <c r="QX445" s="90" t="s">
        <v>312</v>
      </c>
      <c r="QY445" s="85"/>
      <c r="QZ445" s="76"/>
      <c r="RA445" s="85"/>
      <c r="RB445" s="80"/>
      <c r="RC445" s="86"/>
      <c r="RD445" s="146"/>
      <c r="RM445" s="84"/>
      <c r="RN445" s="90" t="s">
        <v>312</v>
      </c>
      <c r="RO445" s="85"/>
      <c r="RP445" s="76"/>
      <c r="RQ445" s="85"/>
      <c r="RR445" s="80"/>
      <c r="RS445" s="86"/>
      <c r="RT445" s="146"/>
      <c r="SC445" s="84"/>
      <c r="SD445" s="90" t="s">
        <v>312</v>
      </c>
      <c r="SE445" s="85"/>
      <c r="SF445" s="76"/>
      <c r="SG445" s="85"/>
      <c r="SH445" s="80"/>
      <c r="SI445" s="86"/>
      <c r="SJ445" s="146"/>
      <c r="SS445" s="84"/>
      <c r="ST445" s="90" t="s">
        <v>312</v>
      </c>
      <c r="SU445" s="85"/>
      <c r="SV445" s="76"/>
      <c r="SW445" s="85"/>
      <c r="SX445" s="80"/>
      <c r="SY445" s="86"/>
      <c r="SZ445" s="146"/>
      <c r="TI445" s="84"/>
      <c r="TJ445" s="90" t="s">
        <v>312</v>
      </c>
      <c r="TK445" s="85"/>
      <c r="TL445" s="76"/>
      <c r="TM445" s="85"/>
      <c r="TN445" s="80"/>
      <c r="TO445" s="86"/>
      <c r="TP445" s="146"/>
      <c r="TY445" s="84"/>
      <c r="TZ445" s="90" t="s">
        <v>312</v>
      </c>
      <c r="UA445" s="85"/>
      <c r="UB445" s="76"/>
      <c r="UC445" s="85"/>
      <c r="UD445" s="80"/>
      <c r="UE445" s="86"/>
      <c r="UF445" s="146"/>
      <c r="UO445" s="84"/>
      <c r="UP445" s="90" t="s">
        <v>312</v>
      </c>
      <c r="UQ445" s="85"/>
      <c r="UR445" s="76"/>
      <c r="US445" s="85"/>
      <c r="UT445" s="80"/>
      <c r="UU445" s="86"/>
      <c r="UV445" s="146"/>
      <c r="VE445" s="84"/>
      <c r="VF445" s="90" t="s">
        <v>312</v>
      </c>
      <c r="VG445" s="85"/>
      <c r="VH445" s="76"/>
      <c r="VI445" s="85"/>
      <c r="VJ445" s="80"/>
      <c r="VK445" s="86"/>
      <c r="VL445" s="146"/>
      <c r="VU445" s="84"/>
      <c r="VV445" s="90" t="s">
        <v>312</v>
      </c>
      <c r="VW445" s="85"/>
      <c r="VX445" s="76"/>
      <c r="VY445" s="85"/>
      <c r="VZ445" s="80"/>
      <c r="WA445" s="86"/>
      <c r="WB445" s="146"/>
      <c r="WK445" s="84"/>
      <c r="WL445" s="90" t="s">
        <v>312</v>
      </c>
      <c r="WM445" s="85"/>
      <c r="WN445" s="76"/>
      <c r="WO445" s="85"/>
      <c r="WP445" s="80"/>
      <c r="WQ445" s="86"/>
      <c r="WR445" s="146"/>
      <c r="XA445" s="84"/>
      <c r="XB445" s="90" t="s">
        <v>312</v>
      </c>
      <c r="XC445" s="85"/>
      <c r="XD445" s="76"/>
      <c r="XE445" s="85"/>
      <c r="XF445" s="80"/>
      <c r="XG445" s="86"/>
      <c r="XH445" s="146"/>
      <c r="XQ445" s="84"/>
      <c r="XR445" s="90" t="s">
        <v>312</v>
      </c>
      <c r="XS445" s="85"/>
      <c r="XT445" s="76"/>
      <c r="XU445" s="85"/>
      <c r="XV445" s="80"/>
      <c r="XW445" s="86"/>
      <c r="XX445" s="146"/>
      <c r="YG445" s="84"/>
      <c r="YH445" s="90" t="s">
        <v>312</v>
      </c>
      <c r="YI445" s="85"/>
      <c r="YJ445" s="76"/>
      <c r="YK445" s="85"/>
      <c r="YL445" s="80"/>
      <c r="YM445" s="86"/>
      <c r="YN445" s="146"/>
      <c r="YW445" s="84"/>
      <c r="YX445" s="90" t="s">
        <v>312</v>
      </c>
      <c r="YY445" s="85"/>
      <c r="YZ445" s="76"/>
      <c r="ZA445" s="85"/>
      <c r="ZB445" s="80"/>
      <c r="ZC445" s="86"/>
      <c r="ZD445" s="146"/>
      <c r="ZM445" s="84"/>
      <c r="ZN445" s="90" t="s">
        <v>312</v>
      </c>
      <c r="ZO445" s="85"/>
      <c r="ZP445" s="76"/>
      <c r="ZQ445" s="85"/>
      <c r="ZR445" s="80"/>
      <c r="ZS445" s="86"/>
      <c r="ZT445" s="146"/>
      <c r="AAC445" s="84"/>
      <c r="AAD445" s="90" t="s">
        <v>312</v>
      </c>
      <c r="AAE445" s="85"/>
      <c r="AAF445" s="76"/>
      <c r="AAG445" s="85"/>
      <c r="AAH445" s="80"/>
      <c r="AAI445" s="86"/>
      <c r="AAJ445" s="146"/>
      <c r="AAS445" s="84"/>
      <c r="AAT445" s="90" t="s">
        <v>312</v>
      </c>
      <c r="AAU445" s="85"/>
      <c r="AAV445" s="76"/>
      <c r="AAW445" s="85"/>
      <c r="AAX445" s="80"/>
      <c r="AAY445" s="86"/>
      <c r="AAZ445" s="146"/>
      <c r="ABI445" s="84"/>
      <c r="ABJ445" s="90" t="s">
        <v>312</v>
      </c>
      <c r="ABK445" s="85"/>
      <c r="ABL445" s="76"/>
      <c r="ABM445" s="85"/>
      <c r="ABN445" s="80"/>
      <c r="ABO445" s="86"/>
      <c r="ABP445" s="146"/>
      <c r="ABY445" s="84"/>
      <c r="ABZ445" s="90" t="s">
        <v>312</v>
      </c>
      <c r="ACA445" s="85"/>
      <c r="ACB445" s="76"/>
      <c r="ACC445" s="85"/>
      <c r="ACD445" s="80"/>
      <c r="ACE445" s="86"/>
      <c r="ACF445" s="146"/>
      <c r="ACO445" s="84"/>
      <c r="ACP445" s="90" t="s">
        <v>312</v>
      </c>
      <c r="ACQ445" s="85"/>
      <c r="ACR445" s="76"/>
      <c r="ACS445" s="85"/>
      <c r="ACT445" s="80"/>
      <c r="ACU445" s="86"/>
      <c r="ACV445" s="146"/>
      <c r="ADE445" s="84"/>
      <c r="ADF445" s="90" t="s">
        <v>312</v>
      </c>
      <c r="ADG445" s="85"/>
      <c r="ADH445" s="76"/>
      <c r="ADI445" s="85"/>
      <c r="ADJ445" s="80"/>
      <c r="ADK445" s="86"/>
      <c r="ADL445" s="146"/>
      <c r="ADU445" s="84"/>
      <c r="ADV445" s="90" t="s">
        <v>312</v>
      </c>
      <c r="ADW445" s="85"/>
      <c r="ADX445" s="76"/>
      <c r="ADY445" s="85"/>
      <c r="ADZ445" s="80"/>
      <c r="AEA445" s="86"/>
      <c r="AEB445" s="146"/>
      <c r="AEK445" s="84"/>
      <c r="AEL445" s="90" t="s">
        <v>312</v>
      </c>
      <c r="AEM445" s="85"/>
      <c r="AEN445" s="76"/>
      <c r="AEO445" s="85"/>
      <c r="AEP445" s="80"/>
      <c r="AEQ445" s="86"/>
      <c r="AER445" s="146"/>
      <c r="AFA445" s="84"/>
      <c r="AFB445" s="90" t="s">
        <v>312</v>
      </c>
      <c r="AFC445" s="85"/>
      <c r="AFD445" s="76"/>
      <c r="AFE445" s="85"/>
      <c r="AFF445" s="80"/>
      <c r="AFG445" s="86"/>
      <c r="AFH445" s="146"/>
      <c r="AFQ445" s="84"/>
      <c r="AFR445" s="90" t="s">
        <v>312</v>
      </c>
      <c r="AFS445" s="85"/>
      <c r="AFT445" s="76"/>
      <c r="AFU445" s="85"/>
      <c r="AFV445" s="80"/>
      <c r="AFW445" s="86"/>
      <c r="AFX445" s="146"/>
      <c r="AGG445" s="84"/>
      <c r="AGH445" s="90" t="s">
        <v>312</v>
      </c>
      <c r="AGI445" s="85"/>
      <c r="AGJ445" s="76"/>
      <c r="AGK445" s="85"/>
      <c r="AGL445" s="80"/>
      <c r="AGM445" s="86"/>
      <c r="AGN445" s="146"/>
      <c r="AGW445" s="84"/>
      <c r="AGX445" s="90" t="s">
        <v>312</v>
      </c>
      <c r="AGY445" s="85"/>
      <c r="AGZ445" s="76"/>
      <c r="AHA445" s="85"/>
      <c r="AHB445" s="80"/>
      <c r="AHC445" s="86"/>
      <c r="AHD445" s="146"/>
      <c r="AHM445" s="84"/>
      <c r="AHN445" s="90" t="s">
        <v>312</v>
      </c>
      <c r="AHO445" s="85"/>
      <c r="AHP445" s="76"/>
      <c r="AHQ445" s="85"/>
      <c r="AHR445" s="80"/>
      <c r="AHS445" s="86"/>
      <c r="AHT445" s="146"/>
      <c r="AIC445" s="84"/>
      <c r="AID445" s="90" t="s">
        <v>312</v>
      </c>
      <c r="AIE445" s="85"/>
      <c r="AIF445" s="76"/>
      <c r="AIG445" s="85"/>
      <c r="AIH445" s="80"/>
      <c r="AII445" s="86"/>
      <c r="AIJ445" s="146"/>
      <c r="AIS445" s="84"/>
      <c r="AIT445" s="90" t="s">
        <v>312</v>
      </c>
      <c r="AIU445" s="85"/>
      <c r="AIV445" s="76"/>
      <c r="AIW445" s="85"/>
      <c r="AIX445" s="80"/>
      <c r="AIY445" s="86"/>
      <c r="AIZ445" s="146"/>
      <c r="AJI445" s="84"/>
      <c r="AJJ445" s="90" t="s">
        <v>312</v>
      </c>
      <c r="AJK445" s="85"/>
      <c r="AJL445" s="76"/>
      <c r="AJM445" s="85"/>
      <c r="AJN445" s="80"/>
      <c r="AJO445" s="86"/>
      <c r="AJP445" s="146"/>
      <c r="AJY445" s="84"/>
      <c r="AJZ445" s="90" t="s">
        <v>312</v>
      </c>
      <c r="AKA445" s="85"/>
      <c r="AKB445" s="76"/>
      <c r="AKC445" s="85"/>
      <c r="AKD445" s="80"/>
      <c r="AKE445" s="86"/>
      <c r="AKF445" s="146"/>
      <c r="AKO445" s="84"/>
      <c r="AKP445" s="90" t="s">
        <v>312</v>
      </c>
      <c r="AKQ445" s="85"/>
      <c r="AKR445" s="76"/>
      <c r="AKS445" s="85"/>
      <c r="AKT445" s="80"/>
      <c r="AKU445" s="86"/>
      <c r="AKV445" s="146"/>
      <c r="ALE445" s="84"/>
      <c r="ALF445" s="90" t="s">
        <v>312</v>
      </c>
      <c r="ALG445" s="85"/>
      <c r="ALH445" s="76"/>
      <c r="ALI445" s="85"/>
      <c r="ALJ445" s="80"/>
      <c r="ALK445" s="86"/>
      <c r="ALL445" s="146"/>
      <c r="ALU445" s="84"/>
      <c r="ALV445" s="90" t="s">
        <v>312</v>
      </c>
      <c r="ALW445" s="85"/>
      <c r="ALX445" s="76"/>
      <c r="ALY445" s="85"/>
      <c r="ALZ445" s="80"/>
      <c r="AMA445" s="86"/>
      <c r="AMB445" s="146"/>
      <c r="AMK445" s="84"/>
      <c r="AML445" s="90" t="s">
        <v>312</v>
      </c>
      <c r="AMM445" s="85"/>
      <c r="AMN445" s="76"/>
      <c r="AMO445" s="85"/>
      <c r="AMP445" s="80"/>
      <c r="AMQ445" s="86"/>
      <c r="AMR445" s="146"/>
      <c r="ANA445" s="84"/>
      <c r="ANB445" s="90" t="s">
        <v>312</v>
      </c>
      <c r="ANC445" s="85"/>
      <c r="AND445" s="76"/>
      <c r="ANE445" s="85"/>
      <c r="ANF445" s="80"/>
      <c r="ANG445" s="86"/>
      <c r="ANH445" s="146"/>
      <c r="ANQ445" s="84"/>
      <c r="ANR445" s="90" t="s">
        <v>312</v>
      </c>
      <c r="ANS445" s="85"/>
      <c r="ANT445" s="76"/>
      <c r="ANU445" s="85"/>
      <c r="ANV445" s="80"/>
      <c r="ANW445" s="86"/>
      <c r="ANX445" s="146"/>
      <c r="AOG445" s="84"/>
      <c r="AOH445" s="90" t="s">
        <v>312</v>
      </c>
      <c r="AOI445" s="85"/>
      <c r="AOJ445" s="76"/>
      <c r="AOK445" s="85"/>
      <c r="AOL445" s="80"/>
      <c r="AOM445" s="86"/>
      <c r="AON445" s="146"/>
      <c r="AOW445" s="84"/>
      <c r="AOX445" s="90" t="s">
        <v>312</v>
      </c>
      <c r="AOY445" s="85"/>
      <c r="AOZ445" s="76"/>
      <c r="APA445" s="85"/>
      <c r="APB445" s="80"/>
      <c r="APC445" s="86"/>
      <c r="APD445" s="146"/>
      <c r="APM445" s="84"/>
      <c r="APN445" s="90" t="s">
        <v>312</v>
      </c>
      <c r="APO445" s="85"/>
      <c r="APP445" s="76"/>
      <c r="APQ445" s="85"/>
      <c r="APR445" s="80"/>
      <c r="APS445" s="86"/>
      <c r="APT445" s="146"/>
      <c r="AQC445" s="84"/>
      <c r="AQD445" s="90" t="s">
        <v>312</v>
      </c>
      <c r="AQE445" s="85"/>
      <c r="AQF445" s="76"/>
      <c r="AQG445" s="85"/>
      <c r="AQH445" s="80"/>
      <c r="AQI445" s="86"/>
      <c r="AQJ445" s="146"/>
      <c r="AQS445" s="84"/>
      <c r="AQT445" s="90" t="s">
        <v>312</v>
      </c>
      <c r="AQU445" s="85"/>
      <c r="AQV445" s="76"/>
      <c r="AQW445" s="85"/>
      <c r="AQX445" s="80"/>
      <c r="AQY445" s="86"/>
      <c r="AQZ445" s="146"/>
      <c r="ARI445" s="84"/>
      <c r="ARJ445" s="90" t="s">
        <v>312</v>
      </c>
      <c r="ARK445" s="85"/>
      <c r="ARL445" s="76"/>
      <c r="ARM445" s="85"/>
      <c r="ARN445" s="80"/>
      <c r="ARO445" s="86"/>
      <c r="ARP445" s="146"/>
      <c r="ARY445" s="84"/>
      <c r="ARZ445" s="90" t="s">
        <v>312</v>
      </c>
      <c r="ASA445" s="85"/>
      <c r="ASB445" s="76"/>
      <c r="ASC445" s="85"/>
      <c r="ASD445" s="80"/>
      <c r="ASE445" s="86"/>
      <c r="ASF445" s="146"/>
      <c r="ASO445" s="84"/>
      <c r="ASP445" s="90" t="s">
        <v>312</v>
      </c>
      <c r="ASQ445" s="85"/>
      <c r="ASR445" s="76"/>
      <c r="ASS445" s="85"/>
      <c r="AST445" s="80"/>
      <c r="ASU445" s="86"/>
      <c r="ASV445" s="146"/>
      <c r="ATE445" s="84"/>
      <c r="ATF445" s="90" t="s">
        <v>312</v>
      </c>
      <c r="ATG445" s="85"/>
      <c r="ATH445" s="76"/>
      <c r="ATI445" s="85"/>
      <c r="ATJ445" s="80"/>
      <c r="ATK445" s="86"/>
      <c r="ATL445" s="146"/>
      <c r="ATU445" s="84"/>
      <c r="ATV445" s="90" t="s">
        <v>312</v>
      </c>
      <c r="ATW445" s="85"/>
      <c r="ATX445" s="76"/>
      <c r="ATY445" s="85"/>
      <c r="ATZ445" s="80"/>
      <c r="AUA445" s="86"/>
      <c r="AUB445" s="146"/>
      <c r="AUK445" s="84"/>
      <c r="AUL445" s="90" t="s">
        <v>312</v>
      </c>
      <c r="AUM445" s="85"/>
      <c r="AUN445" s="76"/>
      <c r="AUO445" s="85"/>
      <c r="AUP445" s="80"/>
      <c r="AUQ445" s="86"/>
      <c r="AUR445" s="146"/>
      <c r="AVA445" s="84"/>
      <c r="AVB445" s="90" t="s">
        <v>312</v>
      </c>
      <c r="AVC445" s="85"/>
      <c r="AVD445" s="76"/>
      <c r="AVE445" s="85"/>
      <c r="AVF445" s="80"/>
      <c r="AVG445" s="86"/>
      <c r="AVH445" s="146"/>
      <c r="AVQ445" s="84"/>
      <c r="AVR445" s="90" t="s">
        <v>312</v>
      </c>
      <c r="AVS445" s="85"/>
      <c r="AVT445" s="76"/>
      <c r="AVU445" s="85"/>
      <c r="AVV445" s="80"/>
      <c r="AVW445" s="86"/>
      <c r="AVX445" s="146"/>
      <c r="AWG445" s="84"/>
      <c r="AWH445" s="90" t="s">
        <v>312</v>
      </c>
      <c r="AWI445" s="85"/>
      <c r="AWJ445" s="76"/>
      <c r="AWK445" s="85"/>
      <c r="AWL445" s="80"/>
      <c r="AWM445" s="86"/>
      <c r="AWN445" s="146"/>
      <c r="AWW445" s="84"/>
      <c r="AWX445" s="90" t="s">
        <v>312</v>
      </c>
      <c r="AWY445" s="85"/>
      <c r="AWZ445" s="76"/>
      <c r="AXA445" s="85"/>
      <c r="AXB445" s="80"/>
      <c r="AXC445" s="86"/>
      <c r="AXD445" s="146"/>
      <c r="AXM445" s="84"/>
      <c r="AXN445" s="90" t="s">
        <v>312</v>
      </c>
      <c r="AXO445" s="85"/>
      <c r="AXP445" s="76"/>
      <c r="AXQ445" s="85"/>
      <c r="AXR445" s="80"/>
      <c r="AXS445" s="86"/>
      <c r="AXT445" s="146"/>
      <c r="AYC445" s="84"/>
      <c r="AYD445" s="90" t="s">
        <v>312</v>
      </c>
      <c r="AYE445" s="85"/>
      <c r="AYF445" s="76"/>
      <c r="AYG445" s="85"/>
      <c r="AYH445" s="80"/>
      <c r="AYI445" s="86"/>
      <c r="AYJ445" s="146"/>
      <c r="AYS445" s="84"/>
      <c r="AYT445" s="90" t="s">
        <v>312</v>
      </c>
      <c r="AYU445" s="85"/>
      <c r="AYV445" s="76"/>
      <c r="AYW445" s="85"/>
      <c r="AYX445" s="80"/>
      <c r="AYY445" s="86"/>
      <c r="AYZ445" s="146"/>
      <c r="AZI445" s="84"/>
      <c r="AZJ445" s="90" t="s">
        <v>312</v>
      </c>
      <c r="AZK445" s="85"/>
      <c r="AZL445" s="76"/>
      <c r="AZM445" s="85"/>
      <c r="AZN445" s="80"/>
      <c r="AZO445" s="86"/>
      <c r="AZP445" s="146"/>
      <c r="AZY445" s="84"/>
      <c r="AZZ445" s="90" t="s">
        <v>312</v>
      </c>
      <c r="BAA445" s="85"/>
      <c r="BAB445" s="76"/>
      <c r="BAC445" s="85"/>
      <c r="BAD445" s="80"/>
      <c r="BAE445" s="86"/>
      <c r="BAF445" s="146"/>
      <c r="BAO445" s="84"/>
      <c r="BAP445" s="90" t="s">
        <v>312</v>
      </c>
      <c r="BAQ445" s="85"/>
      <c r="BAR445" s="76"/>
      <c r="BAS445" s="85"/>
      <c r="BAT445" s="80"/>
      <c r="BAU445" s="86"/>
      <c r="BAV445" s="146"/>
      <c r="BBE445" s="84"/>
      <c r="BBF445" s="90" t="s">
        <v>312</v>
      </c>
      <c r="BBG445" s="85"/>
      <c r="BBH445" s="76"/>
      <c r="BBI445" s="85"/>
      <c r="BBJ445" s="80"/>
      <c r="BBK445" s="86"/>
      <c r="BBL445" s="146"/>
      <c r="BBU445" s="84"/>
      <c r="BBV445" s="90" t="s">
        <v>312</v>
      </c>
      <c r="BBW445" s="85"/>
      <c r="BBX445" s="76"/>
      <c r="BBY445" s="85"/>
      <c r="BBZ445" s="80"/>
      <c r="BCA445" s="86"/>
      <c r="BCB445" s="146"/>
      <c r="BCK445" s="84"/>
      <c r="BCL445" s="90" t="s">
        <v>312</v>
      </c>
      <c r="BCM445" s="85"/>
      <c r="BCN445" s="76"/>
      <c r="BCO445" s="85"/>
      <c r="BCP445" s="80"/>
      <c r="BCQ445" s="86"/>
      <c r="BCR445" s="146"/>
      <c r="BDA445" s="84"/>
      <c r="BDB445" s="90" t="s">
        <v>312</v>
      </c>
      <c r="BDC445" s="85"/>
      <c r="BDD445" s="76"/>
      <c r="BDE445" s="85"/>
      <c r="BDF445" s="80"/>
      <c r="BDG445" s="86"/>
      <c r="BDH445" s="146"/>
      <c r="BDQ445" s="84"/>
      <c r="BDR445" s="90" t="s">
        <v>312</v>
      </c>
      <c r="BDS445" s="85"/>
      <c r="BDT445" s="76"/>
      <c r="BDU445" s="85"/>
      <c r="BDV445" s="80"/>
      <c r="BDW445" s="86"/>
      <c r="BDX445" s="146"/>
      <c r="BEG445" s="84"/>
      <c r="BEH445" s="90" t="s">
        <v>312</v>
      </c>
      <c r="BEI445" s="85"/>
      <c r="BEJ445" s="76"/>
      <c r="BEK445" s="85"/>
      <c r="BEL445" s="80"/>
      <c r="BEM445" s="86"/>
      <c r="BEN445" s="146"/>
      <c r="BEW445" s="84"/>
      <c r="BEX445" s="90" t="s">
        <v>312</v>
      </c>
      <c r="BEY445" s="85"/>
      <c r="BEZ445" s="76"/>
      <c r="BFA445" s="85"/>
      <c r="BFB445" s="80"/>
      <c r="BFC445" s="86"/>
      <c r="BFD445" s="146"/>
      <c r="BFM445" s="84"/>
      <c r="BFN445" s="90" t="s">
        <v>312</v>
      </c>
      <c r="BFO445" s="85"/>
      <c r="BFP445" s="76"/>
      <c r="BFQ445" s="85"/>
      <c r="BFR445" s="80"/>
      <c r="BFS445" s="86"/>
      <c r="BFT445" s="146"/>
      <c r="BGC445" s="84"/>
      <c r="BGD445" s="90" t="s">
        <v>312</v>
      </c>
      <c r="BGE445" s="85"/>
      <c r="BGF445" s="76"/>
      <c r="BGG445" s="85"/>
      <c r="BGH445" s="80"/>
      <c r="BGI445" s="86"/>
      <c r="BGJ445" s="146"/>
      <c r="BGS445" s="84"/>
      <c r="BGT445" s="90" t="s">
        <v>312</v>
      </c>
      <c r="BGU445" s="85"/>
      <c r="BGV445" s="76"/>
      <c r="BGW445" s="85"/>
      <c r="BGX445" s="80"/>
      <c r="BGY445" s="86"/>
      <c r="BGZ445" s="146"/>
      <c r="BHI445" s="84"/>
      <c r="BHJ445" s="90" t="s">
        <v>312</v>
      </c>
      <c r="BHK445" s="85"/>
      <c r="BHL445" s="76"/>
      <c r="BHM445" s="85"/>
      <c r="BHN445" s="80"/>
      <c r="BHO445" s="86"/>
      <c r="BHP445" s="146"/>
      <c r="BHY445" s="84"/>
      <c r="BHZ445" s="90" t="s">
        <v>312</v>
      </c>
      <c r="BIA445" s="85"/>
      <c r="BIB445" s="76"/>
      <c r="BIC445" s="85"/>
      <c r="BID445" s="80"/>
      <c r="BIE445" s="86"/>
      <c r="BIF445" s="146"/>
      <c r="BIO445" s="84"/>
      <c r="BIP445" s="90" t="s">
        <v>312</v>
      </c>
      <c r="BIQ445" s="85"/>
      <c r="BIR445" s="76"/>
      <c r="BIS445" s="85"/>
      <c r="BIT445" s="80"/>
      <c r="BIU445" s="86"/>
      <c r="BIV445" s="146"/>
      <c r="BJE445" s="84"/>
      <c r="BJF445" s="90" t="s">
        <v>312</v>
      </c>
      <c r="BJG445" s="85"/>
      <c r="BJH445" s="76"/>
      <c r="BJI445" s="85"/>
      <c r="BJJ445" s="80"/>
      <c r="BJK445" s="86"/>
      <c r="BJL445" s="146"/>
      <c r="BJU445" s="84"/>
      <c r="BJV445" s="90" t="s">
        <v>312</v>
      </c>
      <c r="BJW445" s="85"/>
      <c r="BJX445" s="76"/>
      <c r="BJY445" s="85"/>
      <c r="BJZ445" s="80"/>
      <c r="BKA445" s="86"/>
      <c r="BKB445" s="146"/>
      <c r="BKK445" s="84"/>
      <c r="BKL445" s="90" t="s">
        <v>312</v>
      </c>
      <c r="BKM445" s="85"/>
      <c r="BKN445" s="76"/>
      <c r="BKO445" s="85"/>
      <c r="BKP445" s="80"/>
      <c r="BKQ445" s="86"/>
      <c r="BKR445" s="146"/>
      <c r="BLA445" s="84"/>
      <c r="BLB445" s="90" t="s">
        <v>312</v>
      </c>
      <c r="BLC445" s="85"/>
      <c r="BLD445" s="76"/>
      <c r="BLE445" s="85"/>
      <c r="BLF445" s="80"/>
      <c r="BLG445" s="86"/>
      <c r="BLH445" s="146"/>
      <c r="BLQ445" s="84"/>
      <c r="BLR445" s="90" t="s">
        <v>312</v>
      </c>
      <c r="BLS445" s="85"/>
      <c r="BLT445" s="76"/>
      <c r="BLU445" s="85"/>
      <c r="BLV445" s="80"/>
      <c r="BLW445" s="86"/>
      <c r="BLX445" s="146"/>
      <c r="BMG445" s="84"/>
      <c r="BMH445" s="90" t="s">
        <v>312</v>
      </c>
      <c r="BMI445" s="85"/>
      <c r="BMJ445" s="76"/>
      <c r="BMK445" s="85"/>
      <c r="BML445" s="80"/>
      <c r="BMM445" s="86"/>
      <c r="BMN445" s="146"/>
      <c r="BMW445" s="84"/>
      <c r="BMX445" s="90" t="s">
        <v>312</v>
      </c>
      <c r="BMY445" s="85"/>
      <c r="BMZ445" s="76"/>
      <c r="BNA445" s="85"/>
      <c r="BNB445" s="80"/>
      <c r="BNC445" s="86"/>
      <c r="BND445" s="146"/>
      <c r="BNM445" s="84"/>
      <c r="BNN445" s="90" t="s">
        <v>312</v>
      </c>
      <c r="BNO445" s="85"/>
      <c r="BNP445" s="76"/>
      <c r="BNQ445" s="85"/>
      <c r="BNR445" s="80"/>
      <c r="BNS445" s="86"/>
      <c r="BNT445" s="146"/>
      <c r="BOC445" s="84"/>
      <c r="BOD445" s="90" t="s">
        <v>312</v>
      </c>
      <c r="BOE445" s="85"/>
      <c r="BOF445" s="76"/>
      <c r="BOG445" s="85"/>
      <c r="BOH445" s="80"/>
      <c r="BOI445" s="86"/>
      <c r="BOJ445" s="146"/>
      <c r="BOS445" s="84"/>
      <c r="BOT445" s="90" t="s">
        <v>312</v>
      </c>
      <c r="BOU445" s="85"/>
      <c r="BOV445" s="76"/>
      <c r="BOW445" s="85"/>
      <c r="BOX445" s="80"/>
      <c r="BOY445" s="86"/>
      <c r="BOZ445" s="146"/>
      <c r="BPI445" s="84"/>
      <c r="BPJ445" s="90" t="s">
        <v>312</v>
      </c>
      <c r="BPK445" s="85"/>
      <c r="BPL445" s="76"/>
      <c r="BPM445" s="85"/>
      <c r="BPN445" s="80"/>
      <c r="BPO445" s="86"/>
      <c r="BPP445" s="146"/>
      <c r="BPY445" s="84"/>
      <c r="BPZ445" s="90" t="s">
        <v>312</v>
      </c>
      <c r="BQA445" s="85"/>
      <c r="BQB445" s="76"/>
      <c r="BQC445" s="85"/>
      <c r="BQD445" s="80"/>
      <c r="BQE445" s="86"/>
      <c r="BQF445" s="146"/>
      <c r="BQO445" s="84"/>
      <c r="BQP445" s="90" t="s">
        <v>312</v>
      </c>
      <c r="BQQ445" s="85"/>
      <c r="BQR445" s="76"/>
      <c r="BQS445" s="85"/>
      <c r="BQT445" s="80"/>
      <c r="BQU445" s="86"/>
      <c r="BQV445" s="146"/>
      <c r="BRE445" s="84"/>
      <c r="BRF445" s="90" t="s">
        <v>312</v>
      </c>
      <c r="BRG445" s="85"/>
      <c r="BRH445" s="76"/>
      <c r="BRI445" s="85"/>
      <c r="BRJ445" s="80"/>
      <c r="BRK445" s="86"/>
      <c r="BRL445" s="146"/>
      <c r="BRU445" s="84"/>
      <c r="BRV445" s="90" t="s">
        <v>312</v>
      </c>
      <c r="BRW445" s="85"/>
      <c r="BRX445" s="76"/>
      <c r="BRY445" s="85"/>
      <c r="BRZ445" s="80"/>
      <c r="BSA445" s="86"/>
      <c r="BSB445" s="146"/>
      <c r="BSK445" s="84"/>
      <c r="BSL445" s="90" t="s">
        <v>312</v>
      </c>
      <c r="BSM445" s="85"/>
      <c r="BSN445" s="76"/>
      <c r="BSO445" s="85"/>
      <c r="BSP445" s="80"/>
      <c r="BSQ445" s="86"/>
      <c r="BSR445" s="146"/>
      <c r="BTA445" s="84"/>
      <c r="BTB445" s="90" t="s">
        <v>312</v>
      </c>
      <c r="BTC445" s="85"/>
      <c r="BTD445" s="76"/>
      <c r="BTE445" s="85"/>
      <c r="BTF445" s="80"/>
      <c r="BTG445" s="86"/>
      <c r="BTH445" s="146"/>
      <c r="BTQ445" s="84"/>
      <c r="BTR445" s="90" t="s">
        <v>312</v>
      </c>
      <c r="BTS445" s="85"/>
      <c r="BTT445" s="76"/>
      <c r="BTU445" s="85"/>
      <c r="BTV445" s="80"/>
      <c r="BTW445" s="86"/>
      <c r="BTX445" s="146"/>
      <c r="BUG445" s="84"/>
      <c r="BUH445" s="90" t="s">
        <v>312</v>
      </c>
      <c r="BUI445" s="85"/>
      <c r="BUJ445" s="76"/>
      <c r="BUK445" s="85"/>
      <c r="BUL445" s="80"/>
      <c r="BUM445" s="86"/>
      <c r="BUN445" s="146"/>
      <c r="BUW445" s="84"/>
      <c r="BUX445" s="90" t="s">
        <v>312</v>
      </c>
      <c r="BUY445" s="85"/>
      <c r="BUZ445" s="76"/>
      <c r="BVA445" s="85"/>
      <c r="BVB445" s="80"/>
      <c r="BVC445" s="86"/>
      <c r="BVD445" s="146"/>
      <c r="BVM445" s="84"/>
      <c r="BVN445" s="90" t="s">
        <v>312</v>
      </c>
      <c r="BVO445" s="85"/>
      <c r="BVP445" s="76"/>
      <c r="BVQ445" s="85"/>
      <c r="BVR445" s="80"/>
      <c r="BVS445" s="86"/>
      <c r="BVT445" s="146"/>
      <c r="BWC445" s="84"/>
      <c r="BWD445" s="90" t="s">
        <v>312</v>
      </c>
      <c r="BWE445" s="85"/>
      <c r="BWF445" s="76"/>
      <c r="BWG445" s="85"/>
      <c r="BWH445" s="80"/>
      <c r="BWI445" s="86"/>
      <c r="BWJ445" s="146"/>
      <c r="BWS445" s="84"/>
      <c r="BWT445" s="90" t="s">
        <v>312</v>
      </c>
      <c r="BWU445" s="85"/>
      <c r="BWV445" s="76"/>
      <c r="BWW445" s="85"/>
      <c r="BWX445" s="80"/>
      <c r="BWY445" s="86"/>
      <c r="BWZ445" s="146"/>
      <c r="BXI445" s="84"/>
      <c r="BXJ445" s="90" t="s">
        <v>312</v>
      </c>
      <c r="BXK445" s="85"/>
      <c r="BXL445" s="76"/>
      <c r="BXM445" s="85"/>
      <c r="BXN445" s="80"/>
      <c r="BXO445" s="86"/>
      <c r="BXP445" s="146"/>
      <c r="BXY445" s="84"/>
      <c r="BXZ445" s="90" t="s">
        <v>312</v>
      </c>
      <c r="BYA445" s="85"/>
      <c r="BYB445" s="76"/>
      <c r="BYC445" s="85"/>
      <c r="BYD445" s="80"/>
      <c r="BYE445" s="86"/>
      <c r="BYF445" s="146"/>
      <c r="BYO445" s="84"/>
      <c r="BYP445" s="90" t="s">
        <v>312</v>
      </c>
      <c r="BYQ445" s="85"/>
      <c r="BYR445" s="76"/>
      <c r="BYS445" s="85"/>
      <c r="BYT445" s="80"/>
      <c r="BYU445" s="86"/>
      <c r="BYV445" s="146"/>
      <c r="BZE445" s="84"/>
      <c r="BZF445" s="90" t="s">
        <v>312</v>
      </c>
      <c r="BZG445" s="85"/>
      <c r="BZH445" s="76"/>
      <c r="BZI445" s="85"/>
      <c r="BZJ445" s="80"/>
      <c r="BZK445" s="86"/>
      <c r="BZL445" s="146"/>
      <c r="BZU445" s="84"/>
      <c r="BZV445" s="90" t="s">
        <v>312</v>
      </c>
      <c r="BZW445" s="85"/>
      <c r="BZX445" s="76"/>
      <c r="BZY445" s="85"/>
      <c r="BZZ445" s="80"/>
      <c r="CAA445" s="86"/>
      <c r="CAB445" s="146"/>
      <c r="CAK445" s="84"/>
      <c r="CAL445" s="90" t="s">
        <v>312</v>
      </c>
      <c r="CAM445" s="85"/>
      <c r="CAN445" s="76"/>
      <c r="CAO445" s="85"/>
      <c r="CAP445" s="80"/>
      <c r="CAQ445" s="86"/>
      <c r="CAR445" s="146"/>
      <c r="CBA445" s="84"/>
      <c r="CBB445" s="90" t="s">
        <v>312</v>
      </c>
      <c r="CBC445" s="85"/>
      <c r="CBD445" s="76"/>
      <c r="CBE445" s="85"/>
      <c r="CBF445" s="80"/>
      <c r="CBG445" s="86"/>
      <c r="CBH445" s="146"/>
      <c r="CBQ445" s="84"/>
      <c r="CBR445" s="90" t="s">
        <v>312</v>
      </c>
      <c r="CBS445" s="85"/>
      <c r="CBT445" s="76"/>
      <c r="CBU445" s="85"/>
      <c r="CBV445" s="80"/>
      <c r="CBW445" s="86"/>
      <c r="CBX445" s="146"/>
      <c r="CCG445" s="84"/>
      <c r="CCH445" s="90" t="s">
        <v>312</v>
      </c>
      <c r="CCI445" s="85"/>
      <c r="CCJ445" s="76"/>
      <c r="CCK445" s="85"/>
      <c r="CCL445" s="80"/>
      <c r="CCM445" s="86"/>
      <c r="CCN445" s="146"/>
      <c r="CCW445" s="84"/>
      <c r="CCX445" s="90" t="s">
        <v>312</v>
      </c>
      <c r="CCY445" s="85"/>
      <c r="CCZ445" s="76"/>
      <c r="CDA445" s="85"/>
      <c r="CDB445" s="80"/>
      <c r="CDC445" s="86"/>
      <c r="CDD445" s="146"/>
      <c r="CDM445" s="84"/>
      <c r="CDN445" s="90" t="s">
        <v>312</v>
      </c>
      <c r="CDO445" s="85"/>
      <c r="CDP445" s="76"/>
      <c r="CDQ445" s="85"/>
      <c r="CDR445" s="80"/>
      <c r="CDS445" s="86"/>
      <c r="CDT445" s="146"/>
      <c r="CEC445" s="84"/>
      <c r="CED445" s="90" t="s">
        <v>312</v>
      </c>
      <c r="CEE445" s="85"/>
      <c r="CEF445" s="76"/>
      <c r="CEG445" s="85"/>
      <c r="CEH445" s="80"/>
      <c r="CEI445" s="86"/>
      <c r="CEJ445" s="146"/>
      <c r="CES445" s="84"/>
      <c r="CET445" s="90" t="s">
        <v>312</v>
      </c>
      <c r="CEU445" s="85"/>
      <c r="CEV445" s="76"/>
      <c r="CEW445" s="85"/>
      <c r="CEX445" s="80"/>
      <c r="CEY445" s="86"/>
      <c r="CEZ445" s="146"/>
      <c r="CFI445" s="84"/>
      <c r="CFJ445" s="90" t="s">
        <v>312</v>
      </c>
      <c r="CFK445" s="85"/>
      <c r="CFL445" s="76"/>
      <c r="CFM445" s="85"/>
      <c r="CFN445" s="80"/>
      <c r="CFO445" s="86"/>
      <c r="CFP445" s="146"/>
      <c r="CFY445" s="84"/>
      <c r="CFZ445" s="90" t="s">
        <v>312</v>
      </c>
      <c r="CGA445" s="85"/>
      <c r="CGB445" s="76"/>
      <c r="CGC445" s="85"/>
      <c r="CGD445" s="80"/>
      <c r="CGE445" s="86"/>
      <c r="CGF445" s="146"/>
      <c r="CGO445" s="84"/>
      <c r="CGP445" s="90" t="s">
        <v>312</v>
      </c>
      <c r="CGQ445" s="85"/>
      <c r="CGR445" s="76"/>
      <c r="CGS445" s="85"/>
      <c r="CGT445" s="80"/>
      <c r="CGU445" s="86"/>
      <c r="CGV445" s="146"/>
      <c r="CHE445" s="84"/>
      <c r="CHF445" s="90" t="s">
        <v>312</v>
      </c>
      <c r="CHG445" s="85"/>
      <c r="CHH445" s="76"/>
      <c r="CHI445" s="85"/>
      <c r="CHJ445" s="80"/>
      <c r="CHK445" s="86"/>
      <c r="CHL445" s="146"/>
      <c r="CHU445" s="84"/>
      <c r="CHV445" s="90" t="s">
        <v>312</v>
      </c>
      <c r="CHW445" s="85"/>
      <c r="CHX445" s="76"/>
      <c r="CHY445" s="85"/>
      <c r="CHZ445" s="80"/>
      <c r="CIA445" s="86"/>
      <c r="CIB445" s="146"/>
      <c r="CIK445" s="84"/>
      <c r="CIL445" s="90" t="s">
        <v>312</v>
      </c>
      <c r="CIM445" s="85"/>
      <c r="CIN445" s="76"/>
      <c r="CIO445" s="85"/>
      <c r="CIP445" s="80"/>
      <c r="CIQ445" s="86"/>
      <c r="CIR445" s="146"/>
      <c r="CJA445" s="84"/>
      <c r="CJB445" s="90" t="s">
        <v>312</v>
      </c>
      <c r="CJC445" s="85"/>
      <c r="CJD445" s="76"/>
      <c r="CJE445" s="85"/>
      <c r="CJF445" s="80"/>
      <c r="CJG445" s="86"/>
      <c r="CJH445" s="146"/>
      <c r="CJQ445" s="84"/>
      <c r="CJR445" s="90" t="s">
        <v>312</v>
      </c>
      <c r="CJS445" s="85"/>
      <c r="CJT445" s="76"/>
      <c r="CJU445" s="85"/>
      <c r="CJV445" s="80"/>
      <c r="CJW445" s="86"/>
      <c r="CJX445" s="146"/>
      <c r="CKG445" s="84"/>
      <c r="CKH445" s="90" t="s">
        <v>312</v>
      </c>
      <c r="CKI445" s="85"/>
      <c r="CKJ445" s="76"/>
      <c r="CKK445" s="85"/>
      <c r="CKL445" s="80"/>
      <c r="CKM445" s="86"/>
      <c r="CKN445" s="146"/>
      <c r="CKW445" s="84"/>
      <c r="CKX445" s="90" t="s">
        <v>312</v>
      </c>
      <c r="CKY445" s="85"/>
      <c r="CKZ445" s="76"/>
      <c r="CLA445" s="85"/>
      <c r="CLB445" s="80"/>
      <c r="CLC445" s="86"/>
      <c r="CLD445" s="146"/>
      <c r="CLM445" s="84"/>
      <c r="CLN445" s="90" t="s">
        <v>312</v>
      </c>
      <c r="CLO445" s="85"/>
      <c r="CLP445" s="76"/>
      <c r="CLQ445" s="85"/>
      <c r="CLR445" s="80"/>
      <c r="CLS445" s="86"/>
      <c r="CLT445" s="146"/>
      <c r="CMC445" s="84"/>
      <c r="CMD445" s="90" t="s">
        <v>312</v>
      </c>
      <c r="CME445" s="85"/>
      <c r="CMF445" s="76"/>
      <c r="CMG445" s="85"/>
      <c r="CMH445" s="80"/>
      <c r="CMI445" s="86"/>
      <c r="CMJ445" s="146"/>
      <c r="CMS445" s="84"/>
      <c r="CMT445" s="90" t="s">
        <v>312</v>
      </c>
      <c r="CMU445" s="85"/>
      <c r="CMV445" s="76"/>
      <c r="CMW445" s="85"/>
      <c r="CMX445" s="80"/>
      <c r="CMY445" s="86"/>
      <c r="CMZ445" s="146"/>
      <c r="CNI445" s="84"/>
      <c r="CNJ445" s="90" t="s">
        <v>312</v>
      </c>
      <c r="CNK445" s="85"/>
      <c r="CNL445" s="76"/>
      <c r="CNM445" s="85"/>
      <c r="CNN445" s="80"/>
      <c r="CNO445" s="86"/>
      <c r="CNP445" s="146"/>
      <c r="CNY445" s="84"/>
      <c r="CNZ445" s="90" t="s">
        <v>312</v>
      </c>
      <c r="COA445" s="85"/>
      <c r="COB445" s="76"/>
      <c r="COC445" s="85"/>
      <c r="COD445" s="80"/>
      <c r="COE445" s="86"/>
      <c r="COF445" s="146"/>
      <c r="COO445" s="84"/>
      <c r="COP445" s="90" t="s">
        <v>312</v>
      </c>
      <c r="COQ445" s="85"/>
      <c r="COR445" s="76"/>
      <c r="COS445" s="85"/>
      <c r="COT445" s="80"/>
      <c r="COU445" s="86"/>
      <c r="COV445" s="146"/>
      <c r="CPE445" s="84"/>
      <c r="CPF445" s="90" t="s">
        <v>312</v>
      </c>
      <c r="CPG445" s="85"/>
      <c r="CPH445" s="76"/>
      <c r="CPI445" s="85"/>
      <c r="CPJ445" s="80"/>
      <c r="CPK445" s="86"/>
      <c r="CPL445" s="146"/>
      <c r="CPU445" s="84"/>
      <c r="CPV445" s="90" t="s">
        <v>312</v>
      </c>
      <c r="CPW445" s="85"/>
      <c r="CPX445" s="76"/>
      <c r="CPY445" s="85"/>
      <c r="CPZ445" s="80"/>
      <c r="CQA445" s="86"/>
      <c r="CQB445" s="146"/>
      <c r="CQK445" s="84"/>
      <c r="CQL445" s="90" t="s">
        <v>312</v>
      </c>
      <c r="CQM445" s="85"/>
      <c r="CQN445" s="76"/>
      <c r="CQO445" s="85"/>
      <c r="CQP445" s="80"/>
      <c r="CQQ445" s="86"/>
      <c r="CQR445" s="146"/>
      <c r="CRA445" s="84"/>
      <c r="CRB445" s="90" t="s">
        <v>312</v>
      </c>
      <c r="CRC445" s="85"/>
      <c r="CRD445" s="76"/>
      <c r="CRE445" s="85"/>
      <c r="CRF445" s="80"/>
      <c r="CRG445" s="86"/>
      <c r="CRH445" s="146"/>
      <c r="CRQ445" s="84"/>
      <c r="CRR445" s="90" t="s">
        <v>312</v>
      </c>
      <c r="CRS445" s="85"/>
      <c r="CRT445" s="76"/>
      <c r="CRU445" s="85"/>
      <c r="CRV445" s="80"/>
      <c r="CRW445" s="86"/>
      <c r="CRX445" s="146"/>
      <c r="CSG445" s="84"/>
      <c r="CSH445" s="90" t="s">
        <v>312</v>
      </c>
      <c r="CSI445" s="85"/>
      <c r="CSJ445" s="76"/>
      <c r="CSK445" s="85"/>
      <c r="CSL445" s="80"/>
      <c r="CSM445" s="86"/>
      <c r="CSN445" s="146"/>
      <c r="CSW445" s="84"/>
      <c r="CSX445" s="90" t="s">
        <v>312</v>
      </c>
      <c r="CSY445" s="85"/>
      <c r="CSZ445" s="76"/>
      <c r="CTA445" s="85"/>
      <c r="CTB445" s="80"/>
      <c r="CTC445" s="86"/>
      <c r="CTD445" s="146"/>
      <c r="CTM445" s="84"/>
      <c r="CTN445" s="90" t="s">
        <v>312</v>
      </c>
      <c r="CTO445" s="85"/>
      <c r="CTP445" s="76"/>
      <c r="CTQ445" s="85"/>
      <c r="CTR445" s="80"/>
      <c r="CTS445" s="86"/>
      <c r="CTT445" s="146"/>
      <c r="CUC445" s="84"/>
      <c r="CUD445" s="90" t="s">
        <v>312</v>
      </c>
      <c r="CUE445" s="85"/>
      <c r="CUF445" s="76"/>
      <c r="CUG445" s="85"/>
      <c r="CUH445" s="80"/>
      <c r="CUI445" s="86"/>
      <c r="CUJ445" s="146"/>
      <c r="CUS445" s="84"/>
      <c r="CUT445" s="90" t="s">
        <v>312</v>
      </c>
      <c r="CUU445" s="85"/>
      <c r="CUV445" s="76"/>
      <c r="CUW445" s="85"/>
      <c r="CUX445" s="80"/>
      <c r="CUY445" s="86"/>
      <c r="CUZ445" s="146"/>
      <c r="CVI445" s="84"/>
      <c r="CVJ445" s="90" t="s">
        <v>312</v>
      </c>
      <c r="CVK445" s="85"/>
      <c r="CVL445" s="76"/>
      <c r="CVM445" s="85"/>
      <c r="CVN445" s="80"/>
      <c r="CVO445" s="86"/>
      <c r="CVP445" s="146"/>
      <c r="CVY445" s="84"/>
      <c r="CVZ445" s="90" t="s">
        <v>312</v>
      </c>
      <c r="CWA445" s="85"/>
      <c r="CWB445" s="76"/>
      <c r="CWC445" s="85"/>
      <c r="CWD445" s="80"/>
      <c r="CWE445" s="86"/>
      <c r="CWF445" s="146"/>
      <c r="CWO445" s="84"/>
      <c r="CWP445" s="90" t="s">
        <v>312</v>
      </c>
      <c r="CWQ445" s="85"/>
      <c r="CWR445" s="76"/>
      <c r="CWS445" s="85"/>
      <c r="CWT445" s="80"/>
      <c r="CWU445" s="86"/>
      <c r="CWV445" s="146"/>
      <c r="CXE445" s="84"/>
      <c r="CXF445" s="90" t="s">
        <v>312</v>
      </c>
      <c r="CXG445" s="85"/>
      <c r="CXH445" s="76"/>
      <c r="CXI445" s="85"/>
      <c r="CXJ445" s="80"/>
      <c r="CXK445" s="86"/>
      <c r="CXL445" s="146"/>
      <c r="CXU445" s="84"/>
      <c r="CXV445" s="90" t="s">
        <v>312</v>
      </c>
      <c r="CXW445" s="85"/>
      <c r="CXX445" s="76"/>
      <c r="CXY445" s="85"/>
      <c r="CXZ445" s="80"/>
      <c r="CYA445" s="86"/>
      <c r="CYB445" s="146"/>
      <c r="CYK445" s="84"/>
      <c r="CYL445" s="90" t="s">
        <v>312</v>
      </c>
      <c r="CYM445" s="85"/>
      <c r="CYN445" s="76"/>
      <c r="CYO445" s="85"/>
      <c r="CYP445" s="80"/>
      <c r="CYQ445" s="86"/>
      <c r="CYR445" s="146"/>
      <c r="CZA445" s="84"/>
      <c r="CZB445" s="90" t="s">
        <v>312</v>
      </c>
      <c r="CZC445" s="85"/>
      <c r="CZD445" s="76"/>
      <c r="CZE445" s="85"/>
      <c r="CZF445" s="80"/>
      <c r="CZG445" s="86"/>
      <c r="CZH445" s="146"/>
      <c r="CZQ445" s="84"/>
      <c r="CZR445" s="90" t="s">
        <v>312</v>
      </c>
      <c r="CZS445" s="85"/>
      <c r="CZT445" s="76"/>
      <c r="CZU445" s="85"/>
      <c r="CZV445" s="80"/>
      <c r="CZW445" s="86"/>
      <c r="CZX445" s="146"/>
      <c r="DAG445" s="84"/>
      <c r="DAH445" s="90" t="s">
        <v>312</v>
      </c>
      <c r="DAI445" s="85"/>
      <c r="DAJ445" s="76"/>
      <c r="DAK445" s="85"/>
      <c r="DAL445" s="80"/>
      <c r="DAM445" s="86"/>
      <c r="DAN445" s="146"/>
      <c r="DAW445" s="84"/>
      <c r="DAX445" s="90" t="s">
        <v>312</v>
      </c>
      <c r="DAY445" s="85"/>
      <c r="DAZ445" s="76"/>
      <c r="DBA445" s="85"/>
      <c r="DBB445" s="80"/>
      <c r="DBC445" s="86"/>
      <c r="DBD445" s="146"/>
      <c r="DBM445" s="84"/>
      <c r="DBN445" s="90" t="s">
        <v>312</v>
      </c>
      <c r="DBO445" s="85"/>
      <c r="DBP445" s="76"/>
      <c r="DBQ445" s="85"/>
      <c r="DBR445" s="80"/>
      <c r="DBS445" s="86"/>
      <c r="DBT445" s="146"/>
      <c r="DCC445" s="84"/>
      <c r="DCD445" s="90" t="s">
        <v>312</v>
      </c>
      <c r="DCE445" s="85"/>
      <c r="DCF445" s="76"/>
      <c r="DCG445" s="85"/>
      <c r="DCH445" s="80"/>
      <c r="DCI445" s="86"/>
      <c r="DCJ445" s="146"/>
      <c r="DCS445" s="84"/>
      <c r="DCT445" s="90" t="s">
        <v>312</v>
      </c>
      <c r="DCU445" s="85"/>
      <c r="DCV445" s="76"/>
      <c r="DCW445" s="85"/>
      <c r="DCX445" s="80"/>
      <c r="DCY445" s="86"/>
      <c r="DCZ445" s="146"/>
      <c r="DDI445" s="84"/>
      <c r="DDJ445" s="90" t="s">
        <v>312</v>
      </c>
      <c r="DDK445" s="85"/>
      <c r="DDL445" s="76"/>
      <c r="DDM445" s="85"/>
      <c r="DDN445" s="80"/>
      <c r="DDO445" s="86"/>
      <c r="DDP445" s="146"/>
      <c r="DDY445" s="84"/>
      <c r="DDZ445" s="90" t="s">
        <v>312</v>
      </c>
      <c r="DEA445" s="85"/>
      <c r="DEB445" s="76"/>
      <c r="DEC445" s="85"/>
      <c r="DED445" s="80"/>
      <c r="DEE445" s="86"/>
      <c r="DEF445" s="146"/>
      <c r="DEO445" s="84"/>
      <c r="DEP445" s="90" t="s">
        <v>312</v>
      </c>
      <c r="DEQ445" s="85"/>
      <c r="DER445" s="76"/>
      <c r="DES445" s="85"/>
      <c r="DET445" s="80"/>
      <c r="DEU445" s="86"/>
      <c r="DEV445" s="146"/>
      <c r="DFE445" s="84"/>
      <c r="DFF445" s="90" t="s">
        <v>312</v>
      </c>
      <c r="DFG445" s="85"/>
      <c r="DFH445" s="76"/>
      <c r="DFI445" s="85"/>
      <c r="DFJ445" s="80"/>
      <c r="DFK445" s="86"/>
      <c r="DFL445" s="146"/>
      <c r="DFU445" s="84"/>
      <c r="DFV445" s="90" t="s">
        <v>312</v>
      </c>
      <c r="DFW445" s="85"/>
      <c r="DFX445" s="76"/>
      <c r="DFY445" s="85"/>
      <c r="DFZ445" s="80"/>
      <c r="DGA445" s="86"/>
      <c r="DGB445" s="146"/>
      <c r="DGK445" s="84"/>
      <c r="DGL445" s="90" t="s">
        <v>312</v>
      </c>
      <c r="DGM445" s="85"/>
      <c r="DGN445" s="76"/>
      <c r="DGO445" s="85"/>
      <c r="DGP445" s="80"/>
      <c r="DGQ445" s="86"/>
      <c r="DGR445" s="146"/>
      <c r="DHA445" s="84"/>
      <c r="DHB445" s="90" t="s">
        <v>312</v>
      </c>
      <c r="DHC445" s="85"/>
      <c r="DHD445" s="76"/>
      <c r="DHE445" s="85"/>
      <c r="DHF445" s="80"/>
      <c r="DHG445" s="86"/>
      <c r="DHH445" s="146"/>
      <c r="DHQ445" s="84"/>
      <c r="DHR445" s="90" t="s">
        <v>312</v>
      </c>
      <c r="DHS445" s="85"/>
      <c r="DHT445" s="76"/>
      <c r="DHU445" s="85"/>
      <c r="DHV445" s="80"/>
      <c r="DHW445" s="86"/>
      <c r="DHX445" s="146"/>
      <c r="DIG445" s="84"/>
      <c r="DIH445" s="90" t="s">
        <v>312</v>
      </c>
      <c r="DII445" s="85"/>
      <c r="DIJ445" s="76"/>
      <c r="DIK445" s="85"/>
      <c r="DIL445" s="80"/>
      <c r="DIM445" s="86"/>
      <c r="DIN445" s="146"/>
      <c r="DIW445" s="84"/>
      <c r="DIX445" s="90" t="s">
        <v>312</v>
      </c>
      <c r="DIY445" s="85"/>
      <c r="DIZ445" s="76"/>
      <c r="DJA445" s="85"/>
      <c r="DJB445" s="80"/>
      <c r="DJC445" s="86"/>
      <c r="DJD445" s="146"/>
      <c r="DJM445" s="84"/>
      <c r="DJN445" s="90" t="s">
        <v>312</v>
      </c>
      <c r="DJO445" s="85"/>
      <c r="DJP445" s="76"/>
      <c r="DJQ445" s="85"/>
      <c r="DJR445" s="80"/>
      <c r="DJS445" s="86"/>
      <c r="DJT445" s="146"/>
      <c r="DKC445" s="84"/>
      <c r="DKD445" s="90" t="s">
        <v>312</v>
      </c>
      <c r="DKE445" s="85"/>
      <c r="DKF445" s="76"/>
      <c r="DKG445" s="85"/>
      <c r="DKH445" s="80"/>
      <c r="DKI445" s="86"/>
      <c r="DKJ445" s="146"/>
      <c r="DKS445" s="84"/>
      <c r="DKT445" s="90" t="s">
        <v>312</v>
      </c>
      <c r="DKU445" s="85"/>
      <c r="DKV445" s="76"/>
      <c r="DKW445" s="85"/>
      <c r="DKX445" s="80"/>
      <c r="DKY445" s="86"/>
      <c r="DKZ445" s="146"/>
      <c r="DLI445" s="84"/>
      <c r="DLJ445" s="90" t="s">
        <v>312</v>
      </c>
      <c r="DLK445" s="85"/>
      <c r="DLL445" s="76"/>
      <c r="DLM445" s="85"/>
      <c r="DLN445" s="80"/>
      <c r="DLO445" s="86"/>
      <c r="DLP445" s="146"/>
      <c r="DLY445" s="84"/>
      <c r="DLZ445" s="90" t="s">
        <v>312</v>
      </c>
      <c r="DMA445" s="85"/>
      <c r="DMB445" s="76"/>
      <c r="DMC445" s="85"/>
      <c r="DMD445" s="80"/>
      <c r="DME445" s="86"/>
      <c r="DMF445" s="146"/>
      <c r="DMO445" s="84"/>
      <c r="DMP445" s="90" t="s">
        <v>312</v>
      </c>
      <c r="DMQ445" s="85"/>
      <c r="DMR445" s="76"/>
      <c r="DMS445" s="85"/>
      <c r="DMT445" s="80"/>
      <c r="DMU445" s="86"/>
      <c r="DMV445" s="146"/>
      <c r="DNE445" s="84"/>
      <c r="DNF445" s="90" t="s">
        <v>312</v>
      </c>
      <c r="DNG445" s="85"/>
      <c r="DNH445" s="76"/>
      <c r="DNI445" s="85"/>
      <c r="DNJ445" s="80"/>
      <c r="DNK445" s="86"/>
      <c r="DNL445" s="146"/>
      <c r="DNU445" s="84"/>
      <c r="DNV445" s="90" t="s">
        <v>312</v>
      </c>
      <c r="DNW445" s="85"/>
      <c r="DNX445" s="76"/>
      <c r="DNY445" s="85"/>
      <c r="DNZ445" s="80"/>
      <c r="DOA445" s="86"/>
      <c r="DOB445" s="146"/>
      <c r="DOK445" s="84"/>
      <c r="DOL445" s="90" t="s">
        <v>312</v>
      </c>
      <c r="DOM445" s="85"/>
      <c r="DON445" s="76"/>
      <c r="DOO445" s="85"/>
      <c r="DOP445" s="80"/>
      <c r="DOQ445" s="86"/>
      <c r="DOR445" s="146"/>
      <c r="DPA445" s="84"/>
      <c r="DPB445" s="90" t="s">
        <v>312</v>
      </c>
      <c r="DPC445" s="85"/>
      <c r="DPD445" s="76"/>
      <c r="DPE445" s="85"/>
      <c r="DPF445" s="80"/>
      <c r="DPG445" s="86"/>
      <c r="DPH445" s="146"/>
      <c r="DPQ445" s="84"/>
      <c r="DPR445" s="90" t="s">
        <v>312</v>
      </c>
      <c r="DPS445" s="85"/>
      <c r="DPT445" s="76"/>
      <c r="DPU445" s="85"/>
      <c r="DPV445" s="80"/>
      <c r="DPW445" s="86"/>
      <c r="DPX445" s="146"/>
      <c r="DQG445" s="84"/>
      <c r="DQH445" s="90" t="s">
        <v>312</v>
      </c>
      <c r="DQI445" s="85"/>
      <c r="DQJ445" s="76"/>
      <c r="DQK445" s="85"/>
      <c r="DQL445" s="80"/>
      <c r="DQM445" s="86"/>
      <c r="DQN445" s="146"/>
      <c r="DQW445" s="84"/>
      <c r="DQX445" s="90" t="s">
        <v>312</v>
      </c>
      <c r="DQY445" s="85"/>
      <c r="DQZ445" s="76"/>
      <c r="DRA445" s="85"/>
      <c r="DRB445" s="80"/>
      <c r="DRC445" s="86"/>
      <c r="DRD445" s="146"/>
      <c r="DRM445" s="84"/>
      <c r="DRN445" s="90" t="s">
        <v>312</v>
      </c>
      <c r="DRO445" s="85"/>
      <c r="DRP445" s="76"/>
      <c r="DRQ445" s="85"/>
      <c r="DRR445" s="80"/>
      <c r="DRS445" s="86"/>
      <c r="DRT445" s="146"/>
      <c r="DSC445" s="84"/>
      <c r="DSD445" s="90" t="s">
        <v>312</v>
      </c>
      <c r="DSE445" s="85"/>
      <c r="DSF445" s="76"/>
      <c r="DSG445" s="85"/>
      <c r="DSH445" s="80"/>
      <c r="DSI445" s="86"/>
      <c r="DSJ445" s="146"/>
      <c r="DSS445" s="84"/>
      <c r="DST445" s="90" t="s">
        <v>312</v>
      </c>
      <c r="DSU445" s="85"/>
      <c r="DSV445" s="76"/>
      <c r="DSW445" s="85"/>
      <c r="DSX445" s="80"/>
      <c r="DSY445" s="86"/>
      <c r="DSZ445" s="146"/>
      <c r="DTI445" s="84"/>
      <c r="DTJ445" s="90" t="s">
        <v>312</v>
      </c>
      <c r="DTK445" s="85"/>
      <c r="DTL445" s="76"/>
      <c r="DTM445" s="85"/>
      <c r="DTN445" s="80"/>
      <c r="DTO445" s="86"/>
      <c r="DTP445" s="146"/>
      <c r="DTY445" s="84"/>
      <c r="DTZ445" s="90" t="s">
        <v>312</v>
      </c>
      <c r="DUA445" s="85"/>
      <c r="DUB445" s="76"/>
      <c r="DUC445" s="85"/>
      <c r="DUD445" s="80"/>
      <c r="DUE445" s="86"/>
      <c r="DUF445" s="146"/>
      <c r="DUO445" s="84"/>
      <c r="DUP445" s="90" t="s">
        <v>312</v>
      </c>
      <c r="DUQ445" s="85"/>
      <c r="DUR445" s="76"/>
      <c r="DUS445" s="85"/>
      <c r="DUT445" s="80"/>
      <c r="DUU445" s="86"/>
      <c r="DUV445" s="146"/>
      <c r="DVE445" s="84"/>
      <c r="DVF445" s="90" t="s">
        <v>312</v>
      </c>
      <c r="DVG445" s="85"/>
      <c r="DVH445" s="76"/>
      <c r="DVI445" s="85"/>
      <c r="DVJ445" s="80"/>
      <c r="DVK445" s="86"/>
      <c r="DVL445" s="146"/>
      <c r="DVU445" s="84"/>
      <c r="DVV445" s="90" t="s">
        <v>312</v>
      </c>
      <c r="DVW445" s="85"/>
      <c r="DVX445" s="76"/>
      <c r="DVY445" s="85"/>
      <c r="DVZ445" s="80"/>
      <c r="DWA445" s="86"/>
      <c r="DWB445" s="146"/>
      <c r="DWK445" s="84"/>
      <c r="DWL445" s="90" t="s">
        <v>312</v>
      </c>
      <c r="DWM445" s="85"/>
      <c r="DWN445" s="76"/>
      <c r="DWO445" s="85"/>
      <c r="DWP445" s="80"/>
      <c r="DWQ445" s="86"/>
      <c r="DWR445" s="146"/>
      <c r="DXA445" s="84"/>
      <c r="DXB445" s="90" t="s">
        <v>312</v>
      </c>
      <c r="DXC445" s="85"/>
      <c r="DXD445" s="76"/>
      <c r="DXE445" s="85"/>
      <c r="DXF445" s="80"/>
      <c r="DXG445" s="86"/>
      <c r="DXH445" s="146"/>
      <c r="DXQ445" s="84"/>
      <c r="DXR445" s="90" t="s">
        <v>312</v>
      </c>
      <c r="DXS445" s="85"/>
      <c r="DXT445" s="76"/>
      <c r="DXU445" s="85"/>
      <c r="DXV445" s="80"/>
      <c r="DXW445" s="86"/>
      <c r="DXX445" s="146"/>
      <c r="DYG445" s="84"/>
      <c r="DYH445" s="90" t="s">
        <v>312</v>
      </c>
      <c r="DYI445" s="85"/>
      <c r="DYJ445" s="76"/>
      <c r="DYK445" s="85"/>
      <c r="DYL445" s="80"/>
      <c r="DYM445" s="86"/>
      <c r="DYN445" s="146"/>
      <c r="DYW445" s="84"/>
      <c r="DYX445" s="90" t="s">
        <v>312</v>
      </c>
      <c r="DYY445" s="85"/>
      <c r="DYZ445" s="76"/>
      <c r="DZA445" s="85"/>
      <c r="DZB445" s="80"/>
      <c r="DZC445" s="86"/>
      <c r="DZD445" s="146"/>
      <c r="DZM445" s="84"/>
      <c r="DZN445" s="90" t="s">
        <v>312</v>
      </c>
      <c r="DZO445" s="85"/>
      <c r="DZP445" s="76"/>
      <c r="DZQ445" s="85"/>
      <c r="DZR445" s="80"/>
      <c r="DZS445" s="86"/>
      <c r="DZT445" s="146"/>
      <c r="EAC445" s="84"/>
      <c r="EAD445" s="90" t="s">
        <v>312</v>
      </c>
      <c r="EAE445" s="85"/>
      <c r="EAF445" s="76"/>
      <c r="EAG445" s="85"/>
      <c r="EAH445" s="80"/>
      <c r="EAI445" s="86"/>
      <c r="EAJ445" s="146"/>
      <c r="EAS445" s="84"/>
      <c r="EAT445" s="90" t="s">
        <v>312</v>
      </c>
      <c r="EAU445" s="85"/>
      <c r="EAV445" s="76"/>
      <c r="EAW445" s="85"/>
      <c r="EAX445" s="80"/>
      <c r="EAY445" s="86"/>
      <c r="EAZ445" s="146"/>
      <c r="EBI445" s="84"/>
      <c r="EBJ445" s="90" t="s">
        <v>312</v>
      </c>
      <c r="EBK445" s="85"/>
      <c r="EBL445" s="76"/>
      <c r="EBM445" s="85"/>
      <c r="EBN445" s="80"/>
      <c r="EBO445" s="86"/>
      <c r="EBP445" s="146"/>
      <c r="EBY445" s="84"/>
      <c r="EBZ445" s="90" t="s">
        <v>312</v>
      </c>
      <c r="ECA445" s="85"/>
      <c r="ECB445" s="76"/>
      <c r="ECC445" s="85"/>
      <c r="ECD445" s="80"/>
      <c r="ECE445" s="86"/>
      <c r="ECF445" s="146"/>
      <c r="ECO445" s="84"/>
      <c r="ECP445" s="90" t="s">
        <v>312</v>
      </c>
      <c r="ECQ445" s="85"/>
      <c r="ECR445" s="76"/>
      <c r="ECS445" s="85"/>
      <c r="ECT445" s="80"/>
      <c r="ECU445" s="86"/>
      <c r="ECV445" s="146"/>
      <c r="EDE445" s="84"/>
      <c r="EDF445" s="90" t="s">
        <v>312</v>
      </c>
      <c r="EDG445" s="85"/>
      <c r="EDH445" s="76"/>
      <c r="EDI445" s="85"/>
      <c r="EDJ445" s="80"/>
      <c r="EDK445" s="86"/>
      <c r="EDL445" s="146"/>
      <c r="EDU445" s="84"/>
      <c r="EDV445" s="90" t="s">
        <v>312</v>
      </c>
      <c r="EDW445" s="85"/>
      <c r="EDX445" s="76"/>
      <c r="EDY445" s="85"/>
      <c r="EDZ445" s="80"/>
      <c r="EEA445" s="86"/>
      <c r="EEB445" s="146"/>
      <c r="EEK445" s="84"/>
      <c r="EEL445" s="90" t="s">
        <v>312</v>
      </c>
      <c r="EEM445" s="85"/>
      <c r="EEN445" s="76"/>
      <c r="EEO445" s="85"/>
      <c r="EEP445" s="80"/>
      <c r="EEQ445" s="86"/>
      <c r="EER445" s="146"/>
      <c r="EFA445" s="84"/>
      <c r="EFB445" s="90" t="s">
        <v>312</v>
      </c>
      <c r="EFC445" s="85"/>
      <c r="EFD445" s="76"/>
      <c r="EFE445" s="85"/>
      <c r="EFF445" s="80"/>
      <c r="EFG445" s="86"/>
      <c r="EFH445" s="146"/>
      <c r="EFQ445" s="84"/>
      <c r="EFR445" s="90" t="s">
        <v>312</v>
      </c>
      <c r="EFS445" s="85"/>
      <c r="EFT445" s="76"/>
      <c r="EFU445" s="85"/>
      <c r="EFV445" s="80"/>
      <c r="EFW445" s="86"/>
      <c r="EFX445" s="146"/>
      <c r="EGG445" s="84"/>
      <c r="EGH445" s="90" t="s">
        <v>312</v>
      </c>
      <c r="EGI445" s="85"/>
      <c r="EGJ445" s="76"/>
      <c r="EGK445" s="85"/>
      <c r="EGL445" s="80"/>
      <c r="EGM445" s="86"/>
      <c r="EGN445" s="146"/>
      <c r="EGW445" s="84"/>
      <c r="EGX445" s="90" t="s">
        <v>312</v>
      </c>
      <c r="EGY445" s="85"/>
      <c r="EGZ445" s="76"/>
      <c r="EHA445" s="85"/>
      <c r="EHB445" s="80"/>
      <c r="EHC445" s="86"/>
      <c r="EHD445" s="146"/>
      <c r="EHM445" s="84"/>
      <c r="EHN445" s="90" t="s">
        <v>312</v>
      </c>
      <c r="EHO445" s="85"/>
      <c r="EHP445" s="76"/>
      <c r="EHQ445" s="85"/>
      <c r="EHR445" s="80"/>
      <c r="EHS445" s="86"/>
      <c r="EHT445" s="146"/>
      <c r="EIC445" s="84"/>
      <c r="EID445" s="90" t="s">
        <v>312</v>
      </c>
      <c r="EIE445" s="85"/>
      <c r="EIF445" s="76"/>
      <c r="EIG445" s="85"/>
      <c r="EIH445" s="80"/>
      <c r="EII445" s="86"/>
      <c r="EIJ445" s="146"/>
      <c r="EIS445" s="84"/>
      <c r="EIT445" s="90" t="s">
        <v>312</v>
      </c>
      <c r="EIU445" s="85"/>
      <c r="EIV445" s="76"/>
      <c r="EIW445" s="85"/>
      <c r="EIX445" s="80"/>
      <c r="EIY445" s="86"/>
      <c r="EIZ445" s="146"/>
      <c r="EJI445" s="84"/>
      <c r="EJJ445" s="90" t="s">
        <v>312</v>
      </c>
      <c r="EJK445" s="85"/>
      <c r="EJL445" s="76"/>
      <c r="EJM445" s="85"/>
      <c r="EJN445" s="80"/>
      <c r="EJO445" s="86"/>
      <c r="EJP445" s="146"/>
      <c r="EJY445" s="84"/>
      <c r="EJZ445" s="90" t="s">
        <v>312</v>
      </c>
      <c r="EKA445" s="85"/>
      <c r="EKB445" s="76"/>
      <c r="EKC445" s="85"/>
      <c r="EKD445" s="80"/>
      <c r="EKE445" s="86"/>
      <c r="EKF445" s="146"/>
      <c r="EKO445" s="84"/>
      <c r="EKP445" s="90" t="s">
        <v>312</v>
      </c>
      <c r="EKQ445" s="85"/>
      <c r="EKR445" s="76"/>
      <c r="EKS445" s="85"/>
      <c r="EKT445" s="80"/>
      <c r="EKU445" s="86"/>
      <c r="EKV445" s="146"/>
      <c r="ELE445" s="84"/>
      <c r="ELF445" s="90" t="s">
        <v>312</v>
      </c>
      <c r="ELG445" s="85"/>
      <c r="ELH445" s="76"/>
      <c r="ELI445" s="85"/>
      <c r="ELJ445" s="80"/>
      <c r="ELK445" s="86"/>
      <c r="ELL445" s="146"/>
      <c r="ELU445" s="84"/>
      <c r="ELV445" s="90" t="s">
        <v>312</v>
      </c>
      <c r="ELW445" s="85"/>
      <c r="ELX445" s="76"/>
      <c r="ELY445" s="85"/>
      <c r="ELZ445" s="80"/>
      <c r="EMA445" s="86"/>
      <c r="EMB445" s="146"/>
      <c r="EMK445" s="84"/>
      <c r="EML445" s="90" t="s">
        <v>312</v>
      </c>
      <c r="EMM445" s="85"/>
      <c r="EMN445" s="76"/>
      <c r="EMO445" s="85"/>
      <c r="EMP445" s="80"/>
      <c r="EMQ445" s="86"/>
      <c r="EMR445" s="146"/>
      <c r="ENA445" s="84"/>
      <c r="ENB445" s="90" t="s">
        <v>312</v>
      </c>
      <c r="ENC445" s="85"/>
      <c r="END445" s="76"/>
      <c r="ENE445" s="85"/>
      <c r="ENF445" s="80"/>
      <c r="ENG445" s="86"/>
      <c r="ENH445" s="146"/>
      <c r="ENQ445" s="84"/>
      <c r="ENR445" s="90" t="s">
        <v>312</v>
      </c>
      <c r="ENS445" s="85"/>
      <c r="ENT445" s="76"/>
      <c r="ENU445" s="85"/>
      <c r="ENV445" s="80"/>
      <c r="ENW445" s="86"/>
      <c r="ENX445" s="146"/>
      <c r="EOG445" s="84"/>
      <c r="EOH445" s="90" t="s">
        <v>312</v>
      </c>
      <c r="EOI445" s="85"/>
      <c r="EOJ445" s="76"/>
      <c r="EOK445" s="85"/>
      <c r="EOL445" s="80"/>
      <c r="EOM445" s="86"/>
      <c r="EON445" s="146"/>
      <c r="EOW445" s="84"/>
      <c r="EOX445" s="90" t="s">
        <v>312</v>
      </c>
      <c r="EOY445" s="85"/>
      <c r="EOZ445" s="76"/>
      <c r="EPA445" s="85"/>
      <c r="EPB445" s="80"/>
      <c r="EPC445" s="86"/>
      <c r="EPD445" s="146"/>
      <c r="EPM445" s="84"/>
      <c r="EPN445" s="90" t="s">
        <v>312</v>
      </c>
      <c r="EPO445" s="85"/>
      <c r="EPP445" s="76"/>
      <c r="EPQ445" s="85"/>
      <c r="EPR445" s="80"/>
      <c r="EPS445" s="86"/>
      <c r="EPT445" s="146"/>
      <c r="EQC445" s="84"/>
      <c r="EQD445" s="90" t="s">
        <v>312</v>
      </c>
      <c r="EQE445" s="85"/>
      <c r="EQF445" s="76"/>
      <c r="EQG445" s="85"/>
      <c r="EQH445" s="80"/>
      <c r="EQI445" s="86"/>
      <c r="EQJ445" s="146"/>
      <c r="EQS445" s="84"/>
      <c r="EQT445" s="90" t="s">
        <v>312</v>
      </c>
      <c r="EQU445" s="85"/>
      <c r="EQV445" s="76"/>
      <c r="EQW445" s="85"/>
      <c r="EQX445" s="80"/>
      <c r="EQY445" s="86"/>
      <c r="EQZ445" s="146"/>
      <c r="ERI445" s="84"/>
      <c r="ERJ445" s="90" t="s">
        <v>312</v>
      </c>
      <c r="ERK445" s="85"/>
      <c r="ERL445" s="76"/>
      <c r="ERM445" s="85"/>
      <c r="ERN445" s="80"/>
      <c r="ERO445" s="86"/>
      <c r="ERP445" s="146"/>
      <c r="ERY445" s="84"/>
      <c r="ERZ445" s="90" t="s">
        <v>312</v>
      </c>
      <c r="ESA445" s="85"/>
      <c r="ESB445" s="76"/>
      <c r="ESC445" s="85"/>
      <c r="ESD445" s="80"/>
      <c r="ESE445" s="86"/>
      <c r="ESF445" s="146"/>
      <c r="ESO445" s="84"/>
      <c r="ESP445" s="90" t="s">
        <v>312</v>
      </c>
      <c r="ESQ445" s="85"/>
      <c r="ESR445" s="76"/>
      <c r="ESS445" s="85"/>
      <c r="EST445" s="80"/>
      <c r="ESU445" s="86"/>
      <c r="ESV445" s="146"/>
      <c r="ETE445" s="84"/>
      <c r="ETF445" s="90" t="s">
        <v>312</v>
      </c>
      <c r="ETG445" s="85"/>
      <c r="ETH445" s="76"/>
      <c r="ETI445" s="85"/>
      <c r="ETJ445" s="80"/>
      <c r="ETK445" s="86"/>
      <c r="ETL445" s="146"/>
      <c r="ETU445" s="84"/>
      <c r="ETV445" s="90" t="s">
        <v>312</v>
      </c>
      <c r="ETW445" s="85"/>
      <c r="ETX445" s="76"/>
      <c r="ETY445" s="85"/>
      <c r="ETZ445" s="80"/>
      <c r="EUA445" s="86"/>
      <c r="EUB445" s="146"/>
      <c r="EUK445" s="84"/>
      <c r="EUL445" s="90" t="s">
        <v>312</v>
      </c>
      <c r="EUM445" s="85"/>
      <c r="EUN445" s="76"/>
      <c r="EUO445" s="85"/>
      <c r="EUP445" s="80"/>
      <c r="EUQ445" s="86"/>
      <c r="EUR445" s="146"/>
      <c r="EVA445" s="84"/>
      <c r="EVB445" s="90" t="s">
        <v>312</v>
      </c>
      <c r="EVC445" s="85"/>
      <c r="EVD445" s="76"/>
      <c r="EVE445" s="85"/>
      <c r="EVF445" s="80"/>
      <c r="EVG445" s="86"/>
      <c r="EVH445" s="146"/>
      <c r="EVQ445" s="84"/>
      <c r="EVR445" s="90" t="s">
        <v>312</v>
      </c>
      <c r="EVS445" s="85"/>
      <c r="EVT445" s="76"/>
      <c r="EVU445" s="85"/>
      <c r="EVV445" s="80"/>
      <c r="EVW445" s="86"/>
      <c r="EVX445" s="146"/>
      <c r="EWG445" s="84"/>
      <c r="EWH445" s="90" t="s">
        <v>312</v>
      </c>
      <c r="EWI445" s="85"/>
      <c r="EWJ445" s="76"/>
      <c r="EWK445" s="85"/>
      <c r="EWL445" s="80"/>
      <c r="EWM445" s="86"/>
      <c r="EWN445" s="146"/>
      <c r="EWW445" s="84"/>
      <c r="EWX445" s="90" t="s">
        <v>312</v>
      </c>
      <c r="EWY445" s="85"/>
      <c r="EWZ445" s="76"/>
      <c r="EXA445" s="85"/>
      <c r="EXB445" s="80"/>
      <c r="EXC445" s="86"/>
      <c r="EXD445" s="146"/>
      <c r="EXM445" s="84"/>
      <c r="EXN445" s="90" t="s">
        <v>312</v>
      </c>
      <c r="EXO445" s="85"/>
      <c r="EXP445" s="76"/>
      <c r="EXQ445" s="85"/>
      <c r="EXR445" s="80"/>
      <c r="EXS445" s="86"/>
      <c r="EXT445" s="146"/>
      <c r="EYC445" s="84"/>
      <c r="EYD445" s="90" t="s">
        <v>312</v>
      </c>
      <c r="EYE445" s="85"/>
      <c r="EYF445" s="76"/>
      <c r="EYG445" s="85"/>
      <c r="EYH445" s="80"/>
      <c r="EYI445" s="86"/>
      <c r="EYJ445" s="146"/>
      <c r="EYS445" s="84"/>
      <c r="EYT445" s="90" t="s">
        <v>312</v>
      </c>
      <c r="EYU445" s="85"/>
      <c r="EYV445" s="76"/>
      <c r="EYW445" s="85"/>
      <c r="EYX445" s="80"/>
      <c r="EYY445" s="86"/>
      <c r="EYZ445" s="146"/>
      <c r="EZI445" s="84"/>
      <c r="EZJ445" s="90" t="s">
        <v>312</v>
      </c>
      <c r="EZK445" s="85"/>
      <c r="EZL445" s="76"/>
      <c r="EZM445" s="85"/>
      <c r="EZN445" s="80"/>
      <c r="EZO445" s="86"/>
      <c r="EZP445" s="146"/>
      <c r="EZY445" s="84"/>
      <c r="EZZ445" s="90" t="s">
        <v>312</v>
      </c>
      <c r="FAA445" s="85"/>
      <c r="FAB445" s="76"/>
      <c r="FAC445" s="85"/>
      <c r="FAD445" s="80"/>
      <c r="FAE445" s="86"/>
      <c r="FAF445" s="146"/>
      <c r="FAO445" s="84"/>
      <c r="FAP445" s="90" t="s">
        <v>312</v>
      </c>
      <c r="FAQ445" s="85"/>
      <c r="FAR445" s="76"/>
      <c r="FAS445" s="85"/>
      <c r="FAT445" s="80"/>
      <c r="FAU445" s="86"/>
      <c r="FAV445" s="146"/>
      <c r="FBE445" s="84"/>
      <c r="FBF445" s="90" t="s">
        <v>312</v>
      </c>
      <c r="FBG445" s="85"/>
      <c r="FBH445" s="76"/>
      <c r="FBI445" s="85"/>
      <c r="FBJ445" s="80"/>
      <c r="FBK445" s="86"/>
      <c r="FBL445" s="146"/>
      <c r="FBU445" s="84"/>
      <c r="FBV445" s="90" t="s">
        <v>312</v>
      </c>
      <c r="FBW445" s="85"/>
      <c r="FBX445" s="76"/>
      <c r="FBY445" s="85"/>
      <c r="FBZ445" s="80"/>
      <c r="FCA445" s="86"/>
      <c r="FCB445" s="146"/>
      <c r="FCK445" s="84"/>
      <c r="FCL445" s="90" t="s">
        <v>312</v>
      </c>
      <c r="FCM445" s="85"/>
      <c r="FCN445" s="76"/>
      <c r="FCO445" s="85"/>
      <c r="FCP445" s="80"/>
      <c r="FCQ445" s="86"/>
      <c r="FCR445" s="146"/>
      <c r="FDA445" s="84"/>
      <c r="FDB445" s="90" t="s">
        <v>312</v>
      </c>
      <c r="FDC445" s="85"/>
      <c r="FDD445" s="76"/>
      <c r="FDE445" s="85"/>
      <c r="FDF445" s="80"/>
      <c r="FDG445" s="86"/>
      <c r="FDH445" s="146"/>
      <c r="FDQ445" s="84"/>
      <c r="FDR445" s="90" t="s">
        <v>312</v>
      </c>
      <c r="FDS445" s="85"/>
      <c r="FDT445" s="76"/>
      <c r="FDU445" s="85"/>
      <c r="FDV445" s="80"/>
      <c r="FDW445" s="86"/>
      <c r="FDX445" s="146"/>
      <c r="FEG445" s="84"/>
      <c r="FEH445" s="90" t="s">
        <v>312</v>
      </c>
      <c r="FEI445" s="85"/>
      <c r="FEJ445" s="76"/>
      <c r="FEK445" s="85"/>
      <c r="FEL445" s="80"/>
      <c r="FEM445" s="86"/>
      <c r="FEN445" s="146"/>
      <c r="FEW445" s="84"/>
      <c r="FEX445" s="90" t="s">
        <v>312</v>
      </c>
      <c r="FEY445" s="85"/>
      <c r="FEZ445" s="76"/>
      <c r="FFA445" s="85"/>
      <c r="FFB445" s="80"/>
      <c r="FFC445" s="86"/>
      <c r="FFD445" s="146"/>
      <c r="FFM445" s="84"/>
      <c r="FFN445" s="90" t="s">
        <v>312</v>
      </c>
      <c r="FFO445" s="85"/>
      <c r="FFP445" s="76"/>
      <c r="FFQ445" s="85"/>
      <c r="FFR445" s="80"/>
      <c r="FFS445" s="86"/>
      <c r="FFT445" s="146"/>
      <c r="FGC445" s="84"/>
      <c r="FGD445" s="90" t="s">
        <v>312</v>
      </c>
      <c r="FGE445" s="85"/>
      <c r="FGF445" s="76"/>
      <c r="FGG445" s="85"/>
      <c r="FGH445" s="80"/>
      <c r="FGI445" s="86"/>
      <c r="FGJ445" s="146"/>
      <c r="FGS445" s="84"/>
      <c r="FGT445" s="90" t="s">
        <v>312</v>
      </c>
      <c r="FGU445" s="85"/>
      <c r="FGV445" s="76"/>
      <c r="FGW445" s="85"/>
      <c r="FGX445" s="80"/>
      <c r="FGY445" s="86"/>
      <c r="FGZ445" s="146"/>
      <c r="FHI445" s="84"/>
      <c r="FHJ445" s="90" t="s">
        <v>312</v>
      </c>
      <c r="FHK445" s="85"/>
      <c r="FHL445" s="76"/>
      <c r="FHM445" s="85"/>
      <c r="FHN445" s="80"/>
      <c r="FHO445" s="86"/>
      <c r="FHP445" s="146"/>
      <c r="FHY445" s="84"/>
      <c r="FHZ445" s="90" t="s">
        <v>312</v>
      </c>
      <c r="FIA445" s="85"/>
      <c r="FIB445" s="76"/>
      <c r="FIC445" s="85"/>
      <c r="FID445" s="80"/>
      <c r="FIE445" s="86"/>
      <c r="FIF445" s="146"/>
      <c r="FIO445" s="84"/>
      <c r="FIP445" s="90" t="s">
        <v>312</v>
      </c>
      <c r="FIQ445" s="85"/>
      <c r="FIR445" s="76"/>
      <c r="FIS445" s="85"/>
      <c r="FIT445" s="80"/>
      <c r="FIU445" s="86"/>
      <c r="FIV445" s="146"/>
      <c r="FJE445" s="84"/>
      <c r="FJF445" s="90" t="s">
        <v>312</v>
      </c>
      <c r="FJG445" s="85"/>
      <c r="FJH445" s="76"/>
      <c r="FJI445" s="85"/>
      <c r="FJJ445" s="80"/>
      <c r="FJK445" s="86"/>
      <c r="FJL445" s="146"/>
      <c r="FJU445" s="84"/>
      <c r="FJV445" s="90" t="s">
        <v>312</v>
      </c>
      <c r="FJW445" s="85"/>
      <c r="FJX445" s="76"/>
      <c r="FJY445" s="85"/>
      <c r="FJZ445" s="80"/>
      <c r="FKA445" s="86"/>
      <c r="FKB445" s="146"/>
      <c r="FKK445" s="84"/>
      <c r="FKL445" s="90" t="s">
        <v>312</v>
      </c>
      <c r="FKM445" s="85"/>
      <c r="FKN445" s="76"/>
      <c r="FKO445" s="85"/>
      <c r="FKP445" s="80"/>
      <c r="FKQ445" s="86"/>
      <c r="FKR445" s="146"/>
      <c r="FLA445" s="84"/>
      <c r="FLB445" s="90" t="s">
        <v>312</v>
      </c>
      <c r="FLC445" s="85"/>
      <c r="FLD445" s="76"/>
      <c r="FLE445" s="85"/>
      <c r="FLF445" s="80"/>
      <c r="FLG445" s="86"/>
      <c r="FLH445" s="146"/>
      <c r="FLQ445" s="84"/>
      <c r="FLR445" s="90" t="s">
        <v>312</v>
      </c>
      <c r="FLS445" s="85"/>
      <c r="FLT445" s="76"/>
      <c r="FLU445" s="85"/>
      <c r="FLV445" s="80"/>
      <c r="FLW445" s="86"/>
      <c r="FLX445" s="146"/>
      <c r="FMG445" s="84"/>
      <c r="FMH445" s="90" t="s">
        <v>312</v>
      </c>
      <c r="FMI445" s="85"/>
      <c r="FMJ445" s="76"/>
      <c r="FMK445" s="85"/>
      <c r="FML445" s="80"/>
      <c r="FMM445" s="86"/>
      <c r="FMN445" s="146"/>
      <c r="FMW445" s="84"/>
      <c r="FMX445" s="90" t="s">
        <v>312</v>
      </c>
      <c r="FMY445" s="85"/>
      <c r="FMZ445" s="76"/>
      <c r="FNA445" s="85"/>
      <c r="FNB445" s="80"/>
      <c r="FNC445" s="86"/>
      <c r="FND445" s="146"/>
      <c r="FNM445" s="84"/>
      <c r="FNN445" s="90" t="s">
        <v>312</v>
      </c>
      <c r="FNO445" s="85"/>
      <c r="FNP445" s="76"/>
      <c r="FNQ445" s="85"/>
      <c r="FNR445" s="80"/>
      <c r="FNS445" s="86"/>
      <c r="FNT445" s="146"/>
      <c r="FOC445" s="84"/>
      <c r="FOD445" s="90" t="s">
        <v>312</v>
      </c>
      <c r="FOE445" s="85"/>
      <c r="FOF445" s="76"/>
      <c r="FOG445" s="85"/>
      <c r="FOH445" s="80"/>
      <c r="FOI445" s="86"/>
      <c r="FOJ445" s="146"/>
      <c r="FOS445" s="84"/>
      <c r="FOT445" s="90" t="s">
        <v>312</v>
      </c>
      <c r="FOU445" s="85"/>
      <c r="FOV445" s="76"/>
      <c r="FOW445" s="85"/>
      <c r="FOX445" s="80"/>
      <c r="FOY445" s="86"/>
      <c r="FOZ445" s="146"/>
      <c r="FPI445" s="84"/>
      <c r="FPJ445" s="90" t="s">
        <v>312</v>
      </c>
      <c r="FPK445" s="85"/>
      <c r="FPL445" s="76"/>
      <c r="FPM445" s="85"/>
      <c r="FPN445" s="80"/>
      <c r="FPO445" s="86"/>
      <c r="FPP445" s="146"/>
      <c r="FPY445" s="84"/>
      <c r="FPZ445" s="90" t="s">
        <v>312</v>
      </c>
      <c r="FQA445" s="85"/>
      <c r="FQB445" s="76"/>
      <c r="FQC445" s="85"/>
      <c r="FQD445" s="80"/>
      <c r="FQE445" s="86"/>
      <c r="FQF445" s="146"/>
      <c r="FQO445" s="84"/>
      <c r="FQP445" s="90" t="s">
        <v>312</v>
      </c>
      <c r="FQQ445" s="85"/>
      <c r="FQR445" s="76"/>
      <c r="FQS445" s="85"/>
      <c r="FQT445" s="80"/>
      <c r="FQU445" s="86"/>
      <c r="FQV445" s="146"/>
      <c r="FRE445" s="84"/>
      <c r="FRF445" s="90" t="s">
        <v>312</v>
      </c>
      <c r="FRG445" s="85"/>
      <c r="FRH445" s="76"/>
      <c r="FRI445" s="85"/>
      <c r="FRJ445" s="80"/>
      <c r="FRK445" s="86"/>
      <c r="FRL445" s="146"/>
      <c r="FRU445" s="84"/>
      <c r="FRV445" s="90" t="s">
        <v>312</v>
      </c>
      <c r="FRW445" s="85"/>
      <c r="FRX445" s="76"/>
      <c r="FRY445" s="85"/>
      <c r="FRZ445" s="80"/>
      <c r="FSA445" s="86"/>
      <c r="FSB445" s="146"/>
      <c r="FSK445" s="84"/>
      <c r="FSL445" s="90" t="s">
        <v>312</v>
      </c>
      <c r="FSM445" s="85"/>
      <c r="FSN445" s="76"/>
      <c r="FSO445" s="85"/>
      <c r="FSP445" s="80"/>
      <c r="FSQ445" s="86"/>
      <c r="FSR445" s="146"/>
      <c r="FTA445" s="84"/>
      <c r="FTB445" s="90" t="s">
        <v>312</v>
      </c>
      <c r="FTC445" s="85"/>
      <c r="FTD445" s="76"/>
      <c r="FTE445" s="85"/>
      <c r="FTF445" s="80"/>
      <c r="FTG445" s="86"/>
      <c r="FTH445" s="146"/>
      <c r="FTQ445" s="84"/>
      <c r="FTR445" s="90" t="s">
        <v>312</v>
      </c>
      <c r="FTS445" s="85"/>
      <c r="FTT445" s="76"/>
      <c r="FTU445" s="85"/>
      <c r="FTV445" s="80"/>
      <c r="FTW445" s="86"/>
      <c r="FTX445" s="146"/>
      <c r="FUG445" s="84"/>
      <c r="FUH445" s="90" t="s">
        <v>312</v>
      </c>
      <c r="FUI445" s="85"/>
      <c r="FUJ445" s="76"/>
      <c r="FUK445" s="85"/>
      <c r="FUL445" s="80"/>
      <c r="FUM445" s="86"/>
      <c r="FUN445" s="146"/>
      <c r="FUW445" s="84"/>
      <c r="FUX445" s="90" t="s">
        <v>312</v>
      </c>
      <c r="FUY445" s="85"/>
      <c r="FUZ445" s="76"/>
      <c r="FVA445" s="85"/>
      <c r="FVB445" s="80"/>
      <c r="FVC445" s="86"/>
      <c r="FVD445" s="146"/>
      <c r="FVM445" s="84"/>
      <c r="FVN445" s="90" t="s">
        <v>312</v>
      </c>
      <c r="FVO445" s="85"/>
      <c r="FVP445" s="76"/>
      <c r="FVQ445" s="85"/>
      <c r="FVR445" s="80"/>
      <c r="FVS445" s="86"/>
      <c r="FVT445" s="146"/>
      <c r="FWC445" s="84"/>
      <c r="FWD445" s="90" t="s">
        <v>312</v>
      </c>
      <c r="FWE445" s="85"/>
      <c r="FWF445" s="76"/>
      <c r="FWG445" s="85"/>
      <c r="FWH445" s="80"/>
      <c r="FWI445" s="86"/>
      <c r="FWJ445" s="146"/>
      <c r="FWS445" s="84"/>
      <c r="FWT445" s="90" t="s">
        <v>312</v>
      </c>
      <c r="FWU445" s="85"/>
      <c r="FWV445" s="76"/>
      <c r="FWW445" s="85"/>
      <c r="FWX445" s="80"/>
      <c r="FWY445" s="86"/>
      <c r="FWZ445" s="146"/>
      <c r="FXI445" s="84"/>
      <c r="FXJ445" s="90" t="s">
        <v>312</v>
      </c>
      <c r="FXK445" s="85"/>
      <c r="FXL445" s="76"/>
      <c r="FXM445" s="85"/>
      <c r="FXN445" s="80"/>
      <c r="FXO445" s="86"/>
      <c r="FXP445" s="146"/>
      <c r="FXY445" s="84"/>
      <c r="FXZ445" s="90" t="s">
        <v>312</v>
      </c>
      <c r="FYA445" s="85"/>
      <c r="FYB445" s="76"/>
      <c r="FYC445" s="85"/>
      <c r="FYD445" s="80"/>
      <c r="FYE445" s="86"/>
      <c r="FYF445" s="146"/>
      <c r="FYO445" s="84"/>
      <c r="FYP445" s="90" t="s">
        <v>312</v>
      </c>
      <c r="FYQ445" s="85"/>
      <c r="FYR445" s="76"/>
      <c r="FYS445" s="85"/>
      <c r="FYT445" s="80"/>
      <c r="FYU445" s="86"/>
      <c r="FYV445" s="146"/>
      <c r="FZE445" s="84"/>
      <c r="FZF445" s="90" t="s">
        <v>312</v>
      </c>
      <c r="FZG445" s="85"/>
      <c r="FZH445" s="76"/>
      <c r="FZI445" s="85"/>
      <c r="FZJ445" s="80"/>
      <c r="FZK445" s="86"/>
      <c r="FZL445" s="146"/>
      <c r="FZU445" s="84"/>
      <c r="FZV445" s="90" t="s">
        <v>312</v>
      </c>
      <c r="FZW445" s="85"/>
      <c r="FZX445" s="76"/>
      <c r="FZY445" s="85"/>
      <c r="FZZ445" s="80"/>
      <c r="GAA445" s="86"/>
      <c r="GAB445" s="146"/>
      <c r="GAK445" s="84"/>
      <c r="GAL445" s="90" t="s">
        <v>312</v>
      </c>
      <c r="GAM445" s="85"/>
      <c r="GAN445" s="76"/>
      <c r="GAO445" s="85"/>
      <c r="GAP445" s="80"/>
      <c r="GAQ445" s="86"/>
      <c r="GAR445" s="146"/>
      <c r="GBA445" s="84"/>
      <c r="GBB445" s="90" t="s">
        <v>312</v>
      </c>
      <c r="GBC445" s="85"/>
      <c r="GBD445" s="76"/>
      <c r="GBE445" s="85"/>
      <c r="GBF445" s="80"/>
      <c r="GBG445" s="86"/>
      <c r="GBH445" s="146"/>
      <c r="GBQ445" s="84"/>
      <c r="GBR445" s="90" t="s">
        <v>312</v>
      </c>
      <c r="GBS445" s="85"/>
      <c r="GBT445" s="76"/>
      <c r="GBU445" s="85"/>
      <c r="GBV445" s="80"/>
      <c r="GBW445" s="86"/>
      <c r="GBX445" s="146"/>
      <c r="GCG445" s="84"/>
      <c r="GCH445" s="90" t="s">
        <v>312</v>
      </c>
      <c r="GCI445" s="85"/>
      <c r="GCJ445" s="76"/>
      <c r="GCK445" s="85"/>
      <c r="GCL445" s="80"/>
      <c r="GCM445" s="86"/>
      <c r="GCN445" s="146"/>
      <c r="GCW445" s="84"/>
      <c r="GCX445" s="90" t="s">
        <v>312</v>
      </c>
      <c r="GCY445" s="85"/>
      <c r="GCZ445" s="76"/>
      <c r="GDA445" s="85"/>
      <c r="GDB445" s="80"/>
      <c r="GDC445" s="86"/>
      <c r="GDD445" s="146"/>
      <c r="GDM445" s="84"/>
      <c r="GDN445" s="90" t="s">
        <v>312</v>
      </c>
      <c r="GDO445" s="85"/>
      <c r="GDP445" s="76"/>
      <c r="GDQ445" s="85"/>
      <c r="GDR445" s="80"/>
      <c r="GDS445" s="86"/>
      <c r="GDT445" s="146"/>
      <c r="GEC445" s="84"/>
      <c r="GED445" s="90" t="s">
        <v>312</v>
      </c>
      <c r="GEE445" s="85"/>
      <c r="GEF445" s="76"/>
      <c r="GEG445" s="85"/>
      <c r="GEH445" s="80"/>
      <c r="GEI445" s="86"/>
      <c r="GEJ445" s="146"/>
      <c r="GES445" s="84"/>
      <c r="GET445" s="90" t="s">
        <v>312</v>
      </c>
      <c r="GEU445" s="85"/>
      <c r="GEV445" s="76"/>
      <c r="GEW445" s="85"/>
      <c r="GEX445" s="80"/>
      <c r="GEY445" s="86"/>
      <c r="GEZ445" s="146"/>
      <c r="GFI445" s="84"/>
      <c r="GFJ445" s="90" t="s">
        <v>312</v>
      </c>
      <c r="GFK445" s="85"/>
      <c r="GFL445" s="76"/>
      <c r="GFM445" s="85"/>
      <c r="GFN445" s="80"/>
      <c r="GFO445" s="86"/>
      <c r="GFP445" s="146"/>
      <c r="GFY445" s="84"/>
      <c r="GFZ445" s="90" t="s">
        <v>312</v>
      </c>
      <c r="GGA445" s="85"/>
      <c r="GGB445" s="76"/>
      <c r="GGC445" s="85"/>
      <c r="GGD445" s="80"/>
      <c r="GGE445" s="86"/>
      <c r="GGF445" s="146"/>
      <c r="GGO445" s="84"/>
      <c r="GGP445" s="90" t="s">
        <v>312</v>
      </c>
      <c r="GGQ445" s="85"/>
      <c r="GGR445" s="76"/>
      <c r="GGS445" s="85"/>
      <c r="GGT445" s="80"/>
      <c r="GGU445" s="86"/>
      <c r="GGV445" s="146"/>
      <c r="GHE445" s="84"/>
      <c r="GHF445" s="90" t="s">
        <v>312</v>
      </c>
      <c r="GHG445" s="85"/>
      <c r="GHH445" s="76"/>
      <c r="GHI445" s="85"/>
      <c r="GHJ445" s="80"/>
      <c r="GHK445" s="86"/>
      <c r="GHL445" s="146"/>
      <c r="GHU445" s="84"/>
      <c r="GHV445" s="90" t="s">
        <v>312</v>
      </c>
      <c r="GHW445" s="85"/>
      <c r="GHX445" s="76"/>
      <c r="GHY445" s="85"/>
      <c r="GHZ445" s="80"/>
      <c r="GIA445" s="86"/>
      <c r="GIB445" s="146"/>
      <c r="GIK445" s="84"/>
      <c r="GIL445" s="90" t="s">
        <v>312</v>
      </c>
      <c r="GIM445" s="85"/>
      <c r="GIN445" s="76"/>
      <c r="GIO445" s="85"/>
      <c r="GIP445" s="80"/>
      <c r="GIQ445" s="86"/>
      <c r="GIR445" s="146"/>
      <c r="GJA445" s="84"/>
      <c r="GJB445" s="90" t="s">
        <v>312</v>
      </c>
      <c r="GJC445" s="85"/>
      <c r="GJD445" s="76"/>
      <c r="GJE445" s="85"/>
      <c r="GJF445" s="80"/>
      <c r="GJG445" s="86"/>
      <c r="GJH445" s="146"/>
      <c r="GJQ445" s="84"/>
      <c r="GJR445" s="90" t="s">
        <v>312</v>
      </c>
      <c r="GJS445" s="85"/>
      <c r="GJT445" s="76"/>
      <c r="GJU445" s="85"/>
      <c r="GJV445" s="80"/>
      <c r="GJW445" s="86"/>
      <c r="GJX445" s="146"/>
      <c r="GKG445" s="84"/>
      <c r="GKH445" s="90" t="s">
        <v>312</v>
      </c>
      <c r="GKI445" s="85"/>
      <c r="GKJ445" s="76"/>
      <c r="GKK445" s="85"/>
      <c r="GKL445" s="80"/>
      <c r="GKM445" s="86"/>
      <c r="GKN445" s="146"/>
      <c r="GKW445" s="84"/>
      <c r="GKX445" s="90" t="s">
        <v>312</v>
      </c>
      <c r="GKY445" s="85"/>
      <c r="GKZ445" s="76"/>
      <c r="GLA445" s="85"/>
      <c r="GLB445" s="80"/>
      <c r="GLC445" s="86"/>
      <c r="GLD445" s="146"/>
      <c r="GLM445" s="84"/>
      <c r="GLN445" s="90" t="s">
        <v>312</v>
      </c>
      <c r="GLO445" s="85"/>
      <c r="GLP445" s="76"/>
      <c r="GLQ445" s="85"/>
      <c r="GLR445" s="80"/>
      <c r="GLS445" s="86"/>
      <c r="GLT445" s="146"/>
      <c r="GMC445" s="84"/>
      <c r="GMD445" s="90" t="s">
        <v>312</v>
      </c>
      <c r="GME445" s="85"/>
      <c r="GMF445" s="76"/>
      <c r="GMG445" s="85"/>
      <c r="GMH445" s="80"/>
      <c r="GMI445" s="86"/>
      <c r="GMJ445" s="146"/>
      <c r="GMS445" s="84"/>
      <c r="GMT445" s="90" t="s">
        <v>312</v>
      </c>
      <c r="GMU445" s="85"/>
      <c r="GMV445" s="76"/>
      <c r="GMW445" s="85"/>
      <c r="GMX445" s="80"/>
      <c r="GMY445" s="86"/>
      <c r="GMZ445" s="146"/>
      <c r="GNI445" s="84"/>
      <c r="GNJ445" s="90" t="s">
        <v>312</v>
      </c>
      <c r="GNK445" s="85"/>
      <c r="GNL445" s="76"/>
      <c r="GNM445" s="85"/>
      <c r="GNN445" s="80"/>
      <c r="GNO445" s="86"/>
      <c r="GNP445" s="146"/>
      <c r="GNY445" s="84"/>
      <c r="GNZ445" s="90" t="s">
        <v>312</v>
      </c>
      <c r="GOA445" s="85"/>
      <c r="GOB445" s="76"/>
      <c r="GOC445" s="85"/>
      <c r="GOD445" s="80"/>
      <c r="GOE445" s="86"/>
      <c r="GOF445" s="146"/>
      <c r="GOO445" s="84"/>
      <c r="GOP445" s="90" t="s">
        <v>312</v>
      </c>
      <c r="GOQ445" s="85"/>
      <c r="GOR445" s="76"/>
      <c r="GOS445" s="85"/>
      <c r="GOT445" s="80"/>
      <c r="GOU445" s="86"/>
      <c r="GOV445" s="146"/>
      <c r="GPE445" s="84"/>
      <c r="GPF445" s="90" t="s">
        <v>312</v>
      </c>
      <c r="GPG445" s="85"/>
      <c r="GPH445" s="76"/>
      <c r="GPI445" s="85"/>
      <c r="GPJ445" s="80"/>
      <c r="GPK445" s="86"/>
      <c r="GPL445" s="146"/>
      <c r="GPU445" s="84"/>
      <c r="GPV445" s="90" t="s">
        <v>312</v>
      </c>
      <c r="GPW445" s="85"/>
      <c r="GPX445" s="76"/>
      <c r="GPY445" s="85"/>
      <c r="GPZ445" s="80"/>
      <c r="GQA445" s="86"/>
      <c r="GQB445" s="146"/>
      <c r="GQK445" s="84"/>
      <c r="GQL445" s="90" t="s">
        <v>312</v>
      </c>
      <c r="GQM445" s="85"/>
      <c r="GQN445" s="76"/>
      <c r="GQO445" s="85"/>
      <c r="GQP445" s="80"/>
      <c r="GQQ445" s="86"/>
      <c r="GQR445" s="146"/>
      <c r="GRA445" s="84"/>
      <c r="GRB445" s="90" t="s">
        <v>312</v>
      </c>
      <c r="GRC445" s="85"/>
      <c r="GRD445" s="76"/>
      <c r="GRE445" s="85"/>
      <c r="GRF445" s="80"/>
      <c r="GRG445" s="86"/>
      <c r="GRH445" s="146"/>
      <c r="GRQ445" s="84"/>
      <c r="GRR445" s="90" t="s">
        <v>312</v>
      </c>
      <c r="GRS445" s="85"/>
      <c r="GRT445" s="76"/>
      <c r="GRU445" s="85"/>
      <c r="GRV445" s="80"/>
      <c r="GRW445" s="86"/>
      <c r="GRX445" s="146"/>
      <c r="GSG445" s="84"/>
      <c r="GSH445" s="90" t="s">
        <v>312</v>
      </c>
      <c r="GSI445" s="85"/>
      <c r="GSJ445" s="76"/>
      <c r="GSK445" s="85"/>
      <c r="GSL445" s="80"/>
      <c r="GSM445" s="86"/>
      <c r="GSN445" s="146"/>
      <c r="GSW445" s="84"/>
      <c r="GSX445" s="90" t="s">
        <v>312</v>
      </c>
      <c r="GSY445" s="85"/>
      <c r="GSZ445" s="76"/>
      <c r="GTA445" s="85"/>
      <c r="GTB445" s="80"/>
      <c r="GTC445" s="86"/>
      <c r="GTD445" s="146"/>
      <c r="GTM445" s="84"/>
      <c r="GTN445" s="90" t="s">
        <v>312</v>
      </c>
      <c r="GTO445" s="85"/>
      <c r="GTP445" s="76"/>
      <c r="GTQ445" s="85"/>
      <c r="GTR445" s="80"/>
      <c r="GTS445" s="86"/>
      <c r="GTT445" s="146"/>
      <c r="GUC445" s="84"/>
      <c r="GUD445" s="90" t="s">
        <v>312</v>
      </c>
      <c r="GUE445" s="85"/>
      <c r="GUF445" s="76"/>
      <c r="GUG445" s="85"/>
      <c r="GUH445" s="80"/>
      <c r="GUI445" s="86"/>
      <c r="GUJ445" s="146"/>
      <c r="GUS445" s="84"/>
      <c r="GUT445" s="90" t="s">
        <v>312</v>
      </c>
      <c r="GUU445" s="85"/>
      <c r="GUV445" s="76"/>
      <c r="GUW445" s="85"/>
      <c r="GUX445" s="80"/>
      <c r="GUY445" s="86"/>
      <c r="GUZ445" s="146"/>
      <c r="GVI445" s="84"/>
      <c r="GVJ445" s="90" t="s">
        <v>312</v>
      </c>
      <c r="GVK445" s="85"/>
      <c r="GVL445" s="76"/>
      <c r="GVM445" s="85"/>
      <c r="GVN445" s="80"/>
      <c r="GVO445" s="86"/>
      <c r="GVP445" s="146"/>
      <c r="GVY445" s="84"/>
      <c r="GVZ445" s="90" t="s">
        <v>312</v>
      </c>
      <c r="GWA445" s="85"/>
      <c r="GWB445" s="76"/>
      <c r="GWC445" s="85"/>
      <c r="GWD445" s="80"/>
      <c r="GWE445" s="86"/>
      <c r="GWF445" s="146"/>
      <c r="GWO445" s="84"/>
      <c r="GWP445" s="90" t="s">
        <v>312</v>
      </c>
      <c r="GWQ445" s="85"/>
      <c r="GWR445" s="76"/>
      <c r="GWS445" s="85"/>
      <c r="GWT445" s="80"/>
      <c r="GWU445" s="86"/>
      <c r="GWV445" s="146"/>
      <c r="GXE445" s="84"/>
      <c r="GXF445" s="90" t="s">
        <v>312</v>
      </c>
      <c r="GXG445" s="85"/>
      <c r="GXH445" s="76"/>
      <c r="GXI445" s="85"/>
      <c r="GXJ445" s="80"/>
      <c r="GXK445" s="86"/>
      <c r="GXL445" s="146"/>
      <c r="GXU445" s="84"/>
      <c r="GXV445" s="90" t="s">
        <v>312</v>
      </c>
      <c r="GXW445" s="85"/>
      <c r="GXX445" s="76"/>
      <c r="GXY445" s="85"/>
      <c r="GXZ445" s="80"/>
      <c r="GYA445" s="86"/>
      <c r="GYB445" s="146"/>
      <c r="GYK445" s="84"/>
      <c r="GYL445" s="90" t="s">
        <v>312</v>
      </c>
      <c r="GYM445" s="85"/>
      <c r="GYN445" s="76"/>
      <c r="GYO445" s="85"/>
      <c r="GYP445" s="80"/>
      <c r="GYQ445" s="86"/>
      <c r="GYR445" s="146"/>
      <c r="GZA445" s="84"/>
      <c r="GZB445" s="90" t="s">
        <v>312</v>
      </c>
      <c r="GZC445" s="85"/>
      <c r="GZD445" s="76"/>
      <c r="GZE445" s="85"/>
      <c r="GZF445" s="80"/>
      <c r="GZG445" s="86"/>
      <c r="GZH445" s="146"/>
      <c r="GZQ445" s="84"/>
      <c r="GZR445" s="90" t="s">
        <v>312</v>
      </c>
      <c r="GZS445" s="85"/>
      <c r="GZT445" s="76"/>
      <c r="GZU445" s="85"/>
      <c r="GZV445" s="80"/>
      <c r="GZW445" s="86"/>
      <c r="GZX445" s="146"/>
      <c r="HAG445" s="84"/>
      <c r="HAH445" s="90" t="s">
        <v>312</v>
      </c>
      <c r="HAI445" s="85"/>
      <c r="HAJ445" s="76"/>
      <c r="HAK445" s="85"/>
      <c r="HAL445" s="80"/>
      <c r="HAM445" s="86"/>
      <c r="HAN445" s="146"/>
      <c r="HAW445" s="84"/>
      <c r="HAX445" s="90" t="s">
        <v>312</v>
      </c>
      <c r="HAY445" s="85"/>
      <c r="HAZ445" s="76"/>
      <c r="HBA445" s="85"/>
      <c r="HBB445" s="80"/>
      <c r="HBC445" s="86"/>
      <c r="HBD445" s="146"/>
      <c r="HBM445" s="84"/>
      <c r="HBN445" s="90" t="s">
        <v>312</v>
      </c>
      <c r="HBO445" s="85"/>
      <c r="HBP445" s="76"/>
      <c r="HBQ445" s="85"/>
      <c r="HBR445" s="80"/>
      <c r="HBS445" s="86"/>
      <c r="HBT445" s="146"/>
      <c r="HCC445" s="84"/>
      <c r="HCD445" s="90" t="s">
        <v>312</v>
      </c>
      <c r="HCE445" s="85"/>
      <c r="HCF445" s="76"/>
      <c r="HCG445" s="85"/>
      <c r="HCH445" s="80"/>
      <c r="HCI445" s="86"/>
      <c r="HCJ445" s="146"/>
      <c r="HCS445" s="84"/>
      <c r="HCT445" s="90" t="s">
        <v>312</v>
      </c>
      <c r="HCU445" s="85"/>
      <c r="HCV445" s="76"/>
      <c r="HCW445" s="85"/>
      <c r="HCX445" s="80"/>
      <c r="HCY445" s="86"/>
      <c r="HCZ445" s="146"/>
      <c r="HDI445" s="84"/>
      <c r="HDJ445" s="90" t="s">
        <v>312</v>
      </c>
      <c r="HDK445" s="85"/>
      <c r="HDL445" s="76"/>
      <c r="HDM445" s="85"/>
      <c r="HDN445" s="80"/>
      <c r="HDO445" s="86"/>
      <c r="HDP445" s="146"/>
      <c r="HDY445" s="84"/>
      <c r="HDZ445" s="90" t="s">
        <v>312</v>
      </c>
      <c r="HEA445" s="85"/>
      <c r="HEB445" s="76"/>
      <c r="HEC445" s="85"/>
      <c r="HED445" s="80"/>
      <c r="HEE445" s="86"/>
      <c r="HEF445" s="146"/>
      <c r="HEO445" s="84"/>
      <c r="HEP445" s="90" t="s">
        <v>312</v>
      </c>
      <c r="HEQ445" s="85"/>
      <c r="HER445" s="76"/>
      <c r="HES445" s="85"/>
      <c r="HET445" s="80"/>
      <c r="HEU445" s="86"/>
      <c r="HEV445" s="146"/>
      <c r="HFE445" s="84"/>
      <c r="HFF445" s="90" t="s">
        <v>312</v>
      </c>
      <c r="HFG445" s="85"/>
      <c r="HFH445" s="76"/>
      <c r="HFI445" s="85"/>
      <c r="HFJ445" s="80"/>
      <c r="HFK445" s="86"/>
      <c r="HFL445" s="146"/>
      <c r="HFU445" s="84"/>
      <c r="HFV445" s="90" t="s">
        <v>312</v>
      </c>
      <c r="HFW445" s="85"/>
      <c r="HFX445" s="76"/>
      <c r="HFY445" s="85"/>
      <c r="HFZ445" s="80"/>
      <c r="HGA445" s="86"/>
      <c r="HGB445" s="146"/>
      <c r="HGK445" s="84"/>
      <c r="HGL445" s="90" t="s">
        <v>312</v>
      </c>
      <c r="HGM445" s="85"/>
      <c r="HGN445" s="76"/>
      <c r="HGO445" s="85"/>
      <c r="HGP445" s="80"/>
      <c r="HGQ445" s="86"/>
      <c r="HGR445" s="146"/>
      <c r="HHA445" s="84"/>
      <c r="HHB445" s="90" t="s">
        <v>312</v>
      </c>
      <c r="HHC445" s="85"/>
      <c r="HHD445" s="76"/>
      <c r="HHE445" s="85"/>
      <c r="HHF445" s="80"/>
      <c r="HHG445" s="86"/>
      <c r="HHH445" s="146"/>
      <c r="HHQ445" s="84"/>
      <c r="HHR445" s="90" t="s">
        <v>312</v>
      </c>
      <c r="HHS445" s="85"/>
      <c r="HHT445" s="76"/>
      <c r="HHU445" s="85"/>
      <c r="HHV445" s="80"/>
      <c r="HHW445" s="86"/>
      <c r="HHX445" s="146"/>
      <c r="HIG445" s="84"/>
      <c r="HIH445" s="90" t="s">
        <v>312</v>
      </c>
      <c r="HII445" s="85"/>
      <c r="HIJ445" s="76"/>
      <c r="HIK445" s="85"/>
      <c r="HIL445" s="80"/>
      <c r="HIM445" s="86"/>
      <c r="HIN445" s="146"/>
      <c r="HIW445" s="84"/>
      <c r="HIX445" s="90" t="s">
        <v>312</v>
      </c>
      <c r="HIY445" s="85"/>
      <c r="HIZ445" s="76"/>
      <c r="HJA445" s="85"/>
      <c r="HJB445" s="80"/>
      <c r="HJC445" s="86"/>
      <c r="HJD445" s="146"/>
      <c r="HJM445" s="84"/>
      <c r="HJN445" s="90" t="s">
        <v>312</v>
      </c>
      <c r="HJO445" s="85"/>
      <c r="HJP445" s="76"/>
      <c r="HJQ445" s="85"/>
      <c r="HJR445" s="80"/>
      <c r="HJS445" s="86"/>
      <c r="HJT445" s="146"/>
      <c r="HKC445" s="84"/>
      <c r="HKD445" s="90" t="s">
        <v>312</v>
      </c>
      <c r="HKE445" s="85"/>
      <c r="HKF445" s="76"/>
      <c r="HKG445" s="85"/>
      <c r="HKH445" s="80"/>
      <c r="HKI445" s="86"/>
      <c r="HKJ445" s="146"/>
      <c r="HKS445" s="84"/>
      <c r="HKT445" s="90" t="s">
        <v>312</v>
      </c>
      <c r="HKU445" s="85"/>
      <c r="HKV445" s="76"/>
      <c r="HKW445" s="85"/>
      <c r="HKX445" s="80"/>
      <c r="HKY445" s="86"/>
      <c r="HKZ445" s="146"/>
      <c r="HLI445" s="84"/>
      <c r="HLJ445" s="90" t="s">
        <v>312</v>
      </c>
      <c r="HLK445" s="85"/>
      <c r="HLL445" s="76"/>
      <c r="HLM445" s="85"/>
      <c r="HLN445" s="80"/>
      <c r="HLO445" s="86"/>
      <c r="HLP445" s="146"/>
      <c r="HLY445" s="84"/>
      <c r="HLZ445" s="90" t="s">
        <v>312</v>
      </c>
      <c r="HMA445" s="85"/>
      <c r="HMB445" s="76"/>
      <c r="HMC445" s="85"/>
      <c r="HMD445" s="80"/>
      <c r="HME445" s="86"/>
      <c r="HMF445" s="146"/>
      <c r="HMO445" s="84"/>
      <c r="HMP445" s="90" t="s">
        <v>312</v>
      </c>
      <c r="HMQ445" s="85"/>
      <c r="HMR445" s="76"/>
      <c r="HMS445" s="85"/>
      <c r="HMT445" s="80"/>
      <c r="HMU445" s="86"/>
      <c r="HMV445" s="146"/>
      <c r="HNE445" s="84"/>
      <c r="HNF445" s="90" t="s">
        <v>312</v>
      </c>
      <c r="HNG445" s="85"/>
      <c r="HNH445" s="76"/>
      <c r="HNI445" s="85"/>
      <c r="HNJ445" s="80"/>
      <c r="HNK445" s="86"/>
      <c r="HNL445" s="146"/>
      <c r="HNU445" s="84"/>
      <c r="HNV445" s="90" t="s">
        <v>312</v>
      </c>
      <c r="HNW445" s="85"/>
      <c r="HNX445" s="76"/>
      <c r="HNY445" s="85"/>
      <c r="HNZ445" s="80"/>
      <c r="HOA445" s="86"/>
      <c r="HOB445" s="146"/>
      <c r="HOK445" s="84"/>
      <c r="HOL445" s="90" t="s">
        <v>312</v>
      </c>
      <c r="HOM445" s="85"/>
      <c r="HON445" s="76"/>
      <c r="HOO445" s="85"/>
      <c r="HOP445" s="80"/>
      <c r="HOQ445" s="86"/>
      <c r="HOR445" s="146"/>
      <c r="HPA445" s="84"/>
      <c r="HPB445" s="90" t="s">
        <v>312</v>
      </c>
      <c r="HPC445" s="85"/>
      <c r="HPD445" s="76"/>
      <c r="HPE445" s="85"/>
      <c r="HPF445" s="80"/>
      <c r="HPG445" s="86"/>
      <c r="HPH445" s="146"/>
      <c r="HPQ445" s="84"/>
      <c r="HPR445" s="90" t="s">
        <v>312</v>
      </c>
      <c r="HPS445" s="85"/>
      <c r="HPT445" s="76"/>
      <c r="HPU445" s="85"/>
      <c r="HPV445" s="80"/>
      <c r="HPW445" s="86"/>
      <c r="HPX445" s="146"/>
      <c r="HQG445" s="84"/>
      <c r="HQH445" s="90" t="s">
        <v>312</v>
      </c>
      <c r="HQI445" s="85"/>
      <c r="HQJ445" s="76"/>
      <c r="HQK445" s="85"/>
      <c r="HQL445" s="80"/>
      <c r="HQM445" s="86"/>
      <c r="HQN445" s="146"/>
      <c r="HQW445" s="84"/>
      <c r="HQX445" s="90" t="s">
        <v>312</v>
      </c>
      <c r="HQY445" s="85"/>
      <c r="HQZ445" s="76"/>
      <c r="HRA445" s="85"/>
      <c r="HRB445" s="80"/>
      <c r="HRC445" s="86"/>
      <c r="HRD445" s="146"/>
      <c r="HRM445" s="84"/>
      <c r="HRN445" s="90" t="s">
        <v>312</v>
      </c>
      <c r="HRO445" s="85"/>
      <c r="HRP445" s="76"/>
      <c r="HRQ445" s="85"/>
      <c r="HRR445" s="80"/>
      <c r="HRS445" s="86"/>
      <c r="HRT445" s="146"/>
      <c r="HSC445" s="84"/>
      <c r="HSD445" s="90" t="s">
        <v>312</v>
      </c>
      <c r="HSE445" s="85"/>
      <c r="HSF445" s="76"/>
      <c r="HSG445" s="85"/>
      <c r="HSH445" s="80"/>
      <c r="HSI445" s="86"/>
      <c r="HSJ445" s="146"/>
      <c r="HSS445" s="84"/>
      <c r="HST445" s="90" t="s">
        <v>312</v>
      </c>
      <c r="HSU445" s="85"/>
      <c r="HSV445" s="76"/>
      <c r="HSW445" s="85"/>
      <c r="HSX445" s="80"/>
      <c r="HSY445" s="86"/>
      <c r="HSZ445" s="146"/>
      <c r="HTI445" s="84"/>
      <c r="HTJ445" s="90" t="s">
        <v>312</v>
      </c>
      <c r="HTK445" s="85"/>
      <c r="HTL445" s="76"/>
      <c r="HTM445" s="85"/>
      <c r="HTN445" s="80"/>
      <c r="HTO445" s="86"/>
      <c r="HTP445" s="146"/>
      <c r="HTY445" s="84"/>
      <c r="HTZ445" s="90" t="s">
        <v>312</v>
      </c>
      <c r="HUA445" s="85"/>
      <c r="HUB445" s="76"/>
      <c r="HUC445" s="85"/>
      <c r="HUD445" s="80"/>
      <c r="HUE445" s="86"/>
      <c r="HUF445" s="146"/>
      <c r="HUO445" s="84"/>
      <c r="HUP445" s="90" t="s">
        <v>312</v>
      </c>
      <c r="HUQ445" s="85"/>
      <c r="HUR445" s="76"/>
      <c r="HUS445" s="85"/>
      <c r="HUT445" s="80"/>
      <c r="HUU445" s="86"/>
      <c r="HUV445" s="146"/>
      <c r="HVE445" s="84"/>
      <c r="HVF445" s="90" t="s">
        <v>312</v>
      </c>
      <c r="HVG445" s="85"/>
      <c r="HVH445" s="76"/>
      <c r="HVI445" s="85"/>
      <c r="HVJ445" s="80"/>
      <c r="HVK445" s="86"/>
      <c r="HVL445" s="146"/>
      <c r="HVU445" s="84"/>
      <c r="HVV445" s="90" t="s">
        <v>312</v>
      </c>
      <c r="HVW445" s="85"/>
      <c r="HVX445" s="76"/>
      <c r="HVY445" s="85"/>
      <c r="HVZ445" s="80"/>
      <c r="HWA445" s="86"/>
      <c r="HWB445" s="146"/>
      <c r="HWK445" s="84"/>
      <c r="HWL445" s="90" t="s">
        <v>312</v>
      </c>
      <c r="HWM445" s="85"/>
      <c r="HWN445" s="76"/>
      <c r="HWO445" s="85"/>
      <c r="HWP445" s="80"/>
      <c r="HWQ445" s="86"/>
      <c r="HWR445" s="146"/>
      <c r="HXA445" s="84"/>
      <c r="HXB445" s="90" t="s">
        <v>312</v>
      </c>
      <c r="HXC445" s="85"/>
      <c r="HXD445" s="76"/>
      <c r="HXE445" s="85"/>
      <c r="HXF445" s="80"/>
      <c r="HXG445" s="86"/>
      <c r="HXH445" s="146"/>
      <c r="HXQ445" s="84"/>
      <c r="HXR445" s="90" t="s">
        <v>312</v>
      </c>
      <c r="HXS445" s="85"/>
      <c r="HXT445" s="76"/>
      <c r="HXU445" s="85"/>
      <c r="HXV445" s="80"/>
      <c r="HXW445" s="86"/>
      <c r="HXX445" s="146"/>
      <c r="HYG445" s="84"/>
      <c r="HYH445" s="90" t="s">
        <v>312</v>
      </c>
      <c r="HYI445" s="85"/>
      <c r="HYJ445" s="76"/>
      <c r="HYK445" s="85"/>
      <c r="HYL445" s="80"/>
      <c r="HYM445" s="86"/>
      <c r="HYN445" s="146"/>
      <c r="HYW445" s="84"/>
      <c r="HYX445" s="90" t="s">
        <v>312</v>
      </c>
      <c r="HYY445" s="85"/>
      <c r="HYZ445" s="76"/>
      <c r="HZA445" s="85"/>
      <c r="HZB445" s="80"/>
      <c r="HZC445" s="86"/>
      <c r="HZD445" s="146"/>
      <c r="HZM445" s="84"/>
      <c r="HZN445" s="90" t="s">
        <v>312</v>
      </c>
      <c r="HZO445" s="85"/>
      <c r="HZP445" s="76"/>
      <c r="HZQ445" s="85"/>
      <c r="HZR445" s="80"/>
      <c r="HZS445" s="86"/>
      <c r="HZT445" s="146"/>
      <c r="IAC445" s="84"/>
      <c r="IAD445" s="90" t="s">
        <v>312</v>
      </c>
      <c r="IAE445" s="85"/>
      <c r="IAF445" s="76"/>
      <c r="IAG445" s="85"/>
      <c r="IAH445" s="80"/>
      <c r="IAI445" s="86"/>
      <c r="IAJ445" s="146"/>
      <c r="IAS445" s="84"/>
      <c r="IAT445" s="90" t="s">
        <v>312</v>
      </c>
      <c r="IAU445" s="85"/>
      <c r="IAV445" s="76"/>
      <c r="IAW445" s="85"/>
      <c r="IAX445" s="80"/>
      <c r="IAY445" s="86"/>
      <c r="IAZ445" s="146"/>
      <c r="IBI445" s="84"/>
      <c r="IBJ445" s="90" t="s">
        <v>312</v>
      </c>
      <c r="IBK445" s="85"/>
      <c r="IBL445" s="76"/>
      <c r="IBM445" s="85"/>
      <c r="IBN445" s="80"/>
      <c r="IBO445" s="86"/>
      <c r="IBP445" s="146"/>
      <c r="IBY445" s="84"/>
      <c r="IBZ445" s="90" t="s">
        <v>312</v>
      </c>
      <c r="ICA445" s="85"/>
      <c r="ICB445" s="76"/>
      <c r="ICC445" s="85"/>
      <c r="ICD445" s="80"/>
      <c r="ICE445" s="86"/>
      <c r="ICF445" s="146"/>
      <c r="ICO445" s="84"/>
      <c r="ICP445" s="90" t="s">
        <v>312</v>
      </c>
      <c r="ICQ445" s="85"/>
      <c r="ICR445" s="76"/>
      <c r="ICS445" s="85"/>
      <c r="ICT445" s="80"/>
      <c r="ICU445" s="86"/>
      <c r="ICV445" s="146"/>
      <c r="IDE445" s="84"/>
      <c r="IDF445" s="90" t="s">
        <v>312</v>
      </c>
      <c r="IDG445" s="85"/>
      <c r="IDH445" s="76"/>
      <c r="IDI445" s="85"/>
      <c r="IDJ445" s="80"/>
      <c r="IDK445" s="86"/>
      <c r="IDL445" s="146"/>
      <c r="IDU445" s="84"/>
      <c r="IDV445" s="90" t="s">
        <v>312</v>
      </c>
      <c r="IDW445" s="85"/>
      <c r="IDX445" s="76"/>
      <c r="IDY445" s="85"/>
      <c r="IDZ445" s="80"/>
      <c r="IEA445" s="86"/>
      <c r="IEB445" s="146"/>
      <c r="IEK445" s="84"/>
      <c r="IEL445" s="90" t="s">
        <v>312</v>
      </c>
      <c r="IEM445" s="85"/>
      <c r="IEN445" s="76"/>
      <c r="IEO445" s="85"/>
      <c r="IEP445" s="80"/>
      <c r="IEQ445" s="86"/>
      <c r="IER445" s="146"/>
      <c r="IFA445" s="84"/>
      <c r="IFB445" s="90" t="s">
        <v>312</v>
      </c>
      <c r="IFC445" s="85"/>
      <c r="IFD445" s="76"/>
      <c r="IFE445" s="85"/>
      <c r="IFF445" s="80"/>
      <c r="IFG445" s="86"/>
      <c r="IFH445" s="146"/>
      <c r="IFQ445" s="84"/>
      <c r="IFR445" s="90" t="s">
        <v>312</v>
      </c>
      <c r="IFS445" s="85"/>
      <c r="IFT445" s="76"/>
      <c r="IFU445" s="85"/>
      <c r="IFV445" s="80"/>
      <c r="IFW445" s="86"/>
      <c r="IFX445" s="146"/>
      <c r="IGG445" s="84"/>
      <c r="IGH445" s="90" t="s">
        <v>312</v>
      </c>
      <c r="IGI445" s="85"/>
      <c r="IGJ445" s="76"/>
      <c r="IGK445" s="85"/>
      <c r="IGL445" s="80"/>
      <c r="IGM445" s="86"/>
      <c r="IGN445" s="146"/>
      <c r="IGW445" s="84"/>
      <c r="IGX445" s="90" t="s">
        <v>312</v>
      </c>
      <c r="IGY445" s="85"/>
      <c r="IGZ445" s="76"/>
      <c r="IHA445" s="85"/>
      <c r="IHB445" s="80"/>
      <c r="IHC445" s="86"/>
      <c r="IHD445" s="146"/>
      <c r="IHM445" s="84"/>
      <c r="IHN445" s="90" t="s">
        <v>312</v>
      </c>
      <c r="IHO445" s="85"/>
      <c r="IHP445" s="76"/>
      <c r="IHQ445" s="85"/>
      <c r="IHR445" s="80"/>
      <c r="IHS445" s="86"/>
      <c r="IHT445" s="146"/>
      <c r="IIC445" s="84"/>
      <c r="IID445" s="90" t="s">
        <v>312</v>
      </c>
      <c r="IIE445" s="85"/>
      <c r="IIF445" s="76"/>
      <c r="IIG445" s="85"/>
      <c r="IIH445" s="80"/>
      <c r="III445" s="86"/>
      <c r="IIJ445" s="146"/>
      <c r="IIS445" s="84"/>
      <c r="IIT445" s="90" t="s">
        <v>312</v>
      </c>
      <c r="IIU445" s="85"/>
      <c r="IIV445" s="76"/>
      <c r="IIW445" s="85"/>
      <c r="IIX445" s="80"/>
      <c r="IIY445" s="86"/>
      <c r="IIZ445" s="146"/>
      <c r="IJI445" s="84"/>
      <c r="IJJ445" s="90" t="s">
        <v>312</v>
      </c>
      <c r="IJK445" s="85"/>
      <c r="IJL445" s="76"/>
      <c r="IJM445" s="85"/>
      <c r="IJN445" s="80"/>
      <c r="IJO445" s="86"/>
      <c r="IJP445" s="146"/>
      <c r="IJY445" s="84"/>
      <c r="IJZ445" s="90" t="s">
        <v>312</v>
      </c>
      <c r="IKA445" s="85"/>
      <c r="IKB445" s="76"/>
      <c r="IKC445" s="85"/>
      <c r="IKD445" s="80"/>
      <c r="IKE445" s="86"/>
      <c r="IKF445" s="146"/>
      <c r="IKO445" s="84"/>
      <c r="IKP445" s="90" t="s">
        <v>312</v>
      </c>
      <c r="IKQ445" s="85"/>
      <c r="IKR445" s="76"/>
      <c r="IKS445" s="85"/>
      <c r="IKT445" s="80"/>
      <c r="IKU445" s="86"/>
      <c r="IKV445" s="146"/>
      <c r="ILE445" s="84"/>
      <c r="ILF445" s="90" t="s">
        <v>312</v>
      </c>
      <c r="ILG445" s="85"/>
      <c r="ILH445" s="76"/>
      <c r="ILI445" s="85"/>
      <c r="ILJ445" s="80"/>
      <c r="ILK445" s="86"/>
      <c r="ILL445" s="146"/>
      <c r="ILU445" s="84"/>
      <c r="ILV445" s="90" t="s">
        <v>312</v>
      </c>
      <c r="ILW445" s="85"/>
      <c r="ILX445" s="76"/>
      <c r="ILY445" s="85"/>
      <c r="ILZ445" s="80"/>
      <c r="IMA445" s="86"/>
      <c r="IMB445" s="146"/>
      <c r="IMK445" s="84"/>
      <c r="IML445" s="90" t="s">
        <v>312</v>
      </c>
      <c r="IMM445" s="85"/>
      <c r="IMN445" s="76"/>
      <c r="IMO445" s="85"/>
      <c r="IMP445" s="80"/>
      <c r="IMQ445" s="86"/>
      <c r="IMR445" s="146"/>
      <c r="INA445" s="84"/>
      <c r="INB445" s="90" t="s">
        <v>312</v>
      </c>
      <c r="INC445" s="85"/>
      <c r="IND445" s="76"/>
      <c r="INE445" s="85"/>
      <c r="INF445" s="80"/>
      <c r="ING445" s="86"/>
      <c r="INH445" s="146"/>
      <c r="INQ445" s="84"/>
      <c r="INR445" s="90" t="s">
        <v>312</v>
      </c>
      <c r="INS445" s="85"/>
      <c r="INT445" s="76"/>
      <c r="INU445" s="85"/>
      <c r="INV445" s="80"/>
      <c r="INW445" s="86"/>
      <c r="INX445" s="146"/>
      <c r="IOG445" s="84"/>
      <c r="IOH445" s="90" t="s">
        <v>312</v>
      </c>
      <c r="IOI445" s="85"/>
      <c r="IOJ445" s="76"/>
      <c r="IOK445" s="85"/>
      <c r="IOL445" s="80"/>
      <c r="IOM445" s="86"/>
      <c r="ION445" s="146"/>
      <c r="IOW445" s="84"/>
      <c r="IOX445" s="90" t="s">
        <v>312</v>
      </c>
      <c r="IOY445" s="85"/>
      <c r="IOZ445" s="76"/>
      <c r="IPA445" s="85"/>
      <c r="IPB445" s="80"/>
      <c r="IPC445" s="86"/>
      <c r="IPD445" s="146"/>
      <c r="IPM445" s="84"/>
      <c r="IPN445" s="90" t="s">
        <v>312</v>
      </c>
      <c r="IPO445" s="85"/>
      <c r="IPP445" s="76"/>
      <c r="IPQ445" s="85"/>
      <c r="IPR445" s="80"/>
      <c r="IPS445" s="86"/>
      <c r="IPT445" s="146"/>
      <c r="IQC445" s="84"/>
      <c r="IQD445" s="90" t="s">
        <v>312</v>
      </c>
      <c r="IQE445" s="85"/>
      <c r="IQF445" s="76"/>
      <c r="IQG445" s="85"/>
      <c r="IQH445" s="80"/>
      <c r="IQI445" s="86"/>
      <c r="IQJ445" s="146"/>
      <c r="IQS445" s="84"/>
      <c r="IQT445" s="90" t="s">
        <v>312</v>
      </c>
      <c r="IQU445" s="85"/>
      <c r="IQV445" s="76"/>
      <c r="IQW445" s="85"/>
      <c r="IQX445" s="80"/>
      <c r="IQY445" s="86"/>
      <c r="IQZ445" s="146"/>
      <c r="IRI445" s="84"/>
      <c r="IRJ445" s="90" t="s">
        <v>312</v>
      </c>
      <c r="IRK445" s="85"/>
      <c r="IRL445" s="76"/>
      <c r="IRM445" s="85"/>
      <c r="IRN445" s="80"/>
      <c r="IRO445" s="86"/>
      <c r="IRP445" s="146"/>
      <c r="IRY445" s="84"/>
      <c r="IRZ445" s="90" t="s">
        <v>312</v>
      </c>
      <c r="ISA445" s="85"/>
      <c r="ISB445" s="76"/>
      <c r="ISC445" s="85"/>
      <c r="ISD445" s="80"/>
      <c r="ISE445" s="86"/>
      <c r="ISF445" s="146"/>
      <c r="ISO445" s="84"/>
      <c r="ISP445" s="90" t="s">
        <v>312</v>
      </c>
      <c r="ISQ445" s="85"/>
      <c r="ISR445" s="76"/>
      <c r="ISS445" s="85"/>
      <c r="IST445" s="80"/>
      <c r="ISU445" s="86"/>
      <c r="ISV445" s="146"/>
      <c r="ITE445" s="84"/>
      <c r="ITF445" s="90" t="s">
        <v>312</v>
      </c>
      <c r="ITG445" s="85"/>
      <c r="ITH445" s="76"/>
      <c r="ITI445" s="85"/>
      <c r="ITJ445" s="80"/>
      <c r="ITK445" s="86"/>
      <c r="ITL445" s="146"/>
      <c r="ITU445" s="84"/>
      <c r="ITV445" s="90" t="s">
        <v>312</v>
      </c>
      <c r="ITW445" s="85"/>
      <c r="ITX445" s="76"/>
      <c r="ITY445" s="85"/>
      <c r="ITZ445" s="80"/>
      <c r="IUA445" s="86"/>
      <c r="IUB445" s="146"/>
      <c r="IUK445" s="84"/>
      <c r="IUL445" s="90" t="s">
        <v>312</v>
      </c>
      <c r="IUM445" s="85"/>
      <c r="IUN445" s="76"/>
      <c r="IUO445" s="85"/>
      <c r="IUP445" s="80"/>
      <c r="IUQ445" s="86"/>
      <c r="IUR445" s="146"/>
      <c r="IVA445" s="84"/>
      <c r="IVB445" s="90" t="s">
        <v>312</v>
      </c>
      <c r="IVC445" s="85"/>
      <c r="IVD445" s="76"/>
      <c r="IVE445" s="85"/>
      <c r="IVF445" s="80"/>
      <c r="IVG445" s="86"/>
      <c r="IVH445" s="146"/>
      <c r="IVQ445" s="84"/>
      <c r="IVR445" s="90" t="s">
        <v>312</v>
      </c>
      <c r="IVS445" s="85"/>
      <c r="IVT445" s="76"/>
      <c r="IVU445" s="85"/>
      <c r="IVV445" s="80"/>
      <c r="IVW445" s="86"/>
      <c r="IVX445" s="146"/>
      <c r="IWG445" s="84"/>
      <c r="IWH445" s="90" t="s">
        <v>312</v>
      </c>
      <c r="IWI445" s="85"/>
      <c r="IWJ445" s="76"/>
      <c r="IWK445" s="85"/>
      <c r="IWL445" s="80"/>
      <c r="IWM445" s="86"/>
      <c r="IWN445" s="146"/>
      <c r="IWW445" s="84"/>
      <c r="IWX445" s="90" t="s">
        <v>312</v>
      </c>
      <c r="IWY445" s="85"/>
      <c r="IWZ445" s="76"/>
      <c r="IXA445" s="85"/>
      <c r="IXB445" s="80"/>
      <c r="IXC445" s="86"/>
      <c r="IXD445" s="146"/>
      <c r="IXM445" s="84"/>
      <c r="IXN445" s="90" t="s">
        <v>312</v>
      </c>
      <c r="IXO445" s="85"/>
      <c r="IXP445" s="76"/>
      <c r="IXQ445" s="85"/>
      <c r="IXR445" s="80"/>
      <c r="IXS445" s="86"/>
      <c r="IXT445" s="146"/>
      <c r="IYC445" s="84"/>
      <c r="IYD445" s="90" t="s">
        <v>312</v>
      </c>
      <c r="IYE445" s="85"/>
      <c r="IYF445" s="76"/>
      <c r="IYG445" s="85"/>
      <c r="IYH445" s="80"/>
      <c r="IYI445" s="86"/>
      <c r="IYJ445" s="146"/>
      <c r="IYS445" s="84"/>
      <c r="IYT445" s="90" t="s">
        <v>312</v>
      </c>
      <c r="IYU445" s="85"/>
      <c r="IYV445" s="76"/>
      <c r="IYW445" s="85"/>
      <c r="IYX445" s="80"/>
      <c r="IYY445" s="86"/>
      <c r="IYZ445" s="146"/>
      <c r="IZI445" s="84"/>
      <c r="IZJ445" s="90" t="s">
        <v>312</v>
      </c>
      <c r="IZK445" s="85"/>
      <c r="IZL445" s="76"/>
      <c r="IZM445" s="85"/>
      <c r="IZN445" s="80"/>
      <c r="IZO445" s="86"/>
      <c r="IZP445" s="146"/>
      <c r="IZY445" s="84"/>
      <c r="IZZ445" s="90" t="s">
        <v>312</v>
      </c>
      <c r="JAA445" s="85"/>
      <c r="JAB445" s="76"/>
      <c r="JAC445" s="85"/>
      <c r="JAD445" s="80"/>
      <c r="JAE445" s="86"/>
      <c r="JAF445" s="146"/>
      <c r="JAO445" s="84"/>
      <c r="JAP445" s="90" t="s">
        <v>312</v>
      </c>
      <c r="JAQ445" s="85"/>
      <c r="JAR445" s="76"/>
      <c r="JAS445" s="85"/>
      <c r="JAT445" s="80"/>
      <c r="JAU445" s="86"/>
      <c r="JAV445" s="146"/>
      <c r="JBE445" s="84"/>
      <c r="JBF445" s="90" t="s">
        <v>312</v>
      </c>
      <c r="JBG445" s="85"/>
      <c r="JBH445" s="76"/>
      <c r="JBI445" s="85"/>
      <c r="JBJ445" s="80"/>
      <c r="JBK445" s="86"/>
      <c r="JBL445" s="146"/>
      <c r="JBU445" s="84"/>
      <c r="JBV445" s="90" t="s">
        <v>312</v>
      </c>
      <c r="JBW445" s="85"/>
      <c r="JBX445" s="76"/>
      <c r="JBY445" s="85"/>
      <c r="JBZ445" s="80"/>
      <c r="JCA445" s="86"/>
      <c r="JCB445" s="146"/>
      <c r="JCK445" s="84"/>
      <c r="JCL445" s="90" t="s">
        <v>312</v>
      </c>
      <c r="JCM445" s="85"/>
      <c r="JCN445" s="76"/>
      <c r="JCO445" s="85"/>
      <c r="JCP445" s="80"/>
      <c r="JCQ445" s="86"/>
      <c r="JCR445" s="146"/>
      <c r="JDA445" s="84"/>
      <c r="JDB445" s="90" t="s">
        <v>312</v>
      </c>
      <c r="JDC445" s="85"/>
      <c r="JDD445" s="76"/>
      <c r="JDE445" s="85"/>
      <c r="JDF445" s="80"/>
      <c r="JDG445" s="86"/>
      <c r="JDH445" s="146"/>
      <c r="JDQ445" s="84"/>
      <c r="JDR445" s="90" t="s">
        <v>312</v>
      </c>
      <c r="JDS445" s="85"/>
      <c r="JDT445" s="76"/>
      <c r="JDU445" s="85"/>
      <c r="JDV445" s="80"/>
      <c r="JDW445" s="86"/>
      <c r="JDX445" s="146"/>
      <c r="JEG445" s="84"/>
      <c r="JEH445" s="90" t="s">
        <v>312</v>
      </c>
      <c r="JEI445" s="85"/>
      <c r="JEJ445" s="76"/>
      <c r="JEK445" s="85"/>
      <c r="JEL445" s="80"/>
      <c r="JEM445" s="86"/>
      <c r="JEN445" s="146"/>
      <c r="JEW445" s="84"/>
      <c r="JEX445" s="90" t="s">
        <v>312</v>
      </c>
      <c r="JEY445" s="85"/>
      <c r="JEZ445" s="76"/>
      <c r="JFA445" s="85"/>
      <c r="JFB445" s="80"/>
      <c r="JFC445" s="86"/>
      <c r="JFD445" s="146"/>
      <c r="JFM445" s="84"/>
      <c r="JFN445" s="90" t="s">
        <v>312</v>
      </c>
      <c r="JFO445" s="85"/>
      <c r="JFP445" s="76"/>
      <c r="JFQ445" s="85"/>
      <c r="JFR445" s="80"/>
      <c r="JFS445" s="86"/>
      <c r="JFT445" s="146"/>
      <c r="JGC445" s="84"/>
      <c r="JGD445" s="90" t="s">
        <v>312</v>
      </c>
      <c r="JGE445" s="85"/>
      <c r="JGF445" s="76"/>
      <c r="JGG445" s="85"/>
      <c r="JGH445" s="80"/>
      <c r="JGI445" s="86"/>
      <c r="JGJ445" s="146"/>
      <c r="JGS445" s="84"/>
      <c r="JGT445" s="90" t="s">
        <v>312</v>
      </c>
      <c r="JGU445" s="85"/>
      <c r="JGV445" s="76"/>
      <c r="JGW445" s="85"/>
      <c r="JGX445" s="80"/>
      <c r="JGY445" s="86"/>
      <c r="JGZ445" s="146"/>
      <c r="JHI445" s="84"/>
      <c r="JHJ445" s="90" t="s">
        <v>312</v>
      </c>
      <c r="JHK445" s="85"/>
      <c r="JHL445" s="76"/>
      <c r="JHM445" s="85"/>
      <c r="JHN445" s="80"/>
      <c r="JHO445" s="86"/>
      <c r="JHP445" s="146"/>
      <c r="JHY445" s="84"/>
      <c r="JHZ445" s="90" t="s">
        <v>312</v>
      </c>
      <c r="JIA445" s="85"/>
      <c r="JIB445" s="76"/>
      <c r="JIC445" s="85"/>
      <c r="JID445" s="80"/>
      <c r="JIE445" s="86"/>
      <c r="JIF445" s="146"/>
      <c r="JIO445" s="84"/>
      <c r="JIP445" s="90" t="s">
        <v>312</v>
      </c>
      <c r="JIQ445" s="85"/>
      <c r="JIR445" s="76"/>
      <c r="JIS445" s="85"/>
      <c r="JIT445" s="80"/>
      <c r="JIU445" s="86"/>
      <c r="JIV445" s="146"/>
      <c r="JJE445" s="84"/>
      <c r="JJF445" s="90" t="s">
        <v>312</v>
      </c>
      <c r="JJG445" s="85"/>
      <c r="JJH445" s="76"/>
      <c r="JJI445" s="85"/>
      <c r="JJJ445" s="80"/>
      <c r="JJK445" s="86"/>
      <c r="JJL445" s="146"/>
      <c r="JJU445" s="84"/>
      <c r="JJV445" s="90" t="s">
        <v>312</v>
      </c>
      <c r="JJW445" s="85"/>
      <c r="JJX445" s="76"/>
      <c r="JJY445" s="85"/>
      <c r="JJZ445" s="80"/>
      <c r="JKA445" s="86"/>
      <c r="JKB445" s="146"/>
      <c r="JKK445" s="84"/>
      <c r="JKL445" s="90" t="s">
        <v>312</v>
      </c>
      <c r="JKM445" s="85"/>
      <c r="JKN445" s="76"/>
      <c r="JKO445" s="85"/>
      <c r="JKP445" s="80"/>
      <c r="JKQ445" s="86"/>
      <c r="JKR445" s="146"/>
      <c r="JLA445" s="84"/>
      <c r="JLB445" s="90" t="s">
        <v>312</v>
      </c>
      <c r="JLC445" s="85"/>
      <c r="JLD445" s="76"/>
      <c r="JLE445" s="85"/>
      <c r="JLF445" s="80"/>
      <c r="JLG445" s="86"/>
      <c r="JLH445" s="146"/>
      <c r="JLQ445" s="84"/>
      <c r="JLR445" s="90" t="s">
        <v>312</v>
      </c>
      <c r="JLS445" s="85"/>
      <c r="JLT445" s="76"/>
      <c r="JLU445" s="85"/>
      <c r="JLV445" s="80"/>
      <c r="JLW445" s="86"/>
      <c r="JLX445" s="146"/>
      <c r="JMG445" s="84"/>
      <c r="JMH445" s="90" t="s">
        <v>312</v>
      </c>
      <c r="JMI445" s="85"/>
      <c r="JMJ445" s="76"/>
      <c r="JMK445" s="85"/>
      <c r="JML445" s="80"/>
      <c r="JMM445" s="86"/>
      <c r="JMN445" s="146"/>
      <c r="JMW445" s="84"/>
      <c r="JMX445" s="90" t="s">
        <v>312</v>
      </c>
      <c r="JMY445" s="85"/>
      <c r="JMZ445" s="76"/>
      <c r="JNA445" s="85"/>
      <c r="JNB445" s="80"/>
      <c r="JNC445" s="86"/>
      <c r="JND445" s="146"/>
      <c r="JNM445" s="84"/>
      <c r="JNN445" s="90" t="s">
        <v>312</v>
      </c>
      <c r="JNO445" s="85"/>
      <c r="JNP445" s="76"/>
      <c r="JNQ445" s="85"/>
      <c r="JNR445" s="80"/>
      <c r="JNS445" s="86"/>
      <c r="JNT445" s="146"/>
      <c r="JOC445" s="84"/>
      <c r="JOD445" s="90" t="s">
        <v>312</v>
      </c>
      <c r="JOE445" s="85"/>
      <c r="JOF445" s="76"/>
      <c r="JOG445" s="85"/>
      <c r="JOH445" s="80"/>
      <c r="JOI445" s="86"/>
      <c r="JOJ445" s="146"/>
      <c r="JOS445" s="84"/>
      <c r="JOT445" s="90" t="s">
        <v>312</v>
      </c>
      <c r="JOU445" s="85"/>
      <c r="JOV445" s="76"/>
      <c r="JOW445" s="85"/>
      <c r="JOX445" s="80"/>
      <c r="JOY445" s="86"/>
      <c r="JOZ445" s="146"/>
      <c r="JPI445" s="84"/>
      <c r="JPJ445" s="90" t="s">
        <v>312</v>
      </c>
      <c r="JPK445" s="85"/>
      <c r="JPL445" s="76"/>
      <c r="JPM445" s="85"/>
      <c r="JPN445" s="80"/>
      <c r="JPO445" s="86"/>
      <c r="JPP445" s="146"/>
      <c r="JPY445" s="84"/>
      <c r="JPZ445" s="90" t="s">
        <v>312</v>
      </c>
      <c r="JQA445" s="85"/>
      <c r="JQB445" s="76"/>
      <c r="JQC445" s="85"/>
      <c r="JQD445" s="80"/>
      <c r="JQE445" s="86"/>
      <c r="JQF445" s="146"/>
      <c r="JQO445" s="84"/>
      <c r="JQP445" s="90" t="s">
        <v>312</v>
      </c>
      <c r="JQQ445" s="85"/>
      <c r="JQR445" s="76"/>
      <c r="JQS445" s="85"/>
      <c r="JQT445" s="80"/>
      <c r="JQU445" s="86"/>
      <c r="JQV445" s="146"/>
      <c r="JRE445" s="84"/>
      <c r="JRF445" s="90" t="s">
        <v>312</v>
      </c>
      <c r="JRG445" s="85"/>
      <c r="JRH445" s="76"/>
      <c r="JRI445" s="85"/>
      <c r="JRJ445" s="80"/>
      <c r="JRK445" s="86"/>
      <c r="JRL445" s="146"/>
      <c r="JRU445" s="84"/>
      <c r="JRV445" s="90" t="s">
        <v>312</v>
      </c>
      <c r="JRW445" s="85"/>
      <c r="JRX445" s="76"/>
      <c r="JRY445" s="85"/>
      <c r="JRZ445" s="80"/>
      <c r="JSA445" s="86"/>
      <c r="JSB445" s="146"/>
      <c r="JSK445" s="84"/>
      <c r="JSL445" s="90" t="s">
        <v>312</v>
      </c>
      <c r="JSM445" s="85"/>
      <c r="JSN445" s="76"/>
      <c r="JSO445" s="85"/>
      <c r="JSP445" s="80"/>
      <c r="JSQ445" s="86"/>
      <c r="JSR445" s="146"/>
      <c r="JTA445" s="84"/>
      <c r="JTB445" s="90" t="s">
        <v>312</v>
      </c>
      <c r="JTC445" s="85"/>
      <c r="JTD445" s="76"/>
      <c r="JTE445" s="85"/>
      <c r="JTF445" s="80"/>
      <c r="JTG445" s="86"/>
      <c r="JTH445" s="146"/>
      <c r="JTQ445" s="84"/>
      <c r="JTR445" s="90" t="s">
        <v>312</v>
      </c>
      <c r="JTS445" s="85"/>
      <c r="JTT445" s="76"/>
      <c r="JTU445" s="85"/>
      <c r="JTV445" s="80"/>
      <c r="JTW445" s="86"/>
      <c r="JTX445" s="146"/>
      <c r="JUG445" s="84"/>
      <c r="JUH445" s="90" t="s">
        <v>312</v>
      </c>
      <c r="JUI445" s="85"/>
      <c r="JUJ445" s="76"/>
      <c r="JUK445" s="85"/>
      <c r="JUL445" s="80"/>
      <c r="JUM445" s="86"/>
      <c r="JUN445" s="146"/>
      <c r="JUW445" s="84"/>
      <c r="JUX445" s="90" t="s">
        <v>312</v>
      </c>
      <c r="JUY445" s="85"/>
      <c r="JUZ445" s="76"/>
      <c r="JVA445" s="85"/>
      <c r="JVB445" s="80"/>
      <c r="JVC445" s="86"/>
      <c r="JVD445" s="146"/>
      <c r="JVM445" s="84"/>
      <c r="JVN445" s="90" t="s">
        <v>312</v>
      </c>
      <c r="JVO445" s="85"/>
      <c r="JVP445" s="76"/>
      <c r="JVQ445" s="85"/>
      <c r="JVR445" s="80"/>
      <c r="JVS445" s="86"/>
      <c r="JVT445" s="146"/>
      <c r="JWC445" s="84"/>
      <c r="JWD445" s="90" t="s">
        <v>312</v>
      </c>
      <c r="JWE445" s="85"/>
      <c r="JWF445" s="76"/>
      <c r="JWG445" s="85"/>
      <c r="JWH445" s="80"/>
      <c r="JWI445" s="86"/>
      <c r="JWJ445" s="146"/>
      <c r="JWS445" s="84"/>
      <c r="JWT445" s="90" t="s">
        <v>312</v>
      </c>
      <c r="JWU445" s="85"/>
      <c r="JWV445" s="76"/>
      <c r="JWW445" s="85"/>
      <c r="JWX445" s="80"/>
      <c r="JWY445" s="86"/>
      <c r="JWZ445" s="146"/>
      <c r="JXI445" s="84"/>
      <c r="JXJ445" s="90" t="s">
        <v>312</v>
      </c>
      <c r="JXK445" s="85"/>
      <c r="JXL445" s="76"/>
      <c r="JXM445" s="85"/>
      <c r="JXN445" s="80"/>
      <c r="JXO445" s="86"/>
      <c r="JXP445" s="146"/>
      <c r="JXY445" s="84"/>
      <c r="JXZ445" s="90" t="s">
        <v>312</v>
      </c>
      <c r="JYA445" s="85"/>
      <c r="JYB445" s="76"/>
      <c r="JYC445" s="85"/>
      <c r="JYD445" s="80"/>
      <c r="JYE445" s="86"/>
      <c r="JYF445" s="146"/>
      <c r="JYO445" s="84"/>
      <c r="JYP445" s="90" t="s">
        <v>312</v>
      </c>
      <c r="JYQ445" s="85"/>
      <c r="JYR445" s="76"/>
      <c r="JYS445" s="85"/>
      <c r="JYT445" s="80"/>
      <c r="JYU445" s="86"/>
      <c r="JYV445" s="146"/>
      <c r="JZE445" s="84"/>
      <c r="JZF445" s="90" t="s">
        <v>312</v>
      </c>
      <c r="JZG445" s="85"/>
      <c r="JZH445" s="76"/>
      <c r="JZI445" s="85"/>
      <c r="JZJ445" s="80"/>
      <c r="JZK445" s="86"/>
      <c r="JZL445" s="146"/>
      <c r="JZU445" s="84"/>
      <c r="JZV445" s="90" t="s">
        <v>312</v>
      </c>
      <c r="JZW445" s="85"/>
      <c r="JZX445" s="76"/>
      <c r="JZY445" s="85"/>
      <c r="JZZ445" s="80"/>
      <c r="KAA445" s="86"/>
      <c r="KAB445" s="146"/>
      <c r="KAK445" s="84"/>
      <c r="KAL445" s="90" t="s">
        <v>312</v>
      </c>
      <c r="KAM445" s="85"/>
      <c r="KAN445" s="76"/>
      <c r="KAO445" s="85"/>
      <c r="KAP445" s="80"/>
      <c r="KAQ445" s="86"/>
      <c r="KAR445" s="146"/>
      <c r="KBA445" s="84"/>
      <c r="KBB445" s="90" t="s">
        <v>312</v>
      </c>
      <c r="KBC445" s="85"/>
      <c r="KBD445" s="76"/>
      <c r="KBE445" s="85"/>
      <c r="KBF445" s="80"/>
      <c r="KBG445" s="86"/>
      <c r="KBH445" s="146"/>
      <c r="KBQ445" s="84"/>
      <c r="KBR445" s="90" t="s">
        <v>312</v>
      </c>
      <c r="KBS445" s="85"/>
      <c r="KBT445" s="76"/>
      <c r="KBU445" s="85"/>
      <c r="KBV445" s="80"/>
      <c r="KBW445" s="86"/>
      <c r="KBX445" s="146"/>
      <c r="KCG445" s="84"/>
      <c r="KCH445" s="90" t="s">
        <v>312</v>
      </c>
      <c r="KCI445" s="85"/>
      <c r="KCJ445" s="76"/>
      <c r="KCK445" s="85"/>
      <c r="KCL445" s="80"/>
      <c r="KCM445" s="86"/>
      <c r="KCN445" s="146"/>
      <c r="KCW445" s="84"/>
      <c r="KCX445" s="90" t="s">
        <v>312</v>
      </c>
      <c r="KCY445" s="85"/>
      <c r="KCZ445" s="76"/>
      <c r="KDA445" s="85"/>
      <c r="KDB445" s="80"/>
      <c r="KDC445" s="86"/>
      <c r="KDD445" s="146"/>
      <c r="KDM445" s="84"/>
      <c r="KDN445" s="90" t="s">
        <v>312</v>
      </c>
      <c r="KDO445" s="85"/>
      <c r="KDP445" s="76"/>
      <c r="KDQ445" s="85"/>
      <c r="KDR445" s="80"/>
      <c r="KDS445" s="86"/>
      <c r="KDT445" s="146"/>
      <c r="KEC445" s="84"/>
      <c r="KED445" s="90" t="s">
        <v>312</v>
      </c>
      <c r="KEE445" s="85"/>
      <c r="KEF445" s="76"/>
      <c r="KEG445" s="85"/>
      <c r="KEH445" s="80"/>
      <c r="KEI445" s="86"/>
      <c r="KEJ445" s="146"/>
      <c r="KES445" s="84"/>
      <c r="KET445" s="90" t="s">
        <v>312</v>
      </c>
      <c r="KEU445" s="85"/>
      <c r="KEV445" s="76"/>
      <c r="KEW445" s="85"/>
      <c r="KEX445" s="80"/>
      <c r="KEY445" s="86"/>
      <c r="KEZ445" s="146"/>
      <c r="KFI445" s="84"/>
      <c r="KFJ445" s="90" t="s">
        <v>312</v>
      </c>
      <c r="KFK445" s="85"/>
      <c r="KFL445" s="76"/>
      <c r="KFM445" s="85"/>
      <c r="KFN445" s="80"/>
      <c r="KFO445" s="86"/>
      <c r="KFP445" s="146"/>
      <c r="KFY445" s="84"/>
      <c r="KFZ445" s="90" t="s">
        <v>312</v>
      </c>
      <c r="KGA445" s="85"/>
      <c r="KGB445" s="76"/>
      <c r="KGC445" s="85"/>
      <c r="KGD445" s="80"/>
      <c r="KGE445" s="86"/>
      <c r="KGF445" s="146"/>
      <c r="KGO445" s="84"/>
      <c r="KGP445" s="90" t="s">
        <v>312</v>
      </c>
      <c r="KGQ445" s="85"/>
      <c r="KGR445" s="76"/>
      <c r="KGS445" s="85"/>
      <c r="KGT445" s="80"/>
      <c r="KGU445" s="86"/>
      <c r="KGV445" s="146"/>
      <c r="KHE445" s="84"/>
      <c r="KHF445" s="90" t="s">
        <v>312</v>
      </c>
      <c r="KHG445" s="85"/>
      <c r="KHH445" s="76"/>
      <c r="KHI445" s="85"/>
      <c r="KHJ445" s="80"/>
      <c r="KHK445" s="86"/>
      <c r="KHL445" s="146"/>
      <c r="KHU445" s="84"/>
      <c r="KHV445" s="90" t="s">
        <v>312</v>
      </c>
      <c r="KHW445" s="85"/>
      <c r="KHX445" s="76"/>
      <c r="KHY445" s="85"/>
      <c r="KHZ445" s="80"/>
      <c r="KIA445" s="86"/>
      <c r="KIB445" s="146"/>
      <c r="KIK445" s="84"/>
      <c r="KIL445" s="90" t="s">
        <v>312</v>
      </c>
      <c r="KIM445" s="85"/>
      <c r="KIN445" s="76"/>
      <c r="KIO445" s="85"/>
      <c r="KIP445" s="80"/>
      <c r="KIQ445" s="86"/>
      <c r="KIR445" s="146"/>
      <c r="KJA445" s="84"/>
      <c r="KJB445" s="90" t="s">
        <v>312</v>
      </c>
      <c r="KJC445" s="85"/>
      <c r="KJD445" s="76"/>
      <c r="KJE445" s="85"/>
      <c r="KJF445" s="80"/>
      <c r="KJG445" s="86"/>
      <c r="KJH445" s="146"/>
      <c r="KJQ445" s="84"/>
      <c r="KJR445" s="90" t="s">
        <v>312</v>
      </c>
      <c r="KJS445" s="85"/>
      <c r="KJT445" s="76"/>
      <c r="KJU445" s="85"/>
      <c r="KJV445" s="80"/>
      <c r="KJW445" s="86"/>
      <c r="KJX445" s="146"/>
      <c r="KKG445" s="84"/>
      <c r="KKH445" s="90" t="s">
        <v>312</v>
      </c>
      <c r="KKI445" s="85"/>
      <c r="KKJ445" s="76"/>
      <c r="KKK445" s="85"/>
      <c r="KKL445" s="80"/>
      <c r="KKM445" s="86"/>
      <c r="KKN445" s="146"/>
      <c r="KKW445" s="84"/>
      <c r="KKX445" s="90" t="s">
        <v>312</v>
      </c>
      <c r="KKY445" s="85"/>
      <c r="KKZ445" s="76"/>
      <c r="KLA445" s="85"/>
      <c r="KLB445" s="80"/>
      <c r="KLC445" s="86"/>
      <c r="KLD445" s="146"/>
      <c r="KLM445" s="84"/>
      <c r="KLN445" s="90" t="s">
        <v>312</v>
      </c>
      <c r="KLO445" s="85"/>
      <c r="KLP445" s="76"/>
      <c r="KLQ445" s="85"/>
      <c r="KLR445" s="80"/>
      <c r="KLS445" s="86"/>
      <c r="KLT445" s="146"/>
      <c r="KMC445" s="84"/>
      <c r="KMD445" s="90" t="s">
        <v>312</v>
      </c>
      <c r="KME445" s="85"/>
      <c r="KMF445" s="76"/>
      <c r="KMG445" s="85"/>
      <c r="KMH445" s="80"/>
      <c r="KMI445" s="86"/>
      <c r="KMJ445" s="146"/>
      <c r="KMS445" s="84"/>
      <c r="KMT445" s="90" t="s">
        <v>312</v>
      </c>
      <c r="KMU445" s="85"/>
      <c r="KMV445" s="76"/>
      <c r="KMW445" s="85"/>
      <c r="KMX445" s="80"/>
      <c r="KMY445" s="86"/>
      <c r="KMZ445" s="146"/>
      <c r="KNI445" s="84"/>
      <c r="KNJ445" s="90" t="s">
        <v>312</v>
      </c>
      <c r="KNK445" s="85"/>
      <c r="KNL445" s="76"/>
      <c r="KNM445" s="85"/>
      <c r="KNN445" s="80"/>
      <c r="KNO445" s="86"/>
      <c r="KNP445" s="146"/>
      <c r="KNY445" s="84"/>
      <c r="KNZ445" s="90" t="s">
        <v>312</v>
      </c>
      <c r="KOA445" s="85"/>
      <c r="KOB445" s="76"/>
      <c r="KOC445" s="85"/>
      <c r="KOD445" s="80"/>
      <c r="KOE445" s="86"/>
      <c r="KOF445" s="146"/>
      <c r="KOO445" s="84"/>
      <c r="KOP445" s="90" t="s">
        <v>312</v>
      </c>
      <c r="KOQ445" s="85"/>
      <c r="KOR445" s="76"/>
      <c r="KOS445" s="85"/>
      <c r="KOT445" s="80"/>
      <c r="KOU445" s="86"/>
      <c r="KOV445" s="146"/>
      <c r="KPE445" s="84"/>
      <c r="KPF445" s="90" t="s">
        <v>312</v>
      </c>
      <c r="KPG445" s="85"/>
      <c r="KPH445" s="76"/>
      <c r="KPI445" s="85"/>
      <c r="KPJ445" s="80"/>
      <c r="KPK445" s="86"/>
      <c r="KPL445" s="146"/>
      <c r="KPU445" s="84"/>
      <c r="KPV445" s="90" t="s">
        <v>312</v>
      </c>
      <c r="KPW445" s="85"/>
      <c r="KPX445" s="76"/>
      <c r="KPY445" s="85"/>
      <c r="KPZ445" s="80"/>
      <c r="KQA445" s="86"/>
      <c r="KQB445" s="146"/>
      <c r="KQK445" s="84"/>
      <c r="KQL445" s="90" t="s">
        <v>312</v>
      </c>
      <c r="KQM445" s="85"/>
      <c r="KQN445" s="76"/>
      <c r="KQO445" s="85"/>
      <c r="KQP445" s="80"/>
      <c r="KQQ445" s="86"/>
      <c r="KQR445" s="146"/>
      <c r="KRA445" s="84"/>
      <c r="KRB445" s="90" t="s">
        <v>312</v>
      </c>
      <c r="KRC445" s="85"/>
      <c r="KRD445" s="76"/>
      <c r="KRE445" s="85"/>
      <c r="KRF445" s="80"/>
      <c r="KRG445" s="86"/>
      <c r="KRH445" s="146"/>
      <c r="KRQ445" s="84"/>
      <c r="KRR445" s="90" t="s">
        <v>312</v>
      </c>
      <c r="KRS445" s="85"/>
      <c r="KRT445" s="76"/>
      <c r="KRU445" s="85"/>
      <c r="KRV445" s="80"/>
      <c r="KRW445" s="86"/>
      <c r="KRX445" s="146"/>
      <c r="KSG445" s="84"/>
      <c r="KSH445" s="90" t="s">
        <v>312</v>
      </c>
      <c r="KSI445" s="85"/>
      <c r="KSJ445" s="76"/>
      <c r="KSK445" s="85"/>
      <c r="KSL445" s="80"/>
      <c r="KSM445" s="86"/>
      <c r="KSN445" s="146"/>
      <c r="KSW445" s="84"/>
      <c r="KSX445" s="90" t="s">
        <v>312</v>
      </c>
      <c r="KSY445" s="85"/>
      <c r="KSZ445" s="76"/>
      <c r="KTA445" s="85"/>
      <c r="KTB445" s="80"/>
      <c r="KTC445" s="86"/>
      <c r="KTD445" s="146"/>
      <c r="KTM445" s="84"/>
      <c r="KTN445" s="90" t="s">
        <v>312</v>
      </c>
      <c r="KTO445" s="85"/>
      <c r="KTP445" s="76"/>
      <c r="KTQ445" s="85"/>
      <c r="KTR445" s="80"/>
      <c r="KTS445" s="86"/>
      <c r="KTT445" s="146"/>
      <c r="KUC445" s="84"/>
      <c r="KUD445" s="90" t="s">
        <v>312</v>
      </c>
      <c r="KUE445" s="85"/>
      <c r="KUF445" s="76"/>
      <c r="KUG445" s="85"/>
      <c r="KUH445" s="80"/>
      <c r="KUI445" s="86"/>
      <c r="KUJ445" s="146"/>
      <c r="KUS445" s="84"/>
      <c r="KUT445" s="90" t="s">
        <v>312</v>
      </c>
      <c r="KUU445" s="85"/>
      <c r="KUV445" s="76"/>
      <c r="KUW445" s="85"/>
      <c r="KUX445" s="80"/>
      <c r="KUY445" s="86"/>
      <c r="KUZ445" s="146"/>
      <c r="KVI445" s="84"/>
      <c r="KVJ445" s="90" t="s">
        <v>312</v>
      </c>
      <c r="KVK445" s="85"/>
      <c r="KVL445" s="76"/>
      <c r="KVM445" s="85"/>
      <c r="KVN445" s="80"/>
      <c r="KVO445" s="86"/>
      <c r="KVP445" s="146"/>
      <c r="KVY445" s="84"/>
      <c r="KVZ445" s="90" t="s">
        <v>312</v>
      </c>
      <c r="KWA445" s="85"/>
      <c r="KWB445" s="76"/>
      <c r="KWC445" s="85"/>
      <c r="KWD445" s="80"/>
      <c r="KWE445" s="86"/>
      <c r="KWF445" s="146"/>
      <c r="KWO445" s="84"/>
      <c r="KWP445" s="90" t="s">
        <v>312</v>
      </c>
      <c r="KWQ445" s="85"/>
      <c r="KWR445" s="76"/>
      <c r="KWS445" s="85"/>
      <c r="KWT445" s="80"/>
      <c r="KWU445" s="86"/>
      <c r="KWV445" s="146"/>
      <c r="KXE445" s="84"/>
      <c r="KXF445" s="90" t="s">
        <v>312</v>
      </c>
      <c r="KXG445" s="85"/>
      <c r="KXH445" s="76"/>
      <c r="KXI445" s="85"/>
      <c r="KXJ445" s="80"/>
      <c r="KXK445" s="86"/>
      <c r="KXL445" s="146"/>
      <c r="KXU445" s="84"/>
      <c r="KXV445" s="90" t="s">
        <v>312</v>
      </c>
      <c r="KXW445" s="85"/>
      <c r="KXX445" s="76"/>
      <c r="KXY445" s="85"/>
      <c r="KXZ445" s="80"/>
      <c r="KYA445" s="86"/>
      <c r="KYB445" s="146"/>
      <c r="KYK445" s="84"/>
      <c r="KYL445" s="90" t="s">
        <v>312</v>
      </c>
      <c r="KYM445" s="85"/>
      <c r="KYN445" s="76"/>
      <c r="KYO445" s="85"/>
      <c r="KYP445" s="80"/>
      <c r="KYQ445" s="86"/>
      <c r="KYR445" s="146"/>
      <c r="KZA445" s="84"/>
      <c r="KZB445" s="90" t="s">
        <v>312</v>
      </c>
      <c r="KZC445" s="85"/>
      <c r="KZD445" s="76"/>
      <c r="KZE445" s="85"/>
      <c r="KZF445" s="80"/>
      <c r="KZG445" s="86"/>
      <c r="KZH445" s="146"/>
      <c r="KZQ445" s="84"/>
      <c r="KZR445" s="90" t="s">
        <v>312</v>
      </c>
      <c r="KZS445" s="85"/>
      <c r="KZT445" s="76"/>
      <c r="KZU445" s="85"/>
      <c r="KZV445" s="80"/>
      <c r="KZW445" s="86"/>
      <c r="KZX445" s="146"/>
      <c r="LAG445" s="84"/>
      <c r="LAH445" s="90" t="s">
        <v>312</v>
      </c>
      <c r="LAI445" s="85"/>
      <c r="LAJ445" s="76"/>
      <c r="LAK445" s="85"/>
      <c r="LAL445" s="80"/>
      <c r="LAM445" s="86"/>
      <c r="LAN445" s="146"/>
      <c r="LAW445" s="84"/>
      <c r="LAX445" s="90" t="s">
        <v>312</v>
      </c>
      <c r="LAY445" s="85"/>
      <c r="LAZ445" s="76"/>
      <c r="LBA445" s="85"/>
      <c r="LBB445" s="80"/>
      <c r="LBC445" s="86"/>
      <c r="LBD445" s="146"/>
      <c r="LBM445" s="84"/>
      <c r="LBN445" s="90" t="s">
        <v>312</v>
      </c>
      <c r="LBO445" s="85"/>
      <c r="LBP445" s="76"/>
      <c r="LBQ445" s="85"/>
      <c r="LBR445" s="80"/>
      <c r="LBS445" s="86"/>
      <c r="LBT445" s="146"/>
      <c r="LCC445" s="84"/>
      <c r="LCD445" s="90" t="s">
        <v>312</v>
      </c>
      <c r="LCE445" s="85"/>
      <c r="LCF445" s="76"/>
      <c r="LCG445" s="85"/>
      <c r="LCH445" s="80"/>
      <c r="LCI445" s="86"/>
      <c r="LCJ445" s="146"/>
      <c r="LCS445" s="84"/>
      <c r="LCT445" s="90" t="s">
        <v>312</v>
      </c>
      <c r="LCU445" s="85"/>
      <c r="LCV445" s="76"/>
      <c r="LCW445" s="85"/>
      <c r="LCX445" s="80"/>
      <c r="LCY445" s="86"/>
      <c r="LCZ445" s="146"/>
      <c r="LDI445" s="84"/>
      <c r="LDJ445" s="90" t="s">
        <v>312</v>
      </c>
      <c r="LDK445" s="85"/>
      <c r="LDL445" s="76"/>
      <c r="LDM445" s="85"/>
      <c r="LDN445" s="80"/>
      <c r="LDO445" s="86"/>
      <c r="LDP445" s="146"/>
      <c r="LDY445" s="84"/>
      <c r="LDZ445" s="90" t="s">
        <v>312</v>
      </c>
      <c r="LEA445" s="85"/>
      <c r="LEB445" s="76"/>
      <c r="LEC445" s="85"/>
      <c r="LED445" s="80"/>
      <c r="LEE445" s="86"/>
      <c r="LEF445" s="146"/>
      <c r="LEO445" s="84"/>
      <c r="LEP445" s="90" t="s">
        <v>312</v>
      </c>
      <c r="LEQ445" s="85"/>
      <c r="LER445" s="76"/>
      <c r="LES445" s="85"/>
      <c r="LET445" s="80"/>
      <c r="LEU445" s="86"/>
      <c r="LEV445" s="146"/>
      <c r="LFE445" s="84"/>
      <c r="LFF445" s="90" t="s">
        <v>312</v>
      </c>
      <c r="LFG445" s="85"/>
      <c r="LFH445" s="76"/>
      <c r="LFI445" s="85"/>
      <c r="LFJ445" s="80"/>
      <c r="LFK445" s="86"/>
      <c r="LFL445" s="146"/>
      <c r="LFU445" s="84"/>
      <c r="LFV445" s="90" t="s">
        <v>312</v>
      </c>
      <c r="LFW445" s="85"/>
      <c r="LFX445" s="76"/>
      <c r="LFY445" s="85"/>
      <c r="LFZ445" s="80"/>
      <c r="LGA445" s="86"/>
      <c r="LGB445" s="146"/>
      <c r="LGK445" s="84"/>
      <c r="LGL445" s="90" t="s">
        <v>312</v>
      </c>
      <c r="LGM445" s="85"/>
      <c r="LGN445" s="76"/>
      <c r="LGO445" s="85"/>
      <c r="LGP445" s="80"/>
      <c r="LGQ445" s="86"/>
      <c r="LGR445" s="146"/>
      <c r="LHA445" s="84"/>
      <c r="LHB445" s="90" t="s">
        <v>312</v>
      </c>
      <c r="LHC445" s="85"/>
      <c r="LHD445" s="76"/>
      <c r="LHE445" s="85"/>
      <c r="LHF445" s="80"/>
      <c r="LHG445" s="86"/>
      <c r="LHH445" s="146"/>
      <c r="LHQ445" s="84"/>
      <c r="LHR445" s="90" t="s">
        <v>312</v>
      </c>
      <c r="LHS445" s="85"/>
      <c r="LHT445" s="76"/>
      <c r="LHU445" s="85"/>
      <c r="LHV445" s="80"/>
      <c r="LHW445" s="86"/>
      <c r="LHX445" s="146"/>
      <c r="LIG445" s="84"/>
      <c r="LIH445" s="90" t="s">
        <v>312</v>
      </c>
      <c r="LII445" s="85"/>
      <c r="LIJ445" s="76"/>
      <c r="LIK445" s="85"/>
      <c r="LIL445" s="80"/>
      <c r="LIM445" s="86"/>
      <c r="LIN445" s="146"/>
      <c r="LIW445" s="84"/>
      <c r="LIX445" s="90" t="s">
        <v>312</v>
      </c>
      <c r="LIY445" s="85"/>
      <c r="LIZ445" s="76"/>
      <c r="LJA445" s="85"/>
      <c r="LJB445" s="80"/>
      <c r="LJC445" s="86"/>
      <c r="LJD445" s="146"/>
      <c r="LJM445" s="84"/>
      <c r="LJN445" s="90" t="s">
        <v>312</v>
      </c>
      <c r="LJO445" s="85"/>
      <c r="LJP445" s="76"/>
      <c r="LJQ445" s="85"/>
      <c r="LJR445" s="80"/>
      <c r="LJS445" s="86"/>
      <c r="LJT445" s="146"/>
      <c r="LKC445" s="84"/>
      <c r="LKD445" s="90" t="s">
        <v>312</v>
      </c>
      <c r="LKE445" s="85"/>
      <c r="LKF445" s="76"/>
      <c r="LKG445" s="85"/>
      <c r="LKH445" s="80"/>
      <c r="LKI445" s="86"/>
      <c r="LKJ445" s="146"/>
      <c r="LKS445" s="84"/>
      <c r="LKT445" s="90" t="s">
        <v>312</v>
      </c>
      <c r="LKU445" s="85"/>
      <c r="LKV445" s="76"/>
      <c r="LKW445" s="85"/>
      <c r="LKX445" s="80"/>
      <c r="LKY445" s="86"/>
      <c r="LKZ445" s="146"/>
      <c r="LLI445" s="84"/>
      <c r="LLJ445" s="90" t="s">
        <v>312</v>
      </c>
      <c r="LLK445" s="85"/>
      <c r="LLL445" s="76"/>
      <c r="LLM445" s="85"/>
      <c r="LLN445" s="80"/>
      <c r="LLO445" s="86"/>
      <c r="LLP445" s="146"/>
      <c r="LLY445" s="84"/>
      <c r="LLZ445" s="90" t="s">
        <v>312</v>
      </c>
      <c r="LMA445" s="85"/>
      <c r="LMB445" s="76"/>
      <c r="LMC445" s="85"/>
      <c r="LMD445" s="80"/>
      <c r="LME445" s="86"/>
      <c r="LMF445" s="146"/>
      <c r="LMO445" s="84"/>
      <c r="LMP445" s="90" t="s">
        <v>312</v>
      </c>
      <c r="LMQ445" s="85"/>
      <c r="LMR445" s="76"/>
      <c r="LMS445" s="85"/>
      <c r="LMT445" s="80"/>
      <c r="LMU445" s="86"/>
      <c r="LMV445" s="146"/>
      <c r="LNE445" s="84"/>
      <c r="LNF445" s="90" t="s">
        <v>312</v>
      </c>
      <c r="LNG445" s="85"/>
      <c r="LNH445" s="76"/>
      <c r="LNI445" s="85"/>
      <c r="LNJ445" s="80"/>
      <c r="LNK445" s="86"/>
      <c r="LNL445" s="146"/>
      <c r="LNU445" s="84"/>
      <c r="LNV445" s="90" t="s">
        <v>312</v>
      </c>
      <c r="LNW445" s="85"/>
      <c r="LNX445" s="76"/>
      <c r="LNY445" s="85"/>
      <c r="LNZ445" s="80"/>
      <c r="LOA445" s="86"/>
      <c r="LOB445" s="146"/>
      <c r="LOK445" s="84"/>
      <c r="LOL445" s="90" t="s">
        <v>312</v>
      </c>
      <c r="LOM445" s="85"/>
      <c r="LON445" s="76"/>
      <c r="LOO445" s="85"/>
      <c r="LOP445" s="80"/>
      <c r="LOQ445" s="86"/>
      <c r="LOR445" s="146"/>
      <c r="LPA445" s="84"/>
      <c r="LPB445" s="90" t="s">
        <v>312</v>
      </c>
      <c r="LPC445" s="85"/>
      <c r="LPD445" s="76"/>
      <c r="LPE445" s="85"/>
      <c r="LPF445" s="80"/>
      <c r="LPG445" s="86"/>
      <c r="LPH445" s="146"/>
      <c r="LPQ445" s="84"/>
      <c r="LPR445" s="90" t="s">
        <v>312</v>
      </c>
      <c r="LPS445" s="85"/>
      <c r="LPT445" s="76"/>
      <c r="LPU445" s="85"/>
      <c r="LPV445" s="80"/>
      <c r="LPW445" s="86"/>
      <c r="LPX445" s="146"/>
      <c r="LQG445" s="84"/>
      <c r="LQH445" s="90" t="s">
        <v>312</v>
      </c>
      <c r="LQI445" s="85"/>
      <c r="LQJ445" s="76"/>
      <c r="LQK445" s="85"/>
      <c r="LQL445" s="80"/>
      <c r="LQM445" s="86"/>
      <c r="LQN445" s="146"/>
      <c r="LQW445" s="84"/>
      <c r="LQX445" s="90" t="s">
        <v>312</v>
      </c>
      <c r="LQY445" s="85"/>
      <c r="LQZ445" s="76"/>
      <c r="LRA445" s="85"/>
      <c r="LRB445" s="80"/>
      <c r="LRC445" s="86"/>
      <c r="LRD445" s="146"/>
      <c r="LRM445" s="84"/>
      <c r="LRN445" s="90" t="s">
        <v>312</v>
      </c>
      <c r="LRO445" s="85"/>
      <c r="LRP445" s="76"/>
      <c r="LRQ445" s="85"/>
      <c r="LRR445" s="80"/>
      <c r="LRS445" s="86"/>
      <c r="LRT445" s="146"/>
      <c r="LSC445" s="84"/>
      <c r="LSD445" s="90" t="s">
        <v>312</v>
      </c>
      <c r="LSE445" s="85"/>
      <c r="LSF445" s="76"/>
      <c r="LSG445" s="85"/>
      <c r="LSH445" s="80"/>
      <c r="LSI445" s="86"/>
      <c r="LSJ445" s="146"/>
      <c r="LSS445" s="84"/>
      <c r="LST445" s="90" t="s">
        <v>312</v>
      </c>
      <c r="LSU445" s="85"/>
      <c r="LSV445" s="76"/>
      <c r="LSW445" s="85"/>
      <c r="LSX445" s="80"/>
      <c r="LSY445" s="86"/>
      <c r="LSZ445" s="146"/>
      <c r="LTI445" s="84"/>
      <c r="LTJ445" s="90" t="s">
        <v>312</v>
      </c>
      <c r="LTK445" s="85"/>
      <c r="LTL445" s="76"/>
      <c r="LTM445" s="85"/>
      <c r="LTN445" s="80"/>
      <c r="LTO445" s="86"/>
      <c r="LTP445" s="146"/>
      <c r="LTY445" s="84"/>
      <c r="LTZ445" s="90" t="s">
        <v>312</v>
      </c>
      <c r="LUA445" s="85"/>
      <c r="LUB445" s="76"/>
      <c r="LUC445" s="85"/>
      <c r="LUD445" s="80"/>
      <c r="LUE445" s="86"/>
      <c r="LUF445" s="146"/>
      <c r="LUO445" s="84"/>
      <c r="LUP445" s="90" t="s">
        <v>312</v>
      </c>
      <c r="LUQ445" s="85"/>
      <c r="LUR445" s="76"/>
      <c r="LUS445" s="85"/>
      <c r="LUT445" s="80"/>
      <c r="LUU445" s="86"/>
      <c r="LUV445" s="146"/>
      <c r="LVE445" s="84"/>
      <c r="LVF445" s="90" t="s">
        <v>312</v>
      </c>
      <c r="LVG445" s="85"/>
      <c r="LVH445" s="76"/>
      <c r="LVI445" s="85"/>
      <c r="LVJ445" s="80"/>
      <c r="LVK445" s="86"/>
      <c r="LVL445" s="146"/>
      <c r="LVU445" s="84"/>
      <c r="LVV445" s="90" t="s">
        <v>312</v>
      </c>
      <c r="LVW445" s="85"/>
      <c r="LVX445" s="76"/>
      <c r="LVY445" s="85"/>
      <c r="LVZ445" s="80"/>
      <c r="LWA445" s="86"/>
      <c r="LWB445" s="146"/>
      <c r="LWK445" s="84"/>
      <c r="LWL445" s="90" t="s">
        <v>312</v>
      </c>
      <c r="LWM445" s="85"/>
      <c r="LWN445" s="76"/>
      <c r="LWO445" s="85"/>
      <c r="LWP445" s="80"/>
      <c r="LWQ445" s="86"/>
      <c r="LWR445" s="146"/>
      <c r="LXA445" s="84"/>
      <c r="LXB445" s="90" t="s">
        <v>312</v>
      </c>
      <c r="LXC445" s="85"/>
      <c r="LXD445" s="76"/>
      <c r="LXE445" s="85"/>
      <c r="LXF445" s="80"/>
      <c r="LXG445" s="86"/>
      <c r="LXH445" s="146"/>
      <c r="LXQ445" s="84"/>
      <c r="LXR445" s="90" t="s">
        <v>312</v>
      </c>
      <c r="LXS445" s="85"/>
      <c r="LXT445" s="76"/>
      <c r="LXU445" s="85"/>
      <c r="LXV445" s="80"/>
      <c r="LXW445" s="86"/>
      <c r="LXX445" s="146"/>
      <c r="LYG445" s="84"/>
      <c r="LYH445" s="90" t="s">
        <v>312</v>
      </c>
      <c r="LYI445" s="85"/>
      <c r="LYJ445" s="76"/>
      <c r="LYK445" s="85"/>
      <c r="LYL445" s="80"/>
      <c r="LYM445" s="86"/>
      <c r="LYN445" s="146"/>
      <c r="LYW445" s="84"/>
      <c r="LYX445" s="90" t="s">
        <v>312</v>
      </c>
      <c r="LYY445" s="85"/>
      <c r="LYZ445" s="76"/>
      <c r="LZA445" s="85"/>
      <c r="LZB445" s="80"/>
      <c r="LZC445" s="86"/>
      <c r="LZD445" s="146"/>
      <c r="LZM445" s="84"/>
      <c r="LZN445" s="90" t="s">
        <v>312</v>
      </c>
      <c r="LZO445" s="85"/>
      <c r="LZP445" s="76"/>
      <c r="LZQ445" s="85"/>
      <c r="LZR445" s="80"/>
      <c r="LZS445" s="86"/>
      <c r="LZT445" s="146"/>
      <c r="MAC445" s="84"/>
      <c r="MAD445" s="90" t="s">
        <v>312</v>
      </c>
      <c r="MAE445" s="85"/>
      <c r="MAF445" s="76"/>
      <c r="MAG445" s="85"/>
      <c r="MAH445" s="80"/>
      <c r="MAI445" s="86"/>
      <c r="MAJ445" s="146"/>
      <c r="MAS445" s="84"/>
      <c r="MAT445" s="90" t="s">
        <v>312</v>
      </c>
      <c r="MAU445" s="85"/>
      <c r="MAV445" s="76"/>
      <c r="MAW445" s="85"/>
      <c r="MAX445" s="80"/>
      <c r="MAY445" s="86"/>
      <c r="MAZ445" s="146"/>
      <c r="MBI445" s="84"/>
      <c r="MBJ445" s="90" t="s">
        <v>312</v>
      </c>
      <c r="MBK445" s="85"/>
      <c r="MBL445" s="76"/>
      <c r="MBM445" s="85"/>
      <c r="MBN445" s="80"/>
      <c r="MBO445" s="86"/>
      <c r="MBP445" s="146"/>
      <c r="MBY445" s="84"/>
      <c r="MBZ445" s="90" t="s">
        <v>312</v>
      </c>
      <c r="MCA445" s="85"/>
      <c r="MCB445" s="76"/>
      <c r="MCC445" s="85"/>
      <c r="MCD445" s="80"/>
      <c r="MCE445" s="86"/>
      <c r="MCF445" s="146"/>
      <c r="MCO445" s="84"/>
      <c r="MCP445" s="90" t="s">
        <v>312</v>
      </c>
      <c r="MCQ445" s="85"/>
      <c r="MCR445" s="76"/>
      <c r="MCS445" s="85"/>
      <c r="MCT445" s="80"/>
      <c r="MCU445" s="86"/>
      <c r="MCV445" s="146"/>
      <c r="MDE445" s="84"/>
      <c r="MDF445" s="90" t="s">
        <v>312</v>
      </c>
      <c r="MDG445" s="85"/>
      <c r="MDH445" s="76"/>
      <c r="MDI445" s="85"/>
      <c r="MDJ445" s="80"/>
      <c r="MDK445" s="86"/>
      <c r="MDL445" s="146"/>
      <c r="MDU445" s="84"/>
      <c r="MDV445" s="90" t="s">
        <v>312</v>
      </c>
      <c r="MDW445" s="85"/>
      <c r="MDX445" s="76"/>
      <c r="MDY445" s="85"/>
      <c r="MDZ445" s="80"/>
      <c r="MEA445" s="86"/>
      <c r="MEB445" s="146"/>
      <c r="MEK445" s="84"/>
      <c r="MEL445" s="90" t="s">
        <v>312</v>
      </c>
      <c r="MEM445" s="85"/>
      <c r="MEN445" s="76"/>
      <c r="MEO445" s="85"/>
      <c r="MEP445" s="80"/>
      <c r="MEQ445" s="86"/>
      <c r="MER445" s="146"/>
      <c r="MFA445" s="84"/>
      <c r="MFB445" s="90" t="s">
        <v>312</v>
      </c>
      <c r="MFC445" s="85"/>
      <c r="MFD445" s="76"/>
      <c r="MFE445" s="85"/>
      <c r="MFF445" s="80"/>
      <c r="MFG445" s="86"/>
      <c r="MFH445" s="146"/>
      <c r="MFQ445" s="84"/>
      <c r="MFR445" s="90" t="s">
        <v>312</v>
      </c>
      <c r="MFS445" s="85"/>
      <c r="MFT445" s="76"/>
      <c r="MFU445" s="85"/>
      <c r="MFV445" s="80"/>
      <c r="MFW445" s="86"/>
      <c r="MFX445" s="146"/>
      <c r="MGG445" s="84"/>
      <c r="MGH445" s="90" t="s">
        <v>312</v>
      </c>
      <c r="MGI445" s="85"/>
      <c r="MGJ445" s="76"/>
      <c r="MGK445" s="85"/>
      <c r="MGL445" s="80"/>
      <c r="MGM445" s="86"/>
      <c r="MGN445" s="146"/>
      <c r="MGW445" s="84"/>
      <c r="MGX445" s="90" t="s">
        <v>312</v>
      </c>
      <c r="MGY445" s="85"/>
      <c r="MGZ445" s="76"/>
      <c r="MHA445" s="85"/>
      <c r="MHB445" s="80"/>
      <c r="MHC445" s="86"/>
      <c r="MHD445" s="146"/>
      <c r="MHM445" s="84"/>
      <c r="MHN445" s="90" t="s">
        <v>312</v>
      </c>
      <c r="MHO445" s="85"/>
      <c r="MHP445" s="76"/>
      <c r="MHQ445" s="85"/>
      <c r="MHR445" s="80"/>
      <c r="MHS445" s="86"/>
      <c r="MHT445" s="146"/>
      <c r="MIC445" s="84"/>
      <c r="MID445" s="90" t="s">
        <v>312</v>
      </c>
      <c r="MIE445" s="85"/>
      <c r="MIF445" s="76"/>
      <c r="MIG445" s="85"/>
      <c r="MIH445" s="80"/>
      <c r="MII445" s="86"/>
      <c r="MIJ445" s="146"/>
      <c r="MIS445" s="84"/>
      <c r="MIT445" s="90" t="s">
        <v>312</v>
      </c>
      <c r="MIU445" s="85"/>
      <c r="MIV445" s="76"/>
      <c r="MIW445" s="85"/>
      <c r="MIX445" s="80"/>
      <c r="MIY445" s="86"/>
      <c r="MIZ445" s="146"/>
      <c r="MJI445" s="84"/>
      <c r="MJJ445" s="90" t="s">
        <v>312</v>
      </c>
      <c r="MJK445" s="85"/>
      <c r="MJL445" s="76"/>
      <c r="MJM445" s="85"/>
      <c r="MJN445" s="80"/>
      <c r="MJO445" s="86"/>
      <c r="MJP445" s="146"/>
      <c r="MJY445" s="84"/>
      <c r="MJZ445" s="90" t="s">
        <v>312</v>
      </c>
      <c r="MKA445" s="85"/>
      <c r="MKB445" s="76"/>
      <c r="MKC445" s="85"/>
      <c r="MKD445" s="80"/>
      <c r="MKE445" s="86"/>
      <c r="MKF445" s="146"/>
      <c r="MKO445" s="84"/>
      <c r="MKP445" s="90" t="s">
        <v>312</v>
      </c>
      <c r="MKQ445" s="85"/>
      <c r="MKR445" s="76"/>
      <c r="MKS445" s="85"/>
      <c r="MKT445" s="80"/>
      <c r="MKU445" s="86"/>
      <c r="MKV445" s="146"/>
      <c r="MLE445" s="84"/>
      <c r="MLF445" s="90" t="s">
        <v>312</v>
      </c>
      <c r="MLG445" s="85"/>
      <c r="MLH445" s="76"/>
      <c r="MLI445" s="85"/>
      <c r="MLJ445" s="80"/>
      <c r="MLK445" s="86"/>
      <c r="MLL445" s="146"/>
      <c r="MLU445" s="84"/>
      <c r="MLV445" s="90" t="s">
        <v>312</v>
      </c>
      <c r="MLW445" s="85"/>
      <c r="MLX445" s="76"/>
      <c r="MLY445" s="85"/>
      <c r="MLZ445" s="80"/>
      <c r="MMA445" s="86"/>
      <c r="MMB445" s="146"/>
      <c r="MMK445" s="84"/>
      <c r="MML445" s="90" t="s">
        <v>312</v>
      </c>
      <c r="MMM445" s="85"/>
      <c r="MMN445" s="76"/>
      <c r="MMO445" s="85"/>
      <c r="MMP445" s="80"/>
      <c r="MMQ445" s="86"/>
      <c r="MMR445" s="146"/>
      <c r="MNA445" s="84"/>
      <c r="MNB445" s="90" t="s">
        <v>312</v>
      </c>
      <c r="MNC445" s="85"/>
      <c r="MND445" s="76"/>
      <c r="MNE445" s="85"/>
      <c r="MNF445" s="80"/>
      <c r="MNG445" s="86"/>
      <c r="MNH445" s="146"/>
      <c r="MNQ445" s="84"/>
      <c r="MNR445" s="90" t="s">
        <v>312</v>
      </c>
      <c r="MNS445" s="85"/>
      <c r="MNT445" s="76"/>
      <c r="MNU445" s="85"/>
      <c r="MNV445" s="80"/>
      <c r="MNW445" s="86"/>
      <c r="MNX445" s="146"/>
      <c r="MOG445" s="84"/>
      <c r="MOH445" s="90" t="s">
        <v>312</v>
      </c>
      <c r="MOI445" s="85"/>
      <c r="MOJ445" s="76"/>
      <c r="MOK445" s="85"/>
      <c r="MOL445" s="80"/>
      <c r="MOM445" s="86"/>
      <c r="MON445" s="146"/>
      <c r="MOW445" s="84"/>
      <c r="MOX445" s="90" t="s">
        <v>312</v>
      </c>
      <c r="MOY445" s="85"/>
      <c r="MOZ445" s="76"/>
      <c r="MPA445" s="85"/>
      <c r="MPB445" s="80"/>
      <c r="MPC445" s="86"/>
      <c r="MPD445" s="146"/>
      <c r="MPM445" s="84"/>
      <c r="MPN445" s="90" t="s">
        <v>312</v>
      </c>
      <c r="MPO445" s="85"/>
      <c r="MPP445" s="76"/>
      <c r="MPQ445" s="85"/>
      <c r="MPR445" s="80"/>
      <c r="MPS445" s="86"/>
      <c r="MPT445" s="146"/>
      <c r="MQC445" s="84"/>
      <c r="MQD445" s="90" t="s">
        <v>312</v>
      </c>
      <c r="MQE445" s="85"/>
      <c r="MQF445" s="76"/>
      <c r="MQG445" s="85"/>
      <c r="MQH445" s="80"/>
      <c r="MQI445" s="86"/>
      <c r="MQJ445" s="146"/>
      <c r="MQS445" s="84"/>
      <c r="MQT445" s="90" t="s">
        <v>312</v>
      </c>
      <c r="MQU445" s="85"/>
      <c r="MQV445" s="76"/>
      <c r="MQW445" s="85"/>
      <c r="MQX445" s="80"/>
      <c r="MQY445" s="86"/>
      <c r="MQZ445" s="146"/>
      <c r="MRI445" s="84"/>
      <c r="MRJ445" s="90" t="s">
        <v>312</v>
      </c>
      <c r="MRK445" s="85"/>
      <c r="MRL445" s="76"/>
      <c r="MRM445" s="85"/>
      <c r="MRN445" s="80"/>
      <c r="MRO445" s="86"/>
      <c r="MRP445" s="146"/>
      <c r="MRY445" s="84"/>
      <c r="MRZ445" s="90" t="s">
        <v>312</v>
      </c>
      <c r="MSA445" s="85"/>
      <c r="MSB445" s="76"/>
      <c r="MSC445" s="85"/>
      <c r="MSD445" s="80"/>
      <c r="MSE445" s="86"/>
      <c r="MSF445" s="146"/>
      <c r="MSO445" s="84"/>
      <c r="MSP445" s="90" t="s">
        <v>312</v>
      </c>
      <c r="MSQ445" s="85"/>
      <c r="MSR445" s="76"/>
      <c r="MSS445" s="85"/>
      <c r="MST445" s="80"/>
      <c r="MSU445" s="86"/>
      <c r="MSV445" s="146"/>
      <c r="MTE445" s="84"/>
      <c r="MTF445" s="90" t="s">
        <v>312</v>
      </c>
      <c r="MTG445" s="85"/>
      <c r="MTH445" s="76"/>
      <c r="MTI445" s="85"/>
      <c r="MTJ445" s="80"/>
      <c r="MTK445" s="86"/>
      <c r="MTL445" s="146"/>
      <c r="MTU445" s="84"/>
      <c r="MTV445" s="90" t="s">
        <v>312</v>
      </c>
      <c r="MTW445" s="85"/>
      <c r="MTX445" s="76"/>
      <c r="MTY445" s="85"/>
      <c r="MTZ445" s="80"/>
      <c r="MUA445" s="86"/>
      <c r="MUB445" s="146"/>
      <c r="MUK445" s="84"/>
      <c r="MUL445" s="90" t="s">
        <v>312</v>
      </c>
      <c r="MUM445" s="85"/>
      <c r="MUN445" s="76"/>
      <c r="MUO445" s="85"/>
      <c r="MUP445" s="80"/>
      <c r="MUQ445" s="86"/>
      <c r="MUR445" s="146"/>
      <c r="MVA445" s="84"/>
      <c r="MVB445" s="90" t="s">
        <v>312</v>
      </c>
      <c r="MVC445" s="85"/>
      <c r="MVD445" s="76"/>
      <c r="MVE445" s="85"/>
      <c r="MVF445" s="80"/>
      <c r="MVG445" s="86"/>
      <c r="MVH445" s="146"/>
      <c r="MVQ445" s="84"/>
      <c r="MVR445" s="90" t="s">
        <v>312</v>
      </c>
      <c r="MVS445" s="85"/>
      <c r="MVT445" s="76"/>
      <c r="MVU445" s="85"/>
      <c r="MVV445" s="80"/>
      <c r="MVW445" s="86"/>
      <c r="MVX445" s="146"/>
      <c r="MWG445" s="84"/>
      <c r="MWH445" s="90" t="s">
        <v>312</v>
      </c>
      <c r="MWI445" s="85"/>
      <c r="MWJ445" s="76"/>
      <c r="MWK445" s="85"/>
      <c r="MWL445" s="80"/>
      <c r="MWM445" s="86"/>
      <c r="MWN445" s="146"/>
      <c r="MWW445" s="84"/>
      <c r="MWX445" s="90" t="s">
        <v>312</v>
      </c>
      <c r="MWY445" s="85"/>
      <c r="MWZ445" s="76"/>
      <c r="MXA445" s="85"/>
      <c r="MXB445" s="80"/>
      <c r="MXC445" s="86"/>
      <c r="MXD445" s="146"/>
      <c r="MXM445" s="84"/>
      <c r="MXN445" s="90" t="s">
        <v>312</v>
      </c>
      <c r="MXO445" s="85"/>
      <c r="MXP445" s="76"/>
      <c r="MXQ445" s="85"/>
      <c r="MXR445" s="80"/>
      <c r="MXS445" s="86"/>
      <c r="MXT445" s="146"/>
      <c r="MYC445" s="84"/>
      <c r="MYD445" s="90" t="s">
        <v>312</v>
      </c>
      <c r="MYE445" s="85"/>
      <c r="MYF445" s="76"/>
      <c r="MYG445" s="85"/>
      <c r="MYH445" s="80"/>
      <c r="MYI445" s="86"/>
      <c r="MYJ445" s="146"/>
      <c r="MYS445" s="84"/>
      <c r="MYT445" s="90" t="s">
        <v>312</v>
      </c>
      <c r="MYU445" s="85"/>
      <c r="MYV445" s="76"/>
      <c r="MYW445" s="85"/>
      <c r="MYX445" s="80"/>
      <c r="MYY445" s="86"/>
      <c r="MYZ445" s="146"/>
      <c r="MZI445" s="84"/>
      <c r="MZJ445" s="90" t="s">
        <v>312</v>
      </c>
      <c r="MZK445" s="85"/>
      <c r="MZL445" s="76"/>
      <c r="MZM445" s="85"/>
      <c r="MZN445" s="80"/>
      <c r="MZO445" s="86"/>
      <c r="MZP445" s="146"/>
      <c r="MZY445" s="84"/>
      <c r="MZZ445" s="90" t="s">
        <v>312</v>
      </c>
      <c r="NAA445" s="85"/>
      <c r="NAB445" s="76"/>
      <c r="NAC445" s="85"/>
      <c r="NAD445" s="80"/>
      <c r="NAE445" s="86"/>
      <c r="NAF445" s="146"/>
      <c r="NAO445" s="84"/>
      <c r="NAP445" s="90" t="s">
        <v>312</v>
      </c>
      <c r="NAQ445" s="85"/>
      <c r="NAR445" s="76"/>
      <c r="NAS445" s="85"/>
      <c r="NAT445" s="80"/>
      <c r="NAU445" s="86"/>
      <c r="NAV445" s="146"/>
      <c r="NBE445" s="84"/>
      <c r="NBF445" s="90" t="s">
        <v>312</v>
      </c>
      <c r="NBG445" s="85"/>
      <c r="NBH445" s="76"/>
      <c r="NBI445" s="85"/>
      <c r="NBJ445" s="80"/>
      <c r="NBK445" s="86"/>
      <c r="NBL445" s="146"/>
      <c r="NBU445" s="84"/>
      <c r="NBV445" s="90" t="s">
        <v>312</v>
      </c>
      <c r="NBW445" s="85"/>
      <c r="NBX445" s="76"/>
      <c r="NBY445" s="85"/>
      <c r="NBZ445" s="80"/>
      <c r="NCA445" s="86"/>
      <c r="NCB445" s="146"/>
      <c r="NCK445" s="84"/>
      <c r="NCL445" s="90" t="s">
        <v>312</v>
      </c>
      <c r="NCM445" s="85"/>
      <c r="NCN445" s="76"/>
      <c r="NCO445" s="85"/>
      <c r="NCP445" s="80"/>
      <c r="NCQ445" s="86"/>
      <c r="NCR445" s="146"/>
      <c r="NDA445" s="84"/>
      <c r="NDB445" s="90" t="s">
        <v>312</v>
      </c>
      <c r="NDC445" s="85"/>
      <c r="NDD445" s="76"/>
      <c r="NDE445" s="85"/>
      <c r="NDF445" s="80"/>
      <c r="NDG445" s="86"/>
      <c r="NDH445" s="146"/>
      <c r="NDQ445" s="84"/>
      <c r="NDR445" s="90" t="s">
        <v>312</v>
      </c>
      <c r="NDS445" s="85"/>
      <c r="NDT445" s="76"/>
      <c r="NDU445" s="85"/>
      <c r="NDV445" s="80"/>
      <c r="NDW445" s="86"/>
      <c r="NDX445" s="146"/>
      <c r="NEG445" s="84"/>
      <c r="NEH445" s="90" t="s">
        <v>312</v>
      </c>
      <c r="NEI445" s="85"/>
      <c r="NEJ445" s="76"/>
      <c r="NEK445" s="85"/>
      <c r="NEL445" s="80"/>
      <c r="NEM445" s="86"/>
      <c r="NEN445" s="146"/>
      <c r="NEW445" s="84"/>
      <c r="NEX445" s="90" t="s">
        <v>312</v>
      </c>
      <c r="NEY445" s="85"/>
      <c r="NEZ445" s="76"/>
      <c r="NFA445" s="85"/>
      <c r="NFB445" s="80"/>
      <c r="NFC445" s="86"/>
      <c r="NFD445" s="146"/>
      <c r="NFM445" s="84"/>
      <c r="NFN445" s="90" t="s">
        <v>312</v>
      </c>
      <c r="NFO445" s="85"/>
      <c r="NFP445" s="76"/>
      <c r="NFQ445" s="85"/>
      <c r="NFR445" s="80"/>
      <c r="NFS445" s="86"/>
      <c r="NFT445" s="146"/>
      <c r="NGC445" s="84"/>
      <c r="NGD445" s="90" t="s">
        <v>312</v>
      </c>
      <c r="NGE445" s="85"/>
      <c r="NGF445" s="76"/>
      <c r="NGG445" s="85"/>
      <c r="NGH445" s="80"/>
      <c r="NGI445" s="86"/>
      <c r="NGJ445" s="146"/>
      <c r="NGS445" s="84"/>
      <c r="NGT445" s="90" t="s">
        <v>312</v>
      </c>
      <c r="NGU445" s="85"/>
      <c r="NGV445" s="76"/>
      <c r="NGW445" s="85"/>
      <c r="NGX445" s="80"/>
      <c r="NGY445" s="86"/>
      <c r="NGZ445" s="146"/>
      <c r="NHI445" s="84"/>
      <c r="NHJ445" s="90" t="s">
        <v>312</v>
      </c>
      <c r="NHK445" s="85"/>
      <c r="NHL445" s="76"/>
      <c r="NHM445" s="85"/>
      <c r="NHN445" s="80"/>
      <c r="NHO445" s="86"/>
      <c r="NHP445" s="146"/>
      <c r="NHY445" s="84"/>
      <c r="NHZ445" s="90" t="s">
        <v>312</v>
      </c>
      <c r="NIA445" s="85"/>
      <c r="NIB445" s="76"/>
      <c r="NIC445" s="85"/>
      <c r="NID445" s="80"/>
      <c r="NIE445" s="86"/>
      <c r="NIF445" s="146"/>
      <c r="NIO445" s="84"/>
      <c r="NIP445" s="90" t="s">
        <v>312</v>
      </c>
      <c r="NIQ445" s="85"/>
      <c r="NIR445" s="76"/>
      <c r="NIS445" s="85"/>
      <c r="NIT445" s="80"/>
      <c r="NIU445" s="86"/>
      <c r="NIV445" s="146"/>
      <c r="NJE445" s="84"/>
      <c r="NJF445" s="90" t="s">
        <v>312</v>
      </c>
      <c r="NJG445" s="85"/>
      <c r="NJH445" s="76"/>
      <c r="NJI445" s="85"/>
      <c r="NJJ445" s="80"/>
      <c r="NJK445" s="86"/>
      <c r="NJL445" s="146"/>
      <c r="NJU445" s="84"/>
      <c r="NJV445" s="90" t="s">
        <v>312</v>
      </c>
      <c r="NJW445" s="85"/>
      <c r="NJX445" s="76"/>
      <c r="NJY445" s="85"/>
      <c r="NJZ445" s="80"/>
      <c r="NKA445" s="86"/>
      <c r="NKB445" s="146"/>
      <c r="NKK445" s="84"/>
      <c r="NKL445" s="90" t="s">
        <v>312</v>
      </c>
      <c r="NKM445" s="85"/>
      <c r="NKN445" s="76"/>
      <c r="NKO445" s="85"/>
      <c r="NKP445" s="80"/>
      <c r="NKQ445" s="86"/>
      <c r="NKR445" s="146"/>
      <c r="NLA445" s="84"/>
      <c r="NLB445" s="90" t="s">
        <v>312</v>
      </c>
      <c r="NLC445" s="85"/>
      <c r="NLD445" s="76"/>
      <c r="NLE445" s="85"/>
      <c r="NLF445" s="80"/>
      <c r="NLG445" s="86"/>
      <c r="NLH445" s="146"/>
      <c r="NLQ445" s="84"/>
      <c r="NLR445" s="90" t="s">
        <v>312</v>
      </c>
      <c r="NLS445" s="85"/>
      <c r="NLT445" s="76"/>
      <c r="NLU445" s="85"/>
      <c r="NLV445" s="80"/>
      <c r="NLW445" s="86"/>
      <c r="NLX445" s="146"/>
      <c r="NMG445" s="84"/>
      <c r="NMH445" s="90" t="s">
        <v>312</v>
      </c>
      <c r="NMI445" s="85"/>
      <c r="NMJ445" s="76"/>
      <c r="NMK445" s="85"/>
      <c r="NML445" s="80"/>
      <c r="NMM445" s="86"/>
      <c r="NMN445" s="146"/>
      <c r="NMW445" s="84"/>
      <c r="NMX445" s="90" t="s">
        <v>312</v>
      </c>
      <c r="NMY445" s="85"/>
      <c r="NMZ445" s="76"/>
      <c r="NNA445" s="85"/>
      <c r="NNB445" s="80"/>
      <c r="NNC445" s="86"/>
      <c r="NND445" s="146"/>
      <c r="NNM445" s="84"/>
      <c r="NNN445" s="90" t="s">
        <v>312</v>
      </c>
      <c r="NNO445" s="85"/>
      <c r="NNP445" s="76"/>
      <c r="NNQ445" s="85"/>
      <c r="NNR445" s="80"/>
      <c r="NNS445" s="86"/>
      <c r="NNT445" s="146"/>
      <c r="NOC445" s="84"/>
      <c r="NOD445" s="90" t="s">
        <v>312</v>
      </c>
      <c r="NOE445" s="85"/>
      <c r="NOF445" s="76"/>
      <c r="NOG445" s="85"/>
      <c r="NOH445" s="80"/>
      <c r="NOI445" s="86"/>
      <c r="NOJ445" s="146"/>
      <c r="NOS445" s="84"/>
      <c r="NOT445" s="90" t="s">
        <v>312</v>
      </c>
      <c r="NOU445" s="85"/>
      <c r="NOV445" s="76"/>
      <c r="NOW445" s="85"/>
      <c r="NOX445" s="80"/>
      <c r="NOY445" s="86"/>
      <c r="NOZ445" s="146"/>
      <c r="NPI445" s="84"/>
      <c r="NPJ445" s="90" t="s">
        <v>312</v>
      </c>
      <c r="NPK445" s="85"/>
      <c r="NPL445" s="76"/>
      <c r="NPM445" s="85"/>
      <c r="NPN445" s="80"/>
      <c r="NPO445" s="86"/>
      <c r="NPP445" s="146"/>
      <c r="NPY445" s="84"/>
      <c r="NPZ445" s="90" t="s">
        <v>312</v>
      </c>
      <c r="NQA445" s="85"/>
      <c r="NQB445" s="76"/>
      <c r="NQC445" s="85"/>
      <c r="NQD445" s="80"/>
      <c r="NQE445" s="86"/>
      <c r="NQF445" s="146"/>
      <c r="NQO445" s="84"/>
      <c r="NQP445" s="90" t="s">
        <v>312</v>
      </c>
      <c r="NQQ445" s="85"/>
      <c r="NQR445" s="76"/>
      <c r="NQS445" s="85"/>
      <c r="NQT445" s="80"/>
      <c r="NQU445" s="86"/>
      <c r="NQV445" s="146"/>
      <c r="NRE445" s="84"/>
      <c r="NRF445" s="90" t="s">
        <v>312</v>
      </c>
      <c r="NRG445" s="85"/>
      <c r="NRH445" s="76"/>
      <c r="NRI445" s="85"/>
      <c r="NRJ445" s="80"/>
      <c r="NRK445" s="86"/>
      <c r="NRL445" s="146"/>
      <c r="NRU445" s="84"/>
      <c r="NRV445" s="90" t="s">
        <v>312</v>
      </c>
      <c r="NRW445" s="85"/>
      <c r="NRX445" s="76"/>
      <c r="NRY445" s="85"/>
      <c r="NRZ445" s="80"/>
      <c r="NSA445" s="86"/>
      <c r="NSB445" s="146"/>
      <c r="NSK445" s="84"/>
      <c r="NSL445" s="90" t="s">
        <v>312</v>
      </c>
      <c r="NSM445" s="85"/>
      <c r="NSN445" s="76"/>
      <c r="NSO445" s="85"/>
      <c r="NSP445" s="80"/>
      <c r="NSQ445" s="86"/>
      <c r="NSR445" s="146"/>
      <c r="NTA445" s="84"/>
      <c r="NTB445" s="90" t="s">
        <v>312</v>
      </c>
      <c r="NTC445" s="85"/>
      <c r="NTD445" s="76"/>
      <c r="NTE445" s="85"/>
      <c r="NTF445" s="80"/>
      <c r="NTG445" s="86"/>
      <c r="NTH445" s="146"/>
      <c r="NTQ445" s="84"/>
      <c r="NTR445" s="90" t="s">
        <v>312</v>
      </c>
      <c r="NTS445" s="85"/>
      <c r="NTT445" s="76"/>
      <c r="NTU445" s="85"/>
      <c r="NTV445" s="80"/>
      <c r="NTW445" s="86"/>
      <c r="NTX445" s="146"/>
      <c r="NUG445" s="84"/>
      <c r="NUH445" s="90" t="s">
        <v>312</v>
      </c>
      <c r="NUI445" s="85"/>
      <c r="NUJ445" s="76"/>
      <c r="NUK445" s="85"/>
      <c r="NUL445" s="80"/>
      <c r="NUM445" s="86"/>
      <c r="NUN445" s="146"/>
      <c r="NUW445" s="84"/>
      <c r="NUX445" s="90" t="s">
        <v>312</v>
      </c>
      <c r="NUY445" s="85"/>
      <c r="NUZ445" s="76"/>
      <c r="NVA445" s="85"/>
      <c r="NVB445" s="80"/>
      <c r="NVC445" s="86"/>
      <c r="NVD445" s="146"/>
      <c r="NVM445" s="84"/>
      <c r="NVN445" s="90" t="s">
        <v>312</v>
      </c>
      <c r="NVO445" s="85"/>
      <c r="NVP445" s="76"/>
      <c r="NVQ445" s="85"/>
      <c r="NVR445" s="80"/>
      <c r="NVS445" s="86"/>
      <c r="NVT445" s="146"/>
      <c r="NWC445" s="84"/>
      <c r="NWD445" s="90" t="s">
        <v>312</v>
      </c>
      <c r="NWE445" s="85"/>
      <c r="NWF445" s="76"/>
      <c r="NWG445" s="85"/>
      <c r="NWH445" s="80"/>
      <c r="NWI445" s="86"/>
      <c r="NWJ445" s="146"/>
      <c r="NWS445" s="84"/>
      <c r="NWT445" s="90" t="s">
        <v>312</v>
      </c>
      <c r="NWU445" s="85"/>
      <c r="NWV445" s="76"/>
      <c r="NWW445" s="85"/>
      <c r="NWX445" s="80"/>
      <c r="NWY445" s="86"/>
      <c r="NWZ445" s="146"/>
      <c r="NXI445" s="84"/>
      <c r="NXJ445" s="90" t="s">
        <v>312</v>
      </c>
      <c r="NXK445" s="85"/>
      <c r="NXL445" s="76"/>
      <c r="NXM445" s="85"/>
      <c r="NXN445" s="80"/>
      <c r="NXO445" s="86"/>
      <c r="NXP445" s="146"/>
      <c r="NXY445" s="84"/>
      <c r="NXZ445" s="90" t="s">
        <v>312</v>
      </c>
      <c r="NYA445" s="85"/>
      <c r="NYB445" s="76"/>
      <c r="NYC445" s="85"/>
      <c r="NYD445" s="80"/>
      <c r="NYE445" s="86"/>
      <c r="NYF445" s="146"/>
      <c r="NYO445" s="84"/>
      <c r="NYP445" s="90" t="s">
        <v>312</v>
      </c>
      <c r="NYQ445" s="85"/>
      <c r="NYR445" s="76"/>
      <c r="NYS445" s="85"/>
      <c r="NYT445" s="80"/>
      <c r="NYU445" s="86"/>
      <c r="NYV445" s="146"/>
      <c r="NZE445" s="84"/>
      <c r="NZF445" s="90" t="s">
        <v>312</v>
      </c>
      <c r="NZG445" s="85"/>
      <c r="NZH445" s="76"/>
      <c r="NZI445" s="85"/>
      <c r="NZJ445" s="80"/>
      <c r="NZK445" s="86"/>
      <c r="NZL445" s="146"/>
      <c r="NZU445" s="84"/>
      <c r="NZV445" s="90" t="s">
        <v>312</v>
      </c>
      <c r="NZW445" s="85"/>
      <c r="NZX445" s="76"/>
      <c r="NZY445" s="85"/>
      <c r="NZZ445" s="80"/>
      <c r="OAA445" s="86"/>
      <c r="OAB445" s="146"/>
      <c r="OAK445" s="84"/>
      <c r="OAL445" s="90" t="s">
        <v>312</v>
      </c>
      <c r="OAM445" s="85"/>
      <c r="OAN445" s="76"/>
      <c r="OAO445" s="85"/>
      <c r="OAP445" s="80"/>
      <c r="OAQ445" s="86"/>
      <c r="OAR445" s="146"/>
      <c r="OBA445" s="84"/>
      <c r="OBB445" s="90" t="s">
        <v>312</v>
      </c>
      <c r="OBC445" s="85"/>
      <c r="OBD445" s="76"/>
      <c r="OBE445" s="85"/>
      <c r="OBF445" s="80"/>
      <c r="OBG445" s="86"/>
      <c r="OBH445" s="146"/>
      <c r="OBQ445" s="84"/>
      <c r="OBR445" s="90" t="s">
        <v>312</v>
      </c>
      <c r="OBS445" s="85"/>
      <c r="OBT445" s="76"/>
      <c r="OBU445" s="85"/>
      <c r="OBV445" s="80"/>
      <c r="OBW445" s="86"/>
      <c r="OBX445" s="146"/>
      <c r="OCG445" s="84"/>
      <c r="OCH445" s="90" t="s">
        <v>312</v>
      </c>
      <c r="OCI445" s="85"/>
      <c r="OCJ445" s="76"/>
      <c r="OCK445" s="85"/>
      <c r="OCL445" s="80"/>
      <c r="OCM445" s="86"/>
      <c r="OCN445" s="146"/>
      <c r="OCW445" s="84"/>
      <c r="OCX445" s="90" t="s">
        <v>312</v>
      </c>
      <c r="OCY445" s="85"/>
      <c r="OCZ445" s="76"/>
      <c r="ODA445" s="85"/>
      <c r="ODB445" s="80"/>
      <c r="ODC445" s="86"/>
      <c r="ODD445" s="146"/>
      <c r="ODM445" s="84"/>
      <c r="ODN445" s="90" t="s">
        <v>312</v>
      </c>
      <c r="ODO445" s="85"/>
      <c r="ODP445" s="76"/>
      <c r="ODQ445" s="85"/>
      <c r="ODR445" s="80"/>
      <c r="ODS445" s="86"/>
      <c r="ODT445" s="146"/>
      <c r="OEC445" s="84"/>
      <c r="OED445" s="90" t="s">
        <v>312</v>
      </c>
      <c r="OEE445" s="85"/>
      <c r="OEF445" s="76"/>
      <c r="OEG445" s="85"/>
      <c r="OEH445" s="80"/>
      <c r="OEI445" s="86"/>
      <c r="OEJ445" s="146"/>
      <c r="OES445" s="84"/>
      <c r="OET445" s="90" t="s">
        <v>312</v>
      </c>
      <c r="OEU445" s="85"/>
      <c r="OEV445" s="76"/>
      <c r="OEW445" s="85"/>
      <c r="OEX445" s="80"/>
      <c r="OEY445" s="86"/>
      <c r="OEZ445" s="146"/>
      <c r="OFI445" s="84"/>
      <c r="OFJ445" s="90" t="s">
        <v>312</v>
      </c>
      <c r="OFK445" s="85"/>
      <c r="OFL445" s="76"/>
      <c r="OFM445" s="85"/>
      <c r="OFN445" s="80"/>
      <c r="OFO445" s="86"/>
      <c r="OFP445" s="146"/>
      <c r="OFY445" s="84"/>
      <c r="OFZ445" s="90" t="s">
        <v>312</v>
      </c>
      <c r="OGA445" s="85"/>
      <c r="OGB445" s="76"/>
      <c r="OGC445" s="85"/>
      <c r="OGD445" s="80"/>
      <c r="OGE445" s="86"/>
      <c r="OGF445" s="146"/>
      <c r="OGO445" s="84"/>
      <c r="OGP445" s="90" t="s">
        <v>312</v>
      </c>
      <c r="OGQ445" s="85"/>
      <c r="OGR445" s="76"/>
      <c r="OGS445" s="85"/>
      <c r="OGT445" s="80"/>
      <c r="OGU445" s="86"/>
      <c r="OGV445" s="146"/>
      <c r="OHE445" s="84"/>
      <c r="OHF445" s="90" t="s">
        <v>312</v>
      </c>
      <c r="OHG445" s="85"/>
      <c r="OHH445" s="76"/>
      <c r="OHI445" s="85"/>
      <c r="OHJ445" s="80"/>
      <c r="OHK445" s="86"/>
      <c r="OHL445" s="146"/>
      <c r="OHU445" s="84"/>
      <c r="OHV445" s="90" t="s">
        <v>312</v>
      </c>
      <c r="OHW445" s="85"/>
      <c r="OHX445" s="76"/>
      <c r="OHY445" s="85"/>
      <c r="OHZ445" s="80"/>
      <c r="OIA445" s="86"/>
      <c r="OIB445" s="146"/>
      <c r="OIK445" s="84"/>
      <c r="OIL445" s="90" t="s">
        <v>312</v>
      </c>
      <c r="OIM445" s="85"/>
      <c r="OIN445" s="76"/>
      <c r="OIO445" s="85"/>
      <c r="OIP445" s="80"/>
      <c r="OIQ445" s="86"/>
      <c r="OIR445" s="146"/>
      <c r="OJA445" s="84"/>
      <c r="OJB445" s="90" t="s">
        <v>312</v>
      </c>
      <c r="OJC445" s="85"/>
      <c r="OJD445" s="76"/>
      <c r="OJE445" s="85"/>
      <c r="OJF445" s="80"/>
      <c r="OJG445" s="86"/>
      <c r="OJH445" s="146"/>
      <c r="OJQ445" s="84"/>
      <c r="OJR445" s="90" t="s">
        <v>312</v>
      </c>
      <c r="OJS445" s="85"/>
      <c r="OJT445" s="76"/>
      <c r="OJU445" s="85"/>
      <c r="OJV445" s="80"/>
      <c r="OJW445" s="86"/>
      <c r="OJX445" s="146"/>
      <c r="OKG445" s="84"/>
      <c r="OKH445" s="90" t="s">
        <v>312</v>
      </c>
      <c r="OKI445" s="85"/>
      <c r="OKJ445" s="76"/>
      <c r="OKK445" s="85"/>
      <c r="OKL445" s="80"/>
      <c r="OKM445" s="86"/>
      <c r="OKN445" s="146"/>
      <c r="OKW445" s="84"/>
      <c r="OKX445" s="90" t="s">
        <v>312</v>
      </c>
      <c r="OKY445" s="85"/>
      <c r="OKZ445" s="76"/>
      <c r="OLA445" s="85"/>
      <c r="OLB445" s="80"/>
      <c r="OLC445" s="86"/>
      <c r="OLD445" s="146"/>
      <c r="OLM445" s="84"/>
      <c r="OLN445" s="90" t="s">
        <v>312</v>
      </c>
      <c r="OLO445" s="85"/>
      <c r="OLP445" s="76"/>
      <c r="OLQ445" s="85"/>
      <c r="OLR445" s="80"/>
      <c r="OLS445" s="86"/>
      <c r="OLT445" s="146"/>
      <c r="OMC445" s="84"/>
      <c r="OMD445" s="90" t="s">
        <v>312</v>
      </c>
      <c r="OME445" s="85"/>
      <c r="OMF445" s="76"/>
      <c r="OMG445" s="85"/>
      <c r="OMH445" s="80"/>
      <c r="OMI445" s="86"/>
      <c r="OMJ445" s="146"/>
      <c r="OMS445" s="84"/>
      <c r="OMT445" s="90" t="s">
        <v>312</v>
      </c>
      <c r="OMU445" s="85"/>
      <c r="OMV445" s="76"/>
      <c r="OMW445" s="85"/>
      <c r="OMX445" s="80"/>
      <c r="OMY445" s="86"/>
      <c r="OMZ445" s="146"/>
      <c r="ONI445" s="84"/>
      <c r="ONJ445" s="90" t="s">
        <v>312</v>
      </c>
      <c r="ONK445" s="85"/>
      <c r="ONL445" s="76"/>
      <c r="ONM445" s="85"/>
      <c r="ONN445" s="80"/>
      <c r="ONO445" s="86"/>
      <c r="ONP445" s="146"/>
      <c r="ONY445" s="84"/>
      <c r="ONZ445" s="90" t="s">
        <v>312</v>
      </c>
      <c r="OOA445" s="85"/>
      <c r="OOB445" s="76"/>
      <c r="OOC445" s="85"/>
      <c r="OOD445" s="80"/>
      <c r="OOE445" s="86"/>
      <c r="OOF445" s="146"/>
      <c r="OOO445" s="84"/>
      <c r="OOP445" s="90" t="s">
        <v>312</v>
      </c>
      <c r="OOQ445" s="85"/>
      <c r="OOR445" s="76"/>
      <c r="OOS445" s="85"/>
      <c r="OOT445" s="80"/>
      <c r="OOU445" s="86"/>
      <c r="OOV445" s="146"/>
      <c r="OPE445" s="84"/>
      <c r="OPF445" s="90" t="s">
        <v>312</v>
      </c>
      <c r="OPG445" s="85"/>
      <c r="OPH445" s="76"/>
      <c r="OPI445" s="85"/>
      <c r="OPJ445" s="80"/>
      <c r="OPK445" s="86"/>
      <c r="OPL445" s="146"/>
      <c r="OPU445" s="84"/>
      <c r="OPV445" s="90" t="s">
        <v>312</v>
      </c>
      <c r="OPW445" s="85"/>
      <c r="OPX445" s="76"/>
      <c r="OPY445" s="85"/>
      <c r="OPZ445" s="80"/>
      <c r="OQA445" s="86"/>
      <c r="OQB445" s="146"/>
      <c r="OQK445" s="84"/>
      <c r="OQL445" s="90" t="s">
        <v>312</v>
      </c>
      <c r="OQM445" s="85"/>
      <c r="OQN445" s="76"/>
      <c r="OQO445" s="85"/>
      <c r="OQP445" s="80"/>
      <c r="OQQ445" s="86"/>
      <c r="OQR445" s="146"/>
      <c r="ORA445" s="84"/>
      <c r="ORB445" s="90" t="s">
        <v>312</v>
      </c>
      <c r="ORC445" s="85"/>
      <c r="ORD445" s="76"/>
      <c r="ORE445" s="85"/>
      <c r="ORF445" s="80"/>
      <c r="ORG445" s="86"/>
      <c r="ORH445" s="146"/>
      <c r="ORQ445" s="84"/>
      <c r="ORR445" s="90" t="s">
        <v>312</v>
      </c>
      <c r="ORS445" s="85"/>
      <c r="ORT445" s="76"/>
      <c r="ORU445" s="85"/>
      <c r="ORV445" s="80"/>
      <c r="ORW445" s="86"/>
      <c r="ORX445" s="146"/>
      <c r="OSG445" s="84"/>
      <c r="OSH445" s="90" t="s">
        <v>312</v>
      </c>
      <c r="OSI445" s="85"/>
      <c r="OSJ445" s="76"/>
      <c r="OSK445" s="85"/>
      <c r="OSL445" s="80"/>
      <c r="OSM445" s="86"/>
      <c r="OSN445" s="146"/>
      <c r="OSW445" s="84"/>
      <c r="OSX445" s="90" t="s">
        <v>312</v>
      </c>
      <c r="OSY445" s="85"/>
      <c r="OSZ445" s="76"/>
      <c r="OTA445" s="85"/>
      <c r="OTB445" s="80"/>
      <c r="OTC445" s="86"/>
      <c r="OTD445" s="146"/>
      <c r="OTM445" s="84"/>
      <c r="OTN445" s="90" t="s">
        <v>312</v>
      </c>
      <c r="OTO445" s="85"/>
      <c r="OTP445" s="76"/>
      <c r="OTQ445" s="85"/>
      <c r="OTR445" s="80"/>
      <c r="OTS445" s="86"/>
      <c r="OTT445" s="146"/>
      <c r="OUC445" s="84"/>
      <c r="OUD445" s="90" t="s">
        <v>312</v>
      </c>
      <c r="OUE445" s="85"/>
      <c r="OUF445" s="76"/>
      <c r="OUG445" s="85"/>
      <c r="OUH445" s="80"/>
      <c r="OUI445" s="86"/>
      <c r="OUJ445" s="146"/>
      <c r="OUS445" s="84"/>
      <c r="OUT445" s="90" t="s">
        <v>312</v>
      </c>
      <c r="OUU445" s="85"/>
      <c r="OUV445" s="76"/>
      <c r="OUW445" s="85"/>
      <c r="OUX445" s="80"/>
      <c r="OUY445" s="86"/>
      <c r="OUZ445" s="146"/>
      <c r="OVI445" s="84"/>
      <c r="OVJ445" s="90" t="s">
        <v>312</v>
      </c>
      <c r="OVK445" s="85"/>
      <c r="OVL445" s="76"/>
      <c r="OVM445" s="85"/>
      <c r="OVN445" s="80"/>
      <c r="OVO445" s="86"/>
      <c r="OVP445" s="146"/>
      <c r="OVY445" s="84"/>
      <c r="OVZ445" s="90" t="s">
        <v>312</v>
      </c>
      <c r="OWA445" s="85"/>
      <c r="OWB445" s="76"/>
      <c r="OWC445" s="85"/>
      <c r="OWD445" s="80"/>
      <c r="OWE445" s="86"/>
      <c r="OWF445" s="146"/>
      <c r="OWO445" s="84"/>
      <c r="OWP445" s="90" t="s">
        <v>312</v>
      </c>
      <c r="OWQ445" s="85"/>
      <c r="OWR445" s="76"/>
      <c r="OWS445" s="85"/>
      <c r="OWT445" s="80"/>
      <c r="OWU445" s="86"/>
      <c r="OWV445" s="146"/>
      <c r="OXE445" s="84"/>
      <c r="OXF445" s="90" t="s">
        <v>312</v>
      </c>
      <c r="OXG445" s="85"/>
      <c r="OXH445" s="76"/>
      <c r="OXI445" s="85"/>
      <c r="OXJ445" s="80"/>
      <c r="OXK445" s="86"/>
      <c r="OXL445" s="146"/>
      <c r="OXU445" s="84"/>
      <c r="OXV445" s="90" t="s">
        <v>312</v>
      </c>
      <c r="OXW445" s="85"/>
      <c r="OXX445" s="76"/>
      <c r="OXY445" s="85"/>
      <c r="OXZ445" s="80"/>
      <c r="OYA445" s="86"/>
      <c r="OYB445" s="146"/>
      <c r="OYK445" s="84"/>
      <c r="OYL445" s="90" t="s">
        <v>312</v>
      </c>
      <c r="OYM445" s="85"/>
      <c r="OYN445" s="76"/>
      <c r="OYO445" s="85"/>
      <c r="OYP445" s="80"/>
      <c r="OYQ445" s="86"/>
      <c r="OYR445" s="146"/>
      <c r="OZA445" s="84"/>
      <c r="OZB445" s="90" t="s">
        <v>312</v>
      </c>
      <c r="OZC445" s="85"/>
      <c r="OZD445" s="76"/>
      <c r="OZE445" s="85"/>
      <c r="OZF445" s="80"/>
      <c r="OZG445" s="86"/>
      <c r="OZH445" s="146"/>
      <c r="OZQ445" s="84"/>
      <c r="OZR445" s="90" t="s">
        <v>312</v>
      </c>
      <c r="OZS445" s="85"/>
      <c r="OZT445" s="76"/>
      <c r="OZU445" s="85"/>
      <c r="OZV445" s="80"/>
      <c r="OZW445" s="86"/>
      <c r="OZX445" s="146"/>
      <c r="PAG445" s="84"/>
      <c r="PAH445" s="90" t="s">
        <v>312</v>
      </c>
      <c r="PAI445" s="85"/>
      <c r="PAJ445" s="76"/>
      <c r="PAK445" s="85"/>
      <c r="PAL445" s="80"/>
      <c r="PAM445" s="86"/>
      <c r="PAN445" s="146"/>
      <c r="PAW445" s="84"/>
      <c r="PAX445" s="90" t="s">
        <v>312</v>
      </c>
      <c r="PAY445" s="85"/>
      <c r="PAZ445" s="76"/>
      <c r="PBA445" s="85"/>
      <c r="PBB445" s="80"/>
      <c r="PBC445" s="86"/>
      <c r="PBD445" s="146"/>
      <c r="PBM445" s="84"/>
      <c r="PBN445" s="90" t="s">
        <v>312</v>
      </c>
      <c r="PBO445" s="85"/>
      <c r="PBP445" s="76"/>
      <c r="PBQ445" s="85"/>
      <c r="PBR445" s="80"/>
      <c r="PBS445" s="86"/>
      <c r="PBT445" s="146"/>
      <c r="PCC445" s="84"/>
      <c r="PCD445" s="90" t="s">
        <v>312</v>
      </c>
      <c r="PCE445" s="85"/>
      <c r="PCF445" s="76"/>
      <c r="PCG445" s="85"/>
      <c r="PCH445" s="80"/>
      <c r="PCI445" s="86"/>
      <c r="PCJ445" s="146"/>
      <c r="PCS445" s="84"/>
      <c r="PCT445" s="90" t="s">
        <v>312</v>
      </c>
      <c r="PCU445" s="85"/>
      <c r="PCV445" s="76"/>
      <c r="PCW445" s="85"/>
      <c r="PCX445" s="80"/>
      <c r="PCY445" s="86"/>
      <c r="PCZ445" s="146"/>
      <c r="PDI445" s="84"/>
      <c r="PDJ445" s="90" t="s">
        <v>312</v>
      </c>
      <c r="PDK445" s="85"/>
      <c r="PDL445" s="76"/>
      <c r="PDM445" s="85"/>
      <c r="PDN445" s="80"/>
      <c r="PDO445" s="86"/>
      <c r="PDP445" s="146"/>
      <c r="PDY445" s="84"/>
      <c r="PDZ445" s="90" t="s">
        <v>312</v>
      </c>
      <c r="PEA445" s="85"/>
      <c r="PEB445" s="76"/>
      <c r="PEC445" s="85"/>
      <c r="PED445" s="80"/>
      <c r="PEE445" s="86"/>
      <c r="PEF445" s="146"/>
      <c r="PEO445" s="84"/>
      <c r="PEP445" s="90" t="s">
        <v>312</v>
      </c>
      <c r="PEQ445" s="85"/>
      <c r="PER445" s="76"/>
      <c r="PES445" s="85"/>
      <c r="PET445" s="80"/>
      <c r="PEU445" s="86"/>
      <c r="PEV445" s="146"/>
      <c r="PFE445" s="84"/>
      <c r="PFF445" s="90" t="s">
        <v>312</v>
      </c>
      <c r="PFG445" s="85"/>
      <c r="PFH445" s="76"/>
      <c r="PFI445" s="85"/>
      <c r="PFJ445" s="80"/>
      <c r="PFK445" s="86"/>
      <c r="PFL445" s="146"/>
      <c r="PFU445" s="84"/>
      <c r="PFV445" s="90" t="s">
        <v>312</v>
      </c>
      <c r="PFW445" s="85"/>
      <c r="PFX445" s="76"/>
      <c r="PFY445" s="85"/>
      <c r="PFZ445" s="80"/>
      <c r="PGA445" s="86"/>
      <c r="PGB445" s="146"/>
      <c r="PGK445" s="84"/>
      <c r="PGL445" s="90" t="s">
        <v>312</v>
      </c>
      <c r="PGM445" s="85"/>
      <c r="PGN445" s="76"/>
      <c r="PGO445" s="85"/>
      <c r="PGP445" s="80"/>
      <c r="PGQ445" s="86"/>
      <c r="PGR445" s="146"/>
      <c r="PHA445" s="84"/>
      <c r="PHB445" s="90" t="s">
        <v>312</v>
      </c>
      <c r="PHC445" s="85"/>
      <c r="PHD445" s="76"/>
      <c r="PHE445" s="85"/>
      <c r="PHF445" s="80"/>
      <c r="PHG445" s="86"/>
      <c r="PHH445" s="146"/>
      <c r="PHQ445" s="84"/>
      <c r="PHR445" s="90" t="s">
        <v>312</v>
      </c>
      <c r="PHS445" s="85"/>
      <c r="PHT445" s="76"/>
      <c r="PHU445" s="85"/>
      <c r="PHV445" s="80"/>
      <c r="PHW445" s="86"/>
      <c r="PHX445" s="146"/>
      <c r="PIG445" s="84"/>
      <c r="PIH445" s="90" t="s">
        <v>312</v>
      </c>
      <c r="PII445" s="85"/>
      <c r="PIJ445" s="76"/>
      <c r="PIK445" s="85"/>
      <c r="PIL445" s="80"/>
      <c r="PIM445" s="86"/>
      <c r="PIN445" s="146"/>
      <c r="PIW445" s="84"/>
      <c r="PIX445" s="90" t="s">
        <v>312</v>
      </c>
      <c r="PIY445" s="85"/>
      <c r="PIZ445" s="76"/>
      <c r="PJA445" s="85"/>
      <c r="PJB445" s="80"/>
      <c r="PJC445" s="86"/>
      <c r="PJD445" s="146"/>
      <c r="PJM445" s="84"/>
      <c r="PJN445" s="90" t="s">
        <v>312</v>
      </c>
      <c r="PJO445" s="85"/>
      <c r="PJP445" s="76"/>
      <c r="PJQ445" s="85"/>
      <c r="PJR445" s="80"/>
      <c r="PJS445" s="86"/>
      <c r="PJT445" s="146"/>
      <c r="PKC445" s="84"/>
      <c r="PKD445" s="90" t="s">
        <v>312</v>
      </c>
      <c r="PKE445" s="85"/>
      <c r="PKF445" s="76"/>
      <c r="PKG445" s="85"/>
      <c r="PKH445" s="80"/>
      <c r="PKI445" s="86"/>
      <c r="PKJ445" s="146"/>
      <c r="PKS445" s="84"/>
      <c r="PKT445" s="90" t="s">
        <v>312</v>
      </c>
      <c r="PKU445" s="85"/>
      <c r="PKV445" s="76"/>
      <c r="PKW445" s="85"/>
      <c r="PKX445" s="80"/>
      <c r="PKY445" s="86"/>
      <c r="PKZ445" s="146"/>
      <c r="PLI445" s="84"/>
      <c r="PLJ445" s="90" t="s">
        <v>312</v>
      </c>
      <c r="PLK445" s="85"/>
      <c r="PLL445" s="76"/>
      <c r="PLM445" s="85"/>
      <c r="PLN445" s="80"/>
      <c r="PLO445" s="86"/>
      <c r="PLP445" s="146"/>
      <c r="PLY445" s="84"/>
      <c r="PLZ445" s="90" t="s">
        <v>312</v>
      </c>
      <c r="PMA445" s="85"/>
      <c r="PMB445" s="76"/>
      <c r="PMC445" s="85"/>
      <c r="PMD445" s="80"/>
      <c r="PME445" s="86"/>
      <c r="PMF445" s="146"/>
      <c r="PMO445" s="84"/>
      <c r="PMP445" s="90" t="s">
        <v>312</v>
      </c>
      <c r="PMQ445" s="85"/>
      <c r="PMR445" s="76"/>
      <c r="PMS445" s="85"/>
      <c r="PMT445" s="80"/>
      <c r="PMU445" s="86"/>
      <c r="PMV445" s="146"/>
      <c r="PNE445" s="84"/>
      <c r="PNF445" s="90" t="s">
        <v>312</v>
      </c>
      <c r="PNG445" s="85"/>
      <c r="PNH445" s="76"/>
      <c r="PNI445" s="85"/>
      <c r="PNJ445" s="80"/>
      <c r="PNK445" s="86"/>
      <c r="PNL445" s="146"/>
      <c r="PNU445" s="84"/>
      <c r="PNV445" s="90" t="s">
        <v>312</v>
      </c>
      <c r="PNW445" s="85"/>
      <c r="PNX445" s="76"/>
      <c r="PNY445" s="85"/>
      <c r="PNZ445" s="80"/>
      <c r="POA445" s="86"/>
      <c r="POB445" s="146"/>
      <c r="POK445" s="84"/>
      <c r="POL445" s="90" t="s">
        <v>312</v>
      </c>
      <c r="POM445" s="85"/>
      <c r="PON445" s="76"/>
      <c r="POO445" s="85"/>
      <c r="POP445" s="80"/>
      <c r="POQ445" s="86"/>
      <c r="POR445" s="146"/>
      <c r="PPA445" s="84"/>
      <c r="PPB445" s="90" t="s">
        <v>312</v>
      </c>
      <c r="PPC445" s="85"/>
      <c r="PPD445" s="76"/>
      <c r="PPE445" s="85"/>
      <c r="PPF445" s="80"/>
      <c r="PPG445" s="86"/>
      <c r="PPH445" s="146"/>
      <c r="PPQ445" s="84"/>
      <c r="PPR445" s="90" t="s">
        <v>312</v>
      </c>
      <c r="PPS445" s="85"/>
      <c r="PPT445" s="76"/>
      <c r="PPU445" s="85"/>
      <c r="PPV445" s="80"/>
      <c r="PPW445" s="86"/>
      <c r="PPX445" s="146"/>
      <c r="PQG445" s="84"/>
      <c r="PQH445" s="90" t="s">
        <v>312</v>
      </c>
      <c r="PQI445" s="85"/>
      <c r="PQJ445" s="76"/>
      <c r="PQK445" s="85"/>
      <c r="PQL445" s="80"/>
      <c r="PQM445" s="86"/>
      <c r="PQN445" s="146"/>
      <c r="PQW445" s="84"/>
      <c r="PQX445" s="90" t="s">
        <v>312</v>
      </c>
      <c r="PQY445" s="85"/>
      <c r="PQZ445" s="76"/>
      <c r="PRA445" s="85"/>
      <c r="PRB445" s="80"/>
      <c r="PRC445" s="86"/>
      <c r="PRD445" s="146"/>
      <c r="PRM445" s="84"/>
      <c r="PRN445" s="90" t="s">
        <v>312</v>
      </c>
      <c r="PRO445" s="85"/>
      <c r="PRP445" s="76"/>
      <c r="PRQ445" s="85"/>
      <c r="PRR445" s="80"/>
      <c r="PRS445" s="86"/>
      <c r="PRT445" s="146"/>
      <c r="PSC445" s="84"/>
      <c r="PSD445" s="90" t="s">
        <v>312</v>
      </c>
      <c r="PSE445" s="85"/>
      <c r="PSF445" s="76"/>
      <c r="PSG445" s="85"/>
      <c r="PSH445" s="80"/>
      <c r="PSI445" s="86"/>
      <c r="PSJ445" s="146"/>
      <c r="PSS445" s="84"/>
      <c r="PST445" s="90" t="s">
        <v>312</v>
      </c>
      <c r="PSU445" s="85"/>
      <c r="PSV445" s="76"/>
      <c r="PSW445" s="85"/>
      <c r="PSX445" s="80"/>
      <c r="PSY445" s="86"/>
      <c r="PSZ445" s="146"/>
      <c r="PTI445" s="84"/>
      <c r="PTJ445" s="90" t="s">
        <v>312</v>
      </c>
      <c r="PTK445" s="85"/>
      <c r="PTL445" s="76"/>
      <c r="PTM445" s="85"/>
      <c r="PTN445" s="80"/>
      <c r="PTO445" s="86"/>
      <c r="PTP445" s="146"/>
      <c r="PTY445" s="84"/>
      <c r="PTZ445" s="90" t="s">
        <v>312</v>
      </c>
      <c r="PUA445" s="85"/>
      <c r="PUB445" s="76"/>
      <c r="PUC445" s="85"/>
      <c r="PUD445" s="80"/>
      <c r="PUE445" s="86"/>
      <c r="PUF445" s="146"/>
      <c r="PUO445" s="84"/>
      <c r="PUP445" s="90" t="s">
        <v>312</v>
      </c>
      <c r="PUQ445" s="85"/>
      <c r="PUR445" s="76"/>
      <c r="PUS445" s="85"/>
      <c r="PUT445" s="80"/>
      <c r="PUU445" s="86"/>
      <c r="PUV445" s="146"/>
      <c r="PVE445" s="84"/>
      <c r="PVF445" s="90" t="s">
        <v>312</v>
      </c>
      <c r="PVG445" s="85"/>
      <c r="PVH445" s="76"/>
      <c r="PVI445" s="85"/>
      <c r="PVJ445" s="80"/>
      <c r="PVK445" s="86"/>
      <c r="PVL445" s="146"/>
      <c r="PVU445" s="84"/>
      <c r="PVV445" s="90" t="s">
        <v>312</v>
      </c>
      <c r="PVW445" s="85"/>
      <c r="PVX445" s="76"/>
      <c r="PVY445" s="85"/>
      <c r="PVZ445" s="80"/>
      <c r="PWA445" s="86"/>
      <c r="PWB445" s="146"/>
      <c r="PWK445" s="84"/>
      <c r="PWL445" s="90" t="s">
        <v>312</v>
      </c>
      <c r="PWM445" s="85"/>
      <c r="PWN445" s="76"/>
      <c r="PWO445" s="85"/>
      <c r="PWP445" s="80"/>
      <c r="PWQ445" s="86"/>
      <c r="PWR445" s="146"/>
      <c r="PXA445" s="84"/>
      <c r="PXB445" s="90" t="s">
        <v>312</v>
      </c>
      <c r="PXC445" s="85"/>
      <c r="PXD445" s="76"/>
      <c r="PXE445" s="85"/>
      <c r="PXF445" s="80"/>
      <c r="PXG445" s="86"/>
      <c r="PXH445" s="146"/>
      <c r="PXQ445" s="84"/>
      <c r="PXR445" s="90" t="s">
        <v>312</v>
      </c>
      <c r="PXS445" s="85"/>
      <c r="PXT445" s="76"/>
      <c r="PXU445" s="85"/>
      <c r="PXV445" s="80"/>
      <c r="PXW445" s="86"/>
      <c r="PXX445" s="146"/>
      <c r="PYG445" s="84"/>
      <c r="PYH445" s="90" t="s">
        <v>312</v>
      </c>
      <c r="PYI445" s="85"/>
      <c r="PYJ445" s="76"/>
      <c r="PYK445" s="85"/>
      <c r="PYL445" s="80"/>
      <c r="PYM445" s="86"/>
      <c r="PYN445" s="146"/>
      <c r="PYW445" s="84"/>
      <c r="PYX445" s="90" t="s">
        <v>312</v>
      </c>
      <c r="PYY445" s="85"/>
      <c r="PYZ445" s="76"/>
      <c r="PZA445" s="85"/>
      <c r="PZB445" s="80"/>
      <c r="PZC445" s="86"/>
      <c r="PZD445" s="146"/>
      <c r="PZM445" s="84"/>
      <c r="PZN445" s="90" t="s">
        <v>312</v>
      </c>
      <c r="PZO445" s="85"/>
      <c r="PZP445" s="76"/>
      <c r="PZQ445" s="85"/>
      <c r="PZR445" s="80"/>
      <c r="PZS445" s="86"/>
      <c r="PZT445" s="146"/>
      <c r="QAC445" s="84"/>
      <c r="QAD445" s="90" t="s">
        <v>312</v>
      </c>
      <c r="QAE445" s="85"/>
      <c r="QAF445" s="76"/>
      <c r="QAG445" s="85"/>
      <c r="QAH445" s="80"/>
      <c r="QAI445" s="86"/>
      <c r="QAJ445" s="146"/>
      <c r="QAS445" s="84"/>
      <c r="QAT445" s="90" t="s">
        <v>312</v>
      </c>
      <c r="QAU445" s="85"/>
      <c r="QAV445" s="76"/>
      <c r="QAW445" s="85"/>
      <c r="QAX445" s="80"/>
      <c r="QAY445" s="86"/>
      <c r="QAZ445" s="146"/>
      <c r="QBI445" s="84"/>
      <c r="QBJ445" s="90" t="s">
        <v>312</v>
      </c>
      <c r="QBK445" s="85"/>
      <c r="QBL445" s="76"/>
      <c r="QBM445" s="85"/>
      <c r="QBN445" s="80"/>
      <c r="QBO445" s="86"/>
      <c r="QBP445" s="146"/>
      <c r="QBY445" s="84"/>
      <c r="QBZ445" s="90" t="s">
        <v>312</v>
      </c>
      <c r="QCA445" s="85"/>
      <c r="QCB445" s="76"/>
      <c r="QCC445" s="85"/>
      <c r="QCD445" s="80"/>
      <c r="QCE445" s="86"/>
      <c r="QCF445" s="146"/>
      <c r="QCO445" s="84"/>
      <c r="QCP445" s="90" t="s">
        <v>312</v>
      </c>
      <c r="QCQ445" s="85"/>
      <c r="QCR445" s="76"/>
      <c r="QCS445" s="85"/>
      <c r="QCT445" s="80"/>
      <c r="QCU445" s="86"/>
      <c r="QCV445" s="146"/>
      <c r="QDE445" s="84"/>
      <c r="QDF445" s="90" t="s">
        <v>312</v>
      </c>
      <c r="QDG445" s="85"/>
      <c r="QDH445" s="76"/>
      <c r="QDI445" s="85"/>
      <c r="QDJ445" s="80"/>
      <c r="QDK445" s="86"/>
      <c r="QDL445" s="146"/>
      <c r="QDU445" s="84"/>
      <c r="QDV445" s="90" t="s">
        <v>312</v>
      </c>
      <c r="QDW445" s="85"/>
      <c r="QDX445" s="76"/>
      <c r="QDY445" s="85"/>
      <c r="QDZ445" s="80"/>
      <c r="QEA445" s="86"/>
      <c r="QEB445" s="146"/>
      <c r="QEK445" s="84"/>
      <c r="QEL445" s="90" t="s">
        <v>312</v>
      </c>
      <c r="QEM445" s="85"/>
      <c r="QEN445" s="76"/>
      <c r="QEO445" s="85"/>
      <c r="QEP445" s="80"/>
      <c r="QEQ445" s="86"/>
      <c r="QER445" s="146"/>
      <c r="QFA445" s="84"/>
      <c r="QFB445" s="90" t="s">
        <v>312</v>
      </c>
      <c r="QFC445" s="85"/>
      <c r="QFD445" s="76"/>
      <c r="QFE445" s="85"/>
      <c r="QFF445" s="80"/>
      <c r="QFG445" s="86"/>
      <c r="QFH445" s="146"/>
      <c r="QFQ445" s="84"/>
      <c r="QFR445" s="90" t="s">
        <v>312</v>
      </c>
      <c r="QFS445" s="85"/>
      <c r="QFT445" s="76"/>
      <c r="QFU445" s="85"/>
      <c r="QFV445" s="80"/>
      <c r="QFW445" s="86"/>
      <c r="QFX445" s="146"/>
      <c r="QGG445" s="84"/>
      <c r="QGH445" s="90" t="s">
        <v>312</v>
      </c>
      <c r="QGI445" s="85"/>
      <c r="QGJ445" s="76"/>
      <c r="QGK445" s="85"/>
      <c r="QGL445" s="80"/>
      <c r="QGM445" s="86"/>
      <c r="QGN445" s="146"/>
      <c r="QGW445" s="84"/>
      <c r="QGX445" s="90" t="s">
        <v>312</v>
      </c>
      <c r="QGY445" s="85"/>
      <c r="QGZ445" s="76"/>
      <c r="QHA445" s="85"/>
      <c r="QHB445" s="80"/>
      <c r="QHC445" s="86"/>
      <c r="QHD445" s="146"/>
      <c r="QHM445" s="84"/>
      <c r="QHN445" s="90" t="s">
        <v>312</v>
      </c>
      <c r="QHO445" s="85"/>
      <c r="QHP445" s="76"/>
      <c r="QHQ445" s="85"/>
      <c r="QHR445" s="80"/>
      <c r="QHS445" s="86"/>
      <c r="QHT445" s="146"/>
      <c r="QIC445" s="84"/>
      <c r="QID445" s="90" t="s">
        <v>312</v>
      </c>
      <c r="QIE445" s="85"/>
      <c r="QIF445" s="76"/>
      <c r="QIG445" s="85"/>
      <c r="QIH445" s="80"/>
      <c r="QII445" s="86"/>
      <c r="QIJ445" s="146"/>
      <c r="QIS445" s="84"/>
      <c r="QIT445" s="90" t="s">
        <v>312</v>
      </c>
      <c r="QIU445" s="85"/>
      <c r="QIV445" s="76"/>
      <c r="QIW445" s="85"/>
      <c r="QIX445" s="80"/>
      <c r="QIY445" s="86"/>
      <c r="QIZ445" s="146"/>
      <c r="QJI445" s="84"/>
      <c r="QJJ445" s="90" t="s">
        <v>312</v>
      </c>
      <c r="QJK445" s="85"/>
      <c r="QJL445" s="76"/>
      <c r="QJM445" s="85"/>
      <c r="QJN445" s="80"/>
      <c r="QJO445" s="86"/>
      <c r="QJP445" s="146"/>
      <c r="QJY445" s="84"/>
      <c r="QJZ445" s="90" t="s">
        <v>312</v>
      </c>
      <c r="QKA445" s="85"/>
      <c r="QKB445" s="76"/>
      <c r="QKC445" s="85"/>
      <c r="QKD445" s="80"/>
      <c r="QKE445" s="86"/>
      <c r="QKF445" s="146"/>
      <c r="QKO445" s="84"/>
      <c r="QKP445" s="90" t="s">
        <v>312</v>
      </c>
      <c r="QKQ445" s="85"/>
      <c r="QKR445" s="76"/>
      <c r="QKS445" s="85"/>
      <c r="QKT445" s="80"/>
      <c r="QKU445" s="86"/>
      <c r="QKV445" s="146"/>
      <c r="QLE445" s="84"/>
      <c r="QLF445" s="90" t="s">
        <v>312</v>
      </c>
      <c r="QLG445" s="85"/>
      <c r="QLH445" s="76"/>
      <c r="QLI445" s="85"/>
      <c r="QLJ445" s="80"/>
      <c r="QLK445" s="86"/>
      <c r="QLL445" s="146"/>
      <c r="QLU445" s="84"/>
      <c r="QLV445" s="90" t="s">
        <v>312</v>
      </c>
      <c r="QLW445" s="85"/>
      <c r="QLX445" s="76"/>
      <c r="QLY445" s="85"/>
      <c r="QLZ445" s="80"/>
      <c r="QMA445" s="86"/>
      <c r="QMB445" s="146"/>
      <c r="QMK445" s="84"/>
      <c r="QML445" s="90" t="s">
        <v>312</v>
      </c>
      <c r="QMM445" s="85"/>
      <c r="QMN445" s="76"/>
      <c r="QMO445" s="85"/>
      <c r="QMP445" s="80"/>
      <c r="QMQ445" s="86"/>
      <c r="QMR445" s="146"/>
      <c r="QNA445" s="84"/>
      <c r="QNB445" s="90" t="s">
        <v>312</v>
      </c>
      <c r="QNC445" s="85"/>
      <c r="QND445" s="76"/>
      <c r="QNE445" s="85"/>
      <c r="QNF445" s="80"/>
      <c r="QNG445" s="86"/>
      <c r="QNH445" s="146"/>
      <c r="QNQ445" s="84"/>
      <c r="QNR445" s="90" t="s">
        <v>312</v>
      </c>
      <c r="QNS445" s="85"/>
      <c r="QNT445" s="76"/>
      <c r="QNU445" s="85"/>
      <c r="QNV445" s="80"/>
      <c r="QNW445" s="86"/>
      <c r="QNX445" s="146"/>
      <c r="QOG445" s="84"/>
      <c r="QOH445" s="90" t="s">
        <v>312</v>
      </c>
      <c r="QOI445" s="85"/>
      <c r="QOJ445" s="76"/>
      <c r="QOK445" s="85"/>
      <c r="QOL445" s="80"/>
      <c r="QOM445" s="86"/>
      <c r="QON445" s="146"/>
      <c r="QOW445" s="84"/>
      <c r="QOX445" s="90" t="s">
        <v>312</v>
      </c>
      <c r="QOY445" s="85"/>
      <c r="QOZ445" s="76"/>
      <c r="QPA445" s="85"/>
      <c r="QPB445" s="80"/>
      <c r="QPC445" s="86"/>
      <c r="QPD445" s="146"/>
      <c r="QPM445" s="84"/>
      <c r="QPN445" s="90" t="s">
        <v>312</v>
      </c>
      <c r="QPO445" s="85"/>
      <c r="QPP445" s="76"/>
      <c r="QPQ445" s="85"/>
      <c r="QPR445" s="80"/>
      <c r="QPS445" s="86"/>
      <c r="QPT445" s="146"/>
      <c r="QQC445" s="84"/>
      <c r="QQD445" s="90" t="s">
        <v>312</v>
      </c>
      <c r="QQE445" s="85"/>
      <c r="QQF445" s="76"/>
      <c r="QQG445" s="85"/>
      <c r="QQH445" s="80"/>
      <c r="QQI445" s="86"/>
      <c r="QQJ445" s="146"/>
      <c r="QQS445" s="84"/>
      <c r="QQT445" s="90" t="s">
        <v>312</v>
      </c>
      <c r="QQU445" s="85"/>
      <c r="QQV445" s="76"/>
      <c r="QQW445" s="85"/>
      <c r="QQX445" s="80"/>
      <c r="QQY445" s="86"/>
      <c r="QQZ445" s="146"/>
      <c r="QRI445" s="84"/>
      <c r="QRJ445" s="90" t="s">
        <v>312</v>
      </c>
      <c r="QRK445" s="85"/>
      <c r="QRL445" s="76"/>
      <c r="QRM445" s="85"/>
      <c r="QRN445" s="80"/>
      <c r="QRO445" s="86"/>
      <c r="QRP445" s="146"/>
      <c r="QRY445" s="84"/>
      <c r="QRZ445" s="90" t="s">
        <v>312</v>
      </c>
      <c r="QSA445" s="85"/>
      <c r="QSB445" s="76"/>
      <c r="QSC445" s="85"/>
      <c r="QSD445" s="80"/>
      <c r="QSE445" s="86"/>
      <c r="QSF445" s="146"/>
      <c r="QSO445" s="84"/>
      <c r="QSP445" s="90" t="s">
        <v>312</v>
      </c>
      <c r="QSQ445" s="85"/>
      <c r="QSR445" s="76"/>
      <c r="QSS445" s="85"/>
      <c r="QST445" s="80"/>
      <c r="QSU445" s="86"/>
      <c r="QSV445" s="146"/>
      <c r="QTE445" s="84"/>
      <c r="QTF445" s="90" t="s">
        <v>312</v>
      </c>
      <c r="QTG445" s="85"/>
      <c r="QTH445" s="76"/>
      <c r="QTI445" s="85"/>
      <c r="QTJ445" s="80"/>
      <c r="QTK445" s="86"/>
      <c r="QTL445" s="146"/>
      <c r="QTU445" s="84"/>
      <c r="QTV445" s="90" t="s">
        <v>312</v>
      </c>
      <c r="QTW445" s="85"/>
      <c r="QTX445" s="76"/>
      <c r="QTY445" s="85"/>
      <c r="QTZ445" s="80"/>
      <c r="QUA445" s="86"/>
      <c r="QUB445" s="146"/>
      <c r="QUK445" s="84"/>
      <c r="QUL445" s="90" t="s">
        <v>312</v>
      </c>
      <c r="QUM445" s="85"/>
      <c r="QUN445" s="76"/>
      <c r="QUO445" s="85"/>
      <c r="QUP445" s="80"/>
      <c r="QUQ445" s="86"/>
      <c r="QUR445" s="146"/>
      <c r="QVA445" s="84"/>
      <c r="QVB445" s="90" t="s">
        <v>312</v>
      </c>
      <c r="QVC445" s="85"/>
      <c r="QVD445" s="76"/>
      <c r="QVE445" s="85"/>
      <c r="QVF445" s="80"/>
      <c r="QVG445" s="86"/>
      <c r="QVH445" s="146"/>
      <c r="QVQ445" s="84"/>
      <c r="QVR445" s="90" t="s">
        <v>312</v>
      </c>
      <c r="QVS445" s="85"/>
      <c r="QVT445" s="76"/>
      <c r="QVU445" s="85"/>
      <c r="QVV445" s="80"/>
      <c r="QVW445" s="86"/>
      <c r="QVX445" s="146"/>
      <c r="QWG445" s="84"/>
      <c r="QWH445" s="90" t="s">
        <v>312</v>
      </c>
      <c r="QWI445" s="85"/>
      <c r="QWJ445" s="76"/>
      <c r="QWK445" s="85"/>
      <c r="QWL445" s="80"/>
      <c r="QWM445" s="86"/>
      <c r="QWN445" s="146"/>
      <c r="QWW445" s="84"/>
      <c r="QWX445" s="90" t="s">
        <v>312</v>
      </c>
      <c r="QWY445" s="85"/>
      <c r="QWZ445" s="76"/>
      <c r="QXA445" s="85"/>
      <c r="QXB445" s="80"/>
      <c r="QXC445" s="86"/>
      <c r="QXD445" s="146"/>
      <c r="QXM445" s="84"/>
      <c r="QXN445" s="90" t="s">
        <v>312</v>
      </c>
      <c r="QXO445" s="85"/>
      <c r="QXP445" s="76"/>
      <c r="QXQ445" s="85"/>
      <c r="QXR445" s="80"/>
      <c r="QXS445" s="86"/>
      <c r="QXT445" s="146"/>
      <c r="QYC445" s="84"/>
      <c r="QYD445" s="90" t="s">
        <v>312</v>
      </c>
      <c r="QYE445" s="85"/>
      <c r="QYF445" s="76"/>
      <c r="QYG445" s="85"/>
      <c r="QYH445" s="80"/>
      <c r="QYI445" s="86"/>
      <c r="QYJ445" s="146"/>
      <c r="QYS445" s="84"/>
      <c r="QYT445" s="90" t="s">
        <v>312</v>
      </c>
      <c r="QYU445" s="85"/>
      <c r="QYV445" s="76"/>
      <c r="QYW445" s="85"/>
      <c r="QYX445" s="80"/>
      <c r="QYY445" s="86"/>
      <c r="QYZ445" s="146"/>
      <c r="QZI445" s="84"/>
      <c r="QZJ445" s="90" t="s">
        <v>312</v>
      </c>
      <c r="QZK445" s="85"/>
      <c r="QZL445" s="76"/>
      <c r="QZM445" s="85"/>
      <c r="QZN445" s="80"/>
      <c r="QZO445" s="86"/>
      <c r="QZP445" s="146"/>
      <c r="QZY445" s="84"/>
      <c r="QZZ445" s="90" t="s">
        <v>312</v>
      </c>
      <c r="RAA445" s="85"/>
      <c r="RAB445" s="76"/>
      <c r="RAC445" s="85"/>
      <c r="RAD445" s="80"/>
      <c r="RAE445" s="86"/>
      <c r="RAF445" s="146"/>
      <c r="RAO445" s="84"/>
      <c r="RAP445" s="90" t="s">
        <v>312</v>
      </c>
      <c r="RAQ445" s="85"/>
      <c r="RAR445" s="76"/>
      <c r="RAS445" s="85"/>
      <c r="RAT445" s="80"/>
      <c r="RAU445" s="86"/>
      <c r="RAV445" s="146"/>
      <c r="RBE445" s="84"/>
      <c r="RBF445" s="90" t="s">
        <v>312</v>
      </c>
      <c r="RBG445" s="85"/>
      <c r="RBH445" s="76"/>
      <c r="RBI445" s="85"/>
      <c r="RBJ445" s="80"/>
      <c r="RBK445" s="86"/>
      <c r="RBL445" s="146"/>
      <c r="RBU445" s="84"/>
      <c r="RBV445" s="90" t="s">
        <v>312</v>
      </c>
      <c r="RBW445" s="85"/>
      <c r="RBX445" s="76"/>
      <c r="RBY445" s="85"/>
      <c r="RBZ445" s="80"/>
      <c r="RCA445" s="86"/>
      <c r="RCB445" s="146"/>
      <c r="RCK445" s="84"/>
      <c r="RCL445" s="90" t="s">
        <v>312</v>
      </c>
      <c r="RCM445" s="85"/>
      <c r="RCN445" s="76"/>
      <c r="RCO445" s="85"/>
      <c r="RCP445" s="80"/>
      <c r="RCQ445" s="86"/>
      <c r="RCR445" s="146"/>
      <c r="RDA445" s="84"/>
      <c r="RDB445" s="90" t="s">
        <v>312</v>
      </c>
      <c r="RDC445" s="85"/>
      <c r="RDD445" s="76"/>
      <c r="RDE445" s="85"/>
      <c r="RDF445" s="80"/>
      <c r="RDG445" s="86"/>
      <c r="RDH445" s="146"/>
      <c r="RDQ445" s="84"/>
      <c r="RDR445" s="90" t="s">
        <v>312</v>
      </c>
      <c r="RDS445" s="85"/>
      <c r="RDT445" s="76"/>
      <c r="RDU445" s="85"/>
      <c r="RDV445" s="80"/>
      <c r="RDW445" s="86"/>
      <c r="RDX445" s="146"/>
      <c r="REG445" s="84"/>
      <c r="REH445" s="90" t="s">
        <v>312</v>
      </c>
      <c r="REI445" s="85"/>
      <c r="REJ445" s="76"/>
      <c r="REK445" s="85"/>
      <c r="REL445" s="80"/>
      <c r="REM445" s="86"/>
      <c r="REN445" s="146"/>
      <c r="REW445" s="84"/>
      <c r="REX445" s="90" t="s">
        <v>312</v>
      </c>
      <c r="REY445" s="85"/>
      <c r="REZ445" s="76"/>
      <c r="RFA445" s="85"/>
      <c r="RFB445" s="80"/>
      <c r="RFC445" s="86"/>
      <c r="RFD445" s="146"/>
      <c r="RFM445" s="84"/>
      <c r="RFN445" s="90" t="s">
        <v>312</v>
      </c>
      <c r="RFO445" s="85"/>
      <c r="RFP445" s="76"/>
      <c r="RFQ445" s="85"/>
      <c r="RFR445" s="80"/>
      <c r="RFS445" s="86"/>
      <c r="RFT445" s="146"/>
      <c r="RGC445" s="84"/>
      <c r="RGD445" s="90" t="s">
        <v>312</v>
      </c>
      <c r="RGE445" s="85"/>
      <c r="RGF445" s="76"/>
      <c r="RGG445" s="85"/>
      <c r="RGH445" s="80"/>
      <c r="RGI445" s="86"/>
      <c r="RGJ445" s="146"/>
      <c r="RGS445" s="84"/>
      <c r="RGT445" s="90" t="s">
        <v>312</v>
      </c>
      <c r="RGU445" s="85"/>
      <c r="RGV445" s="76"/>
      <c r="RGW445" s="85"/>
      <c r="RGX445" s="80"/>
      <c r="RGY445" s="86"/>
      <c r="RGZ445" s="146"/>
      <c r="RHI445" s="84"/>
      <c r="RHJ445" s="90" t="s">
        <v>312</v>
      </c>
      <c r="RHK445" s="85"/>
      <c r="RHL445" s="76"/>
      <c r="RHM445" s="85"/>
      <c r="RHN445" s="80"/>
      <c r="RHO445" s="86"/>
      <c r="RHP445" s="146"/>
      <c r="RHY445" s="84"/>
      <c r="RHZ445" s="90" t="s">
        <v>312</v>
      </c>
      <c r="RIA445" s="85"/>
      <c r="RIB445" s="76"/>
      <c r="RIC445" s="85"/>
      <c r="RID445" s="80"/>
      <c r="RIE445" s="86"/>
      <c r="RIF445" s="146"/>
      <c r="RIO445" s="84"/>
      <c r="RIP445" s="90" t="s">
        <v>312</v>
      </c>
      <c r="RIQ445" s="85"/>
      <c r="RIR445" s="76"/>
      <c r="RIS445" s="85"/>
      <c r="RIT445" s="80"/>
      <c r="RIU445" s="86"/>
      <c r="RIV445" s="146"/>
      <c r="RJE445" s="84"/>
      <c r="RJF445" s="90" t="s">
        <v>312</v>
      </c>
      <c r="RJG445" s="85"/>
      <c r="RJH445" s="76"/>
      <c r="RJI445" s="85"/>
      <c r="RJJ445" s="80"/>
      <c r="RJK445" s="86"/>
      <c r="RJL445" s="146"/>
      <c r="RJU445" s="84"/>
      <c r="RJV445" s="90" t="s">
        <v>312</v>
      </c>
      <c r="RJW445" s="85"/>
      <c r="RJX445" s="76"/>
      <c r="RJY445" s="85"/>
      <c r="RJZ445" s="80"/>
      <c r="RKA445" s="86"/>
      <c r="RKB445" s="146"/>
      <c r="RKK445" s="84"/>
      <c r="RKL445" s="90" t="s">
        <v>312</v>
      </c>
      <c r="RKM445" s="85"/>
      <c r="RKN445" s="76"/>
      <c r="RKO445" s="85"/>
      <c r="RKP445" s="80"/>
      <c r="RKQ445" s="86"/>
      <c r="RKR445" s="146"/>
      <c r="RLA445" s="84"/>
      <c r="RLB445" s="90" t="s">
        <v>312</v>
      </c>
      <c r="RLC445" s="85"/>
      <c r="RLD445" s="76"/>
      <c r="RLE445" s="85"/>
      <c r="RLF445" s="80"/>
      <c r="RLG445" s="86"/>
      <c r="RLH445" s="146"/>
      <c r="RLQ445" s="84"/>
      <c r="RLR445" s="90" t="s">
        <v>312</v>
      </c>
      <c r="RLS445" s="85"/>
      <c r="RLT445" s="76"/>
      <c r="RLU445" s="85"/>
      <c r="RLV445" s="80"/>
      <c r="RLW445" s="86"/>
      <c r="RLX445" s="146"/>
      <c r="RMG445" s="84"/>
      <c r="RMH445" s="90" t="s">
        <v>312</v>
      </c>
      <c r="RMI445" s="85"/>
      <c r="RMJ445" s="76"/>
      <c r="RMK445" s="85"/>
      <c r="RML445" s="80"/>
      <c r="RMM445" s="86"/>
      <c r="RMN445" s="146"/>
      <c r="RMW445" s="84"/>
      <c r="RMX445" s="90" t="s">
        <v>312</v>
      </c>
      <c r="RMY445" s="85"/>
      <c r="RMZ445" s="76"/>
      <c r="RNA445" s="85"/>
      <c r="RNB445" s="80"/>
      <c r="RNC445" s="86"/>
      <c r="RND445" s="146"/>
      <c r="RNM445" s="84"/>
      <c r="RNN445" s="90" t="s">
        <v>312</v>
      </c>
      <c r="RNO445" s="85"/>
      <c r="RNP445" s="76"/>
      <c r="RNQ445" s="85"/>
      <c r="RNR445" s="80"/>
      <c r="RNS445" s="86"/>
      <c r="RNT445" s="146"/>
      <c r="ROC445" s="84"/>
      <c r="ROD445" s="90" t="s">
        <v>312</v>
      </c>
      <c r="ROE445" s="85"/>
      <c r="ROF445" s="76"/>
      <c r="ROG445" s="85"/>
      <c r="ROH445" s="80"/>
      <c r="ROI445" s="86"/>
      <c r="ROJ445" s="146"/>
      <c r="ROS445" s="84"/>
      <c r="ROT445" s="90" t="s">
        <v>312</v>
      </c>
      <c r="ROU445" s="85"/>
      <c r="ROV445" s="76"/>
      <c r="ROW445" s="85"/>
      <c r="ROX445" s="80"/>
      <c r="ROY445" s="86"/>
      <c r="ROZ445" s="146"/>
      <c r="RPI445" s="84"/>
      <c r="RPJ445" s="90" t="s">
        <v>312</v>
      </c>
      <c r="RPK445" s="85"/>
      <c r="RPL445" s="76"/>
      <c r="RPM445" s="85"/>
      <c r="RPN445" s="80"/>
      <c r="RPO445" s="86"/>
      <c r="RPP445" s="146"/>
      <c r="RPY445" s="84"/>
      <c r="RPZ445" s="90" t="s">
        <v>312</v>
      </c>
      <c r="RQA445" s="85"/>
      <c r="RQB445" s="76"/>
      <c r="RQC445" s="85"/>
      <c r="RQD445" s="80"/>
      <c r="RQE445" s="86"/>
      <c r="RQF445" s="146"/>
      <c r="RQO445" s="84"/>
      <c r="RQP445" s="90" t="s">
        <v>312</v>
      </c>
      <c r="RQQ445" s="85"/>
      <c r="RQR445" s="76"/>
      <c r="RQS445" s="85"/>
      <c r="RQT445" s="80"/>
      <c r="RQU445" s="86"/>
      <c r="RQV445" s="146"/>
      <c r="RRE445" s="84"/>
      <c r="RRF445" s="90" t="s">
        <v>312</v>
      </c>
      <c r="RRG445" s="85"/>
      <c r="RRH445" s="76"/>
      <c r="RRI445" s="85"/>
      <c r="RRJ445" s="80"/>
      <c r="RRK445" s="86"/>
      <c r="RRL445" s="146"/>
      <c r="RRU445" s="84"/>
      <c r="RRV445" s="90" t="s">
        <v>312</v>
      </c>
      <c r="RRW445" s="85"/>
      <c r="RRX445" s="76"/>
      <c r="RRY445" s="85"/>
      <c r="RRZ445" s="80"/>
      <c r="RSA445" s="86"/>
      <c r="RSB445" s="146"/>
      <c r="RSK445" s="84"/>
      <c r="RSL445" s="90" t="s">
        <v>312</v>
      </c>
      <c r="RSM445" s="85"/>
      <c r="RSN445" s="76"/>
      <c r="RSO445" s="85"/>
      <c r="RSP445" s="80"/>
      <c r="RSQ445" s="86"/>
      <c r="RSR445" s="146"/>
      <c r="RTA445" s="84"/>
      <c r="RTB445" s="90" t="s">
        <v>312</v>
      </c>
      <c r="RTC445" s="85"/>
      <c r="RTD445" s="76"/>
      <c r="RTE445" s="85"/>
      <c r="RTF445" s="80"/>
      <c r="RTG445" s="86"/>
      <c r="RTH445" s="146"/>
      <c r="RTQ445" s="84"/>
      <c r="RTR445" s="90" t="s">
        <v>312</v>
      </c>
      <c r="RTS445" s="85"/>
      <c r="RTT445" s="76"/>
      <c r="RTU445" s="85"/>
      <c r="RTV445" s="80"/>
      <c r="RTW445" s="86"/>
      <c r="RTX445" s="146"/>
      <c r="RUG445" s="84"/>
      <c r="RUH445" s="90" t="s">
        <v>312</v>
      </c>
      <c r="RUI445" s="85"/>
      <c r="RUJ445" s="76"/>
      <c r="RUK445" s="85"/>
      <c r="RUL445" s="80"/>
      <c r="RUM445" s="86"/>
      <c r="RUN445" s="146"/>
      <c r="RUW445" s="84"/>
      <c r="RUX445" s="90" t="s">
        <v>312</v>
      </c>
      <c r="RUY445" s="85"/>
      <c r="RUZ445" s="76"/>
      <c r="RVA445" s="85"/>
      <c r="RVB445" s="80"/>
      <c r="RVC445" s="86"/>
      <c r="RVD445" s="146"/>
      <c r="RVM445" s="84"/>
      <c r="RVN445" s="90" t="s">
        <v>312</v>
      </c>
      <c r="RVO445" s="85"/>
      <c r="RVP445" s="76"/>
      <c r="RVQ445" s="85"/>
      <c r="RVR445" s="80"/>
      <c r="RVS445" s="86"/>
      <c r="RVT445" s="146"/>
      <c r="RWC445" s="84"/>
      <c r="RWD445" s="90" t="s">
        <v>312</v>
      </c>
      <c r="RWE445" s="85"/>
      <c r="RWF445" s="76"/>
      <c r="RWG445" s="85"/>
      <c r="RWH445" s="80"/>
      <c r="RWI445" s="86"/>
      <c r="RWJ445" s="146"/>
      <c r="RWS445" s="84"/>
      <c r="RWT445" s="90" t="s">
        <v>312</v>
      </c>
      <c r="RWU445" s="85"/>
      <c r="RWV445" s="76"/>
      <c r="RWW445" s="85"/>
      <c r="RWX445" s="80"/>
      <c r="RWY445" s="86"/>
      <c r="RWZ445" s="146"/>
      <c r="RXI445" s="84"/>
      <c r="RXJ445" s="90" t="s">
        <v>312</v>
      </c>
      <c r="RXK445" s="85"/>
      <c r="RXL445" s="76"/>
      <c r="RXM445" s="85"/>
      <c r="RXN445" s="80"/>
      <c r="RXO445" s="86"/>
      <c r="RXP445" s="146"/>
      <c r="RXY445" s="84"/>
      <c r="RXZ445" s="90" t="s">
        <v>312</v>
      </c>
      <c r="RYA445" s="85"/>
      <c r="RYB445" s="76"/>
      <c r="RYC445" s="85"/>
      <c r="RYD445" s="80"/>
      <c r="RYE445" s="86"/>
      <c r="RYF445" s="146"/>
      <c r="RYO445" s="84"/>
      <c r="RYP445" s="90" t="s">
        <v>312</v>
      </c>
      <c r="RYQ445" s="85"/>
      <c r="RYR445" s="76"/>
      <c r="RYS445" s="85"/>
      <c r="RYT445" s="80"/>
      <c r="RYU445" s="86"/>
      <c r="RYV445" s="146"/>
      <c r="RZE445" s="84"/>
      <c r="RZF445" s="90" t="s">
        <v>312</v>
      </c>
      <c r="RZG445" s="85"/>
      <c r="RZH445" s="76"/>
      <c r="RZI445" s="85"/>
      <c r="RZJ445" s="80"/>
      <c r="RZK445" s="86"/>
      <c r="RZL445" s="146"/>
      <c r="RZU445" s="84"/>
      <c r="RZV445" s="90" t="s">
        <v>312</v>
      </c>
      <c r="RZW445" s="85"/>
      <c r="RZX445" s="76"/>
      <c r="RZY445" s="85"/>
      <c r="RZZ445" s="80"/>
      <c r="SAA445" s="86"/>
      <c r="SAB445" s="146"/>
      <c r="SAK445" s="84"/>
      <c r="SAL445" s="90" t="s">
        <v>312</v>
      </c>
      <c r="SAM445" s="85"/>
      <c r="SAN445" s="76"/>
      <c r="SAO445" s="85"/>
      <c r="SAP445" s="80"/>
      <c r="SAQ445" s="86"/>
      <c r="SAR445" s="146"/>
      <c r="SBA445" s="84"/>
      <c r="SBB445" s="90" t="s">
        <v>312</v>
      </c>
      <c r="SBC445" s="85"/>
      <c r="SBD445" s="76"/>
      <c r="SBE445" s="85"/>
      <c r="SBF445" s="80"/>
      <c r="SBG445" s="86"/>
      <c r="SBH445" s="146"/>
      <c r="SBQ445" s="84"/>
      <c r="SBR445" s="90" t="s">
        <v>312</v>
      </c>
      <c r="SBS445" s="85"/>
      <c r="SBT445" s="76"/>
      <c r="SBU445" s="85"/>
      <c r="SBV445" s="80"/>
      <c r="SBW445" s="86"/>
      <c r="SBX445" s="146"/>
      <c r="SCG445" s="84"/>
      <c r="SCH445" s="90" t="s">
        <v>312</v>
      </c>
      <c r="SCI445" s="85"/>
      <c r="SCJ445" s="76"/>
      <c r="SCK445" s="85"/>
      <c r="SCL445" s="80"/>
      <c r="SCM445" s="86"/>
      <c r="SCN445" s="146"/>
      <c r="SCW445" s="84"/>
      <c r="SCX445" s="90" t="s">
        <v>312</v>
      </c>
      <c r="SCY445" s="85"/>
      <c r="SCZ445" s="76"/>
      <c r="SDA445" s="85"/>
      <c r="SDB445" s="80"/>
      <c r="SDC445" s="86"/>
      <c r="SDD445" s="146"/>
      <c r="SDM445" s="84"/>
      <c r="SDN445" s="90" t="s">
        <v>312</v>
      </c>
      <c r="SDO445" s="85"/>
      <c r="SDP445" s="76"/>
      <c r="SDQ445" s="85"/>
      <c r="SDR445" s="80"/>
      <c r="SDS445" s="86"/>
      <c r="SDT445" s="146"/>
      <c r="SEC445" s="84"/>
      <c r="SED445" s="90" t="s">
        <v>312</v>
      </c>
      <c r="SEE445" s="85"/>
      <c r="SEF445" s="76"/>
      <c r="SEG445" s="85"/>
      <c r="SEH445" s="80"/>
      <c r="SEI445" s="86"/>
      <c r="SEJ445" s="146"/>
      <c r="SES445" s="84"/>
      <c r="SET445" s="90" t="s">
        <v>312</v>
      </c>
      <c r="SEU445" s="85"/>
      <c r="SEV445" s="76"/>
      <c r="SEW445" s="85"/>
      <c r="SEX445" s="80"/>
      <c r="SEY445" s="86"/>
      <c r="SEZ445" s="146"/>
      <c r="SFI445" s="84"/>
      <c r="SFJ445" s="90" t="s">
        <v>312</v>
      </c>
      <c r="SFK445" s="85"/>
      <c r="SFL445" s="76"/>
      <c r="SFM445" s="85"/>
      <c r="SFN445" s="80"/>
      <c r="SFO445" s="86"/>
      <c r="SFP445" s="146"/>
      <c r="SFY445" s="84"/>
      <c r="SFZ445" s="90" t="s">
        <v>312</v>
      </c>
      <c r="SGA445" s="85"/>
      <c r="SGB445" s="76"/>
      <c r="SGC445" s="85"/>
      <c r="SGD445" s="80"/>
      <c r="SGE445" s="86"/>
      <c r="SGF445" s="146"/>
      <c r="SGO445" s="84"/>
      <c r="SGP445" s="90" t="s">
        <v>312</v>
      </c>
      <c r="SGQ445" s="85"/>
      <c r="SGR445" s="76"/>
      <c r="SGS445" s="85"/>
      <c r="SGT445" s="80"/>
      <c r="SGU445" s="86"/>
      <c r="SGV445" s="146"/>
      <c r="SHE445" s="84"/>
      <c r="SHF445" s="90" t="s">
        <v>312</v>
      </c>
      <c r="SHG445" s="85"/>
      <c r="SHH445" s="76"/>
      <c r="SHI445" s="85"/>
      <c r="SHJ445" s="80"/>
      <c r="SHK445" s="86"/>
      <c r="SHL445" s="146"/>
      <c r="SHU445" s="84"/>
      <c r="SHV445" s="90" t="s">
        <v>312</v>
      </c>
      <c r="SHW445" s="85"/>
      <c r="SHX445" s="76"/>
      <c r="SHY445" s="85"/>
      <c r="SHZ445" s="80"/>
      <c r="SIA445" s="86"/>
      <c r="SIB445" s="146"/>
      <c r="SIK445" s="84"/>
      <c r="SIL445" s="90" t="s">
        <v>312</v>
      </c>
      <c r="SIM445" s="85"/>
      <c r="SIN445" s="76"/>
      <c r="SIO445" s="85"/>
      <c r="SIP445" s="80"/>
      <c r="SIQ445" s="86"/>
      <c r="SIR445" s="146"/>
      <c r="SJA445" s="84"/>
      <c r="SJB445" s="90" t="s">
        <v>312</v>
      </c>
      <c r="SJC445" s="85"/>
      <c r="SJD445" s="76"/>
      <c r="SJE445" s="85"/>
      <c r="SJF445" s="80"/>
      <c r="SJG445" s="86"/>
      <c r="SJH445" s="146"/>
      <c r="SJQ445" s="84"/>
      <c r="SJR445" s="90" t="s">
        <v>312</v>
      </c>
      <c r="SJS445" s="85"/>
      <c r="SJT445" s="76"/>
      <c r="SJU445" s="85"/>
      <c r="SJV445" s="80"/>
      <c r="SJW445" s="86"/>
      <c r="SJX445" s="146"/>
      <c r="SKG445" s="84"/>
      <c r="SKH445" s="90" t="s">
        <v>312</v>
      </c>
      <c r="SKI445" s="85"/>
      <c r="SKJ445" s="76"/>
      <c r="SKK445" s="85"/>
      <c r="SKL445" s="80"/>
      <c r="SKM445" s="86"/>
      <c r="SKN445" s="146"/>
      <c r="SKW445" s="84"/>
      <c r="SKX445" s="90" t="s">
        <v>312</v>
      </c>
      <c r="SKY445" s="85"/>
      <c r="SKZ445" s="76"/>
      <c r="SLA445" s="85"/>
      <c r="SLB445" s="80"/>
      <c r="SLC445" s="86"/>
      <c r="SLD445" s="146"/>
      <c r="SLM445" s="84"/>
      <c r="SLN445" s="90" t="s">
        <v>312</v>
      </c>
      <c r="SLO445" s="85"/>
      <c r="SLP445" s="76"/>
      <c r="SLQ445" s="85"/>
      <c r="SLR445" s="80"/>
      <c r="SLS445" s="86"/>
      <c r="SLT445" s="146"/>
      <c r="SMC445" s="84"/>
      <c r="SMD445" s="90" t="s">
        <v>312</v>
      </c>
      <c r="SME445" s="85"/>
      <c r="SMF445" s="76"/>
      <c r="SMG445" s="85"/>
      <c r="SMH445" s="80"/>
      <c r="SMI445" s="86"/>
      <c r="SMJ445" s="146"/>
      <c r="SMS445" s="84"/>
      <c r="SMT445" s="90" t="s">
        <v>312</v>
      </c>
      <c r="SMU445" s="85"/>
      <c r="SMV445" s="76"/>
      <c r="SMW445" s="85"/>
      <c r="SMX445" s="80"/>
      <c r="SMY445" s="86"/>
      <c r="SMZ445" s="146"/>
      <c r="SNI445" s="84"/>
      <c r="SNJ445" s="90" t="s">
        <v>312</v>
      </c>
      <c r="SNK445" s="85"/>
      <c r="SNL445" s="76"/>
      <c r="SNM445" s="85"/>
      <c r="SNN445" s="80"/>
      <c r="SNO445" s="86"/>
      <c r="SNP445" s="146"/>
      <c r="SNY445" s="84"/>
      <c r="SNZ445" s="90" t="s">
        <v>312</v>
      </c>
      <c r="SOA445" s="85"/>
      <c r="SOB445" s="76"/>
      <c r="SOC445" s="85"/>
      <c r="SOD445" s="80"/>
      <c r="SOE445" s="86"/>
      <c r="SOF445" s="146"/>
      <c r="SOO445" s="84"/>
      <c r="SOP445" s="90" t="s">
        <v>312</v>
      </c>
      <c r="SOQ445" s="85"/>
      <c r="SOR445" s="76"/>
      <c r="SOS445" s="85"/>
      <c r="SOT445" s="80"/>
      <c r="SOU445" s="86"/>
      <c r="SOV445" s="146"/>
      <c r="SPE445" s="84"/>
      <c r="SPF445" s="90" t="s">
        <v>312</v>
      </c>
      <c r="SPG445" s="85"/>
      <c r="SPH445" s="76"/>
      <c r="SPI445" s="85"/>
      <c r="SPJ445" s="80"/>
      <c r="SPK445" s="86"/>
      <c r="SPL445" s="146"/>
      <c r="SPU445" s="84"/>
      <c r="SPV445" s="90" t="s">
        <v>312</v>
      </c>
      <c r="SPW445" s="85"/>
      <c r="SPX445" s="76"/>
      <c r="SPY445" s="85"/>
      <c r="SPZ445" s="80"/>
      <c r="SQA445" s="86"/>
      <c r="SQB445" s="146"/>
      <c r="SQK445" s="84"/>
      <c r="SQL445" s="90" t="s">
        <v>312</v>
      </c>
      <c r="SQM445" s="85"/>
      <c r="SQN445" s="76"/>
      <c r="SQO445" s="85"/>
      <c r="SQP445" s="80"/>
      <c r="SQQ445" s="86"/>
      <c r="SQR445" s="146"/>
      <c r="SRA445" s="84"/>
      <c r="SRB445" s="90" t="s">
        <v>312</v>
      </c>
      <c r="SRC445" s="85"/>
      <c r="SRD445" s="76"/>
      <c r="SRE445" s="85"/>
      <c r="SRF445" s="80"/>
      <c r="SRG445" s="86"/>
      <c r="SRH445" s="146"/>
      <c r="SRQ445" s="84"/>
      <c r="SRR445" s="90" t="s">
        <v>312</v>
      </c>
      <c r="SRS445" s="85"/>
      <c r="SRT445" s="76"/>
      <c r="SRU445" s="85"/>
      <c r="SRV445" s="80"/>
      <c r="SRW445" s="86"/>
      <c r="SRX445" s="146"/>
      <c r="SSG445" s="84"/>
      <c r="SSH445" s="90" t="s">
        <v>312</v>
      </c>
      <c r="SSI445" s="85"/>
      <c r="SSJ445" s="76"/>
      <c r="SSK445" s="85"/>
      <c r="SSL445" s="80"/>
      <c r="SSM445" s="86"/>
      <c r="SSN445" s="146"/>
      <c r="SSW445" s="84"/>
      <c r="SSX445" s="90" t="s">
        <v>312</v>
      </c>
      <c r="SSY445" s="85"/>
      <c r="SSZ445" s="76"/>
      <c r="STA445" s="85"/>
      <c r="STB445" s="80"/>
      <c r="STC445" s="86"/>
      <c r="STD445" s="146"/>
      <c r="STM445" s="84"/>
      <c r="STN445" s="90" t="s">
        <v>312</v>
      </c>
      <c r="STO445" s="85"/>
      <c r="STP445" s="76"/>
      <c r="STQ445" s="85"/>
      <c r="STR445" s="80"/>
      <c r="STS445" s="86"/>
      <c r="STT445" s="146"/>
      <c r="SUC445" s="84"/>
      <c r="SUD445" s="90" t="s">
        <v>312</v>
      </c>
      <c r="SUE445" s="85"/>
      <c r="SUF445" s="76"/>
      <c r="SUG445" s="85"/>
      <c r="SUH445" s="80"/>
      <c r="SUI445" s="86"/>
      <c r="SUJ445" s="146"/>
      <c r="SUS445" s="84"/>
      <c r="SUT445" s="90" t="s">
        <v>312</v>
      </c>
      <c r="SUU445" s="85"/>
      <c r="SUV445" s="76"/>
      <c r="SUW445" s="85"/>
      <c r="SUX445" s="80"/>
      <c r="SUY445" s="86"/>
      <c r="SUZ445" s="146"/>
      <c r="SVI445" s="84"/>
      <c r="SVJ445" s="90" t="s">
        <v>312</v>
      </c>
      <c r="SVK445" s="85"/>
      <c r="SVL445" s="76"/>
      <c r="SVM445" s="85"/>
      <c r="SVN445" s="80"/>
      <c r="SVO445" s="86"/>
      <c r="SVP445" s="146"/>
      <c r="SVY445" s="84"/>
      <c r="SVZ445" s="90" t="s">
        <v>312</v>
      </c>
      <c r="SWA445" s="85"/>
      <c r="SWB445" s="76"/>
      <c r="SWC445" s="85"/>
      <c r="SWD445" s="80"/>
      <c r="SWE445" s="86"/>
      <c r="SWF445" s="146"/>
      <c r="SWO445" s="84"/>
      <c r="SWP445" s="90" t="s">
        <v>312</v>
      </c>
      <c r="SWQ445" s="85"/>
      <c r="SWR445" s="76"/>
      <c r="SWS445" s="85"/>
      <c r="SWT445" s="80"/>
      <c r="SWU445" s="86"/>
      <c r="SWV445" s="146"/>
      <c r="SXE445" s="84"/>
      <c r="SXF445" s="90" t="s">
        <v>312</v>
      </c>
      <c r="SXG445" s="85"/>
      <c r="SXH445" s="76"/>
      <c r="SXI445" s="85"/>
      <c r="SXJ445" s="80"/>
      <c r="SXK445" s="86"/>
      <c r="SXL445" s="146"/>
      <c r="SXU445" s="84"/>
      <c r="SXV445" s="90" t="s">
        <v>312</v>
      </c>
      <c r="SXW445" s="85"/>
      <c r="SXX445" s="76"/>
      <c r="SXY445" s="85"/>
      <c r="SXZ445" s="80"/>
      <c r="SYA445" s="86"/>
      <c r="SYB445" s="146"/>
      <c r="SYK445" s="84"/>
      <c r="SYL445" s="90" t="s">
        <v>312</v>
      </c>
      <c r="SYM445" s="85"/>
      <c r="SYN445" s="76"/>
      <c r="SYO445" s="85"/>
      <c r="SYP445" s="80"/>
      <c r="SYQ445" s="86"/>
      <c r="SYR445" s="146"/>
      <c r="SZA445" s="84"/>
      <c r="SZB445" s="90" t="s">
        <v>312</v>
      </c>
      <c r="SZC445" s="85"/>
      <c r="SZD445" s="76"/>
      <c r="SZE445" s="85"/>
      <c r="SZF445" s="80"/>
      <c r="SZG445" s="86"/>
      <c r="SZH445" s="146"/>
      <c r="SZQ445" s="84"/>
      <c r="SZR445" s="90" t="s">
        <v>312</v>
      </c>
      <c r="SZS445" s="85"/>
      <c r="SZT445" s="76"/>
      <c r="SZU445" s="85"/>
      <c r="SZV445" s="80"/>
      <c r="SZW445" s="86"/>
      <c r="SZX445" s="146"/>
      <c r="TAG445" s="84"/>
      <c r="TAH445" s="90" t="s">
        <v>312</v>
      </c>
      <c r="TAI445" s="85"/>
      <c r="TAJ445" s="76"/>
      <c r="TAK445" s="85"/>
      <c r="TAL445" s="80"/>
      <c r="TAM445" s="86"/>
      <c r="TAN445" s="146"/>
      <c r="TAW445" s="84"/>
      <c r="TAX445" s="90" t="s">
        <v>312</v>
      </c>
      <c r="TAY445" s="85"/>
      <c r="TAZ445" s="76"/>
      <c r="TBA445" s="85"/>
      <c r="TBB445" s="80"/>
      <c r="TBC445" s="86"/>
      <c r="TBD445" s="146"/>
      <c r="TBM445" s="84"/>
      <c r="TBN445" s="90" t="s">
        <v>312</v>
      </c>
      <c r="TBO445" s="85"/>
      <c r="TBP445" s="76"/>
      <c r="TBQ445" s="85"/>
      <c r="TBR445" s="80"/>
      <c r="TBS445" s="86"/>
      <c r="TBT445" s="146"/>
      <c r="TCC445" s="84"/>
      <c r="TCD445" s="90" t="s">
        <v>312</v>
      </c>
      <c r="TCE445" s="85"/>
      <c r="TCF445" s="76"/>
      <c r="TCG445" s="85"/>
      <c r="TCH445" s="80"/>
      <c r="TCI445" s="86"/>
      <c r="TCJ445" s="146"/>
      <c r="TCS445" s="84"/>
      <c r="TCT445" s="90" t="s">
        <v>312</v>
      </c>
      <c r="TCU445" s="85"/>
      <c r="TCV445" s="76"/>
      <c r="TCW445" s="85"/>
      <c r="TCX445" s="80"/>
      <c r="TCY445" s="86"/>
      <c r="TCZ445" s="146"/>
      <c r="TDI445" s="84"/>
      <c r="TDJ445" s="90" t="s">
        <v>312</v>
      </c>
      <c r="TDK445" s="85"/>
      <c r="TDL445" s="76"/>
      <c r="TDM445" s="85"/>
      <c r="TDN445" s="80"/>
      <c r="TDO445" s="86"/>
      <c r="TDP445" s="146"/>
      <c r="TDY445" s="84"/>
      <c r="TDZ445" s="90" t="s">
        <v>312</v>
      </c>
      <c r="TEA445" s="85"/>
      <c r="TEB445" s="76"/>
      <c r="TEC445" s="85"/>
      <c r="TED445" s="80"/>
      <c r="TEE445" s="86"/>
      <c r="TEF445" s="146"/>
      <c r="TEO445" s="84"/>
      <c r="TEP445" s="90" t="s">
        <v>312</v>
      </c>
      <c r="TEQ445" s="85"/>
      <c r="TER445" s="76"/>
      <c r="TES445" s="85"/>
      <c r="TET445" s="80"/>
      <c r="TEU445" s="86"/>
      <c r="TEV445" s="146"/>
      <c r="TFE445" s="84"/>
      <c r="TFF445" s="90" t="s">
        <v>312</v>
      </c>
      <c r="TFG445" s="85"/>
      <c r="TFH445" s="76"/>
      <c r="TFI445" s="85"/>
      <c r="TFJ445" s="80"/>
      <c r="TFK445" s="86"/>
      <c r="TFL445" s="146"/>
      <c r="TFU445" s="84"/>
      <c r="TFV445" s="90" t="s">
        <v>312</v>
      </c>
      <c r="TFW445" s="85"/>
      <c r="TFX445" s="76"/>
      <c r="TFY445" s="85"/>
      <c r="TFZ445" s="80"/>
      <c r="TGA445" s="86"/>
      <c r="TGB445" s="146"/>
      <c r="TGK445" s="84"/>
      <c r="TGL445" s="90" t="s">
        <v>312</v>
      </c>
      <c r="TGM445" s="85"/>
      <c r="TGN445" s="76"/>
      <c r="TGO445" s="85"/>
      <c r="TGP445" s="80"/>
      <c r="TGQ445" s="86"/>
      <c r="TGR445" s="146"/>
      <c r="THA445" s="84"/>
      <c r="THB445" s="90" t="s">
        <v>312</v>
      </c>
      <c r="THC445" s="85"/>
      <c r="THD445" s="76"/>
      <c r="THE445" s="85"/>
      <c r="THF445" s="80"/>
      <c r="THG445" s="86"/>
      <c r="THH445" s="146"/>
      <c r="THQ445" s="84"/>
      <c r="THR445" s="90" t="s">
        <v>312</v>
      </c>
      <c r="THS445" s="85"/>
      <c r="THT445" s="76"/>
      <c r="THU445" s="85"/>
      <c r="THV445" s="80"/>
      <c r="THW445" s="86"/>
      <c r="THX445" s="146"/>
      <c r="TIG445" s="84"/>
      <c r="TIH445" s="90" t="s">
        <v>312</v>
      </c>
      <c r="TII445" s="85"/>
      <c r="TIJ445" s="76"/>
      <c r="TIK445" s="85"/>
      <c r="TIL445" s="80"/>
      <c r="TIM445" s="86"/>
      <c r="TIN445" s="146"/>
      <c r="TIW445" s="84"/>
      <c r="TIX445" s="90" t="s">
        <v>312</v>
      </c>
      <c r="TIY445" s="85"/>
      <c r="TIZ445" s="76"/>
      <c r="TJA445" s="85"/>
      <c r="TJB445" s="80"/>
      <c r="TJC445" s="86"/>
      <c r="TJD445" s="146"/>
      <c r="TJM445" s="84"/>
      <c r="TJN445" s="90" t="s">
        <v>312</v>
      </c>
      <c r="TJO445" s="85"/>
      <c r="TJP445" s="76"/>
      <c r="TJQ445" s="85"/>
      <c r="TJR445" s="80"/>
      <c r="TJS445" s="86"/>
      <c r="TJT445" s="146"/>
      <c r="TKC445" s="84"/>
      <c r="TKD445" s="90" t="s">
        <v>312</v>
      </c>
      <c r="TKE445" s="85"/>
      <c r="TKF445" s="76"/>
      <c r="TKG445" s="85"/>
      <c r="TKH445" s="80"/>
      <c r="TKI445" s="86"/>
      <c r="TKJ445" s="146"/>
      <c r="TKS445" s="84"/>
      <c r="TKT445" s="90" t="s">
        <v>312</v>
      </c>
      <c r="TKU445" s="85"/>
      <c r="TKV445" s="76"/>
      <c r="TKW445" s="85"/>
      <c r="TKX445" s="80"/>
      <c r="TKY445" s="86"/>
      <c r="TKZ445" s="146"/>
      <c r="TLI445" s="84"/>
      <c r="TLJ445" s="90" t="s">
        <v>312</v>
      </c>
      <c r="TLK445" s="85"/>
      <c r="TLL445" s="76"/>
      <c r="TLM445" s="85"/>
      <c r="TLN445" s="80"/>
      <c r="TLO445" s="86"/>
      <c r="TLP445" s="146"/>
      <c r="TLY445" s="84"/>
      <c r="TLZ445" s="90" t="s">
        <v>312</v>
      </c>
      <c r="TMA445" s="85"/>
      <c r="TMB445" s="76"/>
      <c r="TMC445" s="85"/>
      <c r="TMD445" s="80"/>
      <c r="TME445" s="86"/>
      <c r="TMF445" s="146"/>
      <c r="TMO445" s="84"/>
      <c r="TMP445" s="90" t="s">
        <v>312</v>
      </c>
      <c r="TMQ445" s="85"/>
      <c r="TMR445" s="76"/>
      <c r="TMS445" s="85"/>
      <c r="TMT445" s="80"/>
      <c r="TMU445" s="86"/>
      <c r="TMV445" s="146"/>
      <c r="TNE445" s="84"/>
      <c r="TNF445" s="90" t="s">
        <v>312</v>
      </c>
      <c r="TNG445" s="85"/>
      <c r="TNH445" s="76"/>
      <c r="TNI445" s="85"/>
      <c r="TNJ445" s="80"/>
      <c r="TNK445" s="86"/>
      <c r="TNL445" s="146"/>
      <c r="TNU445" s="84"/>
      <c r="TNV445" s="90" t="s">
        <v>312</v>
      </c>
      <c r="TNW445" s="85"/>
      <c r="TNX445" s="76"/>
      <c r="TNY445" s="85"/>
      <c r="TNZ445" s="80"/>
      <c r="TOA445" s="86"/>
      <c r="TOB445" s="146"/>
      <c r="TOK445" s="84"/>
      <c r="TOL445" s="90" t="s">
        <v>312</v>
      </c>
      <c r="TOM445" s="85"/>
      <c r="TON445" s="76"/>
      <c r="TOO445" s="85"/>
      <c r="TOP445" s="80"/>
      <c r="TOQ445" s="86"/>
      <c r="TOR445" s="146"/>
      <c r="TPA445" s="84"/>
      <c r="TPB445" s="90" t="s">
        <v>312</v>
      </c>
      <c r="TPC445" s="85"/>
      <c r="TPD445" s="76"/>
      <c r="TPE445" s="85"/>
      <c r="TPF445" s="80"/>
      <c r="TPG445" s="86"/>
      <c r="TPH445" s="146"/>
      <c r="TPQ445" s="84"/>
      <c r="TPR445" s="90" t="s">
        <v>312</v>
      </c>
      <c r="TPS445" s="85"/>
      <c r="TPT445" s="76"/>
      <c r="TPU445" s="85"/>
      <c r="TPV445" s="80"/>
      <c r="TPW445" s="86"/>
      <c r="TPX445" s="146"/>
      <c r="TQG445" s="84"/>
      <c r="TQH445" s="90" t="s">
        <v>312</v>
      </c>
      <c r="TQI445" s="85"/>
      <c r="TQJ445" s="76"/>
      <c r="TQK445" s="85"/>
      <c r="TQL445" s="80"/>
      <c r="TQM445" s="86"/>
      <c r="TQN445" s="146"/>
      <c r="TQW445" s="84"/>
      <c r="TQX445" s="90" t="s">
        <v>312</v>
      </c>
      <c r="TQY445" s="85"/>
      <c r="TQZ445" s="76"/>
      <c r="TRA445" s="85"/>
      <c r="TRB445" s="80"/>
      <c r="TRC445" s="86"/>
      <c r="TRD445" s="146"/>
      <c r="TRM445" s="84"/>
      <c r="TRN445" s="90" t="s">
        <v>312</v>
      </c>
      <c r="TRO445" s="85"/>
      <c r="TRP445" s="76"/>
      <c r="TRQ445" s="85"/>
      <c r="TRR445" s="80"/>
      <c r="TRS445" s="86"/>
      <c r="TRT445" s="146"/>
      <c r="TSC445" s="84"/>
      <c r="TSD445" s="90" t="s">
        <v>312</v>
      </c>
      <c r="TSE445" s="85"/>
      <c r="TSF445" s="76"/>
      <c r="TSG445" s="85"/>
      <c r="TSH445" s="80"/>
      <c r="TSI445" s="86"/>
      <c r="TSJ445" s="146"/>
      <c r="TSS445" s="84"/>
      <c r="TST445" s="90" t="s">
        <v>312</v>
      </c>
      <c r="TSU445" s="85"/>
      <c r="TSV445" s="76"/>
      <c r="TSW445" s="85"/>
      <c r="TSX445" s="80"/>
      <c r="TSY445" s="86"/>
      <c r="TSZ445" s="146"/>
      <c r="TTI445" s="84"/>
      <c r="TTJ445" s="90" t="s">
        <v>312</v>
      </c>
      <c r="TTK445" s="85"/>
      <c r="TTL445" s="76"/>
      <c r="TTM445" s="85"/>
      <c r="TTN445" s="80"/>
      <c r="TTO445" s="86"/>
      <c r="TTP445" s="146"/>
      <c r="TTY445" s="84"/>
      <c r="TTZ445" s="90" t="s">
        <v>312</v>
      </c>
      <c r="TUA445" s="85"/>
      <c r="TUB445" s="76"/>
      <c r="TUC445" s="85"/>
      <c r="TUD445" s="80"/>
      <c r="TUE445" s="86"/>
      <c r="TUF445" s="146"/>
      <c r="TUO445" s="84"/>
      <c r="TUP445" s="90" t="s">
        <v>312</v>
      </c>
      <c r="TUQ445" s="85"/>
      <c r="TUR445" s="76"/>
      <c r="TUS445" s="85"/>
      <c r="TUT445" s="80"/>
      <c r="TUU445" s="86"/>
      <c r="TUV445" s="146"/>
      <c r="TVE445" s="84"/>
      <c r="TVF445" s="90" t="s">
        <v>312</v>
      </c>
      <c r="TVG445" s="85"/>
      <c r="TVH445" s="76"/>
      <c r="TVI445" s="85"/>
      <c r="TVJ445" s="80"/>
      <c r="TVK445" s="86"/>
      <c r="TVL445" s="146"/>
      <c r="TVU445" s="84"/>
      <c r="TVV445" s="90" t="s">
        <v>312</v>
      </c>
      <c r="TVW445" s="85"/>
      <c r="TVX445" s="76"/>
      <c r="TVY445" s="85"/>
      <c r="TVZ445" s="80"/>
      <c r="TWA445" s="86"/>
      <c r="TWB445" s="146"/>
      <c r="TWK445" s="84"/>
      <c r="TWL445" s="90" t="s">
        <v>312</v>
      </c>
      <c r="TWM445" s="85"/>
      <c r="TWN445" s="76"/>
      <c r="TWO445" s="85"/>
      <c r="TWP445" s="80"/>
      <c r="TWQ445" s="86"/>
      <c r="TWR445" s="146"/>
      <c r="TXA445" s="84"/>
      <c r="TXB445" s="90" t="s">
        <v>312</v>
      </c>
      <c r="TXC445" s="85"/>
      <c r="TXD445" s="76"/>
      <c r="TXE445" s="85"/>
      <c r="TXF445" s="80"/>
      <c r="TXG445" s="86"/>
      <c r="TXH445" s="146"/>
      <c r="TXQ445" s="84"/>
      <c r="TXR445" s="90" t="s">
        <v>312</v>
      </c>
      <c r="TXS445" s="85"/>
      <c r="TXT445" s="76"/>
      <c r="TXU445" s="85"/>
      <c r="TXV445" s="80"/>
      <c r="TXW445" s="86"/>
      <c r="TXX445" s="146"/>
      <c r="TYG445" s="84"/>
      <c r="TYH445" s="90" t="s">
        <v>312</v>
      </c>
      <c r="TYI445" s="85"/>
      <c r="TYJ445" s="76"/>
      <c r="TYK445" s="85"/>
      <c r="TYL445" s="80"/>
      <c r="TYM445" s="86"/>
      <c r="TYN445" s="146"/>
      <c r="TYW445" s="84"/>
      <c r="TYX445" s="90" t="s">
        <v>312</v>
      </c>
      <c r="TYY445" s="85"/>
      <c r="TYZ445" s="76"/>
      <c r="TZA445" s="85"/>
      <c r="TZB445" s="80"/>
      <c r="TZC445" s="86"/>
      <c r="TZD445" s="146"/>
      <c r="TZM445" s="84"/>
      <c r="TZN445" s="90" t="s">
        <v>312</v>
      </c>
      <c r="TZO445" s="85"/>
      <c r="TZP445" s="76"/>
      <c r="TZQ445" s="85"/>
      <c r="TZR445" s="80"/>
      <c r="TZS445" s="86"/>
      <c r="TZT445" s="146"/>
      <c r="UAC445" s="84"/>
      <c r="UAD445" s="90" t="s">
        <v>312</v>
      </c>
      <c r="UAE445" s="85"/>
      <c r="UAF445" s="76"/>
      <c r="UAG445" s="85"/>
      <c r="UAH445" s="80"/>
      <c r="UAI445" s="86"/>
      <c r="UAJ445" s="146"/>
      <c r="UAS445" s="84"/>
      <c r="UAT445" s="90" t="s">
        <v>312</v>
      </c>
      <c r="UAU445" s="85"/>
      <c r="UAV445" s="76"/>
      <c r="UAW445" s="85"/>
      <c r="UAX445" s="80"/>
      <c r="UAY445" s="86"/>
      <c r="UAZ445" s="146"/>
      <c r="UBI445" s="84"/>
      <c r="UBJ445" s="90" t="s">
        <v>312</v>
      </c>
      <c r="UBK445" s="85"/>
      <c r="UBL445" s="76"/>
      <c r="UBM445" s="85"/>
      <c r="UBN445" s="80"/>
      <c r="UBO445" s="86"/>
      <c r="UBP445" s="146"/>
      <c r="UBY445" s="84"/>
      <c r="UBZ445" s="90" t="s">
        <v>312</v>
      </c>
      <c r="UCA445" s="85"/>
      <c r="UCB445" s="76"/>
      <c r="UCC445" s="85"/>
      <c r="UCD445" s="80"/>
      <c r="UCE445" s="86"/>
      <c r="UCF445" s="146"/>
      <c r="UCO445" s="84"/>
      <c r="UCP445" s="90" t="s">
        <v>312</v>
      </c>
      <c r="UCQ445" s="85"/>
      <c r="UCR445" s="76"/>
      <c r="UCS445" s="85"/>
      <c r="UCT445" s="80"/>
      <c r="UCU445" s="86"/>
      <c r="UCV445" s="146"/>
      <c r="UDE445" s="84"/>
      <c r="UDF445" s="90" t="s">
        <v>312</v>
      </c>
      <c r="UDG445" s="85"/>
      <c r="UDH445" s="76"/>
      <c r="UDI445" s="85"/>
      <c r="UDJ445" s="80"/>
      <c r="UDK445" s="86"/>
      <c r="UDL445" s="146"/>
      <c r="UDU445" s="84"/>
      <c r="UDV445" s="90" t="s">
        <v>312</v>
      </c>
      <c r="UDW445" s="85"/>
      <c r="UDX445" s="76"/>
      <c r="UDY445" s="85"/>
      <c r="UDZ445" s="80"/>
      <c r="UEA445" s="86"/>
      <c r="UEB445" s="146"/>
      <c r="UEK445" s="84"/>
      <c r="UEL445" s="90" t="s">
        <v>312</v>
      </c>
      <c r="UEM445" s="85"/>
      <c r="UEN445" s="76"/>
      <c r="UEO445" s="85"/>
      <c r="UEP445" s="80"/>
      <c r="UEQ445" s="86"/>
      <c r="UER445" s="146"/>
      <c r="UFA445" s="84"/>
      <c r="UFB445" s="90" t="s">
        <v>312</v>
      </c>
      <c r="UFC445" s="85"/>
      <c r="UFD445" s="76"/>
      <c r="UFE445" s="85"/>
      <c r="UFF445" s="80"/>
      <c r="UFG445" s="86"/>
      <c r="UFH445" s="146"/>
      <c r="UFQ445" s="84"/>
      <c r="UFR445" s="90" t="s">
        <v>312</v>
      </c>
      <c r="UFS445" s="85"/>
      <c r="UFT445" s="76"/>
      <c r="UFU445" s="85"/>
      <c r="UFV445" s="80"/>
      <c r="UFW445" s="86"/>
      <c r="UFX445" s="146"/>
      <c r="UGG445" s="84"/>
      <c r="UGH445" s="90" t="s">
        <v>312</v>
      </c>
      <c r="UGI445" s="85"/>
      <c r="UGJ445" s="76"/>
      <c r="UGK445" s="85"/>
      <c r="UGL445" s="80"/>
      <c r="UGM445" s="86"/>
      <c r="UGN445" s="146"/>
      <c r="UGW445" s="84"/>
      <c r="UGX445" s="90" t="s">
        <v>312</v>
      </c>
      <c r="UGY445" s="85"/>
      <c r="UGZ445" s="76"/>
      <c r="UHA445" s="85"/>
      <c r="UHB445" s="80"/>
      <c r="UHC445" s="86"/>
      <c r="UHD445" s="146"/>
      <c r="UHM445" s="84"/>
      <c r="UHN445" s="90" t="s">
        <v>312</v>
      </c>
      <c r="UHO445" s="85"/>
      <c r="UHP445" s="76"/>
      <c r="UHQ445" s="85"/>
      <c r="UHR445" s="80"/>
      <c r="UHS445" s="86"/>
      <c r="UHT445" s="146"/>
      <c r="UIC445" s="84"/>
      <c r="UID445" s="90" t="s">
        <v>312</v>
      </c>
      <c r="UIE445" s="85"/>
      <c r="UIF445" s="76"/>
      <c r="UIG445" s="85"/>
      <c r="UIH445" s="80"/>
      <c r="UII445" s="86"/>
      <c r="UIJ445" s="146"/>
      <c r="UIS445" s="84"/>
      <c r="UIT445" s="90" t="s">
        <v>312</v>
      </c>
      <c r="UIU445" s="85"/>
      <c r="UIV445" s="76"/>
      <c r="UIW445" s="85"/>
      <c r="UIX445" s="80"/>
      <c r="UIY445" s="86"/>
      <c r="UIZ445" s="146"/>
      <c r="UJI445" s="84"/>
      <c r="UJJ445" s="90" t="s">
        <v>312</v>
      </c>
      <c r="UJK445" s="85"/>
      <c r="UJL445" s="76"/>
      <c r="UJM445" s="85"/>
      <c r="UJN445" s="80"/>
      <c r="UJO445" s="86"/>
      <c r="UJP445" s="146"/>
      <c r="UJY445" s="84"/>
      <c r="UJZ445" s="90" t="s">
        <v>312</v>
      </c>
      <c r="UKA445" s="85"/>
      <c r="UKB445" s="76"/>
      <c r="UKC445" s="85"/>
      <c r="UKD445" s="80"/>
      <c r="UKE445" s="86"/>
      <c r="UKF445" s="146"/>
      <c r="UKO445" s="84"/>
      <c r="UKP445" s="90" t="s">
        <v>312</v>
      </c>
      <c r="UKQ445" s="85"/>
      <c r="UKR445" s="76"/>
      <c r="UKS445" s="85"/>
      <c r="UKT445" s="80"/>
      <c r="UKU445" s="86"/>
      <c r="UKV445" s="146"/>
      <c r="ULE445" s="84"/>
      <c r="ULF445" s="90" t="s">
        <v>312</v>
      </c>
      <c r="ULG445" s="85"/>
      <c r="ULH445" s="76"/>
      <c r="ULI445" s="85"/>
      <c r="ULJ445" s="80"/>
      <c r="ULK445" s="86"/>
      <c r="ULL445" s="146"/>
      <c r="ULU445" s="84"/>
      <c r="ULV445" s="90" t="s">
        <v>312</v>
      </c>
      <c r="ULW445" s="85"/>
      <c r="ULX445" s="76"/>
      <c r="ULY445" s="85"/>
      <c r="ULZ445" s="80"/>
      <c r="UMA445" s="86"/>
      <c r="UMB445" s="146"/>
      <c r="UMK445" s="84"/>
      <c r="UML445" s="90" t="s">
        <v>312</v>
      </c>
      <c r="UMM445" s="85"/>
      <c r="UMN445" s="76"/>
      <c r="UMO445" s="85"/>
      <c r="UMP445" s="80"/>
      <c r="UMQ445" s="86"/>
      <c r="UMR445" s="146"/>
      <c r="UNA445" s="84"/>
      <c r="UNB445" s="90" t="s">
        <v>312</v>
      </c>
      <c r="UNC445" s="85"/>
      <c r="UND445" s="76"/>
      <c r="UNE445" s="85"/>
      <c r="UNF445" s="80"/>
      <c r="UNG445" s="86"/>
      <c r="UNH445" s="146"/>
      <c r="UNQ445" s="84"/>
      <c r="UNR445" s="90" t="s">
        <v>312</v>
      </c>
      <c r="UNS445" s="85"/>
      <c r="UNT445" s="76"/>
      <c r="UNU445" s="85"/>
      <c r="UNV445" s="80"/>
      <c r="UNW445" s="86"/>
      <c r="UNX445" s="146"/>
      <c r="UOG445" s="84"/>
      <c r="UOH445" s="90" t="s">
        <v>312</v>
      </c>
      <c r="UOI445" s="85"/>
      <c r="UOJ445" s="76"/>
      <c r="UOK445" s="85"/>
      <c r="UOL445" s="80"/>
      <c r="UOM445" s="86"/>
      <c r="UON445" s="146"/>
      <c r="UOW445" s="84"/>
      <c r="UOX445" s="90" t="s">
        <v>312</v>
      </c>
      <c r="UOY445" s="85"/>
      <c r="UOZ445" s="76"/>
      <c r="UPA445" s="85"/>
      <c r="UPB445" s="80"/>
      <c r="UPC445" s="86"/>
      <c r="UPD445" s="146"/>
      <c r="UPM445" s="84"/>
      <c r="UPN445" s="90" t="s">
        <v>312</v>
      </c>
      <c r="UPO445" s="85"/>
      <c r="UPP445" s="76"/>
      <c r="UPQ445" s="85"/>
      <c r="UPR445" s="80"/>
      <c r="UPS445" s="86"/>
      <c r="UPT445" s="146"/>
      <c r="UQC445" s="84"/>
      <c r="UQD445" s="90" t="s">
        <v>312</v>
      </c>
      <c r="UQE445" s="85"/>
      <c r="UQF445" s="76"/>
      <c r="UQG445" s="85"/>
      <c r="UQH445" s="80"/>
      <c r="UQI445" s="86"/>
      <c r="UQJ445" s="146"/>
      <c r="UQS445" s="84"/>
      <c r="UQT445" s="90" t="s">
        <v>312</v>
      </c>
      <c r="UQU445" s="85"/>
      <c r="UQV445" s="76"/>
      <c r="UQW445" s="85"/>
      <c r="UQX445" s="80"/>
      <c r="UQY445" s="86"/>
      <c r="UQZ445" s="146"/>
      <c r="URI445" s="84"/>
      <c r="URJ445" s="90" t="s">
        <v>312</v>
      </c>
      <c r="URK445" s="85"/>
      <c r="URL445" s="76"/>
      <c r="URM445" s="85"/>
      <c r="URN445" s="80"/>
      <c r="URO445" s="86"/>
      <c r="URP445" s="146"/>
      <c r="URY445" s="84"/>
      <c r="URZ445" s="90" t="s">
        <v>312</v>
      </c>
      <c r="USA445" s="85"/>
      <c r="USB445" s="76"/>
      <c r="USC445" s="85"/>
      <c r="USD445" s="80"/>
      <c r="USE445" s="86"/>
      <c r="USF445" s="146"/>
      <c r="USO445" s="84"/>
      <c r="USP445" s="90" t="s">
        <v>312</v>
      </c>
      <c r="USQ445" s="85"/>
      <c r="USR445" s="76"/>
      <c r="USS445" s="85"/>
      <c r="UST445" s="80"/>
      <c r="USU445" s="86"/>
      <c r="USV445" s="146"/>
      <c r="UTE445" s="84"/>
      <c r="UTF445" s="90" t="s">
        <v>312</v>
      </c>
      <c r="UTG445" s="85"/>
      <c r="UTH445" s="76"/>
      <c r="UTI445" s="85"/>
      <c r="UTJ445" s="80"/>
      <c r="UTK445" s="86"/>
      <c r="UTL445" s="146"/>
      <c r="UTU445" s="84"/>
      <c r="UTV445" s="90" t="s">
        <v>312</v>
      </c>
      <c r="UTW445" s="85"/>
      <c r="UTX445" s="76"/>
      <c r="UTY445" s="85"/>
      <c r="UTZ445" s="80"/>
      <c r="UUA445" s="86"/>
      <c r="UUB445" s="146"/>
      <c r="UUK445" s="84"/>
      <c r="UUL445" s="90" t="s">
        <v>312</v>
      </c>
      <c r="UUM445" s="85"/>
      <c r="UUN445" s="76"/>
      <c r="UUO445" s="85"/>
      <c r="UUP445" s="80"/>
      <c r="UUQ445" s="86"/>
      <c r="UUR445" s="146"/>
      <c r="UVA445" s="84"/>
      <c r="UVB445" s="90" t="s">
        <v>312</v>
      </c>
      <c r="UVC445" s="85"/>
      <c r="UVD445" s="76"/>
      <c r="UVE445" s="85"/>
      <c r="UVF445" s="80"/>
      <c r="UVG445" s="86"/>
      <c r="UVH445" s="146"/>
      <c r="UVQ445" s="84"/>
      <c r="UVR445" s="90" t="s">
        <v>312</v>
      </c>
      <c r="UVS445" s="85"/>
      <c r="UVT445" s="76"/>
      <c r="UVU445" s="85"/>
      <c r="UVV445" s="80"/>
      <c r="UVW445" s="86"/>
      <c r="UVX445" s="146"/>
      <c r="UWG445" s="84"/>
      <c r="UWH445" s="90" t="s">
        <v>312</v>
      </c>
      <c r="UWI445" s="85"/>
      <c r="UWJ445" s="76"/>
      <c r="UWK445" s="85"/>
      <c r="UWL445" s="80"/>
      <c r="UWM445" s="86"/>
      <c r="UWN445" s="146"/>
      <c r="UWW445" s="84"/>
      <c r="UWX445" s="90" t="s">
        <v>312</v>
      </c>
      <c r="UWY445" s="85"/>
      <c r="UWZ445" s="76"/>
      <c r="UXA445" s="85"/>
      <c r="UXB445" s="80"/>
      <c r="UXC445" s="86"/>
      <c r="UXD445" s="146"/>
      <c r="UXM445" s="84"/>
      <c r="UXN445" s="90" t="s">
        <v>312</v>
      </c>
      <c r="UXO445" s="85"/>
      <c r="UXP445" s="76"/>
      <c r="UXQ445" s="85"/>
      <c r="UXR445" s="80"/>
      <c r="UXS445" s="86"/>
      <c r="UXT445" s="146"/>
      <c r="UYC445" s="84"/>
      <c r="UYD445" s="90" t="s">
        <v>312</v>
      </c>
      <c r="UYE445" s="85"/>
      <c r="UYF445" s="76"/>
      <c r="UYG445" s="85"/>
      <c r="UYH445" s="80"/>
      <c r="UYI445" s="86"/>
      <c r="UYJ445" s="146"/>
      <c r="UYS445" s="84"/>
      <c r="UYT445" s="90" t="s">
        <v>312</v>
      </c>
      <c r="UYU445" s="85"/>
      <c r="UYV445" s="76"/>
      <c r="UYW445" s="85"/>
      <c r="UYX445" s="80"/>
      <c r="UYY445" s="86"/>
      <c r="UYZ445" s="146"/>
      <c r="UZI445" s="84"/>
      <c r="UZJ445" s="90" t="s">
        <v>312</v>
      </c>
      <c r="UZK445" s="85"/>
      <c r="UZL445" s="76"/>
      <c r="UZM445" s="85"/>
      <c r="UZN445" s="80"/>
      <c r="UZO445" s="86"/>
      <c r="UZP445" s="146"/>
      <c r="UZY445" s="84"/>
      <c r="UZZ445" s="90" t="s">
        <v>312</v>
      </c>
      <c r="VAA445" s="85"/>
      <c r="VAB445" s="76"/>
      <c r="VAC445" s="85"/>
      <c r="VAD445" s="80"/>
      <c r="VAE445" s="86"/>
      <c r="VAF445" s="146"/>
      <c r="VAO445" s="84"/>
      <c r="VAP445" s="90" t="s">
        <v>312</v>
      </c>
      <c r="VAQ445" s="85"/>
      <c r="VAR445" s="76"/>
      <c r="VAS445" s="85"/>
      <c r="VAT445" s="80"/>
      <c r="VAU445" s="86"/>
      <c r="VAV445" s="146"/>
      <c r="VBE445" s="84"/>
      <c r="VBF445" s="90" t="s">
        <v>312</v>
      </c>
      <c r="VBG445" s="85"/>
      <c r="VBH445" s="76"/>
      <c r="VBI445" s="85"/>
      <c r="VBJ445" s="80"/>
      <c r="VBK445" s="86"/>
      <c r="VBL445" s="146"/>
      <c r="VBU445" s="84"/>
      <c r="VBV445" s="90" t="s">
        <v>312</v>
      </c>
      <c r="VBW445" s="85"/>
      <c r="VBX445" s="76"/>
      <c r="VBY445" s="85"/>
      <c r="VBZ445" s="80"/>
      <c r="VCA445" s="86"/>
      <c r="VCB445" s="146"/>
      <c r="VCK445" s="84"/>
      <c r="VCL445" s="90" t="s">
        <v>312</v>
      </c>
      <c r="VCM445" s="85"/>
      <c r="VCN445" s="76"/>
      <c r="VCO445" s="85"/>
      <c r="VCP445" s="80"/>
      <c r="VCQ445" s="86"/>
      <c r="VCR445" s="146"/>
      <c r="VDA445" s="84"/>
      <c r="VDB445" s="90" t="s">
        <v>312</v>
      </c>
      <c r="VDC445" s="85"/>
      <c r="VDD445" s="76"/>
      <c r="VDE445" s="85"/>
      <c r="VDF445" s="80"/>
      <c r="VDG445" s="86"/>
      <c r="VDH445" s="146"/>
      <c r="VDQ445" s="84"/>
      <c r="VDR445" s="90" t="s">
        <v>312</v>
      </c>
      <c r="VDS445" s="85"/>
      <c r="VDT445" s="76"/>
      <c r="VDU445" s="85"/>
      <c r="VDV445" s="80"/>
      <c r="VDW445" s="86"/>
      <c r="VDX445" s="146"/>
      <c r="VEG445" s="84"/>
      <c r="VEH445" s="90" t="s">
        <v>312</v>
      </c>
      <c r="VEI445" s="85"/>
      <c r="VEJ445" s="76"/>
      <c r="VEK445" s="85"/>
      <c r="VEL445" s="80"/>
      <c r="VEM445" s="86"/>
      <c r="VEN445" s="146"/>
      <c r="VEW445" s="84"/>
      <c r="VEX445" s="90" t="s">
        <v>312</v>
      </c>
      <c r="VEY445" s="85"/>
      <c r="VEZ445" s="76"/>
      <c r="VFA445" s="85"/>
      <c r="VFB445" s="80"/>
      <c r="VFC445" s="86"/>
      <c r="VFD445" s="146"/>
      <c r="VFM445" s="84"/>
      <c r="VFN445" s="90" t="s">
        <v>312</v>
      </c>
      <c r="VFO445" s="85"/>
      <c r="VFP445" s="76"/>
      <c r="VFQ445" s="85"/>
      <c r="VFR445" s="80"/>
      <c r="VFS445" s="86"/>
      <c r="VFT445" s="146"/>
      <c r="VGC445" s="84"/>
      <c r="VGD445" s="90" t="s">
        <v>312</v>
      </c>
      <c r="VGE445" s="85"/>
      <c r="VGF445" s="76"/>
      <c r="VGG445" s="85"/>
      <c r="VGH445" s="80"/>
      <c r="VGI445" s="86"/>
      <c r="VGJ445" s="146"/>
      <c r="VGS445" s="84"/>
      <c r="VGT445" s="90" t="s">
        <v>312</v>
      </c>
      <c r="VGU445" s="85"/>
      <c r="VGV445" s="76"/>
      <c r="VGW445" s="85"/>
      <c r="VGX445" s="80"/>
      <c r="VGY445" s="86"/>
      <c r="VGZ445" s="146"/>
      <c r="VHI445" s="84"/>
      <c r="VHJ445" s="90" t="s">
        <v>312</v>
      </c>
      <c r="VHK445" s="85"/>
      <c r="VHL445" s="76"/>
      <c r="VHM445" s="85"/>
      <c r="VHN445" s="80"/>
      <c r="VHO445" s="86"/>
      <c r="VHP445" s="146"/>
      <c r="VHY445" s="84"/>
      <c r="VHZ445" s="90" t="s">
        <v>312</v>
      </c>
      <c r="VIA445" s="85"/>
      <c r="VIB445" s="76"/>
      <c r="VIC445" s="85"/>
      <c r="VID445" s="80"/>
      <c r="VIE445" s="86"/>
      <c r="VIF445" s="146"/>
      <c r="VIO445" s="84"/>
      <c r="VIP445" s="90" t="s">
        <v>312</v>
      </c>
      <c r="VIQ445" s="85"/>
      <c r="VIR445" s="76"/>
      <c r="VIS445" s="85"/>
      <c r="VIT445" s="80"/>
      <c r="VIU445" s="86"/>
      <c r="VIV445" s="146"/>
      <c r="VJE445" s="84"/>
      <c r="VJF445" s="90" t="s">
        <v>312</v>
      </c>
      <c r="VJG445" s="85"/>
      <c r="VJH445" s="76"/>
      <c r="VJI445" s="85"/>
      <c r="VJJ445" s="80"/>
      <c r="VJK445" s="86"/>
      <c r="VJL445" s="146"/>
      <c r="VJU445" s="84"/>
      <c r="VJV445" s="90" t="s">
        <v>312</v>
      </c>
      <c r="VJW445" s="85"/>
      <c r="VJX445" s="76"/>
      <c r="VJY445" s="85"/>
      <c r="VJZ445" s="80"/>
      <c r="VKA445" s="86"/>
      <c r="VKB445" s="146"/>
      <c r="VKK445" s="84"/>
      <c r="VKL445" s="90" t="s">
        <v>312</v>
      </c>
      <c r="VKM445" s="85"/>
      <c r="VKN445" s="76"/>
      <c r="VKO445" s="85"/>
      <c r="VKP445" s="80"/>
      <c r="VKQ445" s="86"/>
      <c r="VKR445" s="146"/>
      <c r="VLA445" s="84"/>
      <c r="VLB445" s="90" t="s">
        <v>312</v>
      </c>
      <c r="VLC445" s="85"/>
      <c r="VLD445" s="76"/>
      <c r="VLE445" s="85"/>
      <c r="VLF445" s="80"/>
      <c r="VLG445" s="86"/>
      <c r="VLH445" s="146"/>
      <c r="VLQ445" s="84"/>
      <c r="VLR445" s="90" t="s">
        <v>312</v>
      </c>
      <c r="VLS445" s="85"/>
      <c r="VLT445" s="76"/>
      <c r="VLU445" s="85"/>
      <c r="VLV445" s="80"/>
      <c r="VLW445" s="86"/>
      <c r="VLX445" s="146"/>
      <c r="VMG445" s="84"/>
      <c r="VMH445" s="90" t="s">
        <v>312</v>
      </c>
      <c r="VMI445" s="85"/>
      <c r="VMJ445" s="76"/>
      <c r="VMK445" s="85"/>
      <c r="VML445" s="80"/>
      <c r="VMM445" s="86"/>
      <c r="VMN445" s="146"/>
      <c r="VMW445" s="84"/>
      <c r="VMX445" s="90" t="s">
        <v>312</v>
      </c>
      <c r="VMY445" s="85"/>
      <c r="VMZ445" s="76"/>
      <c r="VNA445" s="85"/>
      <c r="VNB445" s="80"/>
      <c r="VNC445" s="86"/>
      <c r="VND445" s="146"/>
      <c r="VNM445" s="84"/>
      <c r="VNN445" s="90" t="s">
        <v>312</v>
      </c>
      <c r="VNO445" s="85"/>
      <c r="VNP445" s="76"/>
      <c r="VNQ445" s="85"/>
      <c r="VNR445" s="80"/>
      <c r="VNS445" s="86"/>
      <c r="VNT445" s="146"/>
      <c r="VOC445" s="84"/>
      <c r="VOD445" s="90" t="s">
        <v>312</v>
      </c>
      <c r="VOE445" s="85"/>
      <c r="VOF445" s="76"/>
      <c r="VOG445" s="85"/>
      <c r="VOH445" s="80"/>
      <c r="VOI445" s="86"/>
      <c r="VOJ445" s="146"/>
      <c r="VOS445" s="84"/>
      <c r="VOT445" s="90" t="s">
        <v>312</v>
      </c>
      <c r="VOU445" s="85"/>
      <c r="VOV445" s="76"/>
      <c r="VOW445" s="85"/>
      <c r="VOX445" s="80"/>
      <c r="VOY445" s="86"/>
      <c r="VOZ445" s="146"/>
      <c r="VPI445" s="84"/>
      <c r="VPJ445" s="90" t="s">
        <v>312</v>
      </c>
      <c r="VPK445" s="85"/>
      <c r="VPL445" s="76"/>
      <c r="VPM445" s="85"/>
      <c r="VPN445" s="80"/>
      <c r="VPO445" s="86"/>
      <c r="VPP445" s="146"/>
      <c r="VPY445" s="84"/>
      <c r="VPZ445" s="90" t="s">
        <v>312</v>
      </c>
      <c r="VQA445" s="85"/>
      <c r="VQB445" s="76"/>
      <c r="VQC445" s="85"/>
      <c r="VQD445" s="80"/>
      <c r="VQE445" s="86"/>
      <c r="VQF445" s="146"/>
      <c r="VQO445" s="84"/>
      <c r="VQP445" s="90" t="s">
        <v>312</v>
      </c>
      <c r="VQQ445" s="85"/>
      <c r="VQR445" s="76"/>
      <c r="VQS445" s="85"/>
      <c r="VQT445" s="80"/>
      <c r="VQU445" s="86"/>
      <c r="VQV445" s="146"/>
      <c r="VRE445" s="84"/>
      <c r="VRF445" s="90" t="s">
        <v>312</v>
      </c>
      <c r="VRG445" s="85"/>
      <c r="VRH445" s="76"/>
      <c r="VRI445" s="85"/>
      <c r="VRJ445" s="80"/>
      <c r="VRK445" s="86"/>
      <c r="VRL445" s="146"/>
      <c r="VRU445" s="84"/>
      <c r="VRV445" s="90" t="s">
        <v>312</v>
      </c>
      <c r="VRW445" s="85"/>
      <c r="VRX445" s="76"/>
      <c r="VRY445" s="85"/>
      <c r="VRZ445" s="80"/>
      <c r="VSA445" s="86"/>
      <c r="VSB445" s="146"/>
      <c r="VSK445" s="84"/>
      <c r="VSL445" s="90" t="s">
        <v>312</v>
      </c>
      <c r="VSM445" s="85"/>
      <c r="VSN445" s="76"/>
      <c r="VSO445" s="85"/>
      <c r="VSP445" s="80"/>
      <c r="VSQ445" s="86"/>
      <c r="VSR445" s="146"/>
      <c r="VTA445" s="84"/>
      <c r="VTB445" s="90" t="s">
        <v>312</v>
      </c>
      <c r="VTC445" s="85"/>
      <c r="VTD445" s="76"/>
      <c r="VTE445" s="85"/>
      <c r="VTF445" s="80"/>
      <c r="VTG445" s="86"/>
      <c r="VTH445" s="146"/>
      <c r="VTQ445" s="84"/>
      <c r="VTR445" s="90" t="s">
        <v>312</v>
      </c>
      <c r="VTS445" s="85"/>
      <c r="VTT445" s="76"/>
      <c r="VTU445" s="85"/>
      <c r="VTV445" s="80"/>
      <c r="VTW445" s="86"/>
      <c r="VTX445" s="146"/>
      <c r="VUG445" s="84"/>
      <c r="VUH445" s="90" t="s">
        <v>312</v>
      </c>
      <c r="VUI445" s="85"/>
      <c r="VUJ445" s="76"/>
      <c r="VUK445" s="85"/>
      <c r="VUL445" s="80"/>
      <c r="VUM445" s="86"/>
      <c r="VUN445" s="146"/>
      <c r="VUW445" s="84"/>
      <c r="VUX445" s="90" t="s">
        <v>312</v>
      </c>
      <c r="VUY445" s="85"/>
      <c r="VUZ445" s="76"/>
      <c r="VVA445" s="85"/>
      <c r="VVB445" s="80"/>
      <c r="VVC445" s="86"/>
      <c r="VVD445" s="146"/>
      <c r="VVM445" s="84"/>
      <c r="VVN445" s="90" t="s">
        <v>312</v>
      </c>
      <c r="VVO445" s="85"/>
      <c r="VVP445" s="76"/>
      <c r="VVQ445" s="85"/>
      <c r="VVR445" s="80"/>
      <c r="VVS445" s="86"/>
      <c r="VVT445" s="146"/>
      <c r="VWC445" s="84"/>
      <c r="VWD445" s="90" t="s">
        <v>312</v>
      </c>
      <c r="VWE445" s="85"/>
      <c r="VWF445" s="76"/>
      <c r="VWG445" s="85"/>
      <c r="VWH445" s="80"/>
      <c r="VWI445" s="86"/>
      <c r="VWJ445" s="146"/>
      <c r="VWS445" s="84"/>
      <c r="VWT445" s="90" t="s">
        <v>312</v>
      </c>
      <c r="VWU445" s="85"/>
      <c r="VWV445" s="76"/>
      <c r="VWW445" s="85"/>
      <c r="VWX445" s="80"/>
      <c r="VWY445" s="86"/>
      <c r="VWZ445" s="146"/>
      <c r="VXI445" s="84"/>
      <c r="VXJ445" s="90" t="s">
        <v>312</v>
      </c>
      <c r="VXK445" s="85"/>
      <c r="VXL445" s="76"/>
      <c r="VXM445" s="85"/>
      <c r="VXN445" s="80"/>
      <c r="VXO445" s="86"/>
      <c r="VXP445" s="146"/>
      <c r="VXY445" s="84"/>
      <c r="VXZ445" s="90" t="s">
        <v>312</v>
      </c>
      <c r="VYA445" s="85"/>
      <c r="VYB445" s="76"/>
      <c r="VYC445" s="85"/>
      <c r="VYD445" s="80"/>
      <c r="VYE445" s="86"/>
      <c r="VYF445" s="146"/>
      <c r="VYO445" s="84"/>
      <c r="VYP445" s="90" t="s">
        <v>312</v>
      </c>
      <c r="VYQ445" s="85"/>
      <c r="VYR445" s="76"/>
      <c r="VYS445" s="85"/>
      <c r="VYT445" s="80"/>
      <c r="VYU445" s="86"/>
      <c r="VYV445" s="146"/>
      <c r="VZE445" s="84"/>
      <c r="VZF445" s="90" t="s">
        <v>312</v>
      </c>
      <c r="VZG445" s="85"/>
      <c r="VZH445" s="76"/>
      <c r="VZI445" s="85"/>
      <c r="VZJ445" s="80"/>
      <c r="VZK445" s="86"/>
      <c r="VZL445" s="146"/>
      <c r="VZU445" s="84"/>
      <c r="VZV445" s="90" t="s">
        <v>312</v>
      </c>
      <c r="VZW445" s="85"/>
      <c r="VZX445" s="76"/>
      <c r="VZY445" s="85"/>
      <c r="VZZ445" s="80"/>
      <c r="WAA445" s="86"/>
      <c r="WAB445" s="146"/>
      <c r="WAK445" s="84"/>
      <c r="WAL445" s="90" t="s">
        <v>312</v>
      </c>
      <c r="WAM445" s="85"/>
      <c r="WAN445" s="76"/>
      <c r="WAO445" s="85"/>
      <c r="WAP445" s="80"/>
      <c r="WAQ445" s="86"/>
      <c r="WAR445" s="146"/>
      <c r="WBA445" s="84"/>
      <c r="WBB445" s="90" t="s">
        <v>312</v>
      </c>
      <c r="WBC445" s="85"/>
      <c r="WBD445" s="76"/>
      <c r="WBE445" s="85"/>
      <c r="WBF445" s="80"/>
      <c r="WBG445" s="86"/>
      <c r="WBH445" s="146"/>
      <c r="WBQ445" s="84"/>
      <c r="WBR445" s="90" t="s">
        <v>312</v>
      </c>
      <c r="WBS445" s="85"/>
      <c r="WBT445" s="76"/>
      <c r="WBU445" s="85"/>
      <c r="WBV445" s="80"/>
      <c r="WBW445" s="86"/>
      <c r="WBX445" s="146"/>
      <c r="WCG445" s="84"/>
      <c r="WCH445" s="90" t="s">
        <v>312</v>
      </c>
      <c r="WCI445" s="85"/>
      <c r="WCJ445" s="76"/>
      <c r="WCK445" s="85"/>
      <c r="WCL445" s="80"/>
      <c r="WCM445" s="86"/>
      <c r="WCN445" s="146"/>
      <c r="WCW445" s="84"/>
      <c r="WCX445" s="90" t="s">
        <v>312</v>
      </c>
      <c r="WCY445" s="85"/>
      <c r="WCZ445" s="76"/>
      <c r="WDA445" s="85"/>
      <c r="WDB445" s="80"/>
      <c r="WDC445" s="86"/>
      <c r="WDD445" s="146"/>
      <c r="WDM445" s="84"/>
      <c r="WDN445" s="90" t="s">
        <v>312</v>
      </c>
      <c r="WDO445" s="85"/>
      <c r="WDP445" s="76"/>
      <c r="WDQ445" s="85"/>
      <c r="WDR445" s="80"/>
      <c r="WDS445" s="86"/>
      <c r="WDT445" s="146"/>
      <c r="WEC445" s="84"/>
      <c r="WED445" s="90" t="s">
        <v>312</v>
      </c>
      <c r="WEE445" s="85"/>
      <c r="WEF445" s="76"/>
      <c r="WEG445" s="85"/>
      <c r="WEH445" s="80"/>
      <c r="WEI445" s="86"/>
      <c r="WEJ445" s="146"/>
      <c r="WES445" s="84"/>
      <c r="WET445" s="90" t="s">
        <v>312</v>
      </c>
      <c r="WEU445" s="85"/>
      <c r="WEV445" s="76"/>
      <c r="WEW445" s="85"/>
      <c r="WEX445" s="80"/>
      <c r="WEY445" s="86"/>
      <c r="WEZ445" s="146"/>
      <c r="WFI445" s="84"/>
      <c r="WFJ445" s="90" t="s">
        <v>312</v>
      </c>
      <c r="WFK445" s="85"/>
      <c r="WFL445" s="76"/>
      <c r="WFM445" s="85"/>
      <c r="WFN445" s="80"/>
      <c r="WFO445" s="86"/>
      <c r="WFP445" s="146"/>
      <c r="WFY445" s="84"/>
      <c r="WFZ445" s="90" t="s">
        <v>312</v>
      </c>
      <c r="WGA445" s="85"/>
      <c r="WGB445" s="76"/>
      <c r="WGC445" s="85"/>
      <c r="WGD445" s="80"/>
      <c r="WGE445" s="86"/>
      <c r="WGF445" s="146"/>
      <c r="WGO445" s="84"/>
      <c r="WGP445" s="90" t="s">
        <v>312</v>
      </c>
      <c r="WGQ445" s="85"/>
      <c r="WGR445" s="76"/>
      <c r="WGS445" s="85"/>
      <c r="WGT445" s="80"/>
      <c r="WGU445" s="86"/>
      <c r="WGV445" s="146"/>
      <c r="WHE445" s="84"/>
      <c r="WHF445" s="90" t="s">
        <v>312</v>
      </c>
      <c r="WHG445" s="85"/>
      <c r="WHH445" s="76"/>
      <c r="WHI445" s="85"/>
      <c r="WHJ445" s="80"/>
      <c r="WHK445" s="86"/>
      <c r="WHL445" s="146"/>
      <c r="WHU445" s="84"/>
      <c r="WHV445" s="90" t="s">
        <v>312</v>
      </c>
      <c r="WHW445" s="85"/>
      <c r="WHX445" s="76"/>
      <c r="WHY445" s="85"/>
      <c r="WHZ445" s="80"/>
      <c r="WIA445" s="86"/>
      <c r="WIB445" s="146"/>
      <c r="WIK445" s="84"/>
      <c r="WIL445" s="90" t="s">
        <v>312</v>
      </c>
      <c r="WIM445" s="85"/>
      <c r="WIN445" s="76"/>
      <c r="WIO445" s="85"/>
      <c r="WIP445" s="80"/>
      <c r="WIQ445" s="86"/>
      <c r="WIR445" s="146"/>
      <c r="WJA445" s="84"/>
      <c r="WJB445" s="90" t="s">
        <v>312</v>
      </c>
      <c r="WJC445" s="85"/>
      <c r="WJD445" s="76"/>
      <c r="WJE445" s="85"/>
      <c r="WJF445" s="80"/>
      <c r="WJG445" s="86"/>
      <c r="WJH445" s="146"/>
      <c r="WJQ445" s="84"/>
      <c r="WJR445" s="90" t="s">
        <v>312</v>
      </c>
      <c r="WJS445" s="85"/>
      <c r="WJT445" s="76"/>
      <c r="WJU445" s="85"/>
      <c r="WJV445" s="80"/>
      <c r="WJW445" s="86"/>
      <c r="WJX445" s="146"/>
      <c r="WKG445" s="84"/>
      <c r="WKH445" s="90" t="s">
        <v>312</v>
      </c>
      <c r="WKI445" s="85"/>
      <c r="WKJ445" s="76"/>
      <c r="WKK445" s="85"/>
      <c r="WKL445" s="80"/>
      <c r="WKM445" s="86"/>
      <c r="WKN445" s="146"/>
      <c r="WKW445" s="84"/>
      <c r="WKX445" s="90" t="s">
        <v>312</v>
      </c>
      <c r="WKY445" s="85"/>
      <c r="WKZ445" s="76"/>
      <c r="WLA445" s="85"/>
      <c r="WLB445" s="80"/>
      <c r="WLC445" s="86"/>
      <c r="WLD445" s="146"/>
      <c r="WLM445" s="84"/>
      <c r="WLN445" s="90" t="s">
        <v>312</v>
      </c>
      <c r="WLO445" s="85"/>
      <c r="WLP445" s="76"/>
      <c r="WLQ445" s="85"/>
      <c r="WLR445" s="80"/>
      <c r="WLS445" s="86"/>
      <c r="WLT445" s="146"/>
      <c r="WMC445" s="84"/>
      <c r="WMD445" s="90" t="s">
        <v>312</v>
      </c>
      <c r="WME445" s="85"/>
      <c r="WMF445" s="76"/>
      <c r="WMG445" s="85"/>
      <c r="WMH445" s="80"/>
      <c r="WMI445" s="86"/>
      <c r="WMJ445" s="146"/>
      <c r="WMS445" s="84"/>
      <c r="WMT445" s="90" t="s">
        <v>312</v>
      </c>
      <c r="WMU445" s="85"/>
      <c r="WMV445" s="76"/>
      <c r="WMW445" s="85"/>
      <c r="WMX445" s="80"/>
      <c r="WMY445" s="86"/>
      <c r="WMZ445" s="146"/>
      <c r="WNI445" s="84"/>
      <c r="WNJ445" s="90" t="s">
        <v>312</v>
      </c>
      <c r="WNK445" s="85"/>
      <c r="WNL445" s="76"/>
      <c r="WNM445" s="85"/>
      <c r="WNN445" s="80"/>
      <c r="WNO445" s="86"/>
      <c r="WNP445" s="146"/>
      <c r="WNY445" s="84"/>
      <c r="WNZ445" s="90" t="s">
        <v>312</v>
      </c>
      <c r="WOA445" s="85"/>
      <c r="WOB445" s="76"/>
      <c r="WOC445" s="85"/>
      <c r="WOD445" s="80"/>
      <c r="WOE445" s="86"/>
      <c r="WOF445" s="146"/>
      <c r="WOO445" s="84"/>
      <c r="WOP445" s="90" t="s">
        <v>312</v>
      </c>
      <c r="WOQ445" s="85"/>
      <c r="WOR445" s="76"/>
      <c r="WOS445" s="85"/>
      <c r="WOT445" s="80"/>
      <c r="WOU445" s="86"/>
      <c r="WOV445" s="146"/>
      <c r="WPE445" s="84"/>
      <c r="WPF445" s="90" t="s">
        <v>312</v>
      </c>
      <c r="WPG445" s="85"/>
      <c r="WPH445" s="76"/>
      <c r="WPI445" s="85"/>
      <c r="WPJ445" s="80"/>
      <c r="WPK445" s="86"/>
      <c r="WPL445" s="146"/>
      <c r="WPU445" s="84"/>
      <c r="WPV445" s="90" t="s">
        <v>312</v>
      </c>
      <c r="WPW445" s="85"/>
      <c r="WPX445" s="76"/>
      <c r="WPY445" s="85"/>
      <c r="WPZ445" s="80"/>
      <c r="WQA445" s="86"/>
      <c r="WQB445" s="146"/>
      <c r="WQK445" s="84"/>
      <c r="WQL445" s="90" t="s">
        <v>312</v>
      </c>
      <c r="WQM445" s="85"/>
      <c r="WQN445" s="76"/>
      <c r="WQO445" s="85"/>
      <c r="WQP445" s="80"/>
      <c r="WQQ445" s="86"/>
      <c r="WQR445" s="146"/>
      <c r="WRA445" s="84"/>
      <c r="WRB445" s="90" t="s">
        <v>312</v>
      </c>
      <c r="WRC445" s="85"/>
      <c r="WRD445" s="76"/>
      <c r="WRE445" s="85"/>
      <c r="WRF445" s="80"/>
      <c r="WRG445" s="86"/>
      <c r="WRH445" s="146"/>
      <c r="WRQ445" s="84"/>
      <c r="WRR445" s="90" t="s">
        <v>312</v>
      </c>
      <c r="WRS445" s="85"/>
      <c r="WRT445" s="76"/>
      <c r="WRU445" s="85"/>
      <c r="WRV445" s="80"/>
      <c r="WRW445" s="86"/>
      <c r="WRX445" s="146"/>
      <c r="WSG445" s="84"/>
      <c r="WSH445" s="90" t="s">
        <v>312</v>
      </c>
      <c r="WSI445" s="85"/>
      <c r="WSJ445" s="76"/>
      <c r="WSK445" s="85"/>
      <c r="WSL445" s="80"/>
      <c r="WSM445" s="86"/>
      <c r="WSN445" s="146"/>
      <c r="WSW445" s="84"/>
      <c r="WSX445" s="90" t="s">
        <v>312</v>
      </c>
      <c r="WSY445" s="85"/>
      <c r="WSZ445" s="76"/>
      <c r="WTA445" s="85"/>
      <c r="WTB445" s="80"/>
      <c r="WTC445" s="86"/>
      <c r="WTD445" s="146"/>
      <c r="WTM445" s="84"/>
      <c r="WTN445" s="90" t="s">
        <v>312</v>
      </c>
      <c r="WTO445" s="85"/>
      <c r="WTP445" s="76"/>
      <c r="WTQ445" s="85"/>
      <c r="WTR445" s="80"/>
      <c r="WTS445" s="86"/>
      <c r="WTT445" s="146"/>
      <c r="WUC445" s="84"/>
      <c r="WUD445" s="90" t="s">
        <v>312</v>
      </c>
      <c r="WUE445" s="85"/>
      <c r="WUF445" s="76"/>
      <c r="WUG445" s="85"/>
      <c r="WUH445" s="80"/>
      <c r="WUI445" s="86"/>
      <c r="WUJ445" s="146"/>
      <c r="WUS445" s="84"/>
      <c r="WUT445" s="90" t="s">
        <v>312</v>
      </c>
      <c r="WUU445" s="85"/>
      <c r="WUV445" s="76"/>
      <c r="WUW445" s="85"/>
      <c r="WUX445" s="80"/>
      <c r="WUY445" s="86"/>
      <c r="WUZ445" s="146"/>
      <c r="WVI445" s="84"/>
      <c r="WVJ445" s="90" t="s">
        <v>312</v>
      </c>
      <c r="WVK445" s="85"/>
      <c r="WVL445" s="76"/>
      <c r="WVM445" s="85"/>
      <c r="WVN445" s="80"/>
      <c r="WVO445" s="86"/>
      <c r="WVP445" s="146"/>
      <c r="WVY445" s="84"/>
      <c r="WVZ445" s="90" t="s">
        <v>312</v>
      </c>
      <c r="WWA445" s="85"/>
      <c r="WWB445" s="76"/>
      <c r="WWC445" s="85"/>
      <c r="WWD445" s="80"/>
      <c r="WWE445" s="86"/>
      <c r="WWF445" s="146"/>
      <c r="WWO445" s="84"/>
      <c r="WWP445" s="90" t="s">
        <v>312</v>
      </c>
      <c r="WWQ445" s="85"/>
      <c r="WWR445" s="76"/>
      <c r="WWS445" s="85"/>
      <c r="WWT445" s="80"/>
      <c r="WWU445" s="86"/>
      <c r="WWV445" s="146"/>
      <c r="WXE445" s="84"/>
      <c r="WXF445" s="90" t="s">
        <v>312</v>
      </c>
      <c r="WXG445" s="85"/>
      <c r="WXH445" s="76"/>
      <c r="WXI445" s="85"/>
      <c r="WXJ445" s="80"/>
      <c r="WXK445" s="86"/>
      <c r="WXL445" s="146"/>
      <c r="WXU445" s="84"/>
      <c r="WXV445" s="90" t="s">
        <v>312</v>
      </c>
      <c r="WXW445" s="85"/>
      <c r="WXX445" s="76"/>
      <c r="WXY445" s="85"/>
      <c r="WXZ445" s="80"/>
      <c r="WYA445" s="86"/>
      <c r="WYB445" s="146"/>
      <c r="WYK445" s="84"/>
      <c r="WYL445" s="90" t="s">
        <v>312</v>
      </c>
      <c r="WYM445" s="85"/>
      <c r="WYN445" s="76"/>
      <c r="WYO445" s="85"/>
      <c r="WYP445" s="80"/>
      <c r="WYQ445" s="86"/>
      <c r="WYR445" s="146"/>
      <c r="WZA445" s="84"/>
      <c r="WZB445" s="90" t="s">
        <v>312</v>
      </c>
      <c r="WZC445" s="85"/>
      <c r="WZD445" s="76"/>
      <c r="WZE445" s="85"/>
      <c r="WZF445" s="80"/>
      <c r="WZG445" s="86"/>
      <c r="WZH445" s="146"/>
      <c r="WZQ445" s="84"/>
      <c r="WZR445" s="90" t="s">
        <v>312</v>
      </c>
      <c r="WZS445" s="85"/>
      <c r="WZT445" s="76"/>
      <c r="WZU445" s="85"/>
      <c r="WZV445" s="80"/>
      <c r="WZW445" s="86"/>
      <c r="WZX445" s="146"/>
      <c r="XAG445" s="84"/>
      <c r="XAH445" s="90" t="s">
        <v>312</v>
      </c>
      <c r="XAI445" s="85"/>
      <c r="XAJ445" s="76"/>
      <c r="XAK445" s="85"/>
      <c r="XAL445" s="80"/>
      <c r="XAM445" s="86"/>
      <c r="XAN445" s="146"/>
      <c r="XAW445" s="84"/>
      <c r="XAX445" s="90" t="s">
        <v>312</v>
      </c>
      <c r="XAY445" s="85"/>
      <c r="XAZ445" s="76"/>
      <c r="XBA445" s="85"/>
      <c r="XBB445" s="80"/>
      <c r="XBC445" s="86"/>
      <c r="XBD445" s="146"/>
      <c r="XBM445" s="84"/>
      <c r="XBN445" s="90" t="s">
        <v>312</v>
      </c>
      <c r="XBO445" s="85"/>
      <c r="XBP445" s="76"/>
      <c r="XBQ445" s="85"/>
      <c r="XBR445" s="80"/>
      <c r="XBS445" s="86"/>
      <c r="XBT445" s="146"/>
      <c r="XCC445" s="84"/>
      <c r="XCD445" s="90" t="s">
        <v>312</v>
      </c>
      <c r="XCE445" s="85"/>
      <c r="XCF445" s="76"/>
      <c r="XCG445" s="85"/>
      <c r="XCH445" s="80"/>
      <c r="XCI445" s="86"/>
      <c r="XCJ445" s="146"/>
      <c r="XCS445" s="84"/>
      <c r="XCT445" s="90" t="s">
        <v>312</v>
      </c>
      <c r="XCU445" s="85"/>
      <c r="XCV445" s="76"/>
      <c r="XCW445" s="85"/>
      <c r="XCX445" s="80"/>
      <c r="XCY445" s="86"/>
      <c r="XCZ445" s="146"/>
      <c r="XDI445" s="84"/>
      <c r="XDJ445" s="90" t="s">
        <v>312</v>
      </c>
      <c r="XDK445" s="85"/>
      <c r="XDL445" s="76"/>
      <c r="XDM445" s="85"/>
      <c r="XDN445" s="80"/>
      <c r="XDO445" s="86"/>
      <c r="XDP445" s="146"/>
      <c r="XDY445" s="84"/>
      <c r="XDZ445" s="90" t="s">
        <v>312</v>
      </c>
      <c r="XEA445" s="85"/>
      <c r="XEB445" s="76"/>
      <c r="XEC445" s="85"/>
      <c r="XED445" s="80"/>
      <c r="XEE445" s="86"/>
      <c r="XEF445" s="146"/>
      <c r="XEO445" s="84"/>
      <c r="XEP445" s="90" t="s">
        <v>312</v>
      </c>
      <c r="XEQ445" s="85"/>
      <c r="XER445" s="76"/>
      <c r="XES445" s="85"/>
      <c r="XET445" s="80"/>
      <c r="XEU445" s="86"/>
      <c r="XEV445" s="146"/>
    </row>
    <row r="446" spans="1:16384" ht="21">
      <c r="A446" s="87"/>
      <c r="B446" s="89"/>
      <c r="C446" s="89"/>
      <c r="D446" s="89"/>
      <c r="E446" s="110"/>
      <c r="F446" s="148" t="str">
        <f t="shared" ref="F446" si="7168">+C443</f>
        <v>2,400.- บาท</v>
      </c>
      <c r="G446" s="148" t="str">
        <f t="shared" ref="G446" si="7169">+C443</f>
        <v>2,400.- บาท</v>
      </c>
      <c r="H446" s="89"/>
      <c r="I446" s="93"/>
      <c r="Q446" s="87"/>
      <c r="R446" s="90"/>
      <c r="S446" s="89"/>
      <c r="T446" s="90"/>
      <c r="U446" s="89"/>
      <c r="V446" s="147" t="str">
        <f t="shared" ref="V446" si="7170">+S443</f>
        <v>668.- บาท</v>
      </c>
      <c r="W446" s="148" t="str">
        <f t="shared" ref="W446" si="7171">+S443</f>
        <v>668.- บาท</v>
      </c>
      <c r="X446" s="89"/>
      <c r="Y446" s="93"/>
      <c r="AG446" s="87"/>
      <c r="AH446" s="90"/>
      <c r="AI446" s="89"/>
      <c r="AJ446" s="90"/>
      <c r="AK446" s="89"/>
      <c r="AL446" s="147" t="str">
        <f t="shared" ref="AL446" si="7172">+AI443</f>
        <v>668.- บาท</v>
      </c>
      <c r="AM446" s="148" t="str">
        <f t="shared" ref="AM446" si="7173">+AI443</f>
        <v>668.- บาท</v>
      </c>
      <c r="AN446" s="89"/>
      <c r="AO446" s="93"/>
      <c r="AW446" s="87"/>
      <c r="AX446" s="90"/>
      <c r="AY446" s="89"/>
      <c r="AZ446" s="90"/>
      <c r="BA446" s="89"/>
      <c r="BB446" s="147" t="str">
        <f t="shared" ref="BB446" si="7174">+AY443</f>
        <v>668.- บาท</v>
      </c>
      <c r="BC446" s="148" t="str">
        <f t="shared" ref="BC446" si="7175">+AY443</f>
        <v>668.- บาท</v>
      </c>
      <c r="BD446" s="89"/>
      <c r="BE446" s="93"/>
      <c r="BM446" s="87"/>
      <c r="BN446" s="90"/>
      <c r="BO446" s="89"/>
      <c r="BP446" s="90"/>
      <c r="BQ446" s="89"/>
      <c r="BR446" s="147" t="str">
        <f t="shared" ref="BR446" si="7176">+BO443</f>
        <v>668.- บาท</v>
      </c>
      <c r="BS446" s="148" t="str">
        <f t="shared" ref="BS446" si="7177">+BO443</f>
        <v>668.- บาท</v>
      </c>
      <c r="BT446" s="89"/>
      <c r="BU446" s="93"/>
      <c r="CC446" s="87"/>
      <c r="CD446" s="90"/>
      <c r="CE446" s="89"/>
      <c r="CF446" s="90"/>
      <c r="CG446" s="89"/>
      <c r="CH446" s="147" t="str">
        <f t="shared" ref="CH446" si="7178">+CE443</f>
        <v>668.- บาท</v>
      </c>
      <c r="CI446" s="148" t="str">
        <f t="shared" ref="CI446" si="7179">+CE443</f>
        <v>668.- บาท</v>
      </c>
      <c r="CJ446" s="89"/>
      <c r="CK446" s="93"/>
      <c r="CS446" s="87"/>
      <c r="CT446" s="90"/>
      <c r="CU446" s="89"/>
      <c r="CV446" s="90"/>
      <c r="CW446" s="89"/>
      <c r="CX446" s="147" t="str">
        <f t="shared" ref="CX446" si="7180">+CU443</f>
        <v>668.- บาท</v>
      </c>
      <c r="CY446" s="148" t="str">
        <f t="shared" ref="CY446" si="7181">+CU443</f>
        <v>668.- บาท</v>
      </c>
      <c r="CZ446" s="89"/>
      <c r="DA446" s="93"/>
      <c r="DI446" s="87"/>
      <c r="DJ446" s="90"/>
      <c r="DK446" s="89"/>
      <c r="DL446" s="90"/>
      <c r="DM446" s="89"/>
      <c r="DN446" s="147" t="str">
        <f t="shared" ref="DN446" si="7182">+DK443</f>
        <v>668.- บาท</v>
      </c>
      <c r="DO446" s="148" t="str">
        <f t="shared" ref="DO446" si="7183">+DK443</f>
        <v>668.- บาท</v>
      </c>
      <c r="DP446" s="89"/>
      <c r="DQ446" s="93"/>
      <c r="DY446" s="87"/>
      <c r="DZ446" s="90"/>
      <c r="EA446" s="89"/>
      <c r="EB446" s="90"/>
      <c r="EC446" s="89"/>
      <c r="ED446" s="147" t="str">
        <f t="shared" ref="ED446" si="7184">+EA443</f>
        <v>668.- บาท</v>
      </c>
      <c r="EE446" s="148" t="str">
        <f t="shared" ref="EE446" si="7185">+EA443</f>
        <v>668.- บาท</v>
      </c>
      <c r="EF446" s="89"/>
      <c r="EG446" s="93"/>
      <c r="EO446" s="87"/>
      <c r="EP446" s="90"/>
      <c r="EQ446" s="89"/>
      <c r="ER446" s="90"/>
      <c r="ES446" s="89"/>
      <c r="ET446" s="147" t="str">
        <f t="shared" ref="ET446" si="7186">+EQ443</f>
        <v>668.- บาท</v>
      </c>
      <c r="EU446" s="148" t="str">
        <f t="shared" ref="EU446" si="7187">+EQ443</f>
        <v>668.- บาท</v>
      </c>
      <c r="EV446" s="89"/>
      <c r="EW446" s="93"/>
      <c r="FE446" s="87"/>
      <c r="FF446" s="90"/>
      <c r="FG446" s="89"/>
      <c r="FH446" s="90"/>
      <c r="FI446" s="89"/>
      <c r="FJ446" s="147" t="str">
        <f t="shared" ref="FJ446" si="7188">+FG443</f>
        <v>668.- บาท</v>
      </c>
      <c r="FK446" s="148" t="str">
        <f t="shared" ref="FK446" si="7189">+FG443</f>
        <v>668.- บาท</v>
      </c>
      <c r="FL446" s="89"/>
      <c r="FM446" s="93"/>
      <c r="FU446" s="87"/>
      <c r="FV446" s="90"/>
      <c r="FW446" s="89"/>
      <c r="FX446" s="90"/>
      <c r="FY446" s="89"/>
      <c r="FZ446" s="147" t="str">
        <f t="shared" ref="FZ446" si="7190">+FW443</f>
        <v>668.- บาท</v>
      </c>
      <c r="GA446" s="148" t="str">
        <f t="shared" ref="GA446" si="7191">+FW443</f>
        <v>668.- บาท</v>
      </c>
      <c r="GB446" s="89"/>
      <c r="GC446" s="93"/>
      <c r="GK446" s="87"/>
      <c r="GL446" s="90"/>
      <c r="GM446" s="89"/>
      <c r="GN446" s="90"/>
      <c r="GO446" s="89"/>
      <c r="GP446" s="147" t="str">
        <f t="shared" ref="GP446" si="7192">+GM443</f>
        <v>668.- บาท</v>
      </c>
      <c r="GQ446" s="148" t="str">
        <f t="shared" ref="GQ446" si="7193">+GM443</f>
        <v>668.- บาท</v>
      </c>
      <c r="GR446" s="89"/>
      <c r="GS446" s="93"/>
      <c r="HA446" s="87"/>
      <c r="HB446" s="90"/>
      <c r="HC446" s="89"/>
      <c r="HD446" s="90"/>
      <c r="HE446" s="89"/>
      <c r="HF446" s="147" t="str">
        <f t="shared" ref="HF446" si="7194">+HC443</f>
        <v>668.- บาท</v>
      </c>
      <c r="HG446" s="148" t="str">
        <f t="shared" ref="HG446" si="7195">+HC443</f>
        <v>668.- บาท</v>
      </c>
      <c r="HH446" s="89"/>
      <c r="HI446" s="93"/>
      <c r="HQ446" s="87"/>
      <c r="HR446" s="90"/>
      <c r="HS446" s="89"/>
      <c r="HT446" s="90"/>
      <c r="HU446" s="89"/>
      <c r="HV446" s="147" t="str">
        <f t="shared" ref="HV446" si="7196">+HS443</f>
        <v>668.- บาท</v>
      </c>
      <c r="HW446" s="148" t="str">
        <f t="shared" ref="HW446" si="7197">+HS443</f>
        <v>668.- บาท</v>
      </c>
      <c r="HX446" s="89"/>
      <c r="HY446" s="93"/>
      <c r="IG446" s="87"/>
      <c r="IH446" s="90"/>
      <c r="II446" s="89"/>
      <c r="IJ446" s="90"/>
      <c r="IK446" s="89"/>
      <c r="IL446" s="147" t="str">
        <f t="shared" ref="IL446" si="7198">+II443</f>
        <v>668.- บาท</v>
      </c>
      <c r="IM446" s="148" t="str">
        <f t="shared" ref="IM446" si="7199">+II443</f>
        <v>668.- บาท</v>
      </c>
      <c r="IN446" s="89"/>
      <c r="IO446" s="93"/>
      <c r="IW446" s="87"/>
      <c r="IX446" s="90"/>
      <c r="IY446" s="89"/>
      <c r="IZ446" s="90"/>
      <c r="JA446" s="89"/>
      <c r="JB446" s="147" t="str">
        <f t="shared" ref="JB446" si="7200">+IY443</f>
        <v>668.- บาท</v>
      </c>
      <c r="JC446" s="148" t="str">
        <f t="shared" ref="JC446" si="7201">+IY443</f>
        <v>668.- บาท</v>
      </c>
      <c r="JD446" s="89"/>
      <c r="JE446" s="93"/>
      <c r="JM446" s="87"/>
      <c r="JN446" s="90"/>
      <c r="JO446" s="89"/>
      <c r="JP446" s="90"/>
      <c r="JQ446" s="89"/>
      <c r="JR446" s="147" t="str">
        <f t="shared" ref="JR446" si="7202">+JO443</f>
        <v>668.- บาท</v>
      </c>
      <c r="JS446" s="148" t="str">
        <f t="shared" ref="JS446" si="7203">+JO443</f>
        <v>668.- บาท</v>
      </c>
      <c r="JT446" s="89"/>
      <c r="JU446" s="93"/>
      <c r="KC446" s="87"/>
      <c r="KD446" s="90"/>
      <c r="KE446" s="89"/>
      <c r="KF446" s="90"/>
      <c r="KG446" s="89"/>
      <c r="KH446" s="147" t="str">
        <f t="shared" ref="KH446" si="7204">+KE443</f>
        <v>668.- บาท</v>
      </c>
      <c r="KI446" s="148" t="str">
        <f t="shared" ref="KI446" si="7205">+KE443</f>
        <v>668.- บาท</v>
      </c>
      <c r="KJ446" s="89"/>
      <c r="KK446" s="93"/>
      <c r="KS446" s="87"/>
      <c r="KT446" s="90"/>
      <c r="KU446" s="89"/>
      <c r="KV446" s="90"/>
      <c r="KW446" s="89"/>
      <c r="KX446" s="147" t="str">
        <f t="shared" ref="KX446" si="7206">+KU443</f>
        <v>668.- บาท</v>
      </c>
      <c r="KY446" s="148" t="str">
        <f t="shared" ref="KY446" si="7207">+KU443</f>
        <v>668.- บาท</v>
      </c>
      <c r="KZ446" s="89"/>
      <c r="LA446" s="93"/>
      <c r="LI446" s="87"/>
      <c r="LJ446" s="90"/>
      <c r="LK446" s="89"/>
      <c r="LL446" s="90"/>
      <c r="LM446" s="89"/>
      <c r="LN446" s="147" t="str">
        <f t="shared" ref="LN446" si="7208">+LK443</f>
        <v>668.- บาท</v>
      </c>
      <c r="LO446" s="148" t="str">
        <f t="shared" ref="LO446" si="7209">+LK443</f>
        <v>668.- บาท</v>
      </c>
      <c r="LP446" s="89"/>
      <c r="LQ446" s="93"/>
      <c r="LY446" s="87"/>
      <c r="LZ446" s="90"/>
      <c r="MA446" s="89"/>
      <c r="MB446" s="90"/>
      <c r="MC446" s="89"/>
      <c r="MD446" s="147" t="str">
        <f t="shared" ref="MD446" si="7210">+MA443</f>
        <v>668.- บาท</v>
      </c>
      <c r="ME446" s="148" t="str">
        <f t="shared" ref="ME446" si="7211">+MA443</f>
        <v>668.- บาท</v>
      </c>
      <c r="MF446" s="89"/>
      <c r="MG446" s="93"/>
      <c r="MO446" s="87"/>
      <c r="MP446" s="90"/>
      <c r="MQ446" s="89"/>
      <c r="MR446" s="90"/>
      <c r="MS446" s="89"/>
      <c r="MT446" s="147" t="str">
        <f t="shared" ref="MT446" si="7212">+MQ443</f>
        <v>668.- บาท</v>
      </c>
      <c r="MU446" s="148" t="str">
        <f t="shared" ref="MU446" si="7213">+MQ443</f>
        <v>668.- บาท</v>
      </c>
      <c r="MV446" s="89"/>
      <c r="MW446" s="93"/>
      <c r="NE446" s="87"/>
      <c r="NF446" s="90"/>
      <c r="NG446" s="89"/>
      <c r="NH446" s="90"/>
      <c r="NI446" s="89"/>
      <c r="NJ446" s="147" t="str">
        <f t="shared" ref="NJ446" si="7214">+NG443</f>
        <v>668.- บาท</v>
      </c>
      <c r="NK446" s="148" t="str">
        <f t="shared" ref="NK446" si="7215">+NG443</f>
        <v>668.- บาท</v>
      </c>
      <c r="NL446" s="89"/>
      <c r="NM446" s="93"/>
      <c r="NU446" s="87"/>
      <c r="NV446" s="90"/>
      <c r="NW446" s="89"/>
      <c r="NX446" s="90"/>
      <c r="NY446" s="89"/>
      <c r="NZ446" s="147" t="str">
        <f t="shared" ref="NZ446" si="7216">+NW443</f>
        <v>668.- บาท</v>
      </c>
      <c r="OA446" s="148" t="str">
        <f t="shared" ref="OA446" si="7217">+NW443</f>
        <v>668.- บาท</v>
      </c>
      <c r="OB446" s="89"/>
      <c r="OC446" s="93"/>
      <c r="OK446" s="87"/>
      <c r="OL446" s="90"/>
      <c r="OM446" s="89"/>
      <c r="ON446" s="90"/>
      <c r="OO446" s="89"/>
      <c r="OP446" s="147" t="str">
        <f t="shared" ref="OP446" si="7218">+OM443</f>
        <v>668.- บาท</v>
      </c>
      <c r="OQ446" s="148" t="str">
        <f t="shared" ref="OQ446" si="7219">+OM443</f>
        <v>668.- บาท</v>
      </c>
      <c r="OR446" s="89"/>
      <c r="OS446" s="93"/>
      <c r="PA446" s="87"/>
      <c r="PB446" s="90"/>
      <c r="PC446" s="89"/>
      <c r="PD446" s="90"/>
      <c r="PE446" s="89"/>
      <c r="PF446" s="147" t="str">
        <f t="shared" ref="PF446" si="7220">+PC443</f>
        <v>668.- บาท</v>
      </c>
      <c r="PG446" s="148" t="str">
        <f t="shared" ref="PG446" si="7221">+PC443</f>
        <v>668.- บาท</v>
      </c>
      <c r="PH446" s="89"/>
      <c r="PI446" s="93"/>
      <c r="PQ446" s="87"/>
      <c r="PR446" s="90"/>
      <c r="PS446" s="89"/>
      <c r="PT446" s="90"/>
      <c r="PU446" s="89"/>
      <c r="PV446" s="147" t="str">
        <f t="shared" ref="PV446" si="7222">+PS443</f>
        <v>668.- บาท</v>
      </c>
      <c r="PW446" s="148" t="str">
        <f t="shared" ref="PW446" si="7223">+PS443</f>
        <v>668.- บาท</v>
      </c>
      <c r="PX446" s="89"/>
      <c r="PY446" s="93"/>
      <c r="QG446" s="87"/>
      <c r="QH446" s="90"/>
      <c r="QI446" s="89"/>
      <c r="QJ446" s="90"/>
      <c r="QK446" s="89"/>
      <c r="QL446" s="147" t="str">
        <f t="shared" ref="QL446" si="7224">+QI443</f>
        <v>668.- บาท</v>
      </c>
      <c r="QM446" s="148" t="str">
        <f t="shared" ref="QM446" si="7225">+QI443</f>
        <v>668.- บาท</v>
      </c>
      <c r="QN446" s="89"/>
      <c r="QO446" s="93"/>
      <c r="QW446" s="87"/>
      <c r="QX446" s="90"/>
      <c r="QY446" s="89"/>
      <c r="QZ446" s="90"/>
      <c r="RA446" s="89"/>
      <c r="RB446" s="147" t="str">
        <f t="shared" ref="RB446" si="7226">+QY443</f>
        <v>668.- บาท</v>
      </c>
      <c r="RC446" s="148" t="str">
        <f t="shared" ref="RC446" si="7227">+QY443</f>
        <v>668.- บาท</v>
      </c>
      <c r="RD446" s="89"/>
      <c r="RE446" s="93"/>
      <c r="RM446" s="87"/>
      <c r="RN446" s="90"/>
      <c r="RO446" s="89"/>
      <c r="RP446" s="90"/>
      <c r="RQ446" s="89"/>
      <c r="RR446" s="147" t="str">
        <f t="shared" ref="RR446" si="7228">+RO443</f>
        <v>668.- บาท</v>
      </c>
      <c r="RS446" s="148" t="str">
        <f t="shared" ref="RS446" si="7229">+RO443</f>
        <v>668.- บาท</v>
      </c>
      <c r="RT446" s="89"/>
      <c r="RU446" s="93"/>
      <c r="SC446" s="87"/>
      <c r="SD446" s="90"/>
      <c r="SE446" s="89"/>
      <c r="SF446" s="90"/>
      <c r="SG446" s="89"/>
      <c r="SH446" s="147" t="str">
        <f t="shared" ref="SH446" si="7230">+SE443</f>
        <v>668.- บาท</v>
      </c>
      <c r="SI446" s="148" t="str">
        <f t="shared" ref="SI446" si="7231">+SE443</f>
        <v>668.- บาท</v>
      </c>
      <c r="SJ446" s="89"/>
      <c r="SK446" s="93"/>
      <c r="SS446" s="87"/>
      <c r="ST446" s="90"/>
      <c r="SU446" s="89"/>
      <c r="SV446" s="90"/>
      <c r="SW446" s="89"/>
      <c r="SX446" s="147" t="str">
        <f t="shared" ref="SX446" si="7232">+SU443</f>
        <v>668.- บาท</v>
      </c>
      <c r="SY446" s="148" t="str">
        <f t="shared" ref="SY446" si="7233">+SU443</f>
        <v>668.- บาท</v>
      </c>
      <c r="SZ446" s="89"/>
      <c r="TA446" s="93"/>
      <c r="TI446" s="87"/>
      <c r="TJ446" s="90"/>
      <c r="TK446" s="89"/>
      <c r="TL446" s="90"/>
      <c r="TM446" s="89"/>
      <c r="TN446" s="147" t="str">
        <f t="shared" ref="TN446" si="7234">+TK443</f>
        <v>668.- บาท</v>
      </c>
      <c r="TO446" s="148" t="str">
        <f t="shared" ref="TO446" si="7235">+TK443</f>
        <v>668.- บาท</v>
      </c>
      <c r="TP446" s="89"/>
      <c r="TQ446" s="93"/>
      <c r="TY446" s="87"/>
      <c r="TZ446" s="90"/>
      <c r="UA446" s="89"/>
      <c r="UB446" s="90"/>
      <c r="UC446" s="89"/>
      <c r="UD446" s="147" t="str">
        <f t="shared" ref="UD446" si="7236">+UA443</f>
        <v>668.- บาท</v>
      </c>
      <c r="UE446" s="148" t="str">
        <f t="shared" ref="UE446" si="7237">+UA443</f>
        <v>668.- บาท</v>
      </c>
      <c r="UF446" s="89"/>
      <c r="UG446" s="93"/>
      <c r="UO446" s="87"/>
      <c r="UP446" s="90"/>
      <c r="UQ446" s="89"/>
      <c r="UR446" s="90"/>
      <c r="US446" s="89"/>
      <c r="UT446" s="147" t="str">
        <f t="shared" ref="UT446" si="7238">+UQ443</f>
        <v>668.- บาท</v>
      </c>
      <c r="UU446" s="148" t="str">
        <f t="shared" ref="UU446" si="7239">+UQ443</f>
        <v>668.- บาท</v>
      </c>
      <c r="UV446" s="89"/>
      <c r="UW446" s="93"/>
      <c r="VE446" s="87"/>
      <c r="VF446" s="90"/>
      <c r="VG446" s="89"/>
      <c r="VH446" s="90"/>
      <c r="VI446" s="89"/>
      <c r="VJ446" s="147" t="str">
        <f t="shared" ref="VJ446" si="7240">+VG443</f>
        <v>668.- บาท</v>
      </c>
      <c r="VK446" s="148" t="str">
        <f t="shared" ref="VK446" si="7241">+VG443</f>
        <v>668.- บาท</v>
      </c>
      <c r="VL446" s="89"/>
      <c r="VM446" s="93"/>
      <c r="VU446" s="87"/>
      <c r="VV446" s="90"/>
      <c r="VW446" s="89"/>
      <c r="VX446" s="90"/>
      <c r="VY446" s="89"/>
      <c r="VZ446" s="147" t="str">
        <f t="shared" ref="VZ446" si="7242">+VW443</f>
        <v>668.- บาท</v>
      </c>
      <c r="WA446" s="148" t="str">
        <f t="shared" ref="WA446" si="7243">+VW443</f>
        <v>668.- บาท</v>
      </c>
      <c r="WB446" s="89"/>
      <c r="WC446" s="93"/>
      <c r="WK446" s="87"/>
      <c r="WL446" s="90"/>
      <c r="WM446" s="89"/>
      <c r="WN446" s="90"/>
      <c r="WO446" s="89"/>
      <c r="WP446" s="147" t="str">
        <f t="shared" ref="WP446" si="7244">+WM443</f>
        <v>668.- บาท</v>
      </c>
      <c r="WQ446" s="148" t="str">
        <f t="shared" ref="WQ446" si="7245">+WM443</f>
        <v>668.- บาท</v>
      </c>
      <c r="WR446" s="89"/>
      <c r="WS446" s="93"/>
      <c r="XA446" s="87"/>
      <c r="XB446" s="90"/>
      <c r="XC446" s="89"/>
      <c r="XD446" s="90"/>
      <c r="XE446" s="89"/>
      <c r="XF446" s="147" t="str">
        <f t="shared" ref="XF446" si="7246">+XC443</f>
        <v>668.- บาท</v>
      </c>
      <c r="XG446" s="148" t="str">
        <f t="shared" ref="XG446" si="7247">+XC443</f>
        <v>668.- บาท</v>
      </c>
      <c r="XH446" s="89"/>
      <c r="XI446" s="93"/>
      <c r="XQ446" s="87"/>
      <c r="XR446" s="90"/>
      <c r="XS446" s="89"/>
      <c r="XT446" s="90"/>
      <c r="XU446" s="89"/>
      <c r="XV446" s="147" t="str">
        <f t="shared" ref="XV446" si="7248">+XS443</f>
        <v>668.- บาท</v>
      </c>
      <c r="XW446" s="148" t="str">
        <f t="shared" ref="XW446" si="7249">+XS443</f>
        <v>668.- บาท</v>
      </c>
      <c r="XX446" s="89"/>
      <c r="XY446" s="93"/>
      <c r="YG446" s="87"/>
      <c r="YH446" s="90"/>
      <c r="YI446" s="89"/>
      <c r="YJ446" s="90"/>
      <c r="YK446" s="89"/>
      <c r="YL446" s="147" t="str">
        <f t="shared" ref="YL446" si="7250">+YI443</f>
        <v>668.- บาท</v>
      </c>
      <c r="YM446" s="148" t="str">
        <f t="shared" ref="YM446" si="7251">+YI443</f>
        <v>668.- บาท</v>
      </c>
      <c r="YN446" s="89"/>
      <c r="YO446" s="93"/>
      <c r="YW446" s="87"/>
      <c r="YX446" s="90"/>
      <c r="YY446" s="89"/>
      <c r="YZ446" s="90"/>
      <c r="ZA446" s="89"/>
      <c r="ZB446" s="147" t="str">
        <f t="shared" ref="ZB446" si="7252">+YY443</f>
        <v>668.- บาท</v>
      </c>
      <c r="ZC446" s="148" t="str">
        <f t="shared" ref="ZC446" si="7253">+YY443</f>
        <v>668.- บาท</v>
      </c>
      <c r="ZD446" s="89"/>
      <c r="ZE446" s="93"/>
      <c r="ZM446" s="87"/>
      <c r="ZN446" s="90"/>
      <c r="ZO446" s="89"/>
      <c r="ZP446" s="90"/>
      <c r="ZQ446" s="89"/>
      <c r="ZR446" s="147" t="str">
        <f t="shared" ref="ZR446" si="7254">+ZO443</f>
        <v>668.- บาท</v>
      </c>
      <c r="ZS446" s="148" t="str">
        <f t="shared" ref="ZS446" si="7255">+ZO443</f>
        <v>668.- บาท</v>
      </c>
      <c r="ZT446" s="89"/>
      <c r="ZU446" s="93"/>
      <c r="AAC446" s="87"/>
      <c r="AAD446" s="90"/>
      <c r="AAE446" s="89"/>
      <c r="AAF446" s="90"/>
      <c r="AAG446" s="89"/>
      <c r="AAH446" s="147" t="str">
        <f t="shared" ref="AAH446" si="7256">+AAE443</f>
        <v>668.- บาท</v>
      </c>
      <c r="AAI446" s="148" t="str">
        <f t="shared" ref="AAI446" si="7257">+AAE443</f>
        <v>668.- บาท</v>
      </c>
      <c r="AAJ446" s="89"/>
      <c r="AAK446" s="93"/>
      <c r="AAS446" s="87"/>
      <c r="AAT446" s="90"/>
      <c r="AAU446" s="89"/>
      <c r="AAV446" s="90"/>
      <c r="AAW446" s="89"/>
      <c r="AAX446" s="147" t="str">
        <f t="shared" ref="AAX446" si="7258">+AAU443</f>
        <v>668.- บาท</v>
      </c>
      <c r="AAY446" s="148" t="str">
        <f t="shared" ref="AAY446" si="7259">+AAU443</f>
        <v>668.- บาท</v>
      </c>
      <c r="AAZ446" s="89"/>
      <c r="ABA446" s="93"/>
      <c r="ABI446" s="87"/>
      <c r="ABJ446" s="90"/>
      <c r="ABK446" s="89"/>
      <c r="ABL446" s="90"/>
      <c r="ABM446" s="89"/>
      <c r="ABN446" s="147" t="str">
        <f t="shared" ref="ABN446" si="7260">+ABK443</f>
        <v>668.- บาท</v>
      </c>
      <c r="ABO446" s="148" t="str">
        <f t="shared" ref="ABO446" si="7261">+ABK443</f>
        <v>668.- บาท</v>
      </c>
      <c r="ABP446" s="89"/>
      <c r="ABQ446" s="93"/>
      <c r="ABY446" s="87"/>
      <c r="ABZ446" s="90"/>
      <c r="ACA446" s="89"/>
      <c r="ACB446" s="90"/>
      <c r="ACC446" s="89"/>
      <c r="ACD446" s="147" t="str">
        <f t="shared" ref="ACD446" si="7262">+ACA443</f>
        <v>668.- บาท</v>
      </c>
      <c r="ACE446" s="148" t="str">
        <f t="shared" ref="ACE446" si="7263">+ACA443</f>
        <v>668.- บาท</v>
      </c>
      <c r="ACF446" s="89"/>
      <c r="ACG446" s="93"/>
      <c r="ACO446" s="87"/>
      <c r="ACP446" s="90"/>
      <c r="ACQ446" s="89"/>
      <c r="ACR446" s="90"/>
      <c r="ACS446" s="89"/>
      <c r="ACT446" s="147" t="str">
        <f t="shared" ref="ACT446" si="7264">+ACQ443</f>
        <v>668.- บาท</v>
      </c>
      <c r="ACU446" s="148" t="str">
        <f t="shared" ref="ACU446" si="7265">+ACQ443</f>
        <v>668.- บาท</v>
      </c>
      <c r="ACV446" s="89"/>
      <c r="ACW446" s="93"/>
      <c r="ADE446" s="87"/>
      <c r="ADF446" s="90"/>
      <c r="ADG446" s="89"/>
      <c r="ADH446" s="90"/>
      <c r="ADI446" s="89"/>
      <c r="ADJ446" s="147" t="str">
        <f t="shared" ref="ADJ446" si="7266">+ADG443</f>
        <v>668.- บาท</v>
      </c>
      <c r="ADK446" s="148" t="str">
        <f t="shared" ref="ADK446" si="7267">+ADG443</f>
        <v>668.- บาท</v>
      </c>
      <c r="ADL446" s="89"/>
      <c r="ADM446" s="93"/>
      <c r="ADU446" s="87"/>
      <c r="ADV446" s="90"/>
      <c r="ADW446" s="89"/>
      <c r="ADX446" s="90"/>
      <c r="ADY446" s="89"/>
      <c r="ADZ446" s="147" t="str">
        <f t="shared" ref="ADZ446" si="7268">+ADW443</f>
        <v>668.- บาท</v>
      </c>
      <c r="AEA446" s="148" t="str">
        <f t="shared" ref="AEA446" si="7269">+ADW443</f>
        <v>668.- บาท</v>
      </c>
      <c r="AEB446" s="89"/>
      <c r="AEC446" s="93"/>
      <c r="AEK446" s="87"/>
      <c r="AEL446" s="90"/>
      <c r="AEM446" s="89"/>
      <c r="AEN446" s="90"/>
      <c r="AEO446" s="89"/>
      <c r="AEP446" s="147" t="str">
        <f t="shared" ref="AEP446" si="7270">+AEM443</f>
        <v>668.- บาท</v>
      </c>
      <c r="AEQ446" s="148" t="str">
        <f t="shared" ref="AEQ446" si="7271">+AEM443</f>
        <v>668.- บาท</v>
      </c>
      <c r="AER446" s="89"/>
      <c r="AES446" s="93"/>
      <c r="AFA446" s="87"/>
      <c r="AFB446" s="90"/>
      <c r="AFC446" s="89"/>
      <c r="AFD446" s="90"/>
      <c r="AFE446" s="89"/>
      <c r="AFF446" s="147" t="str">
        <f t="shared" ref="AFF446" si="7272">+AFC443</f>
        <v>668.- บาท</v>
      </c>
      <c r="AFG446" s="148" t="str">
        <f t="shared" ref="AFG446" si="7273">+AFC443</f>
        <v>668.- บาท</v>
      </c>
      <c r="AFH446" s="89"/>
      <c r="AFI446" s="93"/>
      <c r="AFQ446" s="87"/>
      <c r="AFR446" s="90"/>
      <c r="AFS446" s="89"/>
      <c r="AFT446" s="90"/>
      <c r="AFU446" s="89"/>
      <c r="AFV446" s="147" t="str">
        <f t="shared" ref="AFV446" si="7274">+AFS443</f>
        <v>668.- บาท</v>
      </c>
      <c r="AFW446" s="148" t="str">
        <f t="shared" ref="AFW446" si="7275">+AFS443</f>
        <v>668.- บาท</v>
      </c>
      <c r="AFX446" s="89"/>
      <c r="AFY446" s="93"/>
      <c r="AGG446" s="87"/>
      <c r="AGH446" s="90"/>
      <c r="AGI446" s="89"/>
      <c r="AGJ446" s="90"/>
      <c r="AGK446" s="89"/>
      <c r="AGL446" s="147" t="str">
        <f t="shared" ref="AGL446" si="7276">+AGI443</f>
        <v>668.- บาท</v>
      </c>
      <c r="AGM446" s="148" t="str">
        <f t="shared" ref="AGM446" si="7277">+AGI443</f>
        <v>668.- บาท</v>
      </c>
      <c r="AGN446" s="89"/>
      <c r="AGO446" s="93"/>
      <c r="AGW446" s="87"/>
      <c r="AGX446" s="90"/>
      <c r="AGY446" s="89"/>
      <c r="AGZ446" s="90"/>
      <c r="AHA446" s="89"/>
      <c r="AHB446" s="147" t="str">
        <f t="shared" ref="AHB446" si="7278">+AGY443</f>
        <v>668.- บาท</v>
      </c>
      <c r="AHC446" s="148" t="str">
        <f t="shared" ref="AHC446" si="7279">+AGY443</f>
        <v>668.- บาท</v>
      </c>
      <c r="AHD446" s="89"/>
      <c r="AHE446" s="93"/>
      <c r="AHM446" s="87"/>
      <c r="AHN446" s="90"/>
      <c r="AHO446" s="89"/>
      <c r="AHP446" s="90"/>
      <c r="AHQ446" s="89"/>
      <c r="AHR446" s="147" t="str">
        <f t="shared" ref="AHR446" si="7280">+AHO443</f>
        <v>668.- บาท</v>
      </c>
      <c r="AHS446" s="148" t="str">
        <f t="shared" ref="AHS446" si="7281">+AHO443</f>
        <v>668.- บาท</v>
      </c>
      <c r="AHT446" s="89"/>
      <c r="AHU446" s="93"/>
      <c r="AIC446" s="87"/>
      <c r="AID446" s="90"/>
      <c r="AIE446" s="89"/>
      <c r="AIF446" s="90"/>
      <c r="AIG446" s="89"/>
      <c r="AIH446" s="147" t="str">
        <f t="shared" ref="AIH446" si="7282">+AIE443</f>
        <v>668.- บาท</v>
      </c>
      <c r="AII446" s="148" t="str">
        <f t="shared" ref="AII446" si="7283">+AIE443</f>
        <v>668.- บาท</v>
      </c>
      <c r="AIJ446" s="89"/>
      <c r="AIK446" s="93"/>
      <c r="AIS446" s="87"/>
      <c r="AIT446" s="90"/>
      <c r="AIU446" s="89"/>
      <c r="AIV446" s="90"/>
      <c r="AIW446" s="89"/>
      <c r="AIX446" s="147" t="str">
        <f t="shared" ref="AIX446" si="7284">+AIU443</f>
        <v>668.- บาท</v>
      </c>
      <c r="AIY446" s="148" t="str">
        <f t="shared" ref="AIY446" si="7285">+AIU443</f>
        <v>668.- บาท</v>
      </c>
      <c r="AIZ446" s="89"/>
      <c r="AJA446" s="93"/>
      <c r="AJI446" s="87"/>
      <c r="AJJ446" s="90"/>
      <c r="AJK446" s="89"/>
      <c r="AJL446" s="90"/>
      <c r="AJM446" s="89"/>
      <c r="AJN446" s="147" t="str">
        <f t="shared" ref="AJN446" si="7286">+AJK443</f>
        <v>668.- บาท</v>
      </c>
      <c r="AJO446" s="148" t="str">
        <f t="shared" ref="AJO446" si="7287">+AJK443</f>
        <v>668.- บาท</v>
      </c>
      <c r="AJP446" s="89"/>
      <c r="AJQ446" s="93"/>
      <c r="AJY446" s="87"/>
      <c r="AJZ446" s="90"/>
      <c r="AKA446" s="89"/>
      <c r="AKB446" s="90"/>
      <c r="AKC446" s="89"/>
      <c r="AKD446" s="147" t="str">
        <f t="shared" ref="AKD446" si="7288">+AKA443</f>
        <v>668.- บาท</v>
      </c>
      <c r="AKE446" s="148" t="str">
        <f t="shared" ref="AKE446" si="7289">+AKA443</f>
        <v>668.- บาท</v>
      </c>
      <c r="AKF446" s="89"/>
      <c r="AKG446" s="93"/>
      <c r="AKO446" s="87"/>
      <c r="AKP446" s="90"/>
      <c r="AKQ446" s="89"/>
      <c r="AKR446" s="90"/>
      <c r="AKS446" s="89"/>
      <c r="AKT446" s="147" t="str">
        <f t="shared" ref="AKT446" si="7290">+AKQ443</f>
        <v>668.- บาท</v>
      </c>
      <c r="AKU446" s="148" t="str">
        <f t="shared" ref="AKU446" si="7291">+AKQ443</f>
        <v>668.- บาท</v>
      </c>
      <c r="AKV446" s="89"/>
      <c r="AKW446" s="93"/>
      <c r="ALE446" s="87"/>
      <c r="ALF446" s="90"/>
      <c r="ALG446" s="89"/>
      <c r="ALH446" s="90"/>
      <c r="ALI446" s="89"/>
      <c r="ALJ446" s="147" t="str">
        <f t="shared" ref="ALJ446" si="7292">+ALG443</f>
        <v>668.- บาท</v>
      </c>
      <c r="ALK446" s="148" t="str">
        <f t="shared" ref="ALK446" si="7293">+ALG443</f>
        <v>668.- บาท</v>
      </c>
      <c r="ALL446" s="89"/>
      <c r="ALM446" s="93"/>
      <c r="ALU446" s="87"/>
      <c r="ALV446" s="90"/>
      <c r="ALW446" s="89"/>
      <c r="ALX446" s="90"/>
      <c r="ALY446" s="89"/>
      <c r="ALZ446" s="147" t="str">
        <f t="shared" ref="ALZ446" si="7294">+ALW443</f>
        <v>668.- บาท</v>
      </c>
      <c r="AMA446" s="148" t="str">
        <f t="shared" ref="AMA446" si="7295">+ALW443</f>
        <v>668.- บาท</v>
      </c>
      <c r="AMB446" s="89"/>
      <c r="AMC446" s="93"/>
      <c r="AMK446" s="87"/>
      <c r="AML446" s="90"/>
      <c r="AMM446" s="89"/>
      <c r="AMN446" s="90"/>
      <c r="AMO446" s="89"/>
      <c r="AMP446" s="147" t="str">
        <f t="shared" ref="AMP446" si="7296">+AMM443</f>
        <v>668.- บาท</v>
      </c>
      <c r="AMQ446" s="148" t="str">
        <f t="shared" ref="AMQ446" si="7297">+AMM443</f>
        <v>668.- บาท</v>
      </c>
      <c r="AMR446" s="89"/>
      <c r="AMS446" s="93"/>
      <c r="ANA446" s="87"/>
      <c r="ANB446" s="90"/>
      <c r="ANC446" s="89"/>
      <c r="AND446" s="90"/>
      <c r="ANE446" s="89"/>
      <c r="ANF446" s="147" t="str">
        <f t="shared" ref="ANF446" si="7298">+ANC443</f>
        <v>668.- บาท</v>
      </c>
      <c r="ANG446" s="148" t="str">
        <f t="shared" ref="ANG446" si="7299">+ANC443</f>
        <v>668.- บาท</v>
      </c>
      <c r="ANH446" s="89"/>
      <c r="ANI446" s="93"/>
      <c r="ANQ446" s="87"/>
      <c r="ANR446" s="90"/>
      <c r="ANS446" s="89"/>
      <c r="ANT446" s="90"/>
      <c r="ANU446" s="89"/>
      <c r="ANV446" s="147" t="str">
        <f t="shared" ref="ANV446" si="7300">+ANS443</f>
        <v>668.- บาท</v>
      </c>
      <c r="ANW446" s="148" t="str">
        <f t="shared" ref="ANW446" si="7301">+ANS443</f>
        <v>668.- บาท</v>
      </c>
      <c r="ANX446" s="89"/>
      <c r="ANY446" s="93"/>
      <c r="AOG446" s="87"/>
      <c r="AOH446" s="90"/>
      <c r="AOI446" s="89"/>
      <c r="AOJ446" s="90"/>
      <c r="AOK446" s="89"/>
      <c r="AOL446" s="147" t="str">
        <f t="shared" ref="AOL446" si="7302">+AOI443</f>
        <v>668.- บาท</v>
      </c>
      <c r="AOM446" s="148" t="str">
        <f t="shared" ref="AOM446" si="7303">+AOI443</f>
        <v>668.- บาท</v>
      </c>
      <c r="AON446" s="89"/>
      <c r="AOO446" s="93"/>
      <c r="AOW446" s="87"/>
      <c r="AOX446" s="90"/>
      <c r="AOY446" s="89"/>
      <c r="AOZ446" s="90"/>
      <c r="APA446" s="89"/>
      <c r="APB446" s="147" t="str">
        <f t="shared" ref="APB446" si="7304">+AOY443</f>
        <v>668.- บาท</v>
      </c>
      <c r="APC446" s="148" t="str">
        <f t="shared" ref="APC446" si="7305">+AOY443</f>
        <v>668.- บาท</v>
      </c>
      <c r="APD446" s="89"/>
      <c r="APE446" s="93"/>
      <c r="APM446" s="87"/>
      <c r="APN446" s="90"/>
      <c r="APO446" s="89"/>
      <c r="APP446" s="90"/>
      <c r="APQ446" s="89"/>
      <c r="APR446" s="147" t="str">
        <f t="shared" ref="APR446" si="7306">+APO443</f>
        <v>668.- บาท</v>
      </c>
      <c r="APS446" s="148" t="str">
        <f t="shared" ref="APS446" si="7307">+APO443</f>
        <v>668.- บาท</v>
      </c>
      <c r="APT446" s="89"/>
      <c r="APU446" s="93"/>
      <c r="AQC446" s="87"/>
      <c r="AQD446" s="90"/>
      <c r="AQE446" s="89"/>
      <c r="AQF446" s="90"/>
      <c r="AQG446" s="89"/>
      <c r="AQH446" s="147" t="str">
        <f t="shared" ref="AQH446" si="7308">+AQE443</f>
        <v>668.- บาท</v>
      </c>
      <c r="AQI446" s="148" t="str">
        <f t="shared" ref="AQI446" si="7309">+AQE443</f>
        <v>668.- บาท</v>
      </c>
      <c r="AQJ446" s="89"/>
      <c r="AQK446" s="93"/>
      <c r="AQS446" s="87"/>
      <c r="AQT446" s="90"/>
      <c r="AQU446" s="89"/>
      <c r="AQV446" s="90"/>
      <c r="AQW446" s="89"/>
      <c r="AQX446" s="147" t="str">
        <f t="shared" ref="AQX446" si="7310">+AQU443</f>
        <v>668.- บาท</v>
      </c>
      <c r="AQY446" s="148" t="str">
        <f t="shared" ref="AQY446" si="7311">+AQU443</f>
        <v>668.- บาท</v>
      </c>
      <c r="AQZ446" s="89"/>
      <c r="ARA446" s="93"/>
      <c r="ARI446" s="87"/>
      <c r="ARJ446" s="90"/>
      <c r="ARK446" s="89"/>
      <c r="ARL446" s="90"/>
      <c r="ARM446" s="89"/>
      <c r="ARN446" s="147" t="str">
        <f t="shared" ref="ARN446" si="7312">+ARK443</f>
        <v>668.- บาท</v>
      </c>
      <c r="ARO446" s="148" t="str">
        <f t="shared" ref="ARO446" si="7313">+ARK443</f>
        <v>668.- บาท</v>
      </c>
      <c r="ARP446" s="89"/>
      <c r="ARQ446" s="93"/>
      <c r="ARY446" s="87"/>
      <c r="ARZ446" s="90"/>
      <c r="ASA446" s="89"/>
      <c r="ASB446" s="90"/>
      <c r="ASC446" s="89"/>
      <c r="ASD446" s="147" t="str">
        <f t="shared" ref="ASD446" si="7314">+ASA443</f>
        <v>668.- บาท</v>
      </c>
      <c r="ASE446" s="148" t="str">
        <f t="shared" ref="ASE446" si="7315">+ASA443</f>
        <v>668.- บาท</v>
      </c>
      <c r="ASF446" s="89"/>
      <c r="ASG446" s="93"/>
      <c r="ASO446" s="87"/>
      <c r="ASP446" s="90"/>
      <c r="ASQ446" s="89"/>
      <c r="ASR446" s="90"/>
      <c r="ASS446" s="89"/>
      <c r="AST446" s="147" t="str">
        <f t="shared" ref="AST446" si="7316">+ASQ443</f>
        <v>668.- บาท</v>
      </c>
      <c r="ASU446" s="148" t="str">
        <f t="shared" ref="ASU446" si="7317">+ASQ443</f>
        <v>668.- บาท</v>
      </c>
      <c r="ASV446" s="89"/>
      <c r="ASW446" s="93"/>
      <c r="ATE446" s="87"/>
      <c r="ATF446" s="90"/>
      <c r="ATG446" s="89"/>
      <c r="ATH446" s="90"/>
      <c r="ATI446" s="89"/>
      <c r="ATJ446" s="147" t="str">
        <f t="shared" ref="ATJ446" si="7318">+ATG443</f>
        <v>668.- บาท</v>
      </c>
      <c r="ATK446" s="148" t="str">
        <f t="shared" ref="ATK446" si="7319">+ATG443</f>
        <v>668.- บาท</v>
      </c>
      <c r="ATL446" s="89"/>
      <c r="ATM446" s="93"/>
      <c r="ATU446" s="87"/>
      <c r="ATV446" s="90"/>
      <c r="ATW446" s="89"/>
      <c r="ATX446" s="90"/>
      <c r="ATY446" s="89"/>
      <c r="ATZ446" s="147" t="str">
        <f t="shared" ref="ATZ446" si="7320">+ATW443</f>
        <v>668.- บาท</v>
      </c>
      <c r="AUA446" s="148" t="str">
        <f t="shared" ref="AUA446" si="7321">+ATW443</f>
        <v>668.- บาท</v>
      </c>
      <c r="AUB446" s="89"/>
      <c r="AUC446" s="93"/>
      <c r="AUK446" s="87"/>
      <c r="AUL446" s="90"/>
      <c r="AUM446" s="89"/>
      <c r="AUN446" s="90"/>
      <c r="AUO446" s="89"/>
      <c r="AUP446" s="147" t="str">
        <f t="shared" ref="AUP446" si="7322">+AUM443</f>
        <v>668.- บาท</v>
      </c>
      <c r="AUQ446" s="148" t="str">
        <f t="shared" ref="AUQ446" si="7323">+AUM443</f>
        <v>668.- บาท</v>
      </c>
      <c r="AUR446" s="89"/>
      <c r="AUS446" s="93"/>
      <c r="AVA446" s="87"/>
      <c r="AVB446" s="90"/>
      <c r="AVC446" s="89"/>
      <c r="AVD446" s="90"/>
      <c r="AVE446" s="89"/>
      <c r="AVF446" s="147" t="str">
        <f t="shared" ref="AVF446" si="7324">+AVC443</f>
        <v>668.- บาท</v>
      </c>
      <c r="AVG446" s="148" t="str">
        <f t="shared" ref="AVG446" si="7325">+AVC443</f>
        <v>668.- บาท</v>
      </c>
      <c r="AVH446" s="89"/>
      <c r="AVI446" s="93"/>
      <c r="AVQ446" s="87"/>
      <c r="AVR446" s="90"/>
      <c r="AVS446" s="89"/>
      <c r="AVT446" s="90"/>
      <c r="AVU446" s="89"/>
      <c r="AVV446" s="147" t="str">
        <f t="shared" ref="AVV446" si="7326">+AVS443</f>
        <v>668.- บาท</v>
      </c>
      <c r="AVW446" s="148" t="str">
        <f t="shared" ref="AVW446" si="7327">+AVS443</f>
        <v>668.- บาท</v>
      </c>
      <c r="AVX446" s="89"/>
      <c r="AVY446" s="93"/>
      <c r="AWG446" s="87"/>
      <c r="AWH446" s="90"/>
      <c r="AWI446" s="89"/>
      <c r="AWJ446" s="90"/>
      <c r="AWK446" s="89"/>
      <c r="AWL446" s="147" t="str">
        <f t="shared" ref="AWL446" si="7328">+AWI443</f>
        <v>668.- บาท</v>
      </c>
      <c r="AWM446" s="148" t="str">
        <f t="shared" ref="AWM446" si="7329">+AWI443</f>
        <v>668.- บาท</v>
      </c>
      <c r="AWN446" s="89"/>
      <c r="AWO446" s="93"/>
      <c r="AWW446" s="87"/>
      <c r="AWX446" s="90"/>
      <c r="AWY446" s="89"/>
      <c r="AWZ446" s="90"/>
      <c r="AXA446" s="89"/>
      <c r="AXB446" s="147" t="str">
        <f t="shared" ref="AXB446" si="7330">+AWY443</f>
        <v>668.- บาท</v>
      </c>
      <c r="AXC446" s="148" t="str">
        <f t="shared" ref="AXC446" si="7331">+AWY443</f>
        <v>668.- บาท</v>
      </c>
      <c r="AXD446" s="89"/>
      <c r="AXE446" s="93"/>
      <c r="AXM446" s="87"/>
      <c r="AXN446" s="90"/>
      <c r="AXO446" s="89"/>
      <c r="AXP446" s="90"/>
      <c r="AXQ446" s="89"/>
      <c r="AXR446" s="147" t="str">
        <f t="shared" ref="AXR446" si="7332">+AXO443</f>
        <v>668.- บาท</v>
      </c>
      <c r="AXS446" s="148" t="str">
        <f t="shared" ref="AXS446" si="7333">+AXO443</f>
        <v>668.- บาท</v>
      </c>
      <c r="AXT446" s="89"/>
      <c r="AXU446" s="93"/>
      <c r="AYC446" s="87"/>
      <c r="AYD446" s="90"/>
      <c r="AYE446" s="89"/>
      <c r="AYF446" s="90"/>
      <c r="AYG446" s="89"/>
      <c r="AYH446" s="147" t="str">
        <f t="shared" ref="AYH446" si="7334">+AYE443</f>
        <v>668.- บาท</v>
      </c>
      <c r="AYI446" s="148" t="str">
        <f t="shared" ref="AYI446" si="7335">+AYE443</f>
        <v>668.- บาท</v>
      </c>
      <c r="AYJ446" s="89"/>
      <c r="AYK446" s="93"/>
      <c r="AYS446" s="87"/>
      <c r="AYT446" s="90"/>
      <c r="AYU446" s="89"/>
      <c r="AYV446" s="90"/>
      <c r="AYW446" s="89"/>
      <c r="AYX446" s="147" t="str">
        <f t="shared" ref="AYX446" si="7336">+AYU443</f>
        <v>668.- บาท</v>
      </c>
      <c r="AYY446" s="148" t="str">
        <f t="shared" ref="AYY446" si="7337">+AYU443</f>
        <v>668.- บาท</v>
      </c>
      <c r="AYZ446" s="89"/>
      <c r="AZA446" s="93"/>
      <c r="AZI446" s="87"/>
      <c r="AZJ446" s="90"/>
      <c r="AZK446" s="89"/>
      <c r="AZL446" s="90"/>
      <c r="AZM446" s="89"/>
      <c r="AZN446" s="147" t="str">
        <f t="shared" ref="AZN446" si="7338">+AZK443</f>
        <v>668.- บาท</v>
      </c>
      <c r="AZO446" s="148" t="str">
        <f t="shared" ref="AZO446" si="7339">+AZK443</f>
        <v>668.- บาท</v>
      </c>
      <c r="AZP446" s="89"/>
      <c r="AZQ446" s="93"/>
      <c r="AZY446" s="87"/>
      <c r="AZZ446" s="90"/>
      <c r="BAA446" s="89"/>
      <c r="BAB446" s="90"/>
      <c r="BAC446" s="89"/>
      <c r="BAD446" s="147" t="str">
        <f t="shared" ref="BAD446" si="7340">+BAA443</f>
        <v>668.- บาท</v>
      </c>
      <c r="BAE446" s="148" t="str">
        <f t="shared" ref="BAE446" si="7341">+BAA443</f>
        <v>668.- บาท</v>
      </c>
      <c r="BAF446" s="89"/>
      <c r="BAG446" s="93"/>
      <c r="BAO446" s="87"/>
      <c r="BAP446" s="90"/>
      <c r="BAQ446" s="89"/>
      <c r="BAR446" s="90"/>
      <c r="BAS446" s="89"/>
      <c r="BAT446" s="147" t="str">
        <f t="shared" ref="BAT446" si="7342">+BAQ443</f>
        <v>668.- บาท</v>
      </c>
      <c r="BAU446" s="148" t="str">
        <f t="shared" ref="BAU446" si="7343">+BAQ443</f>
        <v>668.- บาท</v>
      </c>
      <c r="BAV446" s="89"/>
      <c r="BAW446" s="93"/>
      <c r="BBE446" s="87"/>
      <c r="BBF446" s="90"/>
      <c r="BBG446" s="89"/>
      <c r="BBH446" s="90"/>
      <c r="BBI446" s="89"/>
      <c r="BBJ446" s="147" t="str">
        <f t="shared" ref="BBJ446" si="7344">+BBG443</f>
        <v>668.- บาท</v>
      </c>
      <c r="BBK446" s="148" t="str">
        <f t="shared" ref="BBK446" si="7345">+BBG443</f>
        <v>668.- บาท</v>
      </c>
      <c r="BBL446" s="89"/>
      <c r="BBM446" s="93"/>
      <c r="BBU446" s="87"/>
      <c r="BBV446" s="90"/>
      <c r="BBW446" s="89"/>
      <c r="BBX446" s="90"/>
      <c r="BBY446" s="89"/>
      <c r="BBZ446" s="147" t="str">
        <f t="shared" ref="BBZ446" si="7346">+BBW443</f>
        <v>668.- บาท</v>
      </c>
      <c r="BCA446" s="148" t="str">
        <f t="shared" ref="BCA446" si="7347">+BBW443</f>
        <v>668.- บาท</v>
      </c>
      <c r="BCB446" s="89"/>
      <c r="BCC446" s="93"/>
      <c r="BCK446" s="87"/>
      <c r="BCL446" s="90"/>
      <c r="BCM446" s="89"/>
      <c r="BCN446" s="90"/>
      <c r="BCO446" s="89"/>
      <c r="BCP446" s="147" t="str">
        <f t="shared" ref="BCP446" si="7348">+BCM443</f>
        <v>668.- บาท</v>
      </c>
      <c r="BCQ446" s="148" t="str">
        <f t="shared" ref="BCQ446" si="7349">+BCM443</f>
        <v>668.- บาท</v>
      </c>
      <c r="BCR446" s="89"/>
      <c r="BCS446" s="93"/>
      <c r="BDA446" s="87"/>
      <c r="BDB446" s="90"/>
      <c r="BDC446" s="89"/>
      <c r="BDD446" s="90"/>
      <c r="BDE446" s="89"/>
      <c r="BDF446" s="147" t="str">
        <f t="shared" ref="BDF446" si="7350">+BDC443</f>
        <v>668.- บาท</v>
      </c>
      <c r="BDG446" s="148" t="str">
        <f t="shared" ref="BDG446" si="7351">+BDC443</f>
        <v>668.- บาท</v>
      </c>
      <c r="BDH446" s="89"/>
      <c r="BDI446" s="93"/>
      <c r="BDQ446" s="87"/>
      <c r="BDR446" s="90"/>
      <c r="BDS446" s="89"/>
      <c r="BDT446" s="90"/>
      <c r="BDU446" s="89"/>
      <c r="BDV446" s="147" t="str">
        <f t="shared" ref="BDV446" si="7352">+BDS443</f>
        <v>668.- บาท</v>
      </c>
      <c r="BDW446" s="148" t="str">
        <f t="shared" ref="BDW446" si="7353">+BDS443</f>
        <v>668.- บาท</v>
      </c>
      <c r="BDX446" s="89"/>
      <c r="BDY446" s="93"/>
      <c r="BEG446" s="87"/>
      <c r="BEH446" s="90"/>
      <c r="BEI446" s="89"/>
      <c r="BEJ446" s="90"/>
      <c r="BEK446" s="89"/>
      <c r="BEL446" s="147" t="str">
        <f t="shared" ref="BEL446" si="7354">+BEI443</f>
        <v>668.- บาท</v>
      </c>
      <c r="BEM446" s="148" t="str">
        <f t="shared" ref="BEM446" si="7355">+BEI443</f>
        <v>668.- บาท</v>
      </c>
      <c r="BEN446" s="89"/>
      <c r="BEO446" s="93"/>
      <c r="BEW446" s="87"/>
      <c r="BEX446" s="90"/>
      <c r="BEY446" s="89"/>
      <c r="BEZ446" s="90"/>
      <c r="BFA446" s="89"/>
      <c r="BFB446" s="147" t="str">
        <f t="shared" ref="BFB446" si="7356">+BEY443</f>
        <v>668.- บาท</v>
      </c>
      <c r="BFC446" s="148" t="str">
        <f t="shared" ref="BFC446" si="7357">+BEY443</f>
        <v>668.- บาท</v>
      </c>
      <c r="BFD446" s="89"/>
      <c r="BFE446" s="93"/>
      <c r="BFM446" s="87"/>
      <c r="BFN446" s="90"/>
      <c r="BFO446" s="89"/>
      <c r="BFP446" s="90"/>
      <c r="BFQ446" s="89"/>
      <c r="BFR446" s="147" t="str">
        <f t="shared" ref="BFR446" si="7358">+BFO443</f>
        <v>668.- บาท</v>
      </c>
      <c r="BFS446" s="148" t="str">
        <f t="shared" ref="BFS446" si="7359">+BFO443</f>
        <v>668.- บาท</v>
      </c>
      <c r="BFT446" s="89"/>
      <c r="BFU446" s="93"/>
      <c r="BGC446" s="87"/>
      <c r="BGD446" s="90"/>
      <c r="BGE446" s="89"/>
      <c r="BGF446" s="90"/>
      <c r="BGG446" s="89"/>
      <c r="BGH446" s="147" t="str">
        <f t="shared" ref="BGH446" si="7360">+BGE443</f>
        <v>668.- บาท</v>
      </c>
      <c r="BGI446" s="148" t="str">
        <f t="shared" ref="BGI446" si="7361">+BGE443</f>
        <v>668.- บาท</v>
      </c>
      <c r="BGJ446" s="89"/>
      <c r="BGK446" s="93"/>
      <c r="BGS446" s="87"/>
      <c r="BGT446" s="90"/>
      <c r="BGU446" s="89"/>
      <c r="BGV446" s="90"/>
      <c r="BGW446" s="89"/>
      <c r="BGX446" s="147" t="str">
        <f t="shared" ref="BGX446" si="7362">+BGU443</f>
        <v>668.- บาท</v>
      </c>
      <c r="BGY446" s="148" t="str">
        <f t="shared" ref="BGY446" si="7363">+BGU443</f>
        <v>668.- บาท</v>
      </c>
      <c r="BGZ446" s="89"/>
      <c r="BHA446" s="93"/>
      <c r="BHI446" s="87"/>
      <c r="BHJ446" s="90"/>
      <c r="BHK446" s="89"/>
      <c r="BHL446" s="90"/>
      <c r="BHM446" s="89"/>
      <c r="BHN446" s="147" t="str">
        <f t="shared" ref="BHN446" si="7364">+BHK443</f>
        <v>668.- บาท</v>
      </c>
      <c r="BHO446" s="148" t="str">
        <f t="shared" ref="BHO446" si="7365">+BHK443</f>
        <v>668.- บาท</v>
      </c>
      <c r="BHP446" s="89"/>
      <c r="BHQ446" s="93"/>
      <c r="BHY446" s="87"/>
      <c r="BHZ446" s="90"/>
      <c r="BIA446" s="89"/>
      <c r="BIB446" s="90"/>
      <c r="BIC446" s="89"/>
      <c r="BID446" s="147" t="str">
        <f t="shared" ref="BID446" si="7366">+BIA443</f>
        <v>668.- บาท</v>
      </c>
      <c r="BIE446" s="148" t="str">
        <f t="shared" ref="BIE446" si="7367">+BIA443</f>
        <v>668.- บาท</v>
      </c>
      <c r="BIF446" s="89"/>
      <c r="BIG446" s="93"/>
      <c r="BIO446" s="87"/>
      <c r="BIP446" s="90"/>
      <c r="BIQ446" s="89"/>
      <c r="BIR446" s="90"/>
      <c r="BIS446" s="89"/>
      <c r="BIT446" s="147" t="str">
        <f t="shared" ref="BIT446" si="7368">+BIQ443</f>
        <v>668.- บาท</v>
      </c>
      <c r="BIU446" s="148" t="str">
        <f t="shared" ref="BIU446" si="7369">+BIQ443</f>
        <v>668.- บาท</v>
      </c>
      <c r="BIV446" s="89"/>
      <c r="BIW446" s="93"/>
      <c r="BJE446" s="87"/>
      <c r="BJF446" s="90"/>
      <c r="BJG446" s="89"/>
      <c r="BJH446" s="90"/>
      <c r="BJI446" s="89"/>
      <c r="BJJ446" s="147" t="str">
        <f t="shared" ref="BJJ446" si="7370">+BJG443</f>
        <v>668.- บาท</v>
      </c>
      <c r="BJK446" s="148" t="str">
        <f t="shared" ref="BJK446" si="7371">+BJG443</f>
        <v>668.- บาท</v>
      </c>
      <c r="BJL446" s="89"/>
      <c r="BJM446" s="93"/>
      <c r="BJU446" s="87"/>
      <c r="BJV446" s="90"/>
      <c r="BJW446" s="89"/>
      <c r="BJX446" s="90"/>
      <c r="BJY446" s="89"/>
      <c r="BJZ446" s="147" t="str">
        <f t="shared" ref="BJZ446" si="7372">+BJW443</f>
        <v>668.- บาท</v>
      </c>
      <c r="BKA446" s="148" t="str">
        <f t="shared" ref="BKA446" si="7373">+BJW443</f>
        <v>668.- บาท</v>
      </c>
      <c r="BKB446" s="89"/>
      <c r="BKC446" s="93"/>
      <c r="BKK446" s="87"/>
      <c r="BKL446" s="90"/>
      <c r="BKM446" s="89"/>
      <c r="BKN446" s="90"/>
      <c r="BKO446" s="89"/>
      <c r="BKP446" s="147" t="str">
        <f t="shared" ref="BKP446" si="7374">+BKM443</f>
        <v>668.- บาท</v>
      </c>
      <c r="BKQ446" s="148" t="str">
        <f t="shared" ref="BKQ446" si="7375">+BKM443</f>
        <v>668.- บาท</v>
      </c>
      <c r="BKR446" s="89"/>
      <c r="BKS446" s="93"/>
      <c r="BLA446" s="87"/>
      <c r="BLB446" s="90"/>
      <c r="BLC446" s="89"/>
      <c r="BLD446" s="90"/>
      <c r="BLE446" s="89"/>
      <c r="BLF446" s="147" t="str">
        <f t="shared" ref="BLF446" si="7376">+BLC443</f>
        <v>668.- บาท</v>
      </c>
      <c r="BLG446" s="148" t="str">
        <f t="shared" ref="BLG446" si="7377">+BLC443</f>
        <v>668.- บาท</v>
      </c>
      <c r="BLH446" s="89"/>
      <c r="BLI446" s="93"/>
      <c r="BLQ446" s="87"/>
      <c r="BLR446" s="90"/>
      <c r="BLS446" s="89"/>
      <c r="BLT446" s="90"/>
      <c r="BLU446" s="89"/>
      <c r="BLV446" s="147" t="str">
        <f t="shared" ref="BLV446" si="7378">+BLS443</f>
        <v>668.- บาท</v>
      </c>
      <c r="BLW446" s="148" t="str">
        <f t="shared" ref="BLW446" si="7379">+BLS443</f>
        <v>668.- บาท</v>
      </c>
      <c r="BLX446" s="89"/>
      <c r="BLY446" s="93"/>
      <c r="BMG446" s="87"/>
      <c r="BMH446" s="90"/>
      <c r="BMI446" s="89"/>
      <c r="BMJ446" s="90"/>
      <c r="BMK446" s="89"/>
      <c r="BML446" s="147" t="str">
        <f t="shared" ref="BML446" si="7380">+BMI443</f>
        <v>668.- บาท</v>
      </c>
      <c r="BMM446" s="148" t="str">
        <f t="shared" ref="BMM446" si="7381">+BMI443</f>
        <v>668.- บาท</v>
      </c>
      <c r="BMN446" s="89"/>
      <c r="BMO446" s="93"/>
      <c r="BMW446" s="87"/>
      <c r="BMX446" s="90"/>
      <c r="BMY446" s="89"/>
      <c r="BMZ446" s="90"/>
      <c r="BNA446" s="89"/>
      <c r="BNB446" s="147" t="str">
        <f t="shared" ref="BNB446" si="7382">+BMY443</f>
        <v>668.- บาท</v>
      </c>
      <c r="BNC446" s="148" t="str">
        <f t="shared" ref="BNC446" si="7383">+BMY443</f>
        <v>668.- บาท</v>
      </c>
      <c r="BND446" s="89"/>
      <c r="BNE446" s="93"/>
      <c r="BNM446" s="87"/>
      <c r="BNN446" s="90"/>
      <c r="BNO446" s="89"/>
      <c r="BNP446" s="90"/>
      <c r="BNQ446" s="89"/>
      <c r="BNR446" s="147" t="str">
        <f t="shared" ref="BNR446" si="7384">+BNO443</f>
        <v>668.- บาท</v>
      </c>
      <c r="BNS446" s="148" t="str">
        <f t="shared" ref="BNS446" si="7385">+BNO443</f>
        <v>668.- บาท</v>
      </c>
      <c r="BNT446" s="89"/>
      <c r="BNU446" s="93"/>
      <c r="BOC446" s="87"/>
      <c r="BOD446" s="90"/>
      <c r="BOE446" s="89"/>
      <c r="BOF446" s="90"/>
      <c r="BOG446" s="89"/>
      <c r="BOH446" s="147" t="str">
        <f t="shared" ref="BOH446" si="7386">+BOE443</f>
        <v>668.- บาท</v>
      </c>
      <c r="BOI446" s="148" t="str">
        <f t="shared" ref="BOI446" si="7387">+BOE443</f>
        <v>668.- บาท</v>
      </c>
      <c r="BOJ446" s="89"/>
      <c r="BOK446" s="93"/>
      <c r="BOS446" s="87"/>
      <c r="BOT446" s="90"/>
      <c r="BOU446" s="89"/>
      <c r="BOV446" s="90"/>
      <c r="BOW446" s="89"/>
      <c r="BOX446" s="147" t="str">
        <f t="shared" ref="BOX446" si="7388">+BOU443</f>
        <v>668.- บาท</v>
      </c>
      <c r="BOY446" s="148" t="str">
        <f t="shared" ref="BOY446" si="7389">+BOU443</f>
        <v>668.- บาท</v>
      </c>
      <c r="BOZ446" s="89"/>
      <c r="BPA446" s="93"/>
      <c r="BPI446" s="87"/>
      <c r="BPJ446" s="90"/>
      <c r="BPK446" s="89"/>
      <c r="BPL446" s="90"/>
      <c r="BPM446" s="89"/>
      <c r="BPN446" s="147" t="str">
        <f t="shared" ref="BPN446" si="7390">+BPK443</f>
        <v>668.- บาท</v>
      </c>
      <c r="BPO446" s="148" t="str">
        <f t="shared" ref="BPO446" si="7391">+BPK443</f>
        <v>668.- บาท</v>
      </c>
      <c r="BPP446" s="89"/>
      <c r="BPQ446" s="93"/>
      <c r="BPY446" s="87"/>
      <c r="BPZ446" s="90"/>
      <c r="BQA446" s="89"/>
      <c r="BQB446" s="90"/>
      <c r="BQC446" s="89"/>
      <c r="BQD446" s="147" t="str">
        <f t="shared" ref="BQD446" si="7392">+BQA443</f>
        <v>668.- บาท</v>
      </c>
      <c r="BQE446" s="148" t="str">
        <f t="shared" ref="BQE446" si="7393">+BQA443</f>
        <v>668.- บาท</v>
      </c>
      <c r="BQF446" s="89"/>
      <c r="BQG446" s="93"/>
      <c r="BQO446" s="87"/>
      <c r="BQP446" s="90"/>
      <c r="BQQ446" s="89"/>
      <c r="BQR446" s="90"/>
      <c r="BQS446" s="89"/>
      <c r="BQT446" s="147" t="str">
        <f t="shared" ref="BQT446" si="7394">+BQQ443</f>
        <v>668.- บาท</v>
      </c>
      <c r="BQU446" s="148" t="str">
        <f t="shared" ref="BQU446" si="7395">+BQQ443</f>
        <v>668.- บาท</v>
      </c>
      <c r="BQV446" s="89"/>
      <c r="BQW446" s="93"/>
      <c r="BRE446" s="87"/>
      <c r="BRF446" s="90"/>
      <c r="BRG446" s="89"/>
      <c r="BRH446" s="90"/>
      <c r="BRI446" s="89"/>
      <c r="BRJ446" s="147" t="str">
        <f t="shared" ref="BRJ446" si="7396">+BRG443</f>
        <v>668.- บาท</v>
      </c>
      <c r="BRK446" s="148" t="str">
        <f t="shared" ref="BRK446" si="7397">+BRG443</f>
        <v>668.- บาท</v>
      </c>
      <c r="BRL446" s="89"/>
      <c r="BRM446" s="93"/>
      <c r="BRU446" s="87"/>
      <c r="BRV446" s="90"/>
      <c r="BRW446" s="89"/>
      <c r="BRX446" s="90"/>
      <c r="BRY446" s="89"/>
      <c r="BRZ446" s="147" t="str">
        <f t="shared" ref="BRZ446" si="7398">+BRW443</f>
        <v>668.- บาท</v>
      </c>
      <c r="BSA446" s="148" t="str">
        <f t="shared" ref="BSA446" si="7399">+BRW443</f>
        <v>668.- บาท</v>
      </c>
      <c r="BSB446" s="89"/>
      <c r="BSC446" s="93"/>
      <c r="BSK446" s="87"/>
      <c r="BSL446" s="90"/>
      <c r="BSM446" s="89"/>
      <c r="BSN446" s="90"/>
      <c r="BSO446" s="89"/>
      <c r="BSP446" s="147" t="str">
        <f t="shared" ref="BSP446" si="7400">+BSM443</f>
        <v>668.- บาท</v>
      </c>
      <c r="BSQ446" s="148" t="str">
        <f t="shared" ref="BSQ446" si="7401">+BSM443</f>
        <v>668.- บาท</v>
      </c>
      <c r="BSR446" s="89"/>
      <c r="BSS446" s="93"/>
      <c r="BTA446" s="87"/>
      <c r="BTB446" s="90"/>
      <c r="BTC446" s="89"/>
      <c r="BTD446" s="90"/>
      <c r="BTE446" s="89"/>
      <c r="BTF446" s="147" t="str">
        <f t="shared" ref="BTF446" si="7402">+BTC443</f>
        <v>668.- บาท</v>
      </c>
      <c r="BTG446" s="148" t="str">
        <f t="shared" ref="BTG446" si="7403">+BTC443</f>
        <v>668.- บาท</v>
      </c>
      <c r="BTH446" s="89"/>
      <c r="BTI446" s="93"/>
      <c r="BTQ446" s="87"/>
      <c r="BTR446" s="90"/>
      <c r="BTS446" s="89"/>
      <c r="BTT446" s="90"/>
      <c r="BTU446" s="89"/>
      <c r="BTV446" s="147" t="str">
        <f t="shared" ref="BTV446" si="7404">+BTS443</f>
        <v>668.- บาท</v>
      </c>
      <c r="BTW446" s="148" t="str">
        <f t="shared" ref="BTW446" si="7405">+BTS443</f>
        <v>668.- บาท</v>
      </c>
      <c r="BTX446" s="89"/>
      <c r="BTY446" s="93"/>
      <c r="BUG446" s="87"/>
      <c r="BUH446" s="90"/>
      <c r="BUI446" s="89"/>
      <c r="BUJ446" s="90"/>
      <c r="BUK446" s="89"/>
      <c r="BUL446" s="147" t="str">
        <f t="shared" ref="BUL446" si="7406">+BUI443</f>
        <v>668.- บาท</v>
      </c>
      <c r="BUM446" s="148" t="str">
        <f t="shared" ref="BUM446" si="7407">+BUI443</f>
        <v>668.- บาท</v>
      </c>
      <c r="BUN446" s="89"/>
      <c r="BUO446" s="93"/>
      <c r="BUW446" s="87"/>
      <c r="BUX446" s="90"/>
      <c r="BUY446" s="89"/>
      <c r="BUZ446" s="90"/>
      <c r="BVA446" s="89"/>
      <c r="BVB446" s="147" t="str">
        <f t="shared" ref="BVB446" si="7408">+BUY443</f>
        <v>668.- บาท</v>
      </c>
      <c r="BVC446" s="148" t="str">
        <f t="shared" ref="BVC446" si="7409">+BUY443</f>
        <v>668.- บาท</v>
      </c>
      <c r="BVD446" s="89"/>
      <c r="BVE446" s="93"/>
      <c r="BVM446" s="87"/>
      <c r="BVN446" s="90"/>
      <c r="BVO446" s="89"/>
      <c r="BVP446" s="90"/>
      <c r="BVQ446" s="89"/>
      <c r="BVR446" s="147" t="str">
        <f t="shared" ref="BVR446" si="7410">+BVO443</f>
        <v>668.- บาท</v>
      </c>
      <c r="BVS446" s="148" t="str">
        <f t="shared" ref="BVS446" si="7411">+BVO443</f>
        <v>668.- บาท</v>
      </c>
      <c r="BVT446" s="89"/>
      <c r="BVU446" s="93"/>
      <c r="BWC446" s="87"/>
      <c r="BWD446" s="90"/>
      <c r="BWE446" s="89"/>
      <c r="BWF446" s="90"/>
      <c r="BWG446" s="89"/>
      <c r="BWH446" s="147" t="str">
        <f t="shared" ref="BWH446" si="7412">+BWE443</f>
        <v>668.- บาท</v>
      </c>
      <c r="BWI446" s="148" t="str">
        <f t="shared" ref="BWI446" si="7413">+BWE443</f>
        <v>668.- บาท</v>
      </c>
      <c r="BWJ446" s="89"/>
      <c r="BWK446" s="93"/>
      <c r="BWS446" s="87"/>
      <c r="BWT446" s="90"/>
      <c r="BWU446" s="89"/>
      <c r="BWV446" s="90"/>
      <c r="BWW446" s="89"/>
      <c r="BWX446" s="147" t="str">
        <f t="shared" ref="BWX446" si="7414">+BWU443</f>
        <v>668.- บาท</v>
      </c>
      <c r="BWY446" s="148" t="str">
        <f t="shared" ref="BWY446" si="7415">+BWU443</f>
        <v>668.- บาท</v>
      </c>
      <c r="BWZ446" s="89"/>
      <c r="BXA446" s="93"/>
      <c r="BXI446" s="87"/>
      <c r="BXJ446" s="90"/>
      <c r="BXK446" s="89"/>
      <c r="BXL446" s="90"/>
      <c r="BXM446" s="89"/>
      <c r="BXN446" s="147" t="str">
        <f t="shared" ref="BXN446" si="7416">+BXK443</f>
        <v>668.- บาท</v>
      </c>
      <c r="BXO446" s="148" t="str">
        <f t="shared" ref="BXO446" si="7417">+BXK443</f>
        <v>668.- บาท</v>
      </c>
      <c r="BXP446" s="89"/>
      <c r="BXQ446" s="93"/>
      <c r="BXY446" s="87"/>
      <c r="BXZ446" s="90"/>
      <c r="BYA446" s="89"/>
      <c r="BYB446" s="90"/>
      <c r="BYC446" s="89"/>
      <c r="BYD446" s="147" t="str">
        <f t="shared" ref="BYD446" si="7418">+BYA443</f>
        <v>668.- บาท</v>
      </c>
      <c r="BYE446" s="148" t="str">
        <f t="shared" ref="BYE446" si="7419">+BYA443</f>
        <v>668.- บาท</v>
      </c>
      <c r="BYF446" s="89"/>
      <c r="BYG446" s="93"/>
      <c r="BYO446" s="87"/>
      <c r="BYP446" s="90"/>
      <c r="BYQ446" s="89"/>
      <c r="BYR446" s="90"/>
      <c r="BYS446" s="89"/>
      <c r="BYT446" s="147" t="str">
        <f t="shared" ref="BYT446" si="7420">+BYQ443</f>
        <v>668.- บาท</v>
      </c>
      <c r="BYU446" s="148" t="str">
        <f t="shared" ref="BYU446" si="7421">+BYQ443</f>
        <v>668.- บาท</v>
      </c>
      <c r="BYV446" s="89"/>
      <c r="BYW446" s="93"/>
      <c r="BZE446" s="87"/>
      <c r="BZF446" s="90"/>
      <c r="BZG446" s="89"/>
      <c r="BZH446" s="90"/>
      <c r="BZI446" s="89"/>
      <c r="BZJ446" s="147" t="str">
        <f t="shared" ref="BZJ446" si="7422">+BZG443</f>
        <v>668.- บาท</v>
      </c>
      <c r="BZK446" s="148" t="str">
        <f t="shared" ref="BZK446" si="7423">+BZG443</f>
        <v>668.- บาท</v>
      </c>
      <c r="BZL446" s="89"/>
      <c r="BZM446" s="93"/>
      <c r="BZU446" s="87"/>
      <c r="BZV446" s="90"/>
      <c r="BZW446" s="89"/>
      <c r="BZX446" s="90"/>
      <c r="BZY446" s="89"/>
      <c r="BZZ446" s="147" t="str">
        <f t="shared" ref="BZZ446" si="7424">+BZW443</f>
        <v>668.- บาท</v>
      </c>
      <c r="CAA446" s="148" t="str">
        <f t="shared" ref="CAA446" si="7425">+BZW443</f>
        <v>668.- บาท</v>
      </c>
      <c r="CAB446" s="89"/>
      <c r="CAC446" s="93"/>
      <c r="CAK446" s="87"/>
      <c r="CAL446" s="90"/>
      <c r="CAM446" s="89"/>
      <c r="CAN446" s="90"/>
      <c r="CAO446" s="89"/>
      <c r="CAP446" s="147" t="str">
        <f t="shared" ref="CAP446" si="7426">+CAM443</f>
        <v>668.- บาท</v>
      </c>
      <c r="CAQ446" s="148" t="str">
        <f t="shared" ref="CAQ446" si="7427">+CAM443</f>
        <v>668.- บาท</v>
      </c>
      <c r="CAR446" s="89"/>
      <c r="CAS446" s="93"/>
      <c r="CBA446" s="87"/>
      <c r="CBB446" s="90"/>
      <c r="CBC446" s="89"/>
      <c r="CBD446" s="90"/>
      <c r="CBE446" s="89"/>
      <c r="CBF446" s="147" t="str">
        <f t="shared" ref="CBF446" si="7428">+CBC443</f>
        <v>668.- บาท</v>
      </c>
      <c r="CBG446" s="148" t="str">
        <f t="shared" ref="CBG446" si="7429">+CBC443</f>
        <v>668.- บาท</v>
      </c>
      <c r="CBH446" s="89"/>
      <c r="CBI446" s="93"/>
      <c r="CBQ446" s="87"/>
      <c r="CBR446" s="90"/>
      <c r="CBS446" s="89"/>
      <c r="CBT446" s="90"/>
      <c r="CBU446" s="89"/>
      <c r="CBV446" s="147" t="str">
        <f t="shared" ref="CBV446" si="7430">+CBS443</f>
        <v>668.- บาท</v>
      </c>
      <c r="CBW446" s="148" t="str">
        <f t="shared" ref="CBW446" si="7431">+CBS443</f>
        <v>668.- บาท</v>
      </c>
      <c r="CBX446" s="89"/>
      <c r="CBY446" s="93"/>
      <c r="CCG446" s="87"/>
      <c r="CCH446" s="90"/>
      <c r="CCI446" s="89"/>
      <c r="CCJ446" s="90"/>
      <c r="CCK446" s="89"/>
      <c r="CCL446" s="147" t="str">
        <f t="shared" ref="CCL446" si="7432">+CCI443</f>
        <v>668.- บาท</v>
      </c>
      <c r="CCM446" s="148" t="str">
        <f t="shared" ref="CCM446" si="7433">+CCI443</f>
        <v>668.- บาท</v>
      </c>
      <c r="CCN446" s="89"/>
      <c r="CCO446" s="93"/>
      <c r="CCW446" s="87"/>
      <c r="CCX446" s="90"/>
      <c r="CCY446" s="89"/>
      <c r="CCZ446" s="90"/>
      <c r="CDA446" s="89"/>
      <c r="CDB446" s="147" t="str">
        <f t="shared" ref="CDB446" si="7434">+CCY443</f>
        <v>668.- บาท</v>
      </c>
      <c r="CDC446" s="148" t="str">
        <f t="shared" ref="CDC446" si="7435">+CCY443</f>
        <v>668.- บาท</v>
      </c>
      <c r="CDD446" s="89"/>
      <c r="CDE446" s="93"/>
      <c r="CDM446" s="87"/>
      <c r="CDN446" s="90"/>
      <c r="CDO446" s="89"/>
      <c r="CDP446" s="90"/>
      <c r="CDQ446" s="89"/>
      <c r="CDR446" s="147" t="str">
        <f t="shared" ref="CDR446" si="7436">+CDO443</f>
        <v>668.- บาท</v>
      </c>
      <c r="CDS446" s="148" t="str">
        <f t="shared" ref="CDS446" si="7437">+CDO443</f>
        <v>668.- บาท</v>
      </c>
      <c r="CDT446" s="89"/>
      <c r="CDU446" s="93"/>
      <c r="CEC446" s="87"/>
      <c r="CED446" s="90"/>
      <c r="CEE446" s="89"/>
      <c r="CEF446" s="90"/>
      <c r="CEG446" s="89"/>
      <c r="CEH446" s="147" t="str">
        <f t="shared" ref="CEH446" si="7438">+CEE443</f>
        <v>668.- บาท</v>
      </c>
      <c r="CEI446" s="148" t="str">
        <f t="shared" ref="CEI446" si="7439">+CEE443</f>
        <v>668.- บาท</v>
      </c>
      <c r="CEJ446" s="89"/>
      <c r="CEK446" s="93"/>
      <c r="CES446" s="87"/>
      <c r="CET446" s="90"/>
      <c r="CEU446" s="89"/>
      <c r="CEV446" s="90"/>
      <c r="CEW446" s="89"/>
      <c r="CEX446" s="147" t="str">
        <f t="shared" ref="CEX446" si="7440">+CEU443</f>
        <v>668.- บาท</v>
      </c>
      <c r="CEY446" s="148" t="str">
        <f t="shared" ref="CEY446" si="7441">+CEU443</f>
        <v>668.- บาท</v>
      </c>
      <c r="CEZ446" s="89"/>
      <c r="CFA446" s="93"/>
      <c r="CFI446" s="87"/>
      <c r="CFJ446" s="90"/>
      <c r="CFK446" s="89"/>
      <c r="CFL446" s="90"/>
      <c r="CFM446" s="89"/>
      <c r="CFN446" s="147" t="str">
        <f t="shared" ref="CFN446" si="7442">+CFK443</f>
        <v>668.- บาท</v>
      </c>
      <c r="CFO446" s="148" t="str">
        <f t="shared" ref="CFO446" si="7443">+CFK443</f>
        <v>668.- บาท</v>
      </c>
      <c r="CFP446" s="89"/>
      <c r="CFQ446" s="93"/>
      <c r="CFY446" s="87"/>
      <c r="CFZ446" s="90"/>
      <c r="CGA446" s="89"/>
      <c r="CGB446" s="90"/>
      <c r="CGC446" s="89"/>
      <c r="CGD446" s="147" t="str">
        <f t="shared" ref="CGD446" si="7444">+CGA443</f>
        <v>668.- บาท</v>
      </c>
      <c r="CGE446" s="148" t="str">
        <f t="shared" ref="CGE446" si="7445">+CGA443</f>
        <v>668.- บาท</v>
      </c>
      <c r="CGF446" s="89"/>
      <c r="CGG446" s="93"/>
      <c r="CGO446" s="87"/>
      <c r="CGP446" s="90"/>
      <c r="CGQ446" s="89"/>
      <c r="CGR446" s="90"/>
      <c r="CGS446" s="89"/>
      <c r="CGT446" s="147" t="str">
        <f t="shared" ref="CGT446" si="7446">+CGQ443</f>
        <v>668.- บาท</v>
      </c>
      <c r="CGU446" s="148" t="str">
        <f t="shared" ref="CGU446" si="7447">+CGQ443</f>
        <v>668.- บาท</v>
      </c>
      <c r="CGV446" s="89"/>
      <c r="CGW446" s="93"/>
      <c r="CHE446" s="87"/>
      <c r="CHF446" s="90"/>
      <c r="CHG446" s="89"/>
      <c r="CHH446" s="90"/>
      <c r="CHI446" s="89"/>
      <c r="CHJ446" s="147" t="str">
        <f t="shared" ref="CHJ446" si="7448">+CHG443</f>
        <v>668.- บาท</v>
      </c>
      <c r="CHK446" s="148" t="str">
        <f t="shared" ref="CHK446" si="7449">+CHG443</f>
        <v>668.- บาท</v>
      </c>
      <c r="CHL446" s="89"/>
      <c r="CHM446" s="93"/>
      <c r="CHU446" s="87"/>
      <c r="CHV446" s="90"/>
      <c r="CHW446" s="89"/>
      <c r="CHX446" s="90"/>
      <c r="CHY446" s="89"/>
      <c r="CHZ446" s="147" t="str">
        <f t="shared" ref="CHZ446" si="7450">+CHW443</f>
        <v>668.- บาท</v>
      </c>
      <c r="CIA446" s="148" t="str">
        <f t="shared" ref="CIA446" si="7451">+CHW443</f>
        <v>668.- บาท</v>
      </c>
      <c r="CIB446" s="89"/>
      <c r="CIC446" s="93"/>
      <c r="CIK446" s="87"/>
      <c r="CIL446" s="90"/>
      <c r="CIM446" s="89"/>
      <c r="CIN446" s="90"/>
      <c r="CIO446" s="89"/>
      <c r="CIP446" s="147" t="str">
        <f t="shared" ref="CIP446" si="7452">+CIM443</f>
        <v>668.- บาท</v>
      </c>
      <c r="CIQ446" s="148" t="str">
        <f t="shared" ref="CIQ446" si="7453">+CIM443</f>
        <v>668.- บาท</v>
      </c>
      <c r="CIR446" s="89"/>
      <c r="CIS446" s="93"/>
      <c r="CJA446" s="87"/>
      <c r="CJB446" s="90"/>
      <c r="CJC446" s="89"/>
      <c r="CJD446" s="90"/>
      <c r="CJE446" s="89"/>
      <c r="CJF446" s="147" t="str">
        <f t="shared" ref="CJF446" si="7454">+CJC443</f>
        <v>668.- บาท</v>
      </c>
      <c r="CJG446" s="148" t="str">
        <f t="shared" ref="CJG446" si="7455">+CJC443</f>
        <v>668.- บาท</v>
      </c>
      <c r="CJH446" s="89"/>
      <c r="CJI446" s="93"/>
      <c r="CJQ446" s="87"/>
      <c r="CJR446" s="90"/>
      <c r="CJS446" s="89"/>
      <c r="CJT446" s="90"/>
      <c r="CJU446" s="89"/>
      <c r="CJV446" s="147" t="str">
        <f t="shared" ref="CJV446" si="7456">+CJS443</f>
        <v>668.- บาท</v>
      </c>
      <c r="CJW446" s="148" t="str">
        <f t="shared" ref="CJW446" si="7457">+CJS443</f>
        <v>668.- บาท</v>
      </c>
      <c r="CJX446" s="89"/>
      <c r="CJY446" s="93"/>
      <c r="CKG446" s="87"/>
      <c r="CKH446" s="90"/>
      <c r="CKI446" s="89"/>
      <c r="CKJ446" s="90"/>
      <c r="CKK446" s="89"/>
      <c r="CKL446" s="147" t="str">
        <f t="shared" ref="CKL446" si="7458">+CKI443</f>
        <v>668.- บาท</v>
      </c>
      <c r="CKM446" s="148" t="str">
        <f t="shared" ref="CKM446" si="7459">+CKI443</f>
        <v>668.- บาท</v>
      </c>
      <c r="CKN446" s="89"/>
      <c r="CKO446" s="93"/>
      <c r="CKW446" s="87"/>
      <c r="CKX446" s="90"/>
      <c r="CKY446" s="89"/>
      <c r="CKZ446" s="90"/>
      <c r="CLA446" s="89"/>
      <c r="CLB446" s="147" t="str">
        <f t="shared" ref="CLB446" si="7460">+CKY443</f>
        <v>668.- บาท</v>
      </c>
      <c r="CLC446" s="148" t="str">
        <f t="shared" ref="CLC446" si="7461">+CKY443</f>
        <v>668.- บาท</v>
      </c>
      <c r="CLD446" s="89"/>
      <c r="CLE446" s="93"/>
      <c r="CLM446" s="87"/>
      <c r="CLN446" s="90"/>
      <c r="CLO446" s="89"/>
      <c r="CLP446" s="90"/>
      <c r="CLQ446" s="89"/>
      <c r="CLR446" s="147" t="str">
        <f t="shared" ref="CLR446" si="7462">+CLO443</f>
        <v>668.- บาท</v>
      </c>
      <c r="CLS446" s="148" t="str">
        <f t="shared" ref="CLS446" si="7463">+CLO443</f>
        <v>668.- บาท</v>
      </c>
      <c r="CLT446" s="89"/>
      <c r="CLU446" s="93"/>
      <c r="CMC446" s="87"/>
      <c r="CMD446" s="90"/>
      <c r="CME446" s="89"/>
      <c r="CMF446" s="90"/>
      <c r="CMG446" s="89"/>
      <c r="CMH446" s="147" t="str">
        <f t="shared" ref="CMH446" si="7464">+CME443</f>
        <v>668.- บาท</v>
      </c>
      <c r="CMI446" s="148" t="str">
        <f t="shared" ref="CMI446" si="7465">+CME443</f>
        <v>668.- บาท</v>
      </c>
      <c r="CMJ446" s="89"/>
      <c r="CMK446" s="93"/>
      <c r="CMS446" s="87"/>
      <c r="CMT446" s="90"/>
      <c r="CMU446" s="89"/>
      <c r="CMV446" s="90"/>
      <c r="CMW446" s="89"/>
      <c r="CMX446" s="147" t="str">
        <f t="shared" ref="CMX446" si="7466">+CMU443</f>
        <v>668.- บาท</v>
      </c>
      <c r="CMY446" s="148" t="str">
        <f t="shared" ref="CMY446" si="7467">+CMU443</f>
        <v>668.- บาท</v>
      </c>
      <c r="CMZ446" s="89"/>
      <c r="CNA446" s="93"/>
      <c r="CNI446" s="87"/>
      <c r="CNJ446" s="90"/>
      <c r="CNK446" s="89"/>
      <c r="CNL446" s="90"/>
      <c r="CNM446" s="89"/>
      <c r="CNN446" s="147" t="str">
        <f t="shared" ref="CNN446" si="7468">+CNK443</f>
        <v>668.- บาท</v>
      </c>
      <c r="CNO446" s="148" t="str">
        <f t="shared" ref="CNO446" si="7469">+CNK443</f>
        <v>668.- บาท</v>
      </c>
      <c r="CNP446" s="89"/>
      <c r="CNQ446" s="93"/>
      <c r="CNY446" s="87"/>
      <c r="CNZ446" s="90"/>
      <c r="COA446" s="89"/>
      <c r="COB446" s="90"/>
      <c r="COC446" s="89"/>
      <c r="COD446" s="147" t="str">
        <f t="shared" ref="COD446" si="7470">+COA443</f>
        <v>668.- บาท</v>
      </c>
      <c r="COE446" s="148" t="str">
        <f t="shared" ref="COE446" si="7471">+COA443</f>
        <v>668.- บาท</v>
      </c>
      <c r="COF446" s="89"/>
      <c r="COG446" s="93"/>
      <c r="COO446" s="87"/>
      <c r="COP446" s="90"/>
      <c r="COQ446" s="89"/>
      <c r="COR446" s="90"/>
      <c r="COS446" s="89"/>
      <c r="COT446" s="147" t="str">
        <f t="shared" ref="COT446" si="7472">+COQ443</f>
        <v>668.- บาท</v>
      </c>
      <c r="COU446" s="148" t="str">
        <f t="shared" ref="COU446" si="7473">+COQ443</f>
        <v>668.- บาท</v>
      </c>
      <c r="COV446" s="89"/>
      <c r="COW446" s="93"/>
      <c r="CPE446" s="87"/>
      <c r="CPF446" s="90"/>
      <c r="CPG446" s="89"/>
      <c r="CPH446" s="90"/>
      <c r="CPI446" s="89"/>
      <c r="CPJ446" s="147" t="str">
        <f t="shared" ref="CPJ446" si="7474">+CPG443</f>
        <v>668.- บาท</v>
      </c>
      <c r="CPK446" s="148" t="str">
        <f t="shared" ref="CPK446" si="7475">+CPG443</f>
        <v>668.- บาท</v>
      </c>
      <c r="CPL446" s="89"/>
      <c r="CPM446" s="93"/>
      <c r="CPU446" s="87"/>
      <c r="CPV446" s="90"/>
      <c r="CPW446" s="89"/>
      <c r="CPX446" s="90"/>
      <c r="CPY446" s="89"/>
      <c r="CPZ446" s="147" t="str">
        <f t="shared" ref="CPZ446" si="7476">+CPW443</f>
        <v>668.- บาท</v>
      </c>
      <c r="CQA446" s="148" t="str">
        <f t="shared" ref="CQA446" si="7477">+CPW443</f>
        <v>668.- บาท</v>
      </c>
      <c r="CQB446" s="89"/>
      <c r="CQC446" s="93"/>
      <c r="CQK446" s="87"/>
      <c r="CQL446" s="90"/>
      <c r="CQM446" s="89"/>
      <c r="CQN446" s="90"/>
      <c r="CQO446" s="89"/>
      <c r="CQP446" s="147" t="str">
        <f t="shared" ref="CQP446" si="7478">+CQM443</f>
        <v>668.- บาท</v>
      </c>
      <c r="CQQ446" s="148" t="str">
        <f t="shared" ref="CQQ446" si="7479">+CQM443</f>
        <v>668.- บาท</v>
      </c>
      <c r="CQR446" s="89"/>
      <c r="CQS446" s="93"/>
      <c r="CRA446" s="87"/>
      <c r="CRB446" s="90"/>
      <c r="CRC446" s="89"/>
      <c r="CRD446" s="90"/>
      <c r="CRE446" s="89"/>
      <c r="CRF446" s="147" t="str">
        <f t="shared" ref="CRF446" si="7480">+CRC443</f>
        <v>668.- บาท</v>
      </c>
      <c r="CRG446" s="148" t="str">
        <f t="shared" ref="CRG446" si="7481">+CRC443</f>
        <v>668.- บาท</v>
      </c>
      <c r="CRH446" s="89"/>
      <c r="CRI446" s="93"/>
      <c r="CRQ446" s="87"/>
      <c r="CRR446" s="90"/>
      <c r="CRS446" s="89"/>
      <c r="CRT446" s="90"/>
      <c r="CRU446" s="89"/>
      <c r="CRV446" s="147" t="str">
        <f t="shared" ref="CRV446" si="7482">+CRS443</f>
        <v>668.- บาท</v>
      </c>
      <c r="CRW446" s="148" t="str">
        <f t="shared" ref="CRW446" si="7483">+CRS443</f>
        <v>668.- บาท</v>
      </c>
      <c r="CRX446" s="89"/>
      <c r="CRY446" s="93"/>
      <c r="CSG446" s="87"/>
      <c r="CSH446" s="90"/>
      <c r="CSI446" s="89"/>
      <c r="CSJ446" s="90"/>
      <c r="CSK446" s="89"/>
      <c r="CSL446" s="147" t="str">
        <f t="shared" ref="CSL446" si="7484">+CSI443</f>
        <v>668.- บาท</v>
      </c>
      <c r="CSM446" s="148" t="str">
        <f t="shared" ref="CSM446" si="7485">+CSI443</f>
        <v>668.- บาท</v>
      </c>
      <c r="CSN446" s="89"/>
      <c r="CSO446" s="93"/>
      <c r="CSW446" s="87"/>
      <c r="CSX446" s="90"/>
      <c r="CSY446" s="89"/>
      <c r="CSZ446" s="90"/>
      <c r="CTA446" s="89"/>
      <c r="CTB446" s="147" t="str">
        <f t="shared" ref="CTB446" si="7486">+CSY443</f>
        <v>668.- บาท</v>
      </c>
      <c r="CTC446" s="148" t="str">
        <f t="shared" ref="CTC446" si="7487">+CSY443</f>
        <v>668.- บาท</v>
      </c>
      <c r="CTD446" s="89"/>
      <c r="CTE446" s="93"/>
      <c r="CTM446" s="87"/>
      <c r="CTN446" s="90"/>
      <c r="CTO446" s="89"/>
      <c r="CTP446" s="90"/>
      <c r="CTQ446" s="89"/>
      <c r="CTR446" s="147" t="str">
        <f t="shared" ref="CTR446" si="7488">+CTO443</f>
        <v>668.- บาท</v>
      </c>
      <c r="CTS446" s="148" t="str">
        <f t="shared" ref="CTS446" si="7489">+CTO443</f>
        <v>668.- บาท</v>
      </c>
      <c r="CTT446" s="89"/>
      <c r="CTU446" s="93"/>
      <c r="CUC446" s="87"/>
      <c r="CUD446" s="90"/>
      <c r="CUE446" s="89"/>
      <c r="CUF446" s="90"/>
      <c r="CUG446" s="89"/>
      <c r="CUH446" s="147" t="str">
        <f t="shared" ref="CUH446" si="7490">+CUE443</f>
        <v>668.- บาท</v>
      </c>
      <c r="CUI446" s="148" t="str">
        <f t="shared" ref="CUI446" si="7491">+CUE443</f>
        <v>668.- บาท</v>
      </c>
      <c r="CUJ446" s="89"/>
      <c r="CUK446" s="93"/>
      <c r="CUS446" s="87"/>
      <c r="CUT446" s="90"/>
      <c r="CUU446" s="89"/>
      <c r="CUV446" s="90"/>
      <c r="CUW446" s="89"/>
      <c r="CUX446" s="147" t="str">
        <f t="shared" ref="CUX446" si="7492">+CUU443</f>
        <v>668.- บาท</v>
      </c>
      <c r="CUY446" s="148" t="str">
        <f t="shared" ref="CUY446" si="7493">+CUU443</f>
        <v>668.- บาท</v>
      </c>
      <c r="CUZ446" s="89"/>
      <c r="CVA446" s="93"/>
      <c r="CVI446" s="87"/>
      <c r="CVJ446" s="90"/>
      <c r="CVK446" s="89"/>
      <c r="CVL446" s="90"/>
      <c r="CVM446" s="89"/>
      <c r="CVN446" s="147" t="str">
        <f t="shared" ref="CVN446" si="7494">+CVK443</f>
        <v>668.- บาท</v>
      </c>
      <c r="CVO446" s="148" t="str">
        <f t="shared" ref="CVO446" si="7495">+CVK443</f>
        <v>668.- บาท</v>
      </c>
      <c r="CVP446" s="89"/>
      <c r="CVQ446" s="93"/>
      <c r="CVY446" s="87"/>
      <c r="CVZ446" s="90"/>
      <c r="CWA446" s="89"/>
      <c r="CWB446" s="90"/>
      <c r="CWC446" s="89"/>
      <c r="CWD446" s="147" t="str">
        <f t="shared" ref="CWD446" si="7496">+CWA443</f>
        <v>668.- บาท</v>
      </c>
      <c r="CWE446" s="148" t="str">
        <f t="shared" ref="CWE446" si="7497">+CWA443</f>
        <v>668.- บาท</v>
      </c>
      <c r="CWF446" s="89"/>
      <c r="CWG446" s="93"/>
      <c r="CWO446" s="87"/>
      <c r="CWP446" s="90"/>
      <c r="CWQ446" s="89"/>
      <c r="CWR446" s="90"/>
      <c r="CWS446" s="89"/>
      <c r="CWT446" s="147" t="str">
        <f t="shared" ref="CWT446" si="7498">+CWQ443</f>
        <v>668.- บาท</v>
      </c>
      <c r="CWU446" s="148" t="str">
        <f t="shared" ref="CWU446" si="7499">+CWQ443</f>
        <v>668.- บาท</v>
      </c>
      <c r="CWV446" s="89"/>
      <c r="CWW446" s="93"/>
      <c r="CXE446" s="87"/>
      <c r="CXF446" s="90"/>
      <c r="CXG446" s="89"/>
      <c r="CXH446" s="90"/>
      <c r="CXI446" s="89"/>
      <c r="CXJ446" s="147" t="str">
        <f t="shared" ref="CXJ446" si="7500">+CXG443</f>
        <v>668.- บาท</v>
      </c>
      <c r="CXK446" s="148" t="str">
        <f t="shared" ref="CXK446" si="7501">+CXG443</f>
        <v>668.- บาท</v>
      </c>
      <c r="CXL446" s="89"/>
      <c r="CXM446" s="93"/>
      <c r="CXU446" s="87"/>
      <c r="CXV446" s="90"/>
      <c r="CXW446" s="89"/>
      <c r="CXX446" s="90"/>
      <c r="CXY446" s="89"/>
      <c r="CXZ446" s="147" t="str">
        <f t="shared" ref="CXZ446" si="7502">+CXW443</f>
        <v>668.- บาท</v>
      </c>
      <c r="CYA446" s="148" t="str">
        <f t="shared" ref="CYA446" si="7503">+CXW443</f>
        <v>668.- บาท</v>
      </c>
      <c r="CYB446" s="89"/>
      <c r="CYC446" s="93"/>
      <c r="CYK446" s="87"/>
      <c r="CYL446" s="90"/>
      <c r="CYM446" s="89"/>
      <c r="CYN446" s="90"/>
      <c r="CYO446" s="89"/>
      <c r="CYP446" s="147" t="str">
        <f t="shared" ref="CYP446" si="7504">+CYM443</f>
        <v>668.- บาท</v>
      </c>
      <c r="CYQ446" s="148" t="str">
        <f t="shared" ref="CYQ446" si="7505">+CYM443</f>
        <v>668.- บาท</v>
      </c>
      <c r="CYR446" s="89"/>
      <c r="CYS446" s="93"/>
      <c r="CZA446" s="87"/>
      <c r="CZB446" s="90"/>
      <c r="CZC446" s="89"/>
      <c r="CZD446" s="90"/>
      <c r="CZE446" s="89"/>
      <c r="CZF446" s="147" t="str">
        <f t="shared" ref="CZF446" si="7506">+CZC443</f>
        <v>668.- บาท</v>
      </c>
      <c r="CZG446" s="148" t="str">
        <f t="shared" ref="CZG446" si="7507">+CZC443</f>
        <v>668.- บาท</v>
      </c>
      <c r="CZH446" s="89"/>
      <c r="CZI446" s="93"/>
      <c r="CZQ446" s="87"/>
      <c r="CZR446" s="90"/>
      <c r="CZS446" s="89"/>
      <c r="CZT446" s="90"/>
      <c r="CZU446" s="89"/>
      <c r="CZV446" s="147" t="str">
        <f t="shared" ref="CZV446" si="7508">+CZS443</f>
        <v>668.- บาท</v>
      </c>
      <c r="CZW446" s="148" t="str">
        <f t="shared" ref="CZW446" si="7509">+CZS443</f>
        <v>668.- บาท</v>
      </c>
      <c r="CZX446" s="89"/>
      <c r="CZY446" s="93"/>
      <c r="DAG446" s="87"/>
      <c r="DAH446" s="90"/>
      <c r="DAI446" s="89"/>
      <c r="DAJ446" s="90"/>
      <c r="DAK446" s="89"/>
      <c r="DAL446" s="147" t="str">
        <f t="shared" ref="DAL446" si="7510">+DAI443</f>
        <v>668.- บาท</v>
      </c>
      <c r="DAM446" s="148" t="str">
        <f t="shared" ref="DAM446" si="7511">+DAI443</f>
        <v>668.- บาท</v>
      </c>
      <c r="DAN446" s="89"/>
      <c r="DAO446" s="93"/>
      <c r="DAW446" s="87"/>
      <c r="DAX446" s="90"/>
      <c r="DAY446" s="89"/>
      <c r="DAZ446" s="90"/>
      <c r="DBA446" s="89"/>
      <c r="DBB446" s="147" t="str">
        <f t="shared" ref="DBB446" si="7512">+DAY443</f>
        <v>668.- บาท</v>
      </c>
      <c r="DBC446" s="148" t="str">
        <f t="shared" ref="DBC446" si="7513">+DAY443</f>
        <v>668.- บาท</v>
      </c>
      <c r="DBD446" s="89"/>
      <c r="DBE446" s="93"/>
      <c r="DBM446" s="87"/>
      <c r="DBN446" s="90"/>
      <c r="DBO446" s="89"/>
      <c r="DBP446" s="90"/>
      <c r="DBQ446" s="89"/>
      <c r="DBR446" s="147" t="str">
        <f t="shared" ref="DBR446" si="7514">+DBO443</f>
        <v>668.- บาท</v>
      </c>
      <c r="DBS446" s="148" t="str">
        <f t="shared" ref="DBS446" si="7515">+DBO443</f>
        <v>668.- บาท</v>
      </c>
      <c r="DBT446" s="89"/>
      <c r="DBU446" s="93"/>
      <c r="DCC446" s="87"/>
      <c r="DCD446" s="90"/>
      <c r="DCE446" s="89"/>
      <c r="DCF446" s="90"/>
      <c r="DCG446" s="89"/>
      <c r="DCH446" s="147" t="str">
        <f t="shared" ref="DCH446" si="7516">+DCE443</f>
        <v>668.- บาท</v>
      </c>
      <c r="DCI446" s="148" t="str">
        <f t="shared" ref="DCI446" si="7517">+DCE443</f>
        <v>668.- บาท</v>
      </c>
      <c r="DCJ446" s="89"/>
      <c r="DCK446" s="93"/>
      <c r="DCS446" s="87"/>
      <c r="DCT446" s="90"/>
      <c r="DCU446" s="89"/>
      <c r="DCV446" s="90"/>
      <c r="DCW446" s="89"/>
      <c r="DCX446" s="147" t="str">
        <f t="shared" ref="DCX446" si="7518">+DCU443</f>
        <v>668.- บาท</v>
      </c>
      <c r="DCY446" s="148" t="str">
        <f t="shared" ref="DCY446" si="7519">+DCU443</f>
        <v>668.- บาท</v>
      </c>
      <c r="DCZ446" s="89"/>
      <c r="DDA446" s="93"/>
      <c r="DDI446" s="87"/>
      <c r="DDJ446" s="90"/>
      <c r="DDK446" s="89"/>
      <c r="DDL446" s="90"/>
      <c r="DDM446" s="89"/>
      <c r="DDN446" s="147" t="str">
        <f t="shared" ref="DDN446" si="7520">+DDK443</f>
        <v>668.- บาท</v>
      </c>
      <c r="DDO446" s="148" t="str">
        <f t="shared" ref="DDO446" si="7521">+DDK443</f>
        <v>668.- บาท</v>
      </c>
      <c r="DDP446" s="89"/>
      <c r="DDQ446" s="93"/>
      <c r="DDY446" s="87"/>
      <c r="DDZ446" s="90"/>
      <c r="DEA446" s="89"/>
      <c r="DEB446" s="90"/>
      <c r="DEC446" s="89"/>
      <c r="DED446" s="147" t="str">
        <f t="shared" ref="DED446" si="7522">+DEA443</f>
        <v>668.- บาท</v>
      </c>
      <c r="DEE446" s="148" t="str">
        <f t="shared" ref="DEE446" si="7523">+DEA443</f>
        <v>668.- บาท</v>
      </c>
      <c r="DEF446" s="89"/>
      <c r="DEG446" s="93"/>
      <c r="DEO446" s="87"/>
      <c r="DEP446" s="90"/>
      <c r="DEQ446" s="89"/>
      <c r="DER446" s="90"/>
      <c r="DES446" s="89"/>
      <c r="DET446" s="147" t="str">
        <f t="shared" ref="DET446" si="7524">+DEQ443</f>
        <v>668.- บาท</v>
      </c>
      <c r="DEU446" s="148" t="str">
        <f t="shared" ref="DEU446" si="7525">+DEQ443</f>
        <v>668.- บาท</v>
      </c>
      <c r="DEV446" s="89"/>
      <c r="DEW446" s="93"/>
      <c r="DFE446" s="87"/>
      <c r="DFF446" s="90"/>
      <c r="DFG446" s="89"/>
      <c r="DFH446" s="90"/>
      <c r="DFI446" s="89"/>
      <c r="DFJ446" s="147" t="str">
        <f t="shared" ref="DFJ446" si="7526">+DFG443</f>
        <v>668.- บาท</v>
      </c>
      <c r="DFK446" s="148" t="str">
        <f t="shared" ref="DFK446" si="7527">+DFG443</f>
        <v>668.- บาท</v>
      </c>
      <c r="DFL446" s="89"/>
      <c r="DFM446" s="93"/>
      <c r="DFU446" s="87"/>
      <c r="DFV446" s="90"/>
      <c r="DFW446" s="89"/>
      <c r="DFX446" s="90"/>
      <c r="DFY446" s="89"/>
      <c r="DFZ446" s="147" t="str">
        <f t="shared" ref="DFZ446" si="7528">+DFW443</f>
        <v>668.- บาท</v>
      </c>
      <c r="DGA446" s="148" t="str">
        <f t="shared" ref="DGA446" si="7529">+DFW443</f>
        <v>668.- บาท</v>
      </c>
      <c r="DGB446" s="89"/>
      <c r="DGC446" s="93"/>
      <c r="DGK446" s="87"/>
      <c r="DGL446" s="90"/>
      <c r="DGM446" s="89"/>
      <c r="DGN446" s="90"/>
      <c r="DGO446" s="89"/>
      <c r="DGP446" s="147" t="str">
        <f t="shared" ref="DGP446" si="7530">+DGM443</f>
        <v>668.- บาท</v>
      </c>
      <c r="DGQ446" s="148" t="str">
        <f t="shared" ref="DGQ446" si="7531">+DGM443</f>
        <v>668.- บาท</v>
      </c>
      <c r="DGR446" s="89"/>
      <c r="DGS446" s="93"/>
      <c r="DHA446" s="87"/>
      <c r="DHB446" s="90"/>
      <c r="DHC446" s="89"/>
      <c r="DHD446" s="90"/>
      <c r="DHE446" s="89"/>
      <c r="DHF446" s="147" t="str">
        <f t="shared" ref="DHF446" si="7532">+DHC443</f>
        <v>668.- บาท</v>
      </c>
      <c r="DHG446" s="148" t="str">
        <f t="shared" ref="DHG446" si="7533">+DHC443</f>
        <v>668.- บาท</v>
      </c>
      <c r="DHH446" s="89"/>
      <c r="DHI446" s="93"/>
      <c r="DHQ446" s="87"/>
      <c r="DHR446" s="90"/>
      <c r="DHS446" s="89"/>
      <c r="DHT446" s="90"/>
      <c r="DHU446" s="89"/>
      <c r="DHV446" s="147" t="str">
        <f t="shared" ref="DHV446" si="7534">+DHS443</f>
        <v>668.- บาท</v>
      </c>
      <c r="DHW446" s="148" t="str">
        <f t="shared" ref="DHW446" si="7535">+DHS443</f>
        <v>668.- บาท</v>
      </c>
      <c r="DHX446" s="89"/>
      <c r="DHY446" s="93"/>
      <c r="DIG446" s="87"/>
      <c r="DIH446" s="90"/>
      <c r="DII446" s="89"/>
      <c r="DIJ446" s="90"/>
      <c r="DIK446" s="89"/>
      <c r="DIL446" s="147" t="str">
        <f t="shared" ref="DIL446" si="7536">+DII443</f>
        <v>668.- บาท</v>
      </c>
      <c r="DIM446" s="148" t="str">
        <f t="shared" ref="DIM446" si="7537">+DII443</f>
        <v>668.- บาท</v>
      </c>
      <c r="DIN446" s="89"/>
      <c r="DIO446" s="93"/>
      <c r="DIW446" s="87"/>
      <c r="DIX446" s="90"/>
      <c r="DIY446" s="89"/>
      <c r="DIZ446" s="90"/>
      <c r="DJA446" s="89"/>
      <c r="DJB446" s="147" t="str">
        <f t="shared" ref="DJB446" si="7538">+DIY443</f>
        <v>668.- บาท</v>
      </c>
      <c r="DJC446" s="148" t="str">
        <f t="shared" ref="DJC446" si="7539">+DIY443</f>
        <v>668.- บาท</v>
      </c>
      <c r="DJD446" s="89"/>
      <c r="DJE446" s="93"/>
      <c r="DJM446" s="87"/>
      <c r="DJN446" s="90"/>
      <c r="DJO446" s="89"/>
      <c r="DJP446" s="90"/>
      <c r="DJQ446" s="89"/>
      <c r="DJR446" s="147" t="str">
        <f t="shared" ref="DJR446" si="7540">+DJO443</f>
        <v>668.- บาท</v>
      </c>
      <c r="DJS446" s="148" t="str">
        <f t="shared" ref="DJS446" si="7541">+DJO443</f>
        <v>668.- บาท</v>
      </c>
      <c r="DJT446" s="89"/>
      <c r="DJU446" s="93"/>
      <c r="DKC446" s="87"/>
      <c r="DKD446" s="90"/>
      <c r="DKE446" s="89"/>
      <c r="DKF446" s="90"/>
      <c r="DKG446" s="89"/>
      <c r="DKH446" s="147" t="str">
        <f t="shared" ref="DKH446" si="7542">+DKE443</f>
        <v>668.- บาท</v>
      </c>
      <c r="DKI446" s="148" t="str">
        <f t="shared" ref="DKI446" si="7543">+DKE443</f>
        <v>668.- บาท</v>
      </c>
      <c r="DKJ446" s="89"/>
      <c r="DKK446" s="93"/>
      <c r="DKS446" s="87"/>
      <c r="DKT446" s="90"/>
      <c r="DKU446" s="89"/>
      <c r="DKV446" s="90"/>
      <c r="DKW446" s="89"/>
      <c r="DKX446" s="147" t="str">
        <f t="shared" ref="DKX446" si="7544">+DKU443</f>
        <v>668.- บาท</v>
      </c>
      <c r="DKY446" s="148" t="str">
        <f t="shared" ref="DKY446" si="7545">+DKU443</f>
        <v>668.- บาท</v>
      </c>
      <c r="DKZ446" s="89"/>
      <c r="DLA446" s="93"/>
      <c r="DLI446" s="87"/>
      <c r="DLJ446" s="90"/>
      <c r="DLK446" s="89"/>
      <c r="DLL446" s="90"/>
      <c r="DLM446" s="89"/>
      <c r="DLN446" s="147" t="str">
        <f t="shared" ref="DLN446" si="7546">+DLK443</f>
        <v>668.- บาท</v>
      </c>
      <c r="DLO446" s="148" t="str">
        <f t="shared" ref="DLO446" si="7547">+DLK443</f>
        <v>668.- บาท</v>
      </c>
      <c r="DLP446" s="89"/>
      <c r="DLQ446" s="93"/>
      <c r="DLY446" s="87"/>
      <c r="DLZ446" s="90"/>
      <c r="DMA446" s="89"/>
      <c r="DMB446" s="90"/>
      <c r="DMC446" s="89"/>
      <c r="DMD446" s="147" t="str">
        <f t="shared" ref="DMD446" si="7548">+DMA443</f>
        <v>668.- บาท</v>
      </c>
      <c r="DME446" s="148" t="str">
        <f t="shared" ref="DME446" si="7549">+DMA443</f>
        <v>668.- บาท</v>
      </c>
      <c r="DMF446" s="89"/>
      <c r="DMG446" s="93"/>
      <c r="DMO446" s="87"/>
      <c r="DMP446" s="90"/>
      <c r="DMQ446" s="89"/>
      <c r="DMR446" s="90"/>
      <c r="DMS446" s="89"/>
      <c r="DMT446" s="147" t="str">
        <f t="shared" ref="DMT446" si="7550">+DMQ443</f>
        <v>668.- บาท</v>
      </c>
      <c r="DMU446" s="148" t="str">
        <f t="shared" ref="DMU446" si="7551">+DMQ443</f>
        <v>668.- บาท</v>
      </c>
      <c r="DMV446" s="89"/>
      <c r="DMW446" s="93"/>
      <c r="DNE446" s="87"/>
      <c r="DNF446" s="90"/>
      <c r="DNG446" s="89"/>
      <c r="DNH446" s="90"/>
      <c r="DNI446" s="89"/>
      <c r="DNJ446" s="147" t="str">
        <f t="shared" ref="DNJ446" si="7552">+DNG443</f>
        <v>668.- บาท</v>
      </c>
      <c r="DNK446" s="148" t="str">
        <f t="shared" ref="DNK446" si="7553">+DNG443</f>
        <v>668.- บาท</v>
      </c>
      <c r="DNL446" s="89"/>
      <c r="DNM446" s="93"/>
      <c r="DNU446" s="87"/>
      <c r="DNV446" s="90"/>
      <c r="DNW446" s="89"/>
      <c r="DNX446" s="90"/>
      <c r="DNY446" s="89"/>
      <c r="DNZ446" s="147" t="str">
        <f t="shared" ref="DNZ446" si="7554">+DNW443</f>
        <v>668.- บาท</v>
      </c>
      <c r="DOA446" s="148" t="str">
        <f t="shared" ref="DOA446" si="7555">+DNW443</f>
        <v>668.- บาท</v>
      </c>
      <c r="DOB446" s="89"/>
      <c r="DOC446" s="93"/>
      <c r="DOK446" s="87"/>
      <c r="DOL446" s="90"/>
      <c r="DOM446" s="89"/>
      <c r="DON446" s="90"/>
      <c r="DOO446" s="89"/>
      <c r="DOP446" s="147" t="str">
        <f t="shared" ref="DOP446" si="7556">+DOM443</f>
        <v>668.- บาท</v>
      </c>
      <c r="DOQ446" s="148" t="str">
        <f t="shared" ref="DOQ446" si="7557">+DOM443</f>
        <v>668.- บาท</v>
      </c>
      <c r="DOR446" s="89"/>
      <c r="DOS446" s="93"/>
      <c r="DPA446" s="87"/>
      <c r="DPB446" s="90"/>
      <c r="DPC446" s="89"/>
      <c r="DPD446" s="90"/>
      <c r="DPE446" s="89"/>
      <c r="DPF446" s="147" t="str">
        <f t="shared" ref="DPF446" si="7558">+DPC443</f>
        <v>668.- บาท</v>
      </c>
      <c r="DPG446" s="148" t="str">
        <f t="shared" ref="DPG446" si="7559">+DPC443</f>
        <v>668.- บาท</v>
      </c>
      <c r="DPH446" s="89"/>
      <c r="DPI446" s="93"/>
      <c r="DPQ446" s="87"/>
      <c r="DPR446" s="90"/>
      <c r="DPS446" s="89"/>
      <c r="DPT446" s="90"/>
      <c r="DPU446" s="89"/>
      <c r="DPV446" s="147" t="str">
        <f t="shared" ref="DPV446" si="7560">+DPS443</f>
        <v>668.- บาท</v>
      </c>
      <c r="DPW446" s="148" t="str">
        <f t="shared" ref="DPW446" si="7561">+DPS443</f>
        <v>668.- บาท</v>
      </c>
      <c r="DPX446" s="89"/>
      <c r="DPY446" s="93"/>
      <c r="DQG446" s="87"/>
      <c r="DQH446" s="90"/>
      <c r="DQI446" s="89"/>
      <c r="DQJ446" s="90"/>
      <c r="DQK446" s="89"/>
      <c r="DQL446" s="147" t="str">
        <f t="shared" ref="DQL446" si="7562">+DQI443</f>
        <v>668.- บาท</v>
      </c>
      <c r="DQM446" s="148" t="str">
        <f t="shared" ref="DQM446" si="7563">+DQI443</f>
        <v>668.- บาท</v>
      </c>
      <c r="DQN446" s="89"/>
      <c r="DQO446" s="93"/>
      <c r="DQW446" s="87"/>
      <c r="DQX446" s="90"/>
      <c r="DQY446" s="89"/>
      <c r="DQZ446" s="90"/>
      <c r="DRA446" s="89"/>
      <c r="DRB446" s="147" t="str">
        <f t="shared" ref="DRB446" si="7564">+DQY443</f>
        <v>668.- บาท</v>
      </c>
      <c r="DRC446" s="148" t="str">
        <f t="shared" ref="DRC446" si="7565">+DQY443</f>
        <v>668.- บาท</v>
      </c>
      <c r="DRD446" s="89"/>
      <c r="DRE446" s="93"/>
      <c r="DRM446" s="87"/>
      <c r="DRN446" s="90"/>
      <c r="DRO446" s="89"/>
      <c r="DRP446" s="90"/>
      <c r="DRQ446" s="89"/>
      <c r="DRR446" s="147" t="str">
        <f t="shared" ref="DRR446" si="7566">+DRO443</f>
        <v>668.- บาท</v>
      </c>
      <c r="DRS446" s="148" t="str">
        <f t="shared" ref="DRS446" si="7567">+DRO443</f>
        <v>668.- บาท</v>
      </c>
      <c r="DRT446" s="89"/>
      <c r="DRU446" s="93"/>
      <c r="DSC446" s="87"/>
      <c r="DSD446" s="90"/>
      <c r="DSE446" s="89"/>
      <c r="DSF446" s="90"/>
      <c r="DSG446" s="89"/>
      <c r="DSH446" s="147" t="str">
        <f t="shared" ref="DSH446" si="7568">+DSE443</f>
        <v>668.- บาท</v>
      </c>
      <c r="DSI446" s="148" t="str">
        <f t="shared" ref="DSI446" si="7569">+DSE443</f>
        <v>668.- บาท</v>
      </c>
      <c r="DSJ446" s="89"/>
      <c r="DSK446" s="93"/>
      <c r="DSS446" s="87"/>
      <c r="DST446" s="90"/>
      <c r="DSU446" s="89"/>
      <c r="DSV446" s="90"/>
      <c r="DSW446" s="89"/>
      <c r="DSX446" s="147" t="str">
        <f t="shared" ref="DSX446" si="7570">+DSU443</f>
        <v>668.- บาท</v>
      </c>
      <c r="DSY446" s="148" t="str">
        <f t="shared" ref="DSY446" si="7571">+DSU443</f>
        <v>668.- บาท</v>
      </c>
      <c r="DSZ446" s="89"/>
      <c r="DTA446" s="93"/>
      <c r="DTI446" s="87"/>
      <c r="DTJ446" s="90"/>
      <c r="DTK446" s="89"/>
      <c r="DTL446" s="90"/>
      <c r="DTM446" s="89"/>
      <c r="DTN446" s="147" t="str">
        <f t="shared" ref="DTN446" si="7572">+DTK443</f>
        <v>668.- บาท</v>
      </c>
      <c r="DTO446" s="148" t="str">
        <f t="shared" ref="DTO446" si="7573">+DTK443</f>
        <v>668.- บาท</v>
      </c>
      <c r="DTP446" s="89"/>
      <c r="DTQ446" s="93"/>
      <c r="DTY446" s="87"/>
      <c r="DTZ446" s="90"/>
      <c r="DUA446" s="89"/>
      <c r="DUB446" s="90"/>
      <c r="DUC446" s="89"/>
      <c r="DUD446" s="147" t="str">
        <f t="shared" ref="DUD446" si="7574">+DUA443</f>
        <v>668.- บาท</v>
      </c>
      <c r="DUE446" s="148" t="str">
        <f t="shared" ref="DUE446" si="7575">+DUA443</f>
        <v>668.- บาท</v>
      </c>
      <c r="DUF446" s="89"/>
      <c r="DUG446" s="93"/>
      <c r="DUO446" s="87"/>
      <c r="DUP446" s="90"/>
      <c r="DUQ446" s="89"/>
      <c r="DUR446" s="90"/>
      <c r="DUS446" s="89"/>
      <c r="DUT446" s="147" t="str">
        <f t="shared" ref="DUT446" si="7576">+DUQ443</f>
        <v>668.- บาท</v>
      </c>
      <c r="DUU446" s="148" t="str">
        <f t="shared" ref="DUU446" si="7577">+DUQ443</f>
        <v>668.- บาท</v>
      </c>
      <c r="DUV446" s="89"/>
      <c r="DUW446" s="93"/>
      <c r="DVE446" s="87"/>
      <c r="DVF446" s="90"/>
      <c r="DVG446" s="89"/>
      <c r="DVH446" s="90"/>
      <c r="DVI446" s="89"/>
      <c r="DVJ446" s="147" t="str">
        <f t="shared" ref="DVJ446" si="7578">+DVG443</f>
        <v>668.- บาท</v>
      </c>
      <c r="DVK446" s="148" t="str">
        <f t="shared" ref="DVK446" si="7579">+DVG443</f>
        <v>668.- บาท</v>
      </c>
      <c r="DVL446" s="89"/>
      <c r="DVM446" s="93"/>
      <c r="DVU446" s="87"/>
      <c r="DVV446" s="90"/>
      <c r="DVW446" s="89"/>
      <c r="DVX446" s="90"/>
      <c r="DVY446" s="89"/>
      <c r="DVZ446" s="147" t="str">
        <f t="shared" ref="DVZ446" si="7580">+DVW443</f>
        <v>668.- บาท</v>
      </c>
      <c r="DWA446" s="148" t="str">
        <f t="shared" ref="DWA446" si="7581">+DVW443</f>
        <v>668.- บาท</v>
      </c>
      <c r="DWB446" s="89"/>
      <c r="DWC446" s="93"/>
      <c r="DWK446" s="87"/>
      <c r="DWL446" s="90"/>
      <c r="DWM446" s="89"/>
      <c r="DWN446" s="90"/>
      <c r="DWO446" s="89"/>
      <c r="DWP446" s="147" t="str">
        <f t="shared" ref="DWP446" si="7582">+DWM443</f>
        <v>668.- บาท</v>
      </c>
      <c r="DWQ446" s="148" t="str">
        <f t="shared" ref="DWQ446" si="7583">+DWM443</f>
        <v>668.- บาท</v>
      </c>
      <c r="DWR446" s="89"/>
      <c r="DWS446" s="93"/>
      <c r="DXA446" s="87"/>
      <c r="DXB446" s="90"/>
      <c r="DXC446" s="89"/>
      <c r="DXD446" s="90"/>
      <c r="DXE446" s="89"/>
      <c r="DXF446" s="147" t="str">
        <f t="shared" ref="DXF446" si="7584">+DXC443</f>
        <v>668.- บาท</v>
      </c>
      <c r="DXG446" s="148" t="str">
        <f t="shared" ref="DXG446" si="7585">+DXC443</f>
        <v>668.- บาท</v>
      </c>
      <c r="DXH446" s="89"/>
      <c r="DXI446" s="93"/>
      <c r="DXQ446" s="87"/>
      <c r="DXR446" s="90"/>
      <c r="DXS446" s="89"/>
      <c r="DXT446" s="90"/>
      <c r="DXU446" s="89"/>
      <c r="DXV446" s="147" t="str">
        <f t="shared" ref="DXV446" si="7586">+DXS443</f>
        <v>668.- บาท</v>
      </c>
      <c r="DXW446" s="148" t="str">
        <f t="shared" ref="DXW446" si="7587">+DXS443</f>
        <v>668.- บาท</v>
      </c>
      <c r="DXX446" s="89"/>
      <c r="DXY446" s="93"/>
      <c r="DYG446" s="87"/>
      <c r="DYH446" s="90"/>
      <c r="DYI446" s="89"/>
      <c r="DYJ446" s="90"/>
      <c r="DYK446" s="89"/>
      <c r="DYL446" s="147" t="str">
        <f t="shared" ref="DYL446" si="7588">+DYI443</f>
        <v>668.- บาท</v>
      </c>
      <c r="DYM446" s="148" t="str">
        <f t="shared" ref="DYM446" si="7589">+DYI443</f>
        <v>668.- บาท</v>
      </c>
      <c r="DYN446" s="89"/>
      <c r="DYO446" s="93"/>
      <c r="DYW446" s="87"/>
      <c r="DYX446" s="90"/>
      <c r="DYY446" s="89"/>
      <c r="DYZ446" s="90"/>
      <c r="DZA446" s="89"/>
      <c r="DZB446" s="147" t="str">
        <f t="shared" ref="DZB446" si="7590">+DYY443</f>
        <v>668.- บาท</v>
      </c>
      <c r="DZC446" s="148" t="str">
        <f t="shared" ref="DZC446" si="7591">+DYY443</f>
        <v>668.- บาท</v>
      </c>
      <c r="DZD446" s="89"/>
      <c r="DZE446" s="93"/>
      <c r="DZM446" s="87"/>
      <c r="DZN446" s="90"/>
      <c r="DZO446" s="89"/>
      <c r="DZP446" s="90"/>
      <c r="DZQ446" s="89"/>
      <c r="DZR446" s="147" t="str">
        <f t="shared" ref="DZR446" si="7592">+DZO443</f>
        <v>668.- บาท</v>
      </c>
      <c r="DZS446" s="148" t="str">
        <f t="shared" ref="DZS446" si="7593">+DZO443</f>
        <v>668.- บาท</v>
      </c>
      <c r="DZT446" s="89"/>
      <c r="DZU446" s="93"/>
      <c r="EAC446" s="87"/>
      <c r="EAD446" s="90"/>
      <c r="EAE446" s="89"/>
      <c r="EAF446" s="90"/>
      <c r="EAG446" s="89"/>
      <c r="EAH446" s="147" t="str">
        <f t="shared" ref="EAH446" si="7594">+EAE443</f>
        <v>668.- บาท</v>
      </c>
      <c r="EAI446" s="148" t="str">
        <f t="shared" ref="EAI446" si="7595">+EAE443</f>
        <v>668.- บาท</v>
      </c>
      <c r="EAJ446" s="89"/>
      <c r="EAK446" s="93"/>
      <c r="EAS446" s="87"/>
      <c r="EAT446" s="90"/>
      <c r="EAU446" s="89"/>
      <c r="EAV446" s="90"/>
      <c r="EAW446" s="89"/>
      <c r="EAX446" s="147" t="str">
        <f t="shared" ref="EAX446" si="7596">+EAU443</f>
        <v>668.- บาท</v>
      </c>
      <c r="EAY446" s="148" t="str">
        <f t="shared" ref="EAY446" si="7597">+EAU443</f>
        <v>668.- บาท</v>
      </c>
      <c r="EAZ446" s="89"/>
      <c r="EBA446" s="93"/>
      <c r="EBI446" s="87"/>
      <c r="EBJ446" s="90"/>
      <c r="EBK446" s="89"/>
      <c r="EBL446" s="90"/>
      <c r="EBM446" s="89"/>
      <c r="EBN446" s="147" t="str">
        <f t="shared" ref="EBN446" si="7598">+EBK443</f>
        <v>668.- บาท</v>
      </c>
      <c r="EBO446" s="148" t="str">
        <f t="shared" ref="EBO446" si="7599">+EBK443</f>
        <v>668.- บาท</v>
      </c>
      <c r="EBP446" s="89"/>
      <c r="EBQ446" s="93"/>
      <c r="EBY446" s="87"/>
      <c r="EBZ446" s="90"/>
      <c r="ECA446" s="89"/>
      <c r="ECB446" s="90"/>
      <c r="ECC446" s="89"/>
      <c r="ECD446" s="147" t="str">
        <f t="shared" ref="ECD446" si="7600">+ECA443</f>
        <v>668.- บาท</v>
      </c>
      <c r="ECE446" s="148" t="str">
        <f t="shared" ref="ECE446" si="7601">+ECA443</f>
        <v>668.- บาท</v>
      </c>
      <c r="ECF446" s="89"/>
      <c r="ECG446" s="93"/>
      <c r="ECO446" s="87"/>
      <c r="ECP446" s="90"/>
      <c r="ECQ446" s="89"/>
      <c r="ECR446" s="90"/>
      <c r="ECS446" s="89"/>
      <c r="ECT446" s="147" t="str">
        <f t="shared" ref="ECT446" si="7602">+ECQ443</f>
        <v>668.- บาท</v>
      </c>
      <c r="ECU446" s="148" t="str">
        <f t="shared" ref="ECU446" si="7603">+ECQ443</f>
        <v>668.- บาท</v>
      </c>
      <c r="ECV446" s="89"/>
      <c r="ECW446" s="93"/>
      <c r="EDE446" s="87"/>
      <c r="EDF446" s="90"/>
      <c r="EDG446" s="89"/>
      <c r="EDH446" s="90"/>
      <c r="EDI446" s="89"/>
      <c r="EDJ446" s="147" t="str">
        <f t="shared" ref="EDJ446" si="7604">+EDG443</f>
        <v>668.- บาท</v>
      </c>
      <c r="EDK446" s="148" t="str">
        <f t="shared" ref="EDK446" si="7605">+EDG443</f>
        <v>668.- บาท</v>
      </c>
      <c r="EDL446" s="89"/>
      <c r="EDM446" s="93"/>
      <c r="EDU446" s="87"/>
      <c r="EDV446" s="90"/>
      <c r="EDW446" s="89"/>
      <c r="EDX446" s="90"/>
      <c r="EDY446" s="89"/>
      <c r="EDZ446" s="147" t="str">
        <f t="shared" ref="EDZ446" si="7606">+EDW443</f>
        <v>668.- บาท</v>
      </c>
      <c r="EEA446" s="148" t="str">
        <f t="shared" ref="EEA446" si="7607">+EDW443</f>
        <v>668.- บาท</v>
      </c>
      <c r="EEB446" s="89"/>
      <c r="EEC446" s="93"/>
      <c r="EEK446" s="87"/>
      <c r="EEL446" s="90"/>
      <c r="EEM446" s="89"/>
      <c r="EEN446" s="90"/>
      <c r="EEO446" s="89"/>
      <c r="EEP446" s="147" t="str">
        <f t="shared" ref="EEP446" si="7608">+EEM443</f>
        <v>668.- บาท</v>
      </c>
      <c r="EEQ446" s="148" t="str">
        <f t="shared" ref="EEQ446" si="7609">+EEM443</f>
        <v>668.- บาท</v>
      </c>
      <c r="EER446" s="89"/>
      <c r="EES446" s="93"/>
      <c r="EFA446" s="87"/>
      <c r="EFB446" s="90"/>
      <c r="EFC446" s="89"/>
      <c r="EFD446" s="90"/>
      <c r="EFE446" s="89"/>
      <c r="EFF446" s="147" t="str">
        <f t="shared" ref="EFF446" si="7610">+EFC443</f>
        <v>668.- บาท</v>
      </c>
      <c r="EFG446" s="148" t="str">
        <f t="shared" ref="EFG446" si="7611">+EFC443</f>
        <v>668.- บาท</v>
      </c>
      <c r="EFH446" s="89"/>
      <c r="EFI446" s="93"/>
      <c r="EFQ446" s="87"/>
      <c r="EFR446" s="90"/>
      <c r="EFS446" s="89"/>
      <c r="EFT446" s="90"/>
      <c r="EFU446" s="89"/>
      <c r="EFV446" s="147" t="str">
        <f t="shared" ref="EFV446" si="7612">+EFS443</f>
        <v>668.- บาท</v>
      </c>
      <c r="EFW446" s="148" t="str">
        <f t="shared" ref="EFW446" si="7613">+EFS443</f>
        <v>668.- บาท</v>
      </c>
      <c r="EFX446" s="89"/>
      <c r="EFY446" s="93"/>
      <c r="EGG446" s="87"/>
      <c r="EGH446" s="90"/>
      <c r="EGI446" s="89"/>
      <c r="EGJ446" s="90"/>
      <c r="EGK446" s="89"/>
      <c r="EGL446" s="147" t="str">
        <f t="shared" ref="EGL446" si="7614">+EGI443</f>
        <v>668.- บาท</v>
      </c>
      <c r="EGM446" s="148" t="str">
        <f t="shared" ref="EGM446" si="7615">+EGI443</f>
        <v>668.- บาท</v>
      </c>
      <c r="EGN446" s="89"/>
      <c r="EGO446" s="93"/>
      <c r="EGW446" s="87"/>
      <c r="EGX446" s="90"/>
      <c r="EGY446" s="89"/>
      <c r="EGZ446" s="90"/>
      <c r="EHA446" s="89"/>
      <c r="EHB446" s="147" t="str">
        <f t="shared" ref="EHB446" si="7616">+EGY443</f>
        <v>668.- บาท</v>
      </c>
      <c r="EHC446" s="148" t="str">
        <f t="shared" ref="EHC446" si="7617">+EGY443</f>
        <v>668.- บาท</v>
      </c>
      <c r="EHD446" s="89"/>
      <c r="EHE446" s="93"/>
      <c r="EHM446" s="87"/>
      <c r="EHN446" s="90"/>
      <c r="EHO446" s="89"/>
      <c r="EHP446" s="90"/>
      <c r="EHQ446" s="89"/>
      <c r="EHR446" s="147" t="str">
        <f t="shared" ref="EHR446" si="7618">+EHO443</f>
        <v>668.- บาท</v>
      </c>
      <c r="EHS446" s="148" t="str">
        <f t="shared" ref="EHS446" si="7619">+EHO443</f>
        <v>668.- บาท</v>
      </c>
      <c r="EHT446" s="89"/>
      <c r="EHU446" s="93"/>
      <c r="EIC446" s="87"/>
      <c r="EID446" s="90"/>
      <c r="EIE446" s="89"/>
      <c r="EIF446" s="90"/>
      <c r="EIG446" s="89"/>
      <c r="EIH446" s="147" t="str">
        <f t="shared" ref="EIH446" si="7620">+EIE443</f>
        <v>668.- บาท</v>
      </c>
      <c r="EII446" s="148" t="str">
        <f t="shared" ref="EII446" si="7621">+EIE443</f>
        <v>668.- บาท</v>
      </c>
      <c r="EIJ446" s="89"/>
      <c r="EIK446" s="93"/>
      <c r="EIS446" s="87"/>
      <c r="EIT446" s="90"/>
      <c r="EIU446" s="89"/>
      <c r="EIV446" s="90"/>
      <c r="EIW446" s="89"/>
      <c r="EIX446" s="147" t="str">
        <f t="shared" ref="EIX446" si="7622">+EIU443</f>
        <v>668.- บาท</v>
      </c>
      <c r="EIY446" s="148" t="str">
        <f t="shared" ref="EIY446" si="7623">+EIU443</f>
        <v>668.- บาท</v>
      </c>
      <c r="EIZ446" s="89"/>
      <c r="EJA446" s="93"/>
      <c r="EJI446" s="87"/>
      <c r="EJJ446" s="90"/>
      <c r="EJK446" s="89"/>
      <c r="EJL446" s="90"/>
      <c r="EJM446" s="89"/>
      <c r="EJN446" s="147" t="str">
        <f t="shared" ref="EJN446" si="7624">+EJK443</f>
        <v>668.- บาท</v>
      </c>
      <c r="EJO446" s="148" t="str">
        <f t="shared" ref="EJO446" si="7625">+EJK443</f>
        <v>668.- บาท</v>
      </c>
      <c r="EJP446" s="89"/>
      <c r="EJQ446" s="93"/>
      <c r="EJY446" s="87"/>
      <c r="EJZ446" s="90"/>
      <c r="EKA446" s="89"/>
      <c r="EKB446" s="90"/>
      <c r="EKC446" s="89"/>
      <c r="EKD446" s="147" t="str">
        <f t="shared" ref="EKD446" si="7626">+EKA443</f>
        <v>668.- บาท</v>
      </c>
      <c r="EKE446" s="148" t="str">
        <f t="shared" ref="EKE446" si="7627">+EKA443</f>
        <v>668.- บาท</v>
      </c>
      <c r="EKF446" s="89"/>
      <c r="EKG446" s="93"/>
      <c r="EKO446" s="87"/>
      <c r="EKP446" s="90"/>
      <c r="EKQ446" s="89"/>
      <c r="EKR446" s="90"/>
      <c r="EKS446" s="89"/>
      <c r="EKT446" s="147" t="str">
        <f t="shared" ref="EKT446" si="7628">+EKQ443</f>
        <v>668.- บาท</v>
      </c>
      <c r="EKU446" s="148" t="str">
        <f t="shared" ref="EKU446" si="7629">+EKQ443</f>
        <v>668.- บาท</v>
      </c>
      <c r="EKV446" s="89"/>
      <c r="EKW446" s="93"/>
      <c r="ELE446" s="87"/>
      <c r="ELF446" s="90"/>
      <c r="ELG446" s="89"/>
      <c r="ELH446" s="90"/>
      <c r="ELI446" s="89"/>
      <c r="ELJ446" s="147" t="str">
        <f t="shared" ref="ELJ446" si="7630">+ELG443</f>
        <v>668.- บาท</v>
      </c>
      <c r="ELK446" s="148" t="str">
        <f t="shared" ref="ELK446" si="7631">+ELG443</f>
        <v>668.- บาท</v>
      </c>
      <c r="ELL446" s="89"/>
      <c r="ELM446" s="93"/>
      <c r="ELU446" s="87"/>
      <c r="ELV446" s="90"/>
      <c r="ELW446" s="89"/>
      <c r="ELX446" s="90"/>
      <c r="ELY446" s="89"/>
      <c r="ELZ446" s="147" t="str">
        <f t="shared" ref="ELZ446" si="7632">+ELW443</f>
        <v>668.- บาท</v>
      </c>
      <c r="EMA446" s="148" t="str">
        <f t="shared" ref="EMA446" si="7633">+ELW443</f>
        <v>668.- บาท</v>
      </c>
      <c r="EMB446" s="89"/>
      <c r="EMC446" s="93"/>
      <c r="EMK446" s="87"/>
      <c r="EML446" s="90"/>
      <c r="EMM446" s="89"/>
      <c r="EMN446" s="90"/>
      <c r="EMO446" s="89"/>
      <c r="EMP446" s="147" t="str">
        <f t="shared" ref="EMP446" si="7634">+EMM443</f>
        <v>668.- บาท</v>
      </c>
      <c r="EMQ446" s="148" t="str">
        <f t="shared" ref="EMQ446" si="7635">+EMM443</f>
        <v>668.- บาท</v>
      </c>
      <c r="EMR446" s="89"/>
      <c r="EMS446" s="93"/>
      <c r="ENA446" s="87"/>
      <c r="ENB446" s="90"/>
      <c r="ENC446" s="89"/>
      <c r="END446" s="90"/>
      <c r="ENE446" s="89"/>
      <c r="ENF446" s="147" t="str">
        <f t="shared" ref="ENF446" si="7636">+ENC443</f>
        <v>668.- บาท</v>
      </c>
      <c r="ENG446" s="148" t="str">
        <f t="shared" ref="ENG446" si="7637">+ENC443</f>
        <v>668.- บาท</v>
      </c>
      <c r="ENH446" s="89"/>
      <c r="ENI446" s="93"/>
      <c r="ENQ446" s="87"/>
      <c r="ENR446" s="90"/>
      <c r="ENS446" s="89"/>
      <c r="ENT446" s="90"/>
      <c r="ENU446" s="89"/>
      <c r="ENV446" s="147" t="str">
        <f t="shared" ref="ENV446" si="7638">+ENS443</f>
        <v>668.- บาท</v>
      </c>
      <c r="ENW446" s="148" t="str">
        <f t="shared" ref="ENW446" si="7639">+ENS443</f>
        <v>668.- บาท</v>
      </c>
      <c r="ENX446" s="89"/>
      <c r="ENY446" s="93"/>
      <c r="EOG446" s="87"/>
      <c r="EOH446" s="90"/>
      <c r="EOI446" s="89"/>
      <c r="EOJ446" s="90"/>
      <c r="EOK446" s="89"/>
      <c r="EOL446" s="147" t="str">
        <f t="shared" ref="EOL446" si="7640">+EOI443</f>
        <v>668.- บาท</v>
      </c>
      <c r="EOM446" s="148" t="str">
        <f t="shared" ref="EOM446" si="7641">+EOI443</f>
        <v>668.- บาท</v>
      </c>
      <c r="EON446" s="89"/>
      <c r="EOO446" s="93"/>
      <c r="EOW446" s="87"/>
      <c r="EOX446" s="90"/>
      <c r="EOY446" s="89"/>
      <c r="EOZ446" s="90"/>
      <c r="EPA446" s="89"/>
      <c r="EPB446" s="147" t="str">
        <f t="shared" ref="EPB446" si="7642">+EOY443</f>
        <v>668.- บาท</v>
      </c>
      <c r="EPC446" s="148" t="str">
        <f t="shared" ref="EPC446" si="7643">+EOY443</f>
        <v>668.- บาท</v>
      </c>
      <c r="EPD446" s="89"/>
      <c r="EPE446" s="93"/>
      <c r="EPM446" s="87"/>
      <c r="EPN446" s="90"/>
      <c r="EPO446" s="89"/>
      <c r="EPP446" s="90"/>
      <c r="EPQ446" s="89"/>
      <c r="EPR446" s="147" t="str">
        <f t="shared" ref="EPR446" si="7644">+EPO443</f>
        <v>668.- บาท</v>
      </c>
      <c r="EPS446" s="148" t="str">
        <f t="shared" ref="EPS446" si="7645">+EPO443</f>
        <v>668.- บาท</v>
      </c>
      <c r="EPT446" s="89"/>
      <c r="EPU446" s="93"/>
      <c r="EQC446" s="87"/>
      <c r="EQD446" s="90"/>
      <c r="EQE446" s="89"/>
      <c r="EQF446" s="90"/>
      <c r="EQG446" s="89"/>
      <c r="EQH446" s="147" t="str">
        <f t="shared" ref="EQH446" si="7646">+EQE443</f>
        <v>668.- บาท</v>
      </c>
      <c r="EQI446" s="148" t="str">
        <f t="shared" ref="EQI446" si="7647">+EQE443</f>
        <v>668.- บาท</v>
      </c>
      <c r="EQJ446" s="89"/>
      <c r="EQK446" s="93"/>
      <c r="EQS446" s="87"/>
      <c r="EQT446" s="90"/>
      <c r="EQU446" s="89"/>
      <c r="EQV446" s="90"/>
      <c r="EQW446" s="89"/>
      <c r="EQX446" s="147" t="str">
        <f t="shared" ref="EQX446" si="7648">+EQU443</f>
        <v>668.- บาท</v>
      </c>
      <c r="EQY446" s="148" t="str">
        <f t="shared" ref="EQY446" si="7649">+EQU443</f>
        <v>668.- บาท</v>
      </c>
      <c r="EQZ446" s="89"/>
      <c r="ERA446" s="93"/>
      <c r="ERI446" s="87"/>
      <c r="ERJ446" s="90"/>
      <c r="ERK446" s="89"/>
      <c r="ERL446" s="90"/>
      <c r="ERM446" s="89"/>
      <c r="ERN446" s="147" t="str">
        <f t="shared" ref="ERN446" si="7650">+ERK443</f>
        <v>668.- บาท</v>
      </c>
      <c r="ERO446" s="148" t="str">
        <f t="shared" ref="ERO446" si="7651">+ERK443</f>
        <v>668.- บาท</v>
      </c>
      <c r="ERP446" s="89"/>
      <c r="ERQ446" s="93"/>
      <c r="ERY446" s="87"/>
      <c r="ERZ446" s="90"/>
      <c r="ESA446" s="89"/>
      <c r="ESB446" s="90"/>
      <c r="ESC446" s="89"/>
      <c r="ESD446" s="147" t="str">
        <f t="shared" ref="ESD446" si="7652">+ESA443</f>
        <v>668.- บาท</v>
      </c>
      <c r="ESE446" s="148" t="str">
        <f t="shared" ref="ESE446" si="7653">+ESA443</f>
        <v>668.- บาท</v>
      </c>
      <c r="ESF446" s="89"/>
      <c r="ESG446" s="93"/>
      <c r="ESO446" s="87"/>
      <c r="ESP446" s="90"/>
      <c r="ESQ446" s="89"/>
      <c r="ESR446" s="90"/>
      <c r="ESS446" s="89"/>
      <c r="EST446" s="147" t="str">
        <f t="shared" ref="EST446" si="7654">+ESQ443</f>
        <v>668.- บาท</v>
      </c>
      <c r="ESU446" s="148" t="str">
        <f t="shared" ref="ESU446" si="7655">+ESQ443</f>
        <v>668.- บาท</v>
      </c>
      <c r="ESV446" s="89"/>
      <c r="ESW446" s="93"/>
      <c r="ETE446" s="87"/>
      <c r="ETF446" s="90"/>
      <c r="ETG446" s="89"/>
      <c r="ETH446" s="90"/>
      <c r="ETI446" s="89"/>
      <c r="ETJ446" s="147" t="str">
        <f t="shared" ref="ETJ446" si="7656">+ETG443</f>
        <v>668.- บาท</v>
      </c>
      <c r="ETK446" s="148" t="str">
        <f t="shared" ref="ETK446" si="7657">+ETG443</f>
        <v>668.- บาท</v>
      </c>
      <c r="ETL446" s="89"/>
      <c r="ETM446" s="93"/>
      <c r="ETU446" s="87"/>
      <c r="ETV446" s="90"/>
      <c r="ETW446" s="89"/>
      <c r="ETX446" s="90"/>
      <c r="ETY446" s="89"/>
      <c r="ETZ446" s="147" t="str">
        <f t="shared" ref="ETZ446" si="7658">+ETW443</f>
        <v>668.- บาท</v>
      </c>
      <c r="EUA446" s="148" t="str">
        <f t="shared" ref="EUA446" si="7659">+ETW443</f>
        <v>668.- บาท</v>
      </c>
      <c r="EUB446" s="89"/>
      <c r="EUC446" s="93"/>
      <c r="EUK446" s="87"/>
      <c r="EUL446" s="90"/>
      <c r="EUM446" s="89"/>
      <c r="EUN446" s="90"/>
      <c r="EUO446" s="89"/>
      <c r="EUP446" s="147" t="str">
        <f t="shared" ref="EUP446" si="7660">+EUM443</f>
        <v>668.- บาท</v>
      </c>
      <c r="EUQ446" s="148" t="str">
        <f t="shared" ref="EUQ446" si="7661">+EUM443</f>
        <v>668.- บาท</v>
      </c>
      <c r="EUR446" s="89"/>
      <c r="EUS446" s="93"/>
      <c r="EVA446" s="87"/>
      <c r="EVB446" s="90"/>
      <c r="EVC446" s="89"/>
      <c r="EVD446" s="90"/>
      <c r="EVE446" s="89"/>
      <c r="EVF446" s="147" t="str">
        <f t="shared" ref="EVF446" si="7662">+EVC443</f>
        <v>668.- บาท</v>
      </c>
      <c r="EVG446" s="148" t="str">
        <f t="shared" ref="EVG446" si="7663">+EVC443</f>
        <v>668.- บาท</v>
      </c>
      <c r="EVH446" s="89"/>
      <c r="EVI446" s="93"/>
      <c r="EVQ446" s="87"/>
      <c r="EVR446" s="90"/>
      <c r="EVS446" s="89"/>
      <c r="EVT446" s="90"/>
      <c r="EVU446" s="89"/>
      <c r="EVV446" s="147" t="str">
        <f t="shared" ref="EVV446" si="7664">+EVS443</f>
        <v>668.- บาท</v>
      </c>
      <c r="EVW446" s="148" t="str">
        <f t="shared" ref="EVW446" si="7665">+EVS443</f>
        <v>668.- บาท</v>
      </c>
      <c r="EVX446" s="89"/>
      <c r="EVY446" s="93"/>
      <c r="EWG446" s="87"/>
      <c r="EWH446" s="90"/>
      <c r="EWI446" s="89"/>
      <c r="EWJ446" s="90"/>
      <c r="EWK446" s="89"/>
      <c r="EWL446" s="147" t="str">
        <f t="shared" ref="EWL446" si="7666">+EWI443</f>
        <v>668.- บาท</v>
      </c>
      <c r="EWM446" s="148" t="str">
        <f t="shared" ref="EWM446" si="7667">+EWI443</f>
        <v>668.- บาท</v>
      </c>
      <c r="EWN446" s="89"/>
      <c r="EWO446" s="93"/>
      <c r="EWW446" s="87"/>
      <c r="EWX446" s="90"/>
      <c r="EWY446" s="89"/>
      <c r="EWZ446" s="90"/>
      <c r="EXA446" s="89"/>
      <c r="EXB446" s="147" t="str">
        <f t="shared" ref="EXB446" si="7668">+EWY443</f>
        <v>668.- บาท</v>
      </c>
      <c r="EXC446" s="148" t="str">
        <f t="shared" ref="EXC446" si="7669">+EWY443</f>
        <v>668.- บาท</v>
      </c>
      <c r="EXD446" s="89"/>
      <c r="EXE446" s="93"/>
      <c r="EXM446" s="87"/>
      <c r="EXN446" s="90"/>
      <c r="EXO446" s="89"/>
      <c r="EXP446" s="90"/>
      <c r="EXQ446" s="89"/>
      <c r="EXR446" s="147" t="str">
        <f t="shared" ref="EXR446" si="7670">+EXO443</f>
        <v>668.- บาท</v>
      </c>
      <c r="EXS446" s="148" t="str">
        <f t="shared" ref="EXS446" si="7671">+EXO443</f>
        <v>668.- บาท</v>
      </c>
      <c r="EXT446" s="89"/>
      <c r="EXU446" s="93"/>
      <c r="EYC446" s="87"/>
      <c r="EYD446" s="90"/>
      <c r="EYE446" s="89"/>
      <c r="EYF446" s="90"/>
      <c r="EYG446" s="89"/>
      <c r="EYH446" s="147" t="str">
        <f t="shared" ref="EYH446" si="7672">+EYE443</f>
        <v>668.- บาท</v>
      </c>
      <c r="EYI446" s="148" t="str">
        <f t="shared" ref="EYI446" si="7673">+EYE443</f>
        <v>668.- บาท</v>
      </c>
      <c r="EYJ446" s="89"/>
      <c r="EYK446" s="93"/>
      <c r="EYS446" s="87"/>
      <c r="EYT446" s="90"/>
      <c r="EYU446" s="89"/>
      <c r="EYV446" s="90"/>
      <c r="EYW446" s="89"/>
      <c r="EYX446" s="147" t="str">
        <f t="shared" ref="EYX446" si="7674">+EYU443</f>
        <v>668.- บาท</v>
      </c>
      <c r="EYY446" s="148" t="str">
        <f t="shared" ref="EYY446" si="7675">+EYU443</f>
        <v>668.- บาท</v>
      </c>
      <c r="EYZ446" s="89"/>
      <c r="EZA446" s="93"/>
      <c r="EZI446" s="87"/>
      <c r="EZJ446" s="90"/>
      <c r="EZK446" s="89"/>
      <c r="EZL446" s="90"/>
      <c r="EZM446" s="89"/>
      <c r="EZN446" s="147" t="str">
        <f t="shared" ref="EZN446" si="7676">+EZK443</f>
        <v>668.- บาท</v>
      </c>
      <c r="EZO446" s="148" t="str">
        <f t="shared" ref="EZO446" si="7677">+EZK443</f>
        <v>668.- บาท</v>
      </c>
      <c r="EZP446" s="89"/>
      <c r="EZQ446" s="93"/>
      <c r="EZY446" s="87"/>
      <c r="EZZ446" s="90"/>
      <c r="FAA446" s="89"/>
      <c r="FAB446" s="90"/>
      <c r="FAC446" s="89"/>
      <c r="FAD446" s="147" t="str">
        <f t="shared" ref="FAD446" si="7678">+FAA443</f>
        <v>668.- บาท</v>
      </c>
      <c r="FAE446" s="148" t="str">
        <f t="shared" ref="FAE446" si="7679">+FAA443</f>
        <v>668.- บาท</v>
      </c>
      <c r="FAF446" s="89"/>
      <c r="FAG446" s="93"/>
      <c r="FAO446" s="87"/>
      <c r="FAP446" s="90"/>
      <c r="FAQ446" s="89"/>
      <c r="FAR446" s="90"/>
      <c r="FAS446" s="89"/>
      <c r="FAT446" s="147" t="str">
        <f t="shared" ref="FAT446" si="7680">+FAQ443</f>
        <v>668.- บาท</v>
      </c>
      <c r="FAU446" s="148" t="str">
        <f t="shared" ref="FAU446" si="7681">+FAQ443</f>
        <v>668.- บาท</v>
      </c>
      <c r="FAV446" s="89"/>
      <c r="FAW446" s="93"/>
      <c r="FBE446" s="87"/>
      <c r="FBF446" s="90"/>
      <c r="FBG446" s="89"/>
      <c r="FBH446" s="90"/>
      <c r="FBI446" s="89"/>
      <c r="FBJ446" s="147" t="str">
        <f t="shared" ref="FBJ446" si="7682">+FBG443</f>
        <v>668.- บาท</v>
      </c>
      <c r="FBK446" s="148" t="str">
        <f t="shared" ref="FBK446" si="7683">+FBG443</f>
        <v>668.- บาท</v>
      </c>
      <c r="FBL446" s="89"/>
      <c r="FBM446" s="93"/>
      <c r="FBU446" s="87"/>
      <c r="FBV446" s="90"/>
      <c r="FBW446" s="89"/>
      <c r="FBX446" s="90"/>
      <c r="FBY446" s="89"/>
      <c r="FBZ446" s="147" t="str">
        <f t="shared" ref="FBZ446" si="7684">+FBW443</f>
        <v>668.- บาท</v>
      </c>
      <c r="FCA446" s="148" t="str">
        <f t="shared" ref="FCA446" si="7685">+FBW443</f>
        <v>668.- บาท</v>
      </c>
      <c r="FCB446" s="89"/>
      <c r="FCC446" s="93"/>
      <c r="FCK446" s="87"/>
      <c r="FCL446" s="90"/>
      <c r="FCM446" s="89"/>
      <c r="FCN446" s="90"/>
      <c r="FCO446" s="89"/>
      <c r="FCP446" s="147" t="str">
        <f t="shared" ref="FCP446" si="7686">+FCM443</f>
        <v>668.- บาท</v>
      </c>
      <c r="FCQ446" s="148" t="str">
        <f t="shared" ref="FCQ446" si="7687">+FCM443</f>
        <v>668.- บาท</v>
      </c>
      <c r="FCR446" s="89"/>
      <c r="FCS446" s="93"/>
      <c r="FDA446" s="87"/>
      <c r="FDB446" s="90"/>
      <c r="FDC446" s="89"/>
      <c r="FDD446" s="90"/>
      <c r="FDE446" s="89"/>
      <c r="FDF446" s="147" t="str">
        <f t="shared" ref="FDF446" si="7688">+FDC443</f>
        <v>668.- บาท</v>
      </c>
      <c r="FDG446" s="148" t="str">
        <f t="shared" ref="FDG446" si="7689">+FDC443</f>
        <v>668.- บาท</v>
      </c>
      <c r="FDH446" s="89"/>
      <c r="FDI446" s="93"/>
      <c r="FDQ446" s="87"/>
      <c r="FDR446" s="90"/>
      <c r="FDS446" s="89"/>
      <c r="FDT446" s="90"/>
      <c r="FDU446" s="89"/>
      <c r="FDV446" s="147" t="str">
        <f t="shared" ref="FDV446" si="7690">+FDS443</f>
        <v>668.- บาท</v>
      </c>
      <c r="FDW446" s="148" t="str">
        <f t="shared" ref="FDW446" si="7691">+FDS443</f>
        <v>668.- บาท</v>
      </c>
      <c r="FDX446" s="89"/>
      <c r="FDY446" s="93"/>
      <c r="FEG446" s="87"/>
      <c r="FEH446" s="90"/>
      <c r="FEI446" s="89"/>
      <c r="FEJ446" s="90"/>
      <c r="FEK446" s="89"/>
      <c r="FEL446" s="147" t="str">
        <f t="shared" ref="FEL446" si="7692">+FEI443</f>
        <v>668.- บาท</v>
      </c>
      <c r="FEM446" s="148" t="str">
        <f t="shared" ref="FEM446" si="7693">+FEI443</f>
        <v>668.- บาท</v>
      </c>
      <c r="FEN446" s="89"/>
      <c r="FEO446" s="93"/>
      <c r="FEW446" s="87"/>
      <c r="FEX446" s="90"/>
      <c r="FEY446" s="89"/>
      <c r="FEZ446" s="90"/>
      <c r="FFA446" s="89"/>
      <c r="FFB446" s="147" t="str">
        <f t="shared" ref="FFB446" si="7694">+FEY443</f>
        <v>668.- บาท</v>
      </c>
      <c r="FFC446" s="148" t="str">
        <f t="shared" ref="FFC446" si="7695">+FEY443</f>
        <v>668.- บาท</v>
      </c>
      <c r="FFD446" s="89"/>
      <c r="FFE446" s="93"/>
      <c r="FFM446" s="87"/>
      <c r="FFN446" s="90"/>
      <c r="FFO446" s="89"/>
      <c r="FFP446" s="90"/>
      <c r="FFQ446" s="89"/>
      <c r="FFR446" s="147" t="str">
        <f t="shared" ref="FFR446" si="7696">+FFO443</f>
        <v>668.- บาท</v>
      </c>
      <c r="FFS446" s="148" t="str">
        <f t="shared" ref="FFS446" si="7697">+FFO443</f>
        <v>668.- บาท</v>
      </c>
      <c r="FFT446" s="89"/>
      <c r="FFU446" s="93"/>
      <c r="FGC446" s="87"/>
      <c r="FGD446" s="90"/>
      <c r="FGE446" s="89"/>
      <c r="FGF446" s="90"/>
      <c r="FGG446" s="89"/>
      <c r="FGH446" s="147" t="str">
        <f t="shared" ref="FGH446" si="7698">+FGE443</f>
        <v>668.- บาท</v>
      </c>
      <c r="FGI446" s="148" t="str">
        <f t="shared" ref="FGI446" si="7699">+FGE443</f>
        <v>668.- บาท</v>
      </c>
      <c r="FGJ446" s="89"/>
      <c r="FGK446" s="93"/>
      <c r="FGS446" s="87"/>
      <c r="FGT446" s="90"/>
      <c r="FGU446" s="89"/>
      <c r="FGV446" s="90"/>
      <c r="FGW446" s="89"/>
      <c r="FGX446" s="147" t="str">
        <f t="shared" ref="FGX446" si="7700">+FGU443</f>
        <v>668.- บาท</v>
      </c>
      <c r="FGY446" s="148" t="str">
        <f t="shared" ref="FGY446" si="7701">+FGU443</f>
        <v>668.- บาท</v>
      </c>
      <c r="FGZ446" s="89"/>
      <c r="FHA446" s="93"/>
      <c r="FHI446" s="87"/>
      <c r="FHJ446" s="90"/>
      <c r="FHK446" s="89"/>
      <c r="FHL446" s="90"/>
      <c r="FHM446" s="89"/>
      <c r="FHN446" s="147" t="str">
        <f t="shared" ref="FHN446" si="7702">+FHK443</f>
        <v>668.- บาท</v>
      </c>
      <c r="FHO446" s="148" t="str">
        <f t="shared" ref="FHO446" si="7703">+FHK443</f>
        <v>668.- บาท</v>
      </c>
      <c r="FHP446" s="89"/>
      <c r="FHQ446" s="93"/>
      <c r="FHY446" s="87"/>
      <c r="FHZ446" s="90"/>
      <c r="FIA446" s="89"/>
      <c r="FIB446" s="90"/>
      <c r="FIC446" s="89"/>
      <c r="FID446" s="147" t="str">
        <f t="shared" ref="FID446" si="7704">+FIA443</f>
        <v>668.- บาท</v>
      </c>
      <c r="FIE446" s="148" t="str">
        <f t="shared" ref="FIE446" si="7705">+FIA443</f>
        <v>668.- บาท</v>
      </c>
      <c r="FIF446" s="89"/>
      <c r="FIG446" s="93"/>
      <c r="FIO446" s="87"/>
      <c r="FIP446" s="90"/>
      <c r="FIQ446" s="89"/>
      <c r="FIR446" s="90"/>
      <c r="FIS446" s="89"/>
      <c r="FIT446" s="147" t="str">
        <f t="shared" ref="FIT446" si="7706">+FIQ443</f>
        <v>668.- บาท</v>
      </c>
      <c r="FIU446" s="148" t="str">
        <f t="shared" ref="FIU446" si="7707">+FIQ443</f>
        <v>668.- บาท</v>
      </c>
      <c r="FIV446" s="89"/>
      <c r="FIW446" s="93"/>
      <c r="FJE446" s="87"/>
      <c r="FJF446" s="90"/>
      <c r="FJG446" s="89"/>
      <c r="FJH446" s="90"/>
      <c r="FJI446" s="89"/>
      <c r="FJJ446" s="147" t="str">
        <f t="shared" ref="FJJ446" si="7708">+FJG443</f>
        <v>668.- บาท</v>
      </c>
      <c r="FJK446" s="148" t="str">
        <f t="shared" ref="FJK446" si="7709">+FJG443</f>
        <v>668.- บาท</v>
      </c>
      <c r="FJL446" s="89"/>
      <c r="FJM446" s="93"/>
      <c r="FJU446" s="87"/>
      <c r="FJV446" s="90"/>
      <c r="FJW446" s="89"/>
      <c r="FJX446" s="90"/>
      <c r="FJY446" s="89"/>
      <c r="FJZ446" s="147" t="str">
        <f t="shared" ref="FJZ446" si="7710">+FJW443</f>
        <v>668.- บาท</v>
      </c>
      <c r="FKA446" s="148" t="str">
        <f t="shared" ref="FKA446" si="7711">+FJW443</f>
        <v>668.- บาท</v>
      </c>
      <c r="FKB446" s="89"/>
      <c r="FKC446" s="93"/>
      <c r="FKK446" s="87"/>
      <c r="FKL446" s="90"/>
      <c r="FKM446" s="89"/>
      <c r="FKN446" s="90"/>
      <c r="FKO446" s="89"/>
      <c r="FKP446" s="147" t="str">
        <f t="shared" ref="FKP446" si="7712">+FKM443</f>
        <v>668.- บาท</v>
      </c>
      <c r="FKQ446" s="148" t="str">
        <f t="shared" ref="FKQ446" si="7713">+FKM443</f>
        <v>668.- บาท</v>
      </c>
      <c r="FKR446" s="89"/>
      <c r="FKS446" s="93"/>
      <c r="FLA446" s="87"/>
      <c r="FLB446" s="90"/>
      <c r="FLC446" s="89"/>
      <c r="FLD446" s="90"/>
      <c r="FLE446" s="89"/>
      <c r="FLF446" s="147" t="str">
        <f t="shared" ref="FLF446" si="7714">+FLC443</f>
        <v>668.- บาท</v>
      </c>
      <c r="FLG446" s="148" t="str">
        <f t="shared" ref="FLG446" si="7715">+FLC443</f>
        <v>668.- บาท</v>
      </c>
      <c r="FLH446" s="89"/>
      <c r="FLI446" s="93"/>
      <c r="FLQ446" s="87"/>
      <c r="FLR446" s="90"/>
      <c r="FLS446" s="89"/>
      <c r="FLT446" s="90"/>
      <c r="FLU446" s="89"/>
      <c r="FLV446" s="147" t="str">
        <f t="shared" ref="FLV446" si="7716">+FLS443</f>
        <v>668.- บาท</v>
      </c>
      <c r="FLW446" s="148" t="str">
        <f t="shared" ref="FLW446" si="7717">+FLS443</f>
        <v>668.- บาท</v>
      </c>
      <c r="FLX446" s="89"/>
      <c r="FLY446" s="93"/>
      <c r="FMG446" s="87"/>
      <c r="FMH446" s="90"/>
      <c r="FMI446" s="89"/>
      <c r="FMJ446" s="90"/>
      <c r="FMK446" s="89"/>
      <c r="FML446" s="147" t="str">
        <f t="shared" ref="FML446" si="7718">+FMI443</f>
        <v>668.- บาท</v>
      </c>
      <c r="FMM446" s="148" t="str">
        <f t="shared" ref="FMM446" si="7719">+FMI443</f>
        <v>668.- บาท</v>
      </c>
      <c r="FMN446" s="89"/>
      <c r="FMO446" s="93"/>
      <c r="FMW446" s="87"/>
      <c r="FMX446" s="90"/>
      <c r="FMY446" s="89"/>
      <c r="FMZ446" s="90"/>
      <c r="FNA446" s="89"/>
      <c r="FNB446" s="147" t="str">
        <f t="shared" ref="FNB446" si="7720">+FMY443</f>
        <v>668.- บาท</v>
      </c>
      <c r="FNC446" s="148" t="str">
        <f t="shared" ref="FNC446" si="7721">+FMY443</f>
        <v>668.- บาท</v>
      </c>
      <c r="FND446" s="89"/>
      <c r="FNE446" s="93"/>
      <c r="FNM446" s="87"/>
      <c r="FNN446" s="90"/>
      <c r="FNO446" s="89"/>
      <c r="FNP446" s="90"/>
      <c r="FNQ446" s="89"/>
      <c r="FNR446" s="147" t="str">
        <f t="shared" ref="FNR446" si="7722">+FNO443</f>
        <v>668.- บาท</v>
      </c>
      <c r="FNS446" s="148" t="str">
        <f t="shared" ref="FNS446" si="7723">+FNO443</f>
        <v>668.- บาท</v>
      </c>
      <c r="FNT446" s="89"/>
      <c r="FNU446" s="93"/>
      <c r="FOC446" s="87"/>
      <c r="FOD446" s="90"/>
      <c r="FOE446" s="89"/>
      <c r="FOF446" s="90"/>
      <c r="FOG446" s="89"/>
      <c r="FOH446" s="147" t="str">
        <f t="shared" ref="FOH446" si="7724">+FOE443</f>
        <v>668.- บาท</v>
      </c>
      <c r="FOI446" s="148" t="str">
        <f t="shared" ref="FOI446" si="7725">+FOE443</f>
        <v>668.- บาท</v>
      </c>
      <c r="FOJ446" s="89"/>
      <c r="FOK446" s="93"/>
      <c r="FOS446" s="87"/>
      <c r="FOT446" s="90"/>
      <c r="FOU446" s="89"/>
      <c r="FOV446" s="90"/>
      <c r="FOW446" s="89"/>
      <c r="FOX446" s="147" t="str">
        <f t="shared" ref="FOX446" si="7726">+FOU443</f>
        <v>668.- บาท</v>
      </c>
      <c r="FOY446" s="148" t="str">
        <f t="shared" ref="FOY446" si="7727">+FOU443</f>
        <v>668.- บาท</v>
      </c>
      <c r="FOZ446" s="89"/>
      <c r="FPA446" s="93"/>
      <c r="FPI446" s="87"/>
      <c r="FPJ446" s="90"/>
      <c r="FPK446" s="89"/>
      <c r="FPL446" s="90"/>
      <c r="FPM446" s="89"/>
      <c r="FPN446" s="147" t="str">
        <f t="shared" ref="FPN446" si="7728">+FPK443</f>
        <v>668.- บาท</v>
      </c>
      <c r="FPO446" s="148" t="str">
        <f t="shared" ref="FPO446" si="7729">+FPK443</f>
        <v>668.- บาท</v>
      </c>
      <c r="FPP446" s="89"/>
      <c r="FPQ446" s="93"/>
      <c r="FPY446" s="87"/>
      <c r="FPZ446" s="90"/>
      <c r="FQA446" s="89"/>
      <c r="FQB446" s="90"/>
      <c r="FQC446" s="89"/>
      <c r="FQD446" s="147" t="str">
        <f t="shared" ref="FQD446" si="7730">+FQA443</f>
        <v>668.- บาท</v>
      </c>
      <c r="FQE446" s="148" t="str">
        <f t="shared" ref="FQE446" si="7731">+FQA443</f>
        <v>668.- บาท</v>
      </c>
      <c r="FQF446" s="89"/>
      <c r="FQG446" s="93"/>
      <c r="FQO446" s="87"/>
      <c r="FQP446" s="90"/>
      <c r="FQQ446" s="89"/>
      <c r="FQR446" s="90"/>
      <c r="FQS446" s="89"/>
      <c r="FQT446" s="147" t="str">
        <f t="shared" ref="FQT446" si="7732">+FQQ443</f>
        <v>668.- บาท</v>
      </c>
      <c r="FQU446" s="148" t="str">
        <f t="shared" ref="FQU446" si="7733">+FQQ443</f>
        <v>668.- บาท</v>
      </c>
      <c r="FQV446" s="89"/>
      <c r="FQW446" s="93"/>
      <c r="FRE446" s="87"/>
      <c r="FRF446" s="90"/>
      <c r="FRG446" s="89"/>
      <c r="FRH446" s="90"/>
      <c r="FRI446" s="89"/>
      <c r="FRJ446" s="147" t="str">
        <f t="shared" ref="FRJ446" si="7734">+FRG443</f>
        <v>668.- บาท</v>
      </c>
      <c r="FRK446" s="148" t="str">
        <f t="shared" ref="FRK446" si="7735">+FRG443</f>
        <v>668.- บาท</v>
      </c>
      <c r="FRL446" s="89"/>
      <c r="FRM446" s="93"/>
      <c r="FRU446" s="87"/>
      <c r="FRV446" s="90"/>
      <c r="FRW446" s="89"/>
      <c r="FRX446" s="90"/>
      <c r="FRY446" s="89"/>
      <c r="FRZ446" s="147" t="str">
        <f t="shared" ref="FRZ446" si="7736">+FRW443</f>
        <v>668.- บาท</v>
      </c>
      <c r="FSA446" s="148" t="str">
        <f t="shared" ref="FSA446" si="7737">+FRW443</f>
        <v>668.- บาท</v>
      </c>
      <c r="FSB446" s="89"/>
      <c r="FSC446" s="93"/>
      <c r="FSK446" s="87"/>
      <c r="FSL446" s="90"/>
      <c r="FSM446" s="89"/>
      <c r="FSN446" s="90"/>
      <c r="FSO446" s="89"/>
      <c r="FSP446" s="147" t="str">
        <f t="shared" ref="FSP446" si="7738">+FSM443</f>
        <v>668.- บาท</v>
      </c>
      <c r="FSQ446" s="148" t="str">
        <f t="shared" ref="FSQ446" si="7739">+FSM443</f>
        <v>668.- บาท</v>
      </c>
      <c r="FSR446" s="89"/>
      <c r="FSS446" s="93"/>
      <c r="FTA446" s="87"/>
      <c r="FTB446" s="90"/>
      <c r="FTC446" s="89"/>
      <c r="FTD446" s="90"/>
      <c r="FTE446" s="89"/>
      <c r="FTF446" s="147" t="str">
        <f t="shared" ref="FTF446" si="7740">+FTC443</f>
        <v>668.- บาท</v>
      </c>
      <c r="FTG446" s="148" t="str">
        <f t="shared" ref="FTG446" si="7741">+FTC443</f>
        <v>668.- บาท</v>
      </c>
      <c r="FTH446" s="89"/>
      <c r="FTI446" s="93"/>
      <c r="FTQ446" s="87"/>
      <c r="FTR446" s="90"/>
      <c r="FTS446" s="89"/>
      <c r="FTT446" s="90"/>
      <c r="FTU446" s="89"/>
      <c r="FTV446" s="147" t="str">
        <f t="shared" ref="FTV446" si="7742">+FTS443</f>
        <v>668.- บาท</v>
      </c>
      <c r="FTW446" s="148" t="str">
        <f t="shared" ref="FTW446" si="7743">+FTS443</f>
        <v>668.- บาท</v>
      </c>
      <c r="FTX446" s="89"/>
      <c r="FTY446" s="93"/>
      <c r="FUG446" s="87"/>
      <c r="FUH446" s="90"/>
      <c r="FUI446" s="89"/>
      <c r="FUJ446" s="90"/>
      <c r="FUK446" s="89"/>
      <c r="FUL446" s="147" t="str">
        <f t="shared" ref="FUL446" si="7744">+FUI443</f>
        <v>668.- บาท</v>
      </c>
      <c r="FUM446" s="148" t="str">
        <f t="shared" ref="FUM446" si="7745">+FUI443</f>
        <v>668.- บาท</v>
      </c>
      <c r="FUN446" s="89"/>
      <c r="FUO446" s="93"/>
      <c r="FUW446" s="87"/>
      <c r="FUX446" s="90"/>
      <c r="FUY446" s="89"/>
      <c r="FUZ446" s="90"/>
      <c r="FVA446" s="89"/>
      <c r="FVB446" s="147" t="str">
        <f t="shared" ref="FVB446" si="7746">+FUY443</f>
        <v>668.- บาท</v>
      </c>
      <c r="FVC446" s="148" t="str">
        <f t="shared" ref="FVC446" si="7747">+FUY443</f>
        <v>668.- บาท</v>
      </c>
      <c r="FVD446" s="89"/>
      <c r="FVE446" s="93"/>
      <c r="FVM446" s="87"/>
      <c r="FVN446" s="90"/>
      <c r="FVO446" s="89"/>
      <c r="FVP446" s="90"/>
      <c r="FVQ446" s="89"/>
      <c r="FVR446" s="147" t="str">
        <f t="shared" ref="FVR446" si="7748">+FVO443</f>
        <v>668.- บาท</v>
      </c>
      <c r="FVS446" s="148" t="str">
        <f t="shared" ref="FVS446" si="7749">+FVO443</f>
        <v>668.- บาท</v>
      </c>
      <c r="FVT446" s="89"/>
      <c r="FVU446" s="93"/>
      <c r="FWC446" s="87"/>
      <c r="FWD446" s="90"/>
      <c r="FWE446" s="89"/>
      <c r="FWF446" s="90"/>
      <c r="FWG446" s="89"/>
      <c r="FWH446" s="147" t="str">
        <f t="shared" ref="FWH446" si="7750">+FWE443</f>
        <v>668.- บาท</v>
      </c>
      <c r="FWI446" s="148" t="str">
        <f t="shared" ref="FWI446" si="7751">+FWE443</f>
        <v>668.- บาท</v>
      </c>
      <c r="FWJ446" s="89"/>
      <c r="FWK446" s="93"/>
      <c r="FWS446" s="87"/>
      <c r="FWT446" s="90"/>
      <c r="FWU446" s="89"/>
      <c r="FWV446" s="90"/>
      <c r="FWW446" s="89"/>
      <c r="FWX446" s="147" t="str">
        <f t="shared" ref="FWX446" si="7752">+FWU443</f>
        <v>668.- บาท</v>
      </c>
      <c r="FWY446" s="148" t="str">
        <f t="shared" ref="FWY446" si="7753">+FWU443</f>
        <v>668.- บาท</v>
      </c>
      <c r="FWZ446" s="89"/>
      <c r="FXA446" s="93"/>
      <c r="FXI446" s="87"/>
      <c r="FXJ446" s="90"/>
      <c r="FXK446" s="89"/>
      <c r="FXL446" s="90"/>
      <c r="FXM446" s="89"/>
      <c r="FXN446" s="147" t="str">
        <f t="shared" ref="FXN446" si="7754">+FXK443</f>
        <v>668.- บาท</v>
      </c>
      <c r="FXO446" s="148" t="str">
        <f t="shared" ref="FXO446" si="7755">+FXK443</f>
        <v>668.- บาท</v>
      </c>
      <c r="FXP446" s="89"/>
      <c r="FXQ446" s="93"/>
      <c r="FXY446" s="87"/>
      <c r="FXZ446" s="90"/>
      <c r="FYA446" s="89"/>
      <c r="FYB446" s="90"/>
      <c r="FYC446" s="89"/>
      <c r="FYD446" s="147" t="str">
        <f t="shared" ref="FYD446" si="7756">+FYA443</f>
        <v>668.- บาท</v>
      </c>
      <c r="FYE446" s="148" t="str">
        <f t="shared" ref="FYE446" si="7757">+FYA443</f>
        <v>668.- บาท</v>
      </c>
      <c r="FYF446" s="89"/>
      <c r="FYG446" s="93"/>
      <c r="FYO446" s="87"/>
      <c r="FYP446" s="90"/>
      <c r="FYQ446" s="89"/>
      <c r="FYR446" s="90"/>
      <c r="FYS446" s="89"/>
      <c r="FYT446" s="147" t="str">
        <f t="shared" ref="FYT446" si="7758">+FYQ443</f>
        <v>668.- บาท</v>
      </c>
      <c r="FYU446" s="148" t="str">
        <f t="shared" ref="FYU446" si="7759">+FYQ443</f>
        <v>668.- บาท</v>
      </c>
      <c r="FYV446" s="89"/>
      <c r="FYW446" s="93"/>
      <c r="FZE446" s="87"/>
      <c r="FZF446" s="90"/>
      <c r="FZG446" s="89"/>
      <c r="FZH446" s="90"/>
      <c r="FZI446" s="89"/>
      <c r="FZJ446" s="147" t="str">
        <f t="shared" ref="FZJ446" si="7760">+FZG443</f>
        <v>668.- บาท</v>
      </c>
      <c r="FZK446" s="148" t="str">
        <f t="shared" ref="FZK446" si="7761">+FZG443</f>
        <v>668.- บาท</v>
      </c>
      <c r="FZL446" s="89"/>
      <c r="FZM446" s="93"/>
      <c r="FZU446" s="87"/>
      <c r="FZV446" s="90"/>
      <c r="FZW446" s="89"/>
      <c r="FZX446" s="90"/>
      <c r="FZY446" s="89"/>
      <c r="FZZ446" s="147" t="str">
        <f t="shared" ref="FZZ446" si="7762">+FZW443</f>
        <v>668.- บาท</v>
      </c>
      <c r="GAA446" s="148" t="str">
        <f t="shared" ref="GAA446" si="7763">+FZW443</f>
        <v>668.- บาท</v>
      </c>
      <c r="GAB446" s="89"/>
      <c r="GAC446" s="93"/>
      <c r="GAK446" s="87"/>
      <c r="GAL446" s="90"/>
      <c r="GAM446" s="89"/>
      <c r="GAN446" s="90"/>
      <c r="GAO446" s="89"/>
      <c r="GAP446" s="147" t="str">
        <f t="shared" ref="GAP446" si="7764">+GAM443</f>
        <v>668.- บาท</v>
      </c>
      <c r="GAQ446" s="148" t="str">
        <f t="shared" ref="GAQ446" si="7765">+GAM443</f>
        <v>668.- บาท</v>
      </c>
      <c r="GAR446" s="89"/>
      <c r="GAS446" s="93"/>
      <c r="GBA446" s="87"/>
      <c r="GBB446" s="90"/>
      <c r="GBC446" s="89"/>
      <c r="GBD446" s="90"/>
      <c r="GBE446" s="89"/>
      <c r="GBF446" s="147" t="str">
        <f t="shared" ref="GBF446" si="7766">+GBC443</f>
        <v>668.- บาท</v>
      </c>
      <c r="GBG446" s="148" t="str">
        <f t="shared" ref="GBG446" si="7767">+GBC443</f>
        <v>668.- บาท</v>
      </c>
      <c r="GBH446" s="89"/>
      <c r="GBI446" s="93"/>
      <c r="GBQ446" s="87"/>
      <c r="GBR446" s="90"/>
      <c r="GBS446" s="89"/>
      <c r="GBT446" s="90"/>
      <c r="GBU446" s="89"/>
      <c r="GBV446" s="147" t="str">
        <f t="shared" ref="GBV446" si="7768">+GBS443</f>
        <v>668.- บาท</v>
      </c>
      <c r="GBW446" s="148" t="str">
        <f t="shared" ref="GBW446" si="7769">+GBS443</f>
        <v>668.- บาท</v>
      </c>
      <c r="GBX446" s="89"/>
      <c r="GBY446" s="93"/>
      <c r="GCG446" s="87"/>
      <c r="GCH446" s="90"/>
      <c r="GCI446" s="89"/>
      <c r="GCJ446" s="90"/>
      <c r="GCK446" s="89"/>
      <c r="GCL446" s="147" t="str">
        <f t="shared" ref="GCL446" si="7770">+GCI443</f>
        <v>668.- บาท</v>
      </c>
      <c r="GCM446" s="148" t="str">
        <f t="shared" ref="GCM446" si="7771">+GCI443</f>
        <v>668.- บาท</v>
      </c>
      <c r="GCN446" s="89"/>
      <c r="GCO446" s="93"/>
      <c r="GCW446" s="87"/>
      <c r="GCX446" s="90"/>
      <c r="GCY446" s="89"/>
      <c r="GCZ446" s="90"/>
      <c r="GDA446" s="89"/>
      <c r="GDB446" s="147" t="str">
        <f t="shared" ref="GDB446" si="7772">+GCY443</f>
        <v>668.- บาท</v>
      </c>
      <c r="GDC446" s="148" t="str">
        <f t="shared" ref="GDC446" si="7773">+GCY443</f>
        <v>668.- บาท</v>
      </c>
      <c r="GDD446" s="89"/>
      <c r="GDE446" s="93"/>
      <c r="GDM446" s="87"/>
      <c r="GDN446" s="90"/>
      <c r="GDO446" s="89"/>
      <c r="GDP446" s="90"/>
      <c r="GDQ446" s="89"/>
      <c r="GDR446" s="147" t="str">
        <f t="shared" ref="GDR446" si="7774">+GDO443</f>
        <v>668.- บาท</v>
      </c>
      <c r="GDS446" s="148" t="str">
        <f t="shared" ref="GDS446" si="7775">+GDO443</f>
        <v>668.- บาท</v>
      </c>
      <c r="GDT446" s="89"/>
      <c r="GDU446" s="93"/>
      <c r="GEC446" s="87"/>
      <c r="GED446" s="90"/>
      <c r="GEE446" s="89"/>
      <c r="GEF446" s="90"/>
      <c r="GEG446" s="89"/>
      <c r="GEH446" s="147" t="str">
        <f t="shared" ref="GEH446" si="7776">+GEE443</f>
        <v>668.- บาท</v>
      </c>
      <c r="GEI446" s="148" t="str">
        <f t="shared" ref="GEI446" si="7777">+GEE443</f>
        <v>668.- บาท</v>
      </c>
      <c r="GEJ446" s="89"/>
      <c r="GEK446" s="93"/>
      <c r="GES446" s="87"/>
      <c r="GET446" s="90"/>
      <c r="GEU446" s="89"/>
      <c r="GEV446" s="90"/>
      <c r="GEW446" s="89"/>
      <c r="GEX446" s="147" t="str">
        <f t="shared" ref="GEX446" si="7778">+GEU443</f>
        <v>668.- บาท</v>
      </c>
      <c r="GEY446" s="148" t="str">
        <f t="shared" ref="GEY446" si="7779">+GEU443</f>
        <v>668.- บาท</v>
      </c>
      <c r="GEZ446" s="89"/>
      <c r="GFA446" s="93"/>
      <c r="GFI446" s="87"/>
      <c r="GFJ446" s="90"/>
      <c r="GFK446" s="89"/>
      <c r="GFL446" s="90"/>
      <c r="GFM446" s="89"/>
      <c r="GFN446" s="147" t="str">
        <f t="shared" ref="GFN446" si="7780">+GFK443</f>
        <v>668.- บาท</v>
      </c>
      <c r="GFO446" s="148" t="str">
        <f t="shared" ref="GFO446" si="7781">+GFK443</f>
        <v>668.- บาท</v>
      </c>
      <c r="GFP446" s="89"/>
      <c r="GFQ446" s="93"/>
      <c r="GFY446" s="87"/>
      <c r="GFZ446" s="90"/>
      <c r="GGA446" s="89"/>
      <c r="GGB446" s="90"/>
      <c r="GGC446" s="89"/>
      <c r="GGD446" s="147" t="str">
        <f t="shared" ref="GGD446" si="7782">+GGA443</f>
        <v>668.- บาท</v>
      </c>
      <c r="GGE446" s="148" t="str">
        <f t="shared" ref="GGE446" si="7783">+GGA443</f>
        <v>668.- บาท</v>
      </c>
      <c r="GGF446" s="89"/>
      <c r="GGG446" s="93"/>
      <c r="GGO446" s="87"/>
      <c r="GGP446" s="90"/>
      <c r="GGQ446" s="89"/>
      <c r="GGR446" s="90"/>
      <c r="GGS446" s="89"/>
      <c r="GGT446" s="147" t="str">
        <f t="shared" ref="GGT446" si="7784">+GGQ443</f>
        <v>668.- บาท</v>
      </c>
      <c r="GGU446" s="148" t="str">
        <f t="shared" ref="GGU446" si="7785">+GGQ443</f>
        <v>668.- บาท</v>
      </c>
      <c r="GGV446" s="89"/>
      <c r="GGW446" s="93"/>
      <c r="GHE446" s="87"/>
      <c r="GHF446" s="90"/>
      <c r="GHG446" s="89"/>
      <c r="GHH446" s="90"/>
      <c r="GHI446" s="89"/>
      <c r="GHJ446" s="147" t="str">
        <f t="shared" ref="GHJ446" si="7786">+GHG443</f>
        <v>668.- บาท</v>
      </c>
      <c r="GHK446" s="148" t="str">
        <f t="shared" ref="GHK446" si="7787">+GHG443</f>
        <v>668.- บาท</v>
      </c>
      <c r="GHL446" s="89"/>
      <c r="GHM446" s="93"/>
      <c r="GHU446" s="87"/>
      <c r="GHV446" s="90"/>
      <c r="GHW446" s="89"/>
      <c r="GHX446" s="90"/>
      <c r="GHY446" s="89"/>
      <c r="GHZ446" s="147" t="str">
        <f t="shared" ref="GHZ446" si="7788">+GHW443</f>
        <v>668.- บาท</v>
      </c>
      <c r="GIA446" s="148" t="str">
        <f t="shared" ref="GIA446" si="7789">+GHW443</f>
        <v>668.- บาท</v>
      </c>
      <c r="GIB446" s="89"/>
      <c r="GIC446" s="93"/>
      <c r="GIK446" s="87"/>
      <c r="GIL446" s="90"/>
      <c r="GIM446" s="89"/>
      <c r="GIN446" s="90"/>
      <c r="GIO446" s="89"/>
      <c r="GIP446" s="147" t="str">
        <f t="shared" ref="GIP446" si="7790">+GIM443</f>
        <v>668.- บาท</v>
      </c>
      <c r="GIQ446" s="148" t="str">
        <f t="shared" ref="GIQ446" si="7791">+GIM443</f>
        <v>668.- บาท</v>
      </c>
      <c r="GIR446" s="89"/>
      <c r="GIS446" s="93"/>
      <c r="GJA446" s="87"/>
      <c r="GJB446" s="90"/>
      <c r="GJC446" s="89"/>
      <c r="GJD446" s="90"/>
      <c r="GJE446" s="89"/>
      <c r="GJF446" s="147" t="str">
        <f t="shared" ref="GJF446" si="7792">+GJC443</f>
        <v>668.- บาท</v>
      </c>
      <c r="GJG446" s="148" t="str">
        <f t="shared" ref="GJG446" si="7793">+GJC443</f>
        <v>668.- บาท</v>
      </c>
      <c r="GJH446" s="89"/>
      <c r="GJI446" s="93"/>
      <c r="GJQ446" s="87"/>
      <c r="GJR446" s="90"/>
      <c r="GJS446" s="89"/>
      <c r="GJT446" s="90"/>
      <c r="GJU446" s="89"/>
      <c r="GJV446" s="147" t="str">
        <f t="shared" ref="GJV446" si="7794">+GJS443</f>
        <v>668.- บาท</v>
      </c>
      <c r="GJW446" s="148" t="str">
        <f t="shared" ref="GJW446" si="7795">+GJS443</f>
        <v>668.- บาท</v>
      </c>
      <c r="GJX446" s="89"/>
      <c r="GJY446" s="93"/>
      <c r="GKG446" s="87"/>
      <c r="GKH446" s="90"/>
      <c r="GKI446" s="89"/>
      <c r="GKJ446" s="90"/>
      <c r="GKK446" s="89"/>
      <c r="GKL446" s="147" t="str">
        <f t="shared" ref="GKL446" si="7796">+GKI443</f>
        <v>668.- บาท</v>
      </c>
      <c r="GKM446" s="148" t="str">
        <f t="shared" ref="GKM446" si="7797">+GKI443</f>
        <v>668.- บาท</v>
      </c>
      <c r="GKN446" s="89"/>
      <c r="GKO446" s="93"/>
      <c r="GKW446" s="87"/>
      <c r="GKX446" s="90"/>
      <c r="GKY446" s="89"/>
      <c r="GKZ446" s="90"/>
      <c r="GLA446" s="89"/>
      <c r="GLB446" s="147" t="str">
        <f t="shared" ref="GLB446" si="7798">+GKY443</f>
        <v>668.- บาท</v>
      </c>
      <c r="GLC446" s="148" t="str">
        <f t="shared" ref="GLC446" si="7799">+GKY443</f>
        <v>668.- บาท</v>
      </c>
      <c r="GLD446" s="89"/>
      <c r="GLE446" s="93"/>
      <c r="GLM446" s="87"/>
      <c r="GLN446" s="90"/>
      <c r="GLO446" s="89"/>
      <c r="GLP446" s="90"/>
      <c r="GLQ446" s="89"/>
      <c r="GLR446" s="147" t="str">
        <f t="shared" ref="GLR446" si="7800">+GLO443</f>
        <v>668.- บาท</v>
      </c>
      <c r="GLS446" s="148" t="str">
        <f t="shared" ref="GLS446" si="7801">+GLO443</f>
        <v>668.- บาท</v>
      </c>
      <c r="GLT446" s="89"/>
      <c r="GLU446" s="93"/>
      <c r="GMC446" s="87"/>
      <c r="GMD446" s="90"/>
      <c r="GME446" s="89"/>
      <c r="GMF446" s="90"/>
      <c r="GMG446" s="89"/>
      <c r="GMH446" s="147" t="str">
        <f t="shared" ref="GMH446" si="7802">+GME443</f>
        <v>668.- บาท</v>
      </c>
      <c r="GMI446" s="148" t="str">
        <f t="shared" ref="GMI446" si="7803">+GME443</f>
        <v>668.- บาท</v>
      </c>
      <c r="GMJ446" s="89"/>
      <c r="GMK446" s="93"/>
      <c r="GMS446" s="87"/>
      <c r="GMT446" s="90"/>
      <c r="GMU446" s="89"/>
      <c r="GMV446" s="90"/>
      <c r="GMW446" s="89"/>
      <c r="GMX446" s="147" t="str">
        <f t="shared" ref="GMX446" si="7804">+GMU443</f>
        <v>668.- บาท</v>
      </c>
      <c r="GMY446" s="148" t="str">
        <f t="shared" ref="GMY446" si="7805">+GMU443</f>
        <v>668.- บาท</v>
      </c>
      <c r="GMZ446" s="89"/>
      <c r="GNA446" s="93"/>
      <c r="GNI446" s="87"/>
      <c r="GNJ446" s="90"/>
      <c r="GNK446" s="89"/>
      <c r="GNL446" s="90"/>
      <c r="GNM446" s="89"/>
      <c r="GNN446" s="147" t="str">
        <f t="shared" ref="GNN446" si="7806">+GNK443</f>
        <v>668.- บาท</v>
      </c>
      <c r="GNO446" s="148" t="str">
        <f t="shared" ref="GNO446" si="7807">+GNK443</f>
        <v>668.- บาท</v>
      </c>
      <c r="GNP446" s="89"/>
      <c r="GNQ446" s="93"/>
      <c r="GNY446" s="87"/>
      <c r="GNZ446" s="90"/>
      <c r="GOA446" s="89"/>
      <c r="GOB446" s="90"/>
      <c r="GOC446" s="89"/>
      <c r="GOD446" s="147" t="str">
        <f t="shared" ref="GOD446" si="7808">+GOA443</f>
        <v>668.- บาท</v>
      </c>
      <c r="GOE446" s="148" t="str">
        <f t="shared" ref="GOE446" si="7809">+GOA443</f>
        <v>668.- บาท</v>
      </c>
      <c r="GOF446" s="89"/>
      <c r="GOG446" s="93"/>
      <c r="GOO446" s="87"/>
      <c r="GOP446" s="90"/>
      <c r="GOQ446" s="89"/>
      <c r="GOR446" s="90"/>
      <c r="GOS446" s="89"/>
      <c r="GOT446" s="147" t="str">
        <f t="shared" ref="GOT446" si="7810">+GOQ443</f>
        <v>668.- บาท</v>
      </c>
      <c r="GOU446" s="148" t="str">
        <f t="shared" ref="GOU446" si="7811">+GOQ443</f>
        <v>668.- บาท</v>
      </c>
      <c r="GOV446" s="89"/>
      <c r="GOW446" s="93"/>
      <c r="GPE446" s="87"/>
      <c r="GPF446" s="90"/>
      <c r="GPG446" s="89"/>
      <c r="GPH446" s="90"/>
      <c r="GPI446" s="89"/>
      <c r="GPJ446" s="147" t="str">
        <f t="shared" ref="GPJ446" si="7812">+GPG443</f>
        <v>668.- บาท</v>
      </c>
      <c r="GPK446" s="148" t="str">
        <f t="shared" ref="GPK446" si="7813">+GPG443</f>
        <v>668.- บาท</v>
      </c>
      <c r="GPL446" s="89"/>
      <c r="GPM446" s="93"/>
      <c r="GPU446" s="87"/>
      <c r="GPV446" s="90"/>
      <c r="GPW446" s="89"/>
      <c r="GPX446" s="90"/>
      <c r="GPY446" s="89"/>
      <c r="GPZ446" s="147" t="str">
        <f t="shared" ref="GPZ446" si="7814">+GPW443</f>
        <v>668.- บาท</v>
      </c>
      <c r="GQA446" s="148" t="str">
        <f t="shared" ref="GQA446" si="7815">+GPW443</f>
        <v>668.- บาท</v>
      </c>
      <c r="GQB446" s="89"/>
      <c r="GQC446" s="93"/>
      <c r="GQK446" s="87"/>
      <c r="GQL446" s="90"/>
      <c r="GQM446" s="89"/>
      <c r="GQN446" s="90"/>
      <c r="GQO446" s="89"/>
      <c r="GQP446" s="147" t="str">
        <f t="shared" ref="GQP446" si="7816">+GQM443</f>
        <v>668.- บาท</v>
      </c>
      <c r="GQQ446" s="148" t="str">
        <f t="shared" ref="GQQ446" si="7817">+GQM443</f>
        <v>668.- บาท</v>
      </c>
      <c r="GQR446" s="89"/>
      <c r="GQS446" s="93"/>
      <c r="GRA446" s="87"/>
      <c r="GRB446" s="90"/>
      <c r="GRC446" s="89"/>
      <c r="GRD446" s="90"/>
      <c r="GRE446" s="89"/>
      <c r="GRF446" s="147" t="str">
        <f t="shared" ref="GRF446" si="7818">+GRC443</f>
        <v>668.- บาท</v>
      </c>
      <c r="GRG446" s="148" t="str">
        <f t="shared" ref="GRG446" si="7819">+GRC443</f>
        <v>668.- บาท</v>
      </c>
      <c r="GRH446" s="89"/>
      <c r="GRI446" s="93"/>
      <c r="GRQ446" s="87"/>
      <c r="GRR446" s="90"/>
      <c r="GRS446" s="89"/>
      <c r="GRT446" s="90"/>
      <c r="GRU446" s="89"/>
      <c r="GRV446" s="147" t="str">
        <f t="shared" ref="GRV446" si="7820">+GRS443</f>
        <v>668.- บาท</v>
      </c>
      <c r="GRW446" s="148" t="str">
        <f t="shared" ref="GRW446" si="7821">+GRS443</f>
        <v>668.- บาท</v>
      </c>
      <c r="GRX446" s="89"/>
      <c r="GRY446" s="93"/>
      <c r="GSG446" s="87"/>
      <c r="GSH446" s="90"/>
      <c r="GSI446" s="89"/>
      <c r="GSJ446" s="90"/>
      <c r="GSK446" s="89"/>
      <c r="GSL446" s="147" t="str">
        <f t="shared" ref="GSL446" si="7822">+GSI443</f>
        <v>668.- บาท</v>
      </c>
      <c r="GSM446" s="148" t="str">
        <f t="shared" ref="GSM446" si="7823">+GSI443</f>
        <v>668.- บาท</v>
      </c>
      <c r="GSN446" s="89"/>
      <c r="GSO446" s="93"/>
      <c r="GSW446" s="87"/>
      <c r="GSX446" s="90"/>
      <c r="GSY446" s="89"/>
      <c r="GSZ446" s="90"/>
      <c r="GTA446" s="89"/>
      <c r="GTB446" s="147" t="str">
        <f t="shared" ref="GTB446" si="7824">+GSY443</f>
        <v>668.- บาท</v>
      </c>
      <c r="GTC446" s="148" t="str">
        <f t="shared" ref="GTC446" si="7825">+GSY443</f>
        <v>668.- บาท</v>
      </c>
      <c r="GTD446" s="89"/>
      <c r="GTE446" s="93"/>
      <c r="GTM446" s="87"/>
      <c r="GTN446" s="90"/>
      <c r="GTO446" s="89"/>
      <c r="GTP446" s="90"/>
      <c r="GTQ446" s="89"/>
      <c r="GTR446" s="147" t="str">
        <f t="shared" ref="GTR446" si="7826">+GTO443</f>
        <v>668.- บาท</v>
      </c>
      <c r="GTS446" s="148" t="str">
        <f t="shared" ref="GTS446" si="7827">+GTO443</f>
        <v>668.- บาท</v>
      </c>
      <c r="GTT446" s="89"/>
      <c r="GTU446" s="93"/>
      <c r="GUC446" s="87"/>
      <c r="GUD446" s="90"/>
      <c r="GUE446" s="89"/>
      <c r="GUF446" s="90"/>
      <c r="GUG446" s="89"/>
      <c r="GUH446" s="147" t="str">
        <f t="shared" ref="GUH446" si="7828">+GUE443</f>
        <v>668.- บาท</v>
      </c>
      <c r="GUI446" s="148" t="str">
        <f t="shared" ref="GUI446" si="7829">+GUE443</f>
        <v>668.- บาท</v>
      </c>
      <c r="GUJ446" s="89"/>
      <c r="GUK446" s="93"/>
      <c r="GUS446" s="87"/>
      <c r="GUT446" s="90"/>
      <c r="GUU446" s="89"/>
      <c r="GUV446" s="90"/>
      <c r="GUW446" s="89"/>
      <c r="GUX446" s="147" t="str">
        <f t="shared" ref="GUX446" si="7830">+GUU443</f>
        <v>668.- บาท</v>
      </c>
      <c r="GUY446" s="148" t="str">
        <f t="shared" ref="GUY446" si="7831">+GUU443</f>
        <v>668.- บาท</v>
      </c>
      <c r="GUZ446" s="89"/>
      <c r="GVA446" s="93"/>
      <c r="GVI446" s="87"/>
      <c r="GVJ446" s="90"/>
      <c r="GVK446" s="89"/>
      <c r="GVL446" s="90"/>
      <c r="GVM446" s="89"/>
      <c r="GVN446" s="147" t="str">
        <f t="shared" ref="GVN446" si="7832">+GVK443</f>
        <v>668.- บาท</v>
      </c>
      <c r="GVO446" s="148" t="str">
        <f t="shared" ref="GVO446" si="7833">+GVK443</f>
        <v>668.- บาท</v>
      </c>
      <c r="GVP446" s="89"/>
      <c r="GVQ446" s="93"/>
      <c r="GVY446" s="87"/>
      <c r="GVZ446" s="90"/>
      <c r="GWA446" s="89"/>
      <c r="GWB446" s="90"/>
      <c r="GWC446" s="89"/>
      <c r="GWD446" s="147" t="str">
        <f t="shared" ref="GWD446" si="7834">+GWA443</f>
        <v>668.- บาท</v>
      </c>
      <c r="GWE446" s="148" t="str">
        <f t="shared" ref="GWE446" si="7835">+GWA443</f>
        <v>668.- บาท</v>
      </c>
      <c r="GWF446" s="89"/>
      <c r="GWG446" s="93"/>
      <c r="GWO446" s="87"/>
      <c r="GWP446" s="90"/>
      <c r="GWQ446" s="89"/>
      <c r="GWR446" s="90"/>
      <c r="GWS446" s="89"/>
      <c r="GWT446" s="147" t="str">
        <f t="shared" ref="GWT446" si="7836">+GWQ443</f>
        <v>668.- บาท</v>
      </c>
      <c r="GWU446" s="148" t="str">
        <f t="shared" ref="GWU446" si="7837">+GWQ443</f>
        <v>668.- บาท</v>
      </c>
      <c r="GWV446" s="89"/>
      <c r="GWW446" s="93"/>
      <c r="GXE446" s="87"/>
      <c r="GXF446" s="90"/>
      <c r="GXG446" s="89"/>
      <c r="GXH446" s="90"/>
      <c r="GXI446" s="89"/>
      <c r="GXJ446" s="147" t="str">
        <f t="shared" ref="GXJ446" si="7838">+GXG443</f>
        <v>668.- บาท</v>
      </c>
      <c r="GXK446" s="148" t="str">
        <f t="shared" ref="GXK446" si="7839">+GXG443</f>
        <v>668.- บาท</v>
      </c>
      <c r="GXL446" s="89"/>
      <c r="GXM446" s="93"/>
      <c r="GXU446" s="87"/>
      <c r="GXV446" s="90"/>
      <c r="GXW446" s="89"/>
      <c r="GXX446" s="90"/>
      <c r="GXY446" s="89"/>
      <c r="GXZ446" s="147" t="str">
        <f t="shared" ref="GXZ446" si="7840">+GXW443</f>
        <v>668.- บาท</v>
      </c>
      <c r="GYA446" s="148" t="str">
        <f t="shared" ref="GYA446" si="7841">+GXW443</f>
        <v>668.- บาท</v>
      </c>
      <c r="GYB446" s="89"/>
      <c r="GYC446" s="93"/>
      <c r="GYK446" s="87"/>
      <c r="GYL446" s="90"/>
      <c r="GYM446" s="89"/>
      <c r="GYN446" s="90"/>
      <c r="GYO446" s="89"/>
      <c r="GYP446" s="147" t="str">
        <f t="shared" ref="GYP446" si="7842">+GYM443</f>
        <v>668.- บาท</v>
      </c>
      <c r="GYQ446" s="148" t="str">
        <f t="shared" ref="GYQ446" si="7843">+GYM443</f>
        <v>668.- บาท</v>
      </c>
      <c r="GYR446" s="89"/>
      <c r="GYS446" s="93"/>
      <c r="GZA446" s="87"/>
      <c r="GZB446" s="90"/>
      <c r="GZC446" s="89"/>
      <c r="GZD446" s="90"/>
      <c r="GZE446" s="89"/>
      <c r="GZF446" s="147" t="str">
        <f t="shared" ref="GZF446" si="7844">+GZC443</f>
        <v>668.- บาท</v>
      </c>
      <c r="GZG446" s="148" t="str">
        <f t="shared" ref="GZG446" si="7845">+GZC443</f>
        <v>668.- บาท</v>
      </c>
      <c r="GZH446" s="89"/>
      <c r="GZI446" s="93"/>
      <c r="GZQ446" s="87"/>
      <c r="GZR446" s="90"/>
      <c r="GZS446" s="89"/>
      <c r="GZT446" s="90"/>
      <c r="GZU446" s="89"/>
      <c r="GZV446" s="147" t="str">
        <f t="shared" ref="GZV446" si="7846">+GZS443</f>
        <v>668.- บาท</v>
      </c>
      <c r="GZW446" s="148" t="str">
        <f t="shared" ref="GZW446" si="7847">+GZS443</f>
        <v>668.- บาท</v>
      </c>
      <c r="GZX446" s="89"/>
      <c r="GZY446" s="93"/>
      <c r="HAG446" s="87"/>
      <c r="HAH446" s="90"/>
      <c r="HAI446" s="89"/>
      <c r="HAJ446" s="90"/>
      <c r="HAK446" s="89"/>
      <c r="HAL446" s="147" t="str">
        <f t="shared" ref="HAL446" si="7848">+HAI443</f>
        <v>668.- บาท</v>
      </c>
      <c r="HAM446" s="148" t="str">
        <f t="shared" ref="HAM446" si="7849">+HAI443</f>
        <v>668.- บาท</v>
      </c>
      <c r="HAN446" s="89"/>
      <c r="HAO446" s="93"/>
      <c r="HAW446" s="87"/>
      <c r="HAX446" s="90"/>
      <c r="HAY446" s="89"/>
      <c r="HAZ446" s="90"/>
      <c r="HBA446" s="89"/>
      <c r="HBB446" s="147" t="str">
        <f t="shared" ref="HBB446" si="7850">+HAY443</f>
        <v>668.- บาท</v>
      </c>
      <c r="HBC446" s="148" t="str">
        <f t="shared" ref="HBC446" si="7851">+HAY443</f>
        <v>668.- บาท</v>
      </c>
      <c r="HBD446" s="89"/>
      <c r="HBE446" s="93"/>
      <c r="HBM446" s="87"/>
      <c r="HBN446" s="90"/>
      <c r="HBO446" s="89"/>
      <c r="HBP446" s="90"/>
      <c r="HBQ446" s="89"/>
      <c r="HBR446" s="147" t="str">
        <f t="shared" ref="HBR446" si="7852">+HBO443</f>
        <v>668.- บาท</v>
      </c>
      <c r="HBS446" s="148" t="str">
        <f t="shared" ref="HBS446" si="7853">+HBO443</f>
        <v>668.- บาท</v>
      </c>
      <c r="HBT446" s="89"/>
      <c r="HBU446" s="93"/>
      <c r="HCC446" s="87"/>
      <c r="HCD446" s="90"/>
      <c r="HCE446" s="89"/>
      <c r="HCF446" s="90"/>
      <c r="HCG446" s="89"/>
      <c r="HCH446" s="147" t="str">
        <f t="shared" ref="HCH446" si="7854">+HCE443</f>
        <v>668.- บาท</v>
      </c>
      <c r="HCI446" s="148" t="str">
        <f t="shared" ref="HCI446" si="7855">+HCE443</f>
        <v>668.- บาท</v>
      </c>
      <c r="HCJ446" s="89"/>
      <c r="HCK446" s="93"/>
      <c r="HCS446" s="87"/>
      <c r="HCT446" s="90"/>
      <c r="HCU446" s="89"/>
      <c r="HCV446" s="90"/>
      <c r="HCW446" s="89"/>
      <c r="HCX446" s="147" t="str">
        <f t="shared" ref="HCX446" si="7856">+HCU443</f>
        <v>668.- บาท</v>
      </c>
      <c r="HCY446" s="148" t="str">
        <f t="shared" ref="HCY446" si="7857">+HCU443</f>
        <v>668.- บาท</v>
      </c>
      <c r="HCZ446" s="89"/>
      <c r="HDA446" s="93"/>
      <c r="HDI446" s="87"/>
      <c r="HDJ446" s="90"/>
      <c r="HDK446" s="89"/>
      <c r="HDL446" s="90"/>
      <c r="HDM446" s="89"/>
      <c r="HDN446" s="147" t="str">
        <f t="shared" ref="HDN446" si="7858">+HDK443</f>
        <v>668.- บาท</v>
      </c>
      <c r="HDO446" s="148" t="str">
        <f t="shared" ref="HDO446" si="7859">+HDK443</f>
        <v>668.- บาท</v>
      </c>
      <c r="HDP446" s="89"/>
      <c r="HDQ446" s="93"/>
      <c r="HDY446" s="87"/>
      <c r="HDZ446" s="90"/>
      <c r="HEA446" s="89"/>
      <c r="HEB446" s="90"/>
      <c r="HEC446" s="89"/>
      <c r="HED446" s="147" t="str">
        <f t="shared" ref="HED446" si="7860">+HEA443</f>
        <v>668.- บาท</v>
      </c>
      <c r="HEE446" s="148" t="str">
        <f t="shared" ref="HEE446" si="7861">+HEA443</f>
        <v>668.- บาท</v>
      </c>
      <c r="HEF446" s="89"/>
      <c r="HEG446" s="93"/>
      <c r="HEO446" s="87"/>
      <c r="HEP446" s="90"/>
      <c r="HEQ446" s="89"/>
      <c r="HER446" s="90"/>
      <c r="HES446" s="89"/>
      <c r="HET446" s="147" t="str">
        <f t="shared" ref="HET446" si="7862">+HEQ443</f>
        <v>668.- บาท</v>
      </c>
      <c r="HEU446" s="148" t="str">
        <f t="shared" ref="HEU446" si="7863">+HEQ443</f>
        <v>668.- บาท</v>
      </c>
      <c r="HEV446" s="89"/>
      <c r="HEW446" s="93"/>
      <c r="HFE446" s="87"/>
      <c r="HFF446" s="90"/>
      <c r="HFG446" s="89"/>
      <c r="HFH446" s="90"/>
      <c r="HFI446" s="89"/>
      <c r="HFJ446" s="147" t="str">
        <f t="shared" ref="HFJ446" si="7864">+HFG443</f>
        <v>668.- บาท</v>
      </c>
      <c r="HFK446" s="148" t="str">
        <f t="shared" ref="HFK446" si="7865">+HFG443</f>
        <v>668.- บาท</v>
      </c>
      <c r="HFL446" s="89"/>
      <c r="HFM446" s="93"/>
      <c r="HFU446" s="87"/>
      <c r="HFV446" s="90"/>
      <c r="HFW446" s="89"/>
      <c r="HFX446" s="90"/>
      <c r="HFY446" s="89"/>
      <c r="HFZ446" s="147" t="str">
        <f t="shared" ref="HFZ446" si="7866">+HFW443</f>
        <v>668.- บาท</v>
      </c>
      <c r="HGA446" s="148" t="str">
        <f t="shared" ref="HGA446" si="7867">+HFW443</f>
        <v>668.- บาท</v>
      </c>
      <c r="HGB446" s="89"/>
      <c r="HGC446" s="93"/>
      <c r="HGK446" s="87"/>
      <c r="HGL446" s="90"/>
      <c r="HGM446" s="89"/>
      <c r="HGN446" s="90"/>
      <c r="HGO446" s="89"/>
      <c r="HGP446" s="147" t="str">
        <f t="shared" ref="HGP446" si="7868">+HGM443</f>
        <v>668.- บาท</v>
      </c>
      <c r="HGQ446" s="148" t="str">
        <f t="shared" ref="HGQ446" si="7869">+HGM443</f>
        <v>668.- บาท</v>
      </c>
      <c r="HGR446" s="89"/>
      <c r="HGS446" s="93"/>
      <c r="HHA446" s="87"/>
      <c r="HHB446" s="90"/>
      <c r="HHC446" s="89"/>
      <c r="HHD446" s="90"/>
      <c r="HHE446" s="89"/>
      <c r="HHF446" s="147" t="str">
        <f t="shared" ref="HHF446" si="7870">+HHC443</f>
        <v>668.- บาท</v>
      </c>
      <c r="HHG446" s="148" t="str">
        <f t="shared" ref="HHG446" si="7871">+HHC443</f>
        <v>668.- บาท</v>
      </c>
      <c r="HHH446" s="89"/>
      <c r="HHI446" s="93"/>
      <c r="HHQ446" s="87"/>
      <c r="HHR446" s="90"/>
      <c r="HHS446" s="89"/>
      <c r="HHT446" s="90"/>
      <c r="HHU446" s="89"/>
      <c r="HHV446" s="147" t="str">
        <f t="shared" ref="HHV446" si="7872">+HHS443</f>
        <v>668.- บาท</v>
      </c>
      <c r="HHW446" s="148" t="str">
        <f t="shared" ref="HHW446" si="7873">+HHS443</f>
        <v>668.- บาท</v>
      </c>
      <c r="HHX446" s="89"/>
      <c r="HHY446" s="93"/>
      <c r="HIG446" s="87"/>
      <c r="HIH446" s="90"/>
      <c r="HII446" s="89"/>
      <c r="HIJ446" s="90"/>
      <c r="HIK446" s="89"/>
      <c r="HIL446" s="147" t="str">
        <f t="shared" ref="HIL446" si="7874">+HII443</f>
        <v>668.- บาท</v>
      </c>
      <c r="HIM446" s="148" t="str">
        <f t="shared" ref="HIM446" si="7875">+HII443</f>
        <v>668.- บาท</v>
      </c>
      <c r="HIN446" s="89"/>
      <c r="HIO446" s="93"/>
      <c r="HIW446" s="87"/>
      <c r="HIX446" s="90"/>
      <c r="HIY446" s="89"/>
      <c r="HIZ446" s="90"/>
      <c r="HJA446" s="89"/>
      <c r="HJB446" s="147" t="str">
        <f t="shared" ref="HJB446" si="7876">+HIY443</f>
        <v>668.- บาท</v>
      </c>
      <c r="HJC446" s="148" t="str">
        <f t="shared" ref="HJC446" si="7877">+HIY443</f>
        <v>668.- บาท</v>
      </c>
      <c r="HJD446" s="89"/>
      <c r="HJE446" s="93"/>
      <c r="HJM446" s="87"/>
      <c r="HJN446" s="90"/>
      <c r="HJO446" s="89"/>
      <c r="HJP446" s="90"/>
      <c r="HJQ446" s="89"/>
      <c r="HJR446" s="147" t="str">
        <f t="shared" ref="HJR446" si="7878">+HJO443</f>
        <v>668.- บาท</v>
      </c>
      <c r="HJS446" s="148" t="str">
        <f t="shared" ref="HJS446" si="7879">+HJO443</f>
        <v>668.- บาท</v>
      </c>
      <c r="HJT446" s="89"/>
      <c r="HJU446" s="93"/>
      <c r="HKC446" s="87"/>
      <c r="HKD446" s="90"/>
      <c r="HKE446" s="89"/>
      <c r="HKF446" s="90"/>
      <c r="HKG446" s="89"/>
      <c r="HKH446" s="147" t="str">
        <f t="shared" ref="HKH446" si="7880">+HKE443</f>
        <v>668.- บาท</v>
      </c>
      <c r="HKI446" s="148" t="str">
        <f t="shared" ref="HKI446" si="7881">+HKE443</f>
        <v>668.- บาท</v>
      </c>
      <c r="HKJ446" s="89"/>
      <c r="HKK446" s="93"/>
      <c r="HKS446" s="87"/>
      <c r="HKT446" s="90"/>
      <c r="HKU446" s="89"/>
      <c r="HKV446" s="90"/>
      <c r="HKW446" s="89"/>
      <c r="HKX446" s="147" t="str">
        <f t="shared" ref="HKX446" si="7882">+HKU443</f>
        <v>668.- บาท</v>
      </c>
      <c r="HKY446" s="148" t="str">
        <f t="shared" ref="HKY446" si="7883">+HKU443</f>
        <v>668.- บาท</v>
      </c>
      <c r="HKZ446" s="89"/>
      <c r="HLA446" s="93"/>
      <c r="HLI446" s="87"/>
      <c r="HLJ446" s="90"/>
      <c r="HLK446" s="89"/>
      <c r="HLL446" s="90"/>
      <c r="HLM446" s="89"/>
      <c r="HLN446" s="147" t="str">
        <f t="shared" ref="HLN446" si="7884">+HLK443</f>
        <v>668.- บาท</v>
      </c>
      <c r="HLO446" s="148" t="str">
        <f t="shared" ref="HLO446" si="7885">+HLK443</f>
        <v>668.- บาท</v>
      </c>
      <c r="HLP446" s="89"/>
      <c r="HLQ446" s="93"/>
      <c r="HLY446" s="87"/>
      <c r="HLZ446" s="90"/>
      <c r="HMA446" s="89"/>
      <c r="HMB446" s="90"/>
      <c r="HMC446" s="89"/>
      <c r="HMD446" s="147" t="str">
        <f t="shared" ref="HMD446" si="7886">+HMA443</f>
        <v>668.- บาท</v>
      </c>
      <c r="HME446" s="148" t="str">
        <f t="shared" ref="HME446" si="7887">+HMA443</f>
        <v>668.- บาท</v>
      </c>
      <c r="HMF446" s="89"/>
      <c r="HMG446" s="93"/>
      <c r="HMO446" s="87"/>
      <c r="HMP446" s="90"/>
      <c r="HMQ446" s="89"/>
      <c r="HMR446" s="90"/>
      <c r="HMS446" s="89"/>
      <c r="HMT446" s="147" t="str">
        <f t="shared" ref="HMT446" si="7888">+HMQ443</f>
        <v>668.- บาท</v>
      </c>
      <c r="HMU446" s="148" t="str">
        <f t="shared" ref="HMU446" si="7889">+HMQ443</f>
        <v>668.- บาท</v>
      </c>
      <c r="HMV446" s="89"/>
      <c r="HMW446" s="93"/>
      <c r="HNE446" s="87"/>
      <c r="HNF446" s="90"/>
      <c r="HNG446" s="89"/>
      <c r="HNH446" s="90"/>
      <c r="HNI446" s="89"/>
      <c r="HNJ446" s="147" t="str">
        <f t="shared" ref="HNJ446" si="7890">+HNG443</f>
        <v>668.- บาท</v>
      </c>
      <c r="HNK446" s="148" t="str">
        <f t="shared" ref="HNK446" si="7891">+HNG443</f>
        <v>668.- บาท</v>
      </c>
      <c r="HNL446" s="89"/>
      <c r="HNM446" s="93"/>
      <c r="HNU446" s="87"/>
      <c r="HNV446" s="90"/>
      <c r="HNW446" s="89"/>
      <c r="HNX446" s="90"/>
      <c r="HNY446" s="89"/>
      <c r="HNZ446" s="147" t="str">
        <f t="shared" ref="HNZ446" si="7892">+HNW443</f>
        <v>668.- บาท</v>
      </c>
      <c r="HOA446" s="148" t="str">
        <f t="shared" ref="HOA446" si="7893">+HNW443</f>
        <v>668.- บาท</v>
      </c>
      <c r="HOB446" s="89"/>
      <c r="HOC446" s="93"/>
      <c r="HOK446" s="87"/>
      <c r="HOL446" s="90"/>
      <c r="HOM446" s="89"/>
      <c r="HON446" s="90"/>
      <c r="HOO446" s="89"/>
      <c r="HOP446" s="147" t="str">
        <f t="shared" ref="HOP446" si="7894">+HOM443</f>
        <v>668.- บาท</v>
      </c>
      <c r="HOQ446" s="148" t="str">
        <f t="shared" ref="HOQ446" si="7895">+HOM443</f>
        <v>668.- บาท</v>
      </c>
      <c r="HOR446" s="89"/>
      <c r="HOS446" s="93"/>
      <c r="HPA446" s="87"/>
      <c r="HPB446" s="90"/>
      <c r="HPC446" s="89"/>
      <c r="HPD446" s="90"/>
      <c r="HPE446" s="89"/>
      <c r="HPF446" s="147" t="str">
        <f t="shared" ref="HPF446" si="7896">+HPC443</f>
        <v>668.- บาท</v>
      </c>
      <c r="HPG446" s="148" t="str">
        <f t="shared" ref="HPG446" si="7897">+HPC443</f>
        <v>668.- บาท</v>
      </c>
      <c r="HPH446" s="89"/>
      <c r="HPI446" s="93"/>
      <c r="HPQ446" s="87"/>
      <c r="HPR446" s="90"/>
      <c r="HPS446" s="89"/>
      <c r="HPT446" s="90"/>
      <c r="HPU446" s="89"/>
      <c r="HPV446" s="147" t="str">
        <f t="shared" ref="HPV446" si="7898">+HPS443</f>
        <v>668.- บาท</v>
      </c>
      <c r="HPW446" s="148" t="str">
        <f t="shared" ref="HPW446" si="7899">+HPS443</f>
        <v>668.- บาท</v>
      </c>
      <c r="HPX446" s="89"/>
      <c r="HPY446" s="93"/>
      <c r="HQG446" s="87"/>
      <c r="HQH446" s="90"/>
      <c r="HQI446" s="89"/>
      <c r="HQJ446" s="90"/>
      <c r="HQK446" s="89"/>
      <c r="HQL446" s="147" t="str">
        <f t="shared" ref="HQL446" si="7900">+HQI443</f>
        <v>668.- บาท</v>
      </c>
      <c r="HQM446" s="148" t="str">
        <f t="shared" ref="HQM446" si="7901">+HQI443</f>
        <v>668.- บาท</v>
      </c>
      <c r="HQN446" s="89"/>
      <c r="HQO446" s="93"/>
      <c r="HQW446" s="87"/>
      <c r="HQX446" s="90"/>
      <c r="HQY446" s="89"/>
      <c r="HQZ446" s="90"/>
      <c r="HRA446" s="89"/>
      <c r="HRB446" s="147" t="str">
        <f t="shared" ref="HRB446" si="7902">+HQY443</f>
        <v>668.- บาท</v>
      </c>
      <c r="HRC446" s="148" t="str">
        <f t="shared" ref="HRC446" si="7903">+HQY443</f>
        <v>668.- บาท</v>
      </c>
      <c r="HRD446" s="89"/>
      <c r="HRE446" s="93"/>
      <c r="HRM446" s="87"/>
      <c r="HRN446" s="90"/>
      <c r="HRO446" s="89"/>
      <c r="HRP446" s="90"/>
      <c r="HRQ446" s="89"/>
      <c r="HRR446" s="147" t="str">
        <f t="shared" ref="HRR446" si="7904">+HRO443</f>
        <v>668.- บาท</v>
      </c>
      <c r="HRS446" s="148" t="str">
        <f t="shared" ref="HRS446" si="7905">+HRO443</f>
        <v>668.- บาท</v>
      </c>
      <c r="HRT446" s="89"/>
      <c r="HRU446" s="93"/>
      <c r="HSC446" s="87"/>
      <c r="HSD446" s="90"/>
      <c r="HSE446" s="89"/>
      <c r="HSF446" s="90"/>
      <c r="HSG446" s="89"/>
      <c r="HSH446" s="147" t="str">
        <f t="shared" ref="HSH446" si="7906">+HSE443</f>
        <v>668.- บาท</v>
      </c>
      <c r="HSI446" s="148" t="str">
        <f t="shared" ref="HSI446" si="7907">+HSE443</f>
        <v>668.- บาท</v>
      </c>
      <c r="HSJ446" s="89"/>
      <c r="HSK446" s="93"/>
      <c r="HSS446" s="87"/>
      <c r="HST446" s="90"/>
      <c r="HSU446" s="89"/>
      <c r="HSV446" s="90"/>
      <c r="HSW446" s="89"/>
      <c r="HSX446" s="147" t="str">
        <f t="shared" ref="HSX446" si="7908">+HSU443</f>
        <v>668.- บาท</v>
      </c>
      <c r="HSY446" s="148" t="str">
        <f t="shared" ref="HSY446" si="7909">+HSU443</f>
        <v>668.- บาท</v>
      </c>
      <c r="HSZ446" s="89"/>
      <c r="HTA446" s="93"/>
      <c r="HTI446" s="87"/>
      <c r="HTJ446" s="90"/>
      <c r="HTK446" s="89"/>
      <c r="HTL446" s="90"/>
      <c r="HTM446" s="89"/>
      <c r="HTN446" s="147" t="str">
        <f t="shared" ref="HTN446" si="7910">+HTK443</f>
        <v>668.- บาท</v>
      </c>
      <c r="HTO446" s="148" t="str">
        <f t="shared" ref="HTO446" si="7911">+HTK443</f>
        <v>668.- บาท</v>
      </c>
      <c r="HTP446" s="89"/>
      <c r="HTQ446" s="93"/>
      <c r="HTY446" s="87"/>
      <c r="HTZ446" s="90"/>
      <c r="HUA446" s="89"/>
      <c r="HUB446" s="90"/>
      <c r="HUC446" s="89"/>
      <c r="HUD446" s="147" t="str">
        <f t="shared" ref="HUD446" si="7912">+HUA443</f>
        <v>668.- บาท</v>
      </c>
      <c r="HUE446" s="148" t="str">
        <f t="shared" ref="HUE446" si="7913">+HUA443</f>
        <v>668.- บาท</v>
      </c>
      <c r="HUF446" s="89"/>
      <c r="HUG446" s="93"/>
      <c r="HUO446" s="87"/>
      <c r="HUP446" s="90"/>
      <c r="HUQ446" s="89"/>
      <c r="HUR446" s="90"/>
      <c r="HUS446" s="89"/>
      <c r="HUT446" s="147" t="str">
        <f t="shared" ref="HUT446" si="7914">+HUQ443</f>
        <v>668.- บาท</v>
      </c>
      <c r="HUU446" s="148" t="str">
        <f t="shared" ref="HUU446" si="7915">+HUQ443</f>
        <v>668.- บาท</v>
      </c>
      <c r="HUV446" s="89"/>
      <c r="HUW446" s="93"/>
      <c r="HVE446" s="87"/>
      <c r="HVF446" s="90"/>
      <c r="HVG446" s="89"/>
      <c r="HVH446" s="90"/>
      <c r="HVI446" s="89"/>
      <c r="HVJ446" s="147" t="str">
        <f t="shared" ref="HVJ446" si="7916">+HVG443</f>
        <v>668.- บาท</v>
      </c>
      <c r="HVK446" s="148" t="str">
        <f t="shared" ref="HVK446" si="7917">+HVG443</f>
        <v>668.- บาท</v>
      </c>
      <c r="HVL446" s="89"/>
      <c r="HVM446" s="93"/>
      <c r="HVU446" s="87"/>
      <c r="HVV446" s="90"/>
      <c r="HVW446" s="89"/>
      <c r="HVX446" s="90"/>
      <c r="HVY446" s="89"/>
      <c r="HVZ446" s="147" t="str">
        <f t="shared" ref="HVZ446" si="7918">+HVW443</f>
        <v>668.- บาท</v>
      </c>
      <c r="HWA446" s="148" t="str">
        <f t="shared" ref="HWA446" si="7919">+HVW443</f>
        <v>668.- บาท</v>
      </c>
      <c r="HWB446" s="89"/>
      <c r="HWC446" s="93"/>
      <c r="HWK446" s="87"/>
      <c r="HWL446" s="90"/>
      <c r="HWM446" s="89"/>
      <c r="HWN446" s="90"/>
      <c r="HWO446" s="89"/>
      <c r="HWP446" s="147" t="str">
        <f t="shared" ref="HWP446" si="7920">+HWM443</f>
        <v>668.- บาท</v>
      </c>
      <c r="HWQ446" s="148" t="str">
        <f t="shared" ref="HWQ446" si="7921">+HWM443</f>
        <v>668.- บาท</v>
      </c>
      <c r="HWR446" s="89"/>
      <c r="HWS446" s="93"/>
      <c r="HXA446" s="87"/>
      <c r="HXB446" s="90"/>
      <c r="HXC446" s="89"/>
      <c r="HXD446" s="90"/>
      <c r="HXE446" s="89"/>
      <c r="HXF446" s="147" t="str">
        <f t="shared" ref="HXF446" si="7922">+HXC443</f>
        <v>668.- บาท</v>
      </c>
      <c r="HXG446" s="148" t="str">
        <f t="shared" ref="HXG446" si="7923">+HXC443</f>
        <v>668.- บาท</v>
      </c>
      <c r="HXH446" s="89"/>
      <c r="HXI446" s="93"/>
      <c r="HXQ446" s="87"/>
      <c r="HXR446" s="90"/>
      <c r="HXS446" s="89"/>
      <c r="HXT446" s="90"/>
      <c r="HXU446" s="89"/>
      <c r="HXV446" s="147" t="str">
        <f t="shared" ref="HXV446" si="7924">+HXS443</f>
        <v>668.- บาท</v>
      </c>
      <c r="HXW446" s="148" t="str">
        <f t="shared" ref="HXW446" si="7925">+HXS443</f>
        <v>668.- บาท</v>
      </c>
      <c r="HXX446" s="89"/>
      <c r="HXY446" s="93"/>
      <c r="HYG446" s="87"/>
      <c r="HYH446" s="90"/>
      <c r="HYI446" s="89"/>
      <c r="HYJ446" s="90"/>
      <c r="HYK446" s="89"/>
      <c r="HYL446" s="147" t="str">
        <f t="shared" ref="HYL446" si="7926">+HYI443</f>
        <v>668.- บาท</v>
      </c>
      <c r="HYM446" s="148" t="str">
        <f t="shared" ref="HYM446" si="7927">+HYI443</f>
        <v>668.- บาท</v>
      </c>
      <c r="HYN446" s="89"/>
      <c r="HYO446" s="93"/>
      <c r="HYW446" s="87"/>
      <c r="HYX446" s="90"/>
      <c r="HYY446" s="89"/>
      <c r="HYZ446" s="90"/>
      <c r="HZA446" s="89"/>
      <c r="HZB446" s="147" t="str">
        <f t="shared" ref="HZB446" si="7928">+HYY443</f>
        <v>668.- บาท</v>
      </c>
      <c r="HZC446" s="148" t="str">
        <f t="shared" ref="HZC446" si="7929">+HYY443</f>
        <v>668.- บาท</v>
      </c>
      <c r="HZD446" s="89"/>
      <c r="HZE446" s="93"/>
      <c r="HZM446" s="87"/>
      <c r="HZN446" s="90"/>
      <c r="HZO446" s="89"/>
      <c r="HZP446" s="90"/>
      <c r="HZQ446" s="89"/>
      <c r="HZR446" s="147" t="str">
        <f t="shared" ref="HZR446" si="7930">+HZO443</f>
        <v>668.- บาท</v>
      </c>
      <c r="HZS446" s="148" t="str">
        <f t="shared" ref="HZS446" si="7931">+HZO443</f>
        <v>668.- บาท</v>
      </c>
      <c r="HZT446" s="89"/>
      <c r="HZU446" s="93"/>
      <c r="IAC446" s="87"/>
      <c r="IAD446" s="90"/>
      <c r="IAE446" s="89"/>
      <c r="IAF446" s="90"/>
      <c r="IAG446" s="89"/>
      <c r="IAH446" s="147" t="str">
        <f t="shared" ref="IAH446" si="7932">+IAE443</f>
        <v>668.- บาท</v>
      </c>
      <c r="IAI446" s="148" t="str">
        <f t="shared" ref="IAI446" si="7933">+IAE443</f>
        <v>668.- บาท</v>
      </c>
      <c r="IAJ446" s="89"/>
      <c r="IAK446" s="93"/>
      <c r="IAS446" s="87"/>
      <c r="IAT446" s="90"/>
      <c r="IAU446" s="89"/>
      <c r="IAV446" s="90"/>
      <c r="IAW446" s="89"/>
      <c r="IAX446" s="147" t="str">
        <f t="shared" ref="IAX446" si="7934">+IAU443</f>
        <v>668.- บาท</v>
      </c>
      <c r="IAY446" s="148" t="str">
        <f t="shared" ref="IAY446" si="7935">+IAU443</f>
        <v>668.- บาท</v>
      </c>
      <c r="IAZ446" s="89"/>
      <c r="IBA446" s="93"/>
      <c r="IBI446" s="87"/>
      <c r="IBJ446" s="90"/>
      <c r="IBK446" s="89"/>
      <c r="IBL446" s="90"/>
      <c r="IBM446" s="89"/>
      <c r="IBN446" s="147" t="str">
        <f t="shared" ref="IBN446" si="7936">+IBK443</f>
        <v>668.- บาท</v>
      </c>
      <c r="IBO446" s="148" t="str">
        <f t="shared" ref="IBO446" si="7937">+IBK443</f>
        <v>668.- บาท</v>
      </c>
      <c r="IBP446" s="89"/>
      <c r="IBQ446" s="93"/>
      <c r="IBY446" s="87"/>
      <c r="IBZ446" s="90"/>
      <c r="ICA446" s="89"/>
      <c r="ICB446" s="90"/>
      <c r="ICC446" s="89"/>
      <c r="ICD446" s="147" t="str">
        <f t="shared" ref="ICD446" si="7938">+ICA443</f>
        <v>668.- บาท</v>
      </c>
      <c r="ICE446" s="148" t="str">
        <f t="shared" ref="ICE446" si="7939">+ICA443</f>
        <v>668.- บาท</v>
      </c>
      <c r="ICF446" s="89"/>
      <c r="ICG446" s="93"/>
      <c r="ICO446" s="87"/>
      <c r="ICP446" s="90"/>
      <c r="ICQ446" s="89"/>
      <c r="ICR446" s="90"/>
      <c r="ICS446" s="89"/>
      <c r="ICT446" s="147" t="str">
        <f t="shared" ref="ICT446" si="7940">+ICQ443</f>
        <v>668.- บาท</v>
      </c>
      <c r="ICU446" s="148" t="str">
        <f t="shared" ref="ICU446" si="7941">+ICQ443</f>
        <v>668.- บาท</v>
      </c>
      <c r="ICV446" s="89"/>
      <c r="ICW446" s="93"/>
      <c r="IDE446" s="87"/>
      <c r="IDF446" s="90"/>
      <c r="IDG446" s="89"/>
      <c r="IDH446" s="90"/>
      <c r="IDI446" s="89"/>
      <c r="IDJ446" s="147" t="str">
        <f t="shared" ref="IDJ446" si="7942">+IDG443</f>
        <v>668.- บาท</v>
      </c>
      <c r="IDK446" s="148" t="str">
        <f t="shared" ref="IDK446" si="7943">+IDG443</f>
        <v>668.- บาท</v>
      </c>
      <c r="IDL446" s="89"/>
      <c r="IDM446" s="93"/>
      <c r="IDU446" s="87"/>
      <c r="IDV446" s="90"/>
      <c r="IDW446" s="89"/>
      <c r="IDX446" s="90"/>
      <c r="IDY446" s="89"/>
      <c r="IDZ446" s="147" t="str">
        <f t="shared" ref="IDZ446" si="7944">+IDW443</f>
        <v>668.- บาท</v>
      </c>
      <c r="IEA446" s="148" t="str">
        <f t="shared" ref="IEA446" si="7945">+IDW443</f>
        <v>668.- บาท</v>
      </c>
      <c r="IEB446" s="89"/>
      <c r="IEC446" s="93"/>
      <c r="IEK446" s="87"/>
      <c r="IEL446" s="90"/>
      <c r="IEM446" s="89"/>
      <c r="IEN446" s="90"/>
      <c r="IEO446" s="89"/>
      <c r="IEP446" s="147" t="str">
        <f t="shared" ref="IEP446" si="7946">+IEM443</f>
        <v>668.- บาท</v>
      </c>
      <c r="IEQ446" s="148" t="str">
        <f t="shared" ref="IEQ446" si="7947">+IEM443</f>
        <v>668.- บาท</v>
      </c>
      <c r="IER446" s="89"/>
      <c r="IES446" s="93"/>
      <c r="IFA446" s="87"/>
      <c r="IFB446" s="90"/>
      <c r="IFC446" s="89"/>
      <c r="IFD446" s="90"/>
      <c r="IFE446" s="89"/>
      <c r="IFF446" s="147" t="str">
        <f t="shared" ref="IFF446" si="7948">+IFC443</f>
        <v>668.- บาท</v>
      </c>
      <c r="IFG446" s="148" t="str">
        <f t="shared" ref="IFG446" si="7949">+IFC443</f>
        <v>668.- บาท</v>
      </c>
      <c r="IFH446" s="89"/>
      <c r="IFI446" s="93"/>
      <c r="IFQ446" s="87"/>
      <c r="IFR446" s="90"/>
      <c r="IFS446" s="89"/>
      <c r="IFT446" s="90"/>
      <c r="IFU446" s="89"/>
      <c r="IFV446" s="147" t="str">
        <f t="shared" ref="IFV446" si="7950">+IFS443</f>
        <v>668.- บาท</v>
      </c>
      <c r="IFW446" s="148" t="str">
        <f t="shared" ref="IFW446" si="7951">+IFS443</f>
        <v>668.- บาท</v>
      </c>
      <c r="IFX446" s="89"/>
      <c r="IFY446" s="93"/>
      <c r="IGG446" s="87"/>
      <c r="IGH446" s="90"/>
      <c r="IGI446" s="89"/>
      <c r="IGJ446" s="90"/>
      <c r="IGK446" s="89"/>
      <c r="IGL446" s="147" t="str">
        <f t="shared" ref="IGL446" si="7952">+IGI443</f>
        <v>668.- บาท</v>
      </c>
      <c r="IGM446" s="148" t="str">
        <f t="shared" ref="IGM446" si="7953">+IGI443</f>
        <v>668.- บาท</v>
      </c>
      <c r="IGN446" s="89"/>
      <c r="IGO446" s="93"/>
      <c r="IGW446" s="87"/>
      <c r="IGX446" s="90"/>
      <c r="IGY446" s="89"/>
      <c r="IGZ446" s="90"/>
      <c r="IHA446" s="89"/>
      <c r="IHB446" s="147" t="str">
        <f t="shared" ref="IHB446" si="7954">+IGY443</f>
        <v>668.- บาท</v>
      </c>
      <c r="IHC446" s="148" t="str">
        <f t="shared" ref="IHC446" si="7955">+IGY443</f>
        <v>668.- บาท</v>
      </c>
      <c r="IHD446" s="89"/>
      <c r="IHE446" s="93"/>
      <c r="IHM446" s="87"/>
      <c r="IHN446" s="90"/>
      <c r="IHO446" s="89"/>
      <c r="IHP446" s="90"/>
      <c r="IHQ446" s="89"/>
      <c r="IHR446" s="147" t="str">
        <f t="shared" ref="IHR446" si="7956">+IHO443</f>
        <v>668.- บาท</v>
      </c>
      <c r="IHS446" s="148" t="str">
        <f t="shared" ref="IHS446" si="7957">+IHO443</f>
        <v>668.- บาท</v>
      </c>
      <c r="IHT446" s="89"/>
      <c r="IHU446" s="93"/>
      <c r="IIC446" s="87"/>
      <c r="IID446" s="90"/>
      <c r="IIE446" s="89"/>
      <c r="IIF446" s="90"/>
      <c r="IIG446" s="89"/>
      <c r="IIH446" s="147" t="str">
        <f t="shared" ref="IIH446" si="7958">+IIE443</f>
        <v>668.- บาท</v>
      </c>
      <c r="III446" s="148" t="str">
        <f t="shared" ref="III446" si="7959">+IIE443</f>
        <v>668.- บาท</v>
      </c>
      <c r="IIJ446" s="89"/>
      <c r="IIK446" s="93"/>
      <c r="IIS446" s="87"/>
      <c r="IIT446" s="90"/>
      <c r="IIU446" s="89"/>
      <c r="IIV446" s="90"/>
      <c r="IIW446" s="89"/>
      <c r="IIX446" s="147" t="str">
        <f t="shared" ref="IIX446" si="7960">+IIU443</f>
        <v>668.- บาท</v>
      </c>
      <c r="IIY446" s="148" t="str">
        <f t="shared" ref="IIY446" si="7961">+IIU443</f>
        <v>668.- บาท</v>
      </c>
      <c r="IIZ446" s="89"/>
      <c r="IJA446" s="93"/>
      <c r="IJI446" s="87"/>
      <c r="IJJ446" s="90"/>
      <c r="IJK446" s="89"/>
      <c r="IJL446" s="90"/>
      <c r="IJM446" s="89"/>
      <c r="IJN446" s="147" t="str">
        <f t="shared" ref="IJN446" si="7962">+IJK443</f>
        <v>668.- บาท</v>
      </c>
      <c r="IJO446" s="148" t="str">
        <f t="shared" ref="IJO446" si="7963">+IJK443</f>
        <v>668.- บาท</v>
      </c>
      <c r="IJP446" s="89"/>
      <c r="IJQ446" s="93"/>
      <c r="IJY446" s="87"/>
      <c r="IJZ446" s="90"/>
      <c r="IKA446" s="89"/>
      <c r="IKB446" s="90"/>
      <c r="IKC446" s="89"/>
      <c r="IKD446" s="147" t="str">
        <f t="shared" ref="IKD446" si="7964">+IKA443</f>
        <v>668.- บาท</v>
      </c>
      <c r="IKE446" s="148" t="str">
        <f t="shared" ref="IKE446" si="7965">+IKA443</f>
        <v>668.- บาท</v>
      </c>
      <c r="IKF446" s="89"/>
      <c r="IKG446" s="93"/>
      <c r="IKO446" s="87"/>
      <c r="IKP446" s="90"/>
      <c r="IKQ446" s="89"/>
      <c r="IKR446" s="90"/>
      <c r="IKS446" s="89"/>
      <c r="IKT446" s="147" t="str">
        <f t="shared" ref="IKT446" si="7966">+IKQ443</f>
        <v>668.- บาท</v>
      </c>
      <c r="IKU446" s="148" t="str">
        <f t="shared" ref="IKU446" si="7967">+IKQ443</f>
        <v>668.- บาท</v>
      </c>
      <c r="IKV446" s="89"/>
      <c r="IKW446" s="93"/>
      <c r="ILE446" s="87"/>
      <c r="ILF446" s="90"/>
      <c r="ILG446" s="89"/>
      <c r="ILH446" s="90"/>
      <c r="ILI446" s="89"/>
      <c r="ILJ446" s="147" t="str">
        <f t="shared" ref="ILJ446" si="7968">+ILG443</f>
        <v>668.- บาท</v>
      </c>
      <c r="ILK446" s="148" t="str">
        <f t="shared" ref="ILK446" si="7969">+ILG443</f>
        <v>668.- บาท</v>
      </c>
      <c r="ILL446" s="89"/>
      <c r="ILM446" s="93"/>
      <c r="ILU446" s="87"/>
      <c r="ILV446" s="90"/>
      <c r="ILW446" s="89"/>
      <c r="ILX446" s="90"/>
      <c r="ILY446" s="89"/>
      <c r="ILZ446" s="147" t="str">
        <f t="shared" ref="ILZ446" si="7970">+ILW443</f>
        <v>668.- บาท</v>
      </c>
      <c r="IMA446" s="148" t="str">
        <f t="shared" ref="IMA446" si="7971">+ILW443</f>
        <v>668.- บาท</v>
      </c>
      <c r="IMB446" s="89"/>
      <c r="IMC446" s="93"/>
      <c r="IMK446" s="87"/>
      <c r="IML446" s="90"/>
      <c r="IMM446" s="89"/>
      <c r="IMN446" s="90"/>
      <c r="IMO446" s="89"/>
      <c r="IMP446" s="147" t="str">
        <f t="shared" ref="IMP446" si="7972">+IMM443</f>
        <v>668.- บาท</v>
      </c>
      <c r="IMQ446" s="148" t="str">
        <f t="shared" ref="IMQ446" si="7973">+IMM443</f>
        <v>668.- บาท</v>
      </c>
      <c r="IMR446" s="89"/>
      <c r="IMS446" s="93"/>
      <c r="INA446" s="87"/>
      <c r="INB446" s="90"/>
      <c r="INC446" s="89"/>
      <c r="IND446" s="90"/>
      <c r="INE446" s="89"/>
      <c r="INF446" s="147" t="str">
        <f t="shared" ref="INF446" si="7974">+INC443</f>
        <v>668.- บาท</v>
      </c>
      <c r="ING446" s="148" t="str">
        <f t="shared" ref="ING446" si="7975">+INC443</f>
        <v>668.- บาท</v>
      </c>
      <c r="INH446" s="89"/>
      <c r="INI446" s="93"/>
      <c r="INQ446" s="87"/>
      <c r="INR446" s="90"/>
      <c r="INS446" s="89"/>
      <c r="INT446" s="90"/>
      <c r="INU446" s="89"/>
      <c r="INV446" s="147" t="str">
        <f t="shared" ref="INV446" si="7976">+INS443</f>
        <v>668.- บาท</v>
      </c>
      <c r="INW446" s="148" t="str">
        <f t="shared" ref="INW446" si="7977">+INS443</f>
        <v>668.- บาท</v>
      </c>
      <c r="INX446" s="89"/>
      <c r="INY446" s="93"/>
      <c r="IOG446" s="87"/>
      <c r="IOH446" s="90"/>
      <c r="IOI446" s="89"/>
      <c r="IOJ446" s="90"/>
      <c r="IOK446" s="89"/>
      <c r="IOL446" s="147" t="str">
        <f t="shared" ref="IOL446" si="7978">+IOI443</f>
        <v>668.- บาท</v>
      </c>
      <c r="IOM446" s="148" t="str">
        <f t="shared" ref="IOM446" si="7979">+IOI443</f>
        <v>668.- บาท</v>
      </c>
      <c r="ION446" s="89"/>
      <c r="IOO446" s="93"/>
      <c r="IOW446" s="87"/>
      <c r="IOX446" s="90"/>
      <c r="IOY446" s="89"/>
      <c r="IOZ446" s="90"/>
      <c r="IPA446" s="89"/>
      <c r="IPB446" s="147" t="str">
        <f t="shared" ref="IPB446" si="7980">+IOY443</f>
        <v>668.- บาท</v>
      </c>
      <c r="IPC446" s="148" t="str">
        <f t="shared" ref="IPC446" si="7981">+IOY443</f>
        <v>668.- บาท</v>
      </c>
      <c r="IPD446" s="89"/>
      <c r="IPE446" s="93"/>
      <c r="IPM446" s="87"/>
      <c r="IPN446" s="90"/>
      <c r="IPO446" s="89"/>
      <c r="IPP446" s="90"/>
      <c r="IPQ446" s="89"/>
      <c r="IPR446" s="147" t="str">
        <f t="shared" ref="IPR446" si="7982">+IPO443</f>
        <v>668.- บาท</v>
      </c>
      <c r="IPS446" s="148" t="str">
        <f t="shared" ref="IPS446" si="7983">+IPO443</f>
        <v>668.- บาท</v>
      </c>
      <c r="IPT446" s="89"/>
      <c r="IPU446" s="93"/>
      <c r="IQC446" s="87"/>
      <c r="IQD446" s="90"/>
      <c r="IQE446" s="89"/>
      <c r="IQF446" s="90"/>
      <c r="IQG446" s="89"/>
      <c r="IQH446" s="147" t="str">
        <f t="shared" ref="IQH446" si="7984">+IQE443</f>
        <v>668.- บาท</v>
      </c>
      <c r="IQI446" s="148" t="str">
        <f t="shared" ref="IQI446" si="7985">+IQE443</f>
        <v>668.- บาท</v>
      </c>
      <c r="IQJ446" s="89"/>
      <c r="IQK446" s="93"/>
      <c r="IQS446" s="87"/>
      <c r="IQT446" s="90"/>
      <c r="IQU446" s="89"/>
      <c r="IQV446" s="90"/>
      <c r="IQW446" s="89"/>
      <c r="IQX446" s="147" t="str">
        <f t="shared" ref="IQX446" si="7986">+IQU443</f>
        <v>668.- บาท</v>
      </c>
      <c r="IQY446" s="148" t="str">
        <f t="shared" ref="IQY446" si="7987">+IQU443</f>
        <v>668.- บาท</v>
      </c>
      <c r="IQZ446" s="89"/>
      <c r="IRA446" s="93"/>
      <c r="IRI446" s="87"/>
      <c r="IRJ446" s="90"/>
      <c r="IRK446" s="89"/>
      <c r="IRL446" s="90"/>
      <c r="IRM446" s="89"/>
      <c r="IRN446" s="147" t="str">
        <f t="shared" ref="IRN446" si="7988">+IRK443</f>
        <v>668.- บาท</v>
      </c>
      <c r="IRO446" s="148" t="str">
        <f t="shared" ref="IRO446" si="7989">+IRK443</f>
        <v>668.- บาท</v>
      </c>
      <c r="IRP446" s="89"/>
      <c r="IRQ446" s="93"/>
      <c r="IRY446" s="87"/>
      <c r="IRZ446" s="90"/>
      <c r="ISA446" s="89"/>
      <c r="ISB446" s="90"/>
      <c r="ISC446" s="89"/>
      <c r="ISD446" s="147" t="str">
        <f t="shared" ref="ISD446" si="7990">+ISA443</f>
        <v>668.- บาท</v>
      </c>
      <c r="ISE446" s="148" t="str">
        <f t="shared" ref="ISE446" si="7991">+ISA443</f>
        <v>668.- บาท</v>
      </c>
      <c r="ISF446" s="89"/>
      <c r="ISG446" s="93"/>
      <c r="ISO446" s="87"/>
      <c r="ISP446" s="90"/>
      <c r="ISQ446" s="89"/>
      <c r="ISR446" s="90"/>
      <c r="ISS446" s="89"/>
      <c r="IST446" s="147" t="str">
        <f t="shared" ref="IST446" si="7992">+ISQ443</f>
        <v>668.- บาท</v>
      </c>
      <c r="ISU446" s="148" t="str">
        <f t="shared" ref="ISU446" si="7993">+ISQ443</f>
        <v>668.- บาท</v>
      </c>
      <c r="ISV446" s="89"/>
      <c r="ISW446" s="93"/>
      <c r="ITE446" s="87"/>
      <c r="ITF446" s="90"/>
      <c r="ITG446" s="89"/>
      <c r="ITH446" s="90"/>
      <c r="ITI446" s="89"/>
      <c r="ITJ446" s="147" t="str">
        <f t="shared" ref="ITJ446" si="7994">+ITG443</f>
        <v>668.- บาท</v>
      </c>
      <c r="ITK446" s="148" t="str">
        <f t="shared" ref="ITK446" si="7995">+ITG443</f>
        <v>668.- บาท</v>
      </c>
      <c r="ITL446" s="89"/>
      <c r="ITM446" s="93"/>
      <c r="ITU446" s="87"/>
      <c r="ITV446" s="90"/>
      <c r="ITW446" s="89"/>
      <c r="ITX446" s="90"/>
      <c r="ITY446" s="89"/>
      <c r="ITZ446" s="147" t="str">
        <f t="shared" ref="ITZ446" si="7996">+ITW443</f>
        <v>668.- บาท</v>
      </c>
      <c r="IUA446" s="148" t="str">
        <f t="shared" ref="IUA446" si="7997">+ITW443</f>
        <v>668.- บาท</v>
      </c>
      <c r="IUB446" s="89"/>
      <c r="IUC446" s="93"/>
      <c r="IUK446" s="87"/>
      <c r="IUL446" s="90"/>
      <c r="IUM446" s="89"/>
      <c r="IUN446" s="90"/>
      <c r="IUO446" s="89"/>
      <c r="IUP446" s="147" t="str">
        <f t="shared" ref="IUP446" si="7998">+IUM443</f>
        <v>668.- บาท</v>
      </c>
      <c r="IUQ446" s="148" t="str">
        <f t="shared" ref="IUQ446" si="7999">+IUM443</f>
        <v>668.- บาท</v>
      </c>
      <c r="IUR446" s="89"/>
      <c r="IUS446" s="93"/>
      <c r="IVA446" s="87"/>
      <c r="IVB446" s="90"/>
      <c r="IVC446" s="89"/>
      <c r="IVD446" s="90"/>
      <c r="IVE446" s="89"/>
      <c r="IVF446" s="147" t="str">
        <f t="shared" ref="IVF446" si="8000">+IVC443</f>
        <v>668.- บาท</v>
      </c>
      <c r="IVG446" s="148" t="str">
        <f t="shared" ref="IVG446" si="8001">+IVC443</f>
        <v>668.- บาท</v>
      </c>
      <c r="IVH446" s="89"/>
      <c r="IVI446" s="93"/>
      <c r="IVQ446" s="87"/>
      <c r="IVR446" s="90"/>
      <c r="IVS446" s="89"/>
      <c r="IVT446" s="90"/>
      <c r="IVU446" s="89"/>
      <c r="IVV446" s="147" t="str">
        <f t="shared" ref="IVV446" si="8002">+IVS443</f>
        <v>668.- บาท</v>
      </c>
      <c r="IVW446" s="148" t="str">
        <f t="shared" ref="IVW446" si="8003">+IVS443</f>
        <v>668.- บาท</v>
      </c>
      <c r="IVX446" s="89"/>
      <c r="IVY446" s="93"/>
      <c r="IWG446" s="87"/>
      <c r="IWH446" s="90"/>
      <c r="IWI446" s="89"/>
      <c r="IWJ446" s="90"/>
      <c r="IWK446" s="89"/>
      <c r="IWL446" s="147" t="str">
        <f t="shared" ref="IWL446" si="8004">+IWI443</f>
        <v>668.- บาท</v>
      </c>
      <c r="IWM446" s="148" t="str">
        <f t="shared" ref="IWM446" si="8005">+IWI443</f>
        <v>668.- บาท</v>
      </c>
      <c r="IWN446" s="89"/>
      <c r="IWO446" s="93"/>
      <c r="IWW446" s="87"/>
      <c r="IWX446" s="90"/>
      <c r="IWY446" s="89"/>
      <c r="IWZ446" s="90"/>
      <c r="IXA446" s="89"/>
      <c r="IXB446" s="147" t="str">
        <f t="shared" ref="IXB446" si="8006">+IWY443</f>
        <v>668.- บาท</v>
      </c>
      <c r="IXC446" s="148" t="str">
        <f t="shared" ref="IXC446" si="8007">+IWY443</f>
        <v>668.- บาท</v>
      </c>
      <c r="IXD446" s="89"/>
      <c r="IXE446" s="93"/>
      <c r="IXM446" s="87"/>
      <c r="IXN446" s="90"/>
      <c r="IXO446" s="89"/>
      <c r="IXP446" s="90"/>
      <c r="IXQ446" s="89"/>
      <c r="IXR446" s="147" t="str">
        <f t="shared" ref="IXR446" si="8008">+IXO443</f>
        <v>668.- บาท</v>
      </c>
      <c r="IXS446" s="148" t="str">
        <f t="shared" ref="IXS446" si="8009">+IXO443</f>
        <v>668.- บาท</v>
      </c>
      <c r="IXT446" s="89"/>
      <c r="IXU446" s="93"/>
      <c r="IYC446" s="87"/>
      <c r="IYD446" s="90"/>
      <c r="IYE446" s="89"/>
      <c r="IYF446" s="90"/>
      <c r="IYG446" s="89"/>
      <c r="IYH446" s="147" t="str">
        <f t="shared" ref="IYH446" si="8010">+IYE443</f>
        <v>668.- บาท</v>
      </c>
      <c r="IYI446" s="148" t="str">
        <f t="shared" ref="IYI446" si="8011">+IYE443</f>
        <v>668.- บาท</v>
      </c>
      <c r="IYJ446" s="89"/>
      <c r="IYK446" s="93"/>
      <c r="IYS446" s="87"/>
      <c r="IYT446" s="90"/>
      <c r="IYU446" s="89"/>
      <c r="IYV446" s="90"/>
      <c r="IYW446" s="89"/>
      <c r="IYX446" s="147" t="str">
        <f t="shared" ref="IYX446" si="8012">+IYU443</f>
        <v>668.- บาท</v>
      </c>
      <c r="IYY446" s="148" t="str">
        <f t="shared" ref="IYY446" si="8013">+IYU443</f>
        <v>668.- บาท</v>
      </c>
      <c r="IYZ446" s="89"/>
      <c r="IZA446" s="93"/>
      <c r="IZI446" s="87"/>
      <c r="IZJ446" s="90"/>
      <c r="IZK446" s="89"/>
      <c r="IZL446" s="90"/>
      <c r="IZM446" s="89"/>
      <c r="IZN446" s="147" t="str">
        <f t="shared" ref="IZN446" si="8014">+IZK443</f>
        <v>668.- บาท</v>
      </c>
      <c r="IZO446" s="148" t="str">
        <f t="shared" ref="IZO446" si="8015">+IZK443</f>
        <v>668.- บาท</v>
      </c>
      <c r="IZP446" s="89"/>
      <c r="IZQ446" s="93"/>
      <c r="IZY446" s="87"/>
      <c r="IZZ446" s="90"/>
      <c r="JAA446" s="89"/>
      <c r="JAB446" s="90"/>
      <c r="JAC446" s="89"/>
      <c r="JAD446" s="147" t="str">
        <f t="shared" ref="JAD446" si="8016">+JAA443</f>
        <v>668.- บาท</v>
      </c>
      <c r="JAE446" s="148" t="str">
        <f t="shared" ref="JAE446" si="8017">+JAA443</f>
        <v>668.- บาท</v>
      </c>
      <c r="JAF446" s="89"/>
      <c r="JAG446" s="93"/>
      <c r="JAO446" s="87"/>
      <c r="JAP446" s="90"/>
      <c r="JAQ446" s="89"/>
      <c r="JAR446" s="90"/>
      <c r="JAS446" s="89"/>
      <c r="JAT446" s="147" t="str">
        <f t="shared" ref="JAT446" si="8018">+JAQ443</f>
        <v>668.- บาท</v>
      </c>
      <c r="JAU446" s="148" t="str">
        <f t="shared" ref="JAU446" si="8019">+JAQ443</f>
        <v>668.- บาท</v>
      </c>
      <c r="JAV446" s="89"/>
      <c r="JAW446" s="93"/>
      <c r="JBE446" s="87"/>
      <c r="JBF446" s="90"/>
      <c r="JBG446" s="89"/>
      <c r="JBH446" s="90"/>
      <c r="JBI446" s="89"/>
      <c r="JBJ446" s="147" t="str">
        <f t="shared" ref="JBJ446" si="8020">+JBG443</f>
        <v>668.- บาท</v>
      </c>
      <c r="JBK446" s="148" t="str">
        <f t="shared" ref="JBK446" si="8021">+JBG443</f>
        <v>668.- บาท</v>
      </c>
      <c r="JBL446" s="89"/>
      <c r="JBM446" s="93"/>
      <c r="JBU446" s="87"/>
      <c r="JBV446" s="90"/>
      <c r="JBW446" s="89"/>
      <c r="JBX446" s="90"/>
      <c r="JBY446" s="89"/>
      <c r="JBZ446" s="147" t="str">
        <f t="shared" ref="JBZ446" si="8022">+JBW443</f>
        <v>668.- บาท</v>
      </c>
      <c r="JCA446" s="148" t="str">
        <f t="shared" ref="JCA446" si="8023">+JBW443</f>
        <v>668.- บาท</v>
      </c>
      <c r="JCB446" s="89"/>
      <c r="JCC446" s="93"/>
      <c r="JCK446" s="87"/>
      <c r="JCL446" s="90"/>
      <c r="JCM446" s="89"/>
      <c r="JCN446" s="90"/>
      <c r="JCO446" s="89"/>
      <c r="JCP446" s="147" t="str">
        <f t="shared" ref="JCP446" si="8024">+JCM443</f>
        <v>668.- บาท</v>
      </c>
      <c r="JCQ446" s="148" t="str">
        <f t="shared" ref="JCQ446" si="8025">+JCM443</f>
        <v>668.- บาท</v>
      </c>
      <c r="JCR446" s="89"/>
      <c r="JCS446" s="93"/>
      <c r="JDA446" s="87"/>
      <c r="JDB446" s="90"/>
      <c r="JDC446" s="89"/>
      <c r="JDD446" s="90"/>
      <c r="JDE446" s="89"/>
      <c r="JDF446" s="147" t="str">
        <f t="shared" ref="JDF446" si="8026">+JDC443</f>
        <v>668.- บาท</v>
      </c>
      <c r="JDG446" s="148" t="str">
        <f t="shared" ref="JDG446" si="8027">+JDC443</f>
        <v>668.- บาท</v>
      </c>
      <c r="JDH446" s="89"/>
      <c r="JDI446" s="93"/>
      <c r="JDQ446" s="87"/>
      <c r="JDR446" s="90"/>
      <c r="JDS446" s="89"/>
      <c r="JDT446" s="90"/>
      <c r="JDU446" s="89"/>
      <c r="JDV446" s="147" t="str">
        <f t="shared" ref="JDV446" si="8028">+JDS443</f>
        <v>668.- บาท</v>
      </c>
      <c r="JDW446" s="148" t="str">
        <f t="shared" ref="JDW446" si="8029">+JDS443</f>
        <v>668.- บาท</v>
      </c>
      <c r="JDX446" s="89"/>
      <c r="JDY446" s="93"/>
      <c r="JEG446" s="87"/>
      <c r="JEH446" s="90"/>
      <c r="JEI446" s="89"/>
      <c r="JEJ446" s="90"/>
      <c r="JEK446" s="89"/>
      <c r="JEL446" s="147" t="str">
        <f t="shared" ref="JEL446" si="8030">+JEI443</f>
        <v>668.- บาท</v>
      </c>
      <c r="JEM446" s="148" t="str">
        <f t="shared" ref="JEM446" si="8031">+JEI443</f>
        <v>668.- บาท</v>
      </c>
      <c r="JEN446" s="89"/>
      <c r="JEO446" s="93"/>
      <c r="JEW446" s="87"/>
      <c r="JEX446" s="90"/>
      <c r="JEY446" s="89"/>
      <c r="JEZ446" s="90"/>
      <c r="JFA446" s="89"/>
      <c r="JFB446" s="147" t="str">
        <f t="shared" ref="JFB446" si="8032">+JEY443</f>
        <v>668.- บาท</v>
      </c>
      <c r="JFC446" s="148" t="str">
        <f t="shared" ref="JFC446" si="8033">+JEY443</f>
        <v>668.- บาท</v>
      </c>
      <c r="JFD446" s="89"/>
      <c r="JFE446" s="93"/>
      <c r="JFM446" s="87"/>
      <c r="JFN446" s="90"/>
      <c r="JFO446" s="89"/>
      <c r="JFP446" s="90"/>
      <c r="JFQ446" s="89"/>
      <c r="JFR446" s="147" t="str">
        <f t="shared" ref="JFR446" si="8034">+JFO443</f>
        <v>668.- บาท</v>
      </c>
      <c r="JFS446" s="148" t="str">
        <f t="shared" ref="JFS446" si="8035">+JFO443</f>
        <v>668.- บาท</v>
      </c>
      <c r="JFT446" s="89"/>
      <c r="JFU446" s="93"/>
      <c r="JGC446" s="87"/>
      <c r="JGD446" s="90"/>
      <c r="JGE446" s="89"/>
      <c r="JGF446" s="90"/>
      <c r="JGG446" s="89"/>
      <c r="JGH446" s="147" t="str">
        <f t="shared" ref="JGH446" si="8036">+JGE443</f>
        <v>668.- บาท</v>
      </c>
      <c r="JGI446" s="148" t="str">
        <f t="shared" ref="JGI446" si="8037">+JGE443</f>
        <v>668.- บาท</v>
      </c>
      <c r="JGJ446" s="89"/>
      <c r="JGK446" s="93"/>
      <c r="JGS446" s="87"/>
      <c r="JGT446" s="90"/>
      <c r="JGU446" s="89"/>
      <c r="JGV446" s="90"/>
      <c r="JGW446" s="89"/>
      <c r="JGX446" s="147" t="str">
        <f t="shared" ref="JGX446" si="8038">+JGU443</f>
        <v>668.- บาท</v>
      </c>
      <c r="JGY446" s="148" t="str">
        <f t="shared" ref="JGY446" si="8039">+JGU443</f>
        <v>668.- บาท</v>
      </c>
      <c r="JGZ446" s="89"/>
      <c r="JHA446" s="93"/>
      <c r="JHI446" s="87"/>
      <c r="JHJ446" s="90"/>
      <c r="JHK446" s="89"/>
      <c r="JHL446" s="90"/>
      <c r="JHM446" s="89"/>
      <c r="JHN446" s="147" t="str">
        <f t="shared" ref="JHN446" si="8040">+JHK443</f>
        <v>668.- บาท</v>
      </c>
      <c r="JHO446" s="148" t="str">
        <f t="shared" ref="JHO446" si="8041">+JHK443</f>
        <v>668.- บาท</v>
      </c>
      <c r="JHP446" s="89"/>
      <c r="JHQ446" s="93"/>
      <c r="JHY446" s="87"/>
      <c r="JHZ446" s="90"/>
      <c r="JIA446" s="89"/>
      <c r="JIB446" s="90"/>
      <c r="JIC446" s="89"/>
      <c r="JID446" s="147" t="str">
        <f t="shared" ref="JID446" si="8042">+JIA443</f>
        <v>668.- บาท</v>
      </c>
      <c r="JIE446" s="148" t="str">
        <f t="shared" ref="JIE446" si="8043">+JIA443</f>
        <v>668.- บาท</v>
      </c>
      <c r="JIF446" s="89"/>
      <c r="JIG446" s="93"/>
      <c r="JIO446" s="87"/>
      <c r="JIP446" s="90"/>
      <c r="JIQ446" s="89"/>
      <c r="JIR446" s="90"/>
      <c r="JIS446" s="89"/>
      <c r="JIT446" s="147" t="str">
        <f t="shared" ref="JIT446" si="8044">+JIQ443</f>
        <v>668.- บาท</v>
      </c>
      <c r="JIU446" s="148" t="str">
        <f t="shared" ref="JIU446" si="8045">+JIQ443</f>
        <v>668.- บาท</v>
      </c>
      <c r="JIV446" s="89"/>
      <c r="JIW446" s="93"/>
      <c r="JJE446" s="87"/>
      <c r="JJF446" s="90"/>
      <c r="JJG446" s="89"/>
      <c r="JJH446" s="90"/>
      <c r="JJI446" s="89"/>
      <c r="JJJ446" s="147" t="str">
        <f t="shared" ref="JJJ446" si="8046">+JJG443</f>
        <v>668.- บาท</v>
      </c>
      <c r="JJK446" s="148" t="str">
        <f t="shared" ref="JJK446" si="8047">+JJG443</f>
        <v>668.- บาท</v>
      </c>
      <c r="JJL446" s="89"/>
      <c r="JJM446" s="93"/>
      <c r="JJU446" s="87"/>
      <c r="JJV446" s="90"/>
      <c r="JJW446" s="89"/>
      <c r="JJX446" s="90"/>
      <c r="JJY446" s="89"/>
      <c r="JJZ446" s="147" t="str">
        <f t="shared" ref="JJZ446" si="8048">+JJW443</f>
        <v>668.- บาท</v>
      </c>
      <c r="JKA446" s="148" t="str">
        <f t="shared" ref="JKA446" si="8049">+JJW443</f>
        <v>668.- บาท</v>
      </c>
      <c r="JKB446" s="89"/>
      <c r="JKC446" s="93"/>
      <c r="JKK446" s="87"/>
      <c r="JKL446" s="90"/>
      <c r="JKM446" s="89"/>
      <c r="JKN446" s="90"/>
      <c r="JKO446" s="89"/>
      <c r="JKP446" s="147" t="str">
        <f t="shared" ref="JKP446" si="8050">+JKM443</f>
        <v>668.- บาท</v>
      </c>
      <c r="JKQ446" s="148" t="str">
        <f t="shared" ref="JKQ446" si="8051">+JKM443</f>
        <v>668.- บาท</v>
      </c>
      <c r="JKR446" s="89"/>
      <c r="JKS446" s="93"/>
      <c r="JLA446" s="87"/>
      <c r="JLB446" s="90"/>
      <c r="JLC446" s="89"/>
      <c r="JLD446" s="90"/>
      <c r="JLE446" s="89"/>
      <c r="JLF446" s="147" t="str">
        <f t="shared" ref="JLF446" si="8052">+JLC443</f>
        <v>668.- บาท</v>
      </c>
      <c r="JLG446" s="148" t="str">
        <f t="shared" ref="JLG446" si="8053">+JLC443</f>
        <v>668.- บาท</v>
      </c>
      <c r="JLH446" s="89"/>
      <c r="JLI446" s="93"/>
      <c r="JLQ446" s="87"/>
      <c r="JLR446" s="90"/>
      <c r="JLS446" s="89"/>
      <c r="JLT446" s="90"/>
      <c r="JLU446" s="89"/>
      <c r="JLV446" s="147" t="str">
        <f t="shared" ref="JLV446" si="8054">+JLS443</f>
        <v>668.- บาท</v>
      </c>
      <c r="JLW446" s="148" t="str">
        <f t="shared" ref="JLW446" si="8055">+JLS443</f>
        <v>668.- บาท</v>
      </c>
      <c r="JLX446" s="89"/>
      <c r="JLY446" s="93"/>
      <c r="JMG446" s="87"/>
      <c r="JMH446" s="90"/>
      <c r="JMI446" s="89"/>
      <c r="JMJ446" s="90"/>
      <c r="JMK446" s="89"/>
      <c r="JML446" s="147" t="str">
        <f t="shared" ref="JML446" si="8056">+JMI443</f>
        <v>668.- บาท</v>
      </c>
      <c r="JMM446" s="148" t="str">
        <f t="shared" ref="JMM446" si="8057">+JMI443</f>
        <v>668.- บาท</v>
      </c>
      <c r="JMN446" s="89"/>
      <c r="JMO446" s="93"/>
      <c r="JMW446" s="87"/>
      <c r="JMX446" s="90"/>
      <c r="JMY446" s="89"/>
      <c r="JMZ446" s="90"/>
      <c r="JNA446" s="89"/>
      <c r="JNB446" s="147" t="str">
        <f t="shared" ref="JNB446" si="8058">+JMY443</f>
        <v>668.- บาท</v>
      </c>
      <c r="JNC446" s="148" t="str">
        <f t="shared" ref="JNC446" si="8059">+JMY443</f>
        <v>668.- บาท</v>
      </c>
      <c r="JND446" s="89"/>
      <c r="JNE446" s="93"/>
      <c r="JNM446" s="87"/>
      <c r="JNN446" s="90"/>
      <c r="JNO446" s="89"/>
      <c r="JNP446" s="90"/>
      <c r="JNQ446" s="89"/>
      <c r="JNR446" s="147" t="str">
        <f t="shared" ref="JNR446" si="8060">+JNO443</f>
        <v>668.- บาท</v>
      </c>
      <c r="JNS446" s="148" t="str">
        <f t="shared" ref="JNS446" si="8061">+JNO443</f>
        <v>668.- บาท</v>
      </c>
      <c r="JNT446" s="89"/>
      <c r="JNU446" s="93"/>
      <c r="JOC446" s="87"/>
      <c r="JOD446" s="90"/>
      <c r="JOE446" s="89"/>
      <c r="JOF446" s="90"/>
      <c r="JOG446" s="89"/>
      <c r="JOH446" s="147" t="str">
        <f t="shared" ref="JOH446" si="8062">+JOE443</f>
        <v>668.- บาท</v>
      </c>
      <c r="JOI446" s="148" t="str">
        <f t="shared" ref="JOI446" si="8063">+JOE443</f>
        <v>668.- บาท</v>
      </c>
      <c r="JOJ446" s="89"/>
      <c r="JOK446" s="93"/>
      <c r="JOS446" s="87"/>
      <c r="JOT446" s="90"/>
      <c r="JOU446" s="89"/>
      <c r="JOV446" s="90"/>
      <c r="JOW446" s="89"/>
      <c r="JOX446" s="147" t="str">
        <f t="shared" ref="JOX446" si="8064">+JOU443</f>
        <v>668.- บาท</v>
      </c>
      <c r="JOY446" s="148" t="str">
        <f t="shared" ref="JOY446" si="8065">+JOU443</f>
        <v>668.- บาท</v>
      </c>
      <c r="JOZ446" s="89"/>
      <c r="JPA446" s="93"/>
      <c r="JPI446" s="87"/>
      <c r="JPJ446" s="90"/>
      <c r="JPK446" s="89"/>
      <c r="JPL446" s="90"/>
      <c r="JPM446" s="89"/>
      <c r="JPN446" s="147" t="str">
        <f t="shared" ref="JPN446" si="8066">+JPK443</f>
        <v>668.- บาท</v>
      </c>
      <c r="JPO446" s="148" t="str">
        <f t="shared" ref="JPO446" si="8067">+JPK443</f>
        <v>668.- บาท</v>
      </c>
      <c r="JPP446" s="89"/>
      <c r="JPQ446" s="93"/>
      <c r="JPY446" s="87"/>
      <c r="JPZ446" s="90"/>
      <c r="JQA446" s="89"/>
      <c r="JQB446" s="90"/>
      <c r="JQC446" s="89"/>
      <c r="JQD446" s="147" t="str">
        <f t="shared" ref="JQD446" si="8068">+JQA443</f>
        <v>668.- บาท</v>
      </c>
      <c r="JQE446" s="148" t="str">
        <f t="shared" ref="JQE446" si="8069">+JQA443</f>
        <v>668.- บาท</v>
      </c>
      <c r="JQF446" s="89"/>
      <c r="JQG446" s="93"/>
      <c r="JQO446" s="87"/>
      <c r="JQP446" s="90"/>
      <c r="JQQ446" s="89"/>
      <c r="JQR446" s="90"/>
      <c r="JQS446" s="89"/>
      <c r="JQT446" s="147" t="str">
        <f t="shared" ref="JQT446" si="8070">+JQQ443</f>
        <v>668.- บาท</v>
      </c>
      <c r="JQU446" s="148" t="str">
        <f t="shared" ref="JQU446" si="8071">+JQQ443</f>
        <v>668.- บาท</v>
      </c>
      <c r="JQV446" s="89"/>
      <c r="JQW446" s="93"/>
      <c r="JRE446" s="87"/>
      <c r="JRF446" s="90"/>
      <c r="JRG446" s="89"/>
      <c r="JRH446" s="90"/>
      <c r="JRI446" s="89"/>
      <c r="JRJ446" s="147" t="str">
        <f t="shared" ref="JRJ446" si="8072">+JRG443</f>
        <v>668.- บาท</v>
      </c>
      <c r="JRK446" s="148" t="str">
        <f t="shared" ref="JRK446" si="8073">+JRG443</f>
        <v>668.- บาท</v>
      </c>
      <c r="JRL446" s="89"/>
      <c r="JRM446" s="93"/>
      <c r="JRU446" s="87"/>
      <c r="JRV446" s="90"/>
      <c r="JRW446" s="89"/>
      <c r="JRX446" s="90"/>
      <c r="JRY446" s="89"/>
      <c r="JRZ446" s="147" t="str">
        <f t="shared" ref="JRZ446" si="8074">+JRW443</f>
        <v>668.- บาท</v>
      </c>
      <c r="JSA446" s="148" t="str">
        <f t="shared" ref="JSA446" si="8075">+JRW443</f>
        <v>668.- บาท</v>
      </c>
      <c r="JSB446" s="89"/>
      <c r="JSC446" s="93"/>
      <c r="JSK446" s="87"/>
      <c r="JSL446" s="90"/>
      <c r="JSM446" s="89"/>
      <c r="JSN446" s="90"/>
      <c r="JSO446" s="89"/>
      <c r="JSP446" s="147" t="str">
        <f t="shared" ref="JSP446" si="8076">+JSM443</f>
        <v>668.- บาท</v>
      </c>
      <c r="JSQ446" s="148" t="str">
        <f t="shared" ref="JSQ446" si="8077">+JSM443</f>
        <v>668.- บาท</v>
      </c>
      <c r="JSR446" s="89"/>
      <c r="JSS446" s="93"/>
      <c r="JTA446" s="87"/>
      <c r="JTB446" s="90"/>
      <c r="JTC446" s="89"/>
      <c r="JTD446" s="90"/>
      <c r="JTE446" s="89"/>
      <c r="JTF446" s="147" t="str">
        <f t="shared" ref="JTF446" si="8078">+JTC443</f>
        <v>668.- บาท</v>
      </c>
      <c r="JTG446" s="148" t="str">
        <f t="shared" ref="JTG446" si="8079">+JTC443</f>
        <v>668.- บาท</v>
      </c>
      <c r="JTH446" s="89"/>
      <c r="JTI446" s="93"/>
      <c r="JTQ446" s="87"/>
      <c r="JTR446" s="90"/>
      <c r="JTS446" s="89"/>
      <c r="JTT446" s="90"/>
      <c r="JTU446" s="89"/>
      <c r="JTV446" s="147" t="str">
        <f t="shared" ref="JTV446" si="8080">+JTS443</f>
        <v>668.- บาท</v>
      </c>
      <c r="JTW446" s="148" t="str">
        <f t="shared" ref="JTW446" si="8081">+JTS443</f>
        <v>668.- บาท</v>
      </c>
      <c r="JTX446" s="89"/>
      <c r="JTY446" s="93"/>
      <c r="JUG446" s="87"/>
      <c r="JUH446" s="90"/>
      <c r="JUI446" s="89"/>
      <c r="JUJ446" s="90"/>
      <c r="JUK446" s="89"/>
      <c r="JUL446" s="147" t="str">
        <f t="shared" ref="JUL446" si="8082">+JUI443</f>
        <v>668.- บาท</v>
      </c>
      <c r="JUM446" s="148" t="str">
        <f t="shared" ref="JUM446" si="8083">+JUI443</f>
        <v>668.- บาท</v>
      </c>
      <c r="JUN446" s="89"/>
      <c r="JUO446" s="93"/>
      <c r="JUW446" s="87"/>
      <c r="JUX446" s="90"/>
      <c r="JUY446" s="89"/>
      <c r="JUZ446" s="90"/>
      <c r="JVA446" s="89"/>
      <c r="JVB446" s="147" t="str">
        <f t="shared" ref="JVB446" si="8084">+JUY443</f>
        <v>668.- บาท</v>
      </c>
      <c r="JVC446" s="148" t="str">
        <f t="shared" ref="JVC446" si="8085">+JUY443</f>
        <v>668.- บาท</v>
      </c>
      <c r="JVD446" s="89"/>
      <c r="JVE446" s="93"/>
      <c r="JVM446" s="87"/>
      <c r="JVN446" s="90"/>
      <c r="JVO446" s="89"/>
      <c r="JVP446" s="90"/>
      <c r="JVQ446" s="89"/>
      <c r="JVR446" s="147" t="str">
        <f t="shared" ref="JVR446" si="8086">+JVO443</f>
        <v>668.- บาท</v>
      </c>
      <c r="JVS446" s="148" t="str">
        <f t="shared" ref="JVS446" si="8087">+JVO443</f>
        <v>668.- บาท</v>
      </c>
      <c r="JVT446" s="89"/>
      <c r="JVU446" s="93"/>
      <c r="JWC446" s="87"/>
      <c r="JWD446" s="90"/>
      <c r="JWE446" s="89"/>
      <c r="JWF446" s="90"/>
      <c r="JWG446" s="89"/>
      <c r="JWH446" s="147" t="str">
        <f t="shared" ref="JWH446" si="8088">+JWE443</f>
        <v>668.- บาท</v>
      </c>
      <c r="JWI446" s="148" t="str">
        <f t="shared" ref="JWI446" si="8089">+JWE443</f>
        <v>668.- บาท</v>
      </c>
      <c r="JWJ446" s="89"/>
      <c r="JWK446" s="93"/>
      <c r="JWS446" s="87"/>
      <c r="JWT446" s="90"/>
      <c r="JWU446" s="89"/>
      <c r="JWV446" s="90"/>
      <c r="JWW446" s="89"/>
      <c r="JWX446" s="147" t="str">
        <f t="shared" ref="JWX446" si="8090">+JWU443</f>
        <v>668.- บาท</v>
      </c>
      <c r="JWY446" s="148" t="str">
        <f t="shared" ref="JWY446" si="8091">+JWU443</f>
        <v>668.- บาท</v>
      </c>
      <c r="JWZ446" s="89"/>
      <c r="JXA446" s="93"/>
      <c r="JXI446" s="87"/>
      <c r="JXJ446" s="90"/>
      <c r="JXK446" s="89"/>
      <c r="JXL446" s="90"/>
      <c r="JXM446" s="89"/>
      <c r="JXN446" s="147" t="str">
        <f t="shared" ref="JXN446" si="8092">+JXK443</f>
        <v>668.- บาท</v>
      </c>
      <c r="JXO446" s="148" t="str">
        <f t="shared" ref="JXO446" si="8093">+JXK443</f>
        <v>668.- บาท</v>
      </c>
      <c r="JXP446" s="89"/>
      <c r="JXQ446" s="93"/>
      <c r="JXY446" s="87"/>
      <c r="JXZ446" s="90"/>
      <c r="JYA446" s="89"/>
      <c r="JYB446" s="90"/>
      <c r="JYC446" s="89"/>
      <c r="JYD446" s="147" t="str">
        <f t="shared" ref="JYD446" si="8094">+JYA443</f>
        <v>668.- บาท</v>
      </c>
      <c r="JYE446" s="148" t="str">
        <f t="shared" ref="JYE446" si="8095">+JYA443</f>
        <v>668.- บาท</v>
      </c>
      <c r="JYF446" s="89"/>
      <c r="JYG446" s="93"/>
      <c r="JYO446" s="87"/>
      <c r="JYP446" s="90"/>
      <c r="JYQ446" s="89"/>
      <c r="JYR446" s="90"/>
      <c r="JYS446" s="89"/>
      <c r="JYT446" s="147" t="str">
        <f t="shared" ref="JYT446" si="8096">+JYQ443</f>
        <v>668.- บาท</v>
      </c>
      <c r="JYU446" s="148" t="str">
        <f t="shared" ref="JYU446" si="8097">+JYQ443</f>
        <v>668.- บาท</v>
      </c>
      <c r="JYV446" s="89"/>
      <c r="JYW446" s="93"/>
      <c r="JZE446" s="87"/>
      <c r="JZF446" s="90"/>
      <c r="JZG446" s="89"/>
      <c r="JZH446" s="90"/>
      <c r="JZI446" s="89"/>
      <c r="JZJ446" s="147" t="str">
        <f t="shared" ref="JZJ446" si="8098">+JZG443</f>
        <v>668.- บาท</v>
      </c>
      <c r="JZK446" s="148" t="str">
        <f t="shared" ref="JZK446" si="8099">+JZG443</f>
        <v>668.- บาท</v>
      </c>
      <c r="JZL446" s="89"/>
      <c r="JZM446" s="93"/>
      <c r="JZU446" s="87"/>
      <c r="JZV446" s="90"/>
      <c r="JZW446" s="89"/>
      <c r="JZX446" s="90"/>
      <c r="JZY446" s="89"/>
      <c r="JZZ446" s="147" t="str">
        <f t="shared" ref="JZZ446" si="8100">+JZW443</f>
        <v>668.- บาท</v>
      </c>
      <c r="KAA446" s="148" t="str">
        <f t="shared" ref="KAA446" si="8101">+JZW443</f>
        <v>668.- บาท</v>
      </c>
      <c r="KAB446" s="89"/>
      <c r="KAC446" s="93"/>
      <c r="KAK446" s="87"/>
      <c r="KAL446" s="90"/>
      <c r="KAM446" s="89"/>
      <c r="KAN446" s="90"/>
      <c r="KAO446" s="89"/>
      <c r="KAP446" s="147" t="str">
        <f t="shared" ref="KAP446" si="8102">+KAM443</f>
        <v>668.- บาท</v>
      </c>
      <c r="KAQ446" s="148" t="str">
        <f t="shared" ref="KAQ446" si="8103">+KAM443</f>
        <v>668.- บาท</v>
      </c>
      <c r="KAR446" s="89"/>
      <c r="KAS446" s="93"/>
      <c r="KBA446" s="87"/>
      <c r="KBB446" s="90"/>
      <c r="KBC446" s="89"/>
      <c r="KBD446" s="90"/>
      <c r="KBE446" s="89"/>
      <c r="KBF446" s="147" t="str">
        <f t="shared" ref="KBF446" si="8104">+KBC443</f>
        <v>668.- บาท</v>
      </c>
      <c r="KBG446" s="148" t="str">
        <f t="shared" ref="KBG446" si="8105">+KBC443</f>
        <v>668.- บาท</v>
      </c>
      <c r="KBH446" s="89"/>
      <c r="KBI446" s="93"/>
      <c r="KBQ446" s="87"/>
      <c r="KBR446" s="90"/>
      <c r="KBS446" s="89"/>
      <c r="KBT446" s="90"/>
      <c r="KBU446" s="89"/>
      <c r="KBV446" s="147" t="str">
        <f t="shared" ref="KBV446" si="8106">+KBS443</f>
        <v>668.- บาท</v>
      </c>
      <c r="KBW446" s="148" t="str">
        <f t="shared" ref="KBW446" si="8107">+KBS443</f>
        <v>668.- บาท</v>
      </c>
      <c r="KBX446" s="89"/>
      <c r="KBY446" s="93"/>
      <c r="KCG446" s="87"/>
      <c r="KCH446" s="90"/>
      <c r="KCI446" s="89"/>
      <c r="KCJ446" s="90"/>
      <c r="KCK446" s="89"/>
      <c r="KCL446" s="147" t="str">
        <f t="shared" ref="KCL446" si="8108">+KCI443</f>
        <v>668.- บาท</v>
      </c>
      <c r="KCM446" s="148" t="str">
        <f t="shared" ref="KCM446" si="8109">+KCI443</f>
        <v>668.- บาท</v>
      </c>
      <c r="KCN446" s="89"/>
      <c r="KCO446" s="93"/>
      <c r="KCW446" s="87"/>
      <c r="KCX446" s="90"/>
      <c r="KCY446" s="89"/>
      <c r="KCZ446" s="90"/>
      <c r="KDA446" s="89"/>
      <c r="KDB446" s="147" t="str">
        <f t="shared" ref="KDB446" si="8110">+KCY443</f>
        <v>668.- บาท</v>
      </c>
      <c r="KDC446" s="148" t="str">
        <f t="shared" ref="KDC446" si="8111">+KCY443</f>
        <v>668.- บาท</v>
      </c>
      <c r="KDD446" s="89"/>
      <c r="KDE446" s="93"/>
      <c r="KDM446" s="87"/>
      <c r="KDN446" s="90"/>
      <c r="KDO446" s="89"/>
      <c r="KDP446" s="90"/>
      <c r="KDQ446" s="89"/>
      <c r="KDR446" s="147" t="str">
        <f t="shared" ref="KDR446" si="8112">+KDO443</f>
        <v>668.- บาท</v>
      </c>
      <c r="KDS446" s="148" t="str">
        <f t="shared" ref="KDS446" si="8113">+KDO443</f>
        <v>668.- บาท</v>
      </c>
      <c r="KDT446" s="89"/>
      <c r="KDU446" s="93"/>
      <c r="KEC446" s="87"/>
      <c r="KED446" s="90"/>
      <c r="KEE446" s="89"/>
      <c r="KEF446" s="90"/>
      <c r="KEG446" s="89"/>
      <c r="KEH446" s="147" t="str">
        <f t="shared" ref="KEH446" si="8114">+KEE443</f>
        <v>668.- บาท</v>
      </c>
      <c r="KEI446" s="148" t="str">
        <f t="shared" ref="KEI446" si="8115">+KEE443</f>
        <v>668.- บาท</v>
      </c>
      <c r="KEJ446" s="89"/>
      <c r="KEK446" s="93"/>
      <c r="KES446" s="87"/>
      <c r="KET446" s="90"/>
      <c r="KEU446" s="89"/>
      <c r="KEV446" s="90"/>
      <c r="KEW446" s="89"/>
      <c r="KEX446" s="147" t="str">
        <f t="shared" ref="KEX446" si="8116">+KEU443</f>
        <v>668.- บาท</v>
      </c>
      <c r="KEY446" s="148" t="str">
        <f t="shared" ref="KEY446" si="8117">+KEU443</f>
        <v>668.- บาท</v>
      </c>
      <c r="KEZ446" s="89"/>
      <c r="KFA446" s="93"/>
      <c r="KFI446" s="87"/>
      <c r="KFJ446" s="90"/>
      <c r="KFK446" s="89"/>
      <c r="KFL446" s="90"/>
      <c r="KFM446" s="89"/>
      <c r="KFN446" s="147" t="str">
        <f t="shared" ref="KFN446" si="8118">+KFK443</f>
        <v>668.- บาท</v>
      </c>
      <c r="KFO446" s="148" t="str">
        <f t="shared" ref="KFO446" si="8119">+KFK443</f>
        <v>668.- บาท</v>
      </c>
      <c r="KFP446" s="89"/>
      <c r="KFQ446" s="93"/>
      <c r="KFY446" s="87"/>
      <c r="KFZ446" s="90"/>
      <c r="KGA446" s="89"/>
      <c r="KGB446" s="90"/>
      <c r="KGC446" s="89"/>
      <c r="KGD446" s="147" t="str">
        <f t="shared" ref="KGD446" si="8120">+KGA443</f>
        <v>668.- บาท</v>
      </c>
      <c r="KGE446" s="148" t="str">
        <f t="shared" ref="KGE446" si="8121">+KGA443</f>
        <v>668.- บาท</v>
      </c>
      <c r="KGF446" s="89"/>
      <c r="KGG446" s="93"/>
      <c r="KGO446" s="87"/>
      <c r="KGP446" s="90"/>
      <c r="KGQ446" s="89"/>
      <c r="KGR446" s="90"/>
      <c r="KGS446" s="89"/>
      <c r="KGT446" s="147" t="str">
        <f t="shared" ref="KGT446" si="8122">+KGQ443</f>
        <v>668.- บาท</v>
      </c>
      <c r="KGU446" s="148" t="str">
        <f t="shared" ref="KGU446" si="8123">+KGQ443</f>
        <v>668.- บาท</v>
      </c>
      <c r="KGV446" s="89"/>
      <c r="KGW446" s="93"/>
      <c r="KHE446" s="87"/>
      <c r="KHF446" s="90"/>
      <c r="KHG446" s="89"/>
      <c r="KHH446" s="90"/>
      <c r="KHI446" s="89"/>
      <c r="KHJ446" s="147" t="str">
        <f t="shared" ref="KHJ446" si="8124">+KHG443</f>
        <v>668.- บาท</v>
      </c>
      <c r="KHK446" s="148" t="str">
        <f t="shared" ref="KHK446" si="8125">+KHG443</f>
        <v>668.- บาท</v>
      </c>
      <c r="KHL446" s="89"/>
      <c r="KHM446" s="93"/>
      <c r="KHU446" s="87"/>
      <c r="KHV446" s="90"/>
      <c r="KHW446" s="89"/>
      <c r="KHX446" s="90"/>
      <c r="KHY446" s="89"/>
      <c r="KHZ446" s="147" t="str">
        <f t="shared" ref="KHZ446" si="8126">+KHW443</f>
        <v>668.- บาท</v>
      </c>
      <c r="KIA446" s="148" t="str">
        <f t="shared" ref="KIA446" si="8127">+KHW443</f>
        <v>668.- บาท</v>
      </c>
      <c r="KIB446" s="89"/>
      <c r="KIC446" s="93"/>
      <c r="KIK446" s="87"/>
      <c r="KIL446" s="90"/>
      <c r="KIM446" s="89"/>
      <c r="KIN446" s="90"/>
      <c r="KIO446" s="89"/>
      <c r="KIP446" s="147" t="str">
        <f t="shared" ref="KIP446" si="8128">+KIM443</f>
        <v>668.- บาท</v>
      </c>
      <c r="KIQ446" s="148" t="str">
        <f t="shared" ref="KIQ446" si="8129">+KIM443</f>
        <v>668.- บาท</v>
      </c>
      <c r="KIR446" s="89"/>
      <c r="KIS446" s="93"/>
      <c r="KJA446" s="87"/>
      <c r="KJB446" s="90"/>
      <c r="KJC446" s="89"/>
      <c r="KJD446" s="90"/>
      <c r="KJE446" s="89"/>
      <c r="KJF446" s="147" t="str">
        <f t="shared" ref="KJF446" si="8130">+KJC443</f>
        <v>668.- บาท</v>
      </c>
      <c r="KJG446" s="148" t="str">
        <f t="shared" ref="KJG446" si="8131">+KJC443</f>
        <v>668.- บาท</v>
      </c>
      <c r="KJH446" s="89"/>
      <c r="KJI446" s="93"/>
      <c r="KJQ446" s="87"/>
      <c r="KJR446" s="90"/>
      <c r="KJS446" s="89"/>
      <c r="KJT446" s="90"/>
      <c r="KJU446" s="89"/>
      <c r="KJV446" s="147" t="str">
        <f t="shared" ref="KJV446" si="8132">+KJS443</f>
        <v>668.- บาท</v>
      </c>
      <c r="KJW446" s="148" t="str">
        <f t="shared" ref="KJW446" si="8133">+KJS443</f>
        <v>668.- บาท</v>
      </c>
      <c r="KJX446" s="89"/>
      <c r="KJY446" s="93"/>
      <c r="KKG446" s="87"/>
      <c r="KKH446" s="90"/>
      <c r="KKI446" s="89"/>
      <c r="KKJ446" s="90"/>
      <c r="KKK446" s="89"/>
      <c r="KKL446" s="147" t="str">
        <f t="shared" ref="KKL446" si="8134">+KKI443</f>
        <v>668.- บาท</v>
      </c>
      <c r="KKM446" s="148" t="str">
        <f t="shared" ref="KKM446" si="8135">+KKI443</f>
        <v>668.- บาท</v>
      </c>
      <c r="KKN446" s="89"/>
      <c r="KKO446" s="93"/>
      <c r="KKW446" s="87"/>
      <c r="KKX446" s="90"/>
      <c r="KKY446" s="89"/>
      <c r="KKZ446" s="90"/>
      <c r="KLA446" s="89"/>
      <c r="KLB446" s="147" t="str">
        <f t="shared" ref="KLB446" si="8136">+KKY443</f>
        <v>668.- บาท</v>
      </c>
      <c r="KLC446" s="148" t="str">
        <f t="shared" ref="KLC446" si="8137">+KKY443</f>
        <v>668.- บาท</v>
      </c>
      <c r="KLD446" s="89"/>
      <c r="KLE446" s="93"/>
      <c r="KLM446" s="87"/>
      <c r="KLN446" s="90"/>
      <c r="KLO446" s="89"/>
      <c r="KLP446" s="90"/>
      <c r="KLQ446" s="89"/>
      <c r="KLR446" s="147" t="str">
        <f t="shared" ref="KLR446" si="8138">+KLO443</f>
        <v>668.- บาท</v>
      </c>
      <c r="KLS446" s="148" t="str">
        <f t="shared" ref="KLS446" si="8139">+KLO443</f>
        <v>668.- บาท</v>
      </c>
      <c r="KLT446" s="89"/>
      <c r="KLU446" s="93"/>
      <c r="KMC446" s="87"/>
      <c r="KMD446" s="90"/>
      <c r="KME446" s="89"/>
      <c r="KMF446" s="90"/>
      <c r="KMG446" s="89"/>
      <c r="KMH446" s="147" t="str">
        <f t="shared" ref="KMH446" si="8140">+KME443</f>
        <v>668.- บาท</v>
      </c>
      <c r="KMI446" s="148" t="str">
        <f t="shared" ref="KMI446" si="8141">+KME443</f>
        <v>668.- บาท</v>
      </c>
      <c r="KMJ446" s="89"/>
      <c r="KMK446" s="93"/>
      <c r="KMS446" s="87"/>
      <c r="KMT446" s="90"/>
      <c r="KMU446" s="89"/>
      <c r="KMV446" s="90"/>
      <c r="KMW446" s="89"/>
      <c r="KMX446" s="147" t="str">
        <f t="shared" ref="KMX446" si="8142">+KMU443</f>
        <v>668.- บาท</v>
      </c>
      <c r="KMY446" s="148" t="str">
        <f t="shared" ref="KMY446" si="8143">+KMU443</f>
        <v>668.- บาท</v>
      </c>
      <c r="KMZ446" s="89"/>
      <c r="KNA446" s="93"/>
      <c r="KNI446" s="87"/>
      <c r="KNJ446" s="90"/>
      <c r="KNK446" s="89"/>
      <c r="KNL446" s="90"/>
      <c r="KNM446" s="89"/>
      <c r="KNN446" s="147" t="str">
        <f t="shared" ref="KNN446" si="8144">+KNK443</f>
        <v>668.- บาท</v>
      </c>
      <c r="KNO446" s="148" t="str">
        <f t="shared" ref="KNO446" si="8145">+KNK443</f>
        <v>668.- บาท</v>
      </c>
      <c r="KNP446" s="89"/>
      <c r="KNQ446" s="93"/>
      <c r="KNY446" s="87"/>
      <c r="KNZ446" s="90"/>
      <c r="KOA446" s="89"/>
      <c r="KOB446" s="90"/>
      <c r="KOC446" s="89"/>
      <c r="KOD446" s="147" t="str">
        <f t="shared" ref="KOD446" si="8146">+KOA443</f>
        <v>668.- บาท</v>
      </c>
      <c r="KOE446" s="148" t="str">
        <f t="shared" ref="KOE446" si="8147">+KOA443</f>
        <v>668.- บาท</v>
      </c>
      <c r="KOF446" s="89"/>
      <c r="KOG446" s="93"/>
      <c r="KOO446" s="87"/>
      <c r="KOP446" s="90"/>
      <c r="KOQ446" s="89"/>
      <c r="KOR446" s="90"/>
      <c r="KOS446" s="89"/>
      <c r="KOT446" s="147" t="str">
        <f t="shared" ref="KOT446" si="8148">+KOQ443</f>
        <v>668.- บาท</v>
      </c>
      <c r="KOU446" s="148" t="str">
        <f t="shared" ref="KOU446" si="8149">+KOQ443</f>
        <v>668.- บาท</v>
      </c>
      <c r="KOV446" s="89"/>
      <c r="KOW446" s="93"/>
      <c r="KPE446" s="87"/>
      <c r="KPF446" s="90"/>
      <c r="KPG446" s="89"/>
      <c r="KPH446" s="90"/>
      <c r="KPI446" s="89"/>
      <c r="KPJ446" s="147" t="str">
        <f t="shared" ref="KPJ446" si="8150">+KPG443</f>
        <v>668.- บาท</v>
      </c>
      <c r="KPK446" s="148" t="str">
        <f t="shared" ref="KPK446" si="8151">+KPG443</f>
        <v>668.- บาท</v>
      </c>
      <c r="KPL446" s="89"/>
      <c r="KPM446" s="93"/>
      <c r="KPU446" s="87"/>
      <c r="KPV446" s="90"/>
      <c r="KPW446" s="89"/>
      <c r="KPX446" s="90"/>
      <c r="KPY446" s="89"/>
      <c r="KPZ446" s="147" t="str">
        <f t="shared" ref="KPZ446" si="8152">+KPW443</f>
        <v>668.- บาท</v>
      </c>
      <c r="KQA446" s="148" t="str">
        <f t="shared" ref="KQA446" si="8153">+KPW443</f>
        <v>668.- บาท</v>
      </c>
      <c r="KQB446" s="89"/>
      <c r="KQC446" s="93"/>
      <c r="KQK446" s="87"/>
      <c r="KQL446" s="90"/>
      <c r="KQM446" s="89"/>
      <c r="KQN446" s="90"/>
      <c r="KQO446" s="89"/>
      <c r="KQP446" s="147" t="str">
        <f t="shared" ref="KQP446" si="8154">+KQM443</f>
        <v>668.- บาท</v>
      </c>
      <c r="KQQ446" s="148" t="str">
        <f t="shared" ref="KQQ446" si="8155">+KQM443</f>
        <v>668.- บาท</v>
      </c>
      <c r="KQR446" s="89"/>
      <c r="KQS446" s="93"/>
      <c r="KRA446" s="87"/>
      <c r="KRB446" s="90"/>
      <c r="KRC446" s="89"/>
      <c r="KRD446" s="90"/>
      <c r="KRE446" s="89"/>
      <c r="KRF446" s="147" t="str">
        <f t="shared" ref="KRF446" si="8156">+KRC443</f>
        <v>668.- บาท</v>
      </c>
      <c r="KRG446" s="148" t="str">
        <f t="shared" ref="KRG446" si="8157">+KRC443</f>
        <v>668.- บาท</v>
      </c>
      <c r="KRH446" s="89"/>
      <c r="KRI446" s="93"/>
      <c r="KRQ446" s="87"/>
      <c r="KRR446" s="90"/>
      <c r="KRS446" s="89"/>
      <c r="KRT446" s="90"/>
      <c r="KRU446" s="89"/>
      <c r="KRV446" s="147" t="str">
        <f t="shared" ref="KRV446" si="8158">+KRS443</f>
        <v>668.- บาท</v>
      </c>
      <c r="KRW446" s="148" t="str">
        <f t="shared" ref="KRW446" si="8159">+KRS443</f>
        <v>668.- บาท</v>
      </c>
      <c r="KRX446" s="89"/>
      <c r="KRY446" s="93"/>
      <c r="KSG446" s="87"/>
      <c r="KSH446" s="90"/>
      <c r="KSI446" s="89"/>
      <c r="KSJ446" s="90"/>
      <c r="KSK446" s="89"/>
      <c r="KSL446" s="147" t="str">
        <f t="shared" ref="KSL446" si="8160">+KSI443</f>
        <v>668.- บาท</v>
      </c>
      <c r="KSM446" s="148" t="str">
        <f t="shared" ref="KSM446" si="8161">+KSI443</f>
        <v>668.- บาท</v>
      </c>
      <c r="KSN446" s="89"/>
      <c r="KSO446" s="93"/>
      <c r="KSW446" s="87"/>
      <c r="KSX446" s="90"/>
      <c r="KSY446" s="89"/>
      <c r="KSZ446" s="90"/>
      <c r="KTA446" s="89"/>
      <c r="KTB446" s="147" t="str">
        <f t="shared" ref="KTB446" si="8162">+KSY443</f>
        <v>668.- บาท</v>
      </c>
      <c r="KTC446" s="148" t="str">
        <f t="shared" ref="KTC446" si="8163">+KSY443</f>
        <v>668.- บาท</v>
      </c>
      <c r="KTD446" s="89"/>
      <c r="KTE446" s="93"/>
      <c r="KTM446" s="87"/>
      <c r="KTN446" s="90"/>
      <c r="KTO446" s="89"/>
      <c r="KTP446" s="90"/>
      <c r="KTQ446" s="89"/>
      <c r="KTR446" s="147" t="str">
        <f t="shared" ref="KTR446" si="8164">+KTO443</f>
        <v>668.- บาท</v>
      </c>
      <c r="KTS446" s="148" t="str">
        <f t="shared" ref="KTS446" si="8165">+KTO443</f>
        <v>668.- บาท</v>
      </c>
      <c r="KTT446" s="89"/>
      <c r="KTU446" s="93"/>
      <c r="KUC446" s="87"/>
      <c r="KUD446" s="90"/>
      <c r="KUE446" s="89"/>
      <c r="KUF446" s="90"/>
      <c r="KUG446" s="89"/>
      <c r="KUH446" s="147" t="str">
        <f t="shared" ref="KUH446" si="8166">+KUE443</f>
        <v>668.- บาท</v>
      </c>
      <c r="KUI446" s="148" t="str">
        <f t="shared" ref="KUI446" si="8167">+KUE443</f>
        <v>668.- บาท</v>
      </c>
      <c r="KUJ446" s="89"/>
      <c r="KUK446" s="93"/>
      <c r="KUS446" s="87"/>
      <c r="KUT446" s="90"/>
      <c r="KUU446" s="89"/>
      <c r="KUV446" s="90"/>
      <c r="KUW446" s="89"/>
      <c r="KUX446" s="147" t="str">
        <f t="shared" ref="KUX446" si="8168">+KUU443</f>
        <v>668.- บาท</v>
      </c>
      <c r="KUY446" s="148" t="str">
        <f t="shared" ref="KUY446" si="8169">+KUU443</f>
        <v>668.- บาท</v>
      </c>
      <c r="KUZ446" s="89"/>
      <c r="KVA446" s="93"/>
      <c r="KVI446" s="87"/>
      <c r="KVJ446" s="90"/>
      <c r="KVK446" s="89"/>
      <c r="KVL446" s="90"/>
      <c r="KVM446" s="89"/>
      <c r="KVN446" s="147" t="str">
        <f t="shared" ref="KVN446" si="8170">+KVK443</f>
        <v>668.- บาท</v>
      </c>
      <c r="KVO446" s="148" t="str">
        <f t="shared" ref="KVO446" si="8171">+KVK443</f>
        <v>668.- บาท</v>
      </c>
      <c r="KVP446" s="89"/>
      <c r="KVQ446" s="93"/>
      <c r="KVY446" s="87"/>
      <c r="KVZ446" s="90"/>
      <c r="KWA446" s="89"/>
      <c r="KWB446" s="90"/>
      <c r="KWC446" s="89"/>
      <c r="KWD446" s="147" t="str">
        <f t="shared" ref="KWD446" si="8172">+KWA443</f>
        <v>668.- บาท</v>
      </c>
      <c r="KWE446" s="148" t="str">
        <f t="shared" ref="KWE446" si="8173">+KWA443</f>
        <v>668.- บาท</v>
      </c>
      <c r="KWF446" s="89"/>
      <c r="KWG446" s="93"/>
      <c r="KWO446" s="87"/>
      <c r="KWP446" s="90"/>
      <c r="KWQ446" s="89"/>
      <c r="KWR446" s="90"/>
      <c r="KWS446" s="89"/>
      <c r="KWT446" s="147" t="str">
        <f t="shared" ref="KWT446" si="8174">+KWQ443</f>
        <v>668.- บาท</v>
      </c>
      <c r="KWU446" s="148" t="str">
        <f t="shared" ref="KWU446" si="8175">+KWQ443</f>
        <v>668.- บาท</v>
      </c>
      <c r="KWV446" s="89"/>
      <c r="KWW446" s="93"/>
      <c r="KXE446" s="87"/>
      <c r="KXF446" s="90"/>
      <c r="KXG446" s="89"/>
      <c r="KXH446" s="90"/>
      <c r="KXI446" s="89"/>
      <c r="KXJ446" s="147" t="str">
        <f t="shared" ref="KXJ446" si="8176">+KXG443</f>
        <v>668.- บาท</v>
      </c>
      <c r="KXK446" s="148" t="str">
        <f t="shared" ref="KXK446" si="8177">+KXG443</f>
        <v>668.- บาท</v>
      </c>
      <c r="KXL446" s="89"/>
      <c r="KXM446" s="93"/>
      <c r="KXU446" s="87"/>
      <c r="KXV446" s="90"/>
      <c r="KXW446" s="89"/>
      <c r="KXX446" s="90"/>
      <c r="KXY446" s="89"/>
      <c r="KXZ446" s="147" t="str">
        <f t="shared" ref="KXZ446" si="8178">+KXW443</f>
        <v>668.- บาท</v>
      </c>
      <c r="KYA446" s="148" t="str">
        <f t="shared" ref="KYA446" si="8179">+KXW443</f>
        <v>668.- บาท</v>
      </c>
      <c r="KYB446" s="89"/>
      <c r="KYC446" s="93"/>
      <c r="KYK446" s="87"/>
      <c r="KYL446" s="90"/>
      <c r="KYM446" s="89"/>
      <c r="KYN446" s="90"/>
      <c r="KYO446" s="89"/>
      <c r="KYP446" s="147" t="str">
        <f t="shared" ref="KYP446" si="8180">+KYM443</f>
        <v>668.- บาท</v>
      </c>
      <c r="KYQ446" s="148" t="str">
        <f t="shared" ref="KYQ446" si="8181">+KYM443</f>
        <v>668.- บาท</v>
      </c>
      <c r="KYR446" s="89"/>
      <c r="KYS446" s="93"/>
      <c r="KZA446" s="87"/>
      <c r="KZB446" s="90"/>
      <c r="KZC446" s="89"/>
      <c r="KZD446" s="90"/>
      <c r="KZE446" s="89"/>
      <c r="KZF446" s="147" t="str">
        <f t="shared" ref="KZF446" si="8182">+KZC443</f>
        <v>668.- บาท</v>
      </c>
      <c r="KZG446" s="148" t="str">
        <f t="shared" ref="KZG446" si="8183">+KZC443</f>
        <v>668.- บาท</v>
      </c>
      <c r="KZH446" s="89"/>
      <c r="KZI446" s="93"/>
      <c r="KZQ446" s="87"/>
      <c r="KZR446" s="90"/>
      <c r="KZS446" s="89"/>
      <c r="KZT446" s="90"/>
      <c r="KZU446" s="89"/>
      <c r="KZV446" s="147" t="str">
        <f t="shared" ref="KZV446" si="8184">+KZS443</f>
        <v>668.- บาท</v>
      </c>
      <c r="KZW446" s="148" t="str">
        <f t="shared" ref="KZW446" si="8185">+KZS443</f>
        <v>668.- บาท</v>
      </c>
      <c r="KZX446" s="89"/>
      <c r="KZY446" s="93"/>
      <c r="LAG446" s="87"/>
      <c r="LAH446" s="90"/>
      <c r="LAI446" s="89"/>
      <c r="LAJ446" s="90"/>
      <c r="LAK446" s="89"/>
      <c r="LAL446" s="147" t="str">
        <f t="shared" ref="LAL446" si="8186">+LAI443</f>
        <v>668.- บาท</v>
      </c>
      <c r="LAM446" s="148" t="str">
        <f t="shared" ref="LAM446" si="8187">+LAI443</f>
        <v>668.- บาท</v>
      </c>
      <c r="LAN446" s="89"/>
      <c r="LAO446" s="93"/>
      <c r="LAW446" s="87"/>
      <c r="LAX446" s="90"/>
      <c r="LAY446" s="89"/>
      <c r="LAZ446" s="90"/>
      <c r="LBA446" s="89"/>
      <c r="LBB446" s="147" t="str">
        <f t="shared" ref="LBB446" si="8188">+LAY443</f>
        <v>668.- บาท</v>
      </c>
      <c r="LBC446" s="148" t="str">
        <f t="shared" ref="LBC446" si="8189">+LAY443</f>
        <v>668.- บาท</v>
      </c>
      <c r="LBD446" s="89"/>
      <c r="LBE446" s="93"/>
      <c r="LBM446" s="87"/>
      <c r="LBN446" s="90"/>
      <c r="LBO446" s="89"/>
      <c r="LBP446" s="90"/>
      <c r="LBQ446" s="89"/>
      <c r="LBR446" s="147" t="str">
        <f t="shared" ref="LBR446" si="8190">+LBO443</f>
        <v>668.- บาท</v>
      </c>
      <c r="LBS446" s="148" t="str">
        <f t="shared" ref="LBS446" si="8191">+LBO443</f>
        <v>668.- บาท</v>
      </c>
      <c r="LBT446" s="89"/>
      <c r="LBU446" s="93"/>
      <c r="LCC446" s="87"/>
      <c r="LCD446" s="90"/>
      <c r="LCE446" s="89"/>
      <c r="LCF446" s="90"/>
      <c r="LCG446" s="89"/>
      <c r="LCH446" s="147" t="str">
        <f t="shared" ref="LCH446" si="8192">+LCE443</f>
        <v>668.- บาท</v>
      </c>
      <c r="LCI446" s="148" t="str">
        <f t="shared" ref="LCI446" si="8193">+LCE443</f>
        <v>668.- บาท</v>
      </c>
      <c r="LCJ446" s="89"/>
      <c r="LCK446" s="93"/>
      <c r="LCS446" s="87"/>
      <c r="LCT446" s="90"/>
      <c r="LCU446" s="89"/>
      <c r="LCV446" s="90"/>
      <c r="LCW446" s="89"/>
      <c r="LCX446" s="147" t="str">
        <f t="shared" ref="LCX446" si="8194">+LCU443</f>
        <v>668.- บาท</v>
      </c>
      <c r="LCY446" s="148" t="str">
        <f t="shared" ref="LCY446" si="8195">+LCU443</f>
        <v>668.- บาท</v>
      </c>
      <c r="LCZ446" s="89"/>
      <c r="LDA446" s="93"/>
      <c r="LDI446" s="87"/>
      <c r="LDJ446" s="90"/>
      <c r="LDK446" s="89"/>
      <c r="LDL446" s="90"/>
      <c r="LDM446" s="89"/>
      <c r="LDN446" s="147" t="str">
        <f t="shared" ref="LDN446" si="8196">+LDK443</f>
        <v>668.- บาท</v>
      </c>
      <c r="LDO446" s="148" t="str">
        <f t="shared" ref="LDO446" si="8197">+LDK443</f>
        <v>668.- บาท</v>
      </c>
      <c r="LDP446" s="89"/>
      <c r="LDQ446" s="93"/>
      <c r="LDY446" s="87"/>
      <c r="LDZ446" s="90"/>
      <c r="LEA446" s="89"/>
      <c r="LEB446" s="90"/>
      <c r="LEC446" s="89"/>
      <c r="LED446" s="147" t="str">
        <f t="shared" ref="LED446" si="8198">+LEA443</f>
        <v>668.- บาท</v>
      </c>
      <c r="LEE446" s="148" t="str">
        <f t="shared" ref="LEE446" si="8199">+LEA443</f>
        <v>668.- บาท</v>
      </c>
      <c r="LEF446" s="89"/>
      <c r="LEG446" s="93"/>
      <c r="LEO446" s="87"/>
      <c r="LEP446" s="90"/>
      <c r="LEQ446" s="89"/>
      <c r="LER446" s="90"/>
      <c r="LES446" s="89"/>
      <c r="LET446" s="147" t="str">
        <f t="shared" ref="LET446" si="8200">+LEQ443</f>
        <v>668.- บาท</v>
      </c>
      <c r="LEU446" s="148" t="str">
        <f t="shared" ref="LEU446" si="8201">+LEQ443</f>
        <v>668.- บาท</v>
      </c>
      <c r="LEV446" s="89"/>
      <c r="LEW446" s="93"/>
      <c r="LFE446" s="87"/>
      <c r="LFF446" s="90"/>
      <c r="LFG446" s="89"/>
      <c r="LFH446" s="90"/>
      <c r="LFI446" s="89"/>
      <c r="LFJ446" s="147" t="str">
        <f t="shared" ref="LFJ446" si="8202">+LFG443</f>
        <v>668.- บาท</v>
      </c>
      <c r="LFK446" s="148" t="str">
        <f t="shared" ref="LFK446" si="8203">+LFG443</f>
        <v>668.- บาท</v>
      </c>
      <c r="LFL446" s="89"/>
      <c r="LFM446" s="93"/>
      <c r="LFU446" s="87"/>
      <c r="LFV446" s="90"/>
      <c r="LFW446" s="89"/>
      <c r="LFX446" s="90"/>
      <c r="LFY446" s="89"/>
      <c r="LFZ446" s="147" t="str">
        <f t="shared" ref="LFZ446" si="8204">+LFW443</f>
        <v>668.- บาท</v>
      </c>
      <c r="LGA446" s="148" t="str">
        <f t="shared" ref="LGA446" si="8205">+LFW443</f>
        <v>668.- บาท</v>
      </c>
      <c r="LGB446" s="89"/>
      <c r="LGC446" s="93"/>
      <c r="LGK446" s="87"/>
      <c r="LGL446" s="90"/>
      <c r="LGM446" s="89"/>
      <c r="LGN446" s="90"/>
      <c r="LGO446" s="89"/>
      <c r="LGP446" s="147" t="str">
        <f t="shared" ref="LGP446" si="8206">+LGM443</f>
        <v>668.- บาท</v>
      </c>
      <c r="LGQ446" s="148" t="str">
        <f t="shared" ref="LGQ446" si="8207">+LGM443</f>
        <v>668.- บาท</v>
      </c>
      <c r="LGR446" s="89"/>
      <c r="LGS446" s="93"/>
      <c r="LHA446" s="87"/>
      <c r="LHB446" s="90"/>
      <c r="LHC446" s="89"/>
      <c r="LHD446" s="90"/>
      <c r="LHE446" s="89"/>
      <c r="LHF446" s="147" t="str">
        <f t="shared" ref="LHF446" si="8208">+LHC443</f>
        <v>668.- บาท</v>
      </c>
      <c r="LHG446" s="148" t="str">
        <f t="shared" ref="LHG446" si="8209">+LHC443</f>
        <v>668.- บาท</v>
      </c>
      <c r="LHH446" s="89"/>
      <c r="LHI446" s="93"/>
      <c r="LHQ446" s="87"/>
      <c r="LHR446" s="90"/>
      <c r="LHS446" s="89"/>
      <c r="LHT446" s="90"/>
      <c r="LHU446" s="89"/>
      <c r="LHV446" s="147" t="str">
        <f t="shared" ref="LHV446" si="8210">+LHS443</f>
        <v>668.- บาท</v>
      </c>
      <c r="LHW446" s="148" t="str">
        <f t="shared" ref="LHW446" si="8211">+LHS443</f>
        <v>668.- บาท</v>
      </c>
      <c r="LHX446" s="89"/>
      <c r="LHY446" s="93"/>
      <c r="LIG446" s="87"/>
      <c r="LIH446" s="90"/>
      <c r="LII446" s="89"/>
      <c r="LIJ446" s="90"/>
      <c r="LIK446" s="89"/>
      <c r="LIL446" s="147" t="str">
        <f t="shared" ref="LIL446" si="8212">+LII443</f>
        <v>668.- บาท</v>
      </c>
      <c r="LIM446" s="148" t="str">
        <f t="shared" ref="LIM446" si="8213">+LII443</f>
        <v>668.- บาท</v>
      </c>
      <c r="LIN446" s="89"/>
      <c r="LIO446" s="93"/>
      <c r="LIW446" s="87"/>
      <c r="LIX446" s="90"/>
      <c r="LIY446" s="89"/>
      <c r="LIZ446" s="90"/>
      <c r="LJA446" s="89"/>
      <c r="LJB446" s="147" t="str">
        <f t="shared" ref="LJB446" si="8214">+LIY443</f>
        <v>668.- บาท</v>
      </c>
      <c r="LJC446" s="148" t="str">
        <f t="shared" ref="LJC446" si="8215">+LIY443</f>
        <v>668.- บาท</v>
      </c>
      <c r="LJD446" s="89"/>
      <c r="LJE446" s="93"/>
      <c r="LJM446" s="87"/>
      <c r="LJN446" s="90"/>
      <c r="LJO446" s="89"/>
      <c r="LJP446" s="90"/>
      <c r="LJQ446" s="89"/>
      <c r="LJR446" s="147" t="str">
        <f t="shared" ref="LJR446" si="8216">+LJO443</f>
        <v>668.- บาท</v>
      </c>
      <c r="LJS446" s="148" t="str">
        <f t="shared" ref="LJS446" si="8217">+LJO443</f>
        <v>668.- บาท</v>
      </c>
      <c r="LJT446" s="89"/>
      <c r="LJU446" s="93"/>
      <c r="LKC446" s="87"/>
      <c r="LKD446" s="90"/>
      <c r="LKE446" s="89"/>
      <c r="LKF446" s="90"/>
      <c r="LKG446" s="89"/>
      <c r="LKH446" s="147" t="str">
        <f t="shared" ref="LKH446" si="8218">+LKE443</f>
        <v>668.- บาท</v>
      </c>
      <c r="LKI446" s="148" t="str">
        <f t="shared" ref="LKI446" si="8219">+LKE443</f>
        <v>668.- บาท</v>
      </c>
      <c r="LKJ446" s="89"/>
      <c r="LKK446" s="93"/>
      <c r="LKS446" s="87"/>
      <c r="LKT446" s="90"/>
      <c r="LKU446" s="89"/>
      <c r="LKV446" s="90"/>
      <c r="LKW446" s="89"/>
      <c r="LKX446" s="147" t="str">
        <f t="shared" ref="LKX446" si="8220">+LKU443</f>
        <v>668.- บาท</v>
      </c>
      <c r="LKY446" s="148" t="str">
        <f t="shared" ref="LKY446" si="8221">+LKU443</f>
        <v>668.- บาท</v>
      </c>
      <c r="LKZ446" s="89"/>
      <c r="LLA446" s="93"/>
      <c r="LLI446" s="87"/>
      <c r="LLJ446" s="90"/>
      <c r="LLK446" s="89"/>
      <c r="LLL446" s="90"/>
      <c r="LLM446" s="89"/>
      <c r="LLN446" s="147" t="str">
        <f t="shared" ref="LLN446" si="8222">+LLK443</f>
        <v>668.- บาท</v>
      </c>
      <c r="LLO446" s="148" t="str">
        <f t="shared" ref="LLO446" si="8223">+LLK443</f>
        <v>668.- บาท</v>
      </c>
      <c r="LLP446" s="89"/>
      <c r="LLQ446" s="93"/>
      <c r="LLY446" s="87"/>
      <c r="LLZ446" s="90"/>
      <c r="LMA446" s="89"/>
      <c r="LMB446" s="90"/>
      <c r="LMC446" s="89"/>
      <c r="LMD446" s="147" t="str">
        <f t="shared" ref="LMD446" si="8224">+LMA443</f>
        <v>668.- บาท</v>
      </c>
      <c r="LME446" s="148" t="str">
        <f t="shared" ref="LME446" si="8225">+LMA443</f>
        <v>668.- บาท</v>
      </c>
      <c r="LMF446" s="89"/>
      <c r="LMG446" s="93"/>
      <c r="LMO446" s="87"/>
      <c r="LMP446" s="90"/>
      <c r="LMQ446" s="89"/>
      <c r="LMR446" s="90"/>
      <c r="LMS446" s="89"/>
      <c r="LMT446" s="147" t="str">
        <f t="shared" ref="LMT446" si="8226">+LMQ443</f>
        <v>668.- บาท</v>
      </c>
      <c r="LMU446" s="148" t="str">
        <f t="shared" ref="LMU446" si="8227">+LMQ443</f>
        <v>668.- บาท</v>
      </c>
      <c r="LMV446" s="89"/>
      <c r="LMW446" s="93"/>
      <c r="LNE446" s="87"/>
      <c r="LNF446" s="90"/>
      <c r="LNG446" s="89"/>
      <c r="LNH446" s="90"/>
      <c r="LNI446" s="89"/>
      <c r="LNJ446" s="147" t="str">
        <f t="shared" ref="LNJ446" si="8228">+LNG443</f>
        <v>668.- บาท</v>
      </c>
      <c r="LNK446" s="148" t="str">
        <f t="shared" ref="LNK446" si="8229">+LNG443</f>
        <v>668.- บาท</v>
      </c>
      <c r="LNL446" s="89"/>
      <c r="LNM446" s="93"/>
      <c r="LNU446" s="87"/>
      <c r="LNV446" s="90"/>
      <c r="LNW446" s="89"/>
      <c r="LNX446" s="90"/>
      <c r="LNY446" s="89"/>
      <c r="LNZ446" s="147" t="str">
        <f t="shared" ref="LNZ446" si="8230">+LNW443</f>
        <v>668.- บาท</v>
      </c>
      <c r="LOA446" s="148" t="str">
        <f t="shared" ref="LOA446" si="8231">+LNW443</f>
        <v>668.- บาท</v>
      </c>
      <c r="LOB446" s="89"/>
      <c r="LOC446" s="93"/>
      <c r="LOK446" s="87"/>
      <c r="LOL446" s="90"/>
      <c r="LOM446" s="89"/>
      <c r="LON446" s="90"/>
      <c r="LOO446" s="89"/>
      <c r="LOP446" s="147" t="str">
        <f t="shared" ref="LOP446" si="8232">+LOM443</f>
        <v>668.- บาท</v>
      </c>
      <c r="LOQ446" s="148" t="str">
        <f t="shared" ref="LOQ446" si="8233">+LOM443</f>
        <v>668.- บาท</v>
      </c>
      <c r="LOR446" s="89"/>
      <c r="LOS446" s="93"/>
      <c r="LPA446" s="87"/>
      <c r="LPB446" s="90"/>
      <c r="LPC446" s="89"/>
      <c r="LPD446" s="90"/>
      <c r="LPE446" s="89"/>
      <c r="LPF446" s="147" t="str">
        <f t="shared" ref="LPF446" si="8234">+LPC443</f>
        <v>668.- บาท</v>
      </c>
      <c r="LPG446" s="148" t="str">
        <f t="shared" ref="LPG446" si="8235">+LPC443</f>
        <v>668.- บาท</v>
      </c>
      <c r="LPH446" s="89"/>
      <c r="LPI446" s="93"/>
      <c r="LPQ446" s="87"/>
      <c r="LPR446" s="90"/>
      <c r="LPS446" s="89"/>
      <c r="LPT446" s="90"/>
      <c r="LPU446" s="89"/>
      <c r="LPV446" s="147" t="str">
        <f t="shared" ref="LPV446" si="8236">+LPS443</f>
        <v>668.- บาท</v>
      </c>
      <c r="LPW446" s="148" t="str">
        <f t="shared" ref="LPW446" si="8237">+LPS443</f>
        <v>668.- บาท</v>
      </c>
      <c r="LPX446" s="89"/>
      <c r="LPY446" s="93"/>
      <c r="LQG446" s="87"/>
      <c r="LQH446" s="90"/>
      <c r="LQI446" s="89"/>
      <c r="LQJ446" s="90"/>
      <c r="LQK446" s="89"/>
      <c r="LQL446" s="147" t="str">
        <f t="shared" ref="LQL446" si="8238">+LQI443</f>
        <v>668.- บาท</v>
      </c>
      <c r="LQM446" s="148" t="str">
        <f t="shared" ref="LQM446" si="8239">+LQI443</f>
        <v>668.- บาท</v>
      </c>
      <c r="LQN446" s="89"/>
      <c r="LQO446" s="93"/>
      <c r="LQW446" s="87"/>
      <c r="LQX446" s="90"/>
      <c r="LQY446" s="89"/>
      <c r="LQZ446" s="90"/>
      <c r="LRA446" s="89"/>
      <c r="LRB446" s="147" t="str">
        <f t="shared" ref="LRB446" si="8240">+LQY443</f>
        <v>668.- บาท</v>
      </c>
      <c r="LRC446" s="148" t="str">
        <f t="shared" ref="LRC446" si="8241">+LQY443</f>
        <v>668.- บาท</v>
      </c>
      <c r="LRD446" s="89"/>
      <c r="LRE446" s="93"/>
      <c r="LRM446" s="87"/>
      <c r="LRN446" s="90"/>
      <c r="LRO446" s="89"/>
      <c r="LRP446" s="90"/>
      <c r="LRQ446" s="89"/>
      <c r="LRR446" s="147" t="str">
        <f t="shared" ref="LRR446" si="8242">+LRO443</f>
        <v>668.- บาท</v>
      </c>
      <c r="LRS446" s="148" t="str">
        <f t="shared" ref="LRS446" si="8243">+LRO443</f>
        <v>668.- บาท</v>
      </c>
      <c r="LRT446" s="89"/>
      <c r="LRU446" s="93"/>
      <c r="LSC446" s="87"/>
      <c r="LSD446" s="90"/>
      <c r="LSE446" s="89"/>
      <c r="LSF446" s="90"/>
      <c r="LSG446" s="89"/>
      <c r="LSH446" s="147" t="str">
        <f t="shared" ref="LSH446" si="8244">+LSE443</f>
        <v>668.- บาท</v>
      </c>
      <c r="LSI446" s="148" t="str">
        <f t="shared" ref="LSI446" si="8245">+LSE443</f>
        <v>668.- บาท</v>
      </c>
      <c r="LSJ446" s="89"/>
      <c r="LSK446" s="93"/>
      <c r="LSS446" s="87"/>
      <c r="LST446" s="90"/>
      <c r="LSU446" s="89"/>
      <c r="LSV446" s="90"/>
      <c r="LSW446" s="89"/>
      <c r="LSX446" s="147" t="str">
        <f t="shared" ref="LSX446" si="8246">+LSU443</f>
        <v>668.- บาท</v>
      </c>
      <c r="LSY446" s="148" t="str">
        <f t="shared" ref="LSY446" si="8247">+LSU443</f>
        <v>668.- บาท</v>
      </c>
      <c r="LSZ446" s="89"/>
      <c r="LTA446" s="93"/>
      <c r="LTI446" s="87"/>
      <c r="LTJ446" s="90"/>
      <c r="LTK446" s="89"/>
      <c r="LTL446" s="90"/>
      <c r="LTM446" s="89"/>
      <c r="LTN446" s="147" t="str">
        <f t="shared" ref="LTN446" si="8248">+LTK443</f>
        <v>668.- บาท</v>
      </c>
      <c r="LTO446" s="148" t="str">
        <f t="shared" ref="LTO446" si="8249">+LTK443</f>
        <v>668.- บาท</v>
      </c>
      <c r="LTP446" s="89"/>
      <c r="LTQ446" s="93"/>
      <c r="LTY446" s="87"/>
      <c r="LTZ446" s="90"/>
      <c r="LUA446" s="89"/>
      <c r="LUB446" s="90"/>
      <c r="LUC446" s="89"/>
      <c r="LUD446" s="147" t="str">
        <f t="shared" ref="LUD446" si="8250">+LUA443</f>
        <v>668.- บาท</v>
      </c>
      <c r="LUE446" s="148" t="str">
        <f t="shared" ref="LUE446" si="8251">+LUA443</f>
        <v>668.- บาท</v>
      </c>
      <c r="LUF446" s="89"/>
      <c r="LUG446" s="93"/>
      <c r="LUO446" s="87"/>
      <c r="LUP446" s="90"/>
      <c r="LUQ446" s="89"/>
      <c r="LUR446" s="90"/>
      <c r="LUS446" s="89"/>
      <c r="LUT446" s="147" t="str">
        <f t="shared" ref="LUT446" si="8252">+LUQ443</f>
        <v>668.- บาท</v>
      </c>
      <c r="LUU446" s="148" t="str">
        <f t="shared" ref="LUU446" si="8253">+LUQ443</f>
        <v>668.- บาท</v>
      </c>
      <c r="LUV446" s="89"/>
      <c r="LUW446" s="93"/>
      <c r="LVE446" s="87"/>
      <c r="LVF446" s="90"/>
      <c r="LVG446" s="89"/>
      <c r="LVH446" s="90"/>
      <c r="LVI446" s="89"/>
      <c r="LVJ446" s="147" t="str">
        <f t="shared" ref="LVJ446" si="8254">+LVG443</f>
        <v>668.- บาท</v>
      </c>
      <c r="LVK446" s="148" t="str">
        <f t="shared" ref="LVK446" si="8255">+LVG443</f>
        <v>668.- บาท</v>
      </c>
      <c r="LVL446" s="89"/>
      <c r="LVM446" s="93"/>
      <c r="LVU446" s="87"/>
      <c r="LVV446" s="90"/>
      <c r="LVW446" s="89"/>
      <c r="LVX446" s="90"/>
      <c r="LVY446" s="89"/>
      <c r="LVZ446" s="147" t="str">
        <f t="shared" ref="LVZ446" si="8256">+LVW443</f>
        <v>668.- บาท</v>
      </c>
      <c r="LWA446" s="148" t="str">
        <f t="shared" ref="LWA446" si="8257">+LVW443</f>
        <v>668.- บาท</v>
      </c>
      <c r="LWB446" s="89"/>
      <c r="LWC446" s="93"/>
      <c r="LWK446" s="87"/>
      <c r="LWL446" s="90"/>
      <c r="LWM446" s="89"/>
      <c r="LWN446" s="90"/>
      <c r="LWO446" s="89"/>
      <c r="LWP446" s="147" t="str">
        <f t="shared" ref="LWP446" si="8258">+LWM443</f>
        <v>668.- บาท</v>
      </c>
      <c r="LWQ446" s="148" t="str">
        <f t="shared" ref="LWQ446" si="8259">+LWM443</f>
        <v>668.- บาท</v>
      </c>
      <c r="LWR446" s="89"/>
      <c r="LWS446" s="93"/>
      <c r="LXA446" s="87"/>
      <c r="LXB446" s="90"/>
      <c r="LXC446" s="89"/>
      <c r="LXD446" s="90"/>
      <c r="LXE446" s="89"/>
      <c r="LXF446" s="147" t="str">
        <f t="shared" ref="LXF446" si="8260">+LXC443</f>
        <v>668.- บาท</v>
      </c>
      <c r="LXG446" s="148" t="str">
        <f t="shared" ref="LXG446" si="8261">+LXC443</f>
        <v>668.- บาท</v>
      </c>
      <c r="LXH446" s="89"/>
      <c r="LXI446" s="93"/>
      <c r="LXQ446" s="87"/>
      <c r="LXR446" s="90"/>
      <c r="LXS446" s="89"/>
      <c r="LXT446" s="90"/>
      <c r="LXU446" s="89"/>
      <c r="LXV446" s="147" t="str">
        <f t="shared" ref="LXV446" si="8262">+LXS443</f>
        <v>668.- บาท</v>
      </c>
      <c r="LXW446" s="148" t="str">
        <f t="shared" ref="LXW446" si="8263">+LXS443</f>
        <v>668.- บาท</v>
      </c>
      <c r="LXX446" s="89"/>
      <c r="LXY446" s="93"/>
      <c r="LYG446" s="87"/>
      <c r="LYH446" s="90"/>
      <c r="LYI446" s="89"/>
      <c r="LYJ446" s="90"/>
      <c r="LYK446" s="89"/>
      <c r="LYL446" s="147" t="str">
        <f t="shared" ref="LYL446" si="8264">+LYI443</f>
        <v>668.- บาท</v>
      </c>
      <c r="LYM446" s="148" t="str">
        <f t="shared" ref="LYM446" si="8265">+LYI443</f>
        <v>668.- บาท</v>
      </c>
      <c r="LYN446" s="89"/>
      <c r="LYO446" s="93"/>
      <c r="LYW446" s="87"/>
      <c r="LYX446" s="90"/>
      <c r="LYY446" s="89"/>
      <c r="LYZ446" s="90"/>
      <c r="LZA446" s="89"/>
      <c r="LZB446" s="147" t="str">
        <f t="shared" ref="LZB446" si="8266">+LYY443</f>
        <v>668.- บาท</v>
      </c>
      <c r="LZC446" s="148" t="str">
        <f t="shared" ref="LZC446" si="8267">+LYY443</f>
        <v>668.- บาท</v>
      </c>
      <c r="LZD446" s="89"/>
      <c r="LZE446" s="93"/>
      <c r="LZM446" s="87"/>
      <c r="LZN446" s="90"/>
      <c r="LZO446" s="89"/>
      <c r="LZP446" s="90"/>
      <c r="LZQ446" s="89"/>
      <c r="LZR446" s="147" t="str">
        <f t="shared" ref="LZR446" si="8268">+LZO443</f>
        <v>668.- บาท</v>
      </c>
      <c r="LZS446" s="148" t="str">
        <f t="shared" ref="LZS446" si="8269">+LZO443</f>
        <v>668.- บาท</v>
      </c>
      <c r="LZT446" s="89"/>
      <c r="LZU446" s="93"/>
      <c r="MAC446" s="87"/>
      <c r="MAD446" s="90"/>
      <c r="MAE446" s="89"/>
      <c r="MAF446" s="90"/>
      <c r="MAG446" s="89"/>
      <c r="MAH446" s="147" t="str">
        <f t="shared" ref="MAH446" si="8270">+MAE443</f>
        <v>668.- บาท</v>
      </c>
      <c r="MAI446" s="148" t="str">
        <f t="shared" ref="MAI446" si="8271">+MAE443</f>
        <v>668.- บาท</v>
      </c>
      <c r="MAJ446" s="89"/>
      <c r="MAK446" s="93"/>
      <c r="MAS446" s="87"/>
      <c r="MAT446" s="90"/>
      <c r="MAU446" s="89"/>
      <c r="MAV446" s="90"/>
      <c r="MAW446" s="89"/>
      <c r="MAX446" s="147" t="str">
        <f t="shared" ref="MAX446" si="8272">+MAU443</f>
        <v>668.- บาท</v>
      </c>
      <c r="MAY446" s="148" t="str">
        <f t="shared" ref="MAY446" si="8273">+MAU443</f>
        <v>668.- บาท</v>
      </c>
      <c r="MAZ446" s="89"/>
      <c r="MBA446" s="93"/>
      <c r="MBI446" s="87"/>
      <c r="MBJ446" s="90"/>
      <c r="MBK446" s="89"/>
      <c r="MBL446" s="90"/>
      <c r="MBM446" s="89"/>
      <c r="MBN446" s="147" t="str">
        <f t="shared" ref="MBN446" si="8274">+MBK443</f>
        <v>668.- บาท</v>
      </c>
      <c r="MBO446" s="148" t="str">
        <f t="shared" ref="MBO446" si="8275">+MBK443</f>
        <v>668.- บาท</v>
      </c>
      <c r="MBP446" s="89"/>
      <c r="MBQ446" s="93"/>
      <c r="MBY446" s="87"/>
      <c r="MBZ446" s="90"/>
      <c r="MCA446" s="89"/>
      <c r="MCB446" s="90"/>
      <c r="MCC446" s="89"/>
      <c r="MCD446" s="147" t="str">
        <f t="shared" ref="MCD446" si="8276">+MCA443</f>
        <v>668.- บาท</v>
      </c>
      <c r="MCE446" s="148" t="str">
        <f t="shared" ref="MCE446" si="8277">+MCA443</f>
        <v>668.- บาท</v>
      </c>
      <c r="MCF446" s="89"/>
      <c r="MCG446" s="93"/>
      <c r="MCO446" s="87"/>
      <c r="MCP446" s="90"/>
      <c r="MCQ446" s="89"/>
      <c r="MCR446" s="90"/>
      <c r="MCS446" s="89"/>
      <c r="MCT446" s="147" t="str">
        <f t="shared" ref="MCT446" si="8278">+MCQ443</f>
        <v>668.- บาท</v>
      </c>
      <c r="MCU446" s="148" t="str">
        <f t="shared" ref="MCU446" si="8279">+MCQ443</f>
        <v>668.- บาท</v>
      </c>
      <c r="MCV446" s="89"/>
      <c r="MCW446" s="93"/>
      <c r="MDE446" s="87"/>
      <c r="MDF446" s="90"/>
      <c r="MDG446" s="89"/>
      <c r="MDH446" s="90"/>
      <c r="MDI446" s="89"/>
      <c r="MDJ446" s="147" t="str">
        <f t="shared" ref="MDJ446" si="8280">+MDG443</f>
        <v>668.- บาท</v>
      </c>
      <c r="MDK446" s="148" t="str">
        <f t="shared" ref="MDK446" si="8281">+MDG443</f>
        <v>668.- บาท</v>
      </c>
      <c r="MDL446" s="89"/>
      <c r="MDM446" s="93"/>
      <c r="MDU446" s="87"/>
      <c r="MDV446" s="90"/>
      <c r="MDW446" s="89"/>
      <c r="MDX446" s="90"/>
      <c r="MDY446" s="89"/>
      <c r="MDZ446" s="147" t="str">
        <f t="shared" ref="MDZ446" si="8282">+MDW443</f>
        <v>668.- บาท</v>
      </c>
      <c r="MEA446" s="148" t="str">
        <f t="shared" ref="MEA446" si="8283">+MDW443</f>
        <v>668.- บาท</v>
      </c>
      <c r="MEB446" s="89"/>
      <c r="MEC446" s="93"/>
      <c r="MEK446" s="87"/>
      <c r="MEL446" s="90"/>
      <c r="MEM446" s="89"/>
      <c r="MEN446" s="90"/>
      <c r="MEO446" s="89"/>
      <c r="MEP446" s="147" t="str">
        <f t="shared" ref="MEP446" si="8284">+MEM443</f>
        <v>668.- บาท</v>
      </c>
      <c r="MEQ446" s="148" t="str">
        <f t="shared" ref="MEQ446" si="8285">+MEM443</f>
        <v>668.- บาท</v>
      </c>
      <c r="MER446" s="89"/>
      <c r="MES446" s="93"/>
      <c r="MFA446" s="87"/>
      <c r="MFB446" s="90"/>
      <c r="MFC446" s="89"/>
      <c r="MFD446" s="90"/>
      <c r="MFE446" s="89"/>
      <c r="MFF446" s="147" t="str">
        <f t="shared" ref="MFF446" si="8286">+MFC443</f>
        <v>668.- บาท</v>
      </c>
      <c r="MFG446" s="148" t="str">
        <f t="shared" ref="MFG446" si="8287">+MFC443</f>
        <v>668.- บาท</v>
      </c>
      <c r="MFH446" s="89"/>
      <c r="MFI446" s="93"/>
      <c r="MFQ446" s="87"/>
      <c r="MFR446" s="90"/>
      <c r="MFS446" s="89"/>
      <c r="MFT446" s="90"/>
      <c r="MFU446" s="89"/>
      <c r="MFV446" s="147" t="str">
        <f t="shared" ref="MFV446" si="8288">+MFS443</f>
        <v>668.- บาท</v>
      </c>
      <c r="MFW446" s="148" t="str">
        <f t="shared" ref="MFW446" si="8289">+MFS443</f>
        <v>668.- บาท</v>
      </c>
      <c r="MFX446" s="89"/>
      <c r="MFY446" s="93"/>
      <c r="MGG446" s="87"/>
      <c r="MGH446" s="90"/>
      <c r="MGI446" s="89"/>
      <c r="MGJ446" s="90"/>
      <c r="MGK446" s="89"/>
      <c r="MGL446" s="147" t="str">
        <f t="shared" ref="MGL446" si="8290">+MGI443</f>
        <v>668.- บาท</v>
      </c>
      <c r="MGM446" s="148" t="str">
        <f t="shared" ref="MGM446" si="8291">+MGI443</f>
        <v>668.- บาท</v>
      </c>
      <c r="MGN446" s="89"/>
      <c r="MGO446" s="93"/>
      <c r="MGW446" s="87"/>
      <c r="MGX446" s="90"/>
      <c r="MGY446" s="89"/>
      <c r="MGZ446" s="90"/>
      <c r="MHA446" s="89"/>
      <c r="MHB446" s="147" t="str">
        <f t="shared" ref="MHB446" si="8292">+MGY443</f>
        <v>668.- บาท</v>
      </c>
      <c r="MHC446" s="148" t="str">
        <f t="shared" ref="MHC446" si="8293">+MGY443</f>
        <v>668.- บาท</v>
      </c>
      <c r="MHD446" s="89"/>
      <c r="MHE446" s="93"/>
      <c r="MHM446" s="87"/>
      <c r="MHN446" s="90"/>
      <c r="MHO446" s="89"/>
      <c r="MHP446" s="90"/>
      <c r="MHQ446" s="89"/>
      <c r="MHR446" s="147" t="str">
        <f t="shared" ref="MHR446" si="8294">+MHO443</f>
        <v>668.- บาท</v>
      </c>
      <c r="MHS446" s="148" t="str">
        <f t="shared" ref="MHS446" si="8295">+MHO443</f>
        <v>668.- บาท</v>
      </c>
      <c r="MHT446" s="89"/>
      <c r="MHU446" s="93"/>
      <c r="MIC446" s="87"/>
      <c r="MID446" s="90"/>
      <c r="MIE446" s="89"/>
      <c r="MIF446" s="90"/>
      <c r="MIG446" s="89"/>
      <c r="MIH446" s="147" t="str">
        <f t="shared" ref="MIH446" si="8296">+MIE443</f>
        <v>668.- บาท</v>
      </c>
      <c r="MII446" s="148" t="str">
        <f t="shared" ref="MII446" si="8297">+MIE443</f>
        <v>668.- บาท</v>
      </c>
      <c r="MIJ446" s="89"/>
      <c r="MIK446" s="93"/>
      <c r="MIS446" s="87"/>
      <c r="MIT446" s="90"/>
      <c r="MIU446" s="89"/>
      <c r="MIV446" s="90"/>
      <c r="MIW446" s="89"/>
      <c r="MIX446" s="147" t="str">
        <f t="shared" ref="MIX446" si="8298">+MIU443</f>
        <v>668.- บาท</v>
      </c>
      <c r="MIY446" s="148" t="str">
        <f t="shared" ref="MIY446" si="8299">+MIU443</f>
        <v>668.- บาท</v>
      </c>
      <c r="MIZ446" s="89"/>
      <c r="MJA446" s="93"/>
      <c r="MJI446" s="87"/>
      <c r="MJJ446" s="90"/>
      <c r="MJK446" s="89"/>
      <c r="MJL446" s="90"/>
      <c r="MJM446" s="89"/>
      <c r="MJN446" s="147" t="str">
        <f t="shared" ref="MJN446" si="8300">+MJK443</f>
        <v>668.- บาท</v>
      </c>
      <c r="MJO446" s="148" t="str">
        <f t="shared" ref="MJO446" si="8301">+MJK443</f>
        <v>668.- บาท</v>
      </c>
      <c r="MJP446" s="89"/>
      <c r="MJQ446" s="93"/>
      <c r="MJY446" s="87"/>
      <c r="MJZ446" s="90"/>
      <c r="MKA446" s="89"/>
      <c r="MKB446" s="90"/>
      <c r="MKC446" s="89"/>
      <c r="MKD446" s="147" t="str">
        <f t="shared" ref="MKD446" si="8302">+MKA443</f>
        <v>668.- บาท</v>
      </c>
      <c r="MKE446" s="148" t="str">
        <f t="shared" ref="MKE446" si="8303">+MKA443</f>
        <v>668.- บาท</v>
      </c>
      <c r="MKF446" s="89"/>
      <c r="MKG446" s="93"/>
      <c r="MKO446" s="87"/>
      <c r="MKP446" s="90"/>
      <c r="MKQ446" s="89"/>
      <c r="MKR446" s="90"/>
      <c r="MKS446" s="89"/>
      <c r="MKT446" s="147" t="str">
        <f t="shared" ref="MKT446" si="8304">+MKQ443</f>
        <v>668.- บาท</v>
      </c>
      <c r="MKU446" s="148" t="str">
        <f t="shared" ref="MKU446" si="8305">+MKQ443</f>
        <v>668.- บาท</v>
      </c>
      <c r="MKV446" s="89"/>
      <c r="MKW446" s="93"/>
      <c r="MLE446" s="87"/>
      <c r="MLF446" s="90"/>
      <c r="MLG446" s="89"/>
      <c r="MLH446" s="90"/>
      <c r="MLI446" s="89"/>
      <c r="MLJ446" s="147" t="str">
        <f t="shared" ref="MLJ446" si="8306">+MLG443</f>
        <v>668.- บาท</v>
      </c>
      <c r="MLK446" s="148" t="str">
        <f t="shared" ref="MLK446" si="8307">+MLG443</f>
        <v>668.- บาท</v>
      </c>
      <c r="MLL446" s="89"/>
      <c r="MLM446" s="93"/>
      <c r="MLU446" s="87"/>
      <c r="MLV446" s="90"/>
      <c r="MLW446" s="89"/>
      <c r="MLX446" s="90"/>
      <c r="MLY446" s="89"/>
      <c r="MLZ446" s="147" t="str">
        <f t="shared" ref="MLZ446" si="8308">+MLW443</f>
        <v>668.- บาท</v>
      </c>
      <c r="MMA446" s="148" t="str">
        <f t="shared" ref="MMA446" si="8309">+MLW443</f>
        <v>668.- บาท</v>
      </c>
      <c r="MMB446" s="89"/>
      <c r="MMC446" s="93"/>
      <c r="MMK446" s="87"/>
      <c r="MML446" s="90"/>
      <c r="MMM446" s="89"/>
      <c r="MMN446" s="90"/>
      <c r="MMO446" s="89"/>
      <c r="MMP446" s="147" t="str">
        <f t="shared" ref="MMP446" si="8310">+MMM443</f>
        <v>668.- บาท</v>
      </c>
      <c r="MMQ446" s="148" t="str">
        <f t="shared" ref="MMQ446" si="8311">+MMM443</f>
        <v>668.- บาท</v>
      </c>
      <c r="MMR446" s="89"/>
      <c r="MMS446" s="93"/>
      <c r="MNA446" s="87"/>
      <c r="MNB446" s="90"/>
      <c r="MNC446" s="89"/>
      <c r="MND446" s="90"/>
      <c r="MNE446" s="89"/>
      <c r="MNF446" s="147" t="str">
        <f t="shared" ref="MNF446" si="8312">+MNC443</f>
        <v>668.- บาท</v>
      </c>
      <c r="MNG446" s="148" t="str">
        <f t="shared" ref="MNG446" si="8313">+MNC443</f>
        <v>668.- บาท</v>
      </c>
      <c r="MNH446" s="89"/>
      <c r="MNI446" s="93"/>
      <c r="MNQ446" s="87"/>
      <c r="MNR446" s="90"/>
      <c r="MNS446" s="89"/>
      <c r="MNT446" s="90"/>
      <c r="MNU446" s="89"/>
      <c r="MNV446" s="147" t="str">
        <f t="shared" ref="MNV446" si="8314">+MNS443</f>
        <v>668.- บาท</v>
      </c>
      <c r="MNW446" s="148" t="str">
        <f t="shared" ref="MNW446" si="8315">+MNS443</f>
        <v>668.- บาท</v>
      </c>
      <c r="MNX446" s="89"/>
      <c r="MNY446" s="93"/>
      <c r="MOG446" s="87"/>
      <c r="MOH446" s="90"/>
      <c r="MOI446" s="89"/>
      <c r="MOJ446" s="90"/>
      <c r="MOK446" s="89"/>
      <c r="MOL446" s="147" t="str">
        <f t="shared" ref="MOL446" si="8316">+MOI443</f>
        <v>668.- บาท</v>
      </c>
      <c r="MOM446" s="148" t="str">
        <f t="shared" ref="MOM446" si="8317">+MOI443</f>
        <v>668.- บาท</v>
      </c>
      <c r="MON446" s="89"/>
      <c r="MOO446" s="93"/>
      <c r="MOW446" s="87"/>
      <c r="MOX446" s="90"/>
      <c r="MOY446" s="89"/>
      <c r="MOZ446" s="90"/>
      <c r="MPA446" s="89"/>
      <c r="MPB446" s="147" t="str">
        <f t="shared" ref="MPB446" si="8318">+MOY443</f>
        <v>668.- บาท</v>
      </c>
      <c r="MPC446" s="148" t="str">
        <f t="shared" ref="MPC446" si="8319">+MOY443</f>
        <v>668.- บาท</v>
      </c>
      <c r="MPD446" s="89"/>
      <c r="MPE446" s="93"/>
      <c r="MPM446" s="87"/>
      <c r="MPN446" s="90"/>
      <c r="MPO446" s="89"/>
      <c r="MPP446" s="90"/>
      <c r="MPQ446" s="89"/>
      <c r="MPR446" s="147" t="str">
        <f t="shared" ref="MPR446" si="8320">+MPO443</f>
        <v>668.- บาท</v>
      </c>
      <c r="MPS446" s="148" t="str">
        <f t="shared" ref="MPS446" si="8321">+MPO443</f>
        <v>668.- บาท</v>
      </c>
      <c r="MPT446" s="89"/>
      <c r="MPU446" s="93"/>
      <c r="MQC446" s="87"/>
      <c r="MQD446" s="90"/>
      <c r="MQE446" s="89"/>
      <c r="MQF446" s="90"/>
      <c r="MQG446" s="89"/>
      <c r="MQH446" s="147" t="str">
        <f t="shared" ref="MQH446" si="8322">+MQE443</f>
        <v>668.- บาท</v>
      </c>
      <c r="MQI446" s="148" t="str">
        <f t="shared" ref="MQI446" si="8323">+MQE443</f>
        <v>668.- บาท</v>
      </c>
      <c r="MQJ446" s="89"/>
      <c r="MQK446" s="93"/>
      <c r="MQS446" s="87"/>
      <c r="MQT446" s="90"/>
      <c r="MQU446" s="89"/>
      <c r="MQV446" s="90"/>
      <c r="MQW446" s="89"/>
      <c r="MQX446" s="147" t="str">
        <f t="shared" ref="MQX446" si="8324">+MQU443</f>
        <v>668.- บาท</v>
      </c>
      <c r="MQY446" s="148" t="str">
        <f t="shared" ref="MQY446" si="8325">+MQU443</f>
        <v>668.- บาท</v>
      </c>
      <c r="MQZ446" s="89"/>
      <c r="MRA446" s="93"/>
      <c r="MRI446" s="87"/>
      <c r="MRJ446" s="90"/>
      <c r="MRK446" s="89"/>
      <c r="MRL446" s="90"/>
      <c r="MRM446" s="89"/>
      <c r="MRN446" s="147" t="str">
        <f t="shared" ref="MRN446" si="8326">+MRK443</f>
        <v>668.- บาท</v>
      </c>
      <c r="MRO446" s="148" t="str">
        <f t="shared" ref="MRO446" si="8327">+MRK443</f>
        <v>668.- บาท</v>
      </c>
      <c r="MRP446" s="89"/>
      <c r="MRQ446" s="93"/>
      <c r="MRY446" s="87"/>
      <c r="MRZ446" s="90"/>
      <c r="MSA446" s="89"/>
      <c r="MSB446" s="90"/>
      <c r="MSC446" s="89"/>
      <c r="MSD446" s="147" t="str">
        <f t="shared" ref="MSD446" si="8328">+MSA443</f>
        <v>668.- บาท</v>
      </c>
      <c r="MSE446" s="148" t="str">
        <f t="shared" ref="MSE446" si="8329">+MSA443</f>
        <v>668.- บาท</v>
      </c>
      <c r="MSF446" s="89"/>
      <c r="MSG446" s="93"/>
      <c r="MSO446" s="87"/>
      <c r="MSP446" s="90"/>
      <c r="MSQ446" s="89"/>
      <c r="MSR446" s="90"/>
      <c r="MSS446" s="89"/>
      <c r="MST446" s="147" t="str">
        <f t="shared" ref="MST446" si="8330">+MSQ443</f>
        <v>668.- บาท</v>
      </c>
      <c r="MSU446" s="148" t="str">
        <f t="shared" ref="MSU446" si="8331">+MSQ443</f>
        <v>668.- บาท</v>
      </c>
      <c r="MSV446" s="89"/>
      <c r="MSW446" s="93"/>
      <c r="MTE446" s="87"/>
      <c r="MTF446" s="90"/>
      <c r="MTG446" s="89"/>
      <c r="MTH446" s="90"/>
      <c r="MTI446" s="89"/>
      <c r="MTJ446" s="147" t="str">
        <f t="shared" ref="MTJ446" si="8332">+MTG443</f>
        <v>668.- บาท</v>
      </c>
      <c r="MTK446" s="148" t="str">
        <f t="shared" ref="MTK446" si="8333">+MTG443</f>
        <v>668.- บาท</v>
      </c>
      <c r="MTL446" s="89"/>
      <c r="MTM446" s="93"/>
      <c r="MTU446" s="87"/>
      <c r="MTV446" s="90"/>
      <c r="MTW446" s="89"/>
      <c r="MTX446" s="90"/>
      <c r="MTY446" s="89"/>
      <c r="MTZ446" s="147" t="str">
        <f t="shared" ref="MTZ446" si="8334">+MTW443</f>
        <v>668.- บาท</v>
      </c>
      <c r="MUA446" s="148" t="str">
        <f t="shared" ref="MUA446" si="8335">+MTW443</f>
        <v>668.- บาท</v>
      </c>
      <c r="MUB446" s="89"/>
      <c r="MUC446" s="93"/>
      <c r="MUK446" s="87"/>
      <c r="MUL446" s="90"/>
      <c r="MUM446" s="89"/>
      <c r="MUN446" s="90"/>
      <c r="MUO446" s="89"/>
      <c r="MUP446" s="147" t="str">
        <f t="shared" ref="MUP446" si="8336">+MUM443</f>
        <v>668.- บาท</v>
      </c>
      <c r="MUQ446" s="148" t="str">
        <f t="shared" ref="MUQ446" si="8337">+MUM443</f>
        <v>668.- บาท</v>
      </c>
      <c r="MUR446" s="89"/>
      <c r="MUS446" s="93"/>
      <c r="MVA446" s="87"/>
      <c r="MVB446" s="90"/>
      <c r="MVC446" s="89"/>
      <c r="MVD446" s="90"/>
      <c r="MVE446" s="89"/>
      <c r="MVF446" s="147" t="str">
        <f t="shared" ref="MVF446" si="8338">+MVC443</f>
        <v>668.- บาท</v>
      </c>
      <c r="MVG446" s="148" t="str">
        <f t="shared" ref="MVG446" si="8339">+MVC443</f>
        <v>668.- บาท</v>
      </c>
      <c r="MVH446" s="89"/>
      <c r="MVI446" s="93"/>
      <c r="MVQ446" s="87"/>
      <c r="MVR446" s="90"/>
      <c r="MVS446" s="89"/>
      <c r="MVT446" s="90"/>
      <c r="MVU446" s="89"/>
      <c r="MVV446" s="147" t="str">
        <f t="shared" ref="MVV446" si="8340">+MVS443</f>
        <v>668.- บาท</v>
      </c>
      <c r="MVW446" s="148" t="str">
        <f t="shared" ref="MVW446" si="8341">+MVS443</f>
        <v>668.- บาท</v>
      </c>
      <c r="MVX446" s="89"/>
      <c r="MVY446" s="93"/>
      <c r="MWG446" s="87"/>
      <c r="MWH446" s="90"/>
      <c r="MWI446" s="89"/>
      <c r="MWJ446" s="90"/>
      <c r="MWK446" s="89"/>
      <c r="MWL446" s="147" t="str">
        <f t="shared" ref="MWL446" si="8342">+MWI443</f>
        <v>668.- บาท</v>
      </c>
      <c r="MWM446" s="148" t="str">
        <f t="shared" ref="MWM446" si="8343">+MWI443</f>
        <v>668.- บาท</v>
      </c>
      <c r="MWN446" s="89"/>
      <c r="MWO446" s="93"/>
      <c r="MWW446" s="87"/>
      <c r="MWX446" s="90"/>
      <c r="MWY446" s="89"/>
      <c r="MWZ446" s="90"/>
      <c r="MXA446" s="89"/>
      <c r="MXB446" s="147" t="str">
        <f t="shared" ref="MXB446" si="8344">+MWY443</f>
        <v>668.- บาท</v>
      </c>
      <c r="MXC446" s="148" t="str">
        <f t="shared" ref="MXC446" si="8345">+MWY443</f>
        <v>668.- บาท</v>
      </c>
      <c r="MXD446" s="89"/>
      <c r="MXE446" s="93"/>
      <c r="MXM446" s="87"/>
      <c r="MXN446" s="90"/>
      <c r="MXO446" s="89"/>
      <c r="MXP446" s="90"/>
      <c r="MXQ446" s="89"/>
      <c r="MXR446" s="147" t="str">
        <f t="shared" ref="MXR446" si="8346">+MXO443</f>
        <v>668.- บาท</v>
      </c>
      <c r="MXS446" s="148" t="str">
        <f t="shared" ref="MXS446" si="8347">+MXO443</f>
        <v>668.- บาท</v>
      </c>
      <c r="MXT446" s="89"/>
      <c r="MXU446" s="93"/>
      <c r="MYC446" s="87"/>
      <c r="MYD446" s="90"/>
      <c r="MYE446" s="89"/>
      <c r="MYF446" s="90"/>
      <c r="MYG446" s="89"/>
      <c r="MYH446" s="147" t="str">
        <f t="shared" ref="MYH446" si="8348">+MYE443</f>
        <v>668.- บาท</v>
      </c>
      <c r="MYI446" s="148" t="str">
        <f t="shared" ref="MYI446" si="8349">+MYE443</f>
        <v>668.- บาท</v>
      </c>
      <c r="MYJ446" s="89"/>
      <c r="MYK446" s="93"/>
      <c r="MYS446" s="87"/>
      <c r="MYT446" s="90"/>
      <c r="MYU446" s="89"/>
      <c r="MYV446" s="90"/>
      <c r="MYW446" s="89"/>
      <c r="MYX446" s="147" t="str">
        <f t="shared" ref="MYX446" si="8350">+MYU443</f>
        <v>668.- บาท</v>
      </c>
      <c r="MYY446" s="148" t="str">
        <f t="shared" ref="MYY446" si="8351">+MYU443</f>
        <v>668.- บาท</v>
      </c>
      <c r="MYZ446" s="89"/>
      <c r="MZA446" s="93"/>
      <c r="MZI446" s="87"/>
      <c r="MZJ446" s="90"/>
      <c r="MZK446" s="89"/>
      <c r="MZL446" s="90"/>
      <c r="MZM446" s="89"/>
      <c r="MZN446" s="147" t="str">
        <f t="shared" ref="MZN446" si="8352">+MZK443</f>
        <v>668.- บาท</v>
      </c>
      <c r="MZO446" s="148" t="str">
        <f t="shared" ref="MZO446" si="8353">+MZK443</f>
        <v>668.- บาท</v>
      </c>
      <c r="MZP446" s="89"/>
      <c r="MZQ446" s="93"/>
      <c r="MZY446" s="87"/>
      <c r="MZZ446" s="90"/>
      <c r="NAA446" s="89"/>
      <c r="NAB446" s="90"/>
      <c r="NAC446" s="89"/>
      <c r="NAD446" s="147" t="str">
        <f t="shared" ref="NAD446" si="8354">+NAA443</f>
        <v>668.- บาท</v>
      </c>
      <c r="NAE446" s="148" t="str">
        <f t="shared" ref="NAE446" si="8355">+NAA443</f>
        <v>668.- บาท</v>
      </c>
      <c r="NAF446" s="89"/>
      <c r="NAG446" s="93"/>
      <c r="NAO446" s="87"/>
      <c r="NAP446" s="90"/>
      <c r="NAQ446" s="89"/>
      <c r="NAR446" s="90"/>
      <c r="NAS446" s="89"/>
      <c r="NAT446" s="147" t="str">
        <f t="shared" ref="NAT446" si="8356">+NAQ443</f>
        <v>668.- บาท</v>
      </c>
      <c r="NAU446" s="148" t="str">
        <f t="shared" ref="NAU446" si="8357">+NAQ443</f>
        <v>668.- บาท</v>
      </c>
      <c r="NAV446" s="89"/>
      <c r="NAW446" s="93"/>
      <c r="NBE446" s="87"/>
      <c r="NBF446" s="90"/>
      <c r="NBG446" s="89"/>
      <c r="NBH446" s="90"/>
      <c r="NBI446" s="89"/>
      <c r="NBJ446" s="147" t="str">
        <f t="shared" ref="NBJ446" si="8358">+NBG443</f>
        <v>668.- บาท</v>
      </c>
      <c r="NBK446" s="148" t="str">
        <f t="shared" ref="NBK446" si="8359">+NBG443</f>
        <v>668.- บาท</v>
      </c>
      <c r="NBL446" s="89"/>
      <c r="NBM446" s="93"/>
      <c r="NBU446" s="87"/>
      <c r="NBV446" s="90"/>
      <c r="NBW446" s="89"/>
      <c r="NBX446" s="90"/>
      <c r="NBY446" s="89"/>
      <c r="NBZ446" s="147" t="str">
        <f t="shared" ref="NBZ446" si="8360">+NBW443</f>
        <v>668.- บาท</v>
      </c>
      <c r="NCA446" s="148" t="str">
        <f t="shared" ref="NCA446" si="8361">+NBW443</f>
        <v>668.- บาท</v>
      </c>
      <c r="NCB446" s="89"/>
      <c r="NCC446" s="93"/>
      <c r="NCK446" s="87"/>
      <c r="NCL446" s="90"/>
      <c r="NCM446" s="89"/>
      <c r="NCN446" s="90"/>
      <c r="NCO446" s="89"/>
      <c r="NCP446" s="147" t="str">
        <f t="shared" ref="NCP446" si="8362">+NCM443</f>
        <v>668.- บาท</v>
      </c>
      <c r="NCQ446" s="148" t="str">
        <f t="shared" ref="NCQ446" si="8363">+NCM443</f>
        <v>668.- บาท</v>
      </c>
      <c r="NCR446" s="89"/>
      <c r="NCS446" s="93"/>
      <c r="NDA446" s="87"/>
      <c r="NDB446" s="90"/>
      <c r="NDC446" s="89"/>
      <c r="NDD446" s="90"/>
      <c r="NDE446" s="89"/>
      <c r="NDF446" s="147" t="str">
        <f t="shared" ref="NDF446" si="8364">+NDC443</f>
        <v>668.- บาท</v>
      </c>
      <c r="NDG446" s="148" t="str">
        <f t="shared" ref="NDG446" si="8365">+NDC443</f>
        <v>668.- บาท</v>
      </c>
      <c r="NDH446" s="89"/>
      <c r="NDI446" s="93"/>
      <c r="NDQ446" s="87"/>
      <c r="NDR446" s="90"/>
      <c r="NDS446" s="89"/>
      <c r="NDT446" s="90"/>
      <c r="NDU446" s="89"/>
      <c r="NDV446" s="147" t="str">
        <f t="shared" ref="NDV446" si="8366">+NDS443</f>
        <v>668.- บาท</v>
      </c>
      <c r="NDW446" s="148" t="str">
        <f t="shared" ref="NDW446" si="8367">+NDS443</f>
        <v>668.- บาท</v>
      </c>
      <c r="NDX446" s="89"/>
      <c r="NDY446" s="93"/>
      <c r="NEG446" s="87"/>
      <c r="NEH446" s="90"/>
      <c r="NEI446" s="89"/>
      <c r="NEJ446" s="90"/>
      <c r="NEK446" s="89"/>
      <c r="NEL446" s="147" t="str">
        <f t="shared" ref="NEL446" si="8368">+NEI443</f>
        <v>668.- บาท</v>
      </c>
      <c r="NEM446" s="148" t="str">
        <f t="shared" ref="NEM446" si="8369">+NEI443</f>
        <v>668.- บาท</v>
      </c>
      <c r="NEN446" s="89"/>
      <c r="NEO446" s="93"/>
      <c r="NEW446" s="87"/>
      <c r="NEX446" s="90"/>
      <c r="NEY446" s="89"/>
      <c r="NEZ446" s="90"/>
      <c r="NFA446" s="89"/>
      <c r="NFB446" s="147" t="str">
        <f t="shared" ref="NFB446" si="8370">+NEY443</f>
        <v>668.- บาท</v>
      </c>
      <c r="NFC446" s="148" t="str">
        <f t="shared" ref="NFC446" si="8371">+NEY443</f>
        <v>668.- บาท</v>
      </c>
      <c r="NFD446" s="89"/>
      <c r="NFE446" s="93"/>
      <c r="NFM446" s="87"/>
      <c r="NFN446" s="90"/>
      <c r="NFO446" s="89"/>
      <c r="NFP446" s="90"/>
      <c r="NFQ446" s="89"/>
      <c r="NFR446" s="147" t="str">
        <f t="shared" ref="NFR446" si="8372">+NFO443</f>
        <v>668.- บาท</v>
      </c>
      <c r="NFS446" s="148" t="str">
        <f t="shared" ref="NFS446" si="8373">+NFO443</f>
        <v>668.- บาท</v>
      </c>
      <c r="NFT446" s="89"/>
      <c r="NFU446" s="93"/>
      <c r="NGC446" s="87"/>
      <c r="NGD446" s="90"/>
      <c r="NGE446" s="89"/>
      <c r="NGF446" s="90"/>
      <c r="NGG446" s="89"/>
      <c r="NGH446" s="147" t="str">
        <f t="shared" ref="NGH446" si="8374">+NGE443</f>
        <v>668.- บาท</v>
      </c>
      <c r="NGI446" s="148" t="str">
        <f t="shared" ref="NGI446" si="8375">+NGE443</f>
        <v>668.- บาท</v>
      </c>
      <c r="NGJ446" s="89"/>
      <c r="NGK446" s="93"/>
      <c r="NGS446" s="87"/>
      <c r="NGT446" s="90"/>
      <c r="NGU446" s="89"/>
      <c r="NGV446" s="90"/>
      <c r="NGW446" s="89"/>
      <c r="NGX446" s="147" t="str">
        <f t="shared" ref="NGX446" si="8376">+NGU443</f>
        <v>668.- บาท</v>
      </c>
      <c r="NGY446" s="148" t="str">
        <f t="shared" ref="NGY446" si="8377">+NGU443</f>
        <v>668.- บาท</v>
      </c>
      <c r="NGZ446" s="89"/>
      <c r="NHA446" s="93"/>
      <c r="NHI446" s="87"/>
      <c r="NHJ446" s="90"/>
      <c r="NHK446" s="89"/>
      <c r="NHL446" s="90"/>
      <c r="NHM446" s="89"/>
      <c r="NHN446" s="147" t="str">
        <f t="shared" ref="NHN446" si="8378">+NHK443</f>
        <v>668.- บาท</v>
      </c>
      <c r="NHO446" s="148" t="str">
        <f t="shared" ref="NHO446" si="8379">+NHK443</f>
        <v>668.- บาท</v>
      </c>
      <c r="NHP446" s="89"/>
      <c r="NHQ446" s="93"/>
      <c r="NHY446" s="87"/>
      <c r="NHZ446" s="90"/>
      <c r="NIA446" s="89"/>
      <c r="NIB446" s="90"/>
      <c r="NIC446" s="89"/>
      <c r="NID446" s="147" t="str">
        <f t="shared" ref="NID446" si="8380">+NIA443</f>
        <v>668.- บาท</v>
      </c>
      <c r="NIE446" s="148" t="str">
        <f t="shared" ref="NIE446" si="8381">+NIA443</f>
        <v>668.- บาท</v>
      </c>
      <c r="NIF446" s="89"/>
      <c r="NIG446" s="93"/>
      <c r="NIO446" s="87"/>
      <c r="NIP446" s="90"/>
      <c r="NIQ446" s="89"/>
      <c r="NIR446" s="90"/>
      <c r="NIS446" s="89"/>
      <c r="NIT446" s="147" t="str">
        <f t="shared" ref="NIT446" si="8382">+NIQ443</f>
        <v>668.- บาท</v>
      </c>
      <c r="NIU446" s="148" t="str">
        <f t="shared" ref="NIU446" si="8383">+NIQ443</f>
        <v>668.- บาท</v>
      </c>
      <c r="NIV446" s="89"/>
      <c r="NIW446" s="93"/>
      <c r="NJE446" s="87"/>
      <c r="NJF446" s="90"/>
      <c r="NJG446" s="89"/>
      <c r="NJH446" s="90"/>
      <c r="NJI446" s="89"/>
      <c r="NJJ446" s="147" t="str">
        <f t="shared" ref="NJJ446" si="8384">+NJG443</f>
        <v>668.- บาท</v>
      </c>
      <c r="NJK446" s="148" t="str">
        <f t="shared" ref="NJK446" si="8385">+NJG443</f>
        <v>668.- บาท</v>
      </c>
      <c r="NJL446" s="89"/>
      <c r="NJM446" s="93"/>
      <c r="NJU446" s="87"/>
      <c r="NJV446" s="90"/>
      <c r="NJW446" s="89"/>
      <c r="NJX446" s="90"/>
      <c r="NJY446" s="89"/>
      <c r="NJZ446" s="147" t="str">
        <f t="shared" ref="NJZ446" si="8386">+NJW443</f>
        <v>668.- บาท</v>
      </c>
      <c r="NKA446" s="148" t="str">
        <f t="shared" ref="NKA446" si="8387">+NJW443</f>
        <v>668.- บาท</v>
      </c>
      <c r="NKB446" s="89"/>
      <c r="NKC446" s="93"/>
      <c r="NKK446" s="87"/>
      <c r="NKL446" s="90"/>
      <c r="NKM446" s="89"/>
      <c r="NKN446" s="90"/>
      <c r="NKO446" s="89"/>
      <c r="NKP446" s="147" t="str">
        <f t="shared" ref="NKP446" si="8388">+NKM443</f>
        <v>668.- บาท</v>
      </c>
      <c r="NKQ446" s="148" t="str">
        <f t="shared" ref="NKQ446" si="8389">+NKM443</f>
        <v>668.- บาท</v>
      </c>
      <c r="NKR446" s="89"/>
      <c r="NKS446" s="93"/>
      <c r="NLA446" s="87"/>
      <c r="NLB446" s="90"/>
      <c r="NLC446" s="89"/>
      <c r="NLD446" s="90"/>
      <c r="NLE446" s="89"/>
      <c r="NLF446" s="147" t="str">
        <f t="shared" ref="NLF446" si="8390">+NLC443</f>
        <v>668.- บาท</v>
      </c>
      <c r="NLG446" s="148" t="str">
        <f t="shared" ref="NLG446" si="8391">+NLC443</f>
        <v>668.- บาท</v>
      </c>
      <c r="NLH446" s="89"/>
      <c r="NLI446" s="93"/>
      <c r="NLQ446" s="87"/>
      <c r="NLR446" s="90"/>
      <c r="NLS446" s="89"/>
      <c r="NLT446" s="90"/>
      <c r="NLU446" s="89"/>
      <c r="NLV446" s="147" t="str">
        <f t="shared" ref="NLV446" si="8392">+NLS443</f>
        <v>668.- บาท</v>
      </c>
      <c r="NLW446" s="148" t="str">
        <f t="shared" ref="NLW446" si="8393">+NLS443</f>
        <v>668.- บาท</v>
      </c>
      <c r="NLX446" s="89"/>
      <c r="NLY446" s="93"/>
      <c r="NMG446" s="87"/>
      <c r="NMH446" s="90"/>
      <c r="NMI446" s="89"/>
      <c r="NMJ446" s="90"/>
      <c r="NMK446" s="89"/>
      <c r="NML446" s="147" t="str">
        <f t="shared" ref="NML446" si="8394">+NMI443</f>
        <v>668.- บาท</v>
      </c>
      <c r="NMM446" s="148" t="str">
        <f t="shared" ref="NMM446" si="8395">+NMI443</f>
        <v>668.- บาท</v>
      </c>
      <c r="NMN446" s="89"/>
      <c r="NMO446" s="93"/>
      <c r="NMW446" s="87"/>
      <c r="NMX446" s="90"/>
      <c r="NMY446" s="89"/>
      <c r="NMZ446" s="90"/>
      <c r="NNA446" s="89"/>
      <c r="NNB446" s="147" t="str">
        <f t="shared" ref="NNB446" si="8396">+NMY443</f>
        <v>668.- บาท</v>
      </c>
      <c r="NNC446" s="148" t="str">
        <f t="shared" ref="NNC446" si="8397">+NMY443</f>
        <v>668.- บาท</v>
      </c>
      <c r="NND446" s="89"/>
      <c r="NNE446" s="93"/>
      <c r="NNM446" s="87"/>
      <c r="NNN446" s="90"/>
      <c r="NNO446" s="89"/>
      <c r="NNP446" s="90"/>
      <c r="NNQ446" s="89"/>
      <c r="NNR446" s="147" t="str">
        <f t="shared" ref="NNR446" si="8398">+NNO443</f>
        <v>668.- บาท</v>
      </c>
      <c r="NNS446" s="148" t="str">
        <f t="shared" ref="NNS446" si="8399">+NNO443</f>
        <v>668.- บาท</v>
      </c>
      <c r="NNT446" s="89"/>
      <c r="NNU446" s="93"/>
      <c r="NOC446" s="87"/>
      <c r="NOD446" s="90"/>
      <c r="NOE446" s="89"/>
      <c r="NOF446" s="90"/>
      <c r="NOG446" s="89"/>
      <c r="NOH446" s="147" t="str">
        <f t="shared" ref="NOH446" si="8400">+NOE443</f>
        <v>668.- บาท</v>
      </c>
      <c r="NOI446" s="148" t="str">
        <f t="shared" ref="NOI446" si="8401">+NOE443</f>
        <v>668.- บาท</v>
      </c>
      <c r="NOJ446" s="89"/>
      <c r="NOK446" s="93"/>
      <c r="NOS446" s="87"/>
      <c r="NOT446" s="90"/>
      <c r="NOU446" s="89"/>
      <c r="NOV446" s="90"/>
      <c r="NOW446" s="89"/>
      <c r="NOX446" s="147" t="str">
        <f t="shared" ref="NOX446" si="8402">+NOU443</f>
        <v>668.- บาท</v>
      </c>
      <c r="NOY446" s="148" t="str">
        <f t="shared" ref="NOY446" si="8403">+NOU443</f>
        <v>668.- บาท</v>
      </c>
      <c r="NOZ446" s="89"/>
      <c r="NPA446" s="93"/>
      <c r="NPI446" s="87"/>
      <c r="NPJ446" s="90"/>
      <c r="NPK446" s="89"/>
      <c r="NPL446" s="90"/>
      <c r="NPM446" s="89"/>
      <c r="NPN446" s="147" t="str">
        <f t="shared" ref="NPN446" si="8404">+NPK443</f>
        <v>668.- บาท</v>
      </c>
      <c r="NPO446" s="148" t="str">
        <f t="shared" ref="NPO446" si="8405">+NPK443</f>
        <v>668.- บาท</v>
      </c>
      <c r="NPP446" s="89"/>
      <c r="NPQ446" s="93"/>
      <c r="NPY446" s="87"/>
      <c r="NPZ446" s="90"/>
      <c r="NQA446" s="89"/>
      <c r="NQB446" s="90"/>
      <c r="NQC446" s="89"/>
      <c r="NQD446" s="147" t="str">
        <f t="shared" ref="NQD446" si="8406">+NQA443</f>
        <v>668.- บาท</v>
      </c>
      <c r="NQE446" s="148" t="str">
        <f t="shared" ref="NQE446" si="8407">+NQA443</f>
        <v>668.- บาท</v>
      </c>
      <c r="NQF446" s="89"/>
      <c r="NQG446" s="93"/>
      <c r="NQO446" s="87"/>
      <c r="NQP446" s="90"/>
      <c r="NQQ446" s="89"/>
      <c r="NQR446" s="90"/>
      <c r="NQS446" s="89"/>
      <c r="NQT446" s="147" t="str">
        <f t="shared" ref="NQT446" si="8408">+NQQ443</f>
        <v>668.- บาท</v>
      </c>
      <c r="NQU446" s="148" t="str">
        <f t="shared" ref="NQU446" si="8409">+NQQ443</f>
        <v>668.- บาท</v>
      </c>
      <c r="NQV446" s="89"/>
      <c r="NQW446" s="93"/>
      <c r="NRE446" s="87"/>
      <c r="NRF446" s="90"/>
      <c r="NRG446" s="89"/>
      <c r="NRH446" s="90"/>
      <c r="NRI446" s="89"/>
      <c r="NRJ446" s="147" t="str">
        <f t="shared" ref="NRJ446" si="8410">+NRG443</f>
        <v>668.- บาท</v>
      </c>
      <c r="NRK446" s="148" t="str">
        <f t="shared" ref="NRK446" si="8411">+NRG443</f>
        <v>668.- บาท</v>
      </c>
      <c r="NRL446" s="89"/>
      <c r="NRM446" s="93"/>
      <c r="NRU446" s="87"/>
      <c r="NRV446" s="90"/>
      <c r="NRW446" s="89"/>
      <c r="NRX446" s="90"/>
      <c r="NRY446" s="89"/>
      <c r="NRZ446" s="147" t="str">
        <f t="shared" ref="NRZ446" si="8412">+NRW443</f>
        <v>668.- บาท</v>
      </c>
      <c r="NSA446" s="148" t="str">
        <f t="shared" ref="NSA446" si="8413">+NRW443</f>
        <v>668.- บาท</v>
      </c>
      <c r="NSB446" s="89"/>
      <c r="NSC446" s="93"/>
      <c r="NSK446" s="87"/>
      <c r="NSL446" s="90"/>
      <c r="NSM446" s="89"/>
      <c r="NSN446" s="90"/>
      <c r="NSO446" s="89"/>
      <c r="NSP446" s="147" t="str">
        <f t="shared" ref="NSP446" si="8414">+NSM443</f>
        <v>668.- บาท</v>
      </c>
      <c r="NSQ446" s="148" t="str">
        <f t="shared" ref="NSQ446" si="8415">+NSM443</f>
        <v>668.- บาท</v>
      </c>
      <c r="NSR446" s="89"/>
      <c r="NSS446" s="93"/>
      <c r="NTA446" s="87"/>
      <c r="NTB446" s="90"/>
      <c r="NTC446" s="89"/>
      <c r="NTD446" s="90"/>
      <c r="NTE446" s="89"/>
      <c r="NTF446" s="147" t="str">
        <f t="shared" ref="NTF446" si="8416">+NTC443</f>
        <v>668.- บาท</v>
      </c>
      <c r="NTG446" s="148" t="str">
        <f t="shared" ref="NTG446" si="8417">+NTC443</f>
        <v>668.- บาท</v>
      </c>
      <c r="NTH446" s="89"/>
      <c r="NTI446" s="93"/>
      <c r="NTQ446" s="87"/>
      <c r="NTR446" s="90"/>
      <c r="NTS446" s="89"/>
      <c r="NTT446" s="90"/>
      <c r="NTU446" s="89"/>
      <c r="NTV446" s="147" t="str">
        <f t="shared" ref="NTV446" si="8418">+NTS443</f>
        <v>668.- บาท</v>
      </c>
      <c r="NTW446" s="148" t="str">
        <f t="shared" ref="NTW446" si="8419">+NTS443</f>
        <v>668.- บาท</v>
      </c>
      <c r="NTX446" s="89"/>
      <c r="NTY446" s="93"/>
      <c r="NUG446" s="87"/>
      <c r="NUH446" s="90"/>
      <c r="NUI446" s="89"/>
      <c r="NUJ446" s="90"/>
      <c r="NUK446" s="89"/>
      <c r="NUL446" s="147" t="str">
        <f t="shared" ref="NUL446" si="8420">+NUI443</f>
        <v>668.- บาท</v>
      </c>
      <c r="NUM446" s="148" t="str">
        <f t="shared" ref="NUM446" si="8421">+NUI443</f>
        <v>668.- บาท</v>
      </c>
      <c r="NUN446" s="89"/>
      <c r="NUO446" s="93"/>
      <c r="NUW446" s="87"/>
      <c r="NUX446" s="90"/>
      <c r="NUY446" s="89"/>
      <c r="NUZ446" s="90"/>
      <c r="NVA446" s="89"/>
      <c r="NVB446" s="147" t="str">
        <f t="shared" ref="NVB446" si="8422">+NUY443</f>
        <v>668.- บาท</v>
      </c>
      <c r="NVC446" s="148" t="str">
        <f t="shared" ref="NVC446" si="8423">+NUY443</f>
        <v>668.- บาท</v>
      </c>
      <c r="NVD446" s="89"/>
      <c r="NVE446" s="93"/>
      <c r="NVM446" s="87"/>
      <c r="NVN446" s="90"/>
      <c r="NVO446" s="89"/>
      <c r="NVP446" s="90"/>
      <c r="NVQ446" s="89"/>
      <c r="NVR446" s="147" t="str">
        <f t="shared" ref="NVR446" si="8424">+NVO443</f>
        <v>668.- บาท</v>
      </c>
      <c r="NVS446" s="148" t="str">
        <f t="shared" ref="NVS446" si="8425">+NVO443</f>
        <v>668.- บาท</v>
      </c>
      <c r="NVT446" s="89"/>
      <c r="NVU446" s="93"/>
      <c r="NWC446" s="87"/>
      <c r="NWD446" s="90"/>
      <c r="NWE446" s="89"/>
      <c r="NWF446" s="90"/>
      <c r="NWG446" s="89"/>
      <c r="NWH446" s="147" t="str">
        <f t="shared" ref="NWH446" si="8426">+NWE443</f>
        <v>668.- บาท</v>
      </c>
      <c r="NWI446" s="148" t="str">
        <f t="shared" ref="NWI446" si="8427">+NWE443</f>
        <v>668.- บาท</v>
      </c>
      <c r="NWJ446" s="89"/>
      <c r="NWK446" s="93"/>
      <c r="NWS446" s="87"/>
      <c r="NWT446" s="90"/>
      <c r="NWU446" s="89"/>
      <c r="NWV446" s="90"/>
      <c r="NWW446" s="89"/>
      <c r="NWX446" s="147" t="str">
        <f t="shared" ref="NWX446" si="8428">+NWU443</f>
        <v>668.- บาท</v>
      </c>
      <c r="NWY446" s="148" t="str">
        <f t="shared" ref="NWY446" si="8429">+NWU443</f>
        <v>668.- บาท</v>
      </c>
      <c r="NWZ446" s="89"/>
      <c r="NXA446" s="93"/>
      <c r="NXI446" s="87"/>
      <c r="NXJ446" s="90"/>
      <c r="NXK446" s="89"/>
      <c r="NXL446" s="90"/>
      <c r="NXM446" s="89"/>
      <c r="NXN446" s="147" t="str">
        <f t="shared" ref="NXN446" si="8430">+NXK443</f>
        <v>668.- บาท</v>
      </c>
      <c r="NXO446" s="148" t="str">
        <f t="shared" ref="NXO446" si="8431">+NXK443</f>
        <v>668.- บาท</v>
      </c>
      <c r="NXP446" s="89"/>
      <c r="NXQ446" s="93"/>
      <c r="NXY446" s="87"/>
      <c r="NXZ446" s="90"/>
      <c r="NYA446" s="89"/>
      <c r="NYB446" s="90"/>
      <c r="NYC446" s="89"/>
      <c r="NYD446" s="147" t="str">
        <f t="shared" ref="NYD446" si="8432">+NYA443</f>
        <v>668.- บาท</v>
      </c>
      <c r="NYE446" s="148" t="str">
        <f t="shared" ref="NYE446" si="8433">+NYA443</f>
        <v>668.- บาท</v>
      </c>
      <c r="NYF446" s="89"/>
      <c r="NYG446" s="93"/>
      <c r="NYO446" s="87"/>
      <c r="NYP446" s="90"/>
      <c r="NYQ446" s="89"/>
      <c r="NYR446" s="90"/>
      <c r="NYS446" s="89"/>
      <c r="NYT446" s="147" t="str">
        <f t="shared" ref="NYT446" si="8434">+NYQ443</f>
        <v>668.- บาท</v>
      </c>
      <c r="NYU446" s="148" t="str">
        <f t="shared" ref="NYU446" si="8435">+NYQ443</f>
        <v>668.- บาท</v>
      </c>
      <c r="NYV446" s="89"/>
      <c r="NYW446" s="93"/>
      <c r="NZE446" s="87"/>
      <c r="NZF446" s="90"/>
      <c r="NZG446" s="89"/>
      <c r="NZH446" s="90"/>
      <c r="NZI446" s="89"/>
      <c r="NZJ446" s="147" t="str">
        <f t="shared" ref="NZJ446" si="8436">+NZG443</f>
        <v>668.- บาท</v>
      </c>
      <c r="NZK446" s="148" t="str">
        <f t="shared" ref="NZK446" si="8437">+NZG443</f>
        <v>668.- บาท</v>
      </c>
      <c r="NZL446" s="89"/>
      <c r="NZM446" s="93"/>
      <c r="NZU446" s="87"/>
      <c r="NZV446" s="90"/>
      <c r="NZW446" s="89"/>
      <c r="NZX446" s="90"/>
      <c r="NZY446" s="89"/>
      <c r="NZZ446" s="147" t="str">
        <f t="shared" ref="NZZ446" si="8438">+NZW443</f>
        <v>668.- บาท</v>
      </c>
      <c r="OAA446" s="148" t="str">
        <f t="shared" ref="OAA446" si="8439">+NZW443</f>
        <v>668.- บาท</v>
      </c>
      <c r="OAB446" s="89"/>
      <c r="OAC446" s="93"/>
      <c r="OAK446" s="87"/>
      <c r="OAL446" s="90"/>
      <c r="OAM446" s="89"/>
      <c r="OAN446" s="90"/>
      <c r="OAO446" s="89"/>
      <c r="OAP446" s="147" t="str">
        <f t="shared" ref="OAP446" si="8440">+OAM443</f>
        <v>668.- บาท</v>
      </c>
      <c r="OAQ446" s="148" t="str">
        <f t="shared" ref="OAQ446" si="8441">+OAM443</f>
        <v>668.- บาท</v>
      </c>
      <c r="OAR446" s="89"/>
      <c r="OAS446" s="93"/>
      <c r="OBA446" s="87"/>
      <c r="OBB446" s="90"/>
      <c r="OBC446" s="89"/>
      <c r="OBD446" s="90"/>
      <c r="OBE446" s="89"/>
      <c r="OBF446" s="147" t="str">
        <f t="shared" ref="OBF446" si="8442">+OBC443</f>
        <v>668.- บาท</v>
      </c>
      <c r="OBG446" s="148" t="str">
        <f t="shared" ref="OBG446" si="8443">+OBC443</f>
        <v>668.- บาท</v>
      </c>
      <c r="OBH446" s="89"/>
      <c r="OBI446" s="93"/>
      <c r="OBQ446" s="87"/>
      <c r="OBR446" s="90"/>
      <c r="OBS446" s="89"/>
      <c r="OBT446" s="90"/>
      <c r="OBU446" s="89"/>
      <c r="OBV446" s="147" t="str">
        <f t="shared" ref="OBV446" si="8444">+OBS443</f>
        <v>668.- บาท</v>
      </c>
      <c r="OBW446" s="148" t="str">
        <f t="shared" ref="OBW446" si="8445">+OBS443</f>
        <v>668.- บาท</v>
      </c>
      <c r="OBX446" s="89"/>
      <c r="OBY446" s="93"/>
      <c r="OCG446" s="87"/>
      <c r="OCH446" s="90"/>
      <c r="OCI446" s="89"/>
      <c r="OCJ446" s="90"/>
      <c r="OCK446" s="89"/>
      <c r="OCL446" s="147" t="str">
        <f t="shared" ref="OCL446" si="8446">+OCI443</f>
        <v>668.- บาท</v>
      </c>
      <c r="OCM446" s="148" t="str">
        <f t="shared" ref="OCM446" si="8447">+OCI443</f>
        <v>668.- บาท</v>
      </c>
      <c r="OCN446" s="89"/>
      <c r="OCO446" s="93"/>
      <c r="OCW446" s="87"/>
      <c r="OCX446" s="90"/>
      <c r="OCY446" s="89"/>
      <c r="OCZ446" s="90"/>
      <c r="ODA446" s="89"/>
      <c r="ODB446" s="147" t="str">
        <f t="shared" ref="ODB446" si="8448">+OCY443</f>
        <v>668.- บาท</v>
      </c>
      <c r="ODC446" s="148" t="str">
        <f t="shared" ref="ODC446" si="8449">+OCY443</f>
        <v>668.- บาท</v>
      </c>
      <c r="ODD446" s="89"/>
      <c r="ODE446" s="93"/>
      <c r="ODM446" s="87"/>
      <c r="ODN446" s="90"/>
      <c r="ODO446" s="89"/>
      <c r="ODP446" s="90"/>
      <c r="ODQ446" s="89"/>
      <c r="ODR446" s="147" t="str">
        <f t="shared" ref="ODR446" si="8450">+ODO443</f>
        <v>668.- บาท</v>
      </c>
      <c r="ODS446" s="148" t="str">
        <f t="shared" ref="ODS446" si="8451">+ODO443</f>
        <v>668.- บาท</v>
      </c>
      <c r="ODT446" s="89"/>
      <c r="ODU446" s="93"/>
      <c r="OEC446" s="87"/>
      <c r="OED446" s="90"/>
      <c r="OEE446" s="89"/>
      <c r="OEF446" s="90"/>
      <c r="OEG446" s="89"/>
      <c r="OEH446" s="147" t="str">
        <f t="shared" ref="OEH446" si="8452">+OEE443</f>
        <v>668.- บาท</v>
      </c>
      <c r="OEI446" s="148" t="str">
        <f t="shared" ref="OEI446" si="8453">+OEE443</f>
        <v>668.- บาท</v>
      </c>
      <c r="OEJ446" s="89"/>
      <c r="OEK446" s="93"/>
      <c r="OES446" s="87"/>
      <c r="OET446" s="90"/>
      <c r="OEU446" s="89"/>
      <c r="OEV446" s="90"/>
      <c r="OEW446" s="89"/>
      <c r="OEX446" s="147" t="str">
        <f t="shared" ref="OEX446" si="8454">+OEU443</f>
        <v>668.- บาท</v>
      </c>
      <c r="OEY446" s="148" t="str">
        <f t="shared" ref="OEY446" si="8455">+OEU443</f>
        <v>668.- บาท</v>
      </c>
      <c r="OEZ446" s="89"/>
      <c r="OFA446" s="93"/>
      <c r="OFI446" s="87"/>
      <c r="OFJ446" s="90"/>
      <c r="OFK446" s="89"/>
      <c r="OFL446" s="90"/>
      <c r="OFM446" s="89"/>
      <c r="OFN446" s="147" t="str">
        <f t="shared" ref="OFN446" si="8456">+OFK443</f>
        <v>668.- บาท</v>
      </c>
      <c r="OFO446" s="148" t="str">
        <f t="shared" ref="OFO446" si="8457">+OFK443</f>
        <v>668.- บาท</v>
      </c>
      <c r="OFP446" s="89"/>
      <c r="OFQ446" s="93"/>
      <c r="OFY446" s="87"/>
      <c r="OFZ446" s="90"/>
      <c r="OGA446" s="89"/>
      <c r="OGB446" s="90"/>
      <c r="OGC446" s="89"/>
      <c r="OGD446" s="147" t="str">
        <f t="shared" ref="OGD446" si="8458">+OGA443</f>
        <v>668.- บาท</v>
      </c>
      <c r="OGE446" s="148" t="str">
        <f t="shared" ref="OGE446" si="8459">+OGA443</f>
        <v>668.- บาท</v>
      </c>
      <c r="OGF446" s="89"/>
      <c r="OGG446" s="93"/>
      <c r="OGO446" s="87"/>
      <c r="OGP446" s="90"/>
      <c r="OGQ446" s="89"/>
      <c r="OGR446" s="90"/>
      <c r="OGS446" s="89"/>
      <c r="OGT446" s="147" t="str">
        <f t="shared" ref="OGT446" si="8460">+OGQ443</f>
        <v>668.- บาท</v>
      </c>
      <c r="OGU446" s="148" t="str">
        <f t="shared" ref="OGU446" si="8461">+OGQ443</f>
        <v>668.- บาท</v>
      </c>
      <c r="OGV446" s="89"/>
      <c r="OGW446" s="93"/>
      <c r="OHE446" s="87"/>
      <c r="OHF446" s="90"/>
      <c r="OHG446" s="89"/>
      <c r="OHH446" s="90"/>
      <c r="OHI446" s="89"/>
      <c r="OHJ446" s="147" t="str">
        <f t="shared" ref="OHJ446" si="8462">+OHG443</f>
        <v>668.- บาท</v>
      </c>
      <c r="OHK446" s="148" t="str">
        <f t="shared" ref="OHK446" si="8463">+OHG443</f>
        <v>668.- บาท</v>
      </c>
      <c r="OHL446" s="89"/>
      <c r="OHM446" s="93"/>
      <c r="OHU446" s="87"/>
      <c r="OHV446" s="90"/>
      <c r="OHW446" s="89"/>
      <c r="OHX446" s="90"/>
      <c r="OHY446" s="89"/>
      <c r="OHZ446" s="147" t="str">
        <f t="shared" ref="OHZ446" si="8464">+OHW443</f>
        <v>668.- บาท</v>
      </c>
      <c r="OIA446" s="148" t="str">
        <f t="shared" ref="OIA446" si="8465">+OHW443</f>
        <v>668.- บาท</v>
      </c>
      <c r="OIB446" s="89"/>
      <c r="OIC446" s="93"/>
      <c r="OIK446" s="87"/>
      <c r="OIL446" s="90"/>
      <c r="OIM446" s="89"/>
      <c r="OIN446" s="90"/>
      <c r="OIO446" s="89"/>
      <c r="OIP446" s="147" t="str">
        <f t="shared" ref="OIP446" si="8466">+OIM443</f>
        <v>668.- บาท</v>
      </c>
      <c r="OIQ446" s="148" t="str">
        <f t="shared" ref="OIQ446" si="8467">+OIM443</f>
        <v>668.- บาท</v>
      </c>
      <c r="OIR446" s="89"/>
      <c r="OIS446" s="93"/>
      <c r="OJA446" s="87"/>
      <c r="OJB446" s="90"/>
      <c r="OJC446" s="89"/>
      <c r="OJD446" s="90"/>
      <c r="OJE446" s="89"/>
      <c r="OJF446" s="147" t="str">
        <f t="shared" ref="OJF446" si="8468">+OJC443</f>
        <v>668.- บาท</v>
      </c>
      <c r="OJG446" s="148" t="str">
        <f t="shared" ref="OJG446" si="8469">+OJC443</f>
        <v>668.- บาท</v>
      </c>
      <c r="OJH446" s="89"/>
      <c r="OJI446" s="93"/>
      <c r="OJQ446" s="87"/>
      <c r="OJR446" s="90"/>
      <c r="OJS446" s="89"/>
      <c r="OJT446" s="90"/>
      <c r="OJU446" s="89"/>
      <c r="OJV446" s="147" t="str">
        <f t="shared" ref="OJV446" si="8470">+OJS443</f>
        <v>668.- บาท</v>
      </c>
      <c r="OJW446" s="148" t="str">
        <f t="shared" ref="OJW446" si="8471">+OJS443</f>
        <v>668.- บาท</v>
      </c>
      <c r="OJX446" s="89"/>
      <c r="OJY446" s="93"/>
      <c r="OKG446" s="87"/>
      <c r="OKH446" s="90"/>
      <c r="OKI446" s="89"/>
      <c r="OKJ446" s="90"/>
      <c r="OKK446" s="89"/>
      <c r="OKL446" s="147" t="str">
        <f t="shared" ref="OKL446" si="8472">+OKI443</f>
        <v>668.- บาท</v>
      </c>
      <c r="OKM446" s="148" t="str">
        <f t="shared" ref="OKM446" si="8473">+OKI443</f>
        <v>668.- บาท</v>
      </c>
      <c r="OKN446" s="89"/>
      <c r="OKO446" s="93"/>
      <c r="OKW446" s="87"/>
      <c r="OKX446" s="90"/>
      <c r="OKY446" s="89"/>
      <c r="OKZ446" s="90"/>
      <c r="OLA446" s="89"/>
      <c r="OLB446" s="147" t="str">
        <f t="shared" ref="OLB446" si="8474">+OKY443</f>
        <v>668.- บาท</v>
      </c>
      <c r="OLC446" s="148" t="str">
        <f t="shared" ref="OLC446" si="8475">+OKY443</f>
        <v>668.- บาท</v>
      </c>
      <c r="OLD446" s="89"/>
      <c r="OLE446" s="93"/>
      <c r="OLM446" s="87"/>
      <c r="OLN446" s="90"/>
      <c r="OLO446" s="89"/>
      <c r="OLP446" s="90"/>
      <c r="OLQ446" s="89"/>
      <c r="OLR446" s="147" t="str">
        <f t="shared" ref="OLR446" si="8476">+OLO443</f>
        <v>668.- บาท</v>
      </c>
      <c r="OLS446" s="148" t="str">
        <f t="shared" ref="OLS446" si="8477">+OLO443</f>
        <v>668.- บาท</v>
      </c>
      <c r="OLT446" s="89"/>
      <c r="OLU446" s="93"/>
      <c r="OMC446" s="87"/>
      <c r="OMD446" s="90"/>
      <c r="OME446" s="89"/>
      <c r="OMF446" s="90"/>
      <c r="OMG446" s="89"/>
      <c r="OMH446" s="147" t="str">
        <f t="shared" ref="OMH446" si="8478">+OME443</f>
        <v>668.- บาท</v>
      </c>
      <c r="OMI446" s="148" t="str">
        <f t="shared" ref="OMI446" si="8479">+OME443</f>
        <v>668.- บาท</v>
      </c>
      <c r="OMJ446" s="89"/>
      <c r="OMK446" s="93"/>
      <c r="OMS446" s="87"/>
      <c r="OMT446" s="90"/>
      <c r="OMU446" s="89"/>
      <c r="OMV446" s="90"/>
      <c r="OMW446" s="89"/>
      <c r="OMX446" s="147" t="str">
        <f t="shared" ref="OMX446" si="8480">+OMU443</f>
        <v>668.- บาท</v>
      </c>
      <c r="OMY446" s="148" t="str">
        <f t="shared" ref="OMY446" si="8481">+OMU443</f>
        <v>668.- บาท</v>
      </c>
      <c r="OMZ446" s="89"/>
      <c r="ONA446" s="93"/>
      <c r="ONI446" s="87"/>
      <c r="ONJ446" s="90"/>
      <c r="ONK446" s="89"/>
      <c r="ONL446" s="90"/>
      <c r="ONM446" s="89"/>
      <c r="ONN446" s="147" t="str">
        <f t="shared" ref="ONN446" si="8482">+ONK443</f>
        <v>668.- บาท</v>
      </c>
      <c r="ONO446" s="148" t="str">
        <f t="shared" ref="ONO446" si="8483">+ONK443</f>
        <v>668.- บาท</v>
      </c>
      <c r="ONP446" s="89"/>
      <c r="ONQ446" s="93"/>
      <c r="ONY446" s="87"/>
      <c r="ONZ446" s="90"/>
      <c r="OOA446" s="89"/>
      <c r="OOB446" s="90"/>
      <c r="OOC446" s="89"/>
      <c r="OOD446" s="147" t="str">
        <f t="shared" ref="OOD446" si="8484">+OOA443</f>
        <v>668.- บาท</v>
      </c>
      <c r="OOE446" s="148" t="str">
        <f t="shared" ref="OOE446" si="8485">+OOA443</f>
        <v>668.- บาท</v>
      </c>
      <c r="OOF446" s="89"/>
      <c r="OOG446" s="93"/>
      <c r="OOO446" s="87"/>
      <c r="OOP446" s="90"/>
      <c r="OOQ446" s="89"/>
      <c r="OOR446" s="90"/>
      <c r="OOS446" s="89"/>
      <c r="OOT446" s="147" t="str">
        <f t="shared" ref="OOT446" si="8486">+OOQ443</f>
        <v>668.- บาท</v>
      </c>
      <c r="OOU446" s="148" t="str">
        <f t="shared" ref="OOU446" si="8487">+OOQ443</f>
        <v>668.- บาท</v>
      </c>
      <c r="OOV446" s="89"/>
      <c r="OOW446" s="93"/>
      <c r="OPE446" s="87"/>
      <c r="OPF446" s="90"/>
      <c r="OPG446" s="89"/>
      <c r="OPH446" s="90"/>
      <c r="OPI446" s="89"/>
      <c r="OPJ446" s="147" t="str">
        <f t="shared" ref="OPJ446" si="8488">+OPG443</f>
        <v>668.- บาท</v>
      </c>
      <c r="OPK446" s="148" t="str">
        <f t="shared" ref="OPK446" si="8489">+OPG443</f>
        <v>668.- บาท</v>
      </c>
      <c r="OPL446" s="89"/>
      <c r="OPM446" s="93"/>
      <c r="OPU446" s="87"/>
      <c r="OPV446" s="90"/>
      <c r="OPW446" s="89"/>
      <c r="OPX446" s="90"/>
      <c r="OPY446" s="89"/>
      <c r="OPZ446" s="147" t="str">
        <f t="shared" ref="OPZ446" si="8490">+OPW443</f>
        <v>668.- บาท</v>
      </c>
      <c r="OQA446" s="148" t="str">
        <f t="shared" ref="OQA446" si="8491">+OPW443</f>
        <v>668.- บาท</v>
      </c>
      <c r="OQB446" s="89"/>
      <c r="OQC446" s="93"/>
      <c r="OQK446" s="87"/>
      <c r="OQL446" s="90"/>
      <c r="OQM446" s="89"/>
      <c r="OQN446" s="90"/>
      <c r="OQO446" s="89"/>
      <c r="OQP446" s="147" t="str">
        <f t="shared" ref="OQP446" si="8492">+OQM443</f>
        <v>668.- บาท</v>
      </c>
      <c r="OQQ446" s="148" t="str">
        <f t="shared" ref="OQQ446" si="8493">+OQM443</f>
        <v>668.- บาท</v>
      </c>
      <c r="OQR446" s="89"/>
      <c r="OQS446" s="93"/>
      <c r="ORA446" s="87"/>
      <c r="ORB446" s="90"/>
      <c r="ORC446" s="89"/>
      <c r="ORD446" s="90"/>
      <c r="ORE446" s="89"/>
      <c r="ORF446" s="147" t="str">
        <f t="shared" ref="ORF446" si="8494">+ORC443</f>
        <v>668.- บาท</v>
      </c>
      <c r="ORG446" s="148" t="str">
        <f t="shared" ref="ORG446" si="8495">+ORC443</f>
        <v>668.- บาท</v>
      </c>
      <c r="ORH446" s="89"/>
      <c r="ORI446" s="93"/>
      <c r="ORQ446" s="87"/>
      <c r="ORR446" s="90"/>
      <c r="ORS446" s="89"/>
      <c r="ORT446" s="90"/>
      <c r="ORU446" s="89"/>
      <c r="ORV446" s="147" t="str">
        <f t="shared" ref="ORV446" si="8496">+ORS443</f>
        <v>668.- บาท</v>
      </c>
      <c r="ORW446" s="148" t="str">
        <f t="shared" ref="ORW446" si="8497">+ORS443</f>
        <v>668.- บาท</v>
      </c>
      <c r="ORX446" s="89"/>
      <c r="ORY446" s="93"/>
      <c r="OSG446" s="87"/>
      <c r="OSH446" s="90"/>
      <c r="OSI446" s="89"/>
      <c r="OSJ446" s="90"/>
      <c r="OSK446" s="89"/>
      <c r="OSL446" s="147" t="str">
        <f t="shared" ref="OSL446" si="8498">+OSI443</f>
        <v>668.- บาท</v>
      </c>
      <c r="OSM446" s="148" t="str">
        <f t="shared" ref="OSM446" si="8499">+OSI443</f>
        <v>668.- บาท</v>
      </c>
      <c r="OSN446" s="89"/>
      <c r="OSO446" s="93"/>
      <c r="OSW446" s="87"/>
      <c r="OSX446" s="90"/>
      <c r="OSY446" s="89"/>
      <c r="OSZ446" s="90"/>
      <c r="OTA446" s="89"/>
      <c r="OTB446" s="147" t="str">
        <f t="shared" ref="OTB446" si="8500">+OSY443</f>
        <v>668.- บาท</v>
      </c>
      <c r="OTC446" s="148" t="str">
        <f t="shared" ref="OTC446" si="8501">+OSY443</f>
        <v>668.- บาท</v>
      </c>
      <c r="OTD446" s="89"/>
      <c r="OTE446" s="93"/>
      <c r="OTM446" s="87"/>
      <c r="OTN446" s="90"/>
      <c r="OTO446" s="89"/>
      <c r="OTP446" s="90"/>
      <c r="OTQ446" s="89"/>
      <c r="OTR446" s="147" t="str">
        <f t="shared" ref="OTR446" si="8502">+OTO443</f>
        <v>668.- บาท</v>
      </c>
      <c r="OTS446" s="148" t="str">
        <f t="shared" ref="OTS446" si="8503">+OTO443</f>
        <v>668.- บาท</v>
      </c>
      <c r="OTT446" s="89"/>
      <c r="OTU446" s="93"/>
      <c r="OUC446" s="87"/>
      <c r="OUD446" s="90"/>
      <c r="OUE446" s="89"/>
      <c r="OUF446" s="90"/>
      <c r="OUG446" s="89"/>
      <c r="OUH446" s="147" t="str">
        <f t="shared" ref="OUH446" si="8504">+OUE443</f>
        <v>668.- บาท</v>
      </c>
      <c r="OUI446" s="148" t="str">
        <f t="shared" ref="OUI446" si="8505">+OUE443</f>
        <v>668.- บาท</v>
      </c>
      <c r="OUJ446" s="89"/>
      <c r="OUK446" s="93"/>
      <c r="OUS446" s="87"/>
      <c r="OUT446" s="90"/>
      <c r="OUU446" s="89"/>
      <c r="OUV446" s="90"/>
      <c r="OUW446" s="89"/>
      <c r="OUX446" s="147" t="str">
        <f t="shared" ref="OUX446" si="8506">+OUU443</f>
        <v>668.- บาท</v>
      </c>
      <c r="OUY446" s="148" t="str">
        <f t="shared" ref="OUY446" si="8507">+OUU443</f>
        <v>668.- บาท</v>
      </c>
      <c r="OUZ446" s="89"/>
      <c r="OVA446" s="93"/>
      <c r="OVI446" s="87"/>
      <c r="OVJ446" s="90"/>
      <c r="OVK446" s="89"/>
      <c r="OVL446" s="90"/>
      <c r="OVM446" s="89"/>
      <c r="OVN446" s="147" t="str">
        <f t="shared" ref="OVN446" si="8508">+OVK443</f>
        <v>668.- บาท</v>
      </c>
      <c r="OVO446" s="148" t="str">
        <f t="shared" ref="OVO446" si="8509">+OVK443</f>
        <v>668.- บาท</v>
      </c>
      <c r="OVP446" s="89"/>
      <c r="OVQ446" s="93"/>
      <c r="OVY446" s="87"/>
      <c r="OVZ446" s="90"/>
      <c r="OWA446" s="89"/>
      <c r="OWB446" s="90"/>
      <c r="OWC446" s="89"/>
      <c r="OWD446" s="147" t="str">
        <f t="shared" ref="OWD446" si="8510">+OWA443</f>
        <v>668.- บาท</v>
      </c>
      <c r="OWE446" s="148" t="str">
        <f t="shared" ref="OWE446" si="8511">+OWA443</f>
        <v>668.- บาท</v>
      </c>
      <c r="OWF446" s="89"/>
      <c r="OWG446" s="93"/>
      <c r="OWO446" s="87"/>
      <c r="OWP446" s="90"/>
      <c r="OWQ446" s="89"/>
      <c r="OWR446" s="90"/>
      <c r="OWS446" s="89"/>
      <c r="OWT446" s="147" t="str">
        <f t="shared" ref="OWT446" si="8512">+OWQ443</f>
        <v>668.- บาท</v>
      </c>
      <c r="OWU446" s="148" t="str">
        <f t="shared" ref="OWU446" si="8513">+OWQ443</f>
        <v>668.- บาท</v>
      </c>
      <c r="OWV446" s="89"/>
      <c r="OWW446" s="93"/>
      <c r="OXE446" s="87"/>
      <c r="OXF446" s="90"/>
      <c r="OXG446" s="89"/>
      <c r="OXH446" s="90"/>
      <c r="OXI446" s="89"/>
      <c r="OXJ446" s="147" t="str">
        <f t="shared" ref="OXJ446" si="8514">+OXG443</f>
        <v>668.- บาท</v>
      </c>
      <c r="OXK446" s="148" t="str">
        <f t="shared" ref="OXK446" si="8515">+OXG443</f>
        <v>668.- บาท</v>
      </c>
      <c r="OXL446" s="89"/>
      <c r="OXM446" s="93"/>
      <c r="OXU446" s="87"/>
      <c r="OXV446" s="90"/>
      <c r="OXW446" s="89"/>
      <c r="OXX446" s="90"/>
      <c r="OXY446" s="89"/>
      <c r="OXZ446" s="147" t="str">
        <f t="shared" ref="OXZ446" si="8516">+OXW443</f>
        <v>668.- บาท</v>
      </c>
      <c r="OYA446" s="148" t="str">
        <f t="shared" ref="OYA446" si="8517">+OXW443</f>
        <v>668.- บาท</v>
      </c>
      <c r="OYB446" s="89"/>
      <c r="OYC446" s="93"/>
      <c r="OYK446" s="87"/>
      <c r="OYL446" s="90"/>
      <c r="OYM446" s="89"/>
      <c r="OYN446" s="90"/>
      <c r="OYO446" s="89"/>
      <c r="OYP446" s="147" t="str">
        <f t="shared" ref="OYP446" si="8518">+OYM443</f>
        <v>668.- บาท</v>
      </c>
      <c r="OYQ446" s="148" t="str">
        <f t="shared" ref="OYQ446" si="8519">+OYM443</f>
        <v>668.- บาท</v>
      </c>
      <c r="OYR446" s="89"/>
      <c r="OYS446" s="93"/>
      <c r="OZA446" s="87"/>
      <c r="OZB446" s="90"/>
      <c r="OZC446" s="89"/>
      <c r="OZD446" s="90"/>
      <c r="OZE446" s="89"/>
      <c r="OZF446" s="147" t="str">
        <f t="shared" ref="OZF446" si="8520">+OZC443</f>
        <v>668.- บาท</v>
      </c>
      <c r="OZG446" s="148" t="str">
        <f t="shared" ref="OZG446" si="8521">+OZC443</f>
        <v>668.- บาท</v>
      </c>
      <c r="OZH446" s="89"/>
      <c r="OZI446" s="93"/>
      <c r="OZQ446" s="87"/>
      <c r="OZR446" s="90"/>
      <c r="OZS446" s="89"/>
      <c r="OZT446" s="90"/>
      <c r="OZU446" s="89"/>
      <c r="OZV446" s="147" t="str">
        <f t="shared" ref="OZV446" si="8522">+OZS443</f>
        <v>668.- บาท</v>
      </c>
      <c r="OZW446" s="148" t="str">
        <f t="shared" ref="OZW446" si="8523">+OZS443</f>
        <v>668.- บาท</v>
      </c>
      <c r="OZX446" s="89"/>
      <c r="OZY446" s="93"/>
      <c r="PAG446" s="87"/>
      <c r="PAH446" s="90"/>
      <c r="PAI446" s="89"/>
      <c r="PAJ446" s="90"/>
      <c r="PAK446" s="89"/>
      <c r="PAL446" s="147" t="str">
        <f t="shared" ref="PAL446" si="8524">+PAI443</f>
        <v>668.- บาท</v>
      </c>
      <c r="PAM446" s="148" t="str">
        <f t="shared" ref="PAM446" si="8525">+PAI443</f>
        <v>668.- บาท</v>
      </c>
      <c r="PAN446" s="89"/>
      <c r="PAO446" s="93"/>
      <c r="PAW446" s="87"/>
      <c r="PAX446" s="90"/>
      <c r="PAY446" s="89"/>
      <c r="PAZ446" s="90"/>
      <c r="PBA446" s="89"/>
      <c r="PBB446" s="147" t="str">
        <f t="shared" ref="PBB446" si="8526">+PAY443</f>
        <v>668.- บาท</v>
      </c>
      <c r="PBC446" s="148" t="str">
        <f t="shared" ref="PBC446" si="8527">+PAY443</f>
        <v>668.- บาท</v>
      </c>
      <c r="PBD446" s="89"/>
      <c r="PBE446" s="93"/>
      <c r="PBM446" s="87"/>
      <c r="PBN446" s="90"/>
      <c r="PBO446" s="89"/>
      <c r="PBP446" s="90"/>
      <c r="PBQ446" s="89"/>
      <c r="PBR446" s="147" t="str">
        <f t="shared" ref="PBR446" si="8528">+PBO443</f>
        <v>668.- บาท</v>
      </c>
      <c r="PBS446" s="148" t="str">
        <f t="shared" ref="PBS446" si="8529">+PBO443</f>
        <v>668.- บาท</v>
      </c>
      <c r="PBT446" s="89"/>
      <c r="PBU446" s="93"/>
      <c r="PCC446" s="87"/>
      <c r="PCD446" s="90"/>
      <c r="PCE446" s="89"/>
      <c r="PCF446" s="90"/>
      <c r="PCG446" s="89"/>
      <c r="PCH446" s="147" t="str">
        <f t="shared" ref="PCH446" si="8530">+PCE443</f>
        <v>668.- บาท</v>
      </c>
      <c r="PCI446" s="148" t="str">
        <f t="shared" ref="PCI446" si="8531">+PCE443</f>
        <v>668.- บาท</v>
      </c>
      <c r="PCJ446" s="89"/>
      <c r="PCK446" s="93"/>
      <c r="PCS446" s="87"/>
      <c r="PCT446" s="90"/>
      <c r="PCU446" s="89"/>
      <c r="PCV446" s="90"/>
      <c r="PCW446" s="89"/>
      <c r="PCX446" s="147" t="str">
        <f t="shared" ref="PCX446" si="8532">+PCU443</f>
        <v>668.- บาท</v>
      </c>
      <c r="PCY446" s="148" t="str">
        <f t="shared" ref="PCY446" si="8533">+PCU443</f>
        <v>668.- บาท</v>
      </c>
      <c r="PCZ446" s="89"/>
      <c r="PDA446" s="93"/>
      <c r="PDI446" s="87"/>
      <c r="PDJ446" s="90"/>
      <c r="PDK446" s="89"/>
      <c r="PDL446" s="90"/>
      <c r="PDM446" s="89"/>
      <c r="PDN446" s="147" t="str">
        <f t="shared" ref="PDN446" si="8534">+PDK443</f>
        <v>668.- บาท</v>
      </c>
      <c r="PDO446" s="148" t="str">
        <f t="shared" ref="PDO446" si="8535">+PDK443</f>
        <v>668.- บาท</v>
      </c>
      <c r="PDP446" s="89"/>
      <c r="PDQ446" s="93"/>
      <c r="PDY446" s="87"/>
      <c r="PDZ446" s="90"/>
      <c r="PEA446" s="89"/>
      <c r="PEB446" s="90"/>
      <c r="PEC446" s="89"/>
      <c r="PED446" s="147" t="str">
        <f t="shared" ref="PED446" si="8536">+PEA443</f>
        <v>668.- บาท</v>
      </c>
      <c r="PEE446" s="148" t="str">
        <f t="shared" ref="PEE446" si="8537">+PEA443</f>
        <v>668.- บาท</v>
      </c>
      <c r="PEF446" s="89"/>
      <c r="PEG446" s="93"/>
      <c r="PEO446" s="87"/>
      <c r="PEP446" s="90"/>
      <c r="PEQ446" s="89"/>
      <c r="PER446" s="90"/>
      <c r="PES446" s="89"/>
      <c r="PET446" s="147" t="str">
        <f t="shared" ref="PET446" si="8538">+PEQ443</f>
        <v>668.- บาท</v>
      </c>
      <c r="PEU446" s="148" t="str">
        <f t="shared" ref="PEU446" si="8539">+PEQ443</f>
        <v>668.- บาท</v>
      </c>
      <c r="PEV446" s="89"/>
      <c r="PEW446" s="93"/>
      <c r="PFE446" s="87"/>
      <c r="PFF446" s="90"/>
      <c r="PFG446" s="89"/>
      <c r="PFH446" s="90"/>
      <c r="PFI446" s="89"/>
      <c r="PFJ446" s="147" t="str">
        <f t="shared" ref="PFJ446" si="8540">+PFG443</f>
        <v>668.- บาท</v>
      </c>
      <c r="PFK446" s="148" t="str">
        <f t="shared" ref="PFK446" si="8541">+PFG443</f>
        <v>668.- บาท</v>
      </c>
      <c r="PFL446" s="89"/>
      <c r="PFM446" s="93"/>
      <c r="PFU446" s="87"/>
      <c r="PFV446" s="90"/>
      <c r="PFW446" s="89"/>
      <c r="PFX446" s="90"/>
      <c r="PFY446" s="89"/>
      <c r="PFZ446" s="147" t="str">
        <f t="shared" ref="PFZ446" si="8542">+PFW443</f>
        <v>668.- บาท</v>
      </c>
      <c r="PGA446" s="148" t="str">
        <f t="shared" ref="PGA446" si="8543">+PFW443</f>
        <v>668.- บาท</v>
      </c>
      <c r="PGB446" s="89"/>
      <c r="PGC446" s="93"/>
      <c r="PGK446" s="87"/>
      <c r="PGL446" s="90"/>
      <c r="PGM446" s="89"/>
      <c r="PGN446" s="90"/>
      <c r="PGO446" s="89"/>
      <c r="PGP446" s="147" t="str">
        <f t="shared" ref="PGP446" si="8544">+PGM443</f>
        <v>668.- บาท</v>
      </c>
      <c r="PGQ446" s="148" t="str">
        <f t="shared" ref="PGQ446" si="8545">+PGM443</f>
        <v>668.- บาท</v>
      </c>
      <c r="PGR446" s="89"/>
      <c r="PGS446" s="93"/>
      <c r="PHA446" s="87"/>
      <c r="PHB446" s="90"/>
      <c r="PHC446" s="89"/>
      <c r="PHD446" s="90"/>
      <c r="PHE446" s="89"/>
      <c r="PHF446" s="147" t="str">
        <f t="shared" ref="PHF446" si="8546">+PHC443</f>
        <v>668.- บาท</v>
      </c>
      <c r="PHG446" s="148" t="str">
        <f t="shared" ref="PHG446" si="8547">+PHC443</f>
        <v>668.- บาท</v>
      </c>
      <c r="PHH446" s="89"/>
      <c r="PHI446" s="93"/>
      <c r="PHQ446" s="87"/>
      <c r="PHR446" s="90"/>
      <c r="PHS446" s="89"/>
      <c r="PHT446" s="90"/>
      <c r="PHU446" s="89"/>
      <c r="PHV446" s="147" t="str">
        <f t="shared" ref="PHV446" si="8548">+PHS443</f>
        <v>668.- บาท</v>
      </c>
      <c r="PHW446" s="148" t="str">
        <f t="shared" ref="PHW446" si="8549">+PHS443</f>
        <v>668.- บาท</v>
      </c>
      <c r="PHX446" s="89"/>
      <c r="PHY446" s="93"/>
      <c r="PIG446" s="87"/>
      <c r="PIH446" s="90"/>
      <c r="PII446" s="89"/>
      <c r="PIJ446" s="90"/>
      <c r="PIK446" s="89"/>
      <c r="PIL446" s="147" t="str">
        <f t="shared" ref="PIL446" si="8550">+PII443</f>
        <v>668.- บาท</v>
      </c>
      <c r="PIM446" s="148" t="str">
        <f t="shared" ref="PIM446" si="8551">+PII443</f>
        <v>668.- บาท</v>
      </c>
      <c r="PIN446" s="89"/>
      <c r="PIO446" s="93"/>
      <c r="PIW446" s="87"/>
      <c r="PIX446" s="90"/>
      <c r="PIY446" s="89"/>
      <c r="PIZ446" s="90"/>
      <c r="PJA446" s="89"/>
      <c r="PJB446" s="147" t="str">
        <f t="shared" ref="PJB446" si="8552">+PIY443</f>
        <v>668.- บาท</v>
      </c>
      <c r="PJC446" s="148" t="str">
        <f t="shared" ref="PJC446" si="8553">+PIY443</f>
        <v>668.- บาท</v>
      </c>
      <c r="PJD446" s="89"/>
      <c r="PJE446" s="93"/>
      <c r="PJM446" s="87"/>
      <c r="PJN446" s="90"/>
      <c r="PJO446" s="89"/>
      <c r="PJP446" s="90"/>
      <c r="PJQ446" s="89"/>
      <c r="PJR446" s="147" t="str">
        <f t="shared" ref="PJR446" si="8554">+PJO443</f>
        <v>668.- บาท</v>
      </c>
      <c r="PJS446" s="148" t="str">
        <f t="shared" ref="PJS446" si="8555">+PJO443</f>
        <v>668.- บาท</v>
      </c>
      <c r="PJT446" s="89"/>
      <c r="PJU446" s="93"/>
      <c r="PKC446" s="87"/>
      <c r="PKD446" s="90"/>
      <c r="PKE446" s="89"/>
      <c r="PKF446" s="90"/>
      <c r="PKG446" s="89"/>
      <c r="PKH446" s="147" t="str">
        <f t="shared" ref="PKH446" si="8556">+PKE443</f>
        <v>668.- บาท</v>
      </c>
      <c r="PKI446" s="148" t="str">
        <f t="shared" ref="PKI446" si="8557">+PKE443</f>
        <v>668.- บาท</v>
      </c>
      <c r="PKJ446" s="89"/>
      <c r="PKK446" s="93"/>
      <c r="PKS446" s="87"/>
      <c r="PKT446" s="90"/>
      <c r="PKU446" s="89"/>
      <c r="PKV446" s="90"/>
      <c r="PKW446" s="89"/>
      <c r="PKX446" s="147" t="str">
        <f t="shared" ref="PKX446" si="8558">+PKU443</f>
        <v>668.- บาท</v>
      </c>
      <c r="PKY446" s="148" t="str">
        <f t="shared" ref="PKY446" si="8559">+PKU443</f>
        <v>668.- บาท</v>
      </c>
      <c r="PKZ446" s="89"/>
      <c r="PLA446" s="93"/>
      <c r="PLI446" s="87"/>
      <c r="PLJ446" s="90"/>
      <c r="PLK446" s="89"/>
      <c r="PLL446" s="90"/>
      <c r="PLM446" s="89"/>
      <c r="PLN446" s="147" t="str">
        <f t="shared" ref="PLN446" si="8560">+PLK443</f>
        <v>668.- บาท</v>
      </c>
      <c r="PLO446" s="148" t="str">
        <f t="shared" ref="PLO446" si="8561">+PLK443</f>
        <v>668.- บาท</v>
      </c>
      <c r="PLP446" s="89"/>
      <c r="PLQ446" s="93"/>
      <c r="PLY446" s="87"/>
      <c r="PLZ446" s="90"/>
      <c r="PMA446" s="89"/>
      <c r="PMB446" s="90"/>
      <c r="PMC446" s="89"/>
      <c r="PMD446" s="147" t="str">
        <f t="shared" ref="PMD446" si="8562">+PMA443</f>
        <v>668.- บาท</v>
      </c>
      <c r="PME446" s="148" t="str">
        <f t="shared" ref="PME446" si="8563">+PMA443</f>
        <v>668.- บาท</v>
      </c>
      <c r="PMF446" s="89"/>
      <c r="PMG446" s="93"/>
      <c r="PMO446" s="87"/>
      <c r="PMP446" s="90"/>
      <c r="PMQ446" s="89"/>
      <c r="PMR446" s="90"/>
      <c r="PMS446" s="89"/>
      <c r="PMT446" s="147" t="str">
        <f t="shared" ref="PMT446" si="8564">+PMQ443</f>
        <v>668.- บาท</v>
      </c>
      <c r="PMU446" s="148" t="str">
        <f t="shared" ref="PMU446" si="8565">+PMQ443</f>
        <v>668.- บาท</v>
      </c>
      <c r="PMV446" s="89"/>
      <c r="PMW446" s="93"/>
      <c r="PNE446" s="87"/>
      <c r="PNF446" s="90"/>
      <c r="PNG446" s="89"/>
      <c r="PNH446" s="90"/>
      <c r="PNI446" s="89"/>
      <c r="PNJ446" s="147" t="str">
        <f t="shared" ref="PNJ446" si="8566">+PNG443</f>
        <v>668.- บาท</v>
      </c>
      <c r="PNK446" s="148" t="str">
        <f t="shared" ref="PNK446" si="8567">+PNG443</f>
        <v>668.- บาท</v>
      </c>
      <c r="PNL446" s="89"/>
      <c r="PNM446" s="93"/>
      <c r="PNU446" s="87"/>
      <c r="PNV446" s="90"/>
      <c r="PNW446" s="89"/>
      <c r="PNX446" s="90"/>
      <c r="PNY446" s="89"/>
      <c r="PNZ446" s="147" t="str">
        <f t="shared" ref="PNZ446" si="8568">+PNW443</f>
        <v>668.- บาท</v>
      </c>
      <c r="POA446" s="148" t="str">
        <f t="shared" ref="POA446" si="8569">+PNW443</f>
        <v>668.- บาท</v>
      </c>
      <c r="POB446" s="89"/>
      <c r="POC446" s="93"/>
      <c r="POK446" s="87"/>
      <c r="POL446" s="90"/>
      <c r="POM446" s="89"/>
      <c r="PON446" s="90"/>
      <c r="POO446" s="89"/>
      <c r="POP446" s="147" t="str">
        <f t="shared" ref="POP446" si="8570">+POM443</f>
        <v>668.- บาท</v>
      </c>
      <c r="POQ446" s="148" t="str">
        <f t="shared" ref="POQ446" si="8571">+POM443</f>
        <v>668.- บาท</v>
      </c>
      <c r="POR446" s="89"/>
      <c r="POS446" s="93"/>
      <c r="PPA446" s="87"/>
      <c r="PPB446" s="90"/>
      <c r="PPC446" s="89"/>
      <c r="PPD446" s="90"/>
      <c r="PPE446" s="89"/>
      <c r="PPF446" s="147" t="str">
        <f t="shared" ref="PPF446" si="8572">+PPC443</f>
        <v>668.- บาท</v>
      </c>
      <c r="PPG446" s="148" t="str">
        <f t="shared" ref="PPG446" si="8573">+PPC443</f>
        <v>668.- บาท</v>
      </c>
      <c r="PPH446" s="89"/>
      <c r="PPI446" s="93"/>
      <c r="PPQ446" s="87"/>
      <c r="PPR446" s="90"/>
      <c r="PPS446" s="89"/>
      <c r="PPT446" s="90"/>
      <c r="PPU446" s="89"/>
      <c r="PPV446" s="147" t="str">
        <f t="shared" ref="PPV446" si="8574">+PPS443</f>
        <v>668.- บาท</v>
      </c>
      <c r="PPW446" s="148" t="str">
        <f t="shared" ref="PPW446" si="8575">+PPS443</f>
        <v>668.- บาท</v>
      </c>
      <c r="PPX446" s="89"/>
      <c r="PPY446" s="93"/>
      <c r="PQG446" s="87"/>
      <c r="PQH446" s="90"/>
      <c r="PQI446" s="89"/>
      <c r="PQJ446" s="90"/>
      <c r="PQK446" s="89"/>
      <c r="PQL446" s="147" t="str">
        <f t="shared" ref="PQL446" si="8576">+PQI443</f>
        <v>668.- บาท</v>
      </c>
      <c r="PQM446" s="148" t="str">
        <f t="shared" ref="PQM446" si="8577">+PQI443</f>
        <v>668.- บาท</v>
      </c>
      <c r="PQN446" s="89"/>
      <c r="PQO446" s="93"/>
      <c r="PQW446" s="87"/>
      <c r="PQX446" s="90"/>
      <c r="PQY446" s="89"/>
      <c r="PQZ446" s="90"/>
      <c r="PRA446" s="89"/>
      <c r="PRB446" s="147" t="str">
        <f t="shared" ref="PRB446" si="8578">+PQY443</f>
        <v>668.- บาท</v>
      </c>
      <c r="PRC446" s="148" t="str">
        <f t="shared" ref="PRC446" si="8579">+PQY443</f>
        <v>668.- บาท</v>
      </c>
      <c r="PRD446" s="89"/>
      <c r="PRE446" s="93"/>
      <c r="PRM446" s="87"/>
      <c r="PRN446" s="90"/>
      <c r="PRO446" s="89"/>
      <c r="PRP446" s="90"/>
      <c r="PRQ446" s="89"/>
      <c r="PRR446" s="147" t="str">
        <f t="shared" ref="PRR446" si="8580">+PRO443</f>
        <v>668.- บาท</v>
      </c>
      <c r="PRS446" s="148" t="str">
        <f t="shared" ref="PRS446" si="8581">+PRO443</f>
        <v>668.- บาท</v>
      </c>
      <c r="PRT446" s="89"/>
      <c r="PRU446" s="93"/>
      <c r="PSC446" s="87"/>
      <c r="PSD446" s="90"/>
      <c r="PSE446" s="89"/>
      <c r="PSF446" s="90"/>
      <c r="PSG446" s="89"/>
      <c r="PSH446" s="147" t="str">
        <f t="shared" ref="PSH446" si="8582">+PSE443</f>
        <v>668.- บาท</v>
      </c>
      <c r="PSI446" s="148" t="str">
        <f t="shared" ref="PSI446" si="8583">+PSE443</f>
        <v>668.- บาท</v>
      </c>
      <c r="PSJ446" s="89"/>
      <c r="PSK446" s="93"/>
      <c r="PSS446" s="87"/>
      <c r="PST446" s="90"/>
      <c r="PSU446" s="89"/>
      <c r="PSV446" s="90"/>
      <c r="PSW446" s="89"/>
      <c r="PSX446" s="147" t="str">
        <f t="shared" ref="PSX446" si="8584">+PSU443</f>
        <v>668.- บาท</v>
      </c>
      <c r="PSY446" s="148" t="str">
        <f t="shared" ref="PSY446" si="8585">+PSU443</f>
        <v>668.- บาท</v>
      </c>
      <c r="PSZ446" s="89"/>
      <c r="PTA446" s="93"/>
      <c r="PTI446" s="87"/>
      <c r="PTJ446" s="90"/>
      <c r="PTK446" s="89"/>
      <c r="PTL446" s="90"/>
      <c r="PTM446" s="89"/>
      <c r="PTN446" s="147" t="str">
        <f t="shared" ref="PTN446" si="8586">+PTK443</f>
        <v>668.- บาท</v>
      </c>
      <c r="PTO446" s="148" t="str">
        <f t="shared" ref="PTO446" si="8587">+PTK443</f>
        <v>668.- บาท</v>
      </c>
      <c r="PTP446" s="89"/>
      <c r="PTQ446" s="93"/>
      <c r="PTY446" s="87"/>
      <c r="PTZ446" s="90"/>
      <c r="PUA446" s="89"/>
      <c r="PUB446" s="90"/>
      <c r="PUC446" s="89"/>
      <c r="PUD446" s="147" t="str">
        <f t="shared" ref="PUD446" si="8588">+PUA443</f>
        <v>668.- บาท</v>
      </c>
      <c r="PUE446" s="148" t="str">
        <f t="shared" ref="PUE446" si="8589">+PUA443</f>
        <v>668.- บาท</v>
      </c>
      <c r="PUF446" s="89"/>
      <c r="PUG446" s="93"/>
      <c r="PUO446" s="87"/>
      <c r="PUP446" s="90"/>
      <c r="PUQ446" s="89"/>
      <c r="PUR446" s="90"/>
      <c r="PUS446" s="89"/>
      <c r="PUT446" s="147" t="str">
        <f t="shared" ref="PUT446" si="8590">+PUQ443</f>
        <v>668.- บาท</v>
      </c>
      <c r="PUU446" s="148" t="str">
        <f t="shared" ref="PUU446" si="8591">+PUQ443</f>
        <v>668.- บาท</v>
      </c>
      <c r="PUV446" s="89"/>
      <c r="PUW446" s="93"/>
      <c r="PVE446" s="87"/>
      <c r="PVF446" s="90"/>
      <c r="PVG446" s="89"/>
      <c r="PVH446" s="90"/>
      <c r="PVI446" s="89"/>
      <c r="PVJ446" s="147" t="str">
        <f t="shared" ref="PVJ446" si="8592">+PVG443</f>
        <v>668.- บาท</v>
      </c>
      <c r="PVK446" s="148" t="str">
        <f t="shared" ref="PVK446" si="8593">+PVG443</f>
        <v>668.- บาท</v>
      </c>
      <c r="PVL446" s="89"/>
      <c r="PVM446" s="93"/>
      <c r="PVU446" s="87"/>
      <c r="PVV446" s="90"/>
      <c r="PVW446" s="89"/>
      <c r="PVX446" s="90"/>
      <c r="PVY446" s="89"/>
      <c r="PVZ446" s="147" t="str">
        <f t="shared" ref="PVZ446" si="8594">+PVW443</f>
        <v>668.- บาท</v>
      </c>
      <c r="PWA446" s="148" t="str">
        <f t="shared" ref="PWA446" si="8595">+PVW443</f>
        <v>668.- บาท</v>
      </c>
      <c r="PWB446" s="89"/>
      <c r="PWC446" s="93"/>
      <c r="PWK446" s="87"/>
      <c r="PWL446" s="90"/>
      <c r="PWM446" s="89"/>
      <c r="PWN446" s="90"/>
      <c r="PWO446" s="89"/>
      <c r="PWP446" s="147" t="str">
        <f t="shared" ref="PWP446" si="8596">+PWM443</f>
        <v>668.- บาท</v>
      </c>
      <c r="PWQ446" s="148" t="str">
        <f t="shared" ref="PWQ446" si="8597">+PWM443</f>
        <v>668.- บาท</v>
      </c>
      <c r="PWR446" s="89"/>
      <c r="PWS446" s="93"/>
      <c r="PXA446" s="87"/>
      <c r="PXB446" s="90"/>
      <c r="PXC446" s="89"/>
      <c r="PXD446" s="90"/>
      <c r="PXE446" s="89"/>
      <c r="PXF446" s="147" t="str">
        <f t="shared" ref="PXF446" si="8598">+PXC443</f>
        <v>668.- บาท</v>
      </c>
      <c r="PXG446" s="148" t="str">
        <f t="shared" ref="PXG446" si="8599">+PXC443</f>
        <v>668.- บาท</v>
      </c>
      <c r="PXH446" s="89"/>
      <c r="PXI446" s="93"/>
      <c r="PXQ446" s="87"/>
      <c r="PXR446" s="90"/>
      <c r="PXS446" s="89"/>
      <c r="PXT446" s="90"/>
      <c r="PXU446" s="89"/>
      <c r="PXV446" s="147" t="str">
        <f t="shared" ref="PXV446" si="8600">+PXS443</f>
        <v>668.- บาท</v>
      </c>
      <c r="PXW446" s="148" t="str">
        <f t="shared" ref="PXW446" si="8601">+PXS443</f>
        <v>668.- บาท</v>
      </c>
      <c r="PXX446" s="89"/>
      <c r="PXY446" s="93"/>
      <c r="PYG446" s="87"/>
      <c r="PYH446" s="90"/>
      <c r="PYI446" s="89"/>
      <c r="PYJ446" s="90"/>
      <c r="PYK446" s="89"/>
      <c r="PYL446" s="147" t="str">
        <f t="shared" ref="PYL446" si="8602">+PYI443</f>
        <v>668.- บาท</v>
      </c>
      <c r="PYM446" s="148" t="str">
        <f t="shared" ref="PYM446" si="8603">+PYI443</f>
        <v>668.- บาท</v>
      </c>
      <c r="PYN446" s="89"/>
      <c r="PYO446" s="93"/>
      <c r="PYW446" s="87"/>
      <c r="PYX446" s="90"/>
      <c r="PYY446" s="89"/>
      <c r="PYZ446" s="90"/>
      <c r="PZA446" s="89"/>
      <c r="PZB446" s="147" t="str">
        <f t="shared" ref="PZB446" si="8604">+PYY443</f>
        <v>668.- บาท</v>
      </c>
      <c r="PZC446" s="148" t="str">
        <f t="shared" ref="PZC446" si="8605">+PYY443</f>
        <v>668.- บาท</v>
      </c>
      <c r="PZD446" s="89"/>
      <c r="PZE446" s="93"/>
      <c r="PZM446" s="87"/>
      <c r="PZN446" s="90"/>
      <c r="PZO446" s="89"/>
      <c r="PZP446" s="90"/>
      <c r="PZQ446" s="89"/>
      <c r="PZR446" s="147" t="str">
        <f t="shared" ref="PZR446" si="8606">+PZO443</f>
        <v>668.- บาท</v>
      </c>
      <c r="PZS446" s="148" t="str">
        <f t="shared" ref="PZS446" si="8607">+PZO443</f>
        <v>668.- บาท</v>
      </c>
      <c r="PZT446" s="89"/>
      <c r="PZU446" s="93"/>
      <c r="QAC446" s="87"/>
      <c r="QAD446" s="90"/>
      <c r="QAE446" s="89"/>
      <c r="QAF446" s="90"/>
      <c r="QAG446" s="89"/>
      <c r="QAH446" s="147" t="str">
        <f t="shared" ref="QAH446" si="8608">+QAE443</f>
        <v>668.- บาท</v>
      </c>
      <c r="QAI446" s="148" t="str">
        <f t="shared" ref="QAI446" si="8609">+QAE443</f>
        <v>668.- บาท</v>
      </c>
      <c r="QAJ446" s="89"/>
      <c r="QAK446" s="93"/>
      <c r="QAS446" s="87"/>
      <c r="QAT446" s="90"/>
      <c r="QAU446" s="89"/>
      <c r="QAV446" s="90"/>
      <c r="QAW446" s="89"/>
      <c r="QAX446" s="147" t="str">
        <f t="shared" ref="QAX446" si="8610">+QAU443</f>
        <v>668.- บาท</v>
      </c>
      <c r="QAY446" s="148" t="str">
        <f t="shared" ref="QAY446" si="8611">+QAU443</f>
        <v>668.- บาท</v>
      </c>
      <c r="QAZ446" s="89"/>
      <c r="QBA446" s="93"/>
      <c r="QBI446" s="87"/>
      <c r="QBJ446" s="90"/>
      <c r="QBK446" s="89"/>
      <c r="QBL446" s="90"/>
      <c r="QBM446" s="89"/>
      <c r="QBN446" s="147" t="str">
        <f t="shared" ref="QBN446" si="8612">+QBK443</f>
        <v>668.- บาท</v>
      </c>
      <c r="QBO446" s="148" t="str">
        <f t="shared" ref="QBO446" si="8613">+QBK443</f>
        <v>668.- บาท</v>
      </c>
      <c r="QBP446" s="89"/>
      <c r="QBQ446" s="93"/>
      <c r="QBY446" s="87"/>
      <c r="QBZ446" s="90"/>
      <c r="QCA446" s="89"/>
      <c r="QCB446" s="90"/>
      <c r="QCC446" s="89"/>
      <c r="QCD446" s="147" t="str">
        <f t="shared" ref="QCD446" si="8614">+QCA443</f>
        <v>668.- บาท</v>
      </c>
      <c r="QCE446" s="148" t="str">
        <f t="shared" ref="QCE446" si="8615">+QCA443</f>
        <v>668.- บาท</v>
      </c>
      <c r="QCF446" s="89"/>
      <c r="QCG446" s="93"/>
      <c r="QCO446" s="87"/>
      <c r="QCP446" s="90"/>
      <c r="QCQ446" s="89"/>
      <c r="QCR446" s="90"/>
      <c r="QCS446" s="89"/>
      <c r="QCT446" s="147" t="str">
        <f t="shared" ref="QCT446" si="8616">+QCQ443</f>
        <v>668.- บาท</v>
      </c>
      <c r="QCU446" s="148" t="str">
        <f t="shared" ref="QCU446" si="8617">+QCQ443</f>
        <v>668.- บาท</v>
      </c>
      <c r="QCV446" s="89"/>
      <c r="QCW446" s="93"/>
      <c r="QDE446" s="87"/>
      <c r="QDF446" s="90"/>
      <c r="QDG446" s="89"/>
      <c r="QDH446" s="90"/>
      <c r="QDI446" s="89"/>
      <c r="QDJ446" s="147" t="str">
        <f t="shared" ref="QDJ446" si="8618">+QDG443</f>
        <v>668.- บาท</v>
      </c>
      <c r="QDK446" s="148" t="str">
        <f t="shared" ref="QDK446" si="8619">+QDG443</f>
        <v>668.- บาท</v>
      </c>
      <c r="QDL446" s="89"/>
      <c r="QDM446" s="93"/>
      <c r="QDU446" s="87"/>
      <c r="QDV446" s="90"/>
      <c r="QDW446" s="89"/>
      <c r="QDX446" s="90"/>
      <c r="QDY446" s="89"/>
      <c r="QDZ446" s="147" t="str">
        <f t="shared" ref="QDZ446" si="8620">+QDW443</f>
        <v>668.- บาท</v>
      </c>
      <c r="QEA446" s="148" t="str">
        <f t="shared" ref="QEA446" si="8621">+QDW443</f>
        <v>668.- บาท</v>
      </c>
      <c r="QEB446" s="89"/>
      <c r="QEC446" s="93"/>
      <c r="QEK446" s="87"/>
      <c r="QEL446" s="90"/>
      <c r="QEM446" s="89"/>
      <c r="QEN446" s="90"/>
      <c r="QEO446" s="89"/>
      <c r="QEP446" s="147" t="str">
        <f t="shared" ref="QEP446" si="8622">+QEM443</f>
        <v>668.- บาท</v>
      </c>
      <c r="QEQ446" s="148" t="str">
        <f t="shared" ref="QEQ446" si="8623">+QEM443</f>
        <v>668.- บาท</v>
      </c>
      <c r="QER446" s="89"/>
      <c r="QES446" s="93"/>
      <c r="QFA446" s="87"/>
      <c r="QFB446" s="90"/>
      <c r="QFC446" s="89"/>
      <c r="QFD446" s="90"/>
      <c r="QFE446" s="89"/>
      <c r="QFF446" s="147" t="str">
        <f t="shared" ref="QFF446" si="8624">+QFC443</f>
        <v>668.- บาท</v>
      </c>
      <c r="QFG446" s="148" t="str">
        <f t="shared" ref="QFG446" si="8625">+QFC443</f>
        <v>668.- บาท</v>
      </c>
      <c r="QFH446" s="89"/>
      <c r="QFI446" s="93"/>
      <c r="QFQ446" s="87"/>
      <c r="QFR446" s="90"/>
      <c r="QFS446" s="89"/>
      <c r="QFT446" s="90"/>
      <c r="QFU446" s="89"/>
      <c r="QFV446" s="147" t="str">
        <f t="shared" ref="QFV446" si="8626">+QFS443</f>
        <v>668.- บาท</v>
      </c>
      <c r="QFW446" s="148" t="str">
        <f t="shared" ref="QFW446" si="8627">+QFS443</f>
        <v>668.- บาท</v>
      </c>
      <c r="QFX446" s="89"/>
      <c r="QFY446" s="93"/>
      <c r="QGG446" s="87"/>
      <c r="QGH446" s="90"/>
      <c r="QGI446" s="89"/>
      <c r="QGJ446" s="90"/>
      <c r="QGK446" s="89"/>
      <c r="QGL446" s="147" t="str">
        <f t="shared" ref="QGL446" si="8628">+QGI443</f>
        <v>668.- บาท</v>
      </c>
      <c r="QGM446" s="148" t="str">
        <f t="shared" ref="QGM446" si="8629">+QGI443</f>
        <v>668.- บาท</v>
      </c>
      <c r="QGN446" s="89"/>
      <c r="QGO446" s="93"/>
      <c r="QGW446" s="87"/>
      <c r="QGX446" s="90"/>
      <c r="QGY446" s="89"/>
      <c r="QGZ446" s="90"/>
      <c r="QHA446" s="89"/>
      <c r="QHB446" s="147" t="str">
        <f t="shared" ref="QHB446" si="8630">+QGY443</f>
        <v>668.- บาท</v>
      </c>
      <c r="QHC446" s="148" t="str">
        <f t="shared" ref="QHC446" si="8631">+QGY443</f>
        <v>668.- บาท</v>
      </c>
      <c r="QHD446" s="89"/>
      <c r="QHE446" s="93"/>
      <c r="QHM446" s="87"/>
      <c r="QHN446" s="90"/>
      <c r="QHO446" s="89"/>
      <c r="QHP446" s="90"/>
      <c r="QHQ446" s="89"/>
      <c r="QHR446" s="147" t="str">
        <f t="shared" ref="QHR446" si="8632">+QHO443</f>
        <v>668.- บาท</v>
      </c>
      <c r="QHS446" s="148" t="str">
        <f t="shared" ref="QHS446" si="8633">+QHO443</f>
        <v>668.- บาท</v>
      </c>
      <c r="QHT446" s="89"/>
      <c r="QHU446" s="93"/>
      <c r="QIC446" s="87"/>
      <c r="QID446" s="90"/>
      <c r="QIE446" s="89"/>
      <c r="QIF446" s="90"/>
      <c r="QIG446" s="89"/>
      <c r="QIH446" s="147" t="str">
        <f t="shared" ref="QIH446" si="8634">+QIE443</f>
        <v>668.- บาท</v>
      </c>
      <c r="QII446" s="148" t="str">
        <f t="shared" ref="QII446" si="8635">+QIE443</f>
        <v>668.- บาท</v>
      </c>
      <c r="QIJ446" s="89"/>
      <c r="QIK446" s="93"/>
      <c r="QIS446" s="87"/>
      <c r="QIT446" s="90"/>
      <c r="QIU446" s="89"/>
      <c r="QIV446" s="90"/>
      <c r="QIW446" s="89"/>
      <c r="QIX446" s="147" t="str">
        <f t="shared" ref="QIX446" si="8636">+QIU443</f>
        <v>668.- บาท</v>
      </c>
      <c r="QIY446" s="148" t="str">
        <f t="shared" ref="QIY446" si="8637">+QIU443</f>
        <v>668.- บาท</v>
      </c>
      <c r="QIZ446" s="89"/>
      <c r="QJA446" s="93"/>
      <c r="QJI446" s="87"/>
      <c r="QJJ446" s="90"/>
      <c r="QJK446" s="89"/>
      <c r="QJL446" s="90"/>
      <c r="QJM446" s="89"/>
      <c r="QJN446" s="147" t="str">
        <f t="shared" ref="QJN446" si="8638">+QJK443</f>
        <v>668.- บาท</v>
      </c>
      <c r="QJO446" s="148" t="str">
        <f t="shared" ref="QJO446" si="8639">+QJK443</f>
        <v>668.- บาท</v>
      </c>
      <c r="QJP446" s="89"/>
      <c r="QJQ446" s="93"/>
      <c r="QJY446" s="87"/>
      <c r="QJZ446" s="90"/>
      <c r="QKA446" s="89"/>
      <c r="QKB446" s="90"/>
      <c r="QKC446" s="89"/>
      <c r="QKD446" s="147" t="str">
        <f t="shared" ref="QKD446" si="8640">+QKA443</f>
        <v>668.- บาท</v>
      </c>
      <c r="QKE446" s="148" t="str">
        <f t="shared" ref="QKE446" si="8641">+QKA443</f>
        <v>668.- บาท</v>
      </c>
      <c r="QKF446" s="89"/>
      <c r="QKG446" s="93"/>
      <c r="QKO446" s="87"/>
      <c r="QKP446" s="90"/>
      <c r="QKQ446" s="89"/>
      <c r="QKR446" s="90"/>
      <c r="QKS446" s="89"/>
      <c r="QKT446" s="147" t="str">
        <f t="shared" ref="QKT446" si="8642">+QKQ443</f>
        <v>668.- บาท</v>
      </c>
      <c r="QKU446" s="148" t="str">
        <f t="shared" ref="QKU446" si="8643">+QKQ443</f>
        <v>668.- บาท</v>
      </c>
      <c r="QKV446" s="89"/>
      <c r="QKW446" s="93"/>
      <c r="QLE446" s="87"/>
      <c r="QLF446" s="90"/>
      <c r="QLG446" s="89"/>
      <c r="QLH446" s="90"/>
      <c r="QLI446" s="89"/>
      <c r="QLJ446" s="147" t="str">
        <f t="shared" ref="QLJ446" si="8644">+QLG443</f>
        <v>668.- บาท</v>
      </c>
      <c r="QLK446" s="148" t="str">
        <f t="shared" ref="QLK446" si="8645">+QLG443</f>
        <v>668.- บาท</v>
      </c>
      <c r="QLL446" s="89"/>
      <c r="QLM446" s="93"/>
      <c r="QLU446" s="87"/>
      <c r="QLV446" s="90"/>
      <c r="QLW446" s="89"/>
      <c r="QLX446" s="90"/>
      <c r="QLY446" s="89"/>
      <c r="QLZ446" s="147" t="str">
        <f t="shared" ref="QLZ446" si="8646">+QLW443</f>
        <v>668.- บาท</v>
      </c>
      <c r="QMA446" s="148" t="str">
        <f t="shared" ref="QMA446" si="8647">+QLW443</f>
        <v>668.- บาท</v>
      </c>
      <c r="QMB446" s="89"/>
      <c r="QMC446" s="93"/>
      <c r="QMK446" s="87"/>
      <c r="QML446" s="90"/>
      <c r="QMM446" s="89"/>
      <c r="QMN446" s="90"/>
      <c r="QMO446" s="89"/>
      <c r="QMP446" s="147" t="str">
        <f t="shared" ref="QMP446" si="8648">+QMM443</f>
        <v>668.- บาท</v>
      </c>
      <c r="QMQ446" s="148" t="str">
        <f t="shared" ref="QMQ446" si="8649">+QMM443</f>
        <v>668.- บาท</v>
      </c>
      <c r="QMR446" s="89"/>
      <c r="QMS446" s="93"/>
      <c r="QNA446" s="87"/>
      <c r="QNB446" s="90"/>
      <c r="QNC446" s="89"/>
      <c r="QND446" s="90"/>
      <c r="QNE446" s="89"/>
      <c r="QNF446" s="147" t="str">
        <f t="shared" ref="QNF446" si="8650">+QNC443</f>
        <v>668.- บาท</v>
      </c>
      <c r="QNG446" s="148" t="str">
        <f t="shared" ref="QNG446" si="8651">+QNC443</f>
        <v>668.- บาท</v>
      </c>
      <c r="QNH446" s="89"/>
      <c r="QNI446" s="93"/>
      <c r="QNQ446" s="87"/>
      <c r="QNR446" s="90"/>
      <c r="QNS446" s="89"/>
      <c r="QNT446" s="90"/>
      <c r="QNU446" s="89"/>
      <c r="QNV446" s="147" t="str">
        <f t="shared" ref="QNV446" si="8652">+QNS443</f>
        <v>668.- บาท</v>
      </c>
      <c r="QNW446" s="148" t="str">
        <f t="shared" ref="QNW446" si="8653">+QNS443</f>
        <v>668.- บาท</v>
      </c>
      <c r="QNX446" s="89"/>
      <c r="QNY446" s="93"/>
      <c r="QOG446" s="87"/>
      <c r="QOH446" s="90"/>
      <c r="QOI446" s="89"/>
      <c r="QOJ446" s="90"/>
      <c r="QOK446" s="89"/>
      <c r="QOL446" s="147" t="str">
        <f t="shared" ref="QOL446" si="8654">+QOI443</f>
        <v>668.- บาท</v>
      </c>
      <c r="QOM446" s="148" t="str">
        <f t="shared" ref="QOM446" si="8655">+QOI443</f>
        <v>668.- บาท</v>
      </c>
      <c r="QON446" s="89"/>
      <c r="QOO446" s="93"/>
      <c r="QOW446" s="87"/>
      <c r="QOX446" s="90"/>
      <c r="QOY446" s="89"/>
      <c r="QOZ446" s="90"/>
      <c r="QPA446" s="89"/>
      <c r="QPB446" s="147" t="str">
        <f t="shared" ref="QPB446" si="8656">+QOY443</f>
        <v>668.- บาท</v>
      </c>
      <c r="QPC446" s="148" t="str">
        <f t="shared" ref="QPC446" si="8657">+QOY443</f>
        <v>668.- บาท</v>
      </c>
      <c r="QPD446" s="89"/>
      <c r="QPE446" s="93"/>
      <c r="QPM446" s="87"/>
      <c r="QPN446" s="90"/>
      <c r="QPO446" s="89"/>
      <c r="QPP446" s="90"/>
      <c r="QPQ446" s="89"/>
      <c r="QPR446" s="147" t="str">
        <f t="shared" ref="QPR446" si="8658">+QPO443</f>
        <v>668.- บาท</v>
      </c>
      <c r="QPS446" s="148" t="str">
        <f t="shared" ref="QPS446" si="8659">+QPO443</f>
        <v>668.- บาท</v>
      </c>
      <c r="QPT446" s="89"/>
      <c r="QPU446" s="93"/>
      <c r="QQC446" s="87"/>
      <c r="QQD446" s="90"/>
      <c r="QQE446" s="89"/>
      <c r="QQF446" s="90"/>
      <c r="QQG446" s="89"/>
      <c r="QQH446" s="147" t="str">
        <f t="shared" ref="QQH446" si="8660">+QQE443</f>
        <v>668.- บาท</v>
      </c>
      <c r="QQI446" s="148" t="str">
        <f t="shared" ref="QQI446" si="8661">+QQE443</f>
        <v>668.- บาท</v>
      </c>
      <c r="QQJ446" s="89"/>
      <c r="QQK446" s="93"/>
      <c r="QQS446" s="87"/>
      <c r="QQT446" s="90"/>
      <c r="QQU446" s="89"/>
      <c r="QQV446" s="90"/>
      <c r="QQW446" s="89"/>
      <c r="QQX446" s="147" t="str">
        <f t="shared" ref="QQX446" si="8662">+QQU443</f>
        <v>668.- บาท</v>
      </c>
      <c r="QQY446" s="148" t="str">
        <f t="shared" ref="QQY446" si="8663">+QQU443</f>
        <v>668.- บาท</v>
      </c>
      <c r="QQZ446" s="89"/>
      <c r="QRA446" s="93"/>
      <c r="QRI446" s="87"/>
      <c r="QRJ446" s="90"/>
      <c r="QRK446" s="89"/>
      <c r="QRL446" s="90"/>
      <c r="QRM446" s="89"/>
      <c r="QRN446" s="147" t="str">
        <f t="shared" ref="QRN446" si="8664">+QRK443</f>
        <v>668.- บาท</v>
      </c>
      <c r="QRO446" s="148" t="str">
        <f t="shared" ref="QRO446" si="8665">+QRK443</f>
        <v>668.- บาท</v>
      </c>
      <c r="QRP446" s="89"/>
      <c r="QRQ446" s="93"/>
      <c r="QRY446" s="87"/>
      <c r="QRZ446" s="90"/>
      <c r="QSA446" s="89"/>
      <c r="QSB446" s="90"/>
      <c r="QSC446" s="89"/>
      <c r="QSD446" s="147" t="str">
        <f t="shared" ref="QSD446" si="8666">+QSA443</f>
        <v>668.- บาท</v>
      </c>
      <c r="QSE446" s="148" t="str">
        <f t="shared" ref="QSE446" si="8667">+QSA443</f>
        <v>668.- บาท</v>
      </c>
      <c r="QSF446" s="89"/>
      <c r="QSG446" s="93"/>
      <c r="QSO446" s="87"/>
      <c r="QSP446" s="90"/>
      <c r="QSQ446" s="89"/>
      <c r="QSR446" s="90"/>
      <c r="QSS446" s="89"/>
      <c r="QST446" s="147" t="str">
        <f t="shared" ref="QST446" si="8668">+QSQ443</f>
        <v>668.- บาท</v>
      </c>
      <c r="QSU446" s="148" t="str">
        <f t="shared" ref="QSU446" si="8669">+QSQ443</f>
        <v>668.- บาท</v>
      </c>
      <c r="QSV446" s="89"/>
      <c r="QSW446" s="93"/>
      <c r="QTE446" s="87"/>
      <c r="QTF446" s="90"/>
      <c r="QTG446" s="89"/>
      <c r="QTH446" s="90"/>
      <c r="QTI446" s="89"/>
      <c r="QTJ446" s="147" t="str">
        <f t="shared" ref="QTJ446" si="8670">+QTG443</f>
        <v>668.- บาท</v>
      </c>
      <c r="QTK446" s="148" t="str">
        <f t="shared" ref="QTK446" si="8671">+QTG443</f>
        <v>668.- บาท</v>
      </c>
      <c r="QTL446" s="89"/>
      <c r="QTM446" s="93"/>
      <c r="QTU446" s="87"/>
      <c r="QTV446" s="90"/>
      <c r="QTW446" s="89"/>
      <c r="QTX446" s="90"/>
      <c r="QTY446" s="89"/>
      <c r="QTZ446" s="147" t="str">
        <f t="shared" ref="QTZ446" si="8672">+QTW443</f>
        <v>668.- บาท</v>
      </c>
      <c r="QUA446" s="148" t="str">
        <f t="shared" ref="QUA446" si="8673">+QTW443</f>
        <v>668.- บาท</v>
      </c>
      <c r="QUB446" s="89"/>
      <c r="QUC446" s="93"/>
      <c r="QUK446" s="87"/>
      <c r="QUL446" s="90"/>
      <c r="QUM446" s="89"/>
      <c r="QUN446" s="90"/>
      <c r="QUO446" s="89"/>
      <c r="QUP446" s="147" t="str">
        <f t="shared" ref="QUP446" si="8674">+QUM443</f>
        <v>668.- บาท</v>
      </c>
      <c r="QUQ446" s="148" t="str">
        <f t="shared" ref="QUQ446" si="8675">+QUM443</f>
        <v>668.- บาท</v>
      </c>
      <c r="QUR446" s="89"/>
      <c r="QUS446" s="93"/>
      <c r="QVA446" s="87"/>
      <c r="QVB446" s="90"/>
      <c r="QVC446" s="89"/>
      <c r="QVD446" s="90"/>
      <c r="QVE446" s="89"/>
      <c r="QVF446" s="147" t="str">
        <f t="shared" ref="QVF446" si="8676">+QVC443</f>
        <v>668.- บาท</v>
      </c>
      <c r="QVG446" s="148" t="str">
        <f t="shared" ref="QVG446" si="8677">+QVC443</f>
        <v>668.- บาท</v>
      </c>
      <c r="QVH446" s="89"/>
      <c r="QVI446" s="93"/>
      <c r="QVQ446" s="87"/>
      <c r="QVR446" s="90"/>
      <c r="QVS446" s="89"/>
      <c r="QVT446" s="90"/>
      <c r="QVU446" s="89"/>
      <c r="QVV446" s="147" t="str">
        <f t="shared" ref="QVV446" si="8678">+QVS443</f>
        <v>668.- บาท</v>
      </c>
      <c r="QVW446" s="148" t="str">
        <f t="shared" ref="QVW446" si="8679">+QVS443</f>
        <v>668.- บาท</v>
      </c>
      <c r="QVX446" s="89"/>
      <c r="QVY446" s="93"/>
      <c r="QWG446" s="87"/>
      <c r="QWH446" s="90"/>
      <c r="QWI446" s="89"/>
      <c r="QWJ446" s="90"/>
      <c r="QWK446" s="89"/>
      <c r="QWL446" s="147" t="str">
        <f t="shared" ref="QWL446" si="8680">+QWI443</f>
        <v>668.- บาท</v>
      </c>
      <c r="QWM446" s="148" t="str">
        <f t="shared" ref="QWM446" si="8681">+QWI443</f>
        <v>668.- บาท</v>
      </c>
      <c r="QWN446" s="89"/>
      <c r="QWO446" s="93"/>
      <c r="QWW446" s="87"/>
      <c r="QWX446" s="90"/>
      <c r="QWY446" s="89"/>
      <c r="QWZ446" s="90"/>
      <c r="QXA446" s="89"/>
      <c r="QXB446" s="147" t="str">
        <f t="shared" ref="QXB446" si="8682">+QWY443</f>
        <v>668.- บาท</v>
      </c>
      <c r="QXC446" s="148" t="str">
        <f t="shared" ref="QXC446" si="8683">+QWY443</f>
        <v>668.- บาท</v>
      </c>
      <c r="QXD446" s="89"/>
      <c r="QXE446" s="93"/>
      <c r="QXM446" s="87"/>
      <c r="QXN446" s="90"/>
      <c r="QXO446" s="89"/>
      <c r="QXP446" s="90"/>
      <c r="QXQ446" s="89"/>
      <c r="QXR446" s="147" t="str">
        <f t="shared" ref="QXR446" si="8684">+QXO443</f>
        <v>668.- บาท</v>
      </c>
      <c r="QXS446" s="148" t="str">
        <f t="shared" ref="QXS446" si="8685">+QXO443</f>
        <v>668.- บาท</v>
      </c>
      <c r="QXT446" s="89"/>
      <c r="QXU446" s="93"/>
      <c r="QYC446" s="87"/>
      <c r="QYD446" s="90"/>
      <c r="QYE446" s="89"/>
      <c r="QYF446" s="90"/>
      <c r="QYG446" s="89"/>
      <c r="QYH446" s="147" t="str">
        <f t="shared" ref="QYH446" si="8686">+QYE443</f>
        <v>668.- บาท</v>
      </c>
      <c r="QYI446" s="148" t="str">
        <f t="shared" ref="QYI446" si="8687">+QYE443</f>
        <v>668.- บาท</v>
      </c>
      <c r="QYJ446" s="89"/>
      <c r="QYK446" s="93"/>
      <c r="QYS446" s="87"/>
      <c r="QYT446" s="90"/>
      <c r="QYU446" s="89"/>
      <c r="QYV446" s="90"/>
      <c r="QYW446" s="89"/>
      <c r="QYX446" s="147" t="str">
        <f t="shared" ref="QYX446" si="8688">+QYU443</f>
        <v>668.- บาท</v>
      </c>
      <c r="QYY446" s="148" t="str">
        <f t="shared" ref="QYY446" si="8689">+QYU443</f>
        <v>668.- บาท</v>
      </c>
      <c r="QYZ446" s="89"/>
      <c r="QZA446" s="93"/>
      <c r="QZI446" s="87"/>
      <c r="QZJ446" s="90"/>
      <c r="QZK446" s="89"/>
      <c r="QZL446" s="90"/>
      <c r="QZM446" s="89"/>
      <c r="QZN446" s="147" t="str">
        <f t="shared" ref="QZN446" si="8690">+QZK443</f>
        <v>668.- บาท</v>
      </c>
      <c r="QZO446" s="148" t="str">
        <f t="shared" ref="QZO446" si="8691">+QZK443</f>
        <v>668.- บาท</v>
      </c>
      <c r="QZP446" s="89"/>
      <c r="QZQ446" s="93"/>
      <c r="QZY446" s="87"/>
      <c r="QZZ446" s="90"/>
      <c r="RAA446" s="89"/>
      <c r="RAB446" s="90"/>
      <c r="RAC446" s="89"/>
      <c r="RAD446" s="147" t="str">
        <f t="shared" ref="RAD446" si="8692">+RAA443</f>
        <v>668.- บาท</v>
      </c>
      <c r="RAE446" s="148" t="str">
        <f t="shared" ref="RAE446" si="8693">+RAA443</f>
        <v>668.- บาท</v>
      </c>
      <c r="RAF446" s="89"/>
      <c r="RAG446" s="93"/>
      <c r="RAO446" s="87"/>
      <c r="RAP446" s="90"/>
      <c r="RAQ446" s="89"/>
      <c r="RAR446" s="90"/>
      <c r="RAS446" s="89"/>
      <c r="RAT446" s="147" t="str">
        <f t="shared" ref="RAT446" si="8694">+RAQ443</f>
        <v>668.- บาท</v>
      </c>
      <c r="RAU446" s="148" t="str">
        <f t="shared" ref="RAU446" si="8695">+RAQ443</f>
        <v>668.- บาท</v>
      </c>
      <c r="RAV446" s="89"/>
      <c r="RAW446" s="93"/>
      <c r="RBE446" s="87"/>
      <c r="RBF446" s="90"/>
      <c r="RBG446" s="89"/>
      <c r="RBH446" s="90"/>
      <c r="RBI446" s="89"/>
      <c r="RBJ446" s="147" t="str">
        <f t="shared" ref="RBJ446" si="8696">+RBG443</f>
        <v>668.- บาท</v>
      </c>
      <c r="RBK446" s="148" t="str">
        <f t="shared" ref="RBK446" si="8697">+RBG443</f>
        <v>668.- บาท</v>
      </c>
      <c r="RBL446" s="89"/>
      <c r="RBM446" s="93"/>
      <c r="RBU446" s="87"/>
      <c r="RBV446" s="90"/>
      <c r="RBW446" s="89"/>
      <c r="RBX446" s="90"/>
      <c r="RBY446" s="89"/>
      <c r="RBZ446" s="147" t="str">
        <f t="shared" ref="RBZ446" si="8698">+RBW443</f>
        <v>668.- บาท</v>
      </c>
      <c r="RCA446" s="148" t="str">
        <f t="shared" ref="RCA446" si="8699">+RBW443</f>
        <v>668.- บาท</v>
      </c>
      <c r="RCB446" s="89"/>
      <c r="RCC446" s="93"/>
      <c r="RCK446" s="87"/>
      <c r="RCL446" s="90"/>
      <c r="RCM446" s="89"/>
      <c r="RCN446" s="90"/>
      <c r="RCO446" s="89"/>
      <c r="RCP446" s="147" t="str">
        <f t="shared" ref="RCP446" si="8700">+RCM443</f>
        <v>668.- บาท</v>
      </c>
      <c r="RCQ446" s="148" t="str">
        <f t="shared" ref="RCQ446" si="8701">+RCM443</f>
        <v>668.- บาท</v>
      </c>
      <c r="RCR446" s="89"/>
      <c r="RCS446" s="93"/>
      <c r="RDA446" s="87"/>
      <c r="RDB446" s="90"/>
      <c r="RDC446" s="89"/>
      <c r="RDD446" s="90"/>
      <c r="RDE446" s="89"/>
      <c r="RDF446" s="147" t="str">
        <f t="shared" ref="RDF446" si="8702">+RDC443</f>
        <v>668.- บาท</v>
      </c>
      <c r="RDG446" s="148" t="str">
        <f t="shared" ref="RDG446" si="8703">+RDC443</f>
        <v>668.- บาท</v>
      </c>
      <c r="RDH446" s="89"/>
      <c r="RDI446" s="93"/>
      <c r="RDQ446" s="87"/>
      <c r="RDR446" s="90"/>
      <c r="RDS446" s="89"/>
      <c r="RDT446" s="90"/>
      <c r="RDU446" s="89"/>
      <c r="RDV446" s="147" t="str">
        <f t="shared" ref="RDV446" si="8704">+RDS443</f>
        <v>668.- บาท</v>
      </c>
      <c r="RDW446" s="148" t="str">
        <f t="shared" ref="RDW446" si="8705">+RDS443</f>
        <v>668.- บาท</v>
      </c>
      <c r="RDX446" s="89"/>
      <c r="RDY446" s="93"/>
      <c r="REG446" s="87"/>
      <c r="REH446" s="90"/>
      <c r="REI446" s="89"/>
      <c r="REJ446" s="90"/>
      <c r="REK446" s="89"/>
      <c r="REL446" s="147" t="str">
        <f t="shared" ref="REL446" si="8706">+REI443</f>
        <v>668.- บาท</v>
      </c>
      <c r="REM446" s="148" t="str">
        <f t="shared" ref="REM446" si="8707">+REI443</f>
        <v>668.- บาท</v>
      </c>
      <c r="REN446" s="89"/>
      <c r="REO446" s="93"/>
      <c r="REW446" s="87"/>
      <c r="REX446" s="90"/>
      <c r="REY446" s="89"/>
      <c r="REZ446" s="90"/>
      <c r="RFA446" s="89"/>
      <c r="RFB446" s="147" t="str">
        <f t="shared" ref="RFB446" si="8708">+REY443</f>
        <v>668.- บาท</v>
      </c>
      <c r="RFC446" s="148" t="str">
        <f t="shared" ref="RFC446" si="8709">+REY443</f>
        <v>668.- บาท</v>
      </c>
      <c r="RFD446" s="89"/>
      <c r="RFE446" s="93"/>
      <c r="RFM446" s="87"/>
      <c r="RFN446" s="90"/>
      <c r="RFO446" s="89"/>
      <c r="RFP446" s="90"/>
      <c r="RFQ446" s="89"/>
      <c r="RFR446" s="147" t="str">
        <f t="shared" ref="RFR446" si="8710">+RFO443</f>
        <v>668.- บาท</v>
      </c>
      <c r="RFS446" s="148" t="str">
        <f t="shared" ref="RFS446" si="8711">+RFO443</f>
        <v>668.- บาท</v>
      </c>
      <c r="RFT446" s="89"/>
      <c r="RFU446" s="93"/>
      <c r="RGC446" s="87"/>
      <c r="RGD446" s="90"/>
      <c r="RGE446" s="89"/>
      <c r="RGF446" s="90"/>
      <c r="RGG446" s="89"/>
      <c r="RGH446" s="147" t="str">
        <f t="shared" ref="RGH446" si="8712">+RGE443</f>
        <v>668.- บาท</v>
      </c>
      <c r="RGI446" s="148" t="str">
        <f t="shared" ref="RGI446" si="8713">+RGE443</f>
        <v>668.- บาท</v>
      </c>
      <c r="RGJ446" s="89"/>
      <c r="RGK446" s="93"/>
      <c r="RGS446" s="87"/>
      <c r="RGT446" s="90"/>
      <c r="RGU446" s="89"/>
      <c r="RGV446" s="90"/>
      <c r="RGW446" s="89"/>
      <c r="RGX446" s="147" t="str">
        <f t="shared" ref="RGX446" si="8714">+RGU443</f>
        <v>668.- บาท</v>
      </c>
      <c r="RGY446" s="148" t="str">
        <f t="shared" ref="RGY446" si="8715">+RGU443</f>
        <v>668.- บาท</v>
      </c>
      <c r="RGZ446" s="89"/>
      <c r="RHA446" s="93"/>
      <c r="RHI446" s="87"/>
      <c r="RHJ446" s="90"/>
      <c r="RHK446" s="89"/>
      <c r="RHL446" s="90"/>
      <c r="RHM446" s="89"/>
      <c r="RHN446" s="147" t="str">
        <f t="shared" ref="RHN446" si="8716">+RHK443</f>
        <v>668.- บาท</v>
      </c>
      <c r="RHO446" s="148" t="str">
        <f t="shared" ref="RHO446" si="8717">+RHK443</f>
        <v>668.- บาท</v>
      </c>
      <c r="RHP446" s="89"/>
      <c r="RHQ446" s="93"/>
      <c r="RHY446" s="87"/>
      <c r="RHZ446" s="90"/>
      <c r="RIA446" s="89"/>
      <c r="RIB446" s="90"/>
      <c r="RIC446" s="89"/>
      <c r="RID446" s="147" t="str">
        <f t="shared" ref="RID446" si="8718">+RIA443</f>
        <v>668.- บาท</v>
      </c>
      <c r="RIE446" s="148" t="str">
        <f t="shared" ref="RIE446" si="8719">+RIA443</f>
        <v>668.- บาท</v>
      </c>
      <c r="RIF446" s="89"/>
      <c r="RIG446" s="93"/>
      <c r="RIO446" s="87"/>
      <c r="RIP446" s="90"/>
      <c r="RIQ446" s="89"/>
      <c r="RIR446" s="90"/>
      <c r="RIS446" s="89"/>
      <c r="RIT446" s="147" t="str">
        <f t="shared" ref="RIT446" si="8720">+RIQ443</f>
        <v>668.- บาท</v>
      </c>
      <c r="RIU446" s="148" t="str">
        <f t="shared" ref="RIU446" si="8721">+RIQ443</f>
        <v>668.- บาท</v>
      </c>
      <c r="RIV446" s="89"/>
      <c r="RIW446" s="93"/>
      <c r="RJE446" s="87"/>
      <c r="RJF446" s="90"/>
      <c r="RJG446" s="89"/>
      <c r="RJH446" s="90"/>
      <c r="RJI446" s="89"/>
      <c r="RJJ446" s="147" t="str">
        <f t="shared" ref="RJJ446" si="8722">+RJG443</f>
        <v>668.- บาท</v>
      </c>
      <c r="RJK446" s="148" t="str">
        <f t="shared" ref="RJK446" si="8723">+RJG443</f>
        <v>668.- บาท</v>
      </c>
      <c r="RJL446" s="89"/>
      <c r="RJM446" s="93"/>
      <c r="RJU446" s="87"/>
      <c r="RJV446" s="90"/>
      <c r="RJW446" s="89"/>
      <c r="RJX446" s="90"/>
      <c r="RJY446" s="89"/>
      <c r="RJZ446" s="147" t="str">
        <f t="shared" ref="RJZ446" si="8724">+RJW443</f>
        <v>668.- บาท</v>
      </c>
      <c r="RKA446" s="148" t="str">
        <f t="shared" ref="RKA446" si="8725">+RJW443</f>
        <v>668.- บาท</v>
      </c>
      <c r="RKB446" s="89"/>
      <c r="RKC446" s="93"/>
      <c r="RKK446" s="87"/>
      <c r="RKL446" s="90"/>
      <c r="RKM446" s="89"/>
      <c r="RKN446" s="90"/>
      <c r="RKO446" s="89"/>
      <c r="RKP446" s="147" t="str">
        <f t="shared" ref="RKP446" si="8726">+RKM443</f>
        <v>668.- บาท</v>
      </c>
      <c r="RKQ446" s="148" t="str">
        <f t="shared" ref="RKQ446" si="8727">+RKM443</f>
        <v>668.- บาท</v>
      </c>
      <c r="RKR446" s="89"/>
      <c r="RKS446" s="93"/>
      <c r="RLA446" s="87"/>
      <c r="RLB446" s="90"/>
      <c r="RLC446" s="89"/>
      <c r="RLD446" s="90"/>
      <c r="RLE446" s="89"/>
      <c r="RLF446" s="147" t="str">
        <f t="shared" ref="RLF446" si="8728">+RLC443</f>
        <v>668.- บาท</v>
      </c>
      <c r="RLG446" s="148" t="str">
        <f t="shared" ref="RLG446" si="8729">+RLC443</f>
        <v>668.- บาท</v>
      </c>
      <c r="RLH446" s="89"/>
      <c r="RLI446" s="93"/>
      <c r="RLQ446" s="87"/>
      <c r="RLR446" s="90"/>
      <c r="RLS446" s="89"/>
      <c r="RLT446" s="90"/>
      <c r="RLU446" s="89"/>
      <c r="RLV446" s="147" t="str">
        <f t="shared" ref="RLV446" si="8730">+RLS443</f>
        <v>668.- บาท</v>
      </c>
      <c r="RLW446" s="148" t="str">
        <f t="shared" ref="RLW446" si="8731">+RLS443</f>
        <v>668.- บาท</v>
      </c>
      <c r="RLX446" s="89"/>
      <c r="RLY446" s="93"/>
      <c r="RMG446" s="87"/>
      <c r="RMH446" s="90"/>
      <c r="RMI446" s="89"/>
      <c r="RMJ446" s="90"/>
      <c r="RMK446" s="89"/>
      <c r="RML446" s="147" t="str">
        <f t="shared" ref="RML446" si="8732">+RMI443</f>
        <v>668.- บาท</v>
      </c>
      <c r="RMM446" s="148" t="str">
        <f t="shared" ref="RMM446" si="8733">+RMI443</f>
        <v>668.- บาท</v>
      </c>
      <c r="RMN446" s="89"/>
      <c r="RMO446" s="93"/>
      <c r="RMW446" s="87"/>
      <c r="RMX446" s="90"/>
      <c r="RMY446" s="89"/>
      <c r="RMZ446" s="90"/>
      <c r="RNA446" s="89"/>
      <c r="RNB446" s="147" t="str">
        <f t="shared" ref="RNB446" si="8734">+RMY443</f>
        <v>668.- บาท</v>
      </c>
      <c r="RNC446" s="148" t="str">
        <f t="shared" ref="RNC446" si="8735">+RMY443</f>
        <v>668.- บาท</v>
      </c>
      <c r="RND446" s="89"/>
      <c r="RNE446" s="93"/>
      <c r="RNM446" s="87"/>
      <c r="RNN446" s="90"/>
      <c r="RNO446" s="89"/>
      <c r="RNP446" s="90"/>
      <c r="RNQ446" s="89"/>
      <c r="RNR446" s="147" t="str">
        <f t="shared" ref="RNR446" si="8736">+RNO443</f>
        <v>668.- บาท</v>
      </c>
      <c r="RNS446" s="148" t="str">
        <f t="shared" ref="RNS446" si="8737">+RNO443</f>
        <v>668.- บาท</v>
      </c>
      <c r="RNT446" s="89"/>
      <c r="RNU446" s="93"/>
      <c r="ROC446" s="87"/>
      <c r="ROD446" s="90"/>
      <c r="ROE446" s="89"/>
      <c r="ROF446" s="90"/>
      <c r="ROG446" s="89"/>
      <c r="ROH446" s="147" t="str">
        <f t="shared" ref="ROH446" si="8738">+ROE443</f>
        <v>668.- บาท</v>
      </c>
      <c r="ROI446" s="148" t="str">
        <f t="shared" ref="ROI446" si="8739">+ROE443</f>
        <v>668.- บาท</v>
      </c>
      <c r="ROJ446" s="89"/>
      <c r="ROK446" s="93"/>
      <c r="ROS446" s="87"/>
      <c r="ROT446" s="90"/>
      <c r="ROU446" s="89"/>
      <c r="ROV446" s="90"/>
      <c r="ROW446" s="89"/>
      <c r="ROX446" s="147" t="str">
        <f t="shared" ref="ROX446" si="8740">+ROU443</f>
        <v>668.- บาท</v>
      </c>
      <c r="ROY446" s="148" t="str">
        <f t="shared" ref="ROY446" si="8741">+ROU443</f>
        <v>668.- บาท</v>
      </c>
      <c r="ROZ446" s="89"/>
      <c r="RPA446" s="93"/>
      <c r="RPI446" s="87"/>
      <c r="RPJ446" s="90"/>
      <c r="RPK446" s="89"/>
      <c r="RPL446" s="90"/>
      <c r="RPM446" s="89"/>
      <c r="RPN446" s="147" t="str">
        <f t="shared" ref="RPN446" si="8742">+RPK443</f>
        <v>668.- บาท</v>
      </c>
      <c r="RPO446" s="148" t="str">
        <f t="shared" ref="RPO446" si="8743">+RPK443</f>
        <v>668.- บาท</v>
      </c>
      <c r="RPP446" s="89"/>
      <c r="RPQ446" s="93"/>
      <c r="RPY446" s="87"/>
      <c r="RPZ446" s="90"/>
      <c r="RQA446" s="89"/>
      <c r="RQB446" s="90"/>
      <c r="RQC446" s="89"/>
      <c r="RQD446" s="147" t="str">
        <f t="shared" ref="RQD446" si="8744">+RQA443</f>
        <v>668.- บาท</v>
      </c>
      <c r="RQE446" s="148" t="str">
        <f t="shared" ref="RQE446" si="8745">+RQA443</f>
        <v>668.- บาท</v>
      </c>
      <c r="RQF446" s="89"/>
      <c r="RQG446" s="93"/>
      <c r="RQO446" s="87"/>
      <c r="RQP446" s="90"/>
      <c r="RQQ446" s="89"/>
      <c r="RQR446" s="90"/>
      <c r="RQS446" s="89"/>
      <c r="RQT446" s="147" t="str">
        <f t="shared" ref="RQT446" si="8746">+RQQ443</f>
        <v>668.- บาท</v>
      </c>
      <c r="RQU446" s="148" t="str">
        <f t="shared" ref="RQU446" si="8747">+RQQ443</f>
        <v>668.- บาท</v>
      </c>
      <c r="RQV446" s="89"/>
      <c r="RQW446" s="93"/>
      <c r="RRE446" s="87"/>
      <c r="RRF446" s="90"/>
      <c r="RRG446" s="89"/>
      <c r="RRH446" s="90"/>
      <c r="RRI446" s="89"/>
      <c r="RRJ446" s="147" t="str">
        <f t="shared" ref="RRJ446" si="8748">+RRG443</f>
        <v>668.- บาท</v>
      </c>
      <c r="RRK446" s="148" t="str">
        <f t="shared" ref="RRK446" si="8749">+RRG443</f>
        <v>668.- บาท</v>
      </c>
      <c r="RRL446" s="89"/>
      <c r="RRM446" s="93"/>
      <c r="RRU446" s="87"/>
      <c r="RRV446" s="90"/>
      <c r="RRW446" s="89"/>
      <c r="RRX446" s="90"/>
      <c r="RRY446" s="89"/>
      <c r="RRZ446" s="147" t="str">
        <f t="shared" ref="RRZ446" si="8750">+RRW443</f>
        <v>668.- บาท</v>
      </c>
      <c r="RSA446" s="148" t="str">
        <f t="shared" ref="RSA446" si="8751">+RRW443</f>
        <v>668.- บาท</v>
      </c>
      <c r="RSB446" s="89"/>
      <c r="RSC446" s="93"/>
      <c r="RSK446" s="87"/>
      <c r="RSL446" s="90"/>
      <c r="RSM446" s="89"/>
      <c r="RSN446" s="90"/>
      <c r="RSO446" s="89"/>
      <c r="RSP446" s="147" t="str">
        <f t="shared" ref="RSP446" si="8752">+RSM443</f>
        <v>668.- บาท</v>
      </c>
      <c r="RSQ446" s="148" t="str">
        <f t="shared" ref="RSQ446" si="8753">+RSM443</f>
        <v>668.- บาท</v>
      </c>
      <c r="RSR446" s="89"/>
      <c r="RSS446" s="93"/>
      <c r="RTA446" s="87"/>
      <c r="RTB446" s="90"/>
      <c r="RTC446" s="89"/>
      <c r="RTD446" s="90"/>
      <c r="RTE446" s="89"/>
      <c r="RTF446" s="147" t="str">
        <f t="shared" ref="RTF446" si="8754">+RTC443</f>
        <v>668.- บาท</v>
      </c>
      <c r="RTG446" s="148" t="str">
        <f t="shared" ref="RTG446" si="8755">+RTC443</f>
        <v>668.- บาท</v>
      </c>
      <c r="RTH446" s="89"/>
      <c r="RTI446" s="93"/>
      <c r="RTQ446" s="87"/>
      <c r="RTR446" s="90"/>
      <c r="RTS446" s="89"/>
      <c r="RTT446" s="90"/>
      <c r="RTU446" s="89"/>
      <c r="RTV446" s="147" t="str">
        <f t="shared" ref="RTV446" si="8756">+RTS443</f>
        <v>668.- บาท</v>
      </c>
      <c r="RTW446" s="148" t="str">
        <f t="shared" ref="RTW446" si="8757">+RTS443</f>
        <v>668.- บาท</v>
      </c>
      <c r="RTX446" s="89"/>
      <c r="RTY446" s="93"/>
      <c r="RUG446" s="87"/>
      <c r="RUH446" s="90"/>
      <c r="RUI446" s="89"/>
      <c r="RUJ446" s="90"/>
      <c r="RUK446" s="89"/>
      <c r="RUL446" s="147" t="str">
        <f t="shared" ref="RUL446" si="8758">+RUI443</f>
        <v>668.- บาท</v>
      </c>
      <c r="RUM446" s="148" t="str">
        <f t="shared" ref="RUM446" si="8759">+RUI443</f>
        <v>668.- บาท</v>
      </c>
      <c r="RUN446" s="89"/>
      <c r="RUO446" s="93"/>
      <c r="RUW446" s="87"/>
      <c r="RUX446" s="90"/>
      <c r="RUY446" s="89"/>
      <c r="RUZ446" s="90"/>
      <c r="RVA446" s="89"/>
      <c r="RVB446" s="147" t="str">
        <f t="shared" ref="RVB446" si="8760">+RUY443</f>
        <v>668.- บาท</v>
      </c>
      <c r="RVC446" s="148" t="str">
        <f t="shared" ref="RVC446" si="8761">+RUY443</f>
        <v>668.- บาท</v>
      </c>
      <c r="RVD446" s="89"/>
      <c r="RVE446" s="93"/>
      <c r="RVM446" s="87"/>
      <c r="RVN446" s="90"/>
      <c r="RVO446" s="89"/>
      <c r="RVP446" s="90"/>
      <c r="RVQ446" s="89"/>
      <c r="RVR446" s="147" t="str">
        <f t="shared" ref="RVR446" si="8762">+RVO443</f>
        <v>668.- บาท</v>
      </c>
      <c r="RVS446" s="148" t="str">
        <f t="shared" ref="RVS446" si="8763">+RVO443</f>
        <v>668.- บาท</v>
      </c>
      <c r="RVT446" s="89"/>
      <c r="RVU446" s="93"/>
      <c r="RWC446" s="87"/>
      <c r="RWD446" s="90"/>
      <c r="RWE446" s="89"/>
      <c r="RWF446" s="90"/>
      <c r="RWG446" s="89"/>
      <c r="RWH446" s="147" t="str">
        <f t="shared" ref="RWH446" si="8764">+RWE443</f>
        <v>668.- บาท</v>
      </c>
      <c r="RWI446" s="148" t="str">
        <f t="shared" ref="RWI446" si="8765">+RWE443</f>
        <v>668.- บาท</v>
      </c>
      <c r="RWJ446" s="89"/>
      <c r="RWK446" s="93"/>
      <c r="RWS446" s="87"/>
      <c r="RWT446" s="90"/>
      <c r="RWU446" s="89"/>
      <c r="RWV446" s="90"/>
      <c r="RWW446" s="89"/>
      <c r="RWX446" s="147" t="str">
        <f t="shared" ref="RWX446" si="8766">+RWU443</f>
        <v>668.- บาท</v>
      </c>
      <c r="RWY446" s="148" t="str">
        <f t="shared" ref="RWY446" si="8767">+RWU443</f>
        <v>668.- บาท</v>
      </c>
      <c r="RWZ446" s="89"/>
      <c r="RXA446" s="93"/>
      <c r="RXI446" s="87"/>
      <c r="RXJ446" s="90"/>
      <c r="RXK446" s="89"/>
      <c r="RXL446" s="90"/>
      <c r="RXM446" s="89"/>
      <c r="RXN446" s="147" t="str">
        <f t="shared" ref="RXN446" si="8768">+RXK443</f>
        <v>668.- บาท</v>
      </c>
      <c r="RXO446" s="148" t="str">
        <f t="shared" ref="RXO446" si="8769">+RXK443</f>
        <v>668.- บาท</v>
      </c>
      <c r="RXP446" s="89"/>
      <c r="RXQ446" s="93"/>
      <c r="RXY446" s="87"/>
      <c r="RXZ446" s="90"/>
      <c r="RYA446" s="89"/>
      <c r="RYB446" s="90"/>
      <c r="RYC446" s="89"/>
      <c r="RYD446" s="147" t="str">
        <f t="shared" ref="RYD446" si="8770">+RYA443</f>
        <v>668.- บาท</v>
      </c>
      <c r="RYE446" s="148" t="str">
        <f t="shared" ref="RYE446" si="8771">+RYA443</f>
        <v>668.- บาท</v>
      </c>
      <c r="RYF446" s="89"/>
      <c r="RYG446" s="93"/>
      <c r="RYO446" s="87"/>
      <c r="RYP446" s="90"/>
      <c r="RYQ446" s="89"/>
      <c r="RYR446" s="90"/>
      <c r="RYS446" s="89"/>
      <c r="RYT446" s="147" t="str">
        <f t="shared" ref="RYT446" si="8772">+RYQ443</f>
        <v>668.- บาท</v>
      </c>
      <c r="RYU446" s="148" t="str">
        <f t="shared" ref="RYU446" si="8773">+RYQ443</f>
        <v>668.- บาท</v>
      </c>
      <c r="RYV446" s="89"/>
      <c r="RYW446" s="93"/>
      <c r="RZE446" s="87"/>
      <c r="RZF446" s="90"/>
      <c r="RZG446" s="89"/>
      <c r="RZH446" s="90"/>
      <c r="RZI446" s="89"/>
      <c r="RZJ446" s="147" t="str">
        <f t="shared" ref="RZJ446" si="8774">+RZG443</f>
        <v>668.- บาท</v>
      </c>
      <c r="RZK446" s="148" t="str">
        <f t="shared" ref="RZK446" si="8775">+RZG443</f>
        <v>668.- บาท</v>
      </c>
      <c r="RZL446" s="89"/>
      <c r="RZM446" s="93"/>
      <c r="RZU446" s="87"/>
      <c r="RZV446" s="90"/>
      <c r="RZW446" s="89"/>
      <c r="RZX446" s="90"/>
      <c r="RZY446" s="89"/>
      <c r="RZZ446" s="147" t="str">
        <f t="shared" ref="RZZ446" si="8776">+RZW443</f>
        <v>668.- บาท</v>
      </c>
      <c r="SAA446" s="148" t="str">
        <f t="shared" ref="SAA446" si="8777">+RZW443</f>
        <v>668.- บาท</v>
      </c>
      <c r="SAB446" s="89"/>
      <c r="SAC446" s="93"/>
      <c r="SAK446" s="87"/>
      <c r="SAL446" s="90"/>
      <c r="SAM446" s="89"/>
      <c r="SAN446" s="90"/>
      <c r="SAO446" s="89"/>
      <c r="SAP446" s="147" t="str">
        <f t="shared" ref="SAP446" si="8778">+SAM443</f>
        <v>668.- บาท</v>
      </c>
      <c r="SAQ446" s="148" t="str">
        <f t="shared" ref="SAQ446" si="8779">+SAM443</f>
        <v>668.- บาท</v>
      </c>
      <c r="SAR446" s="89"/>
      <c r="SAS446" s="93"/>
      <c r="SBA446" s="87"/>
      <c r="SBB446" s="90"/>
      <c r="SBC446" s="89"/>
      <c r="SBD446" s="90"/>
      <c r="SBE446" s="89"/>
      <c r="SBF446" s="147" t="str">
        <f t="shared" ref="SBF446" si="8780">+SBC443</f>
        <v>668.- บาท</v>
      </c>
      <c r="SBG446" s="148" t="str">
        <f t="shared" ref="SBG446" si="8781">+SBC443</f>
        <v>668.- บาท</v>
      </c>
      <c r="SBH446" s="89"/>
      <c r="SBI446" s="93"/>
      <c r="SBQ446" s="87"/>
      <c r="SBR446" s="90"/>
      <c r="SBS446" s="89"/>
      <c r="SBT446" s="90"/>
      <c r="SBU446" s="89"/>
      <c r="SBV446" s="147" t="str">
        <f t="shared" ref="SBV446" si="8782">+SBS443</f>
        <v>668.- บาท</v>
      </c>
      <c r="SBW446" s="148" t="str">
        <f t="shared" ref="SBW446" si="8783">+SBS443</f>
        <v>668.- บาท</v>
      </c>
      <c r="SBX446" s="89"/>
      <c r="SBY446" s="93"/>
      <c r="SCG446" s="87"/>
      <c r="SCH446" s="90"/>
      <c r="SCI446" s="89"/>
      <c r="SCJ446" s="90"/>
      <c r="SCK446" s="89"/>
      <c r="SCL446" s="147" t="str">
        <f t="shared" ref="SCL446" si="8784">+SCI443</f>
        <v>668.- บาท</v>
      </c>
      <c r="SCM446" s="148" t="str">
        <f t="shared" ref="SCM446" si="8785">+SCI443</f>
        <v>668.- บาท</v>
      </c>
      <c r="SCN446" s="89"/>
      <c r="SCO446" s="93"/>
      <c r="SCW446" s="87"/>
      <c r="SCX446" s="90"/>
      <c r="SCY446" s="89"/>
      <c r="SCZ446" s="90"/>
      <c r="SDA446" s="89"/>
      <c r="SDB446" s="147" t="str">
        <f t="shared" ref="SDB446" si="8786">+SCY443</f>
        <v>668.- บาท</v>
      </c>
      <c r="SDC446" s="148" t="str">
        <f t="shared" ref="SDC446" si="8787">+SCY443</f>
        <v>668.- บาท</v>
      </c>
      <c r="SDD446" s="89"/>
      <c r="SDE446" s="93"/>
      <c r="SDM446" s="87"/>
      <c r="SDN446" s="90"/>
      <c r="SDO446" s="89"/>
      <c r="SDP446" s="90"/>
      <c r="SDQ446" s="89"/>
      <c r="SDR446" s="147" t="str">
        <f t="shared" ref="SDR446" si="8788">+SDO443</f>
        <v>668.- บาท</v>
      </c>
      <c r="SDS446" s="148" t="str">
        <f t="shared" ref="SDS446" si="8789">+SDO443</f>
        <v>668.- บาท</v>
      </c>
      <c r="SDT446" s="89"/>
      <c r="SDU446" s="93"/>
      <c r="SEC446" s="87"/>
      <c r="SED446" s="90"/>
      <c r="SEE446" s="89"/>
      <c r="SEF446" s="90"/>
      <c r="SEG446" s="89"/>
      <c r="SEH446" s="147" t="str">
        <f t="shared" ref="SEH446" si="8790">+SEE443</f>
        <v>668.- บาท</v>
      </c>
      <c r="SEI446" s="148" t="str">
        <f t="shared" ref="SEI446" si="8791">+SEE443</f>
        <v>668.- บาท</v>
      </c>
      <c r="SEJ446" s="89"/>
      <c r="SEK446" s="93"/>
      <c r="SES446" s="87"/>
      <c r="SET446" s="90"/>
      <c r="SEU446" s="89"/>
      <c r="SEV446" s="90"/>
      <c r="SEW446" s="89"/>
      <c r="SEX446" s="147" t="str">
        <f t="shared" ref="SEX446" si="8792">+SEU443</f>
        <v>668.- บาท</v>
      </c>
      <c r="SEY446" s="148" t="str">
        <f t="shared" ref="SEY446" si="8793">+SEU443</f>
        <v>668.- บาท</v>
      </c>
      <c r="SEZ446" s="89"/>
      <c r="SFA446" s="93"/>
      <c r="SFI446" s="87"/>
      <c r="SFJ446" s="90"/>
      <c r="SFK446" s="89"/>
      <c r="SFL446" s="90"/>
      <c r="SFM446" s="89"/>
      <c r="SFN446" s="147" t="str">
        <f t="shared" ref="SFN446" si="8794">+SFK443</f>
        <v>668.- บาท</v>
      </c>
      <c r="SFO446" s="148" t="str">
        <f t="shared" ref="SFO446" si="8795">+SFK443</f>
        <v>668.- บาท</v>
      </c>
      <c r="SFP446" s="89"/>
      <c r="SFQ446" s="93"/>
      <c r="SFY446" s="87"/>
      <c r="SFZ446" s="90"/>
      <c r="SGA446" s="89"/>
      <c r="SGB446" s="90"/>
      <c r="SGC446" s="89"/>
      <c r="SGD446" s="147" t="str">
        <f t="shared" ref="SGD446" si="8796">+SGA443</f>
        <v>668.- บาท</v>
      </c>
      <c r="SGE446" s="148" t="str">
        <f t="shared" ref="SGE446" si="8797">+SGA443</f>
        <v>668.- บาท</v>
      </c>
      <c r="SGF446" s="89"/>
      <c r="SGG446" s="93"/>
      <c r="SGO446" s="87"/>
      <c r="SGP446" s="90"/>
      <c r="SGQ446" s="89"/>
      <c r="SGR446" s="90"/>
      <c r="SGS446" s="89"/>
      <c r="SGT446" s="147" t="str">
        <f t="shared" ref="SGT446" si="8798">+SGQ443</f>
        <v>668.- บาท</v>
      </c>
      <c r="SGU446" s="148" t="str">
        <f t="shared" ref="SGU446" si="8799">+SGQ443</f>
        <v>668.- บาท</v>
      </c>
      <c r="SGV446" s="89"/>
      <c r="SGW446" s="93"/>
      <c r="SHE446" s="87"/>
      <c r="SHF446" s="90"/>
      <c r="SHG446" s="89"/>
      <c r="SHH446" s="90"/>
      <c r="SHI446" s="89"/>
      <c r="SHJ446" s="147" t="str">
        <f t="shared" ref="SHJ446" si="8800">+SHG443</f>
        <v>668.- บาท</v>
      </c>
      <c r="SHK446" s="148" t="str">
        <f t="shared" ref="SHK446" si="8801">+SHG443</f>
        <v>668.- บาท</v>
      </c>
      <c r="SHL446" s="89"/>
      <c r="SHM446" s="93"/>
      <c r="SHU446" s="87"/>
      <c r="SHV446" s="90"/>
      <c r="SHW446" s="89"/>
      <c r="SHX446" s="90"/>
      <c r="SHY446" s="89"/>
      <c r="SHZ446" s="147" t="str">
        <f t="shared" ref="SHZ446" si="8802">+SHW443</f>
        <v>668.- บาท</v>
      </c>
      <c r="SIA446" s="148" t="str">
        <f t="shared" ref="SIA446" si="8803">+SHW443</f>
        <v>668.- บาท</v>
      </c>
      <c r="SIB446" s="89"/>
      <c r="SIC446" s="93"/>
      <c r="SIK446" s="87"/>
      <c r="SIL446" s="90"/>
      <c r="SIM446" s="89"/>
      <c r="SIN446" s="90"/>
      <c r="SIO446" s="89"/>
      <c r="SIP446" s="147" t="str">
        <f t="shared" ref="SIP446" si="8804">+SIM443</f>
        <v>668.- บาท</v>
      </c>
      <c r="SIQ446" s="148" t="str">
        <f t="shared" ref="SIQ446" si="8805">+SIM443</f>
        <v>668.- บาท</v>
      </c>
      <c r="SIR446" s="89"/>
      <c r="SIS446" s="93"/>
      <c r="SJA446" s="87"/>
      <c r="SJB446" s="90"/>
      <c r="SJC446" s="89"/>
      <c r="SJD446" s="90"/>
      <c r="SJE446" s="89"/>
      <c r="SJF446" s="147" t="str">
        <f t="shared" ref="SJF446" si="8806">+SJC443</f>
        <v>668.- บาท</v>
      </c>
      <c r="SJG446" s="148" t="str">
        <f t="shared" ref="SJG446" si="8807">+SJC443</f>
        <v>668.- บาท</v>
      </c>
      <c r="SJH446" s="89"/>
      <c r="SJI446" s="93"/>
      <c r="SJQ446" s="87"/>
      <c r="SJR446" s="90"/>
      <c r="SJS446" s="89"/>
      <c r="SJT446" s="90"/>
      <c r="SJU446" s="89"/>
      <c r="SJV446" s="147" t="str">
        <f t="shared" ref="SJV446" si="8808">+SJS443</f>
        <v>668.- บาท</v>
      </c>
      <c r="SJW446" s="148" t="str">
        <f t="shared" ref="SJW446" si="8809">+SJS443</f>
        <v>668.- บาท</v>
      </c>
      <c r="SJX446" s="89"/>
      <c r="SJY446" s="93"/>
      <c r="SKG446" s="87"/>
      <c r="SKH446" s="90"/>
      <c r="SKI446" s="89"/>
      <c r="SKJ446" s="90"/>
      <c r="SKK446" s="89"/>
      <c r="SKL446" s="147" t="str">
        <f t="shared" ref="SKL446" si="8810">+SKI443</f>
        <v>668.- บาท</v>
      </c>
      <c r="SKM446" s="148" t="str">
        <f t="shared" ref="SKM446" si="8811">+SKI443</f>
        <v>668.- บาท</v>
      </c>
      <c r="SKN446" s="89"/>
      <c r="SKO446" s="93"/>
      <c r="SKW446" s="87"/>
      <c r="SKX446" s="90"/>
      <c r="SKY446" s="89"/>
      <c r="SKZ446" s="90"/>
      <c r="SLA446" s="89"/>
      <c r="SLB446" s="147" t="str">
        <f t="shared" ref="SLB446" si="8812">+SKY443</f>
        <v>668.- บาท</v>
      </c>
      <c r="SLC446" s="148" t="str">
        <f t="shared" ref="SLC446" si="8813">+SKY443</f>
        <v>668.- บาท</v>
      </c>
      <c r="SLD446" s="89"/>
      <c r="SLE446" s="93"/>
      <c r="SLM446" s="87"/>
      <c r="SLN446" s="90"/>
      <c r="SLO446" s="89"/>
      <c r="SLP446" s="90"/>
      <c r="SLQ446" s="89"/>
      <c r="SLR446" s="147" t="str">
        <f t="shared" ref="SLR446" si="8814">+SLO443</f>
        <v>668.- บาท</v>
      </c>
      <c r="SLS446" s="148" t="str">
        <f t="shared" ref="SLS446" si="8815">+SLO443</f>
        <v>668.- บาท</v>
      </c>
      <c r="SLT446" s="89"/>
      <c r="SLU446" s="93"/>
      <c r="SMC446" s="87"/>
      <c r="SMD446" s="90"/>
      <c r="SME446" s="89"/>
      <c r="SMF446" s="90"/>
      <c r="SMG446" s="89"/>
      <c r="SMH446" s="147" t="str">
        <f t="shared" ref="SMH446" si="8816">+SME443</f>
        <v>668.- บาท</v>
      </c>
      <c r="SMI446" s="148" t="str">
        <f t="shared" ref="SMI446" si="8817">+SME443</f>
        <v>668.- บาท</v>
      </c>
      <c r="SMJ446" s="89"/>
      <c r="SMK446" s="93"/>
      <c r="SMS446" s="87"/>
      <c r="SMT446" s="90"/>
      <c r="SMU446" s="89"/>
      <c r="SMV446" s="90"/>
      <c r="SMW446" s="89"/>
      <c r="SMX446" s="147" t="str">
        <f t="shared" ref="SMX446" si="8818">+SMU443</f>
        <v>668.- บาท</v>
      </c>
      <c r="SMY446" s="148" t="str">
        <f t="shared" ref="SMY446" si="8819">+SMU443</f>
        <v>668.- บาท</v>
      </c>
      <c r="SMZ446" s="89"/>
      <c r="SNA446" s="93"/>
      <c r="SNI446" s="87"/>
      <c r="SNJ446" s="90"/>
      <c r="SNK446" s="89"/>
      <c r="SNL446" s="90"/>
      <c r="SNM446" s="89"/>
      <c r="SNN446" s="147" t="str">
        <f t="shared" ref="SNN446" si="8820">+SNK443</f>
        <v>668.- บาท</v>
      </c>
      <c r="SNO446" s="148" t="str">
        <f t="shared" ref="SNO446" si="8821">+SNK443</f>
        <v>668.- บาท</v>
      </c>
      <c r="SNP446" s="89"/>
      <c r="SNQ446" s="93"/>
      <c r="SNY446" s="87"/>
      <c r="SNZ446" s="90"/>
      <c r="SOA446" s="89"/>
      <c r="SOB446" s="90"/>
      <c r="SOC446" s="89"/>
      <c r="SOD446" s="147" t="str">
        <f t="shared" ref="SOD446" si="8822">+SOA443</f>
        <v>668.- บาท</v>
      </c>
      <c r="SOE446" s="148" t="str">
        <f t="shared" ref="SOE446" si="8823">+SOA443</f>
        <v>668.- บาท</v>
      </c>
      <c r="SOF446" s="89"/>
      <c r="SOG446" s="93"/>
      <c r="SOO446" s="87"/>
      <c r="SOP446" s="90"/>
      <c r="SOQ446" s="89"/>
      <c r="SOR446" s="90"/>
      <c r="SOS446" s="89"/>
      <c r="SOT446" s="147" t="str">
        <f t="shared" ref="SOT446" si="8824">+SOQ443</f>
        <v>668.- บาท</v>
      </c>
      <c r="SOU446" s="148" t="str">
        <f t="shared" ref="SOU446" si="8825">+SOQ443</f>
        <v>668.- บาท</v>
      </c>
      <c r="SOV446" s="89"/>
      <c r="SOW446" s="93"/>
      <c r="SPE446" s="87"/>
      <c r="SPF446" s="90"/>
      <c r="SPG446" s="89"/>
      <c r="SPH446" s="90"/>
      <c r="SPI446" s="89"/>
      <c r="SPJ446" s="147" t="str">
        <f t="shared" ref="SPJ446" si="8826">+SPG443</f>
        <v>668.- บาท</v>
      </c>
      <c r="SPK446" s="148" t="str">
        <f t="shared" ref="SPK446" si="8827">+SPG443</f>
        <v>668.- บาท</v>
      </c>
      <c r="SPL446" s="89"/>
      <c r="SPM446" s="93"/>
      <c r="SPU446" s="87"/>
      <c r="SPV446" s="90"/>
      <c r="SPW446" s="89"/>
      <c r="SPX446" s="90"/>
      <c r="SPY446" s="89"/>
      <c r="SPZ446" s="147" t="str">
        <f t="shared" ref="SPZ446" si="8828">+SPW443</f>
        <v>668.- บาท</v>
      </c>
      <c r="SQA446" s="148" t="str">
        <f t="shared" ref="SQA446" si="8829">+SPW443</f>
        <v>668.- บาท</v>
      </c>
      <c r="SQB446" s="89"/>
      <c r="SQC446" s="93"/>
      <c r="SQK446" s="87"/>
      <c r="SQL446" s="90"/>
      <c r="SQM446" s="89"/>
      <c r="SQN446" s="90"/>
      <c r="SQO446" s="89"/>
      <c r="SQP446" s="147" t="str">
        <f t="shared" ref="SQP446" si="8830">+SQM443</f>
        <v>668.- บาท</v>
      </c>
      <c r="SQQ446" s="148" t="str">
        <f t="shared" ref="SQQ446" si="8831">+SQM443</f>
        <v>668.- บาท</v>
      </c>
      <c r="SQR446" s="89"/>
      <c r="SQS446" s="93"/>
      <c r="SRA446" s="87"/>
      <c r="SRB446" s="90"/>
      <c r="SRC446" s="89"/>
      <c r="SRD446" s="90"/>
      <c r="SRE446" s="89"/>
      <c r="SRF446" s="147" t="str">
        <f t="shared" ref="SRF446" si="8832">+SRC443</f>
        <v>668.- บาท</v>
      </c>
      <c r="SRG446" s="148" t="str">
        <f t="shared" ref="SRG446" si="8833">+SRC443</f>
        <v>668.- บาท</v>
      </c>
      <c r="SRH446" s="89"/>
      <c r="SRI446" s="93"/>
      <c r="SRQ446" s="87"/>
      <c r="SRR446" s="90"/>
      <c r="SRS446" s="89"/>
      <c r="SRT446" s="90"/>
      <c r="SRU446" s="89"/>
      <c r="SRV446" s="147" t="str">
        <f t="shared" ref="SRV446" si="8834">+SRS443</f>
        <v>668.- บาท</v>
      </c>
      <c r="SRW446" s="148" t="str">
        <f t="shared" ref="SRW446" si="8835">+SRS443</f>
        <v>668.- บาท</v>
      </c>
      <c r="SRX446" s="89"/>
      <c r="SRY446" s="93"/>
      <c r="SSG446" s="87"/>
      <c r="SSH446" s="90"/>
      <c r="SSI446" s="89"/>
      <c r="SSJ446" s="90"/>
      <c r="SSK446" s="89"/>
      <c r="SSL446" s="147" t="str">
        <f t="shared" ref="SSL446" si="8836">+SSI443</f>
        <v>668.- บาท</v>
      </c>
      <c r="SSM446" s="148" t="str">
        <f t="shared" ref="SSM446" si="8837">+SSI443</f>
        <v>668.- บาท</v>
      </c>
      <c r="SSN446" s="89"/>
      <c r="SSO446" s="93"/>
      <c r="SSW446" s="87"/>
      <c r="SSX446" s="90"/>
      <c r="SSY446" s="89"/>
      <c r="SSZ446" s="90"/>
      <c r="STA446" s="89"/>
      <c r="STB446" s="147" t="str">
        <f t="shared" ref="STB446" si="8838">+SSY443</f>
        <v>668.- บาท</v>
      </c>
      <c r="STC446" s="148" t="str">
        <f t="shared" ref="STC446" si="8839">+SSY443</f>
        <v>668.- บาท</v>
      </c>
      <c r="STD446" s="89"/>
      <c r="STE446" s="93"/>
      <c r="STM446" s="87"/>
      <c r="STN446" s="90"/>
      <c r="STO446" s="89"/>
      <c r="STP446" s="90"/>
      <c r="STQ446" s="89"/>
      <c r="STR446" s="147" t="str">
        <f t="shared" ref="STR446" si="8840">+STO443</f>
        <v>668.- บาท</v>
      </c>
      <c r="STS446" s="148" t="str">
        <f t="shared" ref="STS446" si="8841">+STO443</f>
        <v>668.- บาท</v>
      </c>
      <c r="STT446" s="89"/>
      <c r="STU446" s="93"/>
      <c r="SUC446" s="87"/>
      <c r="SUD446" s="90"/>
      <c r="SUE446" s="89"/>
      <c r="SUF446" s="90"/>
      <c r="SUG446" s="89"/>
      <c r="SUH446" s="147" t="str">
        <f t="shared" ref="SUH446" si="8842">+SUE443</f>
        <v>668.- บาท</v>
      </c>
      <c r="SUI446" s="148" t="str">
        <f t="shared" ref="SUI446" si="8843">+SUE443</f>
        <v>668.- บาท</v>
      </c>
      <c r="SUJ446" s="89"/>
      <c r="SUK446" s="93"/>
      <c r="SUS446" s="87"/>
      <c r="SUT446" s="90"/>
      <c r="SUU446" s="89"/>
      <c r="SUV446" s="90"/>
      <c r="SUW446" s="89"/>
      <c r="SUX446" s="147" t="str">
        <f t="shared" ref="SUX446" si="8844">+SUU443</f>
        <v>668.- บาท</v>
      </c>
      <c r="SUY446" s="148" t="str">
        <f t="shared" ref="SUY446" si="8845">+SUU443</f>
        <v>668.- บาท</v>
      </c>
      <c r="SUZ446" s="89"/>
      <c r="SVA446" s="93"/>
      <c r="SVI446" s="87"/>
      <c r="SVJ446" s="90"/>
      <c r="SVK446" s="89"/>
      <c r="SVL446" s="90"/>
      <c r="SVM446" s="89"/>
      <c r="SVN446" s="147" t="str">
        <f t="shared" ref="SVN446" si="8846">+SVK443</f>
        <v>668.- บาท</v>
      </c>
      <c r="SVO446" s="148" t="str">
        <f t="shared" ref="SVO446" si="8847">+SVK443</f>
        <v>668.- บาท</v>
      </c>
      <c r="SVP446" s="89"/>
      <c r="SVQ446" s="93"/>
      <c r="SVY446" s="87"/>
      <c r="SVZ446" s="90"/>
      <c r="SWA446" s="89"/>
      <c r="SWB446" s="90"/>
      <c r="SWC446" s="89"/>
      <c r="SWD446" s="147" t="str">
        <f t="shared" ref="SWD446" si="8848">+SWA443</f>
        <v>668.- บาท</v>
      </c>
      <c r="SWE446" s="148" t="str">
        <f t="shared" ref="SWE446" si="8849">+SWA443</f>
        <v>668.- บาท</v>
      </c>
      <c r="SWF446" s="89"/>
      <c r="SWG446" s="93"/>
      <c r="SWO446" s="87"/>
      <c r="SWP446" s="90"/>
      <c r="SWQ446" s="89"/>
      <c r="SWR446" s="90"/>
      <c r="SWS446" s="89"/>
      <c r="SWT446" s="147" t="str">
        <f t="shared" ref="SWT446" si="8850">+SWQ443</f>
        <v>668.- บาท</v>
      </c>
      <c r="SWU446" s="148" t="str">
        <f t="shared" ref="SWU446" si="8851">+SWQ443</f>
        <v>668.- บาท</v>
      </c>
      <c r="SWV446" s="89"/>
      <c r="SWW446" s="93"/>
      <c r="SXE446" s="87"/>
      <c r="SXF446" s="90"/>
      <c r="SXG446" s="89"/>
      <c r="SXH446" s="90"/>
      <c r="SXI446" s="89"/>
      <c r="SXJ446" s="147" t="str">
        <f t="shared" ref="SXJ446" si="8852">+SXG443</f>
        <v>668.- บาท</v>
      </c>
      <c r="SXK446" s="148" t="str">
        <f t="shared" ref="SXK446" si="8853">+SXG443</f>
        <v>668.- บาท</v>
      </c>
      <c r="SXL446" s="89"/>
      <c r="SXM446" s="93"/>
      <c r="SXU446" s="87"/>
      <c r="SXV446" s="90"/>
      <c r="SXW446" s="89"/>
      <c r="SXX446" s="90"/>
      <c r="SXY446" s="89"/>
      <c r="SXZ446" s="147" t="str">
        <f t="shared" ref="SXZ446" si="8854">+SXW443</f>
        <v>668.- บาท</v>
      </c>
      <c r="SYA446" s="148" t="str">
        <f t="shared" ref="SYA446" si="8855">+SXW443</f>
        <v>668.- บาท</v>
      </c>
      <c r="SYB446" s="89"/>
      <c r="SYC446" s="93"/>
      <c r="SYK446" s="87"/>
      <c r="SYL446" s="90"/>
      <c r="SYM446" s="89"/>
      <c r="SYN446" s="90"/>
      <c r="SYO446" s="89"/>
      <c r="SYP446" s="147" t="str">
        <f t="shared" ref="SYP446" si="8856">+SYM443</f>
        <v>668.- บาท</v>
      </c>
      <c r="SYQ446" s="148" t="str">
        <f t="shared" ref="SYQ446" si="8857">+SYM443</f>
        <v>668.- บาท</v>
      </c>
      <c r="SYR446" s="89"/>
      <c r="SYS446" s="93"/>
      <c r="SZA446" s="87"/>
      <c r="SZB446" s="90"/>
      <c r="SZC446" s="89"/>
      <c r="SZD446" s="90"/>
      <c r="SZE446" s="89"/>
      <c r="SZF446" s="147" t="str">
        <f t="shared" ref="SZF446" si="8858">+SZC443</f>
        <v>668.- บาท</v>
      </c>
      <c r="SZG446" s="148" t="str">
        <f t="shared" ref="SZG446" si="8859">+SZC443</f>
        <v>668.- บาท</v>
      </c>
      <c r="SZH446" s="89"/>
      <c r="SZI446" s="93"/>
      <c r="SZQ446" s="87"/>
      <c r="SZR446" s="90"/>
      <c r="SZS446" s="89"/>
      <c r="SZT446" s="90"/>
      <c r="SZU446" s="89"/>
      <c r="SZV446" s="147" t="str">
        <f t="shared" ref="SZV446" si="8860">+SZS443</f>
        <v>668.- บาท</v>
      </c>
      <c r="SZW446" s="148" t="str">
        <f t="shared" ref="SZW446" si="8861">+SZS443</f>
        <v>668.- บาท</v>
      </c>
      <c r="SZX446" s="89"/>
      <c r="SZY446" s="93"/>
      <c r="TAG446" s="87"/>
      <c r="TAH446" s="90"/>
      <c r="TAI446" s="89"/>
      <c r="TAJ446" s="90"/>
      <c r="TAK446" s="89"/>
      <c r="TAL446" s="147" t="str">
        <f t="shared" ref="TAL446" si="8862">+TAI443</f>
        <v>668.- บาท</v>
      </c>
      <c r="TAM446" s="148" t="str">
        <f t="shared" ref="TAM446" si="8863">+TAI443</f>
        <v>668.- บาท</v>
      </c>
      <c r="TAN446" s="89"/>
      <c r="TAO446" s="93"/>
      <c r="TAW446" s="87"/>
      <c r="TAX446" s="90"/>
      <c r="TAY446" s="89"/>
      <c r="TAZ446" s="90"/>
      <c r="TBA446" s="89"/>
      <c r="TBB446" s="147" t="str">
        <f t="shared" ref="TBB446" si="8864">+TAY443</f>
        <v>668.- บาท</v>
      </c>
      <c r="TBC446" s="148" t="str">
        <f t="shared" ref="TBC446" si="8865">+TAY443</f>
        <v>668.- บาท</v>
      </c>
      <c r="TBD446" s="89"/>
      <c r="TBE446" s="93"/>
      <c r="TBM446" s="87"/>
      <c r="TBN446" s="90"/>
      <c r="TBO446" s="89"/>
      <c r="TBP446" s="90"/>
      <c r="TBQ446" s="89"/>
      <c r="TBR446" s="147" t="str">
        <f t="shared" ref="TBR446" si="8866">+TBO443</f>
        <v>668.- บาท</v>
      </c>
      <c r="TBS446" s="148" t="str">
        <f t="shared" ref="TBS446" si="8867">+TBO443</f>
        <v>668.- บาท</v>
      </c>
      <c r="TBT446" s="89"/>
      <c r="TBU446" s="93"/>
      <c r="TCC446" s="87"/>
      <c r="TCD446" s="90"/>
      <c r="TCE446" s="89"/>
      <c r="TCF446" s="90"/>
      <c r="TCG446" s="89"/>
      <c r="TCH446" s="147" t="str">
        <f t="shared" ref="TCH446" si="8868">+TCE443</f>
        <v>668.- บาท</v>
      </c>
      <c r="TCI446" s="148" t="str">
        <f t="shared" ref="TCI446" si="8869">+TCE443</f>
        <v>668.- บาท</v>
      </c>
      <c r="TCJ446" s="89"/>
      <c r="TCK446" s="93"/>
      <c r="TCS446" s="87"/>
      <c r="TCT446" s="90"/>
      <c r="TCU446" s="89"/>
      <c r="TCV446" s="90"/>
      <c r="TCW446" s="89"/>
      <c r="TCX446" s="147" t="str">
        <f t="shared" ref="TCX446" si="8870">+TCU443</f>
        <v>668.- บาท</v>
      </c>
      <c r="TCY446" s="148" t="str">
        <f t="shared" ref="TCY446" si="8871">+TCU443</f>
        <v>668.- บาท</v>
      </c>
      <c r="TCZ446" s="89"/>
      <c r="TDA446" s="93"/>
      <c r="TDI446" s="87"/>
      <c r="TDJ446" s="90"/>
      <c r="TDK446" s="89"/>
      <c r="TDL446" s="90"/>
      <c r="TDM446" s="89"/>
      <c r="TDN446" s="147" t="str">
        <f t="shared" ref="TDN446" si="8872">+TDK443</f>
        <v>668.- บาท</v>
      </c>
      <c r="TDO446" s="148" t="str">
        <f t="shared" ref="TDO446" si="8873">+TDK443</f>
        <v>668.- บาท</v>
      </c>
      <c r="TDP446" s="89"/>
      <c r="TDQ446" s="93"/>
      <c r="TDY446" s="87"/>
      <c r="TDZ446" s="90"/>
      <c r="TEA446" s="89"/>
      <c r="TEB446" s="90"/>
      <c r="TEC446" s="89"/>
      <c r="TED446" s="147" t="str">
        <f t="shared" ref="TED446" si="8874">+TEA443</f>
        <v>668.- บาท</v>
      </c>
      <c r="TEE446" s="148" t="str">
        <f t="shared" ref="TEE446" si="8875">+TEA443</f>
        <v>668.- บาท</v>
      </c>
      <c r="TEF446" s="89"/>
      <c r="TEG446" s="93"/>
      <c r="TEO446" s="87"/>
      <c r="TEP446" s="90"/>
      <c r="TEQ446" s="89"/>
      <c r="TER446" s="90"/>
      <c r="TES446" s="89"/>
      <c r="TET446" s="147" t="str">
        <f t="shared" ref="TET446" si="8876">+TEQ443</f>
        <v>668.- บาท</v>
      </c>
      <c r="TEU446" s="148" t="str">
        <f t="shared" ref="TEU446" si="8877">+TEQ443</f>
        <v>668.- บาท</v>
      </c>
      <c r="TEV446" s="89"/>
      <c r="TEW446" s="93"/>
      <c r="TFE446" s="87"/>
      <c r="TFF446" s="90"/>
      <c r="TFG446" s="89"/>
      <c r="TFH446" s="90"/>
      <c r="TFI446" s="89"/>
      <c r="TFJ446" s="147" t="str">
        <f t="shared" ref="TFJ446" si="8878">+TFG443</f>
        <v>668.- บาท</v>
      </c>
      <c r="TFK446" s="148" t="str">
        <f t="shared" ref="TFK446" si="8879">+TFG443</f>
        <v>668.- บาท</v>
      </c>
      <c r="TFL446" s="89"/>
      <c r="TFM446" s="93"/>
      <c r="TFU446" s="87"/>
      <c r="TFV446" s="90"/>
      <c r="TFW446" s="89"/>
      <c r="TFX446" s="90"/>
      <c r="TFY446" s="89"/>
      <c r="TFZ446" s="147" t="str">
        <f t="shared" ref="TFZ446" si="8880">+TFW443</f>
        <v>668.- บาท</v>
      </c>
      <c r="TGA446" s="148" t="str">
        <f t="shared" ref="TGA446" si="8881">+TFW443</f>
        <v>668.- บาท</v>
      </c>
      <c r="TGB446" s="89"/>
      <c r="TGC446" s="93"/>
      <c r="TGK446" s="87"/>
      <c r="TGL446" s="90"/>
      <c r="TGM446" s="89"/>
      <c r="TGN446" s="90"/>
      <c r="TGO446" s="89"/>
      <c r="TGP446" s="147" t="str">
        <f t="shared" ref="TGP446" si="8882">+TGM443</f>
        <v>668.- บาท</v>
      </c>
      <c r="TGQ446" s="148" t="str">
        <f t="shared" ref="TGQ446" si="8883">+TGM443</f>
        <v>668.- บาท</v>
      </c>
      <c r="TGR446" s="89"/>
      <c r="TGS446" s="93"/>
      <c r="THA446" s="87"/>
      <c r="THB446" s="90"/>
      <c r="THC446" s="89"/>
      <c r="THD446" s="90"/>
      <c r="THE446" s="89"/>
      <c r="THF446" s="147" t="str">
        <f t="shared" ref="THF446" si="8884">+THC443</f>
        <v>668.- บาท</v>
      </c>
      <c r="THG446" s="148" t="str">
        <f t="shared" ref="THG446" si="8885">+THC443</f>
        <v>668.- บาท</v>
      </c>
      <c r="THH446" s="89"/>
      <c r="THI446" s="93"/>
      <c r="THQ446" s="87"/>
      <c r="THR446" s="90"/>
      <c r="THS446" s="89"/>
      <c r="THT446" s="90"/>
      <c r="THU446" s="89"/>
      <c r="THV446" s="147" t="str">
        <f t="shared" ref="THV446" si="8886">+THS443</f>
        <v>668.- บาท</v>
      </c>
      <c r="THW446" s="148" t="str">
        <f t="shared" ref="THW446" si="8887">+THS443</f>
        <v>668.- บาท</v>
      </c>
      <c r="THX446" s="89"/>
      <c r="THY446" s="93"/>
      <c r="TIG446" s="87"/>
      <c r="TIH446" s="90"/>
      <c r="TII446" s="89"/>
      <c r="TIJ446" s="90"/>
      <c r="TIK446" s="89"/>
      <c r="TIL446" s="147" t="str">
        <f t="shared" ref="TIL446" si="8888">+TII443</f>
        <v>668.- บาท</v>
      </c>
      <c r="TIM446" s="148" t="str">
        <f t="shared" ref="TIM446" si="8889">+TII443</f>
        <v>668.- บาท</v>
      </c>
      <c r="TIN446" s="89"/>
      <c r="TIO446" s="93"/>
      <c r="TIW446" s="87"/>
      <c r="TIX446" s="90"/>
      <c r="TIY446" s="89"/>
      <c r="TIZ446" s="90"/>
      <c r="TJA446" s="89"/>
      <c r="TJB446" s="147" t="str">
        <f t="shared" ref="TJB446" si="8890">+TIY443</f>
        <v>668.- บาท</v>
      </c>
      <c r="TJC446" s="148" t="str">
        <f t="shared" ref="TJC446" si="8891">+TIY443</f>
        <v>668.- บาท</v>
      </c>
      <c r="TJD446" s="89"/>
      <c r="TJE446" s="93"/>
      <c r="TJM446" s="87"/>
      <c r="TJN446" s="90"/>
      <c r="TJO446" s="89"/>
      <c r="TJP446" s="90"/>
      <c r="TJQ446" s="89"/>
      <c r="TJR446" s="147" t="str">
        <f t="shared" ref="TJR446" si="8892">+TJO443</f>
        <v>668.- บาท</v>
      </c>
      <c r="TJS446" s="148" t="str">
        <f t="shared" ref="TJS446" si="8893">+TJO443</f>
        <v>668.- บาท</v>
      </c>
      <c r="TJT446" s="89"/>
      <c r="TJU446" s="93"/>
      <c r="TKC446" s="87"/>
      <c r="TKD446" s="90"/>
      <c r="TKE446" s="89"/>
      <c r="TKF446" s="90"/>
      <c r="TKG446" s="89"/>
      <c r="TKH446" s="147" t="str">
        <f t="shared" ref="TKH446" si="8894">+TKE443</f>
        <v>668.- บาท</v>
      </c>
      <c r="TKI446" s="148" t="str">
        <f t="shared" ref="TKI446" si="8895">+TKE443</f>
        <v>668.- บาท</v>
      </c>
      <c r="TKJ446" s="89"/>
      <c r="TKK446" s="93"/>
      <c r="TKS446" s="87"/>
      <c r="TKT446" s="90"/>
      <c r="TKU446" s="89"/>
      <c r="TKV446" s="90"/>
      <c r="TKW446" s="89"/>
      <c r="TKX446" s="147" t="str">
        <f t="shared" ref="TKX446" si="8896">+TKU443</f>
        <v>668.- บาท</v>
      </c>
      <c r="TKY446" s="148" t="str">
        <f t="shared" ref="TKY446" si="8897">+TKU443</f>
        <v>668.- บาท</v>
      </c>
      <c r="TKZ446" s="89"/>
      <c r="TLA446" s="93"/>
      <c r="TLI446" s="87"/>
      <c r="TLJ446" s="90"/>
      <c r="TLK446" s="89"/>
      <c r="TLL446" s="90"/>
      <c r="TLM446" s="89"/>
      <c r="TLN446" s="147" t="str">
        <f t="shared" ref="TLN446" si="8898">+TLK443</f>
        <v>668.- บาท</v>
      </c>
      <c r="TLO446" s="148" t="str">
        <f t="shared" ref="TLO446" si="8899">+TLK443</f>
        <v>668.- บาท</v>
      </c>
      <c r="TLP446" s="89"/>
      <c r="TLQ446" s="93"/>
      <c r="TLY446" s="87"/>
      <c r="TLZ446" s="90"/>
      <c r="TMA446" s="89"/>
      <c r="TMB446" s="90"/>
      <c r="TMC446" s="89"/>
      <c r="TMD446" s="147" t="str">
        <f t="shared" ref="TMD446" si="8900">+TMA443</f>
        <v>668.- บาท</v>
      </c>
      <c r="TME446" s="148" t="str">
        <f t="shared" ref="TME446" si="8901">+TMA443</f>
        <v>668.- บาท</v>
      </c>
      <c r="TMF446" s="89"/>
      <c r="TMG446" s="93"/>
      <c r="TMO446" s="87"/>
      <c r="TMP446" s="90"/>
      <c r="TMQ446" s="89"/>
      <c r="TMR446" s="90"/>
      <c r="TMS446" s="89"/>
      <c r="TMT446" s="147" t="str">
        <f t="shared" ref="TMT446" si="8902">+TMQ443</f>
        <v>668.- บาท</v>
      </c>
      <c r="TMU446" s="148" t="str">
        <f t="shared" ref="TMU446" si="8903">+TMQ443</f>
        <v>668.- บาท</v>
      </c>
      <c r="TMV446" s="89"/>
      <c r="TMW446" s="93"/>
      <c r="TNE446" s="87"/>
      <c r="TNF446" s="90"/>
      <c r="TNG446" s="89"/>
      <c r="TNH446" s="90"/>
      <c r="TNI446" s="89"/>
      <c r="TNJ446" s="147" t="str">
        <f t="shared" ref="TNJ446" si="8904">+TNG443</f>
        <v>668.- บาท</v>
      </c>
      <c r="TNK446" s="148" t="str">
        <f t="shared" ref="TNK446" si="8905">+TNG443</f>
        <v>668.- บาท</v>
      </c>
      <c r="TNL446" s="89"/>
      <c r="TNM446" s="93"/>
      <c r="TNU446" s="87"/>
      <c r="TNV446" s="90"/>
      <c r="TNW446" s="89"/>
      <c r="TNX446" s="90"/>
      <c r="TNY446" s="89"/>
      <c r="TNZ446" s="147" t="str">
        <f t="shared" ref="TNZ446" si="8906">+TNW443</f>
        <v>668.- บาท</v>
      </c>
      <c r="TOA446" s="148" t="str">
        <f t="shared" ref="TOA446" si="8907">+TNW443</f>
        <v>668.- บาท</v>
      </c>
      <c r="TOB446" s="89"/>
      <c r="TOC446" s="93"/>
      <c r="TOK446" s="87"/>
      <c r="TOL446" s="90"/>
      <c r="TOM446" s="89"/>
      <c r="TON446" s="90"/>
      <c r="TOO446" s="89"/>
      <c r="TOP446" s="147" t="str">
        <f t="shared" ref="TOP446" si="8908">+TOM443</f>
        <v>668.- บาท</v>
      </c>
      <c r="TOQ446" s="148" t="str">
        <f t="shared" ref="TOQ446" si="8909">+TOM443</f>
        <v>668.- บาท</v>
      </c>
      <c r="TOR446" s="89"/>
      <c r="TOS446" s="93"/>
      <c r="TPA446" s="87"/>
      <c r="TPB446" s="90"/>
      <c r="TPC446" s="89"/>
      <c r="TPD446" s="90"/>
      <c r="TPE446" s="89"/>
      <c r="TPF446" s="147" t="str">
        <f t="shared" ref="TPF446" si="8910">+TPC443</f>
        <v>668.- บาท</v>
      </c>
      <c r="TPG446" s="148" t="str">
        <f t="shared" ref="TPG446" si="8911">+TPC443</f>
        <v>668.- บาท</v>
      </c>
      <c r="TPH446" s="89"/>
      <c r="TPI446" s="93"/>
      <c r="TPQ446" s="87"/>
      <c r="TPR446" s="90"/>
      <c r="TPS446" s="89"/>
      <c r="TPT446" s="90"/>
      <c r="TPU446" s="89"/>
      <c r="TPV446" s="147" t="str">
        <f t="shared" ref="TPV446" si="8912">+TPS443</f>
        <v>668.- บาท</v>
      </c>
      <c r="TPW446" s="148" t="str">
        <f t="shared" ref="TPW446" si="8913">+TPS443</f>
        <v>668.- บาท</v>
      </c>
      <c r="TPX446" s="89"/>
      <c r="TPY446" s="93"/>
      <c r="TQG446" s="87"/>
      <c r="TQH446" s="90"/>
      <c r="TQI446" s="89"/>
      <c r="TQJ446" s="90"/>
      <c r="TQK446" s="89"/>
      <c r="TQL446" s="147" t="str">
        <f t="shared" ref="TQL446" si="8914">+TQI443</f>
        <v>668.- บาท</v>
      </c>
      <c r="TQM446" s="148" t="str">
        <f t="shared" ref="TQM446" si="8915">+TQI443</f>
        <v>668.- บาท</v>
      </c>
      <c r="TQN446" s="89"/>
      <c r="TQO446" s="93"/>
      <c r="TQW446" s="87"/>
      <c r="TQX446" s="90"/>
      <c r="TQY446" s="89"/>
      <c r="TQZ446" s="90"/>
      <c r="TRA446" s="89"/>
      <c r="TRB446" s="147" t="str">
        <f t="shared" ref="TRB446" si="8916">+TQY443</f>
        <v>668.- บาท</v>
      </c>
      <c r="TRC446" s="148" t="str">
        <f t="shared" ref="TRC446" si="8917">+TQY443</f>
        <v>668.- บาท</v>
      </c>
      <c r="TRD446" s="89"/>
      <c r="TRE446" s="93"/>
      <c r="TRM446" s="87"/>
      <c r="TRN446" s="90"/>
      <c r="TRO446" s="89"/>
      <c r="TRP446" s="90"/>
      <c r="TRQ446" s="89"/>
      <c r="TRR446" s="147" t="str">
        <f t="shared" ref="TRR446" si="8918">+TRO443</f>
        <v>668.- บาท</v>
      </c>
      <c r="TRS446" s="148" t="str">
        <f t="shared" ref="TRS446" si="8919">+TRO443</f>
        <v>668.- บาท</v>
      </c>
      <c r="TRT446" s="89"/>
      <c r="TRU446" s="93"/>
      <c r="TSC446" s="87"/>
      <c r="TSD446" s="90"/>
      <c r="TSE446" s="89"/>
      <c r="TSF446" s="90"/>
      <c r="TSG446" s="89"/>
      <c r="TSH446" s="147" t="str">
        <f t="shared" ref="TSH446" si="8920">+TSE443</f>
        <v>668.- บาท</v>
      </c>
      <c r="TSI446" s="148" t="str">
        <f t="shared" ref="TSI446" si="8921">+TSE443</f>
        <v>668.- บาท</v>
      </c>
      <c r="TSJ446" s="89"/>
      <c r="TSK446" s="93"/>
      <c r="TSS446" s="87"/>
      <c r="TST446" s="90"/>
      <c r="TSU446" s="89"/>
      <c r="TSV446" s="90"/>
      <c r="TSW446" s="89"/>
      <c r="TSX446" s="147" t="str">
        <f t="shared" ref="TSX446" si="8922">+TSU443</f>
        <v>668.- บาท</v>
      </c>
      <c r="TSY446" s="148" t="str">
        <f t="shared" ref="TSY446" si="8923">+TSU443</f>
        <v>668.- บาท</v>
      </c>
      <c r="TSZ446" s="89"/>
      <c r="TTA446" s="93"/>
      <c r="TTI446" s="87"/>
      <c r="TTJ446" s="90"/>
      <c r="TTK446" s="89"/>
      <c r="TTL446" s="90"/>
      <c r="TTM446" s="89"/>
      <c r="TTN446" s="147" t="str">
        <f t="shared" ref="TTN446" si="8924">+TTK443</f>
        <v>668.- บาท</v>
      </c>
      <c r="TTO446" s="148" t="str">
        <f t="shared" ref="TTO446" si="8925">+TTK443</f>
        <v>668.- บาท</v>
      </c>
      <c r="TTP446" s="89"/>
      <c r="TTQ446" s="93"/>
      <c r="TTY446" s="87"/>
      <c r="TTZ446" s="90"/>
      <c r="TUA446" s="89"/>
      <c r="TUB446" s="90"/>
      <c r="TUC446" s="89"/>
      <c r="TUD446" s="147" t="str">
        <f t="shared" ref="TUD446" si="8926">+TUA443</f>
        <v>668.- บาท</v>
      </c>
      <c r="TUE446" s="148" t="str">
        <f t="shared" ref="TUE446" si="8927">+TUA443</f>
        <v>668.- บาท</v>
      </c>
      <c r="TUF446" s="89"/>
      <c r="TUG446" s="93"/>
      <c r="TUO446" s="87"/>
      <c r="TUP446" s="90"/>
      <c r="TUQ446" s="89"/>
      <c r="TUR446" s="90"/>
      <c r="TUS446" s="89"/>
      <c r="TUT446" s="147" t="str">
        <f t="shared" ref="TUT446" si="8928">+TUQ443</f>
        <v>668.- บาท</v>
      </c>
      <c r="TUU446" s="148" t="str">
        <f t="shared" ref="TUU446" si="8929">+TUQ443</f>
        <v>668.- บาท</v>
      </c>
      <c r="TUV446" s="89"/>
      <c r="TUW446" s="93"/>
      <c r="TVE446" s="87"/>
      <c r="TVF446" s="90"/>
      <c r="TVG446" s="89"/>
      <c r="TVH446" s="90"/>
      <c r="TVI446" s="89"/>
      <c r="TVJ446" s="147" t="str">
        <f t="shared" ref="TVJ446" si="8930">+TVG443</f>
        <v>668.- บาท</v>
      </c>
      <c r="TVK446" s="148" t="str">
        <f t="shared" ref="TVK446" si="8931">+TVG443</f>
        <v>668.- บาท</v>
      </c>
      <c r="TVL446" s="89"/>
      <c r="TVM446" s="93"/>
      <c r="TVU446" s="87"/>
      <c r="TVV446" s="90"/>
      <c r="TVW446" s="89"/>
      <c r="TVX446" s="90"/>
      <c r="TVY446" s="89"/>
      <c r="TVZ446" s="147" t="str">
        <f t="shared" ref="TVZ446" si="8932">+TVW443</f>
        <v>668.- บาท</v>
      </c>
      <c r="TWA446" s="148" t="str">
        <f t="shared" ref="TWA446" si="8933">+TVW443</f>
        <v>668.- บาท</v>
      </c>
      <c r="TWB446" s="89"/>
      <c r="TWC446" s="93"/>
      <c r="TWK446" s="87"/>
      <c r="TWL446" s="90"/>
      <c r="TWM446" s="89"/>
      <c r="TWN446" s="90"/>
      <c r="TWO446" s="89"/>
      <c r="TWP446" s="147" t="str">
        <f t="shared" ref="TWP446" si="8934">+TWM443</f>
        <v>668.- บาท</v>
      </c>
      <c r="TWQ446" s="148" t="str">
        <f t="shared" ref="TWQ446" si="8935">+TWM443</f>
        <v>668.- บาท</v>
      </c>
      <c r="TWR446" s="89"/>
      <c r="TWS446" s="93"/>
      <c r="TXA446" s="87"/>
      <c r="TXB446" s="90"/>
      <c r="TXC446" s="89"/>
      <c r="TXD446" s="90"/>
      <c r="TXE446" s="89"/>
      <c r="TXF446" s="147" t="str">
        <f t="shared" ref="TXF446" si="8936">+TXC443</f>
        <v>668.- บาท</v>
      </c>
      <c r="TXG446" s="148" t="str">
        <f t="shared" ref="TXG446" si="8937">+TXC443</f>
        <v>668.- บาท</v>
      </c>
      <c r="TXH446" s="89"/>
      <c r="TXI446" s="93"/>
      <c r="TXQ446" s="87"/>
      <c r="TXR446" s="90"/>
      <c r="TXS446" s="89"/>
      <c r="TXT446" s="90"/>
      <c r="TXU446" s="89"/>
      <c r="TXV446" s="147" t="str">
        <f t="shared" ref="TXV446" si="8938">+TXS443</f>
        <v>668.- บาท</v>
      </c>
      <c r="TXW446" s="148" t="str">
        <f t="shared" ref="TXW446" si="8939">+TXS443</f>
        <v>668.- บาท</v>
      </c>
      <c r="TXX446" s="89"/>
      <c r="TXY446" s="93"/>
      <c r="TYG446" s="87"/>
      <c r="TYH446" s="90"/>
      <c r="TYI446" s="89"/>
      <c r="TYJ446" s="90"/>
      <c r="TYK446" s="89"/>
      <c r="TYL446" s="147" t="str">
        <f t="shared" ref="TYL446" si="8940">+TYI443</f>
        <v>668.- บาท</v>
      </c>
      <c r="TYM446" s="148" t="str">
        <f t="shared" ref="TYM446" si="8941">+TYI443</f>
        <v>668.- บาท</v>
      </c>
      <c r="TYN446" s="89"/>
      <c r="TYO446" s="93"/>
      <c r="TYW446" s="87"/>
      <c r="TYX446" s="90"/>
      <c r="TYY446" s="89"/>
      <c r="TYZ446" s="90"/>
      <c r="TZA446" s="89"/>
      <c r="TZB446" s="147" t="str">
        <f t="shared" ref="TZB446" si="8942">+TYY443</f>
        <v>668.- บาท</v>
      </c>
      <c r="TZC446" s="148" t="str">
        <f t="shared" ref="TZC446" si="8943">+TYY443</f>
        <v>668.- บาท</v>
      </c>
      <c r="TZD446" s="89"/>
      <c r="TZE446" s="93"/>
      <c r="TZM446" s="87"/>
      <c r="TZN446" s="90"/>
      <c r="TZO446" s="89"/>
      <c r="TZP446" s="90"/>
      <c r="TZQ446" s="89"/>
      <c r="TZR446" s="147" t="str">
        <f t="shared" ref="TZR446" si="8944">+TZO443</f>
        <v>668.- บาท</v>
      </c>
      <c r="TZS446" s="148" t="str">
        <f t="shared" ref="TZS446" si="8945">+TZO443</f>
        <v>668.- บาท</v>
      </c>
      <c r="TZT446" s="89"/>
      <c r="TZU446" s="93"/>
      <c r="UAC446" s="87"/>
      <c r="UAD446" s="90"/>
      <c r="UAE446" s="89"/>
      <c r="UAF446" s="90"/>
      <c r="UAG446" s="89"/>
      <c r="UAH446" s="147" t="str">
        <f t="shared" ref="UAH446" si="8946">+UAE443</f>
        <v>668.- บาท</v>
      </c>
      <c r="UAI446" s="148" t="str">
        <f t="shared" ref="UAI446" si="8947">+UAE443</f>
        <v>668.- บาท</v>
      </c>
      <c r="UAJ446" s="89"/>
      <c r="UAK446" s="93"/>
      <c r="UAS446" s="87"/>
      <c r="UAT446" s="90"/>
      <c r="UAU446" s="89"/>
      <c r="UAV446" s="90"/>
      <c r="UAW446" s="89"/>
      <c r="UAX446" s="147" t="str">
        <f t="shared" ref="UAX446" si="8948">+UAU443</f>
        <v>668.- บาท</v>
      </c>
      <c r="UAY446" s="148" t="str">
        <f t="shared" ref="UAY446" si="8949">+UAU443</f>
        <v>668.- บาท</v>
      </c>
      <c r="UAZ446" s="89"/>
      <c r="UBA446" s="93"/>
      <c r="UBI446" s="87"/>
      <c r="UBJ446" s="90"/>
      <c r="UBK446" s="89"/>
      <c r="UBL446" s="90"/>
      <c r="UBM446" s="89"/>
      <c r="UBN446" s="147" t="str">
        <f t="shared" ref="UBN446" si="8950">+UBK443</f>
        <v>668.- บาท</v>
      </c>
      <c r="UBO446" s="148" t="str">
        <f t="shared" ref="UBO446" si="8951">+UBK443</f>
        <v>668.- บาท</v>
      </c>
      <c r="UBP446" s="89"/>
      <c r="UBQ446" s="93"/>
      <c r="UBY446" s="87"/>
      <c r="UBZ446" s="90"/>
      <c r="UCA446" s="89"/>
      <c r="UCB446" s="90"/>
      <c r="UCC446" s="89"/>
      <c r="UCD446" s="147" t="str">
        <f t="shared" ref="UCD446" si="8952">+UCA443</f>
        <v>668.- บาท</v>
      </c>
      <c r="UCE446" s="148" t="str">
        <f t="shared" ref="UCE446" si="8953">+UCA443</f>
        <v>668.- บาท</v>
      </c>
      <c r="UCF446" s="89"/>
      <c r="UCG446" s="93"/>
      <c r="UCO446" s="87"/>
      <c r="UCP446" s="90"/>
      <c r="UCQ446" s="89"/>
      <c r="UCR446" s="90"/>
      <c r="UCS446" s="89"/>
      <c r="UCT446" s="147" t="str">
        <f t="shared" ref="UCT446" si="8954">+UCQ443</f>
        <v>668.- บาท</v>
      </c>
      <c r="UCU446" s="148" t="str">
        <f t="shared" ref="UCU446" si="8955">+UCQ443</f>
        <v>668.- บาท</v>
      </c>
      <c r="UCV446" s="89"/>
      <c r="UCW446" s="93"/>
      <c r="UDE446" s="87"/>
      <c r="UDF446" s="90"/>
      <c r="UDG446" s="89"/>
      <c r="UDH446" s="90"/>
      <c r="UDI446" s="89"/>
      <c r="UDJ446" s="147" t="str">
        <f t="shared" ref="UDJ446" si="8956">+UDG443</f>
        <v>668.- บาท</v>
      </c>
      <c r="UDK446" s="148" t="str">
        <f t="shared" ref="UDK446" si="8957">+UDG443</f>
        <v>668.- บาท</v>
      </c>
      <c r="UDL446" s="89"/>
      <c r="UDM446" s="93"/>
      <c r="UDU446" s="87"/>
      <c r="UDV446" s="90"/>
      <c r="UDW446" s="89"/>
      <c r="UDX446" s="90"/>
      <c r="UDY446" s="89"/>
      <c r="UDZ446" s="147" t="str">
        <f t="shared" ref="UDZ446" si="8958">+UDW443</f>
        <v>668.- บาท</v>
      </c>
      <c r="UEA446" s="148" t="str">
        <f t="shared" ref="UEA446" si="8959">+UDW443</f>
        <v>668.- บาท</v>
      </c>
      <c r="UEB446" s="89"/>
      <c r="UEC446" s="93"/>
      <c r="UEK446" s="87"/>
      <c r="UEL446" s="90"/>
      <c r="UEM446" s="89"/>
      <c r="UEN446" s="90"/>
      <c r="UEO446" s="89"/>
      <c r="UEP446" s="147" t="str">
        <f t="shared" ref="UEP446" si="8960">+UEM443</f>
        <v>668.- บาท</v>
      </c>
      <c r="UEQ446" s="148" t="str">
        <f t="shared" ref="UEQ446" si="8961">+UEM443</f>
        <v>668.- บาท</v>
      </c>
      <c r="UER446" s="89"/>
      <c r="UES446" s="93"/>
      <c r="UFA446" s="87"/>
      <c r="UFB446" s="90"/>
      <c r="UFC446" s="89"/>
      <c r="UFD446" s="90"/>
      <c r="UFE446" s="89"/>
      <c r="UFF446" s="147" t="str">
        <f t="shared" ref="UFF446" si="8962">+UFC443</f>
        <v>668.- บาท</v>
      </c>
      <c r="UFG446" s="148" t="str">
        <f t="shared" ref="UFG446" si="8963">+UFC443</f>
        <v>668.- บาท</v>
      </c>
      <c r="UFH446" s="89"/>
      <c r="UFI446" s="93"/>
      <c r="UFQ446" s="87"/>
      <c r="UFR446" s="90"/>
      <c r="UFS446" s="89"/>
      <c r="UFT446" s="90"/>
      <c r="UFU446" s="89"/>
      <c r="UFV446" s="147" t="str">
        <f t="shared" ref="UFV446" si="8964">+UFS443</f>
        <v>668.- บาท</v>
      </c>
      <c r="UFW446" s="148" t="str">
        <f t="shared" ref="UFW446" si="8965">+UFS443</f>
        <v>668.- บาท</v>
      </c>
      <c r="UFX446" s="89"/>
      <c r="UFY446" s="93"/>
      <c r="UGG446" s="87"/>
      <c r="UGH446" s="90"/>
      <c r="UGI446" s="89"/>
      <c r="UGJ446" s="90"/>
      <c r="UGK446" s="89"/>
      <c r="UGL446" s="147" t="str">
        <f t="shared" ref="UGL446" si="8966">+UGI443</f>
        <v>668.- บาท</v>
      </c>
      <c r="UGM446" s="148" t="str">
        <f t="shared" ref="UGM446" si="8967">+UGI443</f>
        <v>668.- บาท</v>
      </c>
      <c r="UGN446" s="89"/>
      <c r="UGO446" s="93"/>
      <c r="UGW446" s="87"/>
      <c r="UGX446" s="90"/>
      <c r="UGY446" s="89"/>
      <c r="UGZ446" s="90"/>
      <c r="UHA446" s="89"/>
      <c r="UHB446" s="147" t="str">
        <f t="shared" ref="UHB446" si="8968">+UGY443</f>
        <v>668.- บาท</v>
      </c>
      <c r="UHC446" s="148" t="str">
        <f t="shared" ref="UHC446" si="8969">+UGY443</f>
        <v>668.- บาท</v>
      </c>
      <c r="UHD446" s="89"/>
      <c r="UHE446" s="93"/>
      <c r="UHM446" s="87"/>
      <c r="UHN446" s="90"/>
      <c r="UHO446" s="89"/>
      <c r="UHP446" s="90"/>
      <c r="UHQ446" s="89"/>
      <c r="UHR446" s="147" t="str">
        <f t="shared" ref="UHR446" si="8970">+UHO443</f>
        <v>668.- บาท</v>
      </c>
      <c r="UHS446" s="148" t="str">
        <f t="shared" ref="UHS446" si="8971">+UHO443</f>
        <v>668.- บาท</v>
      </c>
      <c r="UHT446" s="89"/>
      <c r="UHU446" s="93"/>
      <c r="UIC446" s="87"/>
      <c r="UID446" s="90"/>
      <c r="UIE446" s="89"/>
      <c r="UIF446" s="90"/>
      <c r="UIG446" s="89"/>
      <c r="UIH446" s="147" t="str">
        <f t="shared" ref="UIH446" si="8972">+UIE443</f>
        <v>668.- บาท</v>
      </c>
      <c r="UII446" s="148" t="str">
        <f t="shared" ref="UII446" si="8973">+UIE443</f>
        <v>668.- บาท</v>
      </c>
      <c r="UIJ446" s="89"/>
      <c r="UIK446" s="93"/>
      <c r="UIS446" s="87"/>
      <c r="UIT446" s="90"/>
      <c r="UIU446" s="89"/>
      <c r="UIV446" s="90"/>
      <c r="UIW446" s="89"/>
      <c r="UIX446" s="147" t="str">
        <f t="shared" ref="UIX446" si="8974">+UIU443</f>
        <v>668.- บาท</v>
      </c>
      <c r="UIY446" s="148" t="str">
        <f t="shared" ref="UIY446" si="8975">+UIU443</f>
        <v>668.- บาท</v>
      </c>
      <c r="UIZ446" s="89"/>
      <c r="UJA446" s="93"/>
      <c r="UJI446" s="87"/>
      <c r="UJJ446" s="90"/>
      <c r="UJK446" s="89"/>
      <c r="UJL446" s="90"/>
      <c r="UJM446" s="89"/>
      <c r="UJN446" s="147" t="str">
        <f t="shared" ref="UJN446" si="8976">+UJK443</f>
        <v>668.- บาท</v>
      </c>
      <c r="UJO446" s="148" t="str">
        <f t="shared" ref="UJO446" si="8977">+UJK443</f>
        <v>668.- บาท</v>
      </c>
      <c r="UJP446" s="89"/>
      <c r="UJQ446" s="93"/>
      <c r="UJY446" s="87"/>
      <c r="UJZ446" s="90"/>
      <c r="UKA446" s="89"/>
      <c r="UKB446" s="90"/>
      <c r="UKC446" s="89"/>
      <c r="UKD446" s="147" t="str">
        <f t="shared" ref="UKD446" si="8978">+UKA443</f>
        <v>668.- บาท</v>
      </c>
      <c r="UKE446" s="148" t="str">
        <f t="shared" ref="UKE446" si="8979">+UKA443</f>
        <v>668.- บาท</v>
      </c>
      <c r="UKF446" s="89"/>
      <c r="UKG446" s="93"/>
      <c r="UKO446" s="87"/>
      <c r="UKP446" s="90"/>
      <c r="UKQ446" s="89"/>
      <c r="UKR446" s="90"/>
      <c r="UKS446" s="89"/>
      <c r="UKT446" s="147" t="str">
        <f t="shared" ref="UKT446" si="8980">+UKQ443</f>
        <v>668.- บาท</v>
      </c>
      <c r="UKU446" s="148" t="str">
        <f t="shared" ref="UKU446" si="8981">+UKQ443</f>
        <v>668.- บาท</v>
      </c>
      <c r="UKV446" s="89"/>
      <c r="UKW446" s="93"/>
      <c r="ULE446" s="87"/>
      <c r="ULF446" s="90"/>
      <c r="ULG446" s="89"/>
      <c r="ULH446" s="90"/>
      <c r="ULI446" s="89"/>
      <c r="ULJ446" s="147" t="str">
        <f t="shared" ref="ULJ446" si="8982">+ULG443</f>
        <v>668.- บาท</v>
      </c>
      <c r="ULK446" s="148" t="str">
        <f t="shared" ref="ULK446" si="8983">+ULG443</f>
        <v>668.- บาท</v>
      </c>
      <c r="ULL446" s="89"/>
      <c r="ULM446" s="93"/>
      <c r="ULU446" s="87"/>
      <c r="ULV446" s="90"/>
      <c r="ULW446" s="89"/>
      <c r="ULX446" s="90"/>
      <c r="ULY446" s="89"/>
      <c r="ULZ446" s="147" t="str">
        <f t="shared" ref="ULZ446" si="8984">+ULW443</f>
        <v>668.- บาท</v>
      </c>
      <c r="UMA446" s="148" t="str">
        <f t="shared" ref="UMA446" si="8985">+ULW443</f>
        <v>668.- บาท</v>
      </c>
      <c r="UMB446" s="89"/>
      <c r="UMC446" s="93"/>
      <c r="UMK446" s="87"/>
      <c r="UML446" s="90"/>
      <c r="UMM446" s="89"/>
      <c r="UMN446" s="90"/>
      <c r="UMO446" s="89"/>
      <c r="UMP446" s="147" t="str">
        <f t="shared" ref="UMP446" si="8986">+UMM443</f>
        <v>668.- บาท</v>
      </c>
      <c r="UMQ446" s="148" t="str">
        <f t="shared" ref="UMQ446" si="8987">+UMM443</f>
        <v>668.- บาท</v>
      </c>
      <c r="UMR446" s="89"/>
      <c r="UMS446" s="93"/>
      <c r="UNA446" s="87"/>
      <c r="UNB446" s="90"/>
      <c r="UNC446" s="89"/>
      <c r="UND446" s="90"/>
      <c r="UNE446" s="89"/>
      <c r="UNF446" s="147" t="str">
        <f t="shared" ref="UNF446" si="8988">+UNC443</f>
        <v>668.- บาท</v>
      </c>
      <c r="UNG446" s="148" t="str">
        <f t="shared" ref="UNG446" si="8989">+UNC443</f>
        <v>668.- บาท</v>
      </c>
      <c r="UNH446" s="89"/>
      <c r="UNI446" s="93"/>
      <c r="UNQ446" s="87"/>
      <c r="UNR446" s="90"/>
      <c r="UNS446" s="89"/>
      <c r="UNT446" s="90"/>
      <c r="UNU446" s="89"/>
      <c r="UNV446" s="147" t="str">
        <f t="shared" ref="UNV446" si="8990">+UNS443</f>
        <v>668.- บาท</v>
      </c>
      <c r="UNW446" s="148" t="str">
        <f t="shared" ref="UNW446" si="8991">+UNS443</f>
        <v>668.- บาท</v>
      </c>
      <c r="UNX446" s="89"/>
      <c r="UNY446" s="93"/>
      <c r="UOG446" s="87"/>
      <c r="UOH446" s="90"/>
      <c r="UOI446" s="89"/>
      <c r="UOJ446" s="90"/>
      <c r="UOK446" s="89"/>
      <c r="UOL446" s="147" t="str">
        <f t="shared" ref="UOL446" si="8992">+UOI443</f>
        <v>668.- บาท</v>
      </c>
      <c r="UOM446" s="148" t="str">
        <f t="shared" ref="UOM446" si="8993">+UOI443</f>
        <v>668.- บาท</v>
      </c>
      <c r="UON446" s="89"/>
      <c r="UOO446" s="93"/>
      <c r="UOW446" s="87"/>
      <c r="UOX446" s="90"/>
      <c r="UOY446" s="89"/>
      <c r="UOZ446" s="90"/>
      <c r="UPA446" s="89"/>
      <c r="UPB446" s="147" t="str">
        <f t="shared" ref="UPB446" si="8994">+UOY443</f>
        <v>668.- บาท</v>
      </c>
      <c r="UPC446" s="148" t="str">
        <f t="shared" ref="UPC446" si="8995">+UOY443</f>
        <v>668.- บาท</v>
      </c>
      <c r="UPD446" s="89"/>
      <c r="UPE446" s="93"/>
      <c r="UPM446" s="87"/>
      <c r="UPN446" s="90"/>
      <c r="UPO446" s="89"/>
      <c r="UPP446" s="90"/>
      <c r="UPQ446" s="89"/>
      <c r="UPR446" s="147" t="str">
        <f t="shared" ref="UPR446" si="8996">+UPO443</f>
        <v>668.- บาท</v>
      </c>
      <c r="UPS446" s="148" t="str">
        <f t="shared" ref="UPS446" si="8997">+UPO443</f>
        <v>668.- บาท</v>
      </c>
      <c r="UPT446" s="89"/>
      <c r="UPU446" s="93"/>
      <c r="UQC446" s="87"/>
      <c r="UQD446" s="90"/>
      <c r="UQE446" s="89"/>
      <c r="UQF446" s="90"/>
      <c r="UQG446" s="89"/>
      <c r="UQH446" s="147" t="str">
        <f t="shared" ref="UQH446" si="8998">+UQE443</f>
        <v>668.- บาท</v>
      </c>
      <c r="UQI446" s="148" t="str">
        <f t="shared" ref="UQI446" si="8999">+UQE443</f>
        <v>668.- บาท</v>
      </c>
      <c r="UQJ446" s="89"/>
      <c r="UQK446" s="93"/>
      <c r="UQS446" s="87"/>
      <c r="UQT446" s="90"/>
      <c r="UQU446" s="89"/>
      <c r="UQV446" s="90"/>
      <c r="UQW446" s="89"/>
      <c r="UQX446" s="147" t="str">
        <f t="shared" ref="UQX446" si="9000">+UQU443</f>
        <v>668.- บาท</v>
      </c>
      <c r="UQY446" s="148" t="str">
        <f t="shared" ref="UQY446" si="9001">+UQU443</f>
        <v>668.- บาท</v>
      </c>
      <c r="UQZ446" s="89"/>
      <c r="URA446" s="93"/>
      <c r="URI446" s="87"/>
      <c r="URJ446" s="90"/>
      <c r="URK446" s="89"/>
      <c r="URL446" s="90"/>
      <c r="URM446" s="89"/>
      <c r="URN446" s="147" t="str">
        <f t="shared" ref="URN446" si="9002">+URK443</f>
        <v>668.- บาท</v>
      </c>
      <c r="URO446" s="148" t="str">
        <f t="shared" ref="URO446" si="9003">+URK443</f>
        <v>668.- บาท</v>
      </c>
      <c r="URP446" s="89"/>
      <c r="URQ446" s="93"/>
      <c r="URY446" s="87"/>
      <c r="URZ446" s="90"/>
      <c r="USA446" s="89"/>
      <c r="USB446" s="90"/>
      <c r="USC446" s="89"/>
      <c r="USD446" s="147" t="str">
        <f t="shared" ref="USD446" si="9004">+USA443</f>
        <v>668.- บาท</v>
      </c>
      <c r="USE446" s="148" t="str">
        <f t="shared" ref="USE446" si="9005">+USA443</f>
        <v>668.- บาท</v>
      </c>
      <c r="USF446" s="89"/>
      <c r="USG446" s="93"/>
      <c r="USO446" s="87"/>
      <c r="USP446" s="90"/>
      <c r="USQ446" s="89"/>
      <c r="USR446" s="90"/>
      <c r="USS446" s="89"/>
      <c r="UST446" s="147" t="str">
        <f t="shared" ref="UST446" si="9006">+USQ443</f>
        <v>668.- บาท</v>
      </c>
      <c r="USU446" s="148" t="str">
        <f t="shared" ref="USU446" si="9007">+USQ443</f>
        <v>668.- บาท</v>
      </c>
      <c r="USV446" s="89"/>
      <c r="USW446" s="93"/>
      <c r="UTE446" s="87"/>
      <c r="UTF446" s="90"/>
      <c r="UTG446" s="89"/>
      <c r="UTH446" s="90"/>
      <c r="UTI446" s="89"/>
      <c r="UTJ446" s="147" t="str">
        <f t="shared" ref="UTJ446" si="9008">+UTG443</f>
        <v>668.- บาท</v>
      </c>
      <c r="UTK446" s="148" t="str">
        <f t="shared" ref="UTK446" si="9009">+UTG443</f>
        <v>668.- บาท</v>
      </c>
      <c r="UTL446" s="89"/>
      <c r="UTM446" s="93"/>
      <c r="UTU446" s="87"/>
      <c r="UTV446" s="90"/>
      <c r="UTW446" s="89"/>
      <c r="UTX446" s="90"/>
      <c r="UTY446" s="89"/>
      <c r="UTZ446" s="147" t="str">
        <f t="shared" ref="UTZ446" si="9010">+UTW443</f>
        <v>668.- บาท</v>
      </c>
      <c r="UUA446" s="148" t="str">
        <f t="shared" ref="UUA446" si="9011">+UTW443</f>
        <v>668.- บาท</v>
      </c>
      <c r="UUB446" s="89"/>
      <c r="UUC446" s="93"/>
      <c r="UUK446" s="87"/>
      <c r="UUL446" s="90"/>
      <c r="UUM446" s="89"/>
      <c r="UUN446" s="90"/>
      <c r="UUO446" s="89"/>
      <c r="UUP446" s="147" t="str">
        <f t="shared" ref="UUP446" si="9012">+UUM443</f>
        <v>668.- บาท</v>
      </c>
      <c r="UUQ446" s="148" t="str">
        <f t="shared" ref="UUQ446" si="9013">+UUM443</f>
        <v>668.- บาท</v>
      </c>
      <c r="UUR446" s="89"/>
      <c r="UUS446" s="93"/>
      <c r="UVA446" s="87"/>
      <c r="UVB446" s="90"/>
      <c r="UVC446" s="89"/>
      <c r="UVD446" s="90"/>
      <c r="UVE446" s="89"/>
      <c r="UVF446" s="147" t="str">
        <f t="shared" ref="UVF446" si="9014">+UVC443</f>
        <v>668.- บาท</v>
      </c>
      <c r="UVG446" s="148" t="str">
        <f t="shared" ref="UVG446" si="9015">+UVC443</f>
        <v>668.- บาท</v>
      </c>
      <c r="UVH446" s="89"/>
      <c r="UVI446" s="93"/>
      <c r="UVQ446" s="87"/>
      <c r="UVR446" s="90"/>
      <c r="UVS446" s="89"/>
      <c r="UVT446" s="90"/>
      <c r="UVU446" s="89"/>
      <c r="UVV446" s="147" t="str">
        <f t="shared" ref="UVV446" si="9016">+UVS443</f>
        <v>668.- บาท</v>
      </c>
      <c r="UVW446" s="148" t="str">
        <f t="shared" ref="UVW446" si="9017">+UVS443</f>
        <v>668.- บาท</v>
      </c>
      <c r="UVX446" s="89"/>
      <c r="UVY446" s="93"/>
      <c r="UWG446" s="87"/>
      <c r="UWH446" s="90"/>
      <c r="UWI446" s="89"/>
      <c r="UWJ446" s="90"/>
      <c r="UWK446" s="89"/>
      <c r="UWL446" s="147" t="str">
        <f t="shared" ref="UWL446" si="9018">+UWI443</f>
        <v>668.- บาท</v>
      </c>
      <c r="UWM446" s="148" t="str">
        <f t="shared" ref="UWM446" si="9019">+UWI443</f>
        <v>668.- บาท</v>
      </c>
      <c r="UWN446" s="89"/>
      <c r="UWO446" s="93"/>
      <c r="UWW446" s="87"/>
      <c r="UWX446" s="90"/>
      <c r="UWY446" s="89"/>
      <c r="UWZ446" s="90"/>
      <c r="UXA446" s="89"/>
      <c r="UXB446" s="147" t="str">
        <f t="shared" ref="UXB446" si="9020">+UWY443</f>
        <v>668.- บาท</v>
      </c>
      <c r="UXC446" s="148" t="str">
        <f t="shared" ref="UXC446" si="9021">+UWY443</f>
        <v>668.- บาท</v>
      </c>
      <c r="UXD446" s="89"/>
      <c r="UXE446" s="93"/>
      <c r="UXM446" s="87"/>
      <c r="UXN446" s="90"/>
      <c r="UXO446" s="89"/>
      <c r="UXP446" s="90"/>
      <c r="UXQ446" s="89"/>
      <c r="UXR446" s="147" t="str">
        <f t="shared" ref="UXR446" si="9022">+UXO443</f>
        <v>668.- บาท</v>
      </c>
      <c r="UXS446" s="148" t="str">
        <f t="shared" ref="UXS446" si="9023">+UXO443</f>
        <v>668.- บาท</v>
      </c>
      <c r="UXT446" s="89"/>
      <c r="UXU446" s="93"/>
      <c r="UYC446" s="87"/>
      <c r="UYD446" s="90"/>
      <c r="UYE446" s="89"/>
      <c r="UYF446" s="90"/>
      <c r="UYG446" s="89"/>
      <c r="UYH446" s="147" t="str">
        <f t="shared" ref="UYH446" si="9024">+UYE443</f>
        <v>668.- บาท</v>
      </c>
      <c r="UYI446" s="148" t="str">
        <f t="shared" ref="UYI446" si="9025">+UYE443</f>
        <v>668.- บาท</v>
      </c>
      <c r="UYJ446" s="89"/>
      <c r="UYK446" s="93"/>
      <c r="UYS446" s="87"/>
      <c r="UYT446" s="90"/>
      <c r="UYU446" s="89"/>
      <c r="UYV446" s="90"/>
      <c r="UYW446" s="89"/>
      <c r="UYX446" s="147" t="str">
        <f t="shared" ref="UYX446" si="9026">+UYU443</f>
        <v>668.- บาท</v>
      </c>
      <c r="UYY446" s="148" t="str">
        <f t="shared" ref="UYY446" si="9027">+UYU443</f>
        <v>668.- บาท</v>
      </c>
      <c r="UYZ446" s="89"/>
      <c r="UZA446" s="93"/>
      <c r="UZI446" s="87"/>
      <c r="UZJ446" s="90"/>
      <c r="UZK446" s="89"/>
      <c r="UZL446" s="90"/>
      <c r="UZM446" s="89"/>
      <c r="UZN446" s="147" t="str">
        <f t="shared" ref="UZN446" si="9028">+UZK443</f>
        <v>668.- บาท</v>
      </c>
      <c r="UZO446" s="148" t="str">
        <f t="shared" ref="UZO446" si="9029">+UZK443</f>
        <v>668.- บาท</v>
      </c>
      <c r="UZP446" s="89"/>
      <c r="UZQ446" s="93"/>
      <c r="UZY446" s="87"/>
      <c r="UZZ446" s="90"/>
      <c r="VAA446" s="89"/>
      <c r="VAB446" s="90"/>
      <c r="VAC446" s="89"/>
      <c r="VAD446" s="147" t="str">
        <f t="shared" ref="VAD446" si="9030">+VAA443</f>
        <v>668.- บาท</v>
      </c>
      <c r="VAE446" s="148" t="str">
        <f t="shared" ref="VAE446" si="9031">+VAA443</f>
        <v>668.- บาท</v>
      </c>
      <c r="VAF446" s="89"/>
      <c r="VAG446" s="93"/>
      <c r="VAO446" s="87"/>
      <c r="VAP446" s="90"/>
      <c r="VAQ446" s="89"/>
      <c r="VAR446" s="90"/>
      <c r="VAS446" s="89"/>
      <c r="VAT446" s="147" t="str">
        <f t="shared" ref="VAT446" si="9032">+VAQ443</f>
        <v>668.- บาท</v>
      </c>
      <c r="VAU446" s="148" t="str">
        <f t="shared" ref="VAU446" si="9033">+VAQ443</f>
        <v>668.- บาท</v>
      </c>
      <c r="VAV446" s="89"/>
      <c r="VAW446" s="93"/>
      <c r="VBE446" s="87"/>
      <c r="VBF446" s="90"/>
      <c r="VBG446" s="89"/>
      <c r="VBH446" s="90"/>
      <c r="VBI446" s="89"/>
      <c r="VBJ446" s="147" t="str">
        <f t="shared" ref="VBJ446" si="9034">+VBG443</f>
        <v>668.- บาท</v>
      </c>
      <c r="VBK446" s="148" t="str">
        <f t="shared" ref="VBK446" si="9035">+VBG443</f>
        <v>668.- บาท</v>
      </c>
      <c r="VBL446" s="89"/>
      <c r="VBM446" s="93"/>
      <c r="VBU446" s="87"/>
      <c r="VBV446" s="90"/>
      <c r="VBW446" s="89"/>
      <c r="VBX446" s="90"/>
      <c r="VBY446" s="89"/>
      <c r="VBZ446" s="147" t="str">
        <f t="shared" ref="VBZ446" si="9036">+VBW443</f>
        <v>668.- บาท</v>
      </c>
      <c r="VCA446" s="148" t="str">
        <f t="shared" ref="VCA446" si="9037">+VBW443</f>
        <v>668.- บาท</v>
      </c>
      <c r="VCB446" s="89"/>
      <c r="VCC446" s="93"/>
      <c r="VCK446" s="87"/>
      <c r="VCL446" s="90"/>
      <c r="VCM446" s="89"/>
      <c r="VCN446" s="90"/>
      <c r="VCO446" s="89"/>
      <c r="VCP446" s="147" t="str">
        <f t="shared" ref="VCP446" si="9038">+VCM443</f>
        <v>668.- บาท</v>
      </c>
      <c r="VCQ446" s="148" t="str">
        <f t="shared" ref="VCQ446" si="9039">+VCM443</f>
        <v>668.- บาท</v>
      </c>
      <c r="VCR446" s="89"/>
      <c r="VCS446" s="93"/>
      <c r="VDA446" s="87"/>
      <c r="VDB446" s="90"/>
      <c r="VDC446" s="89"/>
      <c r="VDD446" s="90"/>
      <c r="VDE446" s="89"/>
      <c r="VDF446" s="147" t="str">
        <f t="shared" ref="VDF446" si="9040">+VDC443</f>
        <v>668.- บาท</v>
      </c>
      <c r="VDG446" s="148" t="str">
        <f t="shared" ref="VDG446" si="9041">+VDC443</f>
        <v>668.- บาท</v>
      </c>
      <c r="VDH446" s="89"/>
      <c r="VDI446" s="93"/>
      <c r="VDQ446" s="87"/>
      <c r="VDR446" s="90"/>
      <c r="VDS446" s="89"/>
      <c r="VDT446" s="90"/>
      <c r="VDU446" s="89"/>
      <c r="VDV446" s="147" t="str">
        <f t="shared" ref="VDV446" si="9042">+VDS443</f>
        <v>668.- บาท</v>
      </c>
      <c r="VDW446" s="148" t="str">
        <f t="shared" ref="VDW446" si="9043">+VDS443</f>
        <v>668.- บาท</v>
      </c>
      <c r="VDX446" s="89"/>
      <c r="VDY446" s="93"/>
      <c r="VEG446" s="87"/>
      <c r="VEH446" s="90"/>
      <c r="VEI446" s="89"/>
      <c r="VEJ446" s="90"/>
      <c r="VEK446" s="89"/>
      <c r="VEL446" s="147" t="str">
        <f t="shared" ref="VEL446" si="9044">+VEI443</f>
        <v>668.- บาท</v>
      </c>
      <c r="VEM446" s="148" t="str">
        <f t="shared" ref="VEM446" si="9045">+VEI443</f>
        <v>668.- บาท</v>
      </c>
      <c r="VEN446" s="89"/>
      <c r="VEO446" s="93"/>
      <c r="VEW446" s="87"/>
      <c r="VEX446" s="90"/>
      <c r="VEY446" s="89"/>
      <c r="VEZ446" s="90"/>
      <c r="VFA446" s="89"/>
      <c r="VFB446" s="147" t="str">
        <f t="shared" ref="VFB446" si="9046">+VEY443</f>
        <v>668.- บาท</v>
      </c>
      <c r="VFC446" s="148" t="str">
        <f t="shared" ref="VFC446" si="9047">+VEY443</f>
        <v>668.- บาท</v>
      </c>
      <c r="VFD446" s="89"/>
      <c r="VFE446" s="93"/>
      <c r="VFM446" s="87"/>
      <c r="VFN446" s="90"/>
      <c r="VFO446" s="89"/>
      <c r="VFP446" s="90"/>
      <c r="VFQ446" s="89"/>
      <c r="VFR446" s="147" t="str">
        <f t="shared" ref="VFR446" si="9048">+VFO443</f>
        <v>668.- บาท</v>
      </c>
      <c r="VFS446" s="148" t="str">
        <f t="shared" ref="VFS446" si="9049">+VFO443</f>
        <v>668.- บาท</v>
      </c>
      <c r="VFT446" s="89"/>
      <c r="VFU446" s="93"/>
      <c r="VGC446" s="87"/>
      <c r="VGD446" s="90"/>
      <c r="VGE446" s="89"/>
      <c r="VGF446" s="90"/>
      <c r="VGG446" s="89"/>
      <c r="VGH446" s="147" t="str">
        <f t="shared" ref="VGH446" si="9050">+VGE443</f>
        <v>668.- บาท</v>
      </c>
      <c r="VGI446" s="148" t="str">
        <f t="shared" ref="VGI446" si="9051">+VGE443</f>
        <v>668.- บาท</v>
      </c>
      <c r="VGJ446" s="89"/>
      <c r="VGK446" s="93"/>
      <c r="VGS446" s="87"/>
      <c r="VGT446" s="90"/>
      <c r="VGU446" s="89"/>
      <c r="VGV446" s="90"/>
      <c r="VGW446" s="89"/>
      <c r="VGX446" s="147" t="str">
        <f t="shared" ref="VGX446" si="9052">+VGU443</f>
        <v>668.- บาท</v>
      </c>
      <c r="VGY446" s="148" t="str">
        <f t="shared" ref="VGY446" si="9053">+VGU443</f>
        <v>668.- บาท</v>
      </c>
      <c r="VGZ446" s="89"/>
      <c r="VHA446" s="93"/>
      <c r="VHI446" s="87"/>
      <c r="VHJ446" s="90"/>
      <c r="VHK446" s="89"/>
      <c r="VHL446" s="90"/>
      <c r="VHM446" s="89"/>
      <c r="VHN446" s="147" t="str">
        <f t="shared" ref="VHN446" si="9054">+VHK443</f>
        <v>668.- บาท</v>
      </c>
      <c r="VHO446" s="148" t="str">
        <f t="shared" ref="VHO446" si="9055">+VHK443</f>
        <v>668.- บาท</v>
      </c>
      <c r="VHP446" s="89"/>
      <c r="VHQ446" s="93"/>
      <c r="VHY446" s="87"/>
      <c r="VHZ446" s="90"/>
      <c r="VIA446" s="89"/>
      <c r="VIB446" s="90"/>
      <c r="VIC446" s="89"/>
      <c r="VID446" s="147" t="str">
        <f t="shared" ref="VID446" si="9056">+VIA443</f>
        <v>668.- บาท</v>
      </c>
      <c r="VIE446" s="148" t="str">
        <f t="shared" ref="VIE446" si="9057">+VIA443</f>
        <v>668.- บาท</v>
      </c>
      <c r="VIF446" s="89"/>
      <c r="VIG446" s="93"/>
      <c r="VIO446" s="87"/>
      <c r="VIP446" s="90"/>
      <c r="VIQ446" s="89"/>
      <c r="VIR446" s="90"/>
      <c r="VIS446" s="89"/>
      <c r="VIT446" s="147" t="str">
        <f t="shared" ref="VIT446" si="9058">+VIQ443</f>
        <v>668.- บาท</v>
      </c>
      <c r="VIU446" s="148" t="str">
        <f t="shared" ref="VIU446" si="9059">+VIQ443</f>
        <v>668.- บาท</v>
      </c>
      <c r="VIV446" s="89"/>
      <c r="VIW446" s="93"/>
      <c r="VJE446" s="87"/>
      <c r="VJF446" s="90"/>
      <c r="VJG446" s="89"/>
      <c r="VJH446" s="90"/>
      <c r="VJI446" s="89"/>
      <c r="VJJ446" s="147" t="str">
        <f t="shared" ref="VJJ446" si="9060">+VJG443</f>
        <v>668.- บาท</v>
      </c>
      <c r="VJK446" s="148" t="str">
        <f t="shared" ref="VJK446" si="9061">+VJG443</f>
        <v>668.- บาท</v>
      </c>
      <c r="VJL446" s="89"/>
      <c r="VJM446" s="93"/>
      <c r="VJU446" s="87"/>
      <c r="VJV446" s="90"/>
      <c r="VJW446" s="89"/>
      <c r="VJX446" s="90"/>
      <c r="VJY446" s="89"/>
      <c r="VJZ446" s="147" t="str">
        <f t="shared" ref="VJZ446" si="9062">+VJW443</f>
        <v>668.- บาท</v>
      </c>
      <c r="VKA446" s="148" t="str">
        <f t="shared" ref="VKA446" si="9063">+VJW443</f>
        <v>668.- บาท</v>
      </c>
      <c r="VKB446" s="89"/>
      <c r="VKC446" s="93"/>
      <c r="VKK446" s="87"/>
      <c r="VKL446" s="90"/>
      <c r="VKM446" s="89"/>
      <c r="VKN446" s="90"/>
      <c r="VKO446" s="89"/>
      <c r="VKP446" s="147" t="str">
        <f t="shared" ref="VKP446" si="9064">+VKM443</f>
        <v>668.- บาท</v>
      </c>
      <c r="VKQ446" s="148" t="str">
        <f t="shared" ref="VKQ446" si="9065">+VKM443</f>
        <v>668.- บาท</v>
      </c>
      <c r="VKR446" s="89"/>
      <c r="VKS446" s="93"/>
      <c r="VLA446" s="87"/>
      <c r="VLB446" s="90"/>
      <c r="VLC446" s="89"/>
      <c r="VLD446" s="90"/>
      <c r="VLE446" s="89"/>
      <c r="VLF446" s="147" t="str">
        <f t="shared" ref="VLF446" si="9066">+VLC443</f>
        <v>668.- บาท</v>
      </c>
      <c r="VLG446" s="148" t="str">
        <f t="shared" ref="VLG446" si="9067">+VLC443</f>
        <v>668.- บาท</v>
      </c>
      <c r="VLH446" s="89"/>
      <c r="VLI446" s="93"/>
      <c r="VLQ446" s="87"/>
      <c r="VLR446" s="90"/>
      <c r="VLS446" s="89"/>
      <c r="VLT446" s="90"/>
      <c r="VLU446" s="89"/>
      <c r="VLV446" s="147" t="str">
        <f t="shared" ref="VLV446" si="9068">+VLS443</f>
        <v>668.- บาท</v>
      </c>
      <c r="VLW446" s="148" t="str">
        <f t="shared" ref="VLW446" si="9069">+VLS443</f>
        <v>668.- บาท</v>
      </c>
      <c r="VLX446" s="89"/>
      <c r="VLY446" s="93"/>
      <c r="VMG446" s="87"/>
      <c r="VMH446" s="90"/>
      <c r="VMI446" s="89"/>
      <c r="VMJ446" s="90"/>
      <c r="VMK446" s="89"/>
      <c r="VML446" s="147" t="str">
        <f t="shared" ref="VML446" si="9070">+VMI443</f>
        <v>668.- บาท</v>
      </c>
      <c r="VMM446" s="148" t="str">
        <f t="shared" ref="VMM446" si="9071">+VMI443</f>
        <v>668.- บาท</v>
      </c>
      <c r="VMN446" s="89"/>
      <c r="VMO446" s="93"/>
      <c r="VMW446" s="87"/>
      <c r="VMX446" s="90"/>
      <c r="VMY446" s="89"/>
      <c r="VMZ446" s="90"/>
      <c r="VNA446" s="89"/>
      <c r="VNB446" s="147" t="str">
        <f t="shared" ref="VNB446" si="9072">+VMY443</f>
        <v>668.- บาท</v>
      </c>
      <c r="VNC446" s="148" t="str">
        <f t="shared" ref="VNC446" si="9073">+VMY443</f>
        <v>668.- บาท</v>
      </c>
      <c r="VND446" s="89"/>
      <c r="VNE446" s="93"/>
      <c r="VNM446" s="87"/>
      <c r="VNN446" s="90"/>
      <c r="VNO446" s="89"/>
      <c r="VNP446" s="90"/>
      <c r="VNQ446" s="89"/>
      <c r="VNR446" s="147" t="str">
        <f t="shared" ref="VNR446" si="9074">+VNO443</f>
        <v>668.- บาท</v>
      </c>
      <c r="VNS446" s="148" t="str">
        <f t="shared" ref="VNS446" si="9075">+VNO443</f>
        <v>668.- บาท</v>
      </c>
      <c r="VNT446" s="89"/>
      <c r="VNU446" s="93"/>
      <c r="VOC446" s="87"/>
      <c r="VOD446" s="90"/>
      <c r="VOE446" s="89"/>
      <c r="VOF446" s="90"/>
      <c r="VOG446" s="89"/>
      <c r="VOH446" s="147" t="str">
        <f t="shared" ref="VOH446" si="9076">+VOE443</f>
        <v>668.- บาท</v>
      </c>
      <c r="VOI446" s="148" t="str">
        <f t="shared" ref="VOI446" si="9077">+VOE443</f>
        <v>668.- บาท</v>
      </c>
      <c r="VOJ446" s="89"/>
      <c r="VOK446" s="93"/>
      <c r="VOS446" s="87"/>
      <c r="VOT446" s="90"/>
      <c r="VOU446" s="89"/>
      <c r="VOV446" s="90"/>
      <c r="VOW446" s="89"/>
      <c r="VOX446" s="147" t="str">
        <f t="shared" ref="VOX446" si="9078">+VOU443</f>
        <v>668.- บาท</v>
      </c>
      <c r="VOY446" s="148" t="str">
        <f t="shared" ref="VOY446" si="9079">+VOU443</f>
        <v>668.- บาท</v>
      </c>
      <c r="VOZ446" s="89"/>
      <c r="VPA446" s="93"/>
      <c r="VPI446" s="87"/>
      <c r="VPJ446" s="90"/>
      <c r="VPK446" s="89"/>
      <c r="VPL446" s="90"/>
      <c r="VPM446" s="89"/>
      <c r="VPN446" s="147" t="str">
        <f t="shared" ref="VPN446" si="9080">+VPK443</f>
        <v>668.- บาท</v>
      </c>
      <c r="VPO446" s="148" t="str">
        <f t="shared" ref="VPO446" si="9081">+VPK443</f>
        <v>668.- บาท</v>
      </c>
      <c r="VPP446" s="89"/>
      <c r="VPQ446" s="93"/>
      <c r="VPY446" s="87"/>
      <c r="VPZ446" s="90"/>
      <c r="VQA446" s="89"/>
      <c r="VQB446" s="90"/>
      <c r="VQC446" s="89"/>
      <c r="VQD446" s="147" t="str">
        <f t="shared" ref="VQD446" si="9082">+VQA443</f>
        <v>668.- บาท</v>
      </c>
      <c r="VQE446" s="148" t="str">
        <f t="shared" ref="VQE446" si="9083">+VQA443</f>
        <v>668.- บาท</v>
      </c>
      <c r="VQF446" s="89"/>
      <c r="VQG446" s="93"/>
      <c r="VQO446" s="87"/>
      <c r="VQP446" s="90"/>
      <c r="VQQ446" s="89"/>
      <c r="VQR446" s="90"/>
      <c r="VQS446" s="89"/>
      <c r="VQT446" s="147" t="str">
        <f t="shared" ref="VQT446" si="9084">+VQQ443</f>
        <v>668.- บาท</v>
      </c>
      <c r="VQU446" s="148" t="str">
        <f t="shared" ref="VQU446" si="9085">+VQQ443</f>
        <v>668.- บาท</v>
      </c>
      <c r="VQV446" s="89"/>
      <c r="VQW446" s="93"/>
      <c r="VRE446" s="87"/>
      <c r="VRF446" s="90"/>
      <c r="VRG446" s="89"/>
      <c r="VRH446" s="90"/>
      <c r="VRI446" s="89"/>
      <c r="VRJ446" s="147" t="str">
        <f t="shared" ref="VRJ446" si="9086">+VRG443</f>
        <v>668.- บาท</v>
      </c>
      <c r="VRK446" s="148" t="str">
        <f t="shared" ref="VRK446" si="9087">+VRG443</f>
        <v>668.- บาท</v>
      </c>
      <c r="VRL446" s="89"/>
      <c r="VRM446" s="93"/>
      <c r="VRU446" s="87"/>
      <c r="VRV446" s="90"/>
      <c r="VRW446" s="89"/>
      <c r="VRX446" s="90"/>
      <c r="VRY446" s="89"/>
      <c r="VRZ446" s="147" t="str">
        <f t="shared" ref="VRZ446" si="9088">+VRW443</f>
        <v>668.- บาท</v>
      </c>
      <c r="VSA446" s="148" t="str">
        <f t="shared" ref="VSA446" si="9089">+VRW443</f>
        <v>668.- บาท</v>
      </c>
      <c r="VSB446" s="89"/>
      <c r="VSC446" s="93"/>
      <c r="VSK446" s="87"/>
      <c r="VSL446" s="90"/>
      <c r="VSM446" s="89"/>
      <c r="VSN446" s="90"/>
      <c r="VSO446" s="89"/>
      <c r="VSP446" s="147" t="str">
        <f t="shared" ref="VSP446" si="9090">+VSM443</f>
        <v>668.- บาท</v>
      </c>
      <c r="VSQ446" s="148" t="str">
        <f t="shared" ref="VSQ446" si="9091">+VSM443</f>
        <v>668.- บาท</v>
      </c>
      <c r="VSR446" s="89"/>
      <c r="VSS446" s="93"/>
      <c r="VTA446" s="87"/>
      <c r="VTB446" s="90"/>
      <c r="VTC446" s="89"/>
      <c r="VTD446" s="90"/>
      <c r="VTE446" s="89"/>
      <c r="VTF446" s="147" t="str">
        <f t="shared" ref="VTF446" si="9092">+VTC443</f>
        <v>668.- บาท</v>
      </c>
      <c r="VTG446" s="148" t="str">
        <f t="shared" ref="VTG446" si="9093">+VTC443</f>
        <v>668.- บาท</v>
      </c>
      <c r="VTH446" s="89"/>
      <c r="VTI446" s="93"/>
      <c r="VTQ446" s="87"/>
      <c r="VTR446" s="90"/>
      <c r="VTS446" s="89"/>
      <c r="VTT446" s="90"/>
      <c r="VTU446" s="89"/>
      <c r="VTV446" s="147" t="str">
        <f t="shared" ref="VTV446" si="9094">+VTS443</f>
        <v>668.- บาท</v>
      </c>
      <c r="VTW446" s="148" t="str">
        <f t="shared" ref="VTW446" si="9095">+VTS443</f>
        <v>668.- บาท</v>
      </c>
      <c r="VTX446" s="89"/>
      <c r="VTY446" s="93"/>
      <c r="VUG446" s="87"/>
      <c r="VUH446" s="90"/>
      <c r="VUI446" s="89"/>
      <c r="VUJ446" s="90"/>
      <c r="VUK446" s="89"/>
      <c r="VUL446" s="147" t="str">
        <f t="shared" ref="VUL446" si="9096">+VUI443</f>
        <v>668.- บาท</v>
      </c>
      <c r="VUM446" s="148" t="str">
        <f t="shared" ref="VUM446" si="9097">+VUI443</f>
        <v>668.- บาท</v>
      </c>
      <c r="VUN446" s="89"/>
      <c r="VUO446" s="93"/>
      <c r="VUW446" s="87"/>
      <c r="VUX446" s="90"/>
      <c r="VUY446" s="89"/>
      <c r="VUZ446" s="90"/>
      <c r="VVA446" s="89"/>
      <c r="VVB446" s="147" t="str">
        <f t="shared" ref="VVB446" si="9098">+VUY443</f>
        <v>668.- บาท</v>
      </c>
      <c r="VVC446" s="148" t="str">
        <f t="shared" ref="VVC446" si="9099">+VUY443</f>
        <v>668.- บาท</v>
      </c>
      <c r="VVD446" s="89"/>
      <c r="VVE446" s="93"/>
      <c r="VVM446" s="87"/>
      <c r="VVN446" s="90"/>
      <c r="VVO446" s="89"/>
      <c r="VVP446" s="90"/>
      <c r="VVQ446" s="89"/>
      <c r="VVR446" s="147" t="str">
        <f t="shared" ref="VVR446" si="9100">+VVO443</f>
        <v>668.- บาท</v>
      </c>
      <c r="VVS446" s="148" t="str">
        <f t="shared" ref="VVS446" si="9101">+VVO443</f>
        <v>668.- บาท</v>
      </c>
      <c r="VVT446" s="89"/>
      <c r="VVU446" s="93"/>
      <c r="VWC446" s="87"/>
      <c r="VWD446" s="90"/>
      <c r="VWE446" s="89"/>
      <c r="VWF446" s="90"/>
      <c r="VWG446" s="89"/>
      <c r="VWH446" s="147" t="str">
        <f t="shared" ref="VWH446" si="9102">+VWE443</f>
        <v>668.- บาท</v>
      </c>
      <c r="VWI446" s="148" t="str">
        <f t="shared" ref="VWI446" si="9103">+VWE443</f>
        <v>668.- บาท</v>
      </c>
      <c r="VWJ446" s="89"/>
      <c r="VWK446" s="93"/>
      <c r="VWS446" s="87"/>
      <c r="VWT446" s="90"/>
      <c r="VWU446" s="89"/>
      <c r="VWV446" s="90"/>
      <c r="VWW446" s="89"/>
      <c r="VWX446" s="147" t="str">
        <f t="shared" ref="VWX446" si="9104">+VWU443</f>
        <v>668.- บาท</v>
      </c>
      <c r="VWY446" s="148" t="str">
        <f t="shared" ref="VWY446" si="9105">+VWU443</f>
        <v>668.- บาท</v>
      </c>
      <c r="VWZ446" s="89"/>
      <c r="VXA446" s="93"/>
      <c r="VXI446" s="87"/>
      <c r="VXJ446" s="90"/>
      <c r="VXK446" s="89"/>
      <c r="VXL446" s="90"/>
      <c r="VXM446" s="89"/>
      <c r="VXN446" s="147" t="str">
        <f t="shared" ref="VXN446" si="9106">+VXK443</f>
        <v>668.- บาท</v>
      </c>
      <c r="VXO446" s="148" t="str">
        <f t="shared" ref="VXO446" si="9107">+VXK443</f>
        <v>668.- บาท</v>
      </c>
      <c r="VXP446" s="89"/>
      <c r="VXQ446" s="93"/>
      <c r="VXY446" s="87"/>
      <c r="VXZ446" s="90"/>
      <c r="VYA446" s="89"/>
      <c r="VYB446" s="90"/>
      <c r="VYC446" s="89"/>
      <c r="VYD446" s="147" t="str">
        <f t="shared" ref="VYD446" si="9108">+VYA443</f>
        <v>668.- บาท</v>
      </c>
      <c r="VYE446" s="148" t="str">
        <f t="shared" ref="VYE446" si="9109">+VYA443</f>
        <v>668.- บาท</v>
      </c>
      <c r="VYF446" s="89"/>
      <c r="VYG446" s="93"/>
      <c r="VYO446" s="87"/>
      <c r="VYP446" s="90"/>
      <c r="VYQ446" s="89"/>
      <c r="VYR446" s="90"/>
      <c r="VYS446" s="89"/>
      <c r="VYT446" s="147" t="str">
        <f t="shared" ref="VYT446" si="9110">+VYQ443</f>
        <v>668.- บาท</v>
      </c>
      <c r="VYU446" s="148" t="str">
        <f t="shared" ref="VYU446" si="9111">+VYQ443</f>
        <v>668.- บาท</v>
      </c>
      <c r="VYV446" s="89"/>
      <c r="VYW446" s="93"/>
      <c r="VZE446" s="87"/>
      <c r="VZF446" s="90"/>
      <c r="VZG446" s="89"/>
      <c r="VZH446" s="90"/>
      <c r="VZI446" s="89"/>
      <c r="VZJ446" s="147" t="str">
        <f t="shared" ref="VZJ446" si="9112">+VZG443</f>
        <v>668.- บาท</v>
      </c>
      <c r="VZK446" s="148" t="str">
        <f t="shared" ref="VZK446" si="9113">+VZG443</f>
        <v>668.- บาท</v>
      </c>
      <c r="VZL446" s="89"/>
      <c r="VZM446" s="93"/>
      <c r="VZU446" s="87"/>
      <c r="VZV446" s="90"/>
      <c r="VZW446" s="89"/>
      <c r="VZX446" s="90"/>
      <c r="VZY446" s="89"/>
      <c r="VZZ446" s="147" t="str">
        <f t="shared" ref="VZZ446" si="9114">+VZW443</f>
        <v>668.- บาท</v>
      </c>
      <c r="WAA446" s="148" t="str">
        <f t="shared" ref="WAA446" si="9115">+VZW443</f>
        <v>668.- บาท</v>
      </c>
      <c r="WAB446" s="89"/>
      <c r="WAC446" s="93"/>
      <c r="WAK446" s="87"/>
      <c r="WAL446" s="90"/>
      <c r="WAM446" s="89"/>
      <c r="WAN446" s="90"/>
      <c r="WAO446" s="89"/>
      <c r="WAP446" s="147" t="str">
        <f t="shared" ref="WAP446" si="9116">+WAM443</f>
        <v>668.- บาท</v>
      </c>
      <c r="WAQ446" s="148" t="str">
        <f t="shared" ref="WAQ446" si="9117">+WAM443</f>
        <v>668.- บาท</v>
      </c>
      <c r="WAR446" s="89"/>
      <c r="WAS446" s="93"/>
      <c r="WBA446" s="87"/>
      <c r="WBB446" s="90"/>
      <c r="WBC446" s="89"/>
      <c r="WBD446" s="90"/>
      <c r="WBE446" s="89"/>
      <c r="WBF446" s="147" t="str">
        <f t="shared" ref="WBF446" si="9118">+WBC443</f>
        <v>668.- บาท</v>
      </c>
      <c r="WBG446" s="148" t="str">
        <f t="shared" ref="WBG446" si="9119">+WBC443</f>
        <v>668.- บาท</v>
      </c>
      <c r="WBH446" s="89"/>
      <c r="WBI446" s="93"/>
      <c r="WBQ446" s="87"/>
      <c r="WBR446" s="90"/>
      <c r="WBS446" s="89"/>
      <c r="WBT446" s="90"/>
      <c r="WBU446" s="89"/>
      <c r="WBV446" s="147" t="str">
        <f t="shared" ref="WBV446" si="9120">+WBS443</f>
        <v>668.- บาท</v>
      </c>
      <c r="WBW446" s="148" t="str">
        <f t="shared" ref="WBW446" si="9121">+WBS443</f>
        <v>668.- บาท</v>
      </c>
      <c r="WBX446" s="89"/>
      <c r="WBY446" s="93"/>
      <c r="WCG446" s="87"/>
      <c r="WCH446" s="90"/>
      <c r="WCI446" s="89"/>
      <c r="WCJ446" s="90"/>
      <c r="WCK446" s="89"/>
      <c r="WCL446" s="147" t="str">
        <f t="shared" ref="WCL446" si="9122">+WCI443</f>
        <v>668.- บาท</v>
      </c>
      <c r="WCM446" s="148" t="str">
        <f t="shared" ref="WCM446" si="9123">+WCI443</f>
        <v>668.- บาท</v>
      </c>
      <c r="WCN446" s="89"/>
      <c r="WCO446" s="93"/>
      <c r="WCW446" s="87"/>
      <c r="WCX446" s="90"/>
      <c r="WCY446" s="89"/>
      <c r="WCZ446" s="90"/>
      <c r="WDA446" s="89"/>
      <c r="WDB446" s="147" t="str">
        <f t="shared" ref="WDB446" si="9124">+WCY443</f>
        <v>668.- บาท</v>
      </c>
      <c r="WDC446" s="148" t="str">
        <f t="shared" ref="WDC446" si="9125">+WCY443</f>
        <v>668.- บาท</v>
      </c>
      <c r="WDD446" s="89"/>
      <c r="WDE446" s="93"/>
      <c r="WDM446" s="87"/>
      <c r="WDN446" s="90"/>
      <c r="WDO446" s="89"/>
      <c r="WDP446" s="90"/>
      <c r="WDQ446" s="89"/>
      <c r="WDR446" s="147" t="str">
        <f t="shared" ref="WDR446" si="9126">+WDO443</f>
        <v>668.- บาท</v>
      </c>
      <c r="WDS446" s="148" t="str">
        <f t="shared" ref="WDS446" si="9127">+WDO443</f>
        <v>668.- บาท</v>
      </c>
      <c r="WDT446" s="89"/>
      <c r="WDU446" s="93"/>
      <c r="WEC446" s="87"/>
      <c r="WED446" s="90"/>
      <c r="WEE446" s="89"/>
      <c r="WEF446" s="90"/>
      <c r="WEG446" s="89"/>
      <c r="WEH446" s="147" t="str">
        <f t="shared" ref="WEH446" si="9128">+WEE443</f>
        <v>668.- บาท</v>
      </c>
      <c r="WEI446" s="148" t="str">
        <f t="shared" ref="WEI446" si="9129">+WEE443</f>
        <v>668.- บาท</v>
      </c>
      <c r="WEJ446" s="89"/>
      <c r="WEK446" s="93"/>
      <c r="WES446" s="87"/>
      <c r="WET446" s="90"/>
      <c r="WEU446" s="89"/>
      <c r="WEV446" s="90"/>
      <c r="WEW446" s="89"/>
      <c r="WEX446" s="147" t="str">
        <f t="shared" ref="WEX446" si="9130">+WEU443</f>
        <v>668.- บาท</v>
      </c>
      <c r="WEY446" s="148" t="str">
        <f t="shared" ref="WEY446" si="9131">+WEU443</f>
        <v>668.- บาท</v>
      </c>
      <c r="WEZ446" s="89"/>
      <c r="WFA446" s="93"/>
      <c r="WFI446" s="87"/>
      <c r="WFJ446" s="90"/>
      <c r="WFK446" s="89"/>
      <c r="WFL446" s="90"/>
      <c r="WFM446" s="89"/>
      <c r="WFN446" s="147" t="str">
        <f t="shared" ref="WFN446" si="9132">+WFK443</f>
        <v>668.- บาท</v>
      </c>
      <c r="WFO446" s="148" t="str">
        <f t="shared" ref="WFO446" si="9133">+WFK443</f>
        <v>668.- บาท</v>
      </c>
      <c r="WFP446" s="89"/>
      <c r="WFQ446" s="93"/>
      <c r="WFY446" s="87"/>
      <c r="WFZ446" s="90"/>
      <c r="WGA446" s="89"/>
      <c r="WGB446" s="90"/>
      <c r="WGC446" s="89"/>
      <c r="WGD446" s="147" t="str">
        <f t="shared" ref="WGD446" si="9134">+WGA443</f>
        <v>668.- บาท</v>
      </c>
      <c r="WGE446" s="148" t="str">
        <f t="shared" ref="WGE446" si="9135">+WGA443</f>
        <v>668.- บาท</v>
      </c>
      <c r="WGF446" s="89"/>
      <c r="WGG446" s="93"/>
      <c r="WGO446" s="87"/>
      <c r="WGP446" s="90"/>
      <c r="WGQ446" s="89"/>
      <c r="WGR446" s="90"/>
      <c r="WGS446" s="89"/>
      <c r="WGT446" s="147" t="str">
        <f t="shared" ref="WGT446" si="9136">+WGQ443</f>
        <v>668.- บาท</v>
      </c>
      <c r="WGU446" s="148" t="str">
        <f t="shared" ref="WGU446" si="9137">+WGQ443</f>
        <v>668.- บาท</v>
      </c>
      <c r="WGV446" s="89"/>
      <c r="WGW446" s="93"/>
      <c r="WHE446" s="87"/>
      <c r="WHF446" s="90"/>
      <c r="WHG446" s="89"/>
      <c r="WHH446" s="90"/>
      <c r="WHI446" s="89"/>
      <c r="WHJ446" s="147" t="str">
        <f t="shared" ref="WHJ446" si="9138">+WHG443</f>
        <v>668.- บาท</v>
      </c>
      <c r="WHK446" s="148" t="str">
        <f t="shared" ref="WHK446" si="9139">+WHG443</f>
        <v>668.- บาท</v>
      </c>
      <c r="WHL446" s="89"/>
      <c r="WHM446" s="93"/>
      <c r="WHU446" s="87"/>
      <c r="WHV446" s="90"/>
      <c r="WHW446" s="89"/>
      <c r="WHX446" s="90"/>
      <c r="WHY446" s="89"/>
      <c r="WHZ446" s="147" t="str">
        <f t="shared" ref="WHZ446" si="9140">+WHW443</f>
        <v>668.- บาท</v>
      </c>
      <c r="WIA446" s="148" t="str">
        <f t="shared" ref="WIA446" si="9141">+WHW443</f>
        <v>668.- บาท</v>
      </c>
      <c r="WIB446" s="89"/>
      <c r="WIC446" s="93"/>
      <c r="WIK446" s="87"/>
      <c r="WIL446" s="90"/>
      <c r="WIM446" s="89"/>
      <c r="WIN446" s="90"/>
      <c r="WIO446" s="89"/>
      <c r="WIP446" s="147" t="str">
        <f t="shared" ref="WIP446" si="9142">+WIM443</f>
        <v>668.- บาท</v>
      </c>
      <c r="WIQ446" s="148" t="str">
        <f t="shared" ref="WIQ446" si="9143">+WIM443</f>
        <v>668.- บาท</v>
      </c>
      <c r="WIR446" s="89"/>
      <c r="WIS446" s="93"/>
      <c r="WJA446" s="87"/>
      <c r="WJB446" s="90"/>
      <c r="WJC446" s="89"/>
      <c r="WJD446" s="90"/>
      <c r="WJE446" s="89"/>
      <c r="WJF446" s="147" t="str">
        <f t="shared" ref="WJF446" si="9144">+WJC443</f>
        <v>668.- บาท</v>
      </c>
      <c r="WJG446" s="148" t="str">
        <f t="shared" ref="WJG446" si="9145">+WJC443</f>
        <v>668.- บาท</v>
      </c>
      <c r="WJH446" s="89"/>
      <c r="WJI446" s="93"/>
      <c r="WJQ446" s="87"/>
      <c r="WJR446" s="90"/>
      <c r="WJS446" s="89"/>
      <c r="WJT446" s="90"/>
      <c r="WJU446" s="89"/>
      <c r="WJV446" s="147" t="str">
        <f t="shared" ref="WJV446" si="9146">+WJS443</f>
        <v>668.- บาท</v>
      </c>
      <c r="WJW446" s="148" t="str">
        <f t="shared" ref="WJW446" si="9147">+WJS443</f>
        <v>668.- บาท</v>
      </c>
      <c r="WJX446" s="89"/>
      <c r="WJY446" s="93"/>
      <c r="WKG446" s="87"/>
      <c r="WKH446" s="90"/>
      <c r="WKI446" s="89"/>
      <c r="WKJ446" s="90"/>
      <c r="WKK446" s="89"/>
      <c r="WKL446" s="147" t="str">
        <f t="shared" ref="WKL446" si="9148">+WKI443</f>
        <v>668.- บาท</v>
      </c>
      <c r="WKM446" s="148" t="str">
        <f t="shared" ref="WKM446" si="9149">+WKI443</f>
        <v>668.- บาท</v>
      </c>
      <c r="WKN446" s="89"/>
      <c r="WKO446" s="93"/>
      <c r="WKW446" s="87"/>
      <c r="WKX446" s="90"/>
      <c r="WKY446" s="89"/>
      <c r="WKZ446" s="90"/>
      <c r="WLA446" s="89"/>
      <c r="WLB446" s="147" t="str">
        <f t="shared" ref="WLB446" si="9150">+WKY443</f>
        <v>668.- บาท</v>
      </c>
      <c r="WLC446" s="148" t="str">
        <f t="shared" ref="WLC446" si="9151">+WKY443</f>
        <v>668.- บาท</v>
      </c>
      <c r="WLD446" s="89"/>
      <c r="WLE446" s="93"/>
      <c r="WLM446" s="87"/>
      <c r="WLN446" s="90"/>
      <c r="WLO446" s="89"/>
      <c r="WLP446" s="90"/>
      <c r="WLQ446" s="89"/>
      <c r="WLR446" s="147" t="str">
        <f t="shared" ref="WLR446" si="9152">+WLO443</f>
        <v>668.- บาท</v>
      </c>
      <c r="WLS446" s="148" t="str">
        <f t="shared" ref="WLS446" si="9153">+WLO443</f>
        <v>668.- บาท</v>
      </c>
      <c r="WLT446" s="89"/>
      <c r="WLU446" s="93"/>
      <c r="WMC446" s="87"/>
      <c r="WMD446" s="90"/>
      <c r="WME446" s="89"/>
      <c r="WMF446" s="90"/>
      <c r="WMG446" s="89"/>
      <c r="WMH446" s="147" t="str">
        <f t="shared" ref="WMH446" si="9154">+WME443</f>
        <v>668.- บาท</v>
      </c>
      <c r="WMI446" s="148" t="str">
        <f t="shared" ref="WMI446" si="9155">+WME443</f>
        <v>668.- บาท</v>
      </c>
      <c r="WMJ446" s="89"/>
      <c r="WMK446" s="93"/>
      <c r="WMS446" s="87"/>
      <c r="WMT446" s="90"/>
      <c r="WMU446" s="89"/>
      <c r="WMV446" s="90"/>
      <c r="WMW446" s="89"/>
      <c r="WMX446" s="147" t="str">
        <f t="shared" ref="WMX446" si="9156">+WMU443</f>
        <v>668.- บาท</v>
      </c>
      <c r="WMY446" s="148" t="str">
        <f t="shared" ref="WMY446" si="9157">+WMU443</f>
        <v>668.- บาท</v>
      </c>
      <c r="WMZ446" s="89"/>
      <c r="WNA446" s="93"/>
      <c r="WNI446" s="87"/>
      <c r="WNJ446" s="90"/>
      <c r="WNK446" s="89"/>
      <c r="WNL446" s="90"/>
      <c r="WNM446" s="89"/>
      <c r="WNN446" s="147" t="str">
        <f t="shared" ref="WNN446" si="9158">+WNK443</f>
        <v>668.- บาท</v>
      </c>
      <c r="WNO446" s="148" t="str">
        <f t="shared" ref="WNO446" si="9159">+WNK443</f>
        <v>668.- บาท</v>
      </c>
      <c r="WNP446" s="89"/>
      <c r="WNQ446" s="93"/>
      <c r="WNY446" s="87"/>
      <c r="WNZ446" s="90"/>
      <c r="WOA446" s="89"/>
      <c r="WOB446" s="90"/>
      <c r="WOC446" s="89"/>
      <c r="WOD446" s="147" t="str">
        <f t="shared" ref="WOD446" si="9160">+WOA443</f>
        <v>668.- บาท</v>
      </c>
      <c r="WOE446" s="148" t="str">
        <f t="shared" ref="WOE446" si="9161">+WOA443</f>
        <v>668.- บาท</v>
      </c>
      <c r="WOF446" s="89"/>
      <c r="WOG446" s="93"/>
      <c r="WOO446" s="87"/>
      <c r="WOP446" s="90"/>
      <c r="WOQ446" s="89"/>
      <c r="WOR446" s="90"/>
      <c r="WOS446" s="89"/>
      <c r="WOT446" s="147" t="str">
        <f t="shared" ref="WOT446" si="9162">+WOQ443</f>
        <v>668.- บาท</v>
      </c>
      <c r="WOU446" s="148" t="str">
        <f t="shared" ref="WOU446" si="9163">+WOQ443</f>
        <v>668.- บาท</v>
      </c>
      <c r="WOV446" s="89"/>
      <c r="WOW446" s="93"/>
      <c r="WPE446" s="87"/>
      <c r="WPF446" s="90"/>
      <c r="WPG446" s="89"/>
      <c r="WPH446" s="90"/>
      <c r="WPI446" s="89"/>
      <c r="WPJ446" s="147" t="str">
        <f t="shared" ref="WPJ446" si="9164">+WPG443</f>
        <v>668.- บาท</v>
      </c>
      <c r="WPK446" s="148" t="str">
        <f t="shared" ref="WPK446" si="9165">+WPG443</f>
        <v>668.- บาท</v>
      </c>
      <c r="WPL446" s="89"/>
      <c r="WPM446" s="93"/>
      <c r="WPU446" s="87"/>
      <c r="WPV446" s="90"/>
      <c r="WPW446" s="89"/>
      <c r="WPX446" s="90"/>
      <c r="WPY446" s="89"/>
      <c r="WPZ446" s="147" t="str">
        <f t="shared" ref="WPZ446" si="9166">+WPW443</f>
        <v>668.- บาท</v>
      </c>
      <c r="WQA446" s="148" t="str">
        <f t="shared" ref="WQA446" si="9167">+WPW443</f>
        <v>668.- บาท</v>
      </c>
      <c r="WQB446" s="89"/>
      <c r="WQC446" s="93"/>
      <c r="WQK446" s="87"/>
      <c r="WQL446" s="90"/>
      <c r="WQM446" s="89"/>
      <c r="WQN446" s="90"/>
      <c r="WQO446" s="89"/>
      <c r="WQP446" s="147" t="str">
        <f t="shared" ref="WQP446" si="9168">+WQM443</f>
        <v>668.- บาท</v>
      </c>
      <c r="WQQ446" s="148" t="str">
        <f t="shared" ref="WQQ446" si="9169">+WQM443</f>
        <v>668.- บาท</v>
      </c>
      <c r="WQR446" s="89"/>
      <c r="WQS446" s="93"/>
      <c r="WRA446" s="87"/>
      <c r="WRB446" s="90"/>
      <c r="WRC446" s="89"/>
      <c r="WRD446" s="90"/>
      <c r="WRE446" s="89"/>
      <c r="WRF446" s="147" t="str">
        <f t="shared" ref="WRF446" si="9170">+WRC443</f>
        <v>668.- บาท</v>
      </c>
      <c r="WRG446" s="148" t="str">
        <f t="shared" ref="WRG446" si="9171">+WRC443</f>
        <v>668.- บาท</v>
      </c>
      <c r="WRH446" s="89"/>
      <c r="WRI446" s="93"/>
      <c r="WRQ446" s="87"/>
      <c r="WRR446" s="90"/>
      <c r="WRS446" s="89"/>
      <c r="WRT446" s="90"/>
      <c r="WRU446" s="89"/>
      <c r="WRV446" s="147" t="str">
        <f t="shared" ref="WRV446" si="9172">+WRS443</f>
        <v>668.- บาท</v>
      </c>
      <c r="WRW446" s="148" t="str">
        <f t="shared" ref="WRW446" si="9173">+WRS443</f>
        <v>668.- บาท</v>
      </c>
      <c r="WRX446" s="89"/>
      <c r="WRY446" s="93"/>
      <c r="WSG446" s="87"/>
      <c r="WSH446" s="90"/>
      <c r="WSI446" s="89"/>
      <c r="WSJ446" s="90"/>
      <c r="WSK446" s="89"/>
      <c r="WSL446" s="147" t="str">
        <f t="shared" ref="WSL446" si="9174">+WSI443</f>
        <v>668.- บาท</v>
      </c>
      <c r="WSM446" s="148" t="str">
        <f t="shared" ref="WSM446" si="9175">+WSI443</f>
        <v>668.- บาท</v>
      </c>
      <c r="WSN446" s="89"/>
      <c r="WSO446" s="93"/>
      <c r="WSW446" s="87"/>
      <c r="WSX446" s="90"/>
      <c r="WSY446" s="89"/>
      <c r="WSZ446" s="90"/>
      <c r="WTA446" s="89"/>
      <c r="WTB446" s="147" t="str">
        <f t="shared" ref="WTB446" si="9176">+WSY443</f>
        <v>668.- บาท</v>
      </c>
      <c r="WTC446" s="148" t="str">
        <f t="shared" ref="WTC446" si="9177">+WSY443</f>
        <v>668.- บาท</v>
      </c>
      <c r="WTD446" s="89"/>
      <c r="WTE446" s="93"/>
      <c r="WTM446" s="87"/>
      <c r="WTN446" s="90"/>
      <c r="WTO446" s="89"/>
      <c r="WTP446" s="90"/>
      <c r="WTQ446" s="89"/>
      <c r="WTR446" s="147" t="str">
        <f t="shared" ref="WTR446" si="9178">+WTO443</f>
        <v>668.- บาท</v>
      </c>
      <c r="WTS446" s="148" t="str">
        <f t="shared" ref="WTS446" si="9179">+WTO443</f>
        <v>668.- บาท</v>
      </c>
      <c r="WTT446" s="89"/>
      <c r="WTU446" s="93"/>
      <c r="WUC446" s="87"/>
      <c r="WUD446" s="90"/>
      <c r="WUE446" s="89"/>
      <c r="WUF446" s="90"/>
      <c r="WUG446" s="89"/>
      <c r="WUH446" s="147" t="str">
        <f t="shared" ref="WUH446" si="9180">+WUE443</f>
        <v>668.- บาท</v>
      </c>
      <c r="WUI446" s="148" t="str">
        <f t="shared" ref="WUI446" si="9181">+WUE443</f>
        <v>668.- บาท</v>
      </c>
      <c r="WUJ446" s="89"/>
      <c r="WUK446" s="93"/>
      <c r="WUS446" s="87"/>
      <c r="WUT446" s="90"/>
      <c r="WUU446" s="89"/>
      <c r="WUV446" s="90"/>
      <c r="WUW446" s="89"/>
      <c r="WUX446" s="147" t="str">
        <f t="shared" ref="WUX446" si="9182">+WUU443</f>
        <v>668.- บาท</v>
      </c>
      <c r="WUY446" s="148" t="str">
        <f t="shared" ref="WUY446" si="9183">+WUU443</f>
        <v>668.- บาท</v>
      </c>
      <c r="WUZ446" s="89"/>
      <c r="WVA446" s="93"/>
      <c r="WVI446" s="87"/>
      <c r="WVJ446" s="90"/>
      <c r="WVK446" s="89"/>
      <c r="WVL446" s="90"/>
      <c r="WVM446" s="89"/>
      <c r="WVN446" s="147" t="str">
        <f t="shared" ref="WVN446" si="9184">+WVK443</f>
        <v>668.- บาท</v>
      </c>
      <c r="WVO446" s="148" t="str">
        <f t="shared" ref="WVO446" si="9185">+WVK443</f>
        <v>668.- บาท</v>
      </c>
      <c r="WVP446" s="89"/>
      <c r="WVQ446" s="93"/>
      <c r="WVY446" s="87"/>
      <c r="WVZ446" s="90"/>
      <c r="WWA446" s="89"/>
      <c r="WWB446" s="90"/>
      <c r="WWC446" s="89"/>
      <c r="WWD446" s="147" t="str">
        <f t="shared" ref="WWD446" si="9186">+WWA443</f>
        <v>668.- บาท</v>
      </c>
      <c r="WWE446" s="148" t="str">
        <f t="shared" ref="WWE446" si="9187">+WWA443</f>
        <v>668.- บาท</v>
      </c>
      <c r="WWF446" s="89"/>
      <c r="WWG446" s="93"/>
      <c r="WWO446" s="87"/>
      <c r="WWP446" s="90"/>
      <c r="WWQ446" s="89"/>
      <c r="WWR446" s="90"/>
      <c r="WWS446" s="89"/>
      <c r="WWT446" s="147" t="str">
        <f t="shared" ref="WWT446" si="9188">+WWQ443</f>
        <v>668.- บาท</v>
      </c>
      <c r="WWU446" s="148" t="str">
        <f t="shared" ref="WWU446" si="9189">+WWQ443</f>
        <v>668.- บาท</v>
      </c>
      <c r="WWV446" s="89"/>
      <c r="WWW446" s="93"/>
      <c r="WXE446" s="87"/>
      <c r="WXF446" s="90"/>
      <c r="WXG446" s="89"/>
      <c r="WXH446" s="90"/>
      <c r="WXI446" s="89"/>
      <c r="WXJ446" s="147" t="str">
        <f t="shared" ref="WXJ446" si="9190">+WXG443</f>
        <v>668.- บาท</v>
      </c>
      <c r="WXK446" s="148" t="str">
        <f t="shared" ref="WXK446" si="9191">+WXG443</f>
        <v>668.- บาท</v>
      </c>
      <c r="WXL446" s="89"/>
      <c r="WXM446" s="93"/>
      <c r="WXU446" s="87"/>
      <c r="WXV446" s="90"/>
      <c r="WXW446" s="89"/>
      <c r="WXX446" s="90"/>
      <c r="WXY446" s="89"/>
      <c r="WXZ446" s="147" t="str">
        <f t="shared" ref="WXZ446" si="9192">+WXW443</f>
        <v>668.- บาท</v>
      </c>
      <c r="WYA446" s="148" t="str">
        <f t="shared" ref="WYA446" si="9193">+WXW443</f>
        <v>668.- บาท</v>
      </c>
      <c r="WYB446" s="89"/>
      <c r="WYC446" s="93"/>
      <c r="WYK446" s="87"/>
      <c r="WYL446" s="90"/>
      <c r="WYM446" s="89"/>
      <c r="WYN446" s="90"/>
      <c r="WYO446" s="89"/>
      <c r="WYP446" s="147" t="str">
        <f t="shared" ref="WYP446" si="9194">+WYM443</f>
        <v>668.- บาท</v>
      </c>
      <c r="WYQ446" s="148" t="str">
        <f t="shared" ref="WYQ446" si="9195">+WYM443</f>
        <v>668.- บาท</v>
      </c>
      <c r="WYR446" s="89"/>
      <c r="WYS446" s="93"/>
      <c r="WZA446" s="87"/>
      <c r="WZB446" s="90"/>
      <c r="WZC446" s="89"/>
      <c r="WZD446" s="90"/>
      <c r="WZE446" s="89"/>
      <c r="WZF446" s="147" t="str">
        <f t="shared" ref="WZF446" si="9196">+WZC443</f>
        <v>668.- บาท</v>
      </c>
      <c r="WZG446" s="148" t="str">
        <f t="shared" ref="WZG446" si="9197">+WZC443</f>
        <v>668.- บาท</v>
      </c>
      <c r="WZH446" s="89"/>
      <c r="WZI446" s="93"/>
      <c r="WZQ446" s="87"/>
      <c r="WZR446" s="90"/>
      <c r="WZS446" s="89"/>
      <c r="WZT446" s="90"/>
      <c r="WZU446" s="89"/>
      <c r="WZV446" s="147" t="str">
        <f t="shared" ref="WZV446" si="9198">+WZS443</f>
        <v>668.- บาท</v>
      </c>
      <c r="WZW446" s="148" t="str">
        <f t="shared" ref="WZW446" si="9199">+WZS443</f>
        <v>668.- บาท</v>
      </c>
      <c r="WZX446" s="89"/>
      <c r="WZY446" s="93"/>
      <c r="XAG446" s="87"/>
      <c r="XAH446" s="90"/>
      <c r="XAI446" s="89"/>
      <c r="XAJ446" s="90"/>
      <c r="XAK446" s="89"/>
      <c r="XAL446" s="147" t="str">
        <f t="shared" ref="XAL446" si="9200">+XAI443</f>
        <v>668.- บาท</v>
      </c>
      <c r="XAM446" s="148" t="str">
        <f t="shared" ref="XAM446" si="9201">+XAI443</f>
        <v>668.- บาท</v>
      </c>
      <c r="XAN446" s="89"/>
      <c r="XAO446" s="93"/>
      <c r="XAW446" s="87"/>
      <c r="XAX446" s="90"/>
      <c r="XAY446" s="89"/>
      <c r="XAZ446" s="90"/>
      <c r="XBA446" s="89"/>
      <c r="XBB446" s="147" t="str">
        <f t="shared" ref="XBB446" si="9202">+XAY443</f>
        <v>668.- บาท</v>
      </c>
      <c r="XBC446" s="148" t="str">
        <f t="shared" ref="XBC446" si="9203">+XAY443</f>
        <v>668.- บาท</v>
      </c>
      <c r="XBD446" s="89"/>
      <c r="XBE446" s="93"/>
      <c r="XBM446" s="87"/>
      <c r="XBN446" s="90"/>
      <c r="XBO446" s="89"/>
      <c r="XBP446" s="90"/>
      <c r="XBQ446" s="89"/>
      <c r="XBR446" s="147" t="str">
        <f t="shared" ref="XBR446" si="9204">+XBO443</f>
        <v>668.- บาท</v>
      </c>
      <c r="XBS446" s="148" t="str">
        <f t="shared" ref="XBS446" si="9205">+XBO443</f>
        <v>668.- บาท</v>
      </c>
      <c r="XBT446" s="89"/>
      <c r="XBU446" s="93"/>
      <c r="XCC446" s="87"/>
      <c r="XCD446" s="90"/>
      <c r="XCE446" s="89"/>
      <c r="XCF446" s="90"/>
      <c r="XCG446" s="89"/>
      <c r="XCH446" s="147" t="str">
        <f t="shared" ref="XCH446" si="9206">+XCE443</f>
        <v>668.- บาท</v>
      </c>
      <c r="XCI446" s="148" t="str">
        <f t="shared" ref="XCI446" si="9207">+XCE443</f>
        <v>668.- บาท</v>
      </c>
      <c r="XCJ446" s="89"/>
      <c r="XCK446" s="93"/>
      <c r="XCS446" s="87"/>
      <c r="XCT446" s="90"/>
      <c r="XCU446" s="89"/>
      <c r="XCV446" s="90"/>
      <c r="XCW446" s="89"/>
      <c r="XCX446" s="147" t="str">
        <f t="shared" ref="XCX446" si="9208">+XCU443</f>
        <v>668.- บาท</v>
      </c>
      <c r="XCY446" s="148" t="str">
        <f t="shared" ref="XCY446" si="9209">+XCU443</f>
        <v>668.- บาท</v>
      </c>
      <c r="XCZ446" s="89"/>
      <c r="XDA446" s="93"/>
      <c r="XDI446" s="87"/>
      <c r="XDJ446" s="90"/>
      <c r="XDK446" s="89"/>
      <c r="XDL446" s="90"/>
      <c r="XDM446" s="89"/>
      <c r="XDN446" s="147" t="str">
        <f t="shared" ref="XDN446" si="9210">+XDK443</f>
        <v>668.- บาท</v>
      </c>
      <c r="XDO446" s="148" t="str">
        <f t="shared" ref="XDO446" si="9211">+XDK443</f>
        <v>668.- บาท</v>
      </c>
      <c r="XDP446" s="89"/>
      <c r="XDQ446" s="93"/>
      <c r="XDY446" s="87"/>
      <c r="XDZ446" s="90"/>
      <c r="XEA446" s="89"/>
      <c r="XEB446" s="90"/>
      <c r="XEC446" s="89"/>
      <c r="XED446" s="147" t="str">
        <f t="shared" ref="XED446" si="9212">+XEA443</f>
        <v>668.- บาท</v>
      </c>
      <c r="XEE446" s="148" t="str">
        <f t="shared" ref="XEE446" si="9213">+XEA443</f>
        <v>668.- บาท</v>
      </c>
      <c r="XEF446" s="89"/>
      <c r="XEG446" s="93"/>
      <c r="XEO446" s="87"/>
      <c r="XEP446" s="90"/>
      <c r="XEQ446" s="89"/>
      <c r="XER446" s="90"/>
      <c r="XES446" s="89"/>
      <c r="XET446" s="147" t="str">
        <f t="shared" ref="XET446" si="9214">+XEQ443</f>
        <v>668.- บาท</v>
      </c>
      <c r="XEU446" s="148" t="str">
        <f t="shared" ref="XEU446" si="9215">+XEQ443</f>
        <v>668.- บาท</v>
      </c>
      <c r="XEV446" s="89"/>
      <c r="XEW446" s="93"/>
    </row>
    <row r="447" spans="1:16384" ht="21">
      <c r="A447" s="75">
        <v>3</v>
      </c>
      <c r="B447" s="139" t="s">
        <v>308</v>
      </c>
      <c r="C447" s="145" t="s">
        <v>253</v>
      </c>
      <c r="D447" s="114" t="str">
        <f t="shared" ref="D447" si="9216">+C447</f>
        <v>1,800.- บาท</v>
      </c>
      <c r="E447" s="86" t="s">
        <v>17</v>
      </c>
      <c r="F447" s="79" t="s">
        <v>237</v>
      </c>
      <c r="G447" s="80" t="str">
        <f t="shared" ref="G447" si="9217">+F447</f>
        <v>บ่อหินครูษา</v>
      </c>
      <c r="H447" s="85" t="s">
        <v>19</v>
      </c>
      <c r="I447" s="83" t="s">
        <v>33</v>
      </c>
      <c r="Q447" s="75">
        <v>3</v>
      </c>
      <c r="R447" s="139" t="s">
        <v>222</v>
      </c>
      <c r="S447" s="114" t="s">
        <v>223</v>
      </c>
      <c r="T447" s="114" t="str">
        <f t="shared" ref="T447" si="9218">+S447</f>
        <v>2,500.- บาท</v>
      </c>
      <c r="U447" s="86" t="s">
        <v>17</v>
      </c>
      <c r="V447" s="79" t="s">
        <v>212</v>
      </c>
      <c r="W447" s="80" t="str">
        <f t="shared" ref="W447" si="9219">+V447</f>
        <v>เลิศชัยเครื่องใช้สำนักงาน</v>
      </c>
      <c r="X447" s="85" t="s">
        <v>19</v>
      </c>
      <c r="Y447" s="83" t="s">
        <v>33</v>
      </c>
      <c r="AG447" s="75">
        <v>3</v>
      </c>
      <c r="AH447" s="139" t="s">
        <v>222</v>
      </c>
      <c r="AI447" s="114" t="s">
        <v>223</v>
      </c>
      <c r="AJ447" s="114" t="str">
        <f t="shared" ref="AJ447" si="9220">+AI447</f>
        <v>2,500.- บาท</v>
      </c>
      <c r="AK447" s="86" t="s">
        <v>17</v>
      </c>
      <c r="AL447" s="79" t="s">
        <v>212</v>
      </c>
      <c r="AM447" s="80" t="str">
        <f t="shared" ref="AM447" si="9221">+AL447</f>
        <v>เลิศชัยเครื่องใช้สำนักงาน</v>
      </c>
      <c r="AN447" s="85" t="s">
        <v>19</v>
      </c>
      <c r="AO447" s="83" t="s">
        <v>33</v>
      </c>
      <c r="AW447" s="75">
        <v>3</v>
      </c>
      <c r="AX447" s="139" t="s">
        <v>222</v>
      </c>
      <c r="AY447" s="114" t="s">
        <v>223</v>
      </c>
      <c r="AZ447" s="114" t="str">
        <f t="shared" ref="AZ447" si="9222">+AY447</f>
        <v>2,500.- บาท</v>
      </c>
      <c r="BA447" s="86" t="s">
        <v>17</v>
      </c>
      <c r="BB447" s="79" t="s">
        <v>212</v>
      </c>
      <c r="BC447" s="80" t="str">
        <f t="shared" ref="BC447" si="9223">+BB447</f>
        <v>เลิศชัยเครื่องใช้สำนักงาน</v>
      </c>
      <c r="BD447" s="85" t="s">
        <v>19</v>
      </c>
      <c r="BE447" s="83" t="s">
        <v>33</v>
      </c>
      <c r="BM447" s="75">
        <v>3</v>
      </c>
      <c r="BN447" s="139" t="s">
        <v>222</v>
      </c>
      <c r="BO447" s="114" t="s">
        <v>223</v>
      </c>
      <c r="BP447" s="114" t="str">
        <f t="shared" ref="BP447" si="9224">+BO447</f>
        <v>2,500.- บาท</v>
      </c>
      <c r="BQ447" s="86" t="s">
        <v>17</v>
      </c>
      <c r="BR447" s="79" t="s">
        <v>212</v>
      </c>
      <c r="BS447" s="80" t="str">
        <f t="shared" ref="BS447" si="9225">+BR447</f>
        <v>เลิศชัยเครื่องใช้สำนักงาน</v>
      </c>
      <c r="BT447" s="85" t="s">
        <v>19</v>
      </c>
      <c r="BU447" s="83" t="s">
        <v>33</v>
      </c>
      <c r="CC447" s="75">
        <v>3</v>
      </c>
      <c r="CD447" s="139" t="s">
        <v>222</v>
      </c>
      <c r="CE447" s="114" t="s">
        <v>223</v>
      </c>
      <c r="CF447" s="114" t="str">
        <f t="shared" ref="CF447" si="9226">+CE447</f>
        <v>2,500.- บาท</v>
      </c>
      <c r="CG447" s="86" t="s">
        <v>17</v>
      </c>
      <c r="CH447" s="79" t="s">
        <v>212</v>
      </c>
      <c r="CI447" s="80" t="str">
        <f t="shared" ref="CI447" si="9227">+CH447</f>
        <v>เลิศชัยเครื่องใช้สำนักงาน</v>
      </c>
      <c r="CJ447" s="85" t="s">
        <v>19</v>
      </c>
      <c r="CK447" s="83" t="s">
        <v>33</v>
      </c>
      <c r="CS447" s="75">
        <v>3</v>
      </c>
      <c r="CT447" s="139" t="s">
        <v>222</v>
      </c>
      <c r="CU447" s="114" t="s">
        <v>223</v>
      </c>
      <c r="CV447" s="114" t="str">
        <f t="shared" ref="CV447" si="9228">+CU447</f>
        <v>2,500.- บาท</v>
      </c>
      <c r="CW447" s="86" t="s">
        <v>17</v>
      </c>
      <c r="CX447" s="79" t="s">
        <v>212</v>
      </c>
      <c r="CY447" s="80" t="str">
        <f t="shared" ref="CY447" si="9229">+CX447</f>
        <v>เลิศชัยเครื่องใช้สำนักงาน</v>
      </c>
      <c r="CZ447" s="85" t="s">
        <v>19</v>
      </c>
      <c r="DA447" s="83" t="s">
        <v>33</v>
      </c>
      <c r="DI447" s="75">
        <v>3</v>
      </c>
      <c r="DJ447" s="139" t="s">
        <v>222</v>
      </c>
      <c r="DK447" s="114" t="s">
        <v>223</v>
      </c>
      <c r="DL447" s="114" t="str">
        <f t="shared" ref="DL447" si="9230">+DK447</f>
        <v>2,500.- บาท</v>
      </c>
      <c r="DM447" s="86" t="s">
        <v>17</v>
      </c>
      <c r="DN447" s="79" t="s">
        <v>212</v>
      </c>
      <c r="DO447" s="80" t="str">
        <f t="shared" ref="DO447" si="9231">+DN447</f>
        <v>เลิศชัยเครื่องใช้สำนักงาน</v>
      </c>
      <c r="DP447" s="85" t="s">
        <v>19</v>
      </c>
      <c r="DQ447" s="83" t="s">
        <v>33</v>
      </c>
      <c r="DY447" s="75">
        <v>3</v>
      </c>
      <c r="DZ447" s="139" t="s">
        <v>222</v>
      </c>
      <c r="EA447" s="114" t="s">
        <v>223</v>
      </c>
      <c r="EB447" s="114" t="str">
        <f t="shared" ref="EB447" si="9232">+EA447</f>
        <v>2,500.- บาท</v>
      </c>
      <c r="EC447" s="86" t="s">
        <v>17</v>
      </c>
      <c r="ED447" s="79" t="s">
        <v>212</v>
      </c>
      <c r="EE447" s="80" t="str">
        <f t="shared" ref="EE447" si="9233">+ED447</f>
        <v>เลิศชัยเครื่องใช้สำนักงาน</v>
      </c>
      <c r="EF447" s="85" t="s">
        <v>19</v>
      </c>
      <c r="EG447" s="83" t="s">
        <v>33</v>
      </c>
      <c r="EO447" s="75">
        <v>3</v>
      </c>
      <c r="EP447" s="139" t="s">
        <v>222</v>
      </c>
      <c r="EQ447" s="114" t="s">
        <v>223</v>
      </c>
      <c r="ER447" s="114" t="str">
        <f t="shared" ref="ER447" si="9234">+EQ447</f>
        <v>2,500.- บาท</v>
      </c>
      <c r="ES447" s="86" t="s">
        <v>17</v>
      </c>
      <c r="ET447" s="79" t="s">
        <v>212</v>
      </c>
      <c r="EU447" s="80" t="str">
        <f t="shared" ref="EU447" si="9235">+ET447</f>
        <v>เลิศชัยเครื่องใช้สำนักงาน</v>
      </c>
      <c r="EV447" s="85" t="s">
        <v>19</v>
      </c>
      <c r="EW447" s="83" t="s">
        <v>33</v>
      </c>
      <c r="FE447" s="75">
        <v>3</v>
      </c>
      <c r="FF447" s="139" t="s">
        <v>222</v>
      </c>
      <c r="FG447" s="114" t="s">
        <v>223</v>
      </c>
      <c r="FH447" s="114" t="str">
        <f t="shared" ref="FH447" si="9236">+FG447</f>
        <v>2,500.- บาท</v>
      </c>
      <c r="FI447" s="86" t="s">
        <v>17</v>
      </c>
      <c r="FJ447" s="79" t="s">
        <v>212</v>
      </c>
      <c r="FK447" s="80" t="str">
        <f t="shared" ref="FK447" si="9237">+FJ447</f>
        <v>เลิศชัยเครื่องใช้สำนักงาน</v>
      </c>
      <c r="FL447" s="85" t="s">
        <v>19</v>
      </c>
      <c r="FM447" s="83" t="s">
        <v>33</v>
      </c>
      <c r="FU447" s="75">
        <v>3</v>
      </c>
      <c r="FV447" s="139" t="s">
        <v>222</v>
      </c>
      <c r="FW447" s="114" t="s">
        <v>223</v>
      </c>
      <c r="FX447" s="114" t="str">
        <f t="shared" ref="FX447" si="9238">+FW447</f>
        <v>2,500.- บาท</v>
      </c>
      <c r="FY447" s="86" t="s">
        <v>17</v>
      </c>
      <c r="FZ447" s="79" t="s">
        <v>212</v>
      </c>
      <c r="GA447" s="80" t="str">
        <f t="shared" ref="GA447" si="9239">+FZ447</f>
        <v>เลิศชัยเครื่องใช้สำนักงาน</v>
      </c>
      <c r="GB447" s="85" t="s">
        <v>19</v>
      </c>
      <c r="GC447" s="83" t="s">
        <v>33</v>
      </c>
      <c r="GK447" s="75">
        <v>3</v>
      </c>
      <c r="GL447" s="139" t="s">
        <v>222</v>
      </c>
      <c r="GM447" s="114" t="s">
        <v>223</v>
      </c>
      <c r="GN447" s="114" t="str">
        <f t="shared" ref="GN447" si="9240">+GM447</f>
        <v>2,500.- บาท</v>
      </c>
      <c r="GO447" s="86" t="s">
        <v>17</v>
      </c>
      <c r="GP447" s="79" t="s">
        <v>212</v>
      </c>
      <c r="GQ447" s="80" t="str">
        <f t="shared" ref="GQ447" si="9241">+GP447</f>
        <v>เลิศชัยเครื่องใช้สำนักงาน</v>
      </c>
      <c r="GR447" s="85" t="s">
        <v>19</v>
      </c>
      <c r="GS447" s="83" t="s">
        <v>33</v>
      </c>
      <c r="HA447" s="75">
        <v>3</v>
      </c>
      <c r="HB447" s="139" t="s">
        <v>222</v>
      </c>
      <c r="HC447" s="114" t="s">
        <v>223</v>
      </c>
      <c r="HD447" s="114" t="str">
        <f t="shared" ref="HD447" si="9242">+HC447</f>
        <v>2,500.- บาท</v>
      </c>
      <c r="HE447" s="86" t="s">
        <v>17</v>
      </c>
      <c r="HF447" s="79" t="s">
        <v>212</v>
      </c>
      <c r="HG447" s="80" t="str">
        <f t="shared" ref="HG447" si="9243">+HF447</f>
        <v>เลิศชัยเครื่องใช้สำนักงาน</v>
      </c>
      <c r="HH447" s="85" t="s">
        <v>19</v>
      </c>
      <c r="HI447" s="83" t="s">
        <v>33</v>
      </c>
      <c r="HQ447" s="75">
        <v>3</v>
      </c>
      <c r="HR447" s="139" t="s">
        <v>222</v>
      </c>
      <c r="HS447" s="114" t="s">
        <v>223</v>
      </c>
      <c r="HT447" s="114" t="str">
        <f t="shared" ref="HT447" si="9244">+HS447</f>
        <v>2,500.- บาท</v>
      </c>
      <c r="HU447" s="86" t="s">
        <v>17</v>
      </c>
      <c r="HV447" s="79" t="s">
        <v>212</v>
      </c>
      <c r="HW447" s="80" t="str">
        <f t="shared" ref="HW447" si="9245">+HV447</f>
        <v>เลิศชัยเครื่องใช้สำนักงาน</v>
      </c>
      <c r="HX447" s="85" t="s">
        <v>19</v>
      </c>
      <c r="HY447" s="83" t="s">
        <v>33</v>
      </c>
      <c r="IG447" s="75">
        <v>3</v>
      </c>
      <c r="IH447" s="139" t="s">
        <v>222</v>
      </c>
      <c r="II447" s="114" t="s">
        <v>223</v>
      </c>
      <c r="IJ447" s="114" t="str">
        <f t="shared" ref="IJ447" si="9246">+II447</f>
        <v>2,500.- บาท</v>
      </c>
      <c r="IK447" s="86" t="s">
        <v>17</v>
      </c>
      <c r="IL447" s="79" t="s">
        <v>212</v>
      </c>
      <c r="IM447" s="80" t="str">
        <f t="shared" ref="IM447" si="9247">+IL447</f>
        <v>เลิศชัยเครื่องใช้สำนักงาน</v>
      </c>
      <c r="IN447" s="85" t="s">
        <v>19</v>
      </c>
      <c r="IO447" s="83" t="s">
        <v>33</v>
      </c>
      <c r="IW447" s="75">
        <v>3</v>
      </c>
      <c r="IX447" s="139" t="s">
        <v>222</v>
      </c>
      <c r="IY447" s="114" t="s">
        <v>223</v>
      </c>
      <c r="IZ447" s="114" t="str">
        <f t="shared" ref="IZ447" si="9248">+IY447</f>
        <v>2,500.- บาท</v>
      </c>
      <c r="JA447" s="86" t="s">
        <v>17</v>
      </c>
      <c r="JB447" s="79" t="s">
        <v>212</v>
      </c>
      <c r="JC447" s="80" t="str">
        <f t="shared" ref="JC447" si="9249">+JB447</f>
        <v>เลิศชัยเครื่องใช้สำนักงาน</v>
      </c>
      <c r="JD447" s="85" t="s">
        <v>19</v>
      </c>
      <c r="JE447" s="83" t="s">
        <v>33</v>
      </c>
      <c r="JM447" s="75">
        <v>3</v>
      </c>
      <c r="JN447" s="139" t="s">
        <v>222</v>
      </c>
      <c r="JO447" s="114" t="s">
        <v>223</v>
      </c>
      <c r="JP447" s="114" t="str">
        <f t="shared" ref="JP447" si="9250">+JO447</f>
        <v>2,500.- บาท</v>
      </c>
      <c r="JQ447" s="86" t="s">
        <v>17</v>
      </c>
      <c r="JR447" s="79" t="s">
        <v>212</v>
      </c>
      <c r="JS447" s="80" t="str">
        <f t="shared" ref="JS447" si="9251">+JR447</f>
        <v>เลิศชัยเครื่องใช้สำนักงาน</v>
      </c>
      <c r="JT447" s="85" t="s">
        <v>19</v>
      </c>
      <c r="JU447" s="83" t="s">
        <v>33</v>
      </c>
      <c r="KC447" s="75">
        <v>3</v>
      </c>
      <c r="KD447" s="139" t="s">
        <v>222</v>
      </c>
      <c r="KE447" s="114" t="s">
        <v>223</v>
      </c>
      <c r="KF447" s="114" t="str">
        <f t="shared" ref="KF447" si="9252">+KE447</f>
        <v>2,500.- บาท</v>
      </c>
      <c r="KG447" s="86" t="s">
        <v>17</v>
      </c>
      <c r="KH447" s="79" t="s">
        <v>212</v>
      </c>
      <c r="KI447" s="80" t="str">
        <f t="shared" ref="KI447" si="9253">+KH447</f>
        <v>เลิศชัยเครื่องใช้สำนักงาน</v>
      </c>
      <c r="KJ447" s="85" t="s">
        <v>19</v>
      </c>
      <c r="KK447" s="83" t="s">
        <v>33</v>
      </c>
      <c r="KS447" s="75">
        <v>3</v>
      </c>
      <c r="KT447" s="139" t="s">
        <v>222</v>
      </c>
      <c r="KU447" s="114" t="s">
        <v>223</v>
      </c>
      <c r="KV447" s="114" t="str">
        <f t="shared" ref="KV447" si="9254">+KU447</f>
        <v>2,500.- บาท</v>
      </c>
      <c r="KW447" s="86" t="s">
        <v>17</v>
      </c>
      <c r="KX447" s="79" t="s">
        <v>212</v>
      </c>
      <c r="KY447" s="80" t="str">
        <f t="shared" ref="KY447" si="9255">+KX447</f>
        <v>เลิศชัยเครื่องใช้สำนักงาน</v>
      </c>
      <c r="KZ447" s="85" t="s">
        <v>19</v>
      </c>
      <c r="LA447" s="83" t="s">
        <v>33</v>
      </c>
      <c r="LI447" s="75">
        <v>3</v>
      </c>
      <c r="LJ447" s="139" t="s">
        <v>222</v>
      </c>
      <c r="LK447" s="114" t="s">
        <v>223</v>
      </c>
      <c r="LL447" s="114" t="str">
        <f t="shared" ref="LL447" si="9256">+LK447</f>
        <v>2,500.- บาท</v>
      </c>
      <c r="LM447" s="86" t="s">
        <v>17</v>
      </c>
      <c r="LN447" s="79" t="s">
        <v>212</v>
      </c>
      <c r="LO447" s="80" t="str">
        <f t="shared" ref="LO447" si="9257">+LN447</f>
        <v>เลิศชัยเครื่องใช้สำนักงาน</v>
      </c>
      <c r="LP447" s="85" t="s">
        <v>19</v>
      </c>
      <c r="LQ447" s="83" t="s">
        <v>33</v>
      </c>
      <c r="LY447" s="75">
        <v>3</v>
      </c>
      <c r="LZ447" s="139" t="s">
        <v>222</v>
      </c>
      <c r="MA447" s="114" t="s">
        <v>223</v>
      </c>
      <c r="MB447" s="114" t="str">
        <f t="shared" ref="MB447" si="9258">+MA447</f>
        <v>2,500.- บาท</v>
      </c>
      <c r="MC447" s="86" t="s">
        <v>17</v>
      </c>
      <c r="MD447" s="79" t="s">
        <v>212</v>
      </c>
      <c r="ME447" s="80" t="str">
        <f t="shared" ref="ME447" si="9259">+MD447</f>
        <v>เลิศชัยเครื่องใช้สำนักงาน</v>
      </c>
      <c r="MF447" s="85" t="s">
        <v>19</v>
      </c>
      <c r="MG447" s="83" t="s">
        <v>33</v>
      </c>
      <c r="MO447" s="75">
        <v>3</v>
      </c>
      <c r="MP447" s="139" t="s">
        <v>222</v>
      </c>
      <c r="MQ447" s="114" t="s">
        <v>223</v>
      </c>
      <c r="MR447" s="114" t="str">
        <f t="shared" ref="MR447" si="9260">+MQ447</f>
        <v>2,500.- บาท</v>
      </c>
      <c r="MS447" s="86" t="s">
        <v>17</v>
      </c>
      <c r="MT447" s="79" t="s">
        <v>212</v>
      </c>
      <c r="MU447" s="80" t="str">
        <f t="shared" ref="MU447" si="9261">+MT447</f>
        <v>เลิศชัยเครื่องใช้สำนักงาน</v>
      </c>
      <c r="MV447" s="85" t="s">
        <v>19</v>
      </c>
      <c r="MW447" s="83" t="s">
        <v>33</v>
      </c>
      <c r="NE447" s="75">
        <v>3</v>
      </c>
      <c r="NF447" s="139" t="s">
        <v>222</v>
      </c>
      <c r="NG447" s="114" t="s">
        <v>223</v>
      </c>
      <c r="NH447" s="114" t="str">
        <f t="shared" ref="NH447" si="9262">+NG447</f>
        <v>2,500.- บาท</v>
      </c>
      <c r="NI447" s="86" t="s">
        <v>17</v>
      </c>
      <c r="NJ447" s="79" t="s">
        <v>212</v>
      </c>
      <c r="NK447" s="80" t="str">
        <f t="shared" ref="NK447" si="9263">+NJ447</f>
        <v>เลิศชัยเครื่องใช้สำนักงาน</v>
      </c>
      <c r="NL447" s="85" t="s">
        <v>19</v>
      </c>
      <c r="NM447" s="83" t="s">
        <v>33</v>
      </c>
      <c r="NU447" s="75">
        <v>3</v>
      </c>
      <c r="NV447" s="139" t="s">
        <v>222</v>
      </c>
      <c r="NW447" s="114" t="s">
        <v>223</v>
      </c>
      <c r="NX447" s="114" t="str">
        <f t="shared" ref="NX447" si="9264">+NW447</f>
        <v>2,500.- บาท</v>
      </c>
      <c r="NY447" s="86" t="s">
        <v>17</v>
      </c>
      <c r="NZ447" s="79" t="s">
        <v>212</v>
      </c>
      <c r="OA447" s="80" t="str">
        <f t="shared" ref="OA447" si="9265">+NZ447</f>
        <v>เลิศชัยเครื่องใช้สำนักงาน</v>
      </c>
      <c r="OB447" s="85" t="s">
        <v>19</v>
      </c>
      <c r="OC447" s="83" t="s">
        <v>33</v>
      </c>
      <c r="OK447" s="75">
        <v>3</v>
      </c>
      <c r="OL447" s="139" t="s">
        <v>222</v>
      </c>
      <c r="OM447" s="114" t="s">
        <v>223</v>
      </c>
      <c r="ON447" s="114" t="str">
        <f t="shared" ref="ON447" si="9266">+OM447</f>
        <v>2,500.- บาท</v>
      </c>
      <c r="OO447" s="86" t="s">
        <v>17</v>
      </c>
      <c r="OP447" s="79" t="s">
        <v>212</v>
      </c>
      <c r="OQ447" s="80" t="str">
        <f t="shared" ref="OQ447" si="9267">+OP447</f>
        <v>เลิศชัยเครื่องใช้สำนักงาน</v>
      </c>
      <c r="OR447" s="85" t="s">
        <v>19</v>
      </c>
      <c r="OS447" s="83" t="s">
        <v>33</v>
      </c>
      <c r="PA447" s="75">
        <v>3</v>
      </c>
      <c r="PB447" s="139" t="s">
        <v>222</v>
      </c>
      <c r="PC447" s="114" t="s">
        <v>223</v>
      </c>
      <c r="PD447" s="114" t="str">
        <f t="shared" ref="PD447" si="9268">+PC447</f>
        <v>2,500.- บาท</v>
      </c>
      <c r="PE447" s="86" t="s">
        <v>17</v>
      </c>
      <c r="PF447" s="79" t="s">
        <v>212</v>
      </c>
      <c r="PG447" s="80" t="str">
        <f t="shared" ref="PG447" si="9269">+PF447</f>
        <v>เลิศชัยเครื่องใช้สำนักงาน</v>
      </c>
      <c r="PH447" s="85" t="s">
        <v>19</v>
      </c>
      <c r="PI447" s="83" t="s">
        <v>33</v>
      </c>
      <c r="PQ447" s="75">
        <v>3</v>
      </c>
      <c r="PR447" s="139" t="s">
        <v>222</v>
      </c>
      <c r="PS447" s="114" t="s">
        <v>223</v>
      </c>
      <c r="PT447" s="114" t="str">
        <f t="shared" ref="PT447" si="9270">+PS447</f>
        <v>2,500.- บาท</v>
      </c>
      <c r="PU447" s="86" t="s">
        <v>17</v>
      </c>
      <c r="PV447" s="79" t="s">
        <v>212</v>
      </c>
      <c r="PW447" s="80" t="str">
        <f t="shared" ref="PW447" si="9271">+PV447</f>
        <v>เลิศชัยเครื่องใช้สำนักงาน</v>
      </c>
      <c r="PX447" s="85" t="s">
        <v>19</v>
      </c>
      <c r="PY447" s="83" t="s">
        <v>33</v>
      </c>
      <c r="QG447" s="75">
        <v>3</v>
      </c>
      <c r="QH447" s="139" t="s">
        <v>222</v>
      </c>
      <c r="QI447" s="114" t="s">
        <v>223</v>
      </c>
      <c r="QJ447" s="114" t="str">
        <f t="shared" ref="QJ447" si="9272">+QI447</f>
        <v>2,500.- บาท</v>
      </c>
      <c r="QK447" s="86" t="s">
        <v>17</v>
      </c>
      <c r="QL447" s="79" t="s">
        <v>212</v>
      </c>
      <c r="QM447" s="80" t="str">
        <f t="shared" ref="QM447" si="9273">+QL447</f>
        <v>เลิศชัยเครื่องใช้สำนักงาน</v>
      </c>
      <c r="QN447" s="85" t="s">
        <v>19</v>
      </c>
      <c r="QO447" s="83" t="s">
        <v>33</v>
      </c>
      <c r="QW447" s="75">
        <v>3</v>
      </c>
      <c r="QX447" s="139" t="s">
        <v>222</v>
      </c>
      <c r="QY447" s="114" t="s">
        <v>223</v>
      </c>
      <c r="QZ447" s="114" t="str">
        <f t="shared" ref="QZ447" si="9274">+QY447</f>
        <v>2,500.- บาท</v>
      </c>
      <c r="RA447" s="86" t="s">
        <v>17</v>
      </c>
      <c r="RB447" s="79" t="s">
        <v>212</v>
      </c>
      <c r="RC447" s="80" t="str">
        <f t="shared" ref="RC447" si="9275">+RB447</f>
        <v>เลิศชัยเครื่องใช้สำนักงาน</v>
      </c>
      <c r="RD447" s="85" t="s">
        <v>19</v>
      </c>
      <c r="RE447" s="83" t="s">
        <v>33</v>
      </c>
      <c r="RM447" s="75">
        <v>3</v>
      </c>
      <c r="RN447" s="139" t="s">
        <v>222</v>
      </c>
      <c r="RO447" s="114" t="s">
        <v>223</v>
      </c>
      <c r="RP447" s="114" t="str">
        <f t="shared" ref="RP447" si="9276">+RO447</f>
        <v>2,500.- บาท</v>
      </c>
      <c r="RQ447" s="86" t="s">
        <v>17</v>
      </c>
      <c r="RR447" s="79" t="s">
        <v>212</v>
      </c>
      <c r="RS447" s="80" t="str">
        <f t="shared" ref="RS447" si="9277">+RR447</f>
        <v>เลิศชัยเครื่องใช้สำนักงาน</v>
      </c>
      <c r="RT447" s="85" t="s">
        <v>19</v>
      </c>
      <c r="RU447" s="83" t="s">
        <v>33</v>
      </c>
      <c r="SC447" s="75">
        <v>3</v>
      </c>
      <c r="SD447" s="139" t="s">
        <v>222</v>
      </c>
      <c r="SE447" s="114" t="s">
        <v>223</v>
      </c>
      <c r="SF447" s="114" t="str">
        <f t="shared" ref="SF447" si="9278">+SE447</f>
        <v>2,500.- บาท</v>
      </c>
      <c r="SG447" s="86" t="s">
        <v>17</v>
      </c>
      <c r="SH447" s="79" t="s">
        <v>212</v>
      </c>
      <c r="SI447" s="80" t="str">
        <f t="shared" ref="SI447" si="9279">+SH447</f>
        <v>เลิศชัยเครื่องใช้สำนักงาน</v>
      </c>
      <c r="SJ447" s="85" t="s">
        <v>19</v>
      </c>
      <c r="SK447" s="83" t="s">
        <v>33</v>
      </c>
      <c r="SS447" s="75">
        <v>3</v>
      </c>
      <c r="ST447" s="139" t="s">
        <v>222</v>
      </c>
      <c r="SU447" s="114" t="s">
        <v>223</v>
      </c>
      <c r="SV447" s="114" t="str">
        <f t="shared" ref="SV447" si="9280">+SU447</f>
        <v>2,500.- บาท</v>
      </c>
      <c r="SW447" s="86" t="s">
        <v>17</v>
      </c>
      <c r="SX447" s="79" t="s">
        <v>212</v>
      </c>
      <c r="SY447" s="80" t="str">
        <f t="shared" ref="SY447" si="9281">+SX447</f>
        <v>เลิศชัยเครื่องใช้สำนักงาน</v>
      </c>
      <c r="SZ447" s="85" t="s">
        <v>19</v>
      </c>
      <c r="TA447" s="83" t="s">
        <v>33</v>
      </c>
      <c r="TI447" s="75">
        <v>3</v>
      </c>
      <c r="TJ447" s="139" t="s">
        <v>222</v>
      </c>
      <c r="TK447" s="114" t="s">
        <v>223</v>
      </c>
      <c r="TL447" s="114" t="str">
        <f t="shared" ref="TL447" si="9282">+TK447</f>
        <v>2,500.- บาท</v>
      </c>
      <c r="TM447" s="86" t="s">
        <v>17</v>
      </c>
      <c r="TN447" s="79" t="s">
        <v>212</v>
      </c>
      <c r="TO447" s="80" t="str">
        <f t="shared" ref="TO447" si="9283">+TN447</f>
        <v>เลิศชัยเครื่องใช้สำนักงาน</v>
      </c>
      <c r="TP447" s="85" t="s">
        <v>19</v>
      </c>
      <c r="TQ447" s="83" t="s">
        <v>33</v>
      </c>
      <c r="TY447" s="75">
        <v>3</v>
      </c>
      <c r="TZ447" s="139" t="s">
        <v>222</v>
      </c>
      <c r="UA447" s="114" t="s">
        <v>223</v>
      </c>
      <c r="UB447" s="114" t="str">
        <f t="shared" ref="UB447" si="9284">+UA447</f>
        <v>2,500.- บาท</v>
      </c>
      <c r="UC447" s="86" t="s">
        <v>17</v>
      </c>
      <c r="UD447" s="79" t="s">
        <v>212</v>
      </c>
      <c r="UE447" s="80" t="str">
        <f t="shared" ref="UE447" si="9285">+UD447</f>
        <v>เลิศชัยเครื่องใช้สำนักงาน</v>
      </c>
      <c r="UF447" s="85" t="s">
        <v>19</v>
      </c>
      <c r="UG447" s="83" t="s">
        <v>33</v>
      </c>
      <c r="UO447" s="75">
        <v>3</v>
      </c>
      <c r="UP447" s="139" t="s">
        <v>222</v>
      </c>
      <c r="UQ447" s="114" t="s">
        <v>223</v>
      </c>
      <c r="UR447" s="114" t="str">
        <f t="shared" ref="UR447" si="9286">+UQ447</f>
        <v>2,500.- บาท</v>
      </c>
      <c r="US447" s="86" t="s">
        <v>17</v>
      </c>
      <c r="UT447" s="79" t="s">
        <v>212</v>
      </c>
      <c r="UU447" s="80" t="str">
        <f t="shared" ref="UU447" si="9287">+UT447</f>
        <v>เลิศชัยเครื่องใช้สำนักงาน</v>
      </c>
      <c r="UV447" s="85" t="s">
        <v>19</v>
      </c>
      <c r="UW447" s="83" t="s">
        <v>33</v>
      </c>
      <c r="VE447" s="75">
        <v>3</v>
      </c>
      <c r="VF447" s="139" t="s">
        <v>222</v>
      </c>
      <c r="VG447" s="114" t="s">
        <v>223</v>
      </c>
      <c r="VH447" s="114" t="str">
        <f t="shared" ref="VH447" si="9288">+VG447</f>
        <v>2,500.- บาท</v>
      </c>
      <c r="VI447" s="86" t="s">
        <v>17</v>
      </c>
      <c r="VJ447" s="79" t="s">
        <v>212</v>
      </c>
      <c r="VK447" s="80" t="str">
        <f t="shared" ref="VK447" si="9289">+VJ447</f>
        <v>เลิศชัยเครื่องใช้สำนักงาน</v>
      </c>
      <c r="VL447" s="85" t="s">
        <v>19</v>
      </c>
      <c r="VM447" s="83" t="s">
        <v>33</v>
      </c>
      <c r="VU447" s="75">
        <v>3</v>
      </c>
      <c r="VV447" s="139" t="s">
        <v>222</v>
      </c>
      <c r="VW447" s="114" t="s">
        <v>223</v>
      </c>
      <c r="VX447" s="114" t="str">
        <f t="shared" ref="VX447" si="9290">+VW447</f>
        <v>2,500.- บาท</v>
      </c>
      <c r="VY447" s="86" t="s">
        <v>17</v>
      </c>
      <c r="VZ447" s="79" t="s">
        <v>212</v>
      </c>
      <c r="WA447" s="80" t="str">
        <f t="shared" ref="WA447" si="9291">+VZ447</f>
        <v>เลิศชัยเครื่องใช้สำนักงาน</v>
      </c>
      <c r="WB447" s="85" t="s">
        <v>19</v>
      </c>
      <c r="WC447" s="83" t="s">
        <v>33</v>
      </c>
      <c r="WK447" s="75">
        <v>3</v>
      </c>
      <c r="WL447" s="139" t="s">
        <v>222</v>
      </c>
      <c r="WM447" s="114" t="s">
        <v>223</v>
      </c>
      <c r="WN447" s="114" t="str">
        <f t="shared" ref="WN447" si="9292">+WM447</f>
        <v>2,500.- บาท</v>
      </c>
      <c r="WO447" s="86" t="s">
        <v>17</v>
      </c>
      <c r="WP447" s="79" t="s">
        <v>212</v>
      </c>
      <c r="WQ447" s="80" t="str">
        <f t="shared" ref="WQ447" si="9293">+WP447</f>
        <v>เลิศชัยเครื่องใช้สำนักงาน</v>
      </c>
      <c r="WR447" s="85" t="s">
        <v>19</v>
      </c>
      <c r="WS447" s="83" t="s">
        <v>33</v>
      </c>
      <c r="XA447" s="75">
        <v>3</v>
      </c>
      <c r="XB447" s="139" t="s">
        <v>222</v>
      </c>
      <c r="XC447" s="114" t="s">
        <v>223</v>
      </c>
      <c r="XD447" s="114" t="str">
        <f t="shared" ref="XD447" si="9294">+XC447</f>
        <v>2,500.- บาท</v>
      </c>
      <c r="XE447" s="86" t="s">
        <v>17</v>
      </c>
      <c r="XF447" s="79" t="s">
        <v>212</v>
      </c>
      <c r="XG447" s="80" t="str">
        <f t="shared" ref="XG447" si="9295">+XF447</f>
        <v>เลิศชัยเครื่องใช้สำนักงาน</v>
      </c>
      <c r="XH447" s="85" t="s">
        <v>19</v>
      </c>
      <c r="XI447" s="83" t="s">
        <v>33</v>
      </c>
      <c r="XQ447" s="75">
        <v>3</v>
      </c>
      <c r="XR447" s="139" t="s">
        <v>222</v>
      </c>
      <c r="XS447" s="114" t="s">
        <v>223</v>
      </c>
      <c r="XT447" s="114" t="str">
        <f t="shared" ref="XT447" si="9296">+XS447</f>
        <v>2,500.- บาท</v>
      </c>
      <c r="XU447" s="86" t="s">
        <v>17</v>
      </c>
      <c r="XV447" s="79" t="s">
        <v>212</v>
      </c>
      <c r="XW447" s="80" t="str">
        <f t="shared" ref="XW447" si="9297">+XV447</f>
        <v>เลิศชัยเครื่องใช้สำนักงาน</v>
      </c>
      <c r="XX447" s="85" t="s">
        <v>19</v>
      </c>
      <c r="XY447" s="83" t="s">
        <v>33</v>
      </c>
      <c r="YG447" s="75">
        <v>3</v>
      </c>
      <c r="YH447" s="139" t="s">
        <v>222</v>
      </c>
      <c r="YI447" s="114" t="s">
        <v>223</v>
      </c>
      <c r="YJ447" s="114" t="str">
        <f t="shared" ref="YJ447" si="9298">+YI447</f>
        <v>2,500.- บาท</v>
      </c>
      <c r="YK447" s="86" t="s">
        <v>17</v>
      </c>
      <c r="YL447" s="79" t="s">
        <v>212</v>
      </c>
      <c r="YM447" s="80" t="str">
        <f t="shared" ref="YM447" si="9299">+YL447</f>
        <v>เลิศชัยเครื่องใช้สำนักงาน</v>
      </c>
      <c r="YN447" s="85" t="s">
        <v>19</v>
      </c>
      <c r="YO447" s="83" t="s">
        <v>33</v>
      </c>
      <c r="YW447" s="75">
        <v>3</v>
      </c>
      <c r="YX447" s="139" t="s">
        <v>222</v>
      </c>
      <c r="YY447" s="114" t="s">
        <v>223</v>
      </c>
      <c r="YZ447" s="114" t="str">
        <f t="shared" ref="YZ447" si="9300">+YY447</f>
        <v>2,500.- บาท</v>
      </c>
      <c r="ZA447" s="86" t="s">
        <v>17</v>
      </c>
      <c r="ZB447" s="79" t="s">
        <v>212</v>
      </c>
      <c r="ZC447" s="80" t="str">
        <f t="shared" ref="ZC447" si="9301">+ZB447</f>
        <v>เลิศชัยเครื่องใช้สำนักงาน</v>
      </c>
      <c r="ZD447" s="85" t="s">
        <v>19</v>
      </c>
      <c r="ZE447" s="83" t="s">
        <v>33</v>
      </c>
      <c r="ZM447" s="75">
        <v>3</v>
      </c>
      <c r="ZN447" s="139" t="s">
        <v>222</v>
      </c>
      <c r="ZO447" s="114" t="s">
        <v>223</v>
      </c>
      <c r="ZP447" s="114" t="str">
        <f t="shared" ref="ZP447" si="9302">+ZO447</f>
        <v>2,500.- บาท</v>
      </c>
      <c r="ZQ447" s="86" t="s">
        <v>17</v>
      </c>
      <c r="ZR447" s="79" t="s">
        <v>212</v>
      </c>
      <c r="ZS447" s="80" t="str">
        <f t="shared" ref="ZS447" si="9303">+ZR447</f>
        <v>เลิศชัยเครื่องใช้สำนักงาน</v>
      </c>
      <c r="ZT447" s="85" t="s">
        <v>19</v>
      </c>
      <c r="ZU447" s="83" t="s">
        <v>33</v>
      </c>
      <c r="AAC447" s="75">
        <v>3</v>
      </c>
      <c r="AAD447" s="139" t="s">
        <v>222</v>
      </c>
      <c r="AAE447" s="114" t="s">
        <v>223</v>
      </c>
      <c r="AAF447" s="114" t="str">
        <f t="shared" ref="AAF447" si="9304">+AAE447</f>
        <v>2,500.- บาท</v>
      </c>
      <c r="AAG447" s="86" t="s">
        <v>17</v>
      </c>
      <c r="AAH447" s="79" t="s">
        <v>212</v>
      </c>
      <c r="AAI447" s="80" t="str">
        <f t="shared" ref="AAI447" si="9305">+AAH447</f>
        <v>เลิศชัยเครื่องใช้สำนักงาน</v>
      </c>
      <c r="AAJ447" s="85" t="s">
        <v>19</v>
      </c>
      <c r="AAK447" s="83" t="s">
        <v>33</v>
      </c>
      <c r="AAS447" s="75">
        <v>3</v>
      </c>
      <c r="AAT447" s="139" t="s">
        <v>222</v>
      </c>
      <c r="AAU447" s="114" t="s">
        <v>223</v>
      </c>
      <c r="AAV447" s="114" t="str">
        <f t="shared" ref="AAV447" si="9306">+AAU447</f>
        <v>2,500.- บาท</v>
      </c>
      <c r="AAW447" s="86" t="s">
        <v>17</v>
      </c>
      <c r="AAX447" s="79" t="s">
        <v>212</v>
      </c>
      <c r="AAY447" s="80" t="str">
        <f t="shared" ref="AAY447" si="9307">+AAX447</f>
        <v>เลิศชัยเครื่องใช้สำนักงาน</v>
      </c>
      <c r="AAZ447" s="85" t="s">
        <v>19</v>
      </c>
      <c r="ABA447" s="83" t="s">
        <v>33</v>
      </c>
      <c r="ABI447" s="75">
        <v>3</v>
      </c>
      <c r="ABJ447" s="139" t="s">
        <v>222</v>
      </c>
      <c r="ABK447" s="114" t="s">
        <v>223</v>
      </c>
      <c r="ABL447" s="114" t="str">
        <f t="shared" ref="ABL447" si="9308">+ABK447</f>
        <v>2,500.- บาท</v>
      </c>
      <c r="ABM447" s="86" t="s">
        <v>17</v>
      </c>
      <c r="ABN447" s="79" t="s">
        <v>212</v>
      </c>
      <c r="ABO447" s="80" t="str">
        <f t="shared" ref="ABO447" si="9309">+ABN447</f>
        <v>เลิศชัยเครื่องใช้สำนักงาน</v>
      </c>
      <c r="ABP447" s="85" t="s">
        <v>19</v>
      </c>
      <c r="ABQ447" s="83" t="s">
        <v>33</v>
      </c>
      <c r="ABY447" s="75">
        <v>3</v>
      </c>
      <c r="ABZ447" s="139" t="s">
        <v>222</v>
      </c>
      <c r="ACA447" s="114" t="s">
        <v>223</v>
      </c>
      <c r="ACB447" s="114" t="str">
        <f t="shared" ref="ACB447" si="9310">+ACA447</f>
        <v>2,500.- บาท</v>
      </c>
      <c r="ACC447" s="86" t="s">
        <v>17</v>
      </c>
      <c r="ACD447" s="79" t="s">
        <v>212</v>
      </c>
      <c r="ACE447" s="80" t="str">
        <f t="shared" ref="ACE447" si="9311">+ACD447</f>
        <v>เลิศชัยเครื่องใช้สำนักงาน</v>
      </c>
      <c r="ACF447" s="85" t="s">
        <v>19</v>
      </c>
      <c r="ACG447" s="83" t="s">
        <v>33</v>
      </c>
      <c r="ACO447" s="75">
        <v>3</v>
      </c>
      <c r="ACP447" s="139" t="s">
        <v>222</v>
      </c>
      <c r="ACQ447" s="114" t="s">
        <v>223</v>
      </c>
      <c r="ACR447" s="114" t="str">
        <f t="shared" ref="ACR447" si="9312">+ACQ447</f>
        <v>2,500.- บาท</v>
      </c>
      <c r="ACS447" s="86" t="s">
        <v>17</v>
      </c>
      <c r="ACT447" s="79" t="s">
        <v>212</v>
      </c>
      <c r="ACU447" s="80" t="str">
        <f t="shared" ref="ACU447" si="9313">+ACT447</f>
        <v>เลิศชัยเครื่องใช้สำนักงาน</v>
      </c>
      <c r="ACV447" s="85" t="s">
        <v>19</v>
      </c>
      <c r="ACW447" s="83" t="s">
        <v>33</v>
      </c>
      <c r="ADE447" s="75">
        <v>3</v>
      </c>
      <c r="ADF447" s="139" t="s">
        <v>222</v>
      </c>
      <c r="ADG447" s="114" t="s">
        <v>223</v>
      </c>
      <c r="ADH447" s="114" t="str">
        <f t="shared" ref="ADH447" si="9314">+ADG447</f>
        <v>2,500.- บาท</v>
      </c>
      <c r="ADI447" s="86" t="s">
        <v>17</v>
      </c>
      <c r="ADJ447" s="79" t="s">
        <v>212</v>
      </c>
      <c r="ADK447" s="80" t="str">
        <f t="shared" ref="ADK447" si="9315">+ADJ447</f>
        <v>เลิศชัยเครื่องใช้สำนักงาน</v>
      </c>
      <c r="ADL447" s="85" t="s">
        <v>19</v>
      </c>
      <c r="ADM447" s="83" t="s">
        <v>33</v>
      </c>
      <c r="ADU447" s="75">
        <v>3</v>
      </c>
      <c r="ADV447" s="139" t="s">
        <v>222</v>
      </c>
      <c r="ADW447" s="114" t="s">
        <v>223</v>
      </c>
      <c r="ADX447" s="114" t="str">
        <f t="shared" ref="ADX447" si="9316">+ADW447</f>
        <v>2,500.- บาท</v>
      </c>
      <c r="ADY447" s="86" t="s">
        <v>17</v>
      </c>
      <c r="ADZ447" s="79" t="s">
        <v>212</v>
      </c>
      <c r="AEA447" s="80" t="str">
        <f t="shared" ref="AEA447" si="9317">+ADZ447</f>
        <v>เลิศชัยเครื่องใช้สำนักงาน</v>
      </c>
      <c r="AEB447" s="85" t="s">
        <v>19</v>
      </c>
      <c r="AEC447" s="83" t="s">
        <v>33</v>
      </c>
      <c r="AEK447" s="75">
        <v>3</v>
      </c>
      <c r="AEL447" s="139" t="s">
        <v>222</v>
      </c>
      <c r="AEM447" s="114" t="s">
        <v>223</v>
      </c>
      <c r="AEN447" s="114" t="str">
        <f t="shared" ref="AEN447" si="9318">+AEM447</f>
        <v>2,500.- บาท</v>
      </c>
      <c r="AEO447" s="86" t="s">
        <v>17</v>
      </c>
      <c r="AEP447" s="79" t="s">
        <v>212</v>
      </c>
      <c r="AEQ447" s="80" t="str">
        <f t="shared" ref="AEQ447" si="9319">+AEP447</f>
        <v>เลิศชัยเครื่องใช้สำนักงาน</v>
      </c>
      <c r="AER447" s="85" t="s">
        <v>19</v>
      </c>
      <c r="AES447" s="83" t="s">
        <v>33</v>
      </c>
      <c r="AFA447" s="75">
        <v>3</v>
      </c>
      <c r="AFB447" s="139" t="s">
        <v>222</v>
      </c>
      <c r="AFC447" s="114" t="s">
        <v>223</v>
      </c>
      <c r="AFD447" s="114" t="str">
        <f t="shared" ref="AFD447" si="9320">+AFC447</f>
        <v>2,500.- บาท</v>
      </c>
      <c r="AFE447" s="86" t="s">
        <v>17</v>
      </c>
      <c r="AFF447" s="79" t="s">
        <v>212</v>
      </c>
      <c r="AFG447" s="80" t="str">
        <f t="shared" ref="AFG447" si="9321">+AFF447</f>
        <v>เลิศชัยเครื่องใช้สำนักงาน</v>
      </c>
      <c r="AFH447" s="85" t="s">
        <v>19</v>
      </c>
      <c r="AFI447" s="83" t="s">
        <v>33</v>
      </c>
      <c r="AFQ447" s="75">
        <v>3</v>
      </c>
      <c r="AFR447" s="139" t="s">
        <v>222</v>
      </c>
      <c r="AFS447" s="114" t="s">
        <v>223</v>
      </c>
      <c r="AFT447" s="114" t="str">
        <f t="shared" ref="AFT447" si="9322">+AFS447</f>
        <v>2,500.- บาท</v>
      </c>
      <c r="AFU447" s="86" t="s">
        <v>17</v>
      </c>
      <c r="AFV447" s="79" t="s">
        <v>212</v>
      </c>
      <c r="AFW447" s="80" t="str">
        <f t="shared" ref="AFW447" si="9323">+AFV447</f>
        <v>เลิศชัยเครื่องใช้สำนักงาน</v>
      </c>
      <c r="AFX447" s="85" t="s">
        <v>19</v>
      </c>
      <c r="AFY447" s="83" t="s">
        <v>33</v>
      </c>
      <c r="AGG447" s="75">
        <v>3</v>
      </c>
      <c r="AGH447" s="139" t="s">
        <v>222</v>
      </c>
      <c r="AGI447" s="114" t="s">
        <v>223</v>
      </c>
      <c r="AGJ447" s="114" t="str">
        <f t="shared" ref="AGJ447" si="9324">+AGI447</f>
        <v>2,500.- บาท</v>
      </c>
      <c r="AGK447" s="86" t="s">
        <v>17</v>
      </c>
      <c r="AGL447" s="79" t="s">
        <v>212</v>
      </c>
      <c r="AGM447" s="80" t="str">
        <f t="shared" ref="AGM447" si="9325">+AGL447</f>
        <v>เลิศชัยเครื่องใช้สำนักงาน</v>
      </c>
      <c r="AGN447" s="85" t="s">
        <v>19</v>
      </c>
      <c r="AGO447" s="83" t="s">
        <v>33</v>
      </c>
      <c r="AGW447" s="75">
        <v>3</v>
      </c>
      <c r="AGX447" s="139" t="s">
        <v>222</v>
      </c>
      <c r="AGY447" s="114" t="s">
        <v>223</v>
      </c>
      <c r="AGZ447" s="114" t="str">
        <f t="shared" ref="AGZ447" si="9326">+AGY447</f>
        <v>2,500.- บาท</v>
      </c>
      <c r="AHA447" s="86" t="s">
        <v>17</v>
      </c>
      <c r="AHB447" s="79" t="s">
        <v>212</v>
      </c>
      <c r="AHC447" s="80" t="str">
        <f t="shared" ref="AHC447" si="9327">+AHB447</f>
        <v>เลิศชัยเครื่องใช้สำนักงาน</v>
      </c>
      <c r="AHD447" s="85" t="s">
        <v>19</v>
      </c>
      <c r="AHE447" s="83" t="s">
        <v>33</v>
      </c>
      <c r="AHM447" s="75">
        <v>3</v>
      </c>
      <c r="AHN447" s="139" t="s">
        <v>222</v>
      </c>
      <c r="AHO447" s="114" t="s">
        <v>223</v>
      </c>
      <c r="AHP447" s="114" t="str">
        <f t="shared" ref="AHP447" si="9328">+AHO447</f>
        <v>2,500.- บาท</v>
      </c>
      <c r="AHQ447" s="86" t="s">
        <v>17</v>
      </c>
      <c r="AHR447" s="79" t="s">
        <v>212</v>
      </c>
      <c r="AHS447" s="80" t="str">
        <f t="shared" ref="AHS447" si="9329">+AHR447</f>
        <v>เลิศชัยเครื่องใช้สำนักงาน</v>
      </c>
      <c r="AHT447" s="85" t="s">
        <v>19</v>
      </c>
      <c r="AHU447" s="83" t="s">
        <v>33</v>
      </c>
      <c r="AIC447" s="75">
        <v>3</v>
      </c>
      <c r="AID447" s="139" t="s">
        <v>222</v>
      </c>
      <c r="AIE447" s="114" t="s">
        <v>223</v>
      </c>
      <c r="AIF447" s="114" t="str">
        <f t="shared" ref="AIF447" si="9330">+AIE447</f>
        <v>2,500.- บาท</v>
      </c>
      <c r="AIG447" s="86" t="s">
        <v>17</v>
      </c>
      <c r="AIH447" s="79" t="s">
        <v>212</v>
      </c>
      <c r="AII447" s="80" t="str">
        <f t="shared" ref="AII447" si="9331">+AIH447</f>
        <v>เลิศชัยเครื่องใช้สำนักงาน</v>
      </c>
      <c r="AIJ447" s="85" t="s">
        <v>19</v>
      </c>
      <c r="AIK447" s="83" t="s">
        <v>33</v>
      </c>
      <c r="AIS447" s="75">
        <v>3</v>
      </c>
      <c r="AIT447" s="139" t="s">
        <v>222</v>
      </c>
      <c r="AIU447" s="114" t="s">
        <v>223</v>
      </c>
      <c r="AIV447" s="114" t="str">
        <f t="shared" ref="AIV447" si="9332">+AIU447</f>
        <v>2,500.- บาท</v>
      </c>
      <c r="AIW447" s="86" t="s">
        <v>17</v>
      </c>
      <c r="AIX447" s="79" t="s">
        <v>212</v>
      </c>
      <c r="AIY447" s="80" t="str">
        <f t="shared" ref="AIY447" si="9333">+AIX447</f>
        <v>เลิศชัยเครื่องใช้สำนักงาน</v>
      </c>
      <c r="AIZ447" s="85" t="s">
        <v>19</v>
      </c>
      <c r="AJA447" s="83" t="s">
        <v>33</v>
      </c>
      <c r="AJI447" s="75">
        <v>3</v>
      </c>
      <c r="AJJ447" s="139" t="s">
        <v>222</v>
      </c>
      <c r="AJK447" s="114" t="s">
        <v>223</v>
      </c>
      <c r="AJL447" s="114" t="str">
        <f t="shared" ref="AJL447" si="9334">+AJK447</f>
        <v>2,500.- บาท</v>
      </c>
      <c r="AJM447" s="86" t="s">
        <v>17</v>
      </c>
      <c r="AJN447" s="79" t="s">
        <v>212</v>
      </c>
      <c r="AJO447" s="80" t="str">
        <f t="shared" ref="AJO447" si="9335">+AJN447</f>
        <v>เลิศชัยเครื่องใช้สำนักงาน</v>
      </c>
      <c r="AJP447" s="85" t="s">
        <v>19</v>
      </c>
      <c r="AJQ447" s="83" t="s">
        <v>33</v>
      </c>
      <c r="AJY447" s="75">
        <v>3</v>
      </c>
      <c r="AJZ447" s="139" t="s">
        <v>222</v>
      </c>
      <c r="AKA447" s="114" t="s">
        <v>223</v>
      </c>
      <c r="AKB447" s="114" t="str">
        <f t="shared" ref="AKB447" si="9336">+AKA447</f>
        <v>2,500.- บาท</v>
      </c>
      <c r="AKC447" s="86" t="s">
        <v>17</v>
      </c>
      <c r="AKD447" s="79" t="s">
        <v>212</v>
      </c>
      <c r="AKE447" s="80" t="str">
        <f t="shared" ref="AKE447" si="9337">+AKD447</f>
        <v>เลิศชัยเครื่องใช้สำนักงาน</v>
      </c>
      <c r="AKF447" s="85" t="s">
        <v>19</v>
      </c>
      <c r="AKG447" s="83" t="s">
        <v>33</v>
      </c>
      <c r="AKO447" s="75">
        <v>3</v>
      </c>
      <c r="AKP447" s="139" t="s">
        <v>222</v>
      </c>
      <c r="AKQ447" s="114" t="s">
        <v>223</v>
      </c>
      <c r="AKR447" s="114" t="str">
        <f t="shared" ref="AKR447" si="9338">+AKQ447</f>
        <v>2,500.- บาท</v>
      </c>
      <c r="AKS447" s="86" t="s">
        <v>17</v>
      </c>
      <c r="AKT447" s="79" t="s">
        <v>212</v>
      </c>
      <c r="AKU447" s="80" t="str">
        <f t="shared" ref="AKU447" si="9339">+AKT447</f>
        <v>เลิศชัยเครื่องใช้สำนักงาน</v>
      </c>
      <c r="AKV447" s="85" t="s">
        <v>19</v>
      </c>
      <c r="AKW447" s="83" t="s">
        <v>33</v>
      </c>
      <c r="ALE447" s="75">
        <v>3</v>
      </c>
      <c r="ALF447" s="139" t="s">
        <v>222</v>
      </c>
      <c r="ALG447" s="114" t="s">
        <v>223</v>
      </c>
      <c r="ALH447" s="114" t="str">
        <f t="shared" ref="ALH447" si="9340">+ALG447</f>
        <v>2,500.- บาท</v>
      </c>
      <c r="ALI447" s="86" t="s">
        <v>17</v>
      </c>
      <c r="ALJ447" s="79" t="s">
        <v>212</v>
      </c>
      <c r="ALK447" s="80" t="str">
        <f t="shared" ref="ALK447" si="9341">+ALJ447</f>
        <v>เลิศชัยเครื่องใช้สำนักงาน</v>
      </c>
      <c r="ALL447" s="85" t="s">
        <v>19</v>
      </c>
      <c r="ALM447" s="83" t="s">
        <v>33</v>
      </c>
      <c r="ALU447" s="75">
        <v>3</v>
      </c>
      <c r="ALV447" s="139" t="s">
        <v>222</v>
      </c>
      <c r="ALW447" s="114" t="s">
        <v>223</v>
      </c>
      <c r="ALX447" s="114" t="str">
        <f t="shared" ref="ALX447" si="9342">+ALW447</f>
        <v>2,500.- บาท</v>
      </c>
      <c r="ALY447" s="86" t="s">
        <v>17</v>
      </c>
      <c r="ALZ447" s="79" t="s">
        <v>212</v>
      </c>
      <c r="AMA447" s="80" t="str">
        <f t="shared" ref="AMA447" si="9343">+ALZ447</f>
        <v>เลิศชัยเครื่องใช้สำนักงาน</v>
      </c>
      <c r="AMB447" s="85" t="s">
        <v>19</v>
      </c>
      <c r="AMC447" s="83" t="s">
        <v>33</v>
      </c>
      <c r="AMK447" s="75">
        <v>3</v>
      </c>
      <c r="AML447" s="139" t="s">
        <v>222</v>
      </c>
      <c r="AMM447" s="114" t="s">
        <v>223</v>
      </c>
      <c r="AMN447" s="114" t="str">
        <f t="shared" ref="AMN447" si="9344">+AMM447</f>
        <v>2,500.- บาท</v>
      </c>
      <c r="AMO447" s="86" t="s">
        <v>17</v>
      </c>
      <c r="AMP447" s="79" t="s">
        <v>212</v>
      </c>
      <c r="AMQ447" s="80" t="str">
        <f t="shared" ref="AMQ447" si="9345">+AMP447</f>
        <v>เลิศชัยเครื่องใช้สำนักงาน</v>
      </c>
      <c r="AMR447" s="85" t="s">
        <v>19</v>
      </c>
      <c r="AMS447" s="83" t="s">
        <v>33</v>
      </c>
      <c r="ANA447" s="75">
        <v>3</v>
      </c>
      <c r="ANB447" s="139" t="s">
        <v>222</v>
      </c>
      <c r="ANC447" s="114" t="s">
        <v>223</v>
      </c>
      <c r="AND447" s="114" t="str">
        <f t="shared" ref="AND447" si="9346">+ANC447</f>
        <v>2,500.- บาท</v>
      </c>
      <c r="ANE447" s="86" t="s">
        <v>17</v>
      </c>
      <c r="ANF447" s="79" t="s">
        <v>212</v>
      </c>
      <c r="ANG447" s="80" t="str">
        <f t="shared" ref="ANG447" si="9347">+ANF447</f>
        <v>เลิศชัยเครื่องใช้สำนักงาน</v>
      </c>
      <c r="ANH447" s="85" t="s">
        <v>19</v>
      </c>
      <c r="ANI447" s="83" t="s">
        <v>33</v>
      </c>
      <c r="ANQ447" s="75">
        <v>3</v>
      </c>
      <c r="ANR447" s="139" t="s">
        <v>222</v>
      </c>
      <c r="ANS447" s="114" t="s">
        <v>223</v>
      </c>
      <c r="ANT447" s="114" t="str">
        <f t="shared" ref="ANT447" si="9348">+ANS447</f>
        <v>2,500.- บาท</v>
      </c>
      <c r="ANU447" s="86" t="s">
        <v>17</v>
      </c>
      <c r="ANV447" s="79" t="s">
        <v>212</v>
      </c>
      <c r="ANW447" s="80" t="str">
        <f t="shared" ref="ANW447" si="9349">+ANV447</f>
        <v>เลิศชัยเครื่องใช้สำนักงาน</v>
      </c>
      <c r="ANX447" s="85" t="s">
        <v>19</v>
      </c>
      <c r="ANY447" s="83" t="s">
        <v>33</v>
      </c>
      <c r="AOG447" s="75">
        <v>3</v>
      </c>
      <c r="AOH447" s="139" t="s">
        <v>222</v>
      </c>
      <c r="AOI447" s="114" t="s">
        <v>223</v>
      </c>
      <c r="AOJ447" s="114" t="str">
        <f t="shared" ref="AOJ447" si="9350">+AOI447</f>
        <v>2,500.- บาท</v>
      </c>
      <c r="AOK447" s="86" t="s">
        <v>17</v>
      </c>
      <c r="AOL447" s="79" t="s">
        <v>212</v>
      </c>
      <c r="AOM447" s="80" t="str">
        <f t="shared" ref="AOM447" si="9351">+AOL447</f>
        <v>เลิศชัยเครื่องใช้สำนักงาน</v>
      </c>
      <c r="AON447" s="85" t="s">
        <v>19</v>
      </c>
      <c r="AOO447" s="83" t="s">
        <v>33</v>
      </c>
      <c r="AOW447" s="75">
        <v>3</v>
      </c>
      <c r="AOX447" s="139" t="s">
        <v>222</v>
      </c>
      <c r="AOY447" s="114" t="s">
        <v>223</v>
      </c>
      <c r="AOZ447" s="114" t="str">
        <f t="shared" ref="AOZ447" si="9352">+AOY447</f>
        <v>2,500.- บาท</v>
      </c>
      <c r="APA447" s="86" t="s">
        <v>17</v>
      </c>
      <c r="APB447" s="79" t="s">
        <v>212</v>
      </c>
      <c r="APC447" s="80" t="str">
        <f t="shared" ref="APC447" si="9353">+APB447</f>
        <v>เลิศชัยเครื่องใช้สำนักงาน</v>
      </c>
      <c r="APD447" s="85" t="s">
        <v>19</v>
      </c>
      <c r="APE447" s="83" t="s">
        <v>33</v>
      </c>
      <c r="APM447" s="75">
        <v>3</v>
      </c>
      <c r="APN447" s="139" t="s">
        <v>222</v>
      </c>
      <c r="APO447" s="114" t="s">
        <v>223</v>
      </c>
      <c r="APP447" s="114" t="str">
        <f t="shared" ref="APP447" si="9354">+APO447</f>
        <v>2,500.- บาท</v>
      </c>
      <c r="APQ447" s="86" t="s">
        <v>17</v>
      </c>
      <c r="APR447" s="79" t="s">
        <v>212</v>
      </c>
      <c r="APS447" s="80" t="str">
        <f t="shared" ref="APS447" si="9355">+APR447</f>
        <v>เลิศชัยเครื่องใช้สำนักงาน</v>
      </c>
      <c r="APT447" s="85" t="s">
        <v>19</v>
      </c>
      <c r="APU447" s="83" t="s">
        <v>33</v>
      </c>
      <c r="AQC447" s="75">
        <v>3</v>
      </c>
      <c r="AQD447" s="139" t="s">
        <v>222</v>
      </c>
      <c r="AQE447" s="114" t="s">
        <v>223</v>
      </c>
      <c r="AQF447" s="114" t="str">
        <f t="shared" ref="AQF447" si="9356">+AQE447</f>
        <v>2,500.- บาท</v>
      </c>
      <c r="AQG447" s="86" t="s">
        <v>17</v>
      </c>
      <c r="AQH447" s="79" t="s">
        <v>212</v>
      </c>
      <c r="AQI447" s="80" t="str">
        <f t="shared" ref="AQI447" si="9357">+AQH447</f>
        <v>เลิศชัยเครื่องใช้สำนักงาน</v>
      </c>
      <c r="AQJ447" s="85" t="s">
        <v>19</v>
      </c>
      <c r="AQK447" s="83" t="s">
        <v>33</v>
      </c>
      <c r="AQS447" s="75">
        <v>3</v>
      </c>
      <c r="AQT447" s="139" t="s">
        <v>222</v>
      </c>
      <c r="AQU447" s="114" t="s">
        <v>223</v>
      </c>
      <c r="AQV447" s="114" t="str">
        <f t="shared" ref="AQV447" si="9358">+AQU447</f>
        <v>2,500.- บาท</v>
      </c>
      <c r="AQW447" s="86" t="s">
        <v>17</v>
      </c>
      <c r="AQX447" s="79" t="s">
        <v>212</v>
      </c>
      <c r="AQY447" s="80" t="str">
        <f t="shared" ref="AQY447" si="9359">+AQX447</f>
        <v>เลิศชัยเครื่องใช้สำนักงาน</v>
      </c>
      <c r="AQZ447" s="85" t="s">
        <v>19</v>
      </c>
      <c r="ARA447" s="83" t="s">
        <v>33</v>
      </c>
      <c r="ARI447" s="75">
        <v>3</v>
      </c>
      <c r="ARJ447" s="139" t="s">
        <v>222</v>
      </c>
      <c r="ARK447" s="114" t="s">
        <v>223</v>
      </c>
      <c r="ARL447" s="114" t="str">
        <f t="shared" ref="ARL447" si="9360">+ARK447</f>
        <v>2,500.- บาท</v>
      </c>
      <c r="ARM447" s="86" t="s">
        <v>17</v>
      </c>
      <c r="ARN447" s="79" t="s">
        <v>212</v>
      </c>
      <c r="ARO447" s="80" t="str">
        <f t="shared" ref="ARO447" si="9361">+ARN447</f>
        <v>เลิศชัยเครื่องใช้สำนักงาน</v>
      </c>
      <c r="ARP447" s="85" t="s">
        <v>19</v>
      </c>
      <c r="ARQ447" s="83" t="s">
        <v>33</v>
      </c>
      <c r="ARY447" s="75">
        <v>3</v>
      </c>
      <c r="ARZ447" s="139" t="s">
        <v>222</v>
      </c>
      <c r="ASA447" s="114" t="s">
        <v>223</v>
      </c>
      <c r="ASB447" s="114" t="str">
        <f t="shared" ref="ASB447" si="9362">+ASA447</f>
        <v>2,500.- บาท</v>
      </c>
      <c r="ASC447" s="86" t="s">
        <v>17</v>
      </c>
      <c r="ASD447" s="79" t="s">
        <v>212</v>
      </c>
      <c r="ASE447" s="80" t="str">
        <f t="shared" ref="ASE447" si="9363">+ASD447</f>
        <v>เลิศชัยเครื่องใช้สำนักงาน</v>
      </c>
      <c r="ASF447" s="85" t="s">
        <v>19</v>
      </c>
      <c r="ASG447" s="83" t="s">
        <v>33</v>
      </c>
      <c r="ASO447" s="75">
        <v>3</v>
      </c>
      <c r="ASP447" s="139" t="s">
        <v>222</v>
      </c>
      <c r="ASQ447" s="114" t="s">
        <v>223</v>
      </c>
      <c r="ASR447" s="114" t="str">
        <f t="shared" ref="ASR447" si="9364">+ASQ447</f>
        <v>2,500.- บาท</v>
      </c>
      <c r="ASS447" s="86" t="s">
        <v>17</v>
      </c>
      <c r="AST447" s="79" t="s">
        <v>212</v>
      </c>
      <c r="ASU447" s="80" t="str">
        <f t="shared" ref="ASU447" si="9365">+AST447</f>
        <v>เลิศชัยเครื่องใช้สำนักงาน</v>
      </c>
      <c r="ASV447" s="85" t="s">
        <v>19</v>
      </c>
      <c r="ASW447" s="83" t="s">
        <v>33</v>
      </c>
      <c r="ATE447" s="75">
        <v>3</v>
      </c>
      <c r="ATF447" s="139" t="s">
        <v>222</v>
      </c>
      <c r="ATG447" s="114" t="s">
        <v>223</v>
      </c>
      <c r="ATH447" s="114" t="str">
        <f t="shared" ref="ATH447" si="9366">+ATG447</f>
        <v>2,500.- บาท</v>
      </c>
      <c r="ATI447" s="86" t="s">
        <v>17</v>
      </c>
      <c r="ATJ447" s="79" t="s">
        <v>212</v>
      </c>
      <c r="ATK447" s="80" t="str">
        <f t="shared" ref="ATK447" si="9367">+ATJ447</f>
        <v>เลิศชัยเครื่องใช้สำนักงาน</v>
      </c>
      <c r="ATL447" s="85" t="s">
        <v>19</v>
      </c>
      <c r="ATM447" s="83" t="s">
        <v>33</v>
      </c>
      <c r="ATU447" s="75">
        <v>3</v>
      </c>
      <c r="ATV447" s="139" t="s">
        <v>222</v>
      </c>
      <c r="ATW447" s="114" t="s">
        <v>223</v>
      </c>
      <c r="ATX447" s="114" t="str">
        <f t="shared" ref="ATX447" si="9368">+ATW447</f>
        <v>2,500.- บาท</v>
      </c>
      <c r="ATY447" s="86" t="s">
        <v>17</v>
      </c>
      <c r="ATZ447" s="79" t="s">
        <v>212</v>
      </c>
      <c r="AUA447" s="80" t="str">
        <f t="shared" ref="AUA447" si="9369">+ATZ447</f>
        <v>เลิศชัยเครื่องใช้สำนักงาน</v>
      </c>
      <c r="AUB447" s="85" t="s">
        <v>19</v>
      </c>
      <c r="AUC447" s="83" t="s">
        <v>33</v>
      </c>
      <c r="AUK447" s="75">
        <v>3</v>
      </c>
      <c r="AUL447" s="139" t="s">
        <v>222</v>
      </c>
      <c r="AUM447" s="114" t="s">
        <v>223</v>
      </c>
      <c r="AUN447" s="114" t="str">
        <f t="shared" ref="AUN447" si="9370">+AUM447</f>
        <v>2,500.- บาท</v>
      </c>
      <c r="AUO447" s="86" t="s">
        <v>17</v>
      </c>
      <c r="AUP447" s="79" t="s">
        <v>212</v>
      </c>
      <c r="AUQ447" s="80" t="str">
        <f t="shared" ref="AUQ447" si="9371">+AUP447</f>
        <v>เลิศชัยเครื่องใช้สำนักงาน</v>
      </c>
      <c r="AUR447" s="85" t="s">
        <v>19</v>
      </c>
      <c r="AUS447" s="83" t="s">
        <v>33</v>
      </c>
      <c r="AVA447" s="75">
        <v>3</v>
      </c>
      <c r="AVB447" s="139" t="s">
        <v>222</v>
      </c>
      <c r="AVC447" s="114" t="s">
        <v>223</v>
      </c>
      <c r="AVD447" s="114" t="str">
        <f t="shared" ref="AVD447" si="9372">+AVC447</f>
        <v>2,500.- บาท</v>
      </c>
      <c r="AVE447" s="86" t="s">
        <v>17</v>
      </c>
      <c r="AVF447" s="79" t="s">
        <v>212</v>
      </c>
      <c r="AVG447" s="80" t="str">
        <f t="shared" ref="AVG447" si="9373">+AVF447</f>
        <v>เลิศชัยเครื่องใช้สำนักงาน</v>
      </c>
      <c r="AVH447" s="85" t="s">
        <v>19</v>
      </c>
      <c r="AVI447" s="83" t="s">
        <v>33</v>
      </c>
      <c r="AVQ447" s="75">
        <v>3</v>
      </c>
      <c r="AVR447" s="139" t="s">
        <v>222</v>
      </c>
      <c r="AVS447" s="114" t="s">
        <v>223</v>
      </c>
      <c r="AVT447" s="114" t="str">
        <f t="shared" ref="AVT447" si="9374">+AVS447</f>
        <v>2,500.- บาท</v>
      </c>
      <c r="AVU447" s="86" t="s">
        <v>17</v>
      </c>
      <c r="AVV447" s="79" t="s">
        <v>212</v>
      </c>
      <c r="AVW447" s="80" t="str">
        <f t="shared" ref="AVW447" si="9375">+AVV447</f>
        <v>เลิศชัยเครื่องใช้สำนักงาน</v>
      </c>
      <c r="AVX447" s="85" t="s">
        <v>19</v>
      </c>
      <c r="AVY447" s="83" t="s">
        <v>33</v>
      </c>
      <c r="AWG447" s="75">
        <v>3</v>
      </c>
      <c r="AWH447" s="139" t="s">
        <v>222</v>
      </c>
      <c r="AWI447" s="114" t="s">
        <v>223</v>
      </c>
      <c r="AWJ447" s="114" t="str">
        <f t="shared" ref="AWJ447" si="9376">+AWI447</f>
        <v>2,500.- บาท</v>
      </c>
      <c r="AWK447" s="86" t="s">
        <v>17</v>
      </c>
      <c r="AWL447" s="79" t="s">
        <v>212</v>
      </c>
      <c r="AWM447" s="80" t="str">
        <f t="shared" ref="AWM447" si="9377">+AWL447</f>
        <v>เลิศชัยเครื่องใช้สำนักงาน</v>
      </c>
      <c r="AWN447" s="85" t="s">
        <v>19</v>
      </c>
      <c r="AWO447" s="83" t="s">
        <v>33</v>
      </c>
      <c r="AWW447" s="75">
        <v>3</v>
      </c>
      <c r="AWX447" s="139" t="s">
        <v>222</v>
      </c>
      <c r="AWY447" s="114" t="s">
        <v>223</v>
      </c>
      <c r="AWZ447" s="114" t="str">
        <f t="shared" ref="AWZ447" si="9378">+AWY447</f>
        <v>2,500.- บาท</v>
      </c>
      <c r="AXA447" s="86" t="s">
        <v>17</v>
      </c>
      <c r="AXB447" s="79" t="s">
        <v>212</v>
      </c>
      <c r="AXC447" s="80" t="str">
        <f t="shared" ref="AXC447" si="9379">+AXB447</f>
        <v>เลิศชัยเครื่องใช้สำนักงาน</v>
      </c>
      <c r="AXD447" s="85" t="s">
        <v>19</v>
      </c>
      <c r="AXE447" s="83" t="s">
        <v>33</v>
      </c>
      <c r="AXM447" s="75">
        <v>3</v>
      </c>
      <c r="AXN447" s="139" t="s">
        <v>222</v>
      </c>
      <c r="AXO447" s="114" t="s">
        <v>223</v>
      </c>
      <c r="AXP447" s="114" t="str">
        <f t="shared" ref="AXP447" si="9380">+AXO447</f>
        <v>2,500.- บาท</v>
      </c>
      <c r="AXQ447" s="86" t="s">
        <v>17</v>
      </c>
      <c r="AXR447" s="79" t="s">
        <v>212</v>
      </c>
      <c r="AXS447" s="80" t="str">
        <f t="shared" ref="AXS447" si="9381">+AXR447</f>
        <v>เลิศชัยเครื่องใช้สำนักงาน</v>
      </c>
      <c r="AXT447" s="85" t="s">
        <v>19</v>
      </c>
      <c r="AXU447" s="83" t="s">
        <v>33</v>
      </c>
      <c r="AYC447" s="75">
        <v>3</v>
      </c>
      <c r="AYD447" s="139" t="s">
        <v>222</v>
      </c>
      <c r="AYE447" s="114" t="s">
        <v>223</v>
      </c>
      <c r="AYF447" s="114" t="str">
        <f t="shared" ref="AYF447" si="9382">+AYE447</f>
        <v>2,500.- บาท</v>
      </c>
      <c r="AYG447" s="86" t="s">
        <v>17</v>
      </c>
      <c r="AYH447" s="79" t="s">
        <v>212</v>
      </c>
      <c r="AYI447" s="80" t="str">
        <f t="shared" ref="AYI447" si="9383">+AYH447</f>
        <v>เลิศชัยเครื่องใช้สำนักงาน</v>
      </c>
      <c r="AYJ447" s="85" t="s">
        <v>19</v>
      </c>
      <c r="AYK447" s="83" t="s">
        <v>33</v>
      </c>
      <c r="AYS447" s="75">
        <v>3</v>
      </c>
      <c r="AYT447" s="139" t="s">
        <v>222</v>
      </c>
      <c r="AYU447" s="114" t="s">
        <v>223</v>
      </c>
      <c r="AYV447" s="114" t="str">
        <f t="shared" ref="AYV447" si="9384">+AYU447</f>
        <v>2,500.- บาท</v>
      </c>
      <c r="AYW447" s="86" t="s">
        <v>17</v>
      </c>
      <c r="AYX447" s="79" t="s">
        <v>212</v>
      </c>
      <c r="AYY447" s="80" t="str">
        <f t="shared" ref="AYY447" si="9385">+AYX447</f>
        <v>เลิศชัยเครื่องใช้สำนักงาน</v>
      </c>
      <c r="AYZ447" s="85" t="s">
        <v>19</v>
      </c>
      <c r="AZA447" s="83" t="s">
        <v>33</v>
      </c>
      <c r="AZI447" s="75">
        <v>3</v>
      </c>
      <c r="AZJ447" s="139" t="s">
        <v>222</v>
      </c>
      <c r="AZK447" s="114" t="s">
        <v>223</v>
      </c>
      <c r="AZL447" s="114" t="str">
        <f t="shared" ref="AZL447" si="9386">+AZK447</f>
        <v>2,500.- บาท</v>
      </c>
      <c r="AZM447" s="86" t="s">
        <v>17</v>
      </c>
      <c r="AZN447" s="79" t="s">
        <v>212</v>
      </c>
      <c r="AZO447" s="80" t="str">
        <f t="shared" ref="AZO447" si="9387">+AZN447</f>
        <v>เลิศชัยเครื่องใช้สำนักงาน</v>
      </c>
      <c r="AZP447" s="85" t="s">
        <v>19</v>
      </c>
      <c r="AZQ447" s="83" t="s">
        <v>33</v>
      </c>
      <c r="AZY447" s="75">
        <v>3</v>
      </c>
      <c r="AZZ447" s="139" t="s">
        <v>222</v>
      </c>
      <c r="BAA447" s="114" t="s">
        <v>223</v>
      </c>
      <c r="BAB447" s="114" t="str">
        <f t="shared" ref="BAB447" si="9388">+BAA447</f>
        <v>2,500.- บาท</v>
      </c>
      <c r="BAC447" s="86" t="s">
        <v>17</v>
      </c>
      <c r="BAD447" s="79" t="s">
        <v>212</v>
      </c>
      <c r="BAE447" s="80" t="str">
        <f t="shared" ref="BAE447" si="9389">+BAD447</f>
        <v>เลิศชัยเครื่องใช้สำนักงาน</v>
      </c>
      <c r="BAF447" s="85" t="s">
        <v>19</v>
      </c>
      <c r="BAG447" s="83" t="s">
        <v>33</v>
      </c>
      <c r="BAO447" s="75">
        <v>3</v>
      </c>
      <c r="BAP447" s="139" t="s">
        <v>222</v>
      </c>
      <c r="BAQ447" s="114" t="s">
        <v>223</v>
      </c>
      <c r="BAR447" s="114" t="str">
        <f t="shared" ref="BAR447" si="9390">+BAQ447</f>
        <v>2,500.- บาท</v>
      </c>
      <c r="BAS447" s="86" t="s">
        <v>17</v>
      </c>
      <c r="BAT447" s="79" t="s">
        <v>212</v>
      </c>
      <c r="BAU447" s="80" t="str">
        <f t="shared" ref="BAU447" si="9391">+BAT447</f>
        <v>เลิศชัยเครื่องใช้สำนักงาน</v>
      </c>
      <c r="BAV447" s="85" t="s">
        <v>19</v>
      </c>
      <c r="BAW447" s="83" t="s">
        <v>33</v>
      </c>
      <c r="BBE447" s="75">
        <v>3</v>
      </c>
      <c r="BBF447" s="139" t="s">
        <v>222</v>
      </c>
      <c r="BBG447" s="114" t="s">
        <v>223</v>
      </c>
      <c r="BBH447" s="114" t="str">
        <f t="shared" ref="BBH447" si="9392">+BBG447</f>
        <v>2,500.- บาท</v>
      </c>
      <c r="BBI447" s="86" t="s">
        <v>17</v>
      </c>
      <c r="BBJ447" s="79" t="s">
        <v>212</v>
      </c>
      <c r="BBK447" s="80" t="str">
        <f t="shared" ref="BBK447" si="9393">+BBJ447</f>
        <v>เลิศชัยเครื่องใช้สำนักงาน</v>
      </c>
      <c r="BBL447" s="85" t="s">
        <v>19</v>
      </c>
      <c r="BBM447" s="83" t="s">
        <v>33</v>
      </c>
      <c r="BBU447" s="75">
        <v>3</v>
      </c>
      <c r="BBV447" s="139" t="s">
        <v>222</v>
      </c>
      <c r="BBW447" s="114" t="s">
        <v>223</v>
      </c>
      <c r="BBX447" s="114" t="str">
        <f t="shared" ref="BBX447" si="9394">+BBW447</f>
        <v>2,500.- บาท</v>
      </c>
      <c r="BBY447" s="86" t="s">
        <v>17</v>
      </c>
      <c r="BBZ447" s="79" t="s">
        <v>212</v>
      </c>
      <c r="BCA447" s="80" t="str">
        <f t="shared" ref="BCA447" si="9395">+BBZ447</f>
        <v>เลิศชัยเครื่องใช้สำนักงาน</v>
      </c>
      <c r="BCB447" s="85" t="s">
        <v>19</v>
      </c>
      <c r="BCC447" s="83" t="s">
        <v>33</v>
      </c>
      <c r="BCK447" s="75">
        <v>3</v>
      </c>
      <c r="BCL447" s="139" t="s">
        <v>222</v>
      </c>
      <c r="BCM447" s="114" t="s">
        <v>223</v>
      </c>
      <c r="BCN447" s="114" t="str">
        <f t="shared" ref="BCN447" si="9396">+BCM447</f>
        <v>2,500.- บาท</v>
      </c>
      <c r="BCO447" s="86" t="s">
        <v>17</v>
      </c>
      <c r="BCP447" s="79" t="s">
        <v>212</v>
      </c>
      <c r="BCQ447" s="80" t="str">
        <f t="shared" ref="BCQ447" si="9397">+BCP447</f>
        <v>เลิศชัยเครื่องใช้สำนักงาน</v>
      </c>
      <c r="BCR447" s="85" t="s">
        <v>19</v>
      </c>
      <c r="BCS447" s="83" t="s">
        <v>33</v>
      </c>
      <c r="BDA447" s="75">
        <v>3</v>
      </c>
      <c r="BDB447" s="139" t="s">
        <v>222</v>
      </c>
      <c r="BDC447" s="114" t="s">
        <v>223</v>
      </c>
      <c r="BDD447" s="114" t="str">
        <f t="shared" ref="BDD447" si="9398">+BDC447</f>
        <v>2,500.- บาท</v>
      </c>
      <c r="BDE447" s="86" t="s">
        <v>17</v>
      </c>
      <c r="BDF447" s="79" t="s">
        <v>212</v>
      </c>
      <c r="BDG447" s="80" t="str">
        <f t="shared" ref="BDG447" si="9399">+BDF447</f>
        <v>เลิศชัยเครื่องใช้สำนักงาน</v>
      </c>
      <c r="BDH447" s="85" t="s">
        <v>19</v>
      </c>
      <c r="BDI447" s="83" t="s">
        <v>33</v>
      </c>
      <c r="BDQ447" s="75">
        <v>3</v>
      </c>
      <c r="BDR447" s="139" t="s">
        <v>222</v>
      </c>
      <c r="BDS447" s="114" t="s">
        <v>223</v>
      </c>
      <c r="BDT447" s="114" t="str">
        <f t="shared" ref="BDT447" si="9400">+BDS447</f>
        <v>2,500.- บาท</v>
      </c>
      <c r="BDU447" s="86" t="s">
        <v>17</v>
      </c>
      <c r="BDV447" s="79" t="s">
        <v>212</v>
      </c>
      <c r="BDW447" s="80" t="str">
        <f t="shared" ref="BDW447" si="9401">+BDV447</f>
        <v>เลิศชัยเครื่องใช้สำนักงาน</v>
      </c>
      <c r="BDX447" s="85" t="s">
        <v>19</v>
      </c>
      <c r="BDY447" s="83" t="s">
        <v>33</v>
      </c>
      <c r="BEG447" s="75">
        <v>3</v>
      </c>
      <c r="BEH447" s="139" t="s">
        <v>222</v>
      </c>
      <c r="BEI447" s="114" t="s">
        <v>223</v>
      </c>
      <c r="BEJ447" s="114" t="str">
        <f t="shared" ref="BEJ447" si="9402">+BEI447</f>
        <v>2,500.- บาท</v>
      </c>
      <c r="BEK447" s="86" t="s">
        <v>17</v>
      </c>
      <c r="BEL447" s="79" t="s">
        <v>212</v>
      </c>
      <c r="BEM447" s="80" t="str">
        <f t="shared" ref="BEM447" si="9403">+BEL447</f>
        <v>เลิศชัยเครื่องใช้สำนักงาน</v>
      </c>
      <c r="BEN447" s="85" t="s">
        <v>19</v>
      </c>
      <c r="BEO447" s="83" t="s">
        <v>33</v>
      </c>
      <c r="BEW447" s="75">
        <v>3</v>
      </c>
      <c r="BEX447" s="139" t="s">
        <v>222</v>
      </c>
      <c r="BEY447" s="114" t="s">
        <v>223</v>
      </c>
      <c r="BEZ447" s="114" t="str">
        <f t="shared" ref="BEZ447" si="9404">+BEY447</f>
        <v>2,500.- บาท</v>
      </c>
      <c r="BFA447" s="86" t="s">
        <v>17</v>
      </c>
      <c r="BFB447" s="79" t="s">
        <v>212</v>
      </c>
      <c r="BFC447" s="80" t="str">
        <f t="shared" ref="BFC447" si="9405">+BFB447</f>
        <v>เลิศชัยเครื่องใช้สำนักงาน</v>
      </c>
      <c r="BFD447" s="85" t="s">
        <v>19</v>
      </c>
      <c r="BFE447" s="83" t="s">
        <v>33</v>
      </c>
      <c r="BFM447" s="75">
        <v>3</v>
      </c>
      <c r="BFN447" s="139" t="s">
        <v>222</v>
      </c>
      <c r="BFO447" s="114" t="s">
        <v>223</v>
      </c>
      <c r="BFP447" s="114" t="str">
        <f t="shared" ref="BFP447" si="9406">+BFO447</f>
        <v>2,500.- บาท</v>
      </c>
      <c r="BFQ447" s="86" t="s">
        <v>17</v>
      </c>
      <c r="BFR447" s="79" t="s">
        <v>212</v>
      </c>
      <c r="BFS447" s="80" t="str">
        <f t="shared" ref="BFS447" si="9407">+BFR447</f>
        <v>เลิศชัยเครื่องใช้สำนักงาน</v>
      </c>
      <c r="BFT447" s="85" t="s">
        <v>19</v>
      </c>
      <c r="BFU447" s="83" t="s">
        <v>33</v>
      </c>
      <c r="BGC447" s="75">
        <v>3</v>
      </c>
      <c r="BGD447" s="139" t="s">
        <v>222</v>
      </c>
      <c r="BGE447" s="114" t="s">
        <v>223</v>
      </c>
      <c r="BGF447" s="114" t="str">
        <f t="shared" ref="BGF447" si="9408">+BGE447</f>
        <v>2,500.- บาท</v>
      </c>
      <c r="BGG447" s="86" t="s">
        <v>17</v>
      </c>
      <c r="BGH447" s="79" t="s">
        <v>212</v>
      </c>
      <c r="BGI447" s="80" t="str">
        <f t="shared" ref="BGI447" si="9409">+BGH447</f>
        <v>เลิศชัยเครื่องใช้สำนักงาน</v>
      </c>
      <c r="BGJ447" s="85" t="s">
        <v>19</v>
      </c>
      <c r="BGK447" s="83" t="s">
        <v>33</v>
      </c>
      <c r="BGS447" s="75">
        <v>3</v>
      </c>
      <c r="BGT447" s="139" t="s">
        <v>222</v>
      </c>
      <c r="BGU447" s="114" t="s">
        <v>223</v>
      </c>
      <c r="BGV447" s="114" t="str">
        <f t="shared" ref="BGV447" si="9410">+BGU447</f>
        <v>2,500.- บาท</v>
      </c>
      <c r="BGW447" s="86" t="s">
        <v>17</v>
      </c>
      <c r="BGX447" s="79" t="s">
        <v>212</v>
      </c>
      <c r="BGY447" s="80" t="str">
        <f t="shared" ref="BGY447" si="9411">+BGX447</f>
        <v>เลิศชัยเครื่องใช้สำนักงาน</v>
      </c>
      <c r="BGZ447" s="85" t="s">
        <v>19</v>
      </c>
      <c r="BHA447" s="83" t="s">
        <v>33</v>
      </c>
      <c r="BHI447" s="75">
        <v>3</v>
      </c>
      <c r="BHJ447" s="139" t="s">
        <v>222</v>
      </c>
      <c r="BHK447" s="114" t="s">
        <v>223</v>
      </c>
      <c r="BHL447" s="114" t="str">
        <f t="shared" ref="BHL447" si="9412">+BHK447</f>
        <v>2,500.- บาท</v>
      </c>
      <c r="BHM447" s="86" t="s">
        <v>17</v>
      </c>
      <c r="BHN447" s="79" t="s">
        <v>212</v>
      </c>
      <c r="BHO447" s="80" t="str">
        <f t="shared" ref="BHO447" si="9413">+BHN447</f>
        <v>เลิศชัยเครื่องใช้สำนักงาน</v>
      </c>
      <c r="BHP447" s="85" t="s">
        <v>19</v>
      </c>
      <c r="BHQ447" s="83" t="s">
        <v>33</v>
      </c>
      <c r="BHY447" s="75">
        <v>3</v>
      </c>
      <c r="BHZ447" s="139" t="s">
        <v>222</v>
      </c>
      <c r="BIA447" s="114" t="s">
        <v>223</v>
      </c>
      <c r="BIB447" s="114" t="str">
        <f t="shared" ref="BIB447" si="9414">+BIA447</f>
        <v>2,500.- บาท</v>
      </c>
      <c r="BIC447" s="86" t="s">
        <v>17</v>
      </c>
      <c r="BID447" s="79" t="s">
        <v>212</v>
      </c>
      <c r="BIE447" s="80" t="str">
        <f t="shared" ref="BIE447" si="9415">+BID447</f>
        <v>เลิศชัยเครื่องใช้สำนักงาน</v>
      </c>
      <c r="BIF447" s="85" t="s">
        <v>19</v>
      </c>
      <c r="BIG447" s="83" t="s">
        <v>33</v>
      </c>
      <c r="BIO447" s="75">
        <v>3</v>
      </c>
      <c r="BIP447" s="139" t="s">
        <v>222</v>
      </c>
      <c r="BIQ447" s="114" t="s">
        <v>223</v>
      </c>
      <c r="BIR447" s="114" t="str">
        <f t="shared" ref="BIR447" si="9416">+BIQ447</f>
        <v>2,500.- บาท</v>
      </c>
      <c r="BIS447" s="86" t="s">
        <v>17</v>
      </c>
      <c r="BIT447" s="79" t="s">
        <v>212</v>
      </c>
      <c r="BIU447" s="80" t="str">
        <f t="shared" ref="BIU447" si="9417">+BIT447</f>
        <v>เลิศชัยเครื่องใช้สำนักงาน</v>
      </c>
      <c r="BIV447" s="85" t="s">
        <v>19</v>
      </c>
      <c r="BIW447" s="83" t="s">
        <v>33</v>
      </c>
      <c r="BJE447" s="75">
        <v>3</v>
      </c>
      <c r="BJF447" s="139" t="s">
        <v>222</v>
      </c>
      <c r="BJG447" s="114" t="s">
        <v>223</v>
      </c>
      <c r="BJH447" s="114" t="str">
        <f t="shared" ref="BJH447" si="9418">+BJG447</f>
        <v>2,500.- บาท</v>
      </c>
      <c r="BJI447" s="86" t="s">
        <v>17</v>
      </c>
      <c r="BJJ447" s="79" t="s">
        <v>212</v>
      </c>
      <c r="BJK447" s="80" t="str">
        <f t="shared" ref="BJK447" si="9419">+BJJ447</f>
        <v>เลิศชัยเครื่องใช้สำนักงาน</v>
      </c>
      <c r="BJL447" s="85" t="s">
        <v>19</v>
      </c>
      <c r="BJM447" s="83" t="s">
        <v>33</v>
      </c>
      <c r="BJU447" s="75">
        <v>3</v>
      </c>
      <c r="BJV447" s="139" t="s">
        <v>222</v>
      </c>
      <c r="BJW447" s="114" t="s">
        <v>223</v>
      </c>
      <c r="BJX447" s="114" t="str">
        <f t="shared" ref="BJX447" si="9420">+BJW447</f>
        <v>2,500.- บาท</v>
      </c>
      <c r="BJY447" s="86" t="s">
        <v>17</v>
      </c>
      <c r="BJZ447" s="79" t="s">
        <v>212</v>
      </c>
      <c r="BKA447" s="80" t="str">
        <f t="shared" ref="BKA447" si="9421">+BJZ447</f>
        <v>เลิศชัยเครื่องใช้สำนักงาน</v>
      </c>
      <c r="BKB447" s="85" t="s">
        <v>19</v>
      </c>
      <c r="BKC447" s="83" t="s">
        <v>33</v>
      </c>
      <c r="BKK447" s="75">
        <v>3</v>
      </c>
      <c r="BKL447" s="139" t="s">
        <v>222</v>
      </c>
      <c r="BKM447" s="114" t="s">
        <v>223</v>
      </c>
      <c r="BKN447" s="114" t="str">
        <f t="shared" ref="BKN447" si="9422">+BKM447</f>
        <v>2,500.- บาท</v>
      </c>
      <c r="BKO447" s="86" t="s">
        <v>17</v>
      </c>
      <c r="BKP447" s="79" t="s">
        <v>212</v>
      </c>
      <c r="BKQ447" s="80" t="str">
        <f t="shared" ref="BKQ447" si="9423">+BKP447</f>
        <v>เลิศชัยเครื่องใช้สำนักงาน</v>
      </c>
      <c r="BKR447" s="85" t="s">
        <v>19</v>
      </c>
      <c r="BKS447" s="83" t="s">
        <v>33</v>
      </c>
      <c r="BLA447" s="75">
        <v>3</v>
      </c>
      <c r="BLB447" s="139" t="s">
        <v>222</v>
      </c>
      <c r="BLC447" s="114" t="s">
        <v>223</v>
      </c>
      <c r="BLD447" s="114" t="str">
        <f t="shared" ref="BLD447" si="9424">+BLC447</f>
        <v>2,500.- บาท</v>
      </c>
      <c r="BLE447" s="86" t="s">
        <v>17</v>
      </c>
      <c r="BLF447" s="79" t="s">
        <v>212</v>
      </c>
      <c r="BLG447" s="80" t="str">
        <f t="shared" ref="BLG447" si="9425">+BLF447</f>
        <v>เลิศชัยเครื่องใช้สำนักงาน</v>
      </c>
      <c r="BLH447" s="85" t="s">
        <v>19</v>
      </c>
      <c r="BLI447" s="83" t="s">
        <v>33</v>
      </c>
      <c r="BLQ447" s="75">
        <v>3</v>
      </c>
      <c r="BLR447" s="139" t="s">
        <v>222</v>
      </c>
      <c r="BLS447" s="114" t="s">
        <v>223</v>
      </c>
      <c r="BLT447" s="114" t="str">
        <f t="shared" ref="BLT447" si="9426">+BLS447</f>
        <v>2,500.- บาท</v>
      </c>
      <c r="BLU447" s="86" t="s">
        <v>17</v>
      </c>
      <c r="BLV447" s="79" t="s">
        <v>212</v>
      </c>
      <c r="BLW447" s="80" t="str">
        <f t="shared" ref="BLW447" si="9427">+BLV447</f>
        <v>เลิศชัยเครื่องใช้สำนักงาน</v>
      </c>
      <c r="BLX447" s="85" t="s">
        <v>19</v>
      </c>
      <c r="BLY447" s="83" t="s">
        <v>33</v>
      </c>
      <c r="BMG447" s="75">
        <v>3</v>
      </c>
      <c r="BMH447" s="139" t="s">
        <v>222</v>
      </c>
      <c r="BMI447" s="114" t="s">
        <v>223</v>
      </c>
      <c r="BMJ447" s="114" t="str">
        <f t="shared" ref="BMJ447" si="9428">+BMI447</f>
        <v>2,500.- บาท</v>
      </c>
      <c r="BMK447" s="86" t="s">
        <v>17</v>
      </c>
      <c r="BML447" s="79" t="s">
        <v>212</v>
      </c>
      <c r="BMM447" s="80" t="str">
        <f t="shared" ref="BMM447" si="9429">+BML447</f>
        <v>เลิศชัยเครื่องใช้สำนักงาน</v>
      </c>
      <c r="BMN447" s="85" t="s">
        <v>19</v>
      </c>
      <c r="BMO447" s="83" t="s">
        <v>33</v>
      </c>
      <c r="BMW447" s="75">
        <v>3</v>
      </c>
      <c r="BMX447" s="139" t="s">
        <v>222</v>
      </c>
      <c r="BMY447" s="114" t="s">
        <v>223</v>
      </c>
      <c r="BMZ447" s="114" t="str">
        <f t="shared" ref="BMZ447" si="9430">+BMY447</f>
        <v>2,500.- บาท</v>
      </c>
      <c r="BNA447" s="86" t="s">
        <v>17</v>
      </c>
      <c r="BNB447" s="79" t="s">
        <v>212</v>
      </c>
      <c r="BNC447" s="80" t="str">
        <f t="shared" ref="BNC447" si="9431">+BNB447</f>
        <v>เลิศชัยเครื่องใช้สำนักงาน</v>
      </c>
      <c r="BND447" s="85" t="s">
        <v>19</v>
      </c>
      <c r="BNE447" s="83" t="s">
        <v>33</v>
      </c>
      <c r="BNM447" s="75">
        <v>3</v>
      </c>
      <c r="BNN447" s="139" t="s">
        <v>222</v>
      </c>
      <c r="BNO447" s="114" t="s">
        <v>223</v>
      </c>
      <c r="BNP447" s="114" t="str">
        <f t="shared" ref="BNP447" si="9432">+BNO447</f>
        <v>2,500.- บาท</v>
      </c>
      <c r="BNQ447" s="86" t="s">
        <v>17</v>
      </c>
      <c r="BNR447" s="79" t="s">
        <v>212</v>
      </c>
      <c r="BNS447" s="80" t="str">
        <f t="shared" ref="BNS447" si="9433">+BNR447</f>
        <v>เลิศชัยเครื่องใช้สำนักงาน</v>
      </c>
      <c r="BNT447" s="85" t="s">
        <v>19</v>
      </c>
      <c r="BNU447" s="83" t="s">
        <v>33</v>
      </c>
      <c r="BOC447" s="75">
        <v>3</v>
      </c>
      <c r="BOD447" s="139" t="s">
        <v>222</v>
      </c>
      <c r="BOE447" s="114" t="s">
        <v>223</v>
      </c>
      <c r="BOF447" s="114" t="str">
        <f t="shared" ref="BOF447" si="9434">+BOE447</f>
        <v>2,500.- บาท</v>
      </c>
      <c r="BOG447" s="86" t="s">
        <v>17</v>
      </c>
      <c r="BOH447" s="79" t="s">
        <v>212</v>
      </c>
      <c r="BOI447" s="80" t="str">
        <f t="shared" ref="BOI447" si="9435">+BOH447</f>
        <v>เลิศชัยเครื่องใช้สำนักงาน</v>
      </c>
      <c r="BOJ447" s="85" t="s">
        <v>19</v>
      </c>
      <c r="BOK447" s="83" t="s">
        <v>33</v>
      </c>
      <c r="BOS447" s="75">
        <v>3</v>
      </c>
      <c r="BOT447" s="139" t="s">
        <v>222</v>
      </c>
      <c r="BOU447" s="114" t="s">
        <v>223</v>
      </c>
      <c r="BOV447" s="114" t="str">
        <f t="shared" ref="BOV447" si="9436">+BOU447</f>
        <v>2,500.- บาท</v>
      </c>
      <c r="BOW447" s="86" t="s">
        <v>17</v>
      </c>
      <c r="BOX447" s="79" t="s">
        <v>212</v>
      </c>
      <c r="BOY447" s="80" t="str">
        <f t="shared" ref="BOY447" si="9437">+BOX447</f>
        <v>เลิศชัยเครื่องใช้สำนักงาน</v>
      </c>
      <c r="BOZ447" s="85" t="s">
        <v>19</v>
      </c>
      <c r="BPA447" s="83" t="s">
        <v>33</v>
      </c>
      <c r="BPI447" s="75">
        <v>3</v>
      </c>
      <c r="BPJ447" s="139" t="s">
        <v>222</v>
      </c>
      <c r="BPK447" s="114" t="s">
        <v>223</v>
      </c>
      <c r="BPL447" s="114" t="str">
        <f t="shared" ref="BPL447" si="9438">+BPK447</f>
        <v>2,500.- บาท</v>
      </c>
      <c r="BPM447" s="86" t="s">
        <v>17</v>
      </c>
      <c r="BPN447" s="79" t="s">
        <v>212</v>
      </c>
      <c r="BPO447" s="80" t="str">
        <f t="shared" ref="BPO447" si="9439">+BPN447</f>
        <v>เลิศชัยเครื่องใช้สำนักงาน</v>
      </c>
      <c r="BPP447" s="85" t="s">
        <v>19</v>
      </c>
      <c r="BPQ447" s="83" t="s">
        <v>33</v>
      </c>
      <c r="BPY447" s="75">
        <v>3</v>
      </c>
      <c r="BPZ447" s="139" t="s">
        <v>222</v>
      </c>
      <c r="BQA447" s="114" t="s">
        <v>223</v>
      </c>
      <c r="BQB447" s="114" t="str">
        <f t="shared" ref="BQB447" si="9440">+BQA447</f>
        <v>2,500.- บาท</v>
      </c>
      <c r="BQC447" s="86" t="s">
        <v>17</v>
      </c>
      <c r="BQD447" s="79" t="s">
        <v>212</v>
      </c>
      <c r="BQE447" s="80" t="str">
        <f t="shared" ref="BQE447" si="9441">+BQD447</f>
        <v>เลิศชัยเครื่องใช้สำนักงาน</v>
      </c>
      <c r="BQF447" s="85" t="s">
        <v>19</v>
      </c>
      <c r="BQG447" s="83" t="s">
        <v>33</v>
      </c>
      <c r="BQO447" s="75">
        <v>3</v>
      </c>
      <c r="BQP447" s="139" t="s">
        <v>222</v>
      </c>
      <c r="BQQ447" s="114" t="s">
        <v>223</v>
      </c>
      <c r="BQR447" s="114" t="str">
        <f t="shared" ref="BQR447" si="9442">+BQQ447</f>
        <v>2,500.- บาท</v>
      </c>
      <c r="BQS447" s="86" t="s">
        <v>17</v>
      </c>
      <c r="BQT447" s="79" t="s">
        <v>212</v>
      </c>
      <c r="BQU447" s="80" t="str">
        <f t="shared" ref="BQU447" si="9443">+BQT447</f>
        <v>เลิศชัยเครื่องใช้สำนักงาน</v>
      </c>
      <c r="BQV447" s="85" t="s">
        <v>19</v>
      </c>
      <c r="BQW447" s="83" t="s">
        <v>33</v>
      </c>
      <c r="BRE447" s="75">
        <v>3</v>
      </c>
      <c r="BRF447" s="139" t="s">
        <v>222</v>
      </c>
      <c r="BRG447" s="114" t="s">
        <v>223</v>
      </c>
      <c r="BRH447" s="114" t="str">
        <f t="shared" ref="BRH447" si="9444">+BRG447</f>
        <v>2,500.- บาท</v>
      </c>
      <c r="BRI447" s="86" t="s">
        <v>17</v>
      </c>
      <c r="BRJ447" s="79" t="s">
        <v>212</v>
      </c>
      <c r="BRK447" s="80" t="str">
        <f t="shared" ref="BRK447" si="9445">+BRJ447</f>
        <v>เลิศชัยเครื่องใช้สำนักงาน</v>
      </c>
      <c r="BRL447" s="85" t="s">
        <v>19</v>
      </c>
      <c r="BRM447" s="83" t="s">
        <v>33</v>
      </c>
      <c r="BRU447" s="75">
        <v>3</v>
      </c>
      <c r="BRV447" s="139" t="s">
        <v>222</v>
      </c>
      <c r="BRW447" s="114" t="s">
        <v>223</v>
      </c>
      <c r="BRX447" s="114" t="str">
        <f t="shared" ref="BRX447" si="9446">+BRW447</f>
        <v>2,500.- บาท</v>
      </c>
      <c r="BRY447" s="86" t="s">
        <v>17</v>
      </c>
      <c r="BRZ447" s="79" t="s">
        <v>212</v>
      </c>
      <c r="BSA447" s="80" t="str">
        <f t="shared" ref="BSA447" si="9447">+BRZ447</f>
        <v>เลิศชัยเครื่องใช้สำนักงาน</v>
      </c>
      <c r="BSB447" s="85" t="s">
        <v>19</v>
      </c>
      <c r="BSC447" s="83" t="s">
        <v>33</v>
      </c>
      <c r="BSK447" s="75">
        <v>3</v>
      </c>
      <c r="BSL447" s="139" t="s">
        <v>222</v>
      </c>
      <c r="BSM447" s="114" t="s">
        <v>223</v>
      </c>
      <c r="BSN447" s="114" t="str">
        <f t="shared" ref="BSN447" si="9448">+BSM447</f>
        <v>2,500.- บาท</v>
      </c>
      <c r="BSO447" s="86" t="s">
        <v>17</v>
      </c>
      <c r="BSP447" s="79" t="s">
        <v>212</v>
      </c>
      <c r="BSQ447" s="80" t="str">
        <f t="shared" ref="BSQ447" si="9449">+BSP447</f>
        <v>เลิศชัยเครื่องใช้สำนักงาน</v>
      </c>
      <c r="BSR447" s="85" t="s">
        <v>19</v>
      </c>
      <c r="BSS447" s="83" t="s">
        <v>33</v>
      </c>
      <c r="BTA447" s="75">
        <v>3</v>
      </c>
      <c r="BTB447" s="139" t="s">
        <v>222</v>
      </c>
      <c r="BTC447" s="114" t="s">
        <v>223</v>
      </c>
      <c r="BTD447" s="114" t="str">
        <f t="shared" ref="BTD447" si="9450">+BTC447</f>
        <v>2,500.- บาท</v>
      </c>
      <c r="BTE447" s="86" t="s">
        <v>17</v>
      </c>
      <c r="BTF447" s="79" t="s">
        <v>212</v>
      </c>
      <c r="BTG447" s="80" t="str">
        <f t="shared" ref="BTG447" si="9451">+BTF447</f>
        <v>เลิศชัยเครื่องใช้สำนักงาน</v>
      </c>
      <c r="BTH447" s="85" t="s">
        <v>19</v>
      </c>
      <c r="BTI447" s="83" t="s">
        <v>33</v>
      </c>
      <c r="BTQ447" s="75">
        <v>3</v>
      </c>
      <c r="BTR447" s="139" t="s">
        <v>222</v>
      </c>
      <c r="BTS447" s="114" t="s">
        <v>223</v>
      </c>
      <c r="BTT447" s="114" t="str">
        <f t="shared" ref="BTT447" si="9452">+BTS447</f>
        <v>2,500.- บาท</v>
      </c>
      <c r="BTU447" s="86" t="s">
        <v>17</v>
      </c>
      <c r="BTV447" s="79" t="s">
        <v>212</v>
      </c>
      <c r="BTW447" s="80" t="str">
        <f t="shared" ref="BTW447" si="9453">+BTV447</f>
        <v>เลิศชัยเครื่องใช้สำนักงาน</v>
      </c>
      <c r="BTX447" s="85" t="s">
        <v>19</v>
      </c>
      <c r="BTY447" s="83" t="s">
        <v>33</v>
      </c>
      <c r="BUG447" s="75">
        <v>3</v>
      </c>
      <c r="BUH447" s="139" t="s">
        <v>222</v>
      </c>
      <c r="BUI447" s="114" t="s">
        <v>223</v>
      </c>
      <c r="BUJ447" s="114" t="str">
        <f t="shared" ref="BUJ447" si="9454">+BUI447</f>
        <v>2,500.- บาท</v>
      </c>
      <c r="BUK447" s="86" t="s">
        <v>17</v>
      </c>
      <c r="BUL447" s="79" t="s">
        <v>212</v>
      </c>
      <c r="BUM447" s="80" t="str">
        <f t="shared" ref="BUM447" si="9455">+BUL447</f>
        <v>เลิศชัยเครื่องใช้สำนักงาน</v>
      </c>
      <c r="BUN447" s="85" t="s">
        <v>19</v>
      </c>
      <c r="BUO447" s="83" t="s">
        <v>33</v>
      </c>
      <c r="BUW447" s="75">
        <v>3</v>
      </c>
      <c r="BUX447" s="139" t="s">
        <v>222</v>
      </c>
      <c r="BUY447" s="114" t="s">
        <v>223</v>
      </c>
      <c r="BUZ447" s="114" t="str">
        <f t="shared" ref="BUZ447" si="9456">+BUY447</f>
        <v>2,500.- บาท</v>
      </c>
      <c r="BVA447" s="86" t="s">
        <v>17</v>
      </c>
      <c r="BVB447" s="79" t="s">
        <v>212</v>
      </c>
      <c r="BVC447" s="80" t="str">
        <f t="shared" ref="BVC447" si="9457">+BVB447</f>
        <v>เลิศชัยเครื่องใช้สำนักงาน</v>
      </c>
      <c r="BVD447" s="85" t="s">
        <v>19</v>
      </c>
      <c r="BVE447" s="83" t="s">
        <v>33</v>
      </c>
      <c r="BVM447" s="75">
        <v>3</v>
      </c>
      <c r="BVN447" s="139" t="s">
        <v>222</v>
      </c>
      <c r="BVO447" s="114" t="s">
        <v>223</v>
      </c>
      <c r="BVP447" s="114" t="str">
        <f t="shared" ref="BVP447" si="9458">+BVO447</f>
        <v>2,500.- บาท</v>
      </c>
      <c r="BVQ447" s="86" t="s">
        <v>17</v>
      </c>
      <c r="BVR447" s="79" t="s">
        <v>212</v>
      </c>
      <c r="BVS447" s="80" t="str">
        <f t="shared" ref="BVS447" si="9459">+BVR447</f>
        <v>เลิศชัยเครื่องใช้สำนักงาน</v>
      </c>
      <c r="BVT447" s="85" t="s">
        <v>19</v>
      </c>
      <c r="BVU447" s="83" t="s">
        <v>33</v>
      </c>
      <c r="BWC447" s="75">
        <v>3</v>
      </c>
      <c r="BWD447" s="139" t="s">
        <v>222</v>
      </c>
      <c r="BWE447" s="114" t="s">
        <v>223</v>
      </c>
      <c r="BWF447" s="114" t="str">
        <f t="shared" ref="BWF447" si="9460">+BWE447</f>
        <v>2,500.- บาท</v>
      </c>
      <c r="BWG447" s="86" t="s">
        <v>17</v>
      </c>
      <c r="BWH447" s="79" t="s">
        <v>212</v>
      </c>
      <c r="BWI447" s="80" t="str">
        <f t="shared" ref="BWI447" si="9461">+BWH447</f>
        <v>เลิศชัยเครื่องใช้สำนักงาน</v>
      </c>
      <c r="BWJ447" s="85" t="s">
        <v>19</v>
      </c>
      <c r="BWK447" s="83" t="s">
        <v>33</v>
      </c>
      <c r="BWS447" s="75">
        <v>3</v>
      </c>
      <c r="BWT447" s="139" t="s">
        <v>222</v>
      </c>
      <c r="BWU447" s="114" t="s">
        <v>223</v>
      </c>
      <c r="BWV447" s="114" t="str">
        <f t="shared" ref="BWV447" si="9462">+BWU447</f>
        <v>2,500.- บาท</v>
      </c>
      <c r="BWW447" s="86" t="s">
        <v>17</v>
      </c>
      <c r="BWX447" s="79" t="s">
        <v>212</v>
      </c>
      <c r="BWY447" s="80" t="str">
        <f t="shared" ref="BWY447" si="9463">+BWX447</f>
        <v>เลิศชัยเครื่องใช้สำนักงาน</v>
      </c>
      <c r="BWZ447" s="85" t="s">
        <v>19</v>
      </c>
      <c r="BXA447" s="83" t="s">
        <v>33</v>
      </c>
      <c r="BXI447" s="75">
        <v>3</v>
      </c>
      <c r="BXJ447" s="139" t="s">
        <v>222</v>
      </c>
      <c r="BXK447" s="114" t="s">
        <v>223</v>
      </c>
      <c r="BXL447" s="114" t="str">
        <f t="shared" ref="BXL447" si="9464">+BXK447</f>
        <v>2,500.- บาท</v>
      </c>
      <c r="BXM447" s="86" t="s">
        <v>17</v>
      </c>
      <c r="BXN447" s="79" t="s">
        <v>212</v>
      </c>
      <c r="BXO447" s="80" t="str">
        <f t="shared" ref="BXO447" si="9465">+BXN447</f>
        <v>เลิศชัยเครื่องใช้สำนักงาน</v>
      </c>
      <c r="BXP447" s="85" t="s">
        <v>19</v>
      </c>
      <c r="BXQ447" s="83" t="s">
        <v>33</v>
      </c>
      <c r="BXY447" s="75">
        <v>3</v>
      </c>
      <c r="BXZ447" s="139" t="s">
        <v>222</v>
      </c>
      <c r="BYA447" s="114" t="s">
        <v>223</v>
      </c>
      <c r="BYB447" s="114" t="str">
        <f t="shared" ref="BYB447" si="9466">+BYA447</f>
        <v>2,500.- บาท</v>
      </c>
      <c r="BYC447" s="86" t="s">
        <v>17</v>
      </c>
      <c r="BYD447" s="79" t="s">
        <v>212</v>
      </c>
      <c r="BYE447" s="80" t="str">
        <f t="shared" ref="BYE447" si="9467">+BYD447</f>
        <v>เลิศชัยเครื่องใช้สำนักงาน</v>
      </c>
      <c r="BYF447" s="85" t="s">
        <v>19</v>
      </c>
      <c r="BYG447" s="83" t="s">
        <v>33</v>
      </c>
      <c r="BYO447" s="75">
        <v>3</v>
      </c>
      <c r="BYP447" s="139" t="s">
        <v>222</v>
      </c>
      <c r="BYQ447" s="114" t="s">
        <v>223</v>
      </c>
      <c r="BYR447" s="114" t="str">
        <f t="shared" ref="BYR447" si="9468">+BYQ447</f>
        <v>2,500.- บาท</v>
      </c>
      <c r="BYS447" s="86" t="s">
        <v>17</v>
      </c>
      <c r="BYT447" s="79" t="s">
        <v>212</v>
      </c>
      <c r="BYU447" s="80" t="str">
        <f t="shared" ref="BYU447" si="9469">+BYT447</f>
        <v>เลิศชัยเครื่องใช้สำนักงาน</v>
      </c>
      <c r="BYV447" s="85" t="s">
        <v>19</v>
      </c>
      <c r="BYW447" s="83" t="s">
        <v>33</v>
      </c>
      <c r="BZE447" s="75">
        <v>3</v>
      </c>
      <c r="BZF447" s="139" t="s">
        <v>222</v>
      </c>
      <c r="BZG447" s="114" t="s">
        <v>223</v>
      </c>
      <c r="BZH447" s="114" t="str">
        <f t="shared" ref="BZH447" si="9470">+BZG447</f>
        <v>2,500.- บาท</v>
      </c>
      <c r="BZI447" s="86" t="s">
        <v>17</v>
      </c>
      <c r="BZJ447" s="79" t="s">
        <v>212</v>
      </c>
      <c r="BZK447" s="80" t="str">
        <f t="shared" ref="BZK447" si="9471">+BZJ447</f>
        <v>เลิศชัยเครื่องใช้สำนักงาน</v>
      </c>
      <c r="BZL447" s="85" t="s">
        <v>19</v>
      </c>
      <c r="BZM447" s="83" t="s">
        <v>33</v>
      </c>
      <c r="BZU447" s="75">
        <v>3</v>
      </c>
      <c r="BZV447" s="139" t="s">
        <v>222</v>
      </c>
      <c r="BZW447" s="114" t="s">
        <v>223</v>
      </c>
      <c r="BZX447" s="114" t="str">
        <f t="shared" ref="BZX447" si="9472">+BZW447</f>
        <v>2,500.- บาท</v>
      </c>
      <c r="BZY447" s="86" t="s">
        <v>17</v>
      </c>
      <c r="BZZ447" s="79" t="s">
        <v>212</v>
      </c>
      <c r="CAA447" s="80" t="str">
        <f t="shared" ref="CAA447" si="9473">+BZZ447</f>
        <v>เลิศชัยเครื่องใช้สำนักงาน</v>
      </c>
      <c r="CAB447" s="85" t="s">
        <v>19</v>
      </c>
      <c r="CAC447" s="83" t="s">
        <v>33</v>
      </c>
      <c r="CAK447" s="75">
        <v>3</v>
      </c>
      <c r="CAL447" s="139" t="s">
        <v>222</v>
      </c>
      <c r="CAM447" s="114" t="s">
        <v>223</v>
      </c>
      <c r="CAN447" s="114" t="str">
        <f t="shared" ref="CAN447" si="9474">+CAM447</f>
        <v>2,500.- บาท</v>
      </c>
      <c r="CAO447" s="86" t="s">
        <v>17</v>
      </c>
      <c r="CAP447" s="79" t="s">
        <v>212</v>
      </c>
      <c r="CAQ447" s="80" t="str">
        <f t="shared" ref="CAQ447" si="9475">+CAP447</f>
        <v>เลิศชัยเครื่องใช้สำนักงาน</v>
      </c>
      <c r="CAR447" s="85" t="s">
        <v>19</v>
      </c>
      <c r="CAS447" s="83" t="s">
        <v>33</v>
      </c>
      <c r="CBA447" s="75">
        <v>3</v>
      </c>
      <c r="CBB447" s="139" t="s">
        <v>222</v>
      </c>
      <c r="CBC447" s="114" t="s">
        <v>223</v>
      </c>
      <c r="CBD447" s="114" t="str">
        <f t="shared" ref="CBD447" si="9476">+CBC447</f>
        <v>2,500.- บาท</v>
      </c>
      <c r="CBE447" s="86" t="s">
        <v>17</v>
      </c>
      <c r="CBF447" s="79" t="s">
        <v>212</v>
      </c>
      <c r="CBG447" s="80" t="str">
        <f t="shared" ref="CBG447" si="9477">+CBF447</f>
        <v>เลิศชัยเครื่องใช้สำนักงาน</v>
      </c>
      <c r="CBH447" s="85" t="s">
        <v>19</v>
      </c>
      <c r="CBI447" s="83" t="s">
        <v>33</v>
      </c>
      <c r="CBQ447" s="75">
        <v>3</v>
      </c>
      <c r="CBR447" s="139" t="s">
        <v>222</v>
      </c>
      <c r="CBS447" s="114" t="s">
        <v>223</v>
      </c>
      <c r="CBT447" s="114" t="str">
        <f t="shared" ref="CBT447" si="9478">+CBS447</f>
        <v>2,500.- บาท</v>
      </c>
      <c r="CBU447" s="86" t="s">
        <v>17</v>
      </c>
      <c r="CBV447" s="79" t="s">
        <v>212</v>
      </c>
      <c r="CBW447" s="80" t="str">
        <f t="shared" ref="CBW447" si="9479">+CBV447</f>
        <v>เลิศชัยเครื่องใช้สำนักงาน</v>
      </c>
      <c r="CBX447" s="85" t="s">
        <v>19</v>
      </c>
      <c r="CBY447" s="83" t="s">
        <v>33</v>
      </c>
      <c r="CCG447" s="75">
        <v>3</v>
      </c>
      <c r="CCH447" s="139" t="s">
        <v>222</v>
      </c>
      <c r="CCI447" s="114" t="s">
        <v>223</v>
      </c>
      <c r="CCJ447" s="114" t="str">
        <f t="shared" ref="CCJ447" si="9480">+CCI447</f>
        <v>2,500.- บาท</v>
      </c>
      <c r="CCK447" s="86" t="s">
        <v>17</v>
      </c>
      <c r="CCL447" s="79" t="s">
        <v>212</v>
      </c>
      <c r="CCM447" s="80" t="str">
        <f t="shared" ref="CCM447" si="9481">+CCL447</f>
        <v>เลิศชัยเครื่องใช้สำนักงาน</v>
      </c>
      <c r="CCN447" s="85" t="s">
        <v>19</v>
      </c>
      <c r="CCO447" s="83" t="s">
        <v>33</v>
      </c>
      <c r="CCW447" s="75">
        <v>3</v>
      </c>
      <c r="CCX447" s="139" t="s">
        <v>222</v>
      </c>
      <c r="CCY447" s="114" t="s">
        <v>223</v>
      </c>
      <c r="CCZ447" s="114" t="str">
        <f t="shared" ref="CCZ447" si="9482">+CCY447</f>
        <v>2,500.- บาท</v>
      </c>
      <c r="CDA447" s="86" t="s">
        <v>17</v>
      </c>
      <c r="CDB447" s="79" t="s">
        <v>212</v>
      </c>
      <c r="CDC447" s="80" t="str">
        <f t="shared" ref="CDC447" si="9483">+CDB447</f>
        <v>เลิศชัยเครื่องใช้สำนักงาน</v>
      </c>
      <c r="CDD447" s="85" t="s">
        <v>19</v>
      </c>
      <c r="CDE447" s="83" t="s">
        <v>33</v>
      </c>
      <c r="CDM447" s="75">
        <v>3</v>
      </c>
      <c r="CDN447" s="139" t="s">
        <v>222</v>
      </c>
      <c r="CDO447" s="114" t="s">
        <v>223</v>
      </c>
      <c r="CDP447" s="114" t="str">
        <f t="shared" ref="CDP447" si="9484">+CDO447</f>
        <v>2,500.- บาท</v>
      </c>
      <c r="CDQ447" s="86" t="s">
        <v>17</v>
      </c>
      <c r="CDR447" s="79" t="s">
        <v>212</v>
      </c>
      <c r="CDS447" s="80" t="str">
        <f t="shared" ref="CDS447" si="9485">+CDR447</f>
        <v>เลิศชัยเครื่องใช้สำนักงาน</v>
      </c>
      <c r="CDT447" s="85" t="s">
        <v>19</v>
      </c>
      <c r="CDU447" s="83" t="s">
        <v>33</v>
      </c>
      <c r="CEC447" s="75">
        <v>3</v>
      </c>
      <c r="CED447" s="139" t="s">
        <v>222</v>
      </c>
      <c r="CEE447" s="114" t="s">
        <v>223</v>
      </c>
      <c r="CEF447" s="114" t="str">
        <f t="shared" ref="CEF447" si="9486">+CEE447</f>
        <v>2,500.- บาท</v>
      </c>
      <c r="CEG447" s="86" t="s">
        <v>17</v>
      </c>
      <c r="CEH447" s="79" t="s">
        <v>212</v>
      </c>
      <c r="CEI447" s="80" t="str">
        <f t="shared" ref="CEI447" si="9487">+CEH447</f>
        <v>เลิศชัยเครื่องใช้สำนักงาน</v>
      </c>
      <c r="CEJ447" s="85" t="s">
        <v>19</v>
      </c>
      <c r="CEK447" s="83" t="s">
        <v>33</v>
      </c>
      <c r="CES447" s="75">
        <v>3</v>
      </c>
      <c r="CET447" s="139" t="s">
        <v>222</v>
      </c>
      <c r="CEU447" s="114" t="s">
        <v>223</v>
      </c>
      <c r="CEV447" s="114" t="str">
        <f t="shared" ref="CEV447" si="9488">+CEU447</f>
        <v>2,500.- บาท</v>
      </c>
      <c r="CEW447" s="86" t="s">
        <v>17</v>
      </c>
      <c r="CEX447" s="79" t="s">
        <v>212</v>
      </c>
      <c r="CEY447" s="80" t="str">
        <f t="shared" ref="CEY447" si="9489">+CEX447</f>
        <v>เลิศชัยเครื่องใช้สำนักงาน</v>
      </c>
      <c r="CEZ447" s="85" t="s">
        <v>19</v>
      </c>
      <c r="CFA447" s="83" t="s">
        <v>33</v>
      </c>
      <c r="CFI447" s="75">
        <v>3</v>
      </c>
      <c r="CFJ447" s="139" t="s">
        <v>222</v>
      </c>
      <c r="CFK447" s="114" t="s">
        <v>223</v>
      </c>
      <c r="CFL447" s="114" t="str">
        <f t="shared" ref="CFL447" si="9490">+CFK447</f>
        <v>2,500.- บาท</v>
      </c>
      <c r="CFM447" s="86" t="s">
        <v>17</v>
      </c>
      <c r="CFN447" s="79" t="s">
        <v>212</v>
      </c>
      <c r="CFO447" s="80" t="str">
        <f t="shared" ref="CFO447" si="9491">+CFN447</f>
        <v>เลิศชัยเครื่องใช้สำนักงาน</v>
      </c>
      <c r="CFP447" s="85" t="s">
        <v>19</v>
      </c>
      <c r="CFQ447" s="83" t="s">
        <v>33</v>
      </c>
      <c r="CFY447" s="75">
        <v>3</v>
      </c>
      <c r="CFZ447" s="139" t="s">
        <v>222</v>
      </c>
      <c r="CGA447" s="114" t="s">
        <v>223</v>
      </c>
      <c r="CGB447" s="114" t="str">
        <f t="shared" ref="CGB447" si="9492">+CGA447</f>
        <v>2,500.- บาท</v>
      </c>
      <c r="CGC447" s="86" t="s">
        <v>17</v>
      </c>
      <c r="CGD447" s="79" t="s">
        <v>212</v>
      </c>
      <c r="CGE447" s="80" t="str">
        <f t="shared" ref="CGE447" si="9493">+CGD447</f>
        <v>เลิศชัยเครื่องใช้สำนักงาน</v>
      </c>
      <c r="CGF447" s="85" t="s">
        <v>19</v>
      </c>
      <c r="CGG447" s="83" t="s">
        <v>33</v>
      </c>
      <c r="CGO447" s="75">
        <v>3</v>
      </c>
      <c r="CGP447" s="139" t="s">
        <v>222</v>
      </c>
      <c r="CGQ447" s="114" t="s">
        <v>223</v>
      </c>
      <c r="CGR447" s="114" t="str">
        <f t="shared" ref="CGR447" si="9494">+CGQ447</f>
        <v>2,500.- บาท</v>
      </c>
      <c r="CGS447" s="86" t="s">
        <v>17</v>
      </c>
      <c r="CGT447" s="79" t="s">
        <v>212</v>
      </c>
      <c r="CGU447" s="80" t="str">
        <f t="shared" ref="CGU447" si="9495">+CGT447</f>
        <v>เลิศชัยเครื่องใช้สำนักงาน</v>
      </c>
      <c r="CGV447" s="85" t="s">
        <v>19</v>
      </c>
      <c r="CGW447" s="83" t="s">
        <v>33</v>
      </c>
      <c r="CHE447" s="75">
        <v>3</v>
      </c>
      <c r="CHF447" s="139" t="s">
        <v>222</v>
      </c>
      <c r="CHG447" s="114" t="s">
        <v>223</v>
      </c>
      <c r="CHH447" s="114" t="str">
        <f t="shared" ref="CHH447" si="9496">+CHG447</f>
        <v>2,500.- บาท</v>
      </c>
      <c r="CHI447" s="86" t="s">
        <v>17</v>
      </c>
      <c r="CHJ447" s="79" t="s">
        <v>212</v>
      </c>
      <c r="CHK447" s="80" t="str">
        <f t="shared" ref="CHK447" si="9497">+CHJ447</f>
        <v>เลิศชัยเครื่องใช้สำนักงาน</v>
      </c>
      <c r="CHL447" s="85" t="s">
        <v>19</v>
      </c>
      <c r="CHM447" s="83" t="s">
        <v>33</v>
      </c>
      <c r="CHU447" s="75">
        <v>3</v>
      </c>
      <c r="CHV447" s="139" t="s">
        <v>222</v>
      </c>
      <c r="CHW447" s="114" t="s">
        <v>223</v>
      </c>
      <c r="CHX447" s="114" t="str">
        <f t="shared" ref="CHX447" si="9498">+CHW447</f>
        <v>2,500.- บาท</v>
      </c>
      <c r="CHY447" s="86" t="s">
        <v>17</v>
      </c>
      <c r="CHZ447" s="79" t="s">
        <v>212</v>
      </c>
      <c r="CIA447" s="80" t="str">
        <f t="shared" ref="CIA447" si="9499">+CHZ447</f>
        <v>เลิศชัยเครื่องใช้สำนักงาน</v>
      </c>
      <c r="CIB447" s="85" t="s">
        <v>19</v>
      </c>
      <c r="CIC447" s="83" t="s">
        <v>33</v>
      </c>
      <c r="CIK447" s="75">
        <v>3</v>
      </c>
      <c r="CIL447" s="139" t="s">
        <v>222</v>
      </c>
      <c r="CIM447" s="114" t="s">
        <v>223</v>
      </c>
      <c r="CIN447" s="114" t="str">
        <f t="shared" ref="CIN447" si="9500">+CIM447</f>
        <v>2,500.- บาท</v>
      </c>
      <c r="CIO447" s="86" t="s">
        <v>17</v>
      </c>
      <c r="CIP447" s="79" t="s">
        <v>212</v>
      </c>
      <c r="CIQ447" s="80" t="str">
        <f t="shared" ref="CIQ447" si="9501">+CIP447</f>
        <v>เลิศชัยเครื่องใช้สำนักงาน</v>
      </c>
      <c r="CIR447" s="85" t="s">
        <v>19</v>
      </c>
      <c r="CIS447" s="83" t="s">
        <v>33</v>
      </c>
      <c r="CJA447" s="75">
        <v>3</v>
      </c>
      <c r="CJB447" s="139" t="s">
        <v>222</v>
      </c>
      <c r="CJC447" s="114" t="s">
        <v>223</v>
      </c>
      <c r="CJD447" s="114" t="str">
        <f t="shared" ref="CJD447" si="9502">+CJC447</f>
        <v>2,500.- บาท</v>
      </c>
      <c r="CJE447" s="86" t="s">
        <v>17</v>
      </c>
      <c r="CJF447" s="79" t="s">
        <v>212</v>
      </c>
      <c r="CJG447" s="80" t="str">
        <f t="shared" ref="CJG447" si="9503">+CJF447</f>
        <v>เลิศชัยเครื่องใช้สำนักงาน</v>
      </c>
      <c r="CJH447" s="85" t="s">
        <v>19</v>
      </c>
      <c r="CJI447" s="83" t="s">
        <v>33</v>
      </c>
      <c r="CJQ447" s="75">
        <v>3</v>
      </c>
      <c r="CJR447" s="139" t="s">
        <v>222</v>
      </c>
      <c r="CJS447" s="114" t="s">
        <v>223</v>
      </c>
      <c r="CJT447" s="114" t="str">
        <f t="shared" ref="CJT447" si="9504">+CJS447</f>
        <v>2,500.- บาท</v>
      </c>
      <c r="CJU447" s="86" t="s">
        <v>17</v>
      </c>
      <c r="CJV447" s="79" t="s">
        <v>212</v>
      </c>
      <c r="CJW447" s="80" t="str">
        <f t="shared" ref="CJW447" si="9505">+CJV447</f>
        <v>เลิศชัยเครื่องใช้สำนักงาน</v>
      </c>
      <c r="CJX447" s="85" t="s">
        <v>19</v>
      </c>
      <c r="CJY447" s="83" t="s">
        <v>33</v>
      </c>
      <c r="CKG447" s="75">
        <v>3</v>
      </c>
      <c r="CKH447" s="139" t="s">
        <v>222</v>
      </c>
      <c r="CKI447" s="114" t="s">
        <v>223</v>
      </c>
      <c r="CKJ447" s="114" t="str">
        <f t="shared" ref="CKJ447" si="9506">+CKI447</f>
        <v>2,500.- บาท</v>
      </c>
      <c r="CKK447" s="86" t="s">
        <v>17</v>
      </c>
      <c r="CKL447" s="79" t="s">
        <v>212</v>
      </c>
      <c r="CKM447" s="80" t="str">
        <f t="shared" ref="CKM447" si="9507">+CKL447</f>
        <v>เลิศชัยเครื่องใช้สำนักงาน</v>
      </c>
      <c r="CKN447" s="85" t="s">
        <v>19</v>
      </c>
      <c r="CKO447" s="83" t="s">
        <v>33</v>
      </c>
      <c r="CKW447" s="75">
        <v>3</v>
      </c>
      <c r="CKX447" s="139" t="s">
        <v>222</v>
      </c>
      <c r="CKY447" s="114" t="s">
        <v>223</v>
      </c>
      <c r="CKZ447" s="114" t="str">
        <f t="shared" ref="CKZ447" si="9508">+CKY447</f>
        <v>2,500.- บาท</v>
      </c>
      <c r="CLA447" s="86" t="s">
        <v>17</v>
      </c>
      <c r="CLB447" s="79" t="s">
        <v>212</v>
      </c>
      <c r="CLC447" s="80" t="str">
        <f t="shared" ref="CLC447" si="9509">+CLB447</f>
        <v>เลิศชัยเครื่องใช้สำนักงาน</v>
      </c>
      <c r="CLD447" s="85" t="s">
        <v>19</v>
      </c>
      <c r="CLE447" s="83" t="s">
        <v>33</v>
      </c>
      <c r="CLM447" s="75">
        <v>3</v>
      </c>
      <c r="CLN447" s="139" t="s">
        <v>222</v>
      </c>
      <c r="CLO447" s="114" t="s">
        <v>223</v>
      </c>
      <c r="CLP447" s="114" t="str">
        <f t="shared" ref="CLP447" si="9510">+CLO447</f>
        <v>2,500.- บาท</v>
      </c>
      <c r="CLQ447" s="86" t="s">
        <v>17</v>
      </c>
      <c r="CLR447" s="79" t="s">
        <v>212</v>
      </c>
      <c r="CLS447" s="80" t="str">
        <f t="shared" ref="CLS447" si="9511">+CLR447</f>
        <v>เลิศชัยเครื่องใช้สำนักงาน</v>
      </c>
      <c r="CLT447" s="85" t="s">
        <v>19</v>
      </c>
      <c r="CLU447" s="83" t="s">
        <v>33</v>
      </c>
      <c r="CMC447" s="75">
        <v>3</v>
      </c>
      <c r="CMD447" s="139" t="s">
        <v>222</v>
      </c>
      <c r="CME447" s="114" t="s">
        <v>223</v>
      </c>
      <c r="CMF447" s="114" t="str">
        <f t="shared" ref="CMF447" si="9512">+CME447</f>
        <v>2,500.- บาท</v>
      </c>
      <c r="CMG447" s="86" t="s">
        <v>17</v>
      </c>
      <c r="CMH447" s="79" t="s">
        <v>212</v>
      </c>
      <c r="CMI447" s="80" t="str">
        <f t="shared" ref="CMI447" si="9513">+CMH447</f>
        <v>เลิศชัยเครื่องใช้สำนักงาน</v>
      </c>
      <c r="CMJ447" s="85" t="s">
        <v>19</v>
      </c>
      <c r="CMK447" s="83" t="s">
        <v>33</v>
      </c>
      <c r="CMS447" s="75">
        <v>3</v>
      </c>
      <c r="CMT447" s="139" t="s">
        <v>222</v>
      </c>
      <c r="CMU447" s="114" t="s">
        <v>223</v>
      </c>
      <c r="CMV447" s="114" t="str">
        <f t="shared" ref="CMV447" si="9514">+CMU447</f>
        <v>2,500.- บาท</v>
      </c>
      <c r="CMW447" s="86" t="s">
        <v>17</v>
      </c>
      <c r="CMX447" s="79" t="s">
        <v>212</v>
      </c>
      <c r="CMY447" s="80" t="str">
        <f t="shared" ref="CMY447" si="9515">+CMX447</f>
        <v>เลิศชัยเครื่องใช้สำนักงาน</v>
      </c>
      <c r="CMZ447" s="85" t="s">
        <v>19</v>
      </c>
      <c r="CNA447" s="83" t="s">
        <v>33</v>
      </c>
      <c r="CNI447" s="75">
        <v>3</v>
      </c>
      <c r="CNJ447" s="139" t="s">
        <v>222</v>
      </c>
      <c r="CNK447" s="114" t="s">
        <v>223</v>
      </c>
      <c r="CNL447" s="114" t="str">
        <f t="shared" ref="CNL447" si="9516">+CNK447</f>
        <v>2,500.- บาท</v>
      </c>
      <c r="CNM447" s="86" t="s">
        <v>17</v>
      </c>
      <c r="CNN447" s="79" t="s">
        <v>212</v>
      </c>
      <c r="CNO447" s="80" t="str">
        <f t="shared" ref="CNO447" si="9517">+CNN447</f>
        <v>เลิศชัยเครื่องใช้สำนักงาน</v>
      </c>
      <c r="CNP447" s="85" t="s">
        <v>19</v>
      </c>
      <c r="CNQ447" s="83" t="s">
        <v>33</v>
      </c>
      <c r="CNY447" s="75">
        <v>3</v>
      </c>
      <c r="CNZ447" s="139" t="s">
        <v>222</v>
      </c>
      <c r="COA447" s="114" t="s">
        <v>223</v>
      </c>
      <c r="COB447" s="114" t="str">
        <f t="shared" ref="COB447" si="9518">+COA447</f>
        <v>2,500.- บาท</v>
      </c>
      <c r="COC447" s="86" t="s">
        <v>17</v>
      </c>
      <c r="COD447" s="79" t="s">
        <v>212</v>
      </c>
      <c r="COE447" s="80" t="str">
        <f t="shared" ref="COE447" si="9519">+COD447</f>
        <v>เลิศชัยเครื่องใช้สำนักงาน</v>
      </c>
      <c r="COF447" s="85" t="s">
        <v>19</v>
      </c>
      <c r="COG447" s="83" t="s">
        <v>33</v>
      </c>
      <c r="COO447" s="75">
        <v>3</v>
      </c>
      <c r="COP447" s="139" t="s">
        <v>222</v>
      </c>
      <c r="COQ447" s="114" t="s">
        <v>223</v>
      </c>
      <c r="COR447" s="114" t="str">
        <f t="shared" ref="COR447" si="9520">+COQ447</f>
        <v>2,500.- บาท</v>
      </c>
      <c r="COS447" s="86" t="s">
        <v>17</v>
      </c>
      <c r="COT447" s="79" t="s">
        <v>212</v>
      </c>
      <c r="COU447" s="80" t="str">
        <f t="shared" ref="COU447" si="9521">+COT447</f>
        <v>เลิศชัยเครื่องใช้สำนักงาน</v>
      </c>
      <c r="COV447" s="85" t="s">
        <v>19</v>
      </c>
      <c r="COW447" s="83" t="s">
        <v>33</v>
      </c>
      <c r="CPE447" s="75">
        <v>3</v>
      </c>
      <c r="CPF447" s="139" t="s">
        <v>222</v>
      </c>
      <c r="CPG447" s="114" t="s">
        <v>223</v>
      </c>
      <c r="CPH447" s="114" t="str">
        <f t="shared" ref="CPH447" si="9522">+CPG447</f>
        <v>2,500.- บาท</v>
      </c>
      <c r="CPI447" s="86" t="s">
        <v>17</v>
      </c>
      <c r="CPJ447" s="79" t="s">
        <v>212</v>
      </c>
      <c r="CPK447" s="80" t="str">
        <f t="shared" ref="CPK447" si="9523">+CPJ447</f>
        <v>เลิศชัยเครื่องใช้สำนักงาน</v>
      </c>
      <c r="CPL447" s="85" t="s">
        <v>19</v>
      </c>
      <c r="CPM447" s="83" t="s">
        <v>33</v>
      </c>
      <c r="CPU447" s="75">
        <v>3</v>
      </c>
      <c r="CPV447" s="139" t="s">
        <v>222</v>
      </c>
      <c r="CPW447" s="114" t="s">
        <v>223</v>
      </c>
      <c r="CPX447" s="114" t="str">
        <f t="shared" ref="CPX447" si="9524">+CPW447</f>
        <v>2,500.- บาท</v>
      </c>
      <c r="CPY447" s="86" t="s">
        <v>17</v>
      </c>
      <c r="CPZ447" s="79" t="s">
        <v>212</v>
      </c>
      <c r="CQA447" s="80" t="str">
        <f t="shared" ref="CQA447" si="9525">+CPZ447</f>
        <v>เลิศชัยเครื่องใช้สำนักงาน</v>
      </c>
      <c r="CQB447" s="85" t="s">
        <v>19</v>
      </c>
      <c r="CQC447" s="83" t="s">
        <v>33</v>
      </c>
      <c r="CQK447" s="75">
        <v>3</v>
      </c>
      <c r="CQL447" s="139" t="s">
        <v>222</v>
      </c>
      <c r="CQM447" s="114" t="s">
        <v>223</v>
      </c>
      <c r="CQN447" s="114" t="str">
        <f t="shared" ref="CQN447" si="9526">+CQM447</f>
        <v>2,500.- บาท</v>
      </c>
      <c r="CQO447" s="86" t="s">
        <v>17</v>
      </c>
      <c r="CQP447" s="79" t="s">
        <v>212</v>
      </c>
      <c r="CQQ447" s="80" t="str">
        <f t="shared" ref="CQQ447" si="9527">+CQP447</f>
        <v>เลิศชัยเครื่องใช้สำนักงาน</v>
      </c>
      <c r="CQR447" s="85" t="s">
        <v>19</v>
      </c>
      <c r="CQS447" s="83" t="s">
        <v>33</v>
      </c>
      <c r="CRA447" s="75">
        <v>3</v>
      </c>
      <c r="CRB447" s="139" t="s">
        <v>222</v>
      </c>
      <c r="CRC447" s="114" t="s">
        <v>223</v>
      </c>
      <c r="CRD447" s="114" t="str">
        <f t="shared" ref="CRD447" si="9528">+CRC447</f>
        <v>2,500.- บาท</v>
      </c>
      <c r="CRE447" s="86" t="s">
        <v>17</v>
      </c>
      <c r="CRF447" s="79" t="s">
        <v>212</v>
      </c>
      <c r="CRG447" s="80" t="str">
        <f t="shared" ref="CRG447" si="9529">+CRF447</f>
        <v>เลิศชัยเครื่องใช้สำนักงาน</v>
      </c>
      <c r="CRH447" s="85" t="s">
        <v>19</v>
      </c>
      <c r="CRI447" s="83" t="s">
        <v>33</v>
      </c>
      <c r="CRQ447" s="75">
        <v>3</v>
      </c>
      <c r="CRR447" s="139" t="s">
        <v>222</v>
      </c>
      <c r="CRS447" s="114" t="s">
        <v>223</v>
      </c>
      <c r="CRT447" s="114" t="str">
        <f t="shared" ref="CRT447" si="9530">+CRS447</f>
        <v>2,500.- บาท</v>
      </c>
      <c r="CRU447" s="86" t="s">
        <v>17</v>
      </c>
      <c r="CRV447" s="79" t="s">
        <v>212</v>
      </c>
      <c r="CRW447" s="80" t="str">
        <f t="shared" ref="CRW447" si="9531">+CRV447</f>
        <v>เลิศชัยเครื่องใช้สำนักงาน</v>
      </c>
      <c r="CRX447" s="85" t="s">
        <v>19</v>
      </c>
      <c r="CRY447" s="83" t="s">
        <v>33</v>
      </c>
      <c r="CSG447" s="75">
        <v>3</v>
      </c>
      <c r="CSH447" s="139" t="s">
        <v>222</v>
      </c>
      <c r="CSI447" s="114" t="s">
        <v>223</v>
      </c>
      <c r="CSJ447" s="114" t="str">
        <f t="shared" ref="CSJ447" si="9532">+CSI447</f>
        <v>2,500.- บาท</v>
      </c>
      <c r="CSK447" s="86" t="s">
        <v>17</v>
      </c>
      <c r="CSL447" s="79" t="s">
        <v>212</v>
      </c>
      <c r="CSM447" s="80" t="str">
        <f t="shared" ref="CSM447" si="9533">+CSL447</f>
        <v>เลิศชัยเครื่องใช้สำนักงาน</v>
      </c>
      <c r="CSN447" s="85" t="s">
        <v>19</v>
      </c>
      <c r="CSO447" s="83" t="s">
        <v>33</v>
      </c>
      <c r="CSW447" s="75">
        <v>3</v>
      </c>
      <c r="CSX447" s="139" t="s">
        <v>222</v>
      </c>
      <c r="CSY447" s="114" t="s">
        <v>223</v>
      </c>
      <c r="CSZ447" s="114" t="str">
        <f t="shared" ref="CSZ447" si="9534">+CSY447</f>
        <v>2,500.- บาท</v>
      </c>
      <c r="CTA447" s="86" t="s">
        <v>17</v>
      </c>
      <c r="CTB447" s="79" t="s">
        <v>212</v>
      </c>
      <c r="CTC447" s="80" t="str">
        <f t="shared" ref="CTC447" si="9535">+CTB447</f>
        <v>เลิศชัยเครื่องใช้สำนักงาน</v>
      </c>
      <c r="CTD447" s="85" t="s">
        <v>19</v>
      </c>
      <c r="CTE447" s="83" t="s">
        <v>33</v>
      </c>
      <c r="CTM447" s="75">
        <v>3</v>
      </c>
      <c r="CTN447" s="139" t="s">
        <v>222</v>
      </c>
      <c r="CTO447" s="114" t="s">
        <v>223</v>
      </c>
      <c r="CTP447" s="114" t="str">
        <f t="shared" ref="CTP447" si="9536">+CTO447</f>
        <v>2,500.- บาท</v>
      </c>
      <c r="CTQ447" s="86" t="s">
        <v>17</v>
      </c>
      <c r="CTR447" s="79" t="s">
        <v>212</v>
      </c>
      <c r="CTS447" s="80" t="str">
        <f t="shared" ref="CTS447" si="9537">+CTR447</f>
        <v>เลิศชัยเครื่องใช้สำนักงาน</v>
      </c>
      <c r="CTT447" s="85" t="s">
        <v>19</v>
      </c>
      <c r="CTU447" s="83" t="s">
        <v>33</v>
      </c>
      <c r="CUC447" s="75">
        <v>3</v>
      </c>
      <c r="CUD447" s="139" t="s">
        <v>222</v>
      </c>
      <c r="CUE447" s="114" t="s">
        <v>223</v>
      </c>
      <c r="CUF447" s="114" t="str">
        <f t="shared" ref="CUF447" si="9538">+CUE447</f>
        <v>2,500.- บาท</v>
      </c>
      <c r="CUG447" s="86" t="s">
        <v>17</v>
      </c>
      <c r="CUH447" s="79" t="s">
        <v>212</v>
      </c>
      <c r="CUI447" s="80" t="str">
        <f t="shared" ref="CUI447" si="9539">+CUH447</f>
        <v>เลิศชัยเครื่องใช้สำนักงาน</v>
      </c>
      <c r="CUJ447" s="85" t="s">
        <v>19</v>
      </c>
      <c r="CUK447" s="83" t="s">
        <v>33</v>
      </c>
      <c r="CUS447" s="75">
        <v>3</v>
      </c>
      <c r="CUT447" s="139" t="s">
        <v>222</v>
      </c>
      <c r="CUU447" s="114" t="s">
        <v>223</v>
      </c>
      <c r="CUV447" s="114" t="str">
        <f t="shared" ref="CUV447" si="9540">+CUU447</f>
        <v>2,500.- บาท</v>
      </c>
      <c r="CUW447" s="86" t="s">
        <v>17</v>
      </c>
      <c r="CUX447" s="79" t="s">
        <v>212</v>
      </c>
      <c r="CUY447" s="80" t="str">
        <f t="shared" ref="CUY447" si="9541">+CUX447</f>
        <v>เลิศชัยเครื่องใช้สำนักงาน</v>
      </c>
      <c r="CUZ447" s="85" t="s">
        <v>19</v>
      </c>
      <c r="CVA447" s="83" t="s">
        <v>33</v>
      </c>
      <c r="CVI447" s="75">
        <v>3</v>
      </c>
      <c r="CVJ447" s="139" t="s">
        <v>222</v>
      </c>
      <c r="CVK447" s="114" t="s">
        <v>223</v>
      </c>
      <c r="CVL447" s="114" t="str">
        <f t="shared" ref="CVL447" si="9542">+CVK447</f>
        <v>2,500.- บาท</v>
      </c>
      <c r="CVM447" s="86" t="s">
        <v>17</v>
      </c>
      <c r="CVN447" s="79" t="s">
        <v>212</v>
      </c>
      <c r="CVO447" s="80" t="str">
        <f t="shared" ref="CVO447" si="9543">+CVN447</f>
        <v>เลิศชัยเครื่องใช้สำนักงาน</v>
      </c>
      <c r="CVP447" s="85" t="s">
        <v>19</v>
      </c>
      <c r="CVQ447" s="83" t="s">
        <v>33</v>
      </c>
      <c r="CVY447" s="75">
        <v>3</v>
      </c>
      <c r="CVZ447" s="139" t="s">
        <v>222</v>
      </c>
      <c r="CWA447" s="114" t="s">
        <v>223</v>
      </c>
      <c r="CWB447" s="114" t="str">
        <f t="shared" ref="CWB447" si="9544">+CWA447</f>
        <v>2,500.- บาท</v>
      </c>
      <c r="CWC447" s="86" t="s">
        <v>17</v>
      </c>
      <c r="CWD447" s="79" t="s">
        <v>212</v>
      </c>
      <c r="CWE447" s="80" t="str">
        <f t="shared" ref="CWE447" si="9545">+CWD447</f>
        <v>เลิศชัยเครื่องใช้สำนักงาน</v>
      </c>
      <c r="CWF447" s="85" t="s">
        <v>19</v>
      </c>
      <c r="CWG447" s="83" t="s">
        <v>33</v>
      </c>
      <c r="CWO447" s="75">
        <v>3</v>
      </c>
      <c r="CWP447" s="139" t="s">
        <v>222</v>
      </c>
      <c r="CWQ447" s="114" t="s">
        <v>223</v>
      </c>
      <c r="CWR447" s="114" t="str">
        <f t="shared" ref="CWR447" si="9546">+CWQ447</f>
        <v>2,500.- บาท</v>
      </c>
      <c r="CWS447" s="86" t="s">
        <v>17</v>
      </c>
      <c r="CWT447" s="79" t="s">
        <v>212</v>
      </c>
      <c r="CWU447" s="80" t="str">
        <f t="shared" ref="CWU447" si="9547">+CWT447</f>
        <v>เลิศชัยเครื่องใช้สำนักงาน</v>
      </c>
      <c r="CWV447" s="85" t="s">
        <v>19</v>
      </c>
      <c r="CWW447" s="83" t="s">
        <v>33</v>
      </c>
      <c r="CXE447" s="75">
        <v>3</v>
      </c>
      <c r="CXF447" s="139" t="s">
        <v>222</v>
      </c>
      <c r="CXG447" s="114" t="s">
        <v>223</v>
      </c>
      <c r="CXH447" s="114" t="str">
        <f t="shared" ref="CXH447" si="9548">+CXG447</f>
        <v>2,500.- บาท</v>
      </c>
      <c r="CXI447" s="86" t="s">
        <v>17</v>
      </c>
      <c r="CXJ447" s="79" t="s">
        <v>212</v>
      </c>
      <c r="CXK447" s="80" t="str">
        <f t="shared" ref="CXK447" si="9549">+CXJ447</f>
        <v>เลิศชัยเครื่องใช้สำนักงาน</v>
      </c>
      <c r="CXL447" s="85" t="s">
        <v>19</v>
      </c>
      <c r="CXM447" s="83" t="s">
        <v>33</v>
      </c>
      <c r="CXU447" s="75">
        <v>3</v>
      </c>
      <c r="CXV447" s="139" t="s">
        <v>222</v>
      </c>
      <c r="CXW447" s="114" t="s">
        <v>223</v>
      </c>
      <c r="CXX447" s="114" t="str">
        <f t="shared" ref="CXX447" si="9550">+CXW447</f>
        <v>2,500.- บาท</v>
      </c>
      <c r="CXY447" s="86" t="s">
        <v>17</v>
      </c>
      <c r="CXZ447" s="79" t="s">
        <v>212</v>
      </c>
      <c r="CYA447" s="80" t="str">
        <f t="shared" ref="CYA447" si="9551">+CXZ447</f>
        <v>เลิศชัยเครื่องใช้สำนักงาน</v>
      </c>
      <c r="CYB447" s="85" t="s">
        <v>19</v>
      </c>
      <c r="CYC447" s="83" t="s">
        <v>33</v>
      </c>
      <c r="CYK447" s="75">
        <v>3</v>
      </c>
      <c r="CYL447" s="139" t="s">
        <v>222</v>
      </c>
      <c r="CYM447" s="114" t="s">
        <v>223</v>
      </c>
      <c r="CYN447" s="114" t="str">
        <f t="shared" ref="CYN447" si="9552">+CYM447</f>
        <v>2,500.- บาท</v>
      </c>
      <c r="CYO447" s="86" t="s">
        <v>17</v>
      </c>
      <c r="CYP447" s="79" t="s">
        <v>212</v>
      </c>
      <c r="CYQ447" s="80" t="str">
        <f t="shared" ref="CYQ447" si="9553">+CYP447</f>
        <v>เลิศชัยเครื่องใช้สำนักงาน</v>
      </c>
      <c r="CYR447" s="85" t="s">
        <v>19</v>
      </c>
      <c r="CYS447" s="83" t="s">
        <v>33</v>
      </c>
      <c r="CZA447" s="75">
        <v>3</v>
      </c>
      <c r="CZB447" s="139" t="s">
        <v>222</v>
      </c>
      <c r="CZC447" s="114" t="s">
        <v>223</v>
      </c>
      <c r="CZD447" s="114" t="str">
        <f t="shared" ref="CZD447" si="9554">+CZC447</f>
        <v>2,500.- บาท</v>
      </c>
      <c r="CZE447" s="86" t="s">
        <v>17</v>
      </c>
      <c r="CZF447" s="79" t="s">
        <v>212</v>
      </c>
      <c r="CZG447" s="80" t="str">
        <f t="shared" ref="CZG447" si="9555">+CZF447</f>
        <v>เลิศชัยเครื่องใช้สำนักงาน</v>
      </c>
      <c r="CZH447" s="85" t="s">
        <v>19</v>
      </c>
      <c r="CZI447" s="83" t="s">
        <v>33</v>
      </c>
      <c r="CZQ447" s="75">
        <v>3</v>
      </c>
      <c r="CZR447" s="139" t="s">
        <v>222</v>
      </c>
      <c r="CZS447" s="114" t="s">
        <v>223</v>
      </c>
      <c r="CZT447" s="114" t="str">
        <f t="shared" ref="CZT447" si="9556">+CZS447</f>
        <v>2,500.- บาท</v>
      </c>
      <c r="CZU447" s="86" t="s">
        <v>17</v>
      </c>
      <c r="CZV447" s="79" t="s">
        <v>212</v>
      </c>
      <c r="CZW447" s="80" t="str">
        <f t="shared" ref="CZW447" si="9557">+CZV447</f>
        <v>เลิศชัยเครื่องใช้สำนักงาน</v>
      </c>
      <c r="CZX447" s="85" t="s">
        <v>19</v>
      </c>
      <c r="CZY447" s="83" t="s">
        <v>33</v>
      </c>
      <c r="DAG447" s="75">
        <v>3</v>
      </c>
      <c r="DAH447" s="139" t="s">
        <v>222</v>
      </c>
      <c r="DAI447" s="114" t="s">
        <v>223</v>
      </c>
      <c r="DAJ447" s="114" t="str">
        <f t="shared" ref="DAJ447" si="9558">+DAI447</f>
        <v>2,500.- บาท</v>
      </c>
      <c r="DAK447" s="86" t="s">
        <v>17</v>
      </c>
      <c r="DAL447" s="79" t="s">
        <v>212</v>
      </c>
      <c r="DAM447" s="80" t="str">
        <f t="shared" ref="DAM447" si="9559">+DAL447</f>
        <v>เลิศชัยเครื่องใช้สำนักงาน</v>
      </c>
      <c r="DAN447" s="85" t="s">
        <v>19</v>
      </c>
      <c r="DAO447" s="83" t="s">
        <v>33</v>
      </c>
      <c r="DAW447" s="75">
        <v>3</v>
      </c>
      <c r="DAX447" s="139" t="s">
        <v>222</v>
      </c>
      <c r="DAY447" s="114" t="s">
        <v>223</v>
      </c>
      <c r="DAZ447" s="114" t="str">
        <f t="shared" ref="DAZ447" si="9560">+DAY447</f>
        <v>2,500.- บาท</v>
      </c>
      <c r="DBA447" s="86" t="s">
        <v>17</v>
      </c>
      <c r="DBB447" s="79" t="s">
        <v>212</v>
      </c>
      <c r="DBC447" s="80" t="str">
        <f t="shared" ref="DBC447" si="9561">+DBB447</f>
        <v>เลิศชัยเครื่องใช้สำนักงาน</v>
      </c>
      <c r="DBD447" s="85" t="s">
        <v>19</v>
      </c>
      <c r="DBE447" s="83" t="s">
        <v>33</v>
      </c>
      <c r="DBM447" s="75">
        <v>3</v>
      </c>
      <c r="DBN447" s="139" t="s">
        <v>222</v>
      </c>
      <c r="DBO447" s="114" t="s">
        <v>223</v>
      </c>
      <c r="DBP447" s="114" t="str">
        <f t="shared" ref="DBP447" si="9562">+DBO447</f>
        <v>2,500.- บาท</v>
      </c>
      <c r="DBQ447" s="86" t="s">
        <v>17</v>
      </c>
      <c r="DBR447" s="79" t="s">
        <v>212</v>
      </c>
      <c r="DBS447" s="80" t="str">
        <f t="shared" ref="DBS447" si="9563">+DBR447</f>
        <v>เลิศชัยเครื่องใช้สำนักงาน</v>
      </c>
      <c r="DBT447" s="85" t="s">
        <v>19</v>
      </c>
      <c r="DBU447" s="83" t="s">
        <v>33</v>
      </c>
      <c r="DCC447" s="75">
        <v>3</v>
      </c>
      <c r="DCD447" s="139" t="s">
        <v>222</v>
      </c>
      <c r="DCE447" s="114" t="s">
        <v>223</v>
      </c>
      <c r="DCF447" s="114" t="str">
        <f t="shared" ref="DCF447" si="9564">+DCE447</f>
        <v>2,500.- บาท</v>
      </c>
      <c r="DCG447" s="86" t="s">
        <v>17</v>
      </c>
      <c r="DCH447" s="79" t="s">
        <v>212</v>
      </c>
      <c r="DCI447" s="80" t="str">
        <f t="shared" ref="DCI447" si="9565">+DCH447</f>
        <v>เลิศชัยเครื่องใช้สำนักงาน</v>
      </c>
      <c r="DCJ447" s="85" t="s">
        <v>19</v>
      </c>
      <c r="DCK447" s="83" t="s">
        <v>33</v>
      </c>
      <c r="DCS447" s="75">
        <v>3</v>
      </c>
      <c r="DCT447" s="139" t="s">
        <v>222</v>
      </c>
      <c r="DCU447" s="114" t="s">
        <v>223</v>
      </c>
      <c r="DCV447" s="114" t="str">
        <f t="shared" ref="DCV447" si="9566">+DCU447</f>
        <v>2,500.- บาท</v>
      </c>
      <c r="DCW447" s="86" t="s">
        <v>17</v>
      </c>
      <c r="DCX447" s="79" t="s">
        <v>212</v>
      </c>
      <c r="DCY447" s="80" t="str">
        <f t="shared" ref="DCY447" si="9567">+DCX447</f>
        <v>เลิศชัยเครื่องใช้สำนักงาน</v>
      </c>
      <c r="DCZ447" s="85" t="s">
        <v>19</v>
      </c>
      <c r="DDA447" s="83" t="s">
        <v>33</v>
      </c>
      <c r="DDI447" s="75">
        <v>3</v>
      </c>
      <c r="DDJ447" s="139" t="s">
        <v>222</v>
      </c>
      <c r="DDK447" s="114" t="s">
        <v>223</v>
      </c>
      <c r="DDL447" s="114" t="str">
        <f t="shared" ref="DDL447" si="9568">+DDK447</f>
        <v>2,500.- บาท</v>
      </c>
      <c r="DDM447" s="86" t="s">
        <v>17</v>
      </c>
      <c r="DDN447" s="79" t="s">
        <v>212</v>
      </c>
      <c r="DDO447" s="80" t="str">
        <f t="shared" ref="DDO447" si="9569">+DDN447</f>
        <v>เลิศชัยเครื่องใช้สำนักงาน</v>
      </c>
      <c r="DDP447" s="85" t="s">
        <v>19</v>
      </c>
      <c r="DDQ447" s="83" t="s">
        <v>33</v>
      </c>
      <c r="DDY447" s="75">
        <v>3</v>
      </c>
      <c r="DDZ447" s="139" t="s">
        <v>222</v>
      </c>
      <c r="DEA447" s="114" t="s">
        <v>223</v>
      </c>
      <c r="DEB447" s="114" t="str">
        <f t="shared" ref="DEB447" si="9570">+DEA447</f>
        <v>2,500.- บาท</v>
      </c>
      <c r="DEC447" s="86" t="s">
        <v>17</v>
      </c>
      <c r="DED447" s="79" t="s">
        <v>212</v>
      </c>
      <c r="DEE447" s="80" t="str">
        <f t="shared" ref="DEE447" si="9571">+DED447</f>
        <v>เลิศชัยเครื่องใช้สำนักงาน</v>
      </c>
      <c r="DEF447" s="85" t="s">
        <v>19</v>
      </c>
      <c r="DEG447" s="83" t="s">
        <v>33</v>
      </c>
      <c r="DEO447" s="75">
        <v>3</v>
      </c>
      <c r="DEP447" s="139" t="s">
        <v>222</v>
      </c>
      <c r="DEQ447" s="114" t="s">
        <v>223</v>
      </c>
      <c r="DER447" s="114" t="str">
        <f t="shared" ref="DER447" si="9572">+DEQ447</f>
        <v>2,500.- บาท</v>
      </c>
      <c r="DES447" s="86" t="s">
        <v>17</v>
      </c>
      <c r="DET447" s="79" t="s">
        <v>212</v>
      </c>
      <c r="DEU447" s="80" t="str">
        <f t="shared" ref="DEU447" si="9573">+DET447</f>
        <v>เลิศชัยเครื่องใช้สำนักงาน</v>
      </c>
      <c r="DEV447" s="85" t="s">
        <v>19</v>
      </c>
      <c r="DEW447" s="83" t="s">
        <v>33</v>
      </c>
      <c r="DFE447" s="75">
        <v>3</v>
      </c>
      <c r="DFF447" s="139" t="s">
        <v>222</v>
      </c>
      <c r="DFG447" s="114" t="s">
        <v>223</v>
      </c>
      <c r="DFH447" s="114" t="str">
        <f t="shared" ref="DFH447" si="9574">+DFG447</f>
        <v>2,500.- บาท</v>
      </c>
      <c r="DFI447" s="86" t="s">
        <v>17</v>
      </c>
      <c r="DFJ447" s="79" t="s">
        <v>212</v>
      </c>
      <c r="DFK447" s="80" t="str">
        <f t="shared" ref="DFK447" si="9575">+DFJ447</f>
        <v>เลิศชัยเครื่องใช้สำนักงาน</v>
      </c>
      <c r="DFL447" s="85" t="s">
        <v>19</v>
      </c>
      <c r="DFM447" s="83" t="s">
        <v>33</v>
      </c>
      <c r="DFU447" s="75">
        <v>3</v>
      </c>
      <c r="DFV447" s="139" t="s">
        <v>222</v>
      </c>
      <c r="DFW447" s="114" t="s">
        <v>223</v>
      </c>
      <c r="DFX447" s="114" t="str">
        <f t="shared" ref="DFX447" si="9576">+DFW447</f>
        <v>2,500.- บาท</v>
      </c>
      <c r="DFY447" s="86" t="s">
        <v>17</v>
      </c>
      <c r="DFZ447" s="79" t="s">
        <v>212</v>
      </c>
      <c r="DGA447" s="80" t="str">
        <f t="shared" ref="DGA447" si="9577">+DFZ447</f>
        <v>เลิศชัยเครื่องใช้สำนักงาน</v>
      </c>
      <c r="DGB447" s="85" t="s">
        <v>19</v>
      </c>
      <c r="DGC447" s="83" t="s">
        <v>33</v>
      </c>
      <c r="DGK447" s="75">
        <v>3</v>
      </c>
      <c r="DGL447" s="139" t="s">
        <v>222</v>
      </c>
      <c r="DGM447" s="114" t="s">
        <v>223</v>
      </c>
      <c r="DGN447" s="114" t="str">
        <f t="shared" ref="DGN447" si="9578">+DGM447</f>
        <v>2,500.- บาท</v>
      </c>
      <c r="DGO447" s="86" t="s">
        <v>17</v>
      </c>
      <c r="DGP447" s="79" t="s">
        <v>212</v>
      </c>
      <c r="DGQ447" s="80" t="str">
        <f t="shared" ref="DGQ447" si="9579">+DGP447</f>
        <v>เลิศชัยเครื่องใช้สำนักงาน</v>
      </c>
      <c r="DGR447" s="85" t="s">
        <v>19</v>
      </c>
      <c r="DGS447" s="83" t="s">
        <v>33</v>
      </c>
      <c r="DHA447" s="75">
        <v>3</v>
      </c>
      <c r="DHB447" s="139" t="s">
        <v>222</v>
      </c>
      <c r="DHC447" s="114" t="s">
        <v>223</v>
      </c>
      <c r="DHD447" s="114" t="str">
        <f t="shared" ref="DHD447" si="9580">+DHC447</f>
        <v>2,500.- บาท</v>
      </c>
      <c r="DHE447" s="86" t="s">
        <v>17</v>
      </c>
      <c r="DHF447" s="79" t="s">
        <v>212</v>
      </c>
      <c r="DHG447" s="80" t="str">
        <f t="shared" ref="DHG447" si="9581">+DHF447</f>
        <v>เลิศชัยเครื่องใช้สำนักงาน</v>
      </c>
      <c r="DHH447" s="85" t="s">
        <v>19</v>
      </c>
      <c r="DHI447" s="83" t="s">
        <v>33</v>
      </c>
      <c r="DHQ447" s="75">
        <v>3</v>
      </c>
      <c r="DHR447" s="139" t="s">
        <v>222</v>
      </c>
      <c r="DHS447" s="114" t="s">
        <v>223</v>
      </c>
      <c r="DHT447" s="114" t="str">
        <f t="shared" ref="DHT447" si="9582">+DHS447</f>
        <v>2,500.- บาท</v>
      </c>
      <c r="DHU447" s="86" t="s">
        <v>17</v>
      </c>
      <c r="DHV447" s="79" t="s">
        <v>212</v>
      </c>
      <c r="DHW447" s="80" t="str">
        <f t="shared" ref="DHW447" si="9583">+DHV447</f>
        <v>เลิศชัยเครื่องใช้สำนักงาน</v>
      </c>
      <c r="DHX447" s="85" t="s">
        <v>19</v>
      </c>
      <c r="DHY447" s="83" t="s">
        <v>33</v>
      </c>
      <c r="DIG447" s="75">
        <v>3</v>
      </c>
      <c r="DIH447" s="139" t="s">
        <v>222</v>
      </c>
      <c r="DII447" s="114" t="s">
        <v>223</v>
      </c>
      <c r="DIJ447" s="114" t="str">
        <f t="shared" ref="DIJ447" si="9584">+DII447</f>
        <v>2,500.- บาท</v>
      </c>
      <c r="DIK447" s="86" t="s">
        <v>17</v>
      </c>
      <c r="DIL447" s="79" t="s">
        <v>212</v>
      </c>
      <c r="DIM447" s="80" t="str">
        <f t="shared" ref="DIM447" si="9585">+DIL447</f>
        <v>เลิศชัยเครื่องใช้สำนักงาน</v>
      </c>
      <c r="DIN447" s="85" t="s">
        <v>19</v>
      </c>
      <c r="DIO447" s="83" t="s">
        <v>33</v>
      </c>
      <c r="DIW447" s="75">
        <v>3</v>
      </c>
      <c r="DIX447" s="139" t="s">
        <v>222</v>
      </c>
      <c r="DIY447" s="114" t="s">
        <v>223</v>
      </c>
      <c r="DIZ447" s="114" t="str">
        <f t="shared" ref="DIZ447" si="9586">+DIY447</f>
        <v>2,500.- บาท</v>
      </c>
      <c r="DJA447" s="86" t="s">
        <v>17</v>
      </c>
      <c r="DJB447" s="79" t="s">
        <v>212</v>
      </c>
      <c r="DJC447" s="80" t="str">
        <f t="shared" ref="DJC447" si="9587">+DJB447</f>
        <v>เลิศชัยเครื่องใช้สำนักงาน</v>
      </c>
      <c r="DJD447" s="85" t="s">
        <v>19</v>
      </c>
      <c r="DJE447" s="83" t="s">
        <v>33</v>
      </c>
      <c r="DJM447" s="75">
        <v>3</v>
      </c>
      <c r="DJN447" s="139" t="s">
        <v>222</v>
      </c>
      <c r="DJO447" s="114" t="s">
        <v>223</v>
      </c>
      <c r="DJP447" s="114" t="str">
        <f t="shared" ref="DJP447" si="9588">+DJO447</f>
        <v>2,500.- บาท</v>
      </c>
      <c r="DJQ447" s="86" t="s">
        <v>17</v>
      </c>
      <c r="DJR447" s="79" t="s">
        <v>212</v>
      </c>
      <c r="DJS447" s="80" t="str">
        <f t="shared" ref="DJS447" si="9589">+DJR447</f>
        <v>เลิศชัยเครื่องใช้สำนักงาน</v>
      </c>
      <c r="DJT447" s="85" t="s">
        <v>19</v>
      </c>
      <c r="DJU447" s="83" t="s">
        <v>33</v>
      </c>
      <c r="DKC447" s="75">
        <v>3</v>
      </c>
      <c r="DKD447" s="139" t="s">
        <v>222</v>
      </c>
      <c r="DKE447" s="114" t="s">
        <v>223</v>
      </c>
      <c r="DKF447" s="114" t="str">
        <f t="shared" ref="DKF447" si="9590">+DKE447</f>
        <v>2,500.- บาท</v>
      </c>
      <c r="DKG447" s="86" t="s">
        <v>17</v>
      </c>
      <c r="DKH447" s="79" t="s">
        <v>212</v>
      </c>
      <c r="DKI447" s="80" t="str">
        <f t="shared" ref="DKI447" si="9591">+DKH447</f>
        <v>เลิศชัยเครื่องใช้สำนักงาน</v>
      </c>
      <c r="DKJ447" s="85" t="s">
        <v>19</v>
      </c>
      <c r="DKK447" s="83" t="s">
        <v>33</v>
      </c>
      <c r="DKS447" s="75">
        <v>3</v>
      </c>
      <c r="DKT447" s="139" t="s">
        <v>222</v>
      </c>
      <c r="DKU447" s="114" t="s">
        <v>223</v>
      </c>
      <c r="DKV447" s="114" t="str">
        <f t="shared" ref="DKV447" si="9592">+DKU447</f>
        <v>2,500.- บาท</v>
      </c>
      <c r="DKW447" s="86" t="s">
        <v>17</v>
      </c>
      <c r="DKX447" s="79" t="s">
        <v>212</v>
      </c>
      <c r="DKY447" s="80" t="str">
        <f t="shared" ref="DKY447" si="9593">+DKX447</f>
        <v>เลิศชัยเครื่องใช้สำนักงาน</v>
      </c>
      <c r="DKZ447" s="85" t="s">
        <v>19</v>
      </c>
      <c r="DLA447" s="83" t="s">
        <v>33</v>
      </c>
      <c r="DLI447" s="75">
        <v>3</v>
      </c>
      <c r="DLJ447" s="139" t="s">
        <v>222</v>
      </c>
      <c r="DLK447" s="114" t="s">
        <v>223</v>
      </c>
      <c r="DLL447" s="114" t="str">
        <f t="shared" ref="DLL447" si="9594">+DLK447</f>
        <v>2,500.- บาท</v>
      </c>
      <c r="DLM447" s="86" t="s">
        <v>17</v>
      </c>
      <c r="DLN447" s="79" t="s">
        <v>212</v>
      </c>
      <c r="DLO447" s="80" t="str">
        <f t="shared" ref="DLO447" si="9595">+DLN447</f>
        <v>เลิศชัยเครื่องใช้สำนักงาน</v>
      </c>
      <c r="DLP447" s="85" t="s">
        <v>19</v>
      </c>
      <c r="DLQ447" s="83" t="s">
        <v>33</v>
      </c>
      <c r="DLY447" s="75">
        <v>3</v>
      </c>
      <c r="DLZ447" s="139" t="s">
        <v>222</v>
      </c>
      <c r="DMA447" s="114" t="s">
        <v>223</v>
      </c>
      <c r="DMB447" s="114" t="str">
        <f t="shared" ref="DMB447" si="9596">+DMA447</f>
        <v>2,500.- บาท</v>
      </c>
      <c r="DMC447" s="86" t="s">
        <v>17</v>
      </c>
      <c r="DMD447" s="79" t="s">
        <v>212</v>
      </c>
      <c r="DME447" s="80" t="str">
        <f t="shared" ref="DME447" si="9597">+DMD447</f>
        <v>เลิศชัยเครื่องใช้สำนักงาน</v>
      </c>
      <c r="DMF447" s="85" t="s">
        <v>19</v>
      </c>
      <c r="DMG447" s="83" t="s">
        <v>33</v>
      </c>
      <c r="DMO447" s="75">
        <v>3</v>
      </c>
      <c r="DMP447" s="139" t="s">
        <v>222</v>
      </c>
      <c r="DMQ447" s="114" t="s">
        <v>223</v>
      </c>
      <c r="DMR447" s="114" t="str">
        <f t="shared" ref="DMR447" si="9598">+DMQ447</f>
        <v>2,500.- บาท</v>
      </c>
      <c r="DMS447" s="86" t="s">
        <v>17</v>
      </c>
      <c r="DMT447" s="79" t="s">
        <v>212</v>
      </c>
      <c r="DMU447" s="80" t="str">
        <f t="shared" ref="DMU447" si="9599">+DMT447</f>
        <v>เลิศชัยเครื่องใช้สำนักงาน</v>
      </c>
      <c r="DMV447" s="85" t="s">
        <v>19</v>
      </c>
      <c r="DMW447" s="83" t="s">
        <v>33</v>
      </c>
      <c r="DNE447" s="75">
        <v>3</v>
      </c>
      <c r="DNF447" s="139" t="s">
        <v>222</v>
      </c>
      <c r="DNG447" s="114" t="s">
        <v>223</v>
      </c>
      <c r="DNH447" s="114" t="str">
        <f t="shared" ref="DNH447" si="9600">+DNG447</f>
        <v>2,500.- บาท</v>
      </c>
      <c r="DNI447" s="86" t="s">
        <v>17</v>
      </c>
      <c r="DNJ447" s="79" t="s">
        <v>212</v>
      </c>
      <c r="DNK447" s="80" t="str">
        <f t="shared" ref="DNK447" si="9601">+DNJ447</f>
        <v>เลิศชัยเครื่องใช้สำนักงาน</v>
      </c>
      <c r="DNL447" s="85" t="s">
        <v>19</v>
      </c>
      <c r="DNM447" s="83" t="s">
        <v>33</v>
      </c>
      <c r="DNU447" s="75">
        <v>3</v>
      </c>
      <c r="DNV447" s="139" t="s">
        <v>222</v>
      </c>
      <c r="DNW447" s="114" t="s">
        <v>223</v>
      </c>
      <c r="DNX447" s="114" t="str">
        <f t="shared" ref="DNX447" si="9602">+DNW447</f>
        <v>2,500.- บาท</v>
      </c>
      <c r="DNY447" s="86" t="s">
        <v>17</v>
      </c>
      <c r="DNZ447" s="79" t="s">
        <v>212</v>
      </c>
      <c r="DOA447" s="80" t="str">
        <f t="shared" ref="DOA447" si="9603">+DNZ447</f>
        <v>เลิศชัยเครื่องใช้สำนักงาน</v>
      </c>
      <c r="DOB447" s="85" t="s">
        <v>19</v>
      </c>
      <c r="DOC447" s="83" t="s">
        <v>33</v>
      </c>
      <c r="DOK447" s="75">
        <v>3</v>
      </c>
      <c r="DOL447" s="139" t="s">
        <v>222</v>
      </c>
      <c r="DOM447" s="114" t="s">
        <v>223</v>
      </c>
      <c r="DON447" s="114" t="str">
        <f t="shared" ref="DON447" si="9604">+DOM447</f>
        <v>2,500.- บาท</v>
      </c>
      <c r="DOO447" s="86" t="s">
        <v>17</v>
      </c>
      <c r="DOP447" s="79" t="s">
        <v>212</v>
      </c>
      <c r="DOQ447" s="80" t="str">
        <f t="shared" ref="DOQ447" si="9605">+DOP447</f>
        <v>เลิศชัยเครื่องใช้สำนักงาน</v>
      </c>
      <c r="DOR447" s="85" t="s">
        <v>19</v>
      </c>
      <c r="DOS447" s="83" t="s">
        <v>33</v>
      </c>
      <c r="DPA447" s="75">
        <v>3</v>
      </c>
      <c r="DPB447" s="139" t="s">
        <v>222</v>
      </c>
      <c r="DPC447" s="114" t="s">
        <v>223</v>
      </c>
      <c r="DPD447" s="114" t="str">
        <f t="shared" ref="DPD447" si="9606">+DPC447</f>
        <v>2,500.- บาท</v>
      </c>
      <c r="DPE447" s="86" t="s">
        <v>17</v>
      </c>
      <c r="DPF447" s="79" t="s">
        <v>212</v>
      </c>
      <c r="DPG447" s="80" t="str">
        <f t="shared" ref="DPG447" si="9607">+DPF447</f>
        <v>เลิศชัยเครื่องใช้สำนักงาน</v>
      </c>
      <c r="DPH447" s="85" t="s">
        <v>19</v>
      </c>
      <c r="DPI447" s="83" t="s">
        <v>33</v>
      </c>
      <c r="DPQ447" s="75">
        <v>3</v>
      </c>
      <c r="DPR447" s="139" t="s">
        <v>222</v>
      </c>
      <c r="DPS447" s="114" t="s">
        <v>223</v>
      </c>
      <c r="DPT447" s="114" t="str">
        <f t="shared" ref="DPT447" si="9608">+DPS447</f>
        <v>2,500.- บาท</v>
      </c>
      <c r="DPU447" s="86" t="s">
        <v>17</v>
      </c>
      <c r="DPV447" s="79" t="s">
        <v>212</v>
      </c>
      <c r="DPW447" s="80" t="str">
        <f t="shared" ref="DPW447" si="9609">+DPV447</f>
        <v>เลิศชัยเครื่องใช้สำนักงาน</v>
      </c>
      <c r="DPX447" s="85" t="s">
        <v>19</v>
      </c>
      <c r="DPY447" s="83" t="s">
        <v>33</v>
      </c>
      <c r="DQG447" s="75">
        <v>3</v>
      </c>
      <c r="DQH447" s="139" t="s">
        <v>222</v>
      </c>
      <c r="DQI447" s="114" t="s">
        <v>223</v>
      </c>
      <c r="DQJ447" s="114" t="str">
        <f t="shared" ref="DQJ447" si="9610">+DQI447</f>
        <v>2,500.- บาท</v>
      </c>
      <c r="DQK447" s="86" t="s">
        <v>17</v>
      </c>
      <c r="DQL447" s="79" t="s">
        <v>212</v>
      </c>
      <c r="DQM447" s="80" t="str">
        <f t="shared" ref="DQM447" si="9611">+DQL447</f>
        <v>เลิศชัยเครื่องใช้สำนักงาน</v>
      </c>
      <c r="DQN447" s="85" t="s">
        <v>19</v>
      </c>
      <c r="DQO447" s="83" t="s">
        <v>33</v>
      </c>
      <c r="DQW447" s="75">
        <v>3</v>
      </c>
      <c r="DQX447" s="139" t="s">
        <v>222</v>
      </c>
      <c r="DQY447" s="114" t="s">
        <v>223</v>
      </c>
      <c r="DQZ447" s="114" t="str">
        <f t="shared" ref="DQZ447" si="9612">+DQY447</f>
        <v>2,500.- บาท</v>
      </c>
      <c r="DRA447" s="86" t="s">
        <v>17</v>
      </c>
      <c r="DRB447" s="79" t="s">
        <v>212</v>
      </c>
      <c r="DRC447" s="80" t="str">
        <f t="shared" ref="DRC447" si="9613">+DRB447</f>
        <v>เลิศชัยเครื่องใช้สำนักงาน</v>
      </c>
      <c r="DRD447" s="85" t="s">
        <v>19</v>
      </c>
      <c r="DRE447" s="83" t="s">
        <v>33</v>
      </c>
      <c r="DRM447" s="75">
        <v>3</v>
      </c>
      <c r="DRN447" s="139" t="s">
        <v>222</v>
      </c>
      <c r="DRO447" s="114" t="s">
        <v>223</v>
      </c>
      <c r="DRP447" s="114" t="str">
        <f t="shared" ref="DRP447" si="9614">+DRO447</f>
        <v>2,500.- บาท</v>
      </c>
      <c r="DRQ447" s="86" t="s">
        <v>17</v>
      </c>
      <c r="DRR447" s="79" t="s">
        <v>212</v>
      </c>
      <c r="DRS447" s="80" t="str">
        <f t="shared" ref="DRS447" si="9615">+DRR447</f>
        <v>เลิศชัยเครื่องใช้สำนักงาน</v>
      </c>
      <c r="DRT447" s="85" t="s">
        <v>19</v>
      </c>
      <c r="DRU447" s="83" t="s">
        <v>33</v>
      </c>
      <c r="DSC447" s="75">
        <v>3</v>
      </c>
      <c r="DSD447" s="139" t="s">
        <v>222</v>
      </c>
      <c r="DSE447" s="114" t="s">
        <v>223</v>
      </c>
      <c r="DSF447" s="114" t="str">
        <f t="shared" ref="DSF447" si="9616">+DSE447</f>
        <v>2,500.- บาท</v>
      </c>
      <c r="DSG447" s="86" t="s">
        <v>17</v>
      </c>
      <c r="DSH447" s="79" t="s">
        <v>212</v>
      </c>
      <c r="DSI447" s="80" t="str">
        <f t="shared" ref="DSI447" si="9617">+DSH447</f>
        <v>เลิศชัยเครื่องใช้สำนักงาน</v>
      </c>
      <c r="DSJ447" s="85" t="s">
        <v>19</v>
      </c>
      <c r="DSK447" s="83" t="s">
        <v>33</v>
      </c>
      <c r="DSS447" s="75">
        <v>3</v>
      </c>
      <c r="DST447" s="139" t="s">
        <v>222</v>
      </c>
      <c r="DSU447" s="114" t="s">
        <v>223</v>
      </c>
      <c r="DSV447" s="114" t="str">
        <f t="shared" ref="DSV447" si="9618">+DSU447</f>
        <v>2,500.- บาท</v>
      </c>
      <c r="DSW447" s="86" t="s">
        <v>17</v>
      </c>
      <c r="DSX447" s="79" t="s">
        <v>212</v>
      </c>
      <c r="DSY447" s="80" t="str">
        <f t="shared" ref="DSY447" si="9619">+DSX447</f>
        <v>เลิศชัยเครื่องใช้สำนักงาน</v>
      </c>
      <c r="DSZ447" s="85" t="s">
        <v>19</v>
      </c>
      <c r="DTA447" s="83" t="s">
        <v>33</v>
      </c>
      <c r="DTI447" s="75">
        <v>3</v>
      </c>
      <c r="DTJ447" s="139" t="s">
        <v>222</v>
      </c>
      <c r="DTK447" s="114" t="s">
        <v>223</v>
      </c>
      <c r="DTL447" s="114" t="str">
        <f t="shared" ref="DTL447" si="9620">+DTK447</f>
        <v>2,500.- บาท</v>
      </c>
      <c r="DTM447" s="86" t="s">
        <v>17</v>
      </c>
      <c r="DTN447" s="79" t="s">
        <v>212</v>
      </c>
      <c r="DTO447" s="80" t="str">
        <f t="shared" ref="DTO447" si="9621">+DTN447</f>
        <v>เลิศชัยเครื่องใช้สำนักงาน</v>
      </c>
      <c r="DTP447" s="85" t="s">
        <v>19</v>
      </c>
      <c r="DTQ447" s="83" t="s">
        <v>33</v>
      </c>
      <c r="DTY447" s="75">
        <v>3</v>
      </c>
      <c r="DTZ447" s="139" t="s">
        <v>222</v>
      </c>
      <c r="DUA447" s="114" t="s">
        <v>223</v>
      </c>
      <c r="DUB447" s="114" t="str">
        <f t="shared" ref="DUB447" si="9622">+DUA447</f>
        <v>2,500.- บาท</v>
      </c>
      <c r="DUC447" s="86" t="s">
        <v>17</v>
      </c>
      <c r="DUD447" s="79" t="s">
        <v>212</v>
      </c>
      <c r="DUE447" s="80" t="str">
        <f t="shared" ref="DUE447" si="9623">+DUD447</f>
        <v>เลิศชัยเครื่องใช้สำนักงาน</v>
      </c>
      <c r="DUF447" s="85" t="s">
        <v>19</v>
      </c>
      <c r="DUG447" s="83" t="s">
        <v>33</v>
      </c>
      <c r="DUO447" s="75">
        <v>3</v>
      </c>
      <c r="DUP447" s="139" t="s">
        <v>222</v>
      </c>
      <c r="DUQ447" s="114" t="s">
        <v>223</v>
      </c>
      <c r="DUR447" s="114" t="str">
        <f t="shared" ref="DUR447" si="9624">+DUQ447</f>
        <v>2,500.- บาท</v>
      </c>
      <c r="DUS447" s="86" t="s">
        <v>17</v>
      </c>
      <c r="DUT447" s="79" t="s">
        <v>212</v>
      </c>
      <c r="DUU447" s="80" t="str">
        <f t="shared" ref="DUU447" si="9625">+DUT447</f>
        <v>เลิศชัยเครื่องใช้สำนักงาน</v>
      </c>
      <c r="DUV447" s="85" t="s">
        <v>19</v>
      </c>
      <c r="DUW447" s="83" t="s">
        <v>33</v>
      </c>
      <c r="DVE447" s="75">
        <v>3</v>
      </c>
      <c r="DVF447" s="139" t="s">
        <v>222</v>
      </c>
      <c r="DVG447" s="114" t="s">
        <v>223</v>
      </c>
      <c r="DVH447" s="114" t="str">
        <f t="shared" ref="DVH447" si="9626">+DVG447</f>
        <v>2,500.- บาท</v>
      </c>
      <c r="DVI447" s="86" t="s">
        <v>17</v>
      </c>
      <c r="DVJ447" s="79" t="s">
        <v>212</v>
      </c>
      <c r="DVK447" s="80" t="str">
        <f t="shared" ref="DVK447" si="9627">+DVJ447</f>
        <v>เลิศชัยเครื่องใช้สำนักงาน</v>
      </c>
      <c r="DVL447" s="85" t="s">
        <v>19</v>
      </c>
      <c r="DVM447" s="83" t="s">
        <v>33</v>
      </c>
      <c r="DVU447" s="75">
        <v>3</v>
      </c>
      <c r="DVV447" s="139" t="s">
        <v>222</v>
      </c>
      <c r="DVW447" s="114" t="s">
        <v>223</v>
      </c>
      <c r="DVX447" s="114" t="str">
        <f t="shared" ref="DVX447" si="9628">+DVW447</f>
        <v>2,500.- บาท</v>
      </c>
      <c r="DVY447" s="86" t="s">
        <v>17</v>
      </c>
      <c r="DVZ447" s="79" t="s">
        <v>212</v>
      </c>
      <c r="DWA447" s="80" t="str">
        <f t="shared" ref="DWA447" si="9629">+DVZ447</f>
        <v>เลิศชัยเครื่องใช้สำนักงาน</v>
      </c>
      <c r="DWB447" s="85" t="s">
        <v>19</v>
      </c>
      <c r="DWC447" s="83" t="s">
        <v>33</v>
      </c>
      <c r="DWK447" s="75">
        <v>3</v>
      </c>
      <c r="DWL447" s="139" t="s">
        <v>222</v>
      </c>
      <c r="DWM447" s="114" t="s">
        <v>223</v>
      </c>
      <c r="DWN447" s="114" t="str">
        <f t="shared" ref="DWN447" si="9630">+DWM447</f>
        <v>2,500.- บาท</v>
      </c>
      <c r="DWO447" s="86" t="s">
        <v>17</v>
      </c>
      <c r="DWP447" s="79" t="s">
        <v>212</v>
      </c>
      <c r="DWQ447" s="80" t="str">
        <f t="shared" ref="DWQ447" si="9631">+DWP447</f>
        <v>เลิศชัยเครื่องใช้สำนักงาน</v>
      </c>
      <c r="DWR447" s="85" t="s">
        <v>19</v>
      </c>
      <c r="DWS447" s="83" t="s">
        <v>33</v>
      </c>
      <c r="DXA447" s="75">
        <v>3</v>
      </c>
      <c r="DXB447" s="139" t="s">
        <v>222</v>
      </c>
      <c r="DXC447" s="114" t="s">
        <v>223</v>
      </c>
      <c r="DXD447" s="114" t="str">
        <f t="shared" ref="DXD447" si="9632">+DXC447</f>
        <v>2,500.- บาท</v>
      </c>
      <c r="DXE447" s="86" t="s">
        <v>17</v>
      </c>
      <c r="DXF447" s="79" t="s">
        <v>212</v>
      </c>
      <c r="DXG447" s="80" t="str">
        <f t="shared" ref="DXG447" si="9633">+DXF447</f>
        <v>เลิศชัยเครื่องใช้สำนักงาน</v>
      </c>
      <c r="DXH447" s="85" t="s">
        <v>19</v>
      </c>
      <c r="DXI447" s="83" t="s">
        <v>33</v>
      </c>
      <c r="DXQ447" s="75">
        <v>3</v>
      </c>
      <c r="DXR447" s="139" t="s">
        <v>222</v>
      </c>
      <c r="DXS447" s="114" t="s">
        <v>223</v>
      </c>
      <c r="DXT447" s="114" t="str">
        <f t="shared" ref="DXT447" si="9634">+DXS447</f>
        <v>2,500.- บาท</v>
      </c>
      <c r="DXU447" s="86" t="s">
        <v>17</v>
      </c>
      <c r="DXV447" s="79" t="s">
        <v>212</v>
      </c>
      <c r="DXW447" s="80" t="str">
        <f t="shared" ref="DXW447" si="9635">+DXV447</f>
        <v>เลิศชัยเครื่องใช้สำนักงาน</v>
      </c>
      <c r="DXX447" s="85" t="s">
        <v>19</v>
      </c>
      <c r="DXY447" s="83" t="s">
        <v>33</v>
      </c>
      <c r="DYG447" s="75">
        <v>3</v>
      </c>
      <c r="DYH447" s="139" t="s">
        <v>222</v>
      </c>
      <c r="DYI447" s="114" t="s">
        <v>223</v>
      </c>
      <c r="DYJ447" s="114" t="str">
        <f t="shared" ref="DYJ447" si="9636">+DYI447</f>
        <v>2,500.- บาท</v>
      </c>
      <c r="DYK447" s="86" t="s">
        <v>17</v>
      </c>
      <c r="DYL447" s="79" t="s">
        <v>212</v>
      </c>
      <c r="DYM447" s="80" t="str">
        <f t="shared" ref="DYM447" si="9637">+DYL447</f>
        <v>เลิศชัยเครื่องใช้สำนักงาน</v>
      </c>
      <c r="DYN447" s="85" t="s">
        <v>19</v>
      </c>
      <c r="DYO447" s="83" t="s">
        <v>33</v>
      </c>
      <c r="DYW447" s="75">
        <v>3</v>
      </c>
      <c r="DYX447" s="139" t="s">
        <v>222</v>
      </c>
      <c r="DYY447" s="114" t="s">
        <v>223</v>
      </c>
      <c r="DYZ447" s="114" t="str">
        <f t="shared" ref="DYZ447" si="9638">+DYY447</f>
        <v>2,500.- บาท</v>
      </c>
      <c r="DZA447" s="86" t="s">
        <v>17</v>
      </c>
      <c r="DZB447" s="79" t="s">
        <v>212</v>
      </c>
      <c r="DZC447" s="80" t="str">
        <f t="shared" ref="DZC447" si="9639">+DZB447</f>
        <v>เลิศชัยเครื่องใช้สำนักงาน</v>
      </c>
      <c r="DZD447" s="85" t="s">
        <v>19</v>
      </c>
      <c r="DZE447" s="83" t="s">
        <v>33</v>
      </c>
      <c r="DZM447" s="75">
        <v>3</v>
      </c>
      <c r="DZN447" s="139" t="s">
        <v>222</v>
      </c>
      <c r="DZO447" s="114" t="s">
        <v>223</v>
      </c>
      <c r="DZP447" s="114" t="str">
        <f t="shared" ref="DZP447" si="9640">+DZO447</f>
        <v>2,500.- บาท</v>
      </c>
      <c r="DZQ447" s="86" t="s">
        <v>17</v>
      </c>
      <c r="DZR447" s="79" t="s">
        <v>212</v>
      </c>
      <c r="DZS447" s="80" t="str">
        <f t="shared" ref="DZS447" si="9641">+DZR447</f>
        <v>เลิศชัยเครื่องใช้สำนักงาน</v>
      </c>
      <c r="DZT447" s="85" t="s">
        <v>19</v>
      </c>
      <c r="DZU447" s="83" t="s">
        <v>33</v>
      </c>
      <c r="EAC447" s="75">
        <v>3</v>
      </c>
      <c r="EAD447" s="139" t="s">
        <v>222</v>
      </c>
      <c r="EAE447" s="114" t="s">
        <v>223</v>
      </c>
      <c r="EAF447" s="114" t="str">
        <f t="shared" ref="EAF447" si="9642">+EAE447</f>
        <v>2,500.- บาท</v>
      </c>
      <c r="EAG447" s="86" t="s">
        <v>17</v>
      </c>
      <c r="EAH447" s="79" t="s">
        <v>212</v>
      </c>
      <c r="EAI447" s="80" t="str">
        <f t="shared" ref="EAI447" si="9643">+EAH447</f>
        <v>เลิศชัยเครื่องใช้สำนักงาน</v>
      </c>
      <c r="EAJ447" s="85" t="s">
        <v>19</v>
      </c>
      <c r="EAK447" s="83" t="s">
        <v>33</v>
      </c>
      <c r="EAS447" s="75">
        <v>3</v>
      </c>
      <c r="EAT447" s="139" t="s">
        <v>222</v>
      </c>
      <c r="EAU447" s="114" t="s">
        <v>223</v>
      </c>
      <c r="EAV447" s="114" t="str">
        <f t="shared" ref="EAV447" si="9644">+EAU447</f>
        <v>2,500.- บาท</v>
      </c>
      <c r="EAW447" s="86" t="s">
        <v>17</v>
      </c>
      <c r="EAX447" s="79" t="s">
        <v>212</v>
      </c>
      <c r="EAY447" s="80" t="str">
        <f t="shared" ref="EAY447" si="9645">+EAX447</f>
        <v>เลิศชัยเครื่องใช้สำนักงาน</v>
      </c>
      <c r="EAZ447" s="85" t="s">
        <v>19</v>
      </c>
      <c r="EBA447" s="83" t="s">
        <v>33</v>
      </c>
      <c r="EBI447" s="75">
        <v>3</v>
      </c>
      <c r="EBJ447" s="139" t="s">
        <v>222</v>
      </c>
      <c r="EBK447" s="114" t="s">
        <v>223</v>
      </c>
      <c r="EBL447" s="114" t="str">
        <f t="shared" ref="EBL447" si="9646">+EBK447</f>
        <v>2,500.- บาท</v>
      </c>
      <c r="EBM447" s="86" t="s">
        <v>17</v>
      </c>
      <c r="EBN447" s="79" t="s">
        <v>212</v>
      </c>
      <c r="EBO447" s="80" t="str">
        <f t="shared" ref="EBO447" si="9647">+EBN447</f>
        <v>เลิศชัยเครื่องใช้สำนักงาน</v>
      </c>
      <c r="EBP447" s="85" t="s">
        <v>19</v>
      </c>
      <c r="EBQ447" s="83" t="s">
        <v>33</v>
      </c>
      <c r="EBY447" s="75">
        <v>3</v>
      </c>
      <c r="EBZ447" s="139" t="s">
        <v>222</v>
      </c>
      <c r="ECA447" s="114" t="s">
        <v>223</v>
      </c>
      <c r="ECB447" s="114" t="str">
        <f t="shared" ref="ECB447" si="9648">+ECA447</f>
        <v>2,500.- บาท</v>
      </c>
      <c r="ECC447" s="86" t="s">
        <v>17</v>
      </c>
      <c r="ECD447" s="79" t="s">
        <v>212</v>
      </c>
      <c r="ECE447" s="80" t="str">
        <f t="shared" ref="ECE447" si="9649">+ECD447</f>
        <v>เลิศชัยเครื่องใช้สำนักงาน</v>
      </c>
      <c r="ECF447" s="85" t="s">
        <v>19</v>
      </c>
      <c r="ECG447" s="83" t="s">
        <v>33</v>
      </c>
      <c r="ECO447" s="75">
        <v>3</v>
      </c>
      <c r="ECP447" s="139" t="s">
        <v>222</v>
      </c>
      <c r="ECQ447" s="114" t="s">
        <v>223</v>
      </c>
      <c r="ECR447" s="114" t="str">
        <f t="shared" ref="ECR447" si="9650">+ECQ447</f>
        <v>2,500.- บาท</v>
      </c>
      <c r="ECS447" s="86" t="s">
        <v>17</v>
      </c>
      <c r="ECT447" s="79" t="s">
        <v>212</v>
      </c>
      <c r="ECU447" s="80" t="str">
        <f t="shared" ref="ECU447" si="9651">+ECT447</f>
        <v>เลิศชัยเครื่องใช้สำนักงาน</v>
      </c>
      <c r="ECV447" s="85" t="s">
        <v>19</v>
      </c>
      <c r="ECW447" s="83" t="s">
        <v>33</v>
      </c>
      <c r="EDE447" s="75">
        <v>3</v>
      </c>
      <c r="EDF447" s="139" t="s">
        <v>222</v>
      </c>
      <c r="EDG447" s="114" t="s">
        <v>223</v>
      </c>
      <c r="EDH447" s="114" t="str">
        <f t="shared" ref="EDH447" si="9652">+EDG447</f>
        <v>2,500.- บาท</v>
      </c>
      <c r="EDI447" s="86" t="s">
        <v>17</v>
      </c>
      <c r="EDJ447" s="79" t="s">
        <v>212</v>
      </c>
      <c r="EDK447" s="80" t="str">
        <f t="shared" ref="EDK447" si="9653">+EDJ447</f>
        <v>เลิศชัยเครื่องใช้สำนักงาน</v>
      </c>
      <c r="EDL447" s="85" t="s">
        <v>19</v>
      </c>
      <c r="EDM447" s="83" t="s">
        <v>33</v>
      </c>
      <c r="EDU447" s="75">
        <v>3</v>
      </c>
      <c r="EDV447" s="139" t="s">
        <v>222</v>
      </c>
      <c r="EDW447" s="114" t="s">
        <v>223</v>
      </c>
      <c r="EDX447" s="114" t="str">
        <f t="shared" ref="EDX447" si="9654">+EDW447</f>
        <v>2,500.- บาท</v>
      </c>
      <c r="EDY447" s="86" t="s">
        <v>17</v>
      </c>
      <c r="EDZ447" s="79" t="s">
        <v>212</v>
      </c>
      <c r="EEA447" s="80" t="str">
        <f t="shared" ref="EEA447" si="9655">+EDZ447</f>
        <v>เลิศชัยเครื่องใช้สำนักงาน</v>
      </c>
      <c r="EEB447" s="85" t="s">
        <v>19</v>
      </c>
      <c r="EEC447" s="83" t="s">
        <v>33</v>
      </c>
      <c r="EEK447" s="75">
        <v>3</v>
      </c>
      <c r="EEL447" s="139" t="s">
        <v>222</v>
      </c>
      <c r="EEM447" s="114" t="s">
        <v>223</v>
      </c>
      <c r="EEN447" s="114" t="str">
        <f t="shared" ref="EEN447" si="9656">+EEM447</f>
        <v>2,500.- บาท</v>
      </c>
      <c r="EEO447" s="86" t="s">
        <v>17</v>
      </c>
      <c r="EEP447" s="79" t="s">
        <v>212</v>
      </c>
      <c r="EEQ447" s="80" t="str">
        <f t="shared" ref="EEQ447" si="9657">+EEP447</f>
        <v>เลิศชัยเครื่องใช้สำนักงาน</v>
      </c>
      <c r="EER447" s="85" t="s">
        <v>19</v>
      </c>
      <c r="EES447" s="83" t="s">
        <v>33</v>
      </c>
      <c r="EFA447" s="75">
        <v>3</v>
      </c>
      <c r="EFB447" s="139" t="s">
        <v>222</v>
      </c>
      <c r="EFC447" s="114" t="s">
        <v>223</v>
      </c>
      <c r="EFD447" s="114" t="str">
        <f t="shared" ref="EFD447" si="9658">+EFC447</f>
        <v>2,500.- บาท</v>
      </c>
      <c r="EFE447" s="86" t="s">
        <v>17</v>
      </c>
      <c r="EFF447" s="79" t="s">
        <v>212</v>
      </c>
      <c r="EFG447" s="80" t="str">
        <f t="shared" ref="EFG447" si="9659">+EFF447</f>
        <v>เลิศชัยเครื่องใช้สำนักงาน</v>
      </c>
      <c r="EFH447" s="85" t="s">
        <v>19</v>
      </c>
      <c r="EFI447" s="83" t="s">
        <v>33</v>
      </c>
      <c r="EFQ447" s="75">
        <v>3</v>
      </c>
      <c r="EFR447" s="139" t="s">
        <v>222</v>
      </c>
      <c r="EFS447" s="114" t="s">
        <v>223</v>
      </c>
      <c r="EFT447" s="114" t="str">
        <f t="shared" ref="EFT447" si="9660">+EFS447</f>
        <v>2,500.- บาท</v>
      </c>
      <c r="EFU447" s="86" t="s">
        <v>17</v>
      </c>
      <c r="EFV447" s="79" t="s">
        <v>212</v>
      </c>
      <c r="EFW447" s="80" t="str">
        <f t="shared" ref="EFW447" si="9661">+EFV447</f>
        <v>เลิศชัยเครื่องใช้สำนักงาน</v>
      </c>
      <c r="EFX447" s="85" t="s">
        <v>19</v>
      </c>
      <c r="EFY447" s="83" t="s">
        <v>33</v>
      </c>
      <c r="EGG447" s="75">
        <v>3</v>
      </c>
      <c r="EGH447" s="139" t="s">
        <v>222</v>
      </c>
      <c r="EGI447" s="114" t="s">
        <v>223</v>
      </c>
      <c r="EGJ447" s="114" t="str">
        <f t="shared" ref="EGJ447" si="9662">+EGI447</f>
        <v>2,500.- บาท</v>
      </c>
      <c r="EGK447" s="86" t="s">
        <v>17</v>
      </c>
      <c r="EGL447" s="79" t="s">
        <v>212</v>
      </c>
      <c r="EGM447" s="80" t="str">
        <f t="shared" ref="EGM447" si="9663">+EGL447</f>
        <v>เลิศชัยเครื่องใช้สำนักงาน</v>
      </c>
      <c r="EGN447" s="85" t="s">
        <v>19</v>
      </c>
      <c r="EGO447" s="83" t="s">
        <v>33</v>
      </c>
      <c r="EGW447" s="75">
        <v>3</v>
      </c>
      <c r="EGX447" s="139" t="s">
        <v>222</v>
      </c>
      <c r="EGY447" s="114" t="s">
        <v>223</v>
      </c>
      <c r="EGZ447" s="114" t="str">
        <f t="shared" ref="EGZ447" si="9664">+EGY447</f>
        <v>2,500.- บาท</v>
      </c>
      <c r="EHA447" s="86" t="s">
        <v>17</v>
      </c>
      <c r="EHB447" s="79" t="s">
        <v>212</v>
      </c>
      <c r="EHC447" s="80" t="str">
        <f t="shared" ref="EHC447" si="9665">+EHB447</f>
        <v>เลิศชัยเครื่องใช้สำนักงาน</v>
      </c>
      <c r="EHD447" s="85" t="s">
        <v>19</v>
      </c>
      <c r="EHE447" s="83" t="s">
        <v>33</v>
      </c>
      <c r="EHM447" s="75">
        <v>3</v>
      </c>
      <c r="EHN447" s="139" t="s">
        <v>222</v>
      </c>
      <c r="EHO447" s="114" t="s">
        <v>223</v>
      </c>
      <c r="EHP447" s="114" t="str">
        <f t="shared" ref="EHP447" si="9666">+EHO447</f>
        <v>2,500.- บาท</v>
      </c>
      <c r="EHQ447" s="86" t="s">
        <v>17</v>
      </c>
      <c r="EHR447" s="79" t="s">
        <v>212</v>
      </c>
      <c r="EHS447" s="80" t="str">
        <f t="shared" ref="EHS447" si="9667">+EHR447</f>
        <v>เลิศชัยเครื่องใช้สำนักงาน</v>
      </c>
      <c r="EHT447" s="85" t="s">
        <v>19</v>
      </c>
      <c r="EHU447" s="83" t="s">
        <v>33</v>
      </c>
      <c r="EIC447" s="75">
        <v>3</v>
      </c>
      <c r="EID447" s="139" t="s">
        <v>222</v>
      </c>
      <c r="EIE447" s="114" t="s">
        <v>223</v>
      </c>
      <c r="EIF447" s="114" t="str">
        <f t="shared" ref="EIF447" si="9668">+EIE447</f>
        <v>2,500.- บาท</v>
      </c>
      <c r="EIG447" s="86" t="s">
        <v>17</v>
      </c>
      <c r="EIH447" s="79" t="s">
        <v>212</v>
      </c>
      <c r="EII447" s="80" t="str">
        <f t="shared" ref="EII447" si="9669">+EIH447</f>
        <v>เลิศชัยเครื่องใช้สำนักงาน</v>
      </c>
      <c r="EIJ447" s="85" t="s">
        <v>19</v>
      </c>
      <c r="EIK447" s="83" t="s">
        <v>33</v>
      </c>
      <c r="EIS447" s="75">
        <v>3</v>
      </c>
      <c r="EIT447" s="139" t="s">
        <v>222</v>
      </c>
      <c r="EIU447" s="114" t="s">
        <v>223</v>
      </c>
      <c r="EIV447" s="114" t="str">
        <f t="shared" ref="EIV447" si="9670">+EIU447</f>
        <v>2,500.- บาท</v>
      </c>
      <c r="EIW447" s="86" t="s">
        <v>17</v>
      </c>
      <c r="EIX447" s="79" t="s">
        <v>212</v>
      </c>
      <c r="EIY447" s="80" t="str">
        <f t="shared" ref="EIY447" si="9671">+EIX447</f>
        <v>เลิศชัยเครื่องใช้สำนักงาน</v>
      </c>
      <c r="EIZ447" s="85" t="s">
        <v>19</v>
      </c>
      <c r="EJA447" s="83" t="s">
        <v>33</v>
      </c>
      <c r="EJI447" s="75">
        <v>3</v>
      </c>
      <c r="EJJ447" s="139" t="s">
        <v>222</v>
      </c>
      <c r="EJK447" s="114" t="s">
        <v>223</v>
      </c>
      <c r="EJL447" s="114" t="str">
        <f t="shared" ref="EJL447" si="9672">+EJK447</f>
        <v>2,500.- บาท</v>
      </c>
      <c r="EJM447" s="86" t="s">
        <v>17</v>
      </c>
      <c r="EJN447" s="79" t="s">
        <v>212</v>
      </c>
      <c r="EJO447" s="80" t="str">
        <f t="shared" ref="EJO447" si="9673">+EJN447</f>
        <v>เลิศชัยเครื่องใช้สำนักงาน</v>
      </c>
      <c r="EJP447" s="85" t="s">
        <v>19</v>
      </c>
      <c r="EJQ447" s="83" t="s">
        <v>33</v>
      </c>
      <c r="EJY447" s="75">
        <v>3</v>
      </c>
      <c r="EJZ447" s="139" t="s">
        <v>222</v>
      </c>
      <c r="EKA447" s="114" t="s">
        <v>223</v>
      </c>
      <c r="EKB447" s="114" t="str">
        <f t="shared" ref="EKB447" si="9674">+EKA447</f>
        <v>2,500.- บาท</v>
      </c>
      <c r="EKC447" s="86" t="s">
        <v>17</v>
      </c>
      <c r="EKD447" s="79" t="s">
        <v>212</v>
      </c>
      <c r="EKE447" s="80" t="str">
        <f t="shared" ref="EKE447" si="9675">+EKD447</f>
        <v>เลิศชัยเครื่องใช้สำนักงาน</v>
      </c>
      <c r="EKF447" s="85" t="s">
        <v>19</v>
      </c>
      <c r="EKG447" s="83" t="s">
        <v>33</v>
      </c>
      <c r="EKO447" s="75">
        <v>3</v>
      </c>
      <c r="EKP447" s="139" t="s">
        <v>222</v>
      </c>
      <c r="EKQ447" s="114" t="s">
        <v>223</v>
      </c>
      <c r="EKR447" s="114" t="str">
        <f t="shared" ref="EKR447" si="9676">+EKQ447</f>
        <v>2,500.- บาท</v>
      </c>
      <c r="EKS447" s="86" t="s">
        <v>17</v>
      </c>
      <c r="EKT447" s="79" t="s">
        <v>212</v>
      </c>
      <c r="EKU447" s="80" t="str">
        <f t="shared" ref="EKU447" si="9677">+EKT447</f>
        <v>เลิศชัยเครื่องใช้สำนักงาน</v>
      </c>
      <c r="EKV447" s="85" t="s">
        <v>19</v>
      </c>
      <c r="EKW447" s="83" t="s">
        <v>33</v>
      </c>
      <c r="ELE447" s="75">
        <v>3</v>
      </c>
      <c r="ELF447" s="139" t="s">
        <v>222</v>
      </c>
      <c r="ELG447" s="114" t="s">
        <v>223</v>
      </c>
      <c r="ELH447" s="114" t="str">
        <f t="shared" ref="ELH447" si="9678">+ELG447</f>
        <v>2,500.- บาท</v>
      </c>
      <c r="ELI447" s="86" t="s">
        <v>17</v>
      </c>
      <c r="ELJ447" s="79" t="s">
        <v>212</v>
      </c>
      <c r="ELK447" s="80" t="str">
        <f t="shared" ref="ELK447" si="9679">+ELJ447</f>
        <v>เลิศชัยเครื่องใช้สำนักงาน</v>
      </c>
      <c r="ELL447" s="85" t="s">
        <v>19</v>
      </c>
      <c r="ELM447" s="83" t="s">
        <v>33</v>
      </c>
      <c r="ELU447" s="75">
        <v>3</v>
      </c>
      <c r="ELV447" s="139" t="s">
        <v>222</v>
      </c>
      <c r="ELW447" s="114" t="s">
        <v>223</v>
      </c>
      <c r="ELX447" s="114" t="str">
        <f t="shared" ref="ELX447" si="9680">+ELW447</f>
        <v>2,500.- บาท</v>
      </c>
      <c r="ELY447" s="86" t="s">
        <v>17</v>
      </c>
      <c r="ELZ447" s="79" t="s">
        <v>212</v>
      </c>
      <c r="EMA447" s="80" t="str">
        <f t="shared" ref="EMA447" si="9681">+ELZ447</f>
        <v>เลิศชัยเครื่องใช้สำนักงาน</v>
      </c>
      <c r="EMB447" s="85" t="s">
        <v>19</v>
      </c>
      <c r="EMC447" s="83" t="s">
        <v>33</v>
      </c>
      <c r="EMK447" s="75">
        <v>3</v>
      </c>
      <c r="EML447" s="139" t="s">
        <v>222</v>
      </c>
      <c r="EMM447" s="114" t="s">
        <v>223</v>
      </c>
      <c r="EMN447" s="114" t="str">
        <f t="shared" ref="EMN447" si="9682">+EMM447</f>
        <v>2,500.- บาท</v>
      </c>
      <c r="EMO447" s="86" t="s">
        <v>17</v>
      </c>
      <c r="EMP447" s="79" t="s">
        <v>212</v>
      </c>
      <c r="EMQ447" s="80" t="str">
        <f t="shared" ref="EMQ447" si="9683">+EMP447</f>
        <v>เลิศชัยเครื่องใช้สำนักงาน</v>
      </c>
      <c r="EMR447" s="85" t="s">
        <v>19</v>
      </c>
      <c r="EMS447" s="83" t="s">
        <v>33</v>
      </c>
      <c r="ENA447" s="75">
        <v>3</v>
      </c>
      <c r="ENB447" s="139" t="s">
        <v>222</v>
      </c>
      <c r="ENC447" s="114" t="s">
        <v>223</v>
      </c>
      <c r="END447" s="114" t="str">
        <f t="shared" ref="END447" si="9684">+ENC447</f>
        <v>2,500.- บาท</v>
      </c>
      <c r="ENE447" s="86" t="s">
        <v>17</v>
      </c>
      <c r="ENF447" s="79" t="s">
        <v>212</v>
      </c>
      <c r="ENG447" s="80" t="str">
        <f t="shared" ref="ENG447" si="9685">+ENF447</f>
        <v>เลิศชัยเครื่องใช้สำนักงาน</v>
      </c>
      <c r="ENH447" s="85" t="s">
        <v>19</v>
      </c>
      <c r="ENI447" s="83" t="s">
        <v>33</v>
      </c>
      <c r="ENQ447" s="75">
        <v>3</v>
      </c>
      <c r="ENR447" s="139" t="s">
        <v>222</v>
      </c>
      <c r="ENS447" s="114" t="s">
        <v>223</v>
      </c>
      <c r="ENT447" s="114" t="str">
        <f t="shared" ref="ENT447" si="9686">+ENS447</f>
        <v>2,500.- บาท</v>
      </c>
      <c r="ENU447" s="86" t="s">
        <v>17</v>
      </c>
      <c r="ENV447" s="79" t="s">
        <v>212</v>
      </c>
      <c r="ENW447" s="80" t="str">
        <f t="shared" ref="ENW447" si="9687">+ENV447</f>
        <v>เลิศชัยเครื่องใช้สำนักงาน</v>
      </c>
      <c r="ENX447" s="85" t="s">
        <v>19</v>
      </c>
      <c r="ENY447" s="83" t="s">
        <v>33</v>
      </c>
      <c r="EOG447" s="75">
        <v>3</v>
      </c>
      <c r="EOH447" s="139" t="s">
        <v>222</v>
      </c>
      <c r="EOI447" s="114" t="s">
        <v>223</v>
      </c>
      <c r="EOJ447" s="114" t="str">
        <f t="shared" ref="EOJ447" si="9688">+EOI447</f>
        <v>2,500.- บาท</v>
      </c>
      <c r="EOK447" s="86" t="s">
        <v>17</v>
      </c>
      <c r="EOL447" s="79" t="s">
        <v>212</v>
      </c>
      <c r="EOM447" s="80" t="str">
        <f t="shared" ref="EOM447" si="9689">+EOL447</f>
        <v>เลิศชัยเครื่องใช้สำนักงาน</v>
      </c>
      <c r="EON447" s="85" t="s">
        <v>19</v>
      </c>
      <c r="EOO447" s="83" t="s">
        <v>33</v>
      </c>
      <c r="EOW447" s="75">
        <v>3</v>
      </c>
      <c r="EOX447" s="139" t="s">
        <v>222</v>
      </c>
      <c r="EOY447" s="114" t="s">
        <v>223</v>
      </c>
      <c r="EOZ447" s="114" t="str">
        <f t="shared" ref="EOZ447" si="9690">+EOY447</f>
        <v>2,500.- บาท</v>
      </c>
      <c r="EPA447" s="86" t="s">
        <v>17</v>
      </c>
      <c r="EPB447" s="79" t="s">
        <v>212</v>
      </c>
      <c r="EPC447" s="80" t="str">
        <f t="shared" ref="EPC447" si="9691">+EPB447</f>
        <v>เลิศชัยเครื่องใช้สำนักงาน</v>
      </c>
      <c r="EPD447" s="85" t="s">
        <v>19</v>
      </c>
      <c r="EPE447" s="83" t="s">
        <v>33</v>
      </c>
      <c r="EPM447" s="75">
        <v>3</v>
      </c>
      <c r="EPN447" s="139" t="s">
        <v>222</v>
      </c>
      <c r="EPO447" s="114" t="s">
        <v>223</v>
      </c>
      <c r="EPP447" s="114" t="str">
        <f t="shared" ref="EPP447" si="9692">+EPO447</f>
        <v>2,500.- บาท</v>
      </c>
      <c r="EPQ447" s="86" t="s">
        <v>17</v>
      </c>
      <c r="EPR447" s="79" t="s">
        <v>212</v>
      </c>
      <c r="EPS447" s="80" t="str">
        <f t="shared" ref="EPS447" si="9693">+EPR447</f>
        <v>เลิศชัยเครื่องใช้สำนักงาน</v>
      </c>
      <c r="EPT447" s="85" t="s">
        <v>19</v>
      </c>
      <c r="EPU447" s="83" t="s">
        <v>33</v>
      </c>
      <c r="EQC447" s="75">
        <v>3</v>
      </c>
      <c r="EQD447" s="139" t="s">
        <v>222</v>
      </c>
      <c r="EQE447" s="114" t="s">
        <v>223</v>
      </c>
      <c r="EQF447" s="114" t="str">
        <f t="shared" ref="EQF447" si="9694">+EQE447</f>
        <v>2,500.- บาท</v>
      </c>
      <c r="EQG447" s="86" t="s">
        <v>17</v>
      </c>
      <c r="EQH447" s="79" t="s">
        <v>212</v>
      </c>
      <c r="EQI447" s="80" t="str">
        <f t="shared" ref="EQI447" si="9695">+EQH447</f>
        <v>เลิศชัยเครื่องใช้สำนักงาน</v>
      </c>
      <c r="EQJ447" s="85" t="s">
        <v>19</v>
      </c>
      <c r="EQK447" s="83" t="s">
        <v>33</v>
      </c>
      <c r="EQS447" s="75">
        <v>3</v>
      </c>
      <c r="EQT447" s="139" t="s">
        <v>222</v>
      </c>
      <c r="EQU447" s="114" t="s">
        <v>223</v>
      </c>
      <c r="EQV447" s="114" t="str">
        <f t="shared" ref="EQV447" si="9696">+EQU447</f>
        <v>2,500.- บาท</v>
      </c>
      <c r="EQW447" s="86" t="s">
        <v>17</v>
      </c>
      <c r="EQX447" s="79" t="s">
        <v>212</v>
      </c>
      <c r="EQY447" s="80" t="str">
        <f t="shared" ref="EQY447" si="9697">+EQX447</f>
        <v>เลิศชัยเครื่องใช้สำนักงาน</v>
      </c>
      <c r="EQZ447" s="85" t="s">
        <v>19</v>
      </c>
      <c r="ERA447" s="83" t="s">
        <v>33</v>
      </c>
      <c r="ERI447" s="75">
        <v>3</v>
      </c>
      <c r="ERJ447" s="139" t="s">
        <v>222</v>
      </c>
      <c r="ERK447" s="114" t="s">
        <v>223</v>
      </c>
      <c r="ERL447" s="114" t="str">
        <f t="shared" ref="ERL447" si="9698">+ERK447</f>
        <v>2,500.- บาท</v>
      </c>
      <c r="ERM447" s="86" t="s">
        <v>17</v>
      </c>
      <c r="ERN447" s="79" t="s">
        <v>212</v>
      </c>
      <c r="ERO447" s="80" t="str">
        <f t="shared" ref="ERO447" si="9699">+ERN447</f>
        <v>เลิศชัยเครื่องใช้สำนักงาน</v>
      </c>
      <c r="ERP447" s="85" t="s">
        <v>19</v>
      </c>
      <c r="ERQ447" s="83" t="s">
        <v>33</v>
      </c>
      <c r="ERY447" s="75">
        <v>3</v>
      </c>
      <c r="ERZ447" s="139" t="s">
        <v>222</v>
      </c>
      <c r="ESA447" s="114" t="s">
        <v>223</v>
      </c>
      <c r="ESB447" s="114" t="str">
        <f t="shared" ref="ESB447" si="9700">+ESA447</f>
        <v>2,500.- บาท</v>
      </c>
      <c r="ESC447" s="86" t="s">
        <v>17</v>
      </c>
      <c r="ESD447" s="79" t="s">
        <v>212</v>
      </c>
      <c r="ESE447" s="80" t="str">
        <f t="shared" ref="ESE447" si="9701">+ESD447</f>
        <v>เลิศชัยเครื่องใช้สำนักงาน</v>
      </c>
      <c r="ESF447" s="85" t="s">
        <v>19</v>
      </c>
      <c r="ESG447" s="83" t="s">
        <v>33</v>
      </c>
      <c r="ESO447" s="75">
        <v>3</v>
      </c>
      <c r="ESP447" s="139" t="s">
        <v>222</v>
      </c>
      <c r="ESQ447" s="114" t="s">
        <v>223</v>
      </c>
      <c r="ESR447" s="114" t="str">
        <f t="shared" ref="ESR447" si="9702">+ESQ447</f>
        <v>2,500.- บาท</v>
      </c>
      <c r="ESS447" s="86" t="s">
        <v>17</v>
      </c>
      <c r="EST447" s="79" t="s">
        <v>212</v>
      </c>
      <c r="ESU447" s="80" t="str">
        <f t="shared" ref="ESU447" si="9703">+EST447</f>
        <v>เลิศชัยเครื่องใช้สำนักงาน</v>
      </c>
      <c r="ESV447" s="85" t="s">
        <v>19</v>
      </c>
      <c r="ESW447" s="83" t="s">
        <v>33</v>
      </c>
      <c r="ETE447" s="75">
        <v>3</v>
      </c>
      <c r="ETF447" s="139" t="s">
        <v>222</v>
      </c>
      <c r="ETG447" s="114" t="s">
        <v>223</v>
      </c>
      <c r="ETH447" s="114" t="str">
        <f t="shared" ref="ETH447" si="9704">+ETG447</f>
        <v>2,500.- บาท</v>
      </c>
      <c r="ETI447" s="86" t="s">
        <v>17</v>
      </c>
      <c r="ETJ447" s="79" t="s">
        <v>212</v>
      </c>
      <c r="ETK447" s="80" t="str">
        <f t="shared" ref="ETK447" si="9705">+ETJ447</f>
        <v>เลิศชัยเครื่องใช้สำนักงาน</v>
      </c>
      <c r="ETL447" s="85" t="s">
        <v>19</v>
      </c>
      <c r="ETM447" s="83" t="s">
        <v>33</v>
      </c>
      <c r="ETU447" s="75">
        <v>3</v>
      </c>
      <c r="ETV447" s="139" t="s">
        <v>222</v>
      </c>
      <c r="ETW447" s="114" t="s">
        <v>223</v>
      </c>
      <c r="ETX447" s="114" t="str">
        <f t="shared" ref="ETX447" si="9706">+ETW447</f>
        <v>2,500.- บาท</v>
      </c>
      <c r="ETY447" s="86" t="s">
        <v>17</v>
      </c>
      <c r="ETZ447" s="79" t="s">
        <v>212</v>
      </c>
      <c r="EUA447" s="80" t="str">
        <f t="shared" ref="EUA447" si="9707">+ETZ447</f>
        <v>เลิศชัยเครื่องใช้สำนักงาน</v>
      </c>
      <c r="EUB447" s="85" t="s">
        <v>19</v>
      </c>
      <c r="EUC447" s="83" t="s">
        <v>33</v>
      </c>
      <c r="EUK447" s="75">
        <v>3</v>
      </c>
      <c r="EUL447" s="139" t="s">
        <v>222</v>
      </c>
      <c r="EUM447" s="114" t="s">
        <v>223</v>
      </c>
      <c r="EUN447" s="114" t="str">
        <f t="shared" ref="EUN447" si="9708">+EUM447</f>
        <v>2,500.- บาท</v>
      </c>
      <c r="EUO447" s="86" t="s">
        <v>17</v>
      </c>
      <c r="EUP447" s="79" t="s">
        <v>212</v>
      </c>
      <c r="EUQ447" s="80" t="str">
        <f t="shared" ref="EUQ447" si="9709">+EUP447</f>
        <v>เลิศชัยเครื่องใช้สำนักงาน</v>
      </c>
      <c r="EUR447" s="85" t="s">
        <v>19</v>
      </c>
      <c r="EUS447" s="83" t="s">
        <v>33</v>
      </c>
      <c r="EVA447" s="75">
        <v>3</v>
      </c>
      <c r="EVB447" s="139" t="s">
        <v>222</v>
      </c>
      <c r="EVC447" s="114" t="s">
        <v>223</v>
      </c>
      <c r="EVD447" s="114" t="str">
        <f t="shared" ref="EVD447" si="9710">+EVC447</f>
        <v>2,500.- บาท</v>
      </c>
      <c r="EVE447" s="86" t="s">
        <v>17</v>
      </c>
      <c r="EVF447" s="79" t="s">
        <v>212</v>
      </c>
      <c r="EVG447" s="80" t="str">
        <f t="shared" ref="EVG447" si="9711">+EVF447</f>
        <v>เลิศชัยเครื่องใช้สำนักงาน</v>
      </c>
      <c r="EVH447" s="85" t="s">
        <v>19</v>
      </c>
      <c r="EVI447" s="83" t="s">
        <v>33</v>
      </c>
      <c r="EVQ447" s="75">
        <v>3</v>
      </c>
      <c r="EVR447" s="139" t="s">
        <v>222</v>
      </c>
      <c r="EVS447" s="114" t="s">
        <v>223</v>
      </c>
      <c r="EVT447" s="114" t="str">
        <f t="shared" ref="EVT447" si="9712">+EVS447</f>
        <v>2,500.- บาท</v>
      </c>
      <c r="EVU447" s="86" t="s">
        <v>17</v>
      </c>
      <c r="EVV447" s="79" t="s">
        <v>212</v>
      </c>
      <c r="EVW447" s="80" t="str">
        <f t="shared" ref="EVW447" si="9713">+EVV447</f>
        <v>เลิศชัยเครื่องใช้สำนักงาน</v>
      </c>
      <c r="EVX447" s="85" t="s">
        <v>19</v>
      </c>
      <c r="EVY447" s="83" t="s">
        <v>33</v>
      </c>
      <c r="EWG447" s="75">
        <v>3</v>
      </c>
      <c r="EWH447" s="139" t="s">
        <v>222</v>
      </c>
      <c r="EWI447" s="114" t="s">
        <v>223</v>
      </c>
      <c r="EWJ447" s="114" t="str">
        <f t="shared" ref="EWJ447" si="9714">+EWI447</f>
        <v>2,500.- บาท</v>
      </c>
      <c r="EWK447" s="86" t="s">
        <v>17</v>
      </c>
      <c r="EWL447" s="79" t="s">
        <v>212</v>
      </c>
      <c r="EWM447" s="80" t="str">
        <f t="shared" ref="EWM447" si="9715">+EWL447</f>
        <v>เลิศชัยเครื่องใช้สำนักงาน</v>
      </c>
      <c r="EWN447" s="85" t="s">
        <v>19</v>
      </c>
      <c r="EWO447" s="83" t="s">
        <v>33</v>
      </c>
      <c r="EWW447" s="75">
        <v>3</v>
      </c>
      <c r="EWX447" s="139" t="s">
        <v>222</v>
      </c>
      <c r="EWY447" s="114" t="s">
        <v>223</v>
      </c>
      <c r="EWZ447" s="114" t="str">
        <f t="shared" ref="EWZ447" si="9716">+EWY447</f>
        <v>2,500.- บาท</v>
      </c>
      <c r="EXA447" s="86" t="s">
        <v>17</v>
      </c>
      <c r="EXB447" s="79" t="s">
        <v>212</v>
      </c>
      <c r="EXC447" s="80" t="str">
        <f t="shared" ref="EXC447" si="9717">+EXB447</f>
        <v>เลิศชัยเครื่องใช้สำนักงาน</v>
      </c>
      <c r="EXD447" s="85" t="s">
        <v>19</v>
      </c>
      <c r="EXE447" s="83" t="s">
        <v>33</v>
      </c>
      <c r="EXM447" s="75">
        <v>3</v>
      </c>
      <c r="EXN447" s="139" t="s">
        <v>222</v>
      </c>
      <c r="EXO447" s="114" t="s">
        <v>223</v>
      </c>
      <c r="EXP447" s="114" t="str">
        <f t="shared" ref="EXP447" si="9718">+EXO447</f>
        <v>2,500.- บาท</v>
      </c>
      <c r="EXQ447" s="86" t="s">
        <v>17</v>
      </c>
      <c r="EXR447" s="79" t="s">
        <v>212</v>
      </c>
      <c r="EXS447" s="80" t="str">
        <f t="shared" ref="EXS447" si="9719">+EXR447</f>
        <v>เลิศชัยเครื่องใช้สำนักงาน</v>
      </c>
      <c r="EXT447" s="85" t="s">
        <v>19</v>
      </c>
      <c r="EXU447" s="83" t="s">
        <v>33</v>
      </c>
      <c r="EYC447" s="75">
        <v>3</v>
      </c>
      <c r="EYD447" s="139" t="s">
        <v>222</v>
      </c>
      <c r="EYE447" s="114" t="s">
        <v>223</v>
      </c>
      <c r="EYF447" s="114" t="str">
        <f t="shared" ref="EYF447" si="9720">+EYE447</f>
        <v>2,500.- บาท</v>
      </c>
      <c r="EYG447" s="86" t="s">
        <v>17</v>
      </c>
      <c r="EYH447" s="79" t="s">
        <v>212</v>
      </c>
      <c r="EYI447" s="80" t="str">
        <f t="shared" ref="EYI447" si="9721">+EYH447</f>
        <v>เลิศชัยเครื่องใช้สำนักงาน</v>
      </c>
      <c r="EYJ447" s="85" t="s">
        <v>19</v>
      </c>
      <c r="EYK447" s="83" t="s">
        <v>33</v>
      </c>
      <c r="EYS447" s="75">
        <v>3</v>
      </c>
      <c r="EYT447" s="139" t="s">
        <v>222</v>
      </c>
      <c r="EYU447" s="114" t="s">
        <v>223</v>
      </c>
      <c r="EYV447" s="114" t="str">
        <f t="shared" ref="EYV447" si="9722">+EYU447</f>
        <v>2,500.- บาท</v>
      </c>
      <c r="EYW447" s="86" t="s">
        <v>17</v>
      </c>
      <c r="EYX447" s="79" t="s">
        <v>212</v>
      </c>
      <c r="EYY447" s="80" t="str">
        <f t="shared" ref="EYY447" si="9723">+EYX447</f>
        <v>เลิศชัยเครื่องใช้สำนักงาน</v>
      </c>
      <c r="EYZ447" s="85" t="s">
        <v>19</v>
      </c>
      <c r="EZA447" s="83" t="s">
        <v>33</v>
      </c>
      <c r="EZI447" s="75">
        <v>3</v>
      </c>
      <c r="EZJ447" s="139" t="s">
        <v>222</v>
      </c>
      <c r="EZK447" s="114" t="s">
        <v>223</v>
      </c>
      <c r="EZL447" s="114" t="str">
        <f t="shared" ref="EZL447" si="9724">+EZK447</f>
        <v>2,500.- บาท</v>
      </c>
      <c r="EZM447" s="86" t="s">
        <v>17</v>
      </c>
      <c r="EZN447" s="79" t="s">
        <v>212</v>
      </c>
      <c r="EZO447" s="80" t="str">
        <f t="shared" ref="EZO447" si="9725">+EZN447</f>
        <v>เลิศชัยเครื่องใช้สำนักงาน</v>
      </c>
      <c r="EZP447" s="85" t="s">
        <v>19</v>
      </c>
      <c r="EZQ447" s="83" t="s">
        <v>33</v>
      </c>
      <c r="EZY447" s="75">
        <v>3</v>
      </c>
      <c r="EZZ447" s="139" t="s">
        <v>222</v>
      </c>
      <c r="FAA447" s="114" t="s">
        <v>223</v>
      </c>
      <c r="FAB447" s="114" t="str">
        <f t="shared" ref="FAB447" si="9726">+FAA447</f>
        <v>2,500.- บาท</v>
      </c>
      <c r="FAC447" s="86" t="s">
        <v>17</v>
      </c>
      <c r="FAD447" s="79" t="s">
        <v>212</v>
      </c>
      <c r="FAE447" s="80" t="str">
        <f t="shared" ref="FAE447" si="9727">+FAD447</f>
        <v>เลิศชัยเครื่องใช้สำนักงาน</v>
      </c>
      <c r="FAF447" s="85" t="s">
        <v>19</v>
      </c>
      <c r="FAG447" s="83" t="s">
        <v>33</v>
      </c>
      <c r="FAO447" s="75">
        <v>3</v>
      </c>
      <c r="FAP447" s="139" t="s">
        <v>222</v>
      </c>
      <c r="FAQ447" s="114" t="s">
        <v>223</v>
      </c>
      <c r="FAR447" s="114" t="str">
        <f t="shared" ref="FAR447" si="9728">+FAQ447</f>
        <v>2,500.- บาท</v>
      </c>
      <c r="FAS447" s="86" t="s">
        <v>17</v>
      </c>
      <c r="FAT447" s="79" t="s">
        <v>212</v>
      </c>
      <c r="FAU447" s="80" t="str">
        <f t="shared" ref="FAU447" si="9729">+FAT447</f>
        <v>เลิศชัยเครื่องใช้สำนักงาน</v>
      </c>
      <c r="FAV447" s="85" t="s">
        <v>19</v>
      </c>
      <c r="FAW447" s="83" t="s">
        <v>33</v>
      </c>
      <c r="FBE447" s="75">
        <v>3</v>
      </c>
      <c r="FBF447" s="139" t="s">
        <v>222</v>
      </c>
      <c r="FBG447" s="114" t="s">
        <v>223</v>
      </c>
      <c r="FBH447" s="114" t="str">
        <f t="shared" ref="FBH447" si="9730">+FBG447</f>
        <v>2,500.- บาท</v>
      </c>
      <c r="FBI447" s="86" t="s">
        <v>17</v>
      </c>
      <c r="FBJ447" s="79" t="s">
        <v>212</v>
      </c>
      <c r="FBK447" s="80" t="str">
        <f t="shared" ref="FBK447" si="9731">+FBJ447</f>
        <v>เลิศชัยเครื่องใช้สำนักงาน</v>
      </c>
      <c r="FBL447" s="85" t="s">
        <v>19</v>
      </c>
      <c r="FBM447" s="83" t="s">
        <v>33</v>
      </c>
      <c r="FBU447" s="75">
        <v>3</v>
      </c>
      <c r="FBV447" s="139" t="s">
        <v>222</v>
      </c>
      <c r="FBW447" s="114" t="s">
        <v>223</v>
      </c>
      <c r="FBX447" s="114" t="str">
        <f t="shared" ref="FBX447" si="9732">+FBW447</f>
        <v>2,500.- บาท</v>
      </c>
      <c r="FBY447" s="86" t="s">
        <v>17</v>
      </c>
      <c r="FBZ447" s="79" t="s">
        <v>212</v>
      </c>
      <c r="FCA447" s="80" t="str">
        <f t="shared" ref="FCA447" si="9733">+FBZ447</f>
        <v>เลิศชัยเครื่องใช้สำนักงาน</v>
      </c>
      <c r="FCB447" s="85" t="s">
        <v>19</v>
      </c>
      <c r="FCC447" s="83" t="s">
        <v>33</v>
      </c>
      <c r="FCK447" s="75">
        <v>3</v>
      </c>
      <c r="FCL447" s="139" t="s">
        <v>222</v>
      </c>
      <c r="FCM447" s="114" t="s">
        <v>223</v>
      </c>
      <c r="FCN447" s="114" t="str">
        <f t="shared" ref="FCN447" si="9734">+FCM447</f>
        <v>2,500.- บาท</v>
      </c>
      <c r="FCO447" s="86" t="s">
        <v>17</v>
      </c>
      <c r="FCP447" s="79" t="s">
        <v>212</v>
      </c>
      <c r="FCQ447" s="80" t="str">
        <f t="shared" ref="FCQ447" si="9735">+FCP447</f>
        <v>เลิศชัยเครื่องใช้สำนักงาน</v>
      </c>
      <c r="FCR447" s="85" t="s">
        <v>19</v>
      </c>
      <c r="FCS447" s="83" t="s">
        <v>33</v>
      </c>
      <c r="FDA447" s="75">
        <v>3</v>
      </c>
      <c r="FDB447" s="139" t="s">
        <v>222</v>
      </c>
      <c r="FDC447" s="114" t="s">
        <v>223</v>
      </c>
      <c r="FDD447" s="114" t="str">
        <f t="shared" ref="FDD447" si="9736">+FDC447</f>
        <v>2,500.- บาท</v>
      </c>
      <c r="FDE447" s="86" t="s">
        <v>17</v>
      </c>
      <c r="FDF447" s="79" t="s">
        <v>212</v>
      </c>
      <c r="FDG447" s="80" t="str">
        <f t="shared" ref="FDG447" si="9737">+FDF447</f>
        <v>เลิศชัยเครื่องใช้สำนักงาน</v>
      </c>
      <c r="FDH447" s="85" t="s">
        <v>19</v>
      </c>
      <c r="FDI447" s="83" t="s">
        <v>33</v>
      </c>
      <c r="FDQ447" s="75">
        <v>3</v>
      </c>
      <c r="FDR447" s="139" t="s">
        <v>222</v>
      </c>
      <c r="FDS447" s="114" t="s">
        <v>223</v>
      </c>
      <c r="FDT447" s="114" t="str">
        <f t="shared" ref="FDT447" si="9738">+FDS447</f>
        <v>2,500.- บาท</v>
      </c>
      <c r="FDU447" s="86" t="s">
        <v>17</v>
      </c>
      <c r="FDV447" s="79" t="s">
        <v>212</v>
      </c>
      <c r="FDW447" s="80" t="str">
        <f t="shared" ref="FDW447" si="9739">+FDV447</f>
        <v>เลิศชัยเครื่องใช้สำนักงาน</v>
      </c>
      <c r="FDX447" s="85" t="s">
        <v>19</v>
      </c>
      <c r="FDY447" s="83" t="s">
        <v>33</v>
      </c>
      <c r="FEG447" s="75">
        <v>3</v>
      </c>
      <c r="FEH447" s="139" t="s">
        <v>222</v>
      </c>
      <c r="FEI447" s="114" t="s">
        <v>223</v>
      </c>
      <c r="FEJ447" s="114" t="str">
        <f t="shared" ref="FEJ447" si="9740">+FEI447</f>
        <v>2,500.- บาท</v>
      </c>
      <c r="FEK447" s="86" t="s">
        <v>17</v>
      </c>
      <c r="FEL447" s="79" t="s">
        <v>212</v>
      </c>
      <c r="FEM447" s="80" t="str">
        <f t="shared" ref="FEM447" si="9741">+FEL447</f>
        <v>เลิศชัยเครื่องใช้สำนักงาน</v>
      </c>
      <c r="FEN447" s="85" t="s">
        <v>19</v>
      </c>
      <c r="FEO447" s="83" t="s">
        <v>33</v>
      </c>
      <c r="FEW447" s="75">
        <v>3</v>
      </c>
      <c r="FEX447" s="139" t="s">
        <v>222</v>
      </c>
      <c r="FEY447" s="114" t="s">
        <v>223</v>
      </c>
      <c r="FEZ447" s="114" t="str">
        <f t="shared" ref="FEZ447" si="9742">+FEY447</f>
        <v>2,500.- บาท</v>
      </c>
      <c r="FFA447" s="86" t="s">
        <v>17</v>
      </c>
      <c r="FFB447" s="79" t="s">
        <v>212</v>
      </c>
      <c r="FFC447" s="80" t="str">
        <f t="shared" ref="FFC447" si="9743">+FFB447</f>
        <v>เลิศชัยเครื่องใช้สำนักงาน</v>
      </c>
      <c r="FFD447" s="85" t="s">
        <v>19</v>
      </c>
      <c r="FFE447" s="83" t="s">
        <v>33</v>
      </c>
      <c r="FFM447" s="75">
        <v>3</v>
      </c>
      <c r="FFN447" s="139" t="s">
        <v>222</v>
      </c>
      <c r="FFO447" s="114" t="s">
        <v>223</v>
      </c>
      <c r="FFP447" s="114" t="str">
        <f t="shared" ref="FFP447" si="9744">+FFO447</f>
        <v>2,500.- บาท</v>
      </c>
      <c r="FFQ447" s="86" t="s">
        <v>17</v>
      </c>
      <c r="FFR447" s="79" t="s">
        <v>212</v>
      </c>
      <c r="FFS447" s="80" t="str">
        <f t="shared" ref="FFS447" si="9745">+FFR447</f>
        <v>เลิศชัยเครื่องใช้สำนักงาน</v>
      </c>
      <c r="FFT447" s="85" t="s">
        <v>19</v>
      </c>
      <c r="FFU447" s="83" t="s">
        <v>33</v>
      </c>
      <c r="FGC447" s="75">
        <v>3</v>
      </c>
      <c r="FGD447" s="139" t="s">
        <v>222</v>
      </c>
      <c r="FGE447" s="114" t="s">
        <v>223</v>
      </c>
      <c r="FGF447" s="114" t="str">
        <f t="shared" ref="FGF447" si="9746">+FGE447</f>
        <v>2,500.- บาท</v>
      </c>
      <c r="FGG447" s="86" t="s">
        <v>17</v>
      </c>
      <c r="FGH447" s="79" t="s">
        <v>212</v>
      </c>
      <c r="FGI447" s="80" t="str">
        <f t="shared" ref="FGI447" si="9747">+FGH447</f>
        <v>เลิศชัยเครื่องใช้สำนักงาน</v>
      </c>
      <c r="FGJ447" s="85" t="s">
        <v>19</v>
      </c>
      <c r="FGK447" s="83" t="s">
        <v>33</v>
      </c>
      <c r="FGS447" s="75">
        <v>3</v>
      </c>
      <c r="FGT447" s="139" t="s">
        <v>222</v>
      </c>
      <c r="FGU447" s="114" t="s">
        <v>223</v>
      </c>
      <c r="FGV447" s="114" t="str">
        <f t="shared" ref="FGV447" si="9748">+FGU447</f>
        <v>2,500.- บาท</v>
      </c>
      <c r="FGW447" s="86" t="s">
        <v>17</v>
      </c>
      <c r="FGX447" s="79" t="s">
        <v>212</v>
      </c>
      <c r="FGY447" s="80" t="str">
        <f t="shared" ref="FGY447" si="9749">+FGX447</f>
        <v>เลิศชัยเครื่องใช้สำนักงาน</v>
      </c>
      <c r="FGZ447" s="85" t="s">
        <v>19</v>
      </c>
      <c r="FHA447" s="83" t="s">
        <v>33</v>
      </c>
      <c r="FHI447" s="75">
        <v>3</v>
      </c>
      <c r="FHJ447" s="139" t="s">
        <v>222</v>
      </c>
      <c r="FHK447" s="114" t="s">
        <v>223</v>
      </c>
      <c r="FHL447" s="114" t="str">
        <f t="shared" ref="FHL447" si="9750">+FHK447</f>
        <v>2,500.- บาท</v>
      </c>
      <c r="FHM447" s="86" t="s">
        <v>17</v>
      </c>
      <c r="FHN447" s="79" t="s">
        <v>212</v>
      </c>
      <c r="FHO447" s="80" t="str">
        <f t="shared" ref="FHO447" si="9751">+FHN447</f>
        <v>เลิศชัยเครื่องใช้สำนักงาน</v>
      </c>
      <c r="FHP447" s="85" t="s">
        <v>19</v>
      </c>
      <c r="FHQ447" s="83" t="s">
        <v>33</v>
      </c>
      <c r="FHY447" s="75">
        <v>3</v>
      </c>
      <c r="FHZ447" s="139" t="s">
        <v>222</v>
      </c>
      <c r="FIA447" s="114" t="s">
        <v>223</v>
      </c>
      <c r="FIB447" s="114" t="str">
        <f t="shared" ref="FIB447" si="9752">+FIA447</f>
        <v>2,500.- บาท</v>
      </c>
      <c r="FIC447" s="86" t="s">
        <v>17</v>
      </c>
      <c r="FID447" s="79" t="s">
        <v>212</v>
      </c>
      <c r="FIE447" s="80" t="str">
        <f t="shared" ref="FIE447" si="9753">+FID447</f>
        <v>เลิศชัยเครื่องใช้สำนักงาน</v>
      </c>
      <c r="FIF447" s="85" t="s">
        <v>19</v>
      </c>
      <c r="FIG447" s="83" t="s">
        <v>33</v>
      </c>
      <c r="FIO447" s="75">
        <v>3</v>
      </c>
      <c r="FIP447" s="139" t="s">
        <v>222</v>
      </c>
      <c r="FIQ447" s="114" t="s">
        <v>223</v>
      </c>
      <c r="FIR447" s="114" t="str">
        <f t="shared" ref="FIR447" si="9754">+FIQ447</f>
        <v>2,500.- บาท</v>
      </c>
      <c r="FIS447" s="86" t="s">
        <v>17</v>
      </c>
      <c r="FIT447" s="79" t="s">
        <v>212</v>
      </c>
      <c r="FIU447" s="80" t="str">
        <f t="shared" ref="FIU447" si="9755">+FIT447</f>
        <v>เลิศชัยเครื่องใช้สำนักงาน</v>
      </c>
      <c r="FIV447" s="85" t="s">
        <v>19</v>
      </c>
      <c r="FIW447" s="83" t="s">
        <v>33</v>
      </c>
      <c r="FJE447" s="75">
        <v>3</v>
      </c>
      <c r="FJF447" s="139" t="s">
        <v>222</v>
      </c>
      <c r="FJG447" s="114" t="s">
        <v>223</v>
      </c>
      <c r="FJH447" s="114" t="str">
        <f t="shared" ref="FJH447" si="9756">+FJG447</f>
        <v>2,500.- บาท</v>
      </c>
      <c r="FJI447" s="86" t="s">
        <v>17</v>
      </c>
      <c r="FJJ447" s="79" t="s">
        <v>212</v>
      </c>
      <c r="FJK447" s="80" t="str">
        <f t="shared" ref="FJK447" si="9757">+FJJ447</f>
        <v>เลิศชัยเครื่องใช้สำนักงาน</v>
      </c>
      <c r="FJL447" s="85" t="s">
        <v>19</v>
      </c>
      <c r="FJM447" s="83" t="s">
        <v>33</v>
      </c>
      <c r="FJU447" s="75">
        <v>3</v>
      </c>
      <c r="FJV447" s="139" t="s">
        <v>222</v>
      </c>
      <c r="FJW447" s="114" t="s">
        <v>223</v>
      </c>
      <c r="FJX447" s="114" t="str">
        <f t="shared" ref="FJX447" si="9758">+FJW447</f>
        <v>2,500.- บาท</v>
      </c>
      <c r="FJY447" s="86" t="s">
        <v>17</v>
      </c>
      <c r="FJZ447" s="79" t="s">
        <v>212</v>
      </c>
      <c r="FKA447" s="80" t="str">
        <f t="shared" ref="FKA447" si="9759">+FJZ447</f>
        <v>เลิศชัยเครื่องใช้สำนักงาน</v>
      </c>
      <c r="FKB447" s="85" t="s">
        <v>19</v>
      </c>
      <c r="FKC447" s="83" t="s">
        <v>33</v>
      </c>
      <c r="FKK447" s="75">
        <v>3</v>
      </c>
      <c r="FKL447" s="139" t="s">
        <v>222</v>
      </c>
      <c r="FKM447" s="114" t="s">
        <v>223</v>
      </c>
      <c r="FKN447" s="114" t="str">
        <f t="shared" ref="FKN447" si="9760">+FKM447</f>
        <v>2,500.- บาท</v>
      </c>
      <c r="FKO447" s="86" t="s">
        <v>17</v>
      </c>
      <c r="FKP447" s="79" t="s">
        <v>212</v>
      </c>
      <c r="FKQ447" s="80" t="str">
        <f t="shared" ref="FKQ447" si="9761">+FKP447</f>
        <v>เลิศชัยเครื่องใช้สำนักงาน</v>
      </c>
      <c r="FKR447" s="85" t="s">
        <v>19</v>
      </c>
      <c r="FKS447" s="83" t="s">
        <v>33</v>
      </c>
      <c r="FLA447" s="75">
        <v>3</v>
      </c>
      <c r="FLB447" s="139" t="s">
        <v>222</v>
      </c>
      <c r="FLC447" s="114" t="s">
        <v>223</v>
      </c>
      <c r="FLD447" s="114" t="str">
        <f t="shared" ref="FLD447" si="9762">+FLC447</f>
        <v>2,500.- บาท</v>
      </c>
      <c r="FLE447" s="86" t="s">
        <v>17</v>
      </c>
      <c r="FLF447" s="79" t="s">
        <v>212</v>
      </c>
      <c r="FLG447" s="80" t="str">
        <f t="shared" ref="FLG447" si="9763">+FLF447</f>
        <v>เลิศชัยเครื่องใช้สำนักงาน</v>
      </c>
      <c r="FLH447" s="85" t="s">
        <v>19</v>
      </c>
      <c r="FLI447" s="83" t="s">
        <v>33</v>
      </c>
      <c r="FLQ447" s="75">
        <v>3</v>
      </c>
      <c r="FLR447" s="139" t="s">
        <v>222</v>
      </c>
      <c r="FLS447" s="114" t="s">
        <v>223</v>
      </c>
      <c r="FLT447" s="114" t="str">
        <f t="shared" ref="FLT447" si="9764">+FLS447</f>
        <v>2,500.- บาท</v>
      </c>
      <c r="FLU447" s="86" t="s">
        <v>17</v>
      </c>
      <c r="FLV447" s="79" t="s">
        <v>212</v>
      </c>
      <c r="FLW447" s="80" t="str">
        <f t="shared" ref="FLW447" si="9765">+FLV447</f>
        <v>เลิศชัยเครื่องใช้สำนักงาน</v>
      </c>
      <c r="FLX447" s="85" t="s">
        <v>19</v>
      </c>
      <c r="FLY447" s="83" t="s">
        <v>33</v>
      </c>
      <c r="FMG447" s="75">
        <v>3</v>
      </c>
      <c r="FMH447" s="139" t="s">
        <v>222</v>
      </c>
      <c r="FMI447" s="114" t="s">
        <v>223</v>
      </c>
      <c r="FMJ447" s="114" t="str">
        <f t="shared" ref="FMJ447" si="9766">+FMI447</f>
        <v>2,500.- บาท</v>
      </c>
      <c r="FMK447" s="86" t="s">
        <v>17</v>
      </c>
      <c r="FML447" s="79" t="s">
        <v>212</v>
      </c>
      <c r="FMM447" s="80" t="str">
        <f t="shared" ref="FMM447" si="9767">+FML447</f>
        <v>เลิศชัยเครื่องใช้สำนักงาน</v>
      </c>
      <c r="FMN447" s="85" t="s">
        <v>19</v>
      </c>
      <c r="FMO447" s="83" t="s">
        <v>33</v>
      </c>
      <c r="FMW447" s="75">
        <v>3</v>
      </c>
      <c r="FMX447" s="139" t="s">
        <v>222</v>
      </c>
      <c r="FMY447" s="114" t="s">
        <v>223</v>
      </c>
      <c r="FMZ447" s="114" t="str">
        <f t="shared" ref="FMZ447" si="9768">+FMY447</f>
        <v>2,500.- บาท</v>
      </c>
      <c r="FNA447" s="86" t="s">
        <v>17</v>
      </c>
      <c r="FNB447" s="79" t="s">
        <v>212</v>
      </c>
      <c r="FNC447" s="80" t="str">
        <f t="shared" ref="FNC447" si="9769">+FNB447</f>
        <v>เลิศชัยเครื่องใช้สำนักงาน</v>
      </c>
      <c r="FND447" s="85" t="s">
        <v>19</v>
      </c>
      <c r="FNE447" s="83" t="s">
        <v>33</v>
      </c>
      <c r="FNM447" s="75">
        <v>3</v>
      </c>
      <c r="FNN447" s="139" t="s">
        <v>222</v>
      </c>
      <c r="FNO447" s="114" t="s">
        <v>223</v>
      </c>
      <c r="FNP447" s="114" t="str">
        <f t="shared" ref="FNP447" si="9770">+FNO447</f>
        <v>2,500.- บาท</v>
      </c>
      <c r="FNQ447" s="86" t="s">
        <v>17</v>
      </c>
      <c r="FNR447" s="79" t="s">
        <v>212</v>
      </c>
      <c r="FNS447" s="80" t="str">
        <f t="shared" ref="FNS447" si="9771">+FNR447</f>
        <v>เลิศชัยเครื่องใช้สำนักงาน</v>
      </c>
      <c r="FNT447" s="85" t="s">
        <v>19</v>
      </c>
      <c r="FNU447" s="83" t="s">
        <v>33</v>
      </c>
      <c r="FOC447" s="75">
        <v>3</v>
      </c>
      <c r="FOD447" s="139" t="s">
        <v>222</v>
      </c>
      <c r="FOE447" s="114" t="s">
        <v>223</v>
      </c>
      <c r="FOF447" s="114" t="str">
        <f t="shared" ref="FOF447" si="9772">+FOE447</f>
        <v>2,500.- บาท</v>
      </c>
      <c r="FOG447" s="86" t="s">
        <v>17</v>
      </c>
      <c r="FOH447" s="79" t="s">
        <v>212</v>
      </c>
      <c r="FOI447" s="80" t="str">
        <f t="shared" ref="FOI447" si="9773">+FOH447</f>
        <v>เลิศชัยเครื่องใช้สำนักงาน</v>
      </c>
      <c r="FOJ447" s="85" t="s">
        <v>19</v>
      </c>
      <c r="FOK447" s="83" t="s">
        <v>33</v>
      </c>
      <c r="FOS447" s="75">
        <v>3</v>
      </c>
      <c r="FOT447" s="139" t="s">
        <v>222</v>
      </c>
      <c r="FOU447" s="114" t="s">
        <v>223</v>
      </c>
      <c r="FOV447" s="114" t="str">
        <f t="shared" ref="FOV447" si="9774">+FOU447</f>
        <v>2,500.- บาท</v>
      </c>
      <c r="FOW447" s="86" t="s">
        <v>17</v>
      </c>
      <c r="FOX447" s="79" t="s">
        <v>212</v>
      </c>
      <c r="FOY447" s="80" t="str">
        <f t="shared" ref="FOY447" si="9775">+FOX447</f>
        <v>เลิศชัยเครื่องใช้สำนักงาน</v>
      </c>
      <c r="FOZ447" s="85" t="s">
        <v>19</v>
      </c>
      <c r="FPA447" s="83" t="s">
        <v>33</v>
      </c>
      <c r="FPI447" s="75">
        <v>3</v>
      </c>
      <c r="FPJ447" s="139" t="s">
        <v>222</v>
      </c>
      <c r="FPK447" s="114" t="s">
        <v>223</v>
      </c>
      <c r="FPL447" s="114" t="str">
        <f t="shared" ref="FPL447" si="9776">+FPK447</f>
        <v>2,500.- บาท</v>
      </c>
      <c r="FPM447" s="86" t="s">
        <v>17</v>
      </c>
      <c r="FPN447" s="79" t="s">
        <v>212</v>
      </c>
      <c r="FPO447" s="80" t="str">
        <f t="shared" ref="FPO447" si="9777">+FPN447</f>
        <v>เลิศชัยเครื่องใช้สำนักงาน</v>
      </c>
      <c r="FPP447" s="85" t="s">
        <v>19</v>
      </c>
      <c r="FPQ447" s="83" t="s">
        <v>33</v>
      </c>
      <c r="FPY447" s="75">
        <v>3</v>
      </c>
      <c r="FPZ447" s="139" t="s">
        <v>222</v>
      </c>
      <c r="FQA447" s="114" t="s">
        <v>223</v>
      </c>
      <c r="FQB447" s="114" t="str">
        <f t="shared" ref="FQB447" si="9778">+FQA447</f>
        <v>2,500.- บาท</v>
      </c>
      <c r="FQC447" s="86" t="s">
        <v>17</v>
      </c>
      <c r="FQD447" s="79" t="s">
        <v>212</v>
      </c>
      <c r="FQE447" s="80" t="str">
        <f t="shared" ref="FQE447" si="9779">+FQD447</f>
        <v>เลิศชัยเครื่องใช้สำนักงาน</v>
      </c>
      <c r="FQF447" s="85" t="s">
        <v>19</v>
      </c>
      <c r="FQG447" s="83" t="s">
        <v>33</v>
      </c>
      <c r="FQO447" s="75">
        <v>3</v>
      </c>
      <c r="FQP447" s="139" t="s">
        <v>222</v>
      </c>
      <c r="FQQ447" s="114" t="s">
        <v>223</v>
      </c>
      <c r="FQR447" s="114" t="str">
        <f t="shared" ref="FQR447" si="9780">+FQQ447</f>
        <v>2,500.- บาท</v>
      </c>
      <c r="FQS447" s="86" t="s">
        <v>17</v>
      </c>
      <c r="FQT447" s="79" t="s">
        <v>212</v>
      </c>
      <c r="FQU447" s="80" t="str">
        <f t="shared" ref="FQU447" si="9781">+FQT447</f>
        <v>เลิศชัยเครื่องใช้สำนักงาน</v>
      </c>
      <c r="FQV447" s="85" t="s">
        <v>19</v>
      </c>
      <c r="FQW447" s="83" t="s">
        <v>33</v>
      </c>
      <c r="FRE447" s="75">
        <v>3</v>
      </c>
      <c r="FRF447" s="139" t="s">
        <v>222</v>
      </c>
      <c r="FRG447" s="114" t="s">
        <v>223</v>
      </c>
      <c r="FRH447" s="114" t="str">
        <f t="shared" ref="FRH447" si="9782">+FRG447</f>
        <v>2,500.- บาท</v>
      </c>
      <c r="FRI447" s="86" t="s">
        <v>17</v>
      </c>
      <c r="FRJ447" s="79" t="s">
        <v>212</v>
      </c>
      <c r="FRK447" s="80" t="str">
        <f t="shared" ref="FRK447" si="9783">+FRJ447</f>
        <v>เลิศชัยเครื่องใช้สำนักงาน</v>
      </c>
      <c r="FRL447" s="85" t="s">
        <v>19</v>
      </c>
      <c r="FRM447" s="83" t="s">
        <v>33</v>
      </c>
      <c r="FRU447" s="75">
        <v>3</v>
      </c>
      <c r="FRV447" s="139" t="s">
        <v>222</v>
      </c>
      <c r="FRW447" s="114" t="s">
        <v>223</v>
      </c>
      <c r="FRX447" s="114" t="str">
        <f t="shared" ref="FRX447" si="9784">+FRW447</f>
        <v>2,500.- บาท</v>
      </c>
      <c r="FRY447" s="86" t="s">
        <v>17</v>
      </c>
      <c r="FRZ447" s="79" t="s">
        <v>212</v>
      </c>
      <c r="FSA447" s="80" t="str">
        <f t="shared" ref="FSA447" si="9785">+FRZ447</f>
        <v>เลิศชัยเครื่องใช้สำนักงาน</v>
      </c>
      <c r="FSB447" s="85" t="s">
        <v>19</v>
      </c>
      <c r="FSC447" s="83" t="s">
        <v>33</v>
      </c>
      <c r="FSK447" s="75">
        <v>3</v>
      </c>
      <c r="FSL447" s="139" t="s">
        <v>222</v>
      </c>
      <c r="FSM447" s="114" t="s">
        <v>223</v>
      </c>
      <c r="FSN447" s="114" t="str">
        <f t="shared" ref="FSN447" si="9786">+FSM447</f>
        <v>2,500.- บาท</v>
      </c>
      <c r="FSO447" s="86" t="s">
        <v>17</v>
      </c>
      <c r="FSP447" s="79" t="s">
        <v>212</v>
      </c>
      <c r="FSQ447" s="80" t="str">
        <f t="shared" ref="FSQ447" si="9787">+FSP447</f>
        <v>เลิศชัยเครื่องใช้สำนักงาน</v>
      </c>
      <c r="FSR447" s="85" t="s">
        <v>19</v>
      </c>
      <c r="FSS447" s="83" t="s">
        <v>33</v>
      </c>
      <c r="FTA447" s="75">
        <v>3</v>
      </c>
      <c r="FTB447" s="139" t="s">
        <v>222</v>
      </c>
      <c r="FTC447" s="114" t="s">
        <v>223</v>
      </c>
      <c r="FTD447" s="114" t="str">
        <f t="shared" ref="FTD447" si="9788">+FTC447</f>
        <v>2,500.- บาท</v>
      </c>
      <c r="FTE447" s="86" t="s">
        <v>17</v>
      </c>
      <c r="FTF447" s="79" t="s">
        <v>212</v>
      </c>
      <c r="FTG447" s="80" t="str">
        <f t="shared" ref="FTG447" si="9789">+FTF447</f>
        <v>เลิศชัยเครื่องใช้สำนักงาน</v>
      </c>
      <c r="FTH447" s="85" t="s">
        <v>19</v>
      </c>
      <c r="FTI447" s="83" t="s">
        <v>33</v>
      </c>
      <c r="FTQ447" s="75">
        <v>3</v>
      </c>
      <c r="FTR447" s="139" t="s">
        <v>222</v>
      </c>
      <c r="FTS447" s="114" t="s">
        <v>223</v>
      </c>
      <c r="FTT447" s="114" t="str">
        <f t="shared" ref="FTT447" si="9790">+FTS447</f>
        <v>2,500.- บาท</v>
      </c>
      <c r="FTU447" s="86" t="s">
        <v>17</v>
      </c>
      <c r="FTV447" s="79" t="s">
        <v>212</v>
      </c>
      <c r="FTW447" s="80" t="str">
        <f t="shared" ref="FTW447" si="9791">+FTV447</f>
        <v>เลิศชัยเครื่องใช้สำนักงาน</v>
      </c>
      <c r="FTX447" s="85" t="s">
        <v>19</v>
      </c>
      <c r="FTY447" s="83" t="s">
        <v>33</v>
      </c>
      <c r="FUG447" s="75">
        <v>3</v>
      </c>
      <c r="FUH447" s="139" t="s">
        <v>222</v>
      </c>
      <c r="FUI447" s="114" t="s">
        <v>223</v>
      </c>
      <c r="FUJ447" s="114" t="str">
        <f t="shared" ref="FUJ447" si="9792">+FUI447</f>
        <v>2,500.- บาท</v>
      </c>
      <c r="FUK447" s="86" t="s">
        <v>17</v>
      </c>
      <c r="FUL447" s="79" t="s">
        <v>212</v>
      </c>
      <c r="FUM447" s="80" t="str">
        <f t="shared" ref="FUM447" si="9793">+FUL447</f>
        <v>เลิศชัยเครื่องใช้สำนักงาน</v>
      </c>
      <c r="FUN447" s="85" t="s">
        <v>19</v>
      </c>
      <c r="FUO447" s="83" t="s">
        <v>33</v>
      </c>
      <c r="FUW447" s="75">
        <v>3</v>
      </c>
      <c r="FUX447" s="139" t="s">
        <v>222</v>
      </c>
      <c r="FUY447" s="114" t="s">
        <v>223</v>
      </c>
      <c r="FUZ447" s="114" t="str">
        <f t="shared" ref="FUZ447" si="9794">+FUY447</f>
        <v>2,500.- บาท</v>
      </c>
      <c r="FVA447" s="86" t="s">
        <v>17</v>
      </c>
      <c r="FVB447" s="79" t="s">
        <v>212</v>
      </c>
      <c r="FVC447" s="80" t="str">
        <f t="shared" ref="FVC447" si="9795">+FVB447</f>
        <v>เลิศชัยเครื่องใช้สำนักงาน</v>
      </c>
      <c r="FVD447" s="85" t="s">
        <v>19</v>
      </c>
      <c r="FVE447" s="83" t="s">
        <v>33</v>
      </c>
      <c r="FVM447" s="75">
        <v>3</v>
      </c>
      <c r="FVN447" s="139" t="s">
        <v>222</v>
      </c>
      <c r="FVO447" s="114" t="s">
        <v>223</v>
      </c>
      <c r="FVP447" s="114" t="str">
        <f t="shared" ref="FVP447" si="9796">+FVO447</f>
        <v>2,500.- บาท</v>
      </c>
      <c r="FVQ447" s="86" t="s">
        <v>17</v>
      </c>
      <c r="FVR447" s="79" t="s">
        <v>212</v>
      </c>
      <c r="FVS447" s="80" t="str">
        <f t="shared" ref="FVS447" si="9797">+FVR447</f>
        <v>เลิศชัยเครื่องใช้สำนักงาน</v>
      </c>
      <c r="FVT447" s="85" t="s">
        <v>19</v>
      </c>
      <c r="FVU447" s="83" t="s">
        <v>33</v>
      </c>
      <c r="FWC447" s="75">
        <v>3</v>
      </c>
      <c r="FWD447" s="139" t="s">
        <v>222</v>
      </c>
      <c r="FWE447" s="114" t="s">
        <v>223</v>
      </c>
      <c r="FWF447" s="114" t="str">
        <f t="shared" ref="FWF447" si="9798">+FWE447</f>
        <v>2,500.- บาท</v>
      </c>
      <c r="FWG447" s="86" t="s">
        <v>17</v>
      </c>
      <c r="FWH447" s="79" t="s">
        <v>212</v>
      </c>
      <c r="FWI447" s="80" t="str">
        <f t="shared" ref="FWI447" si="9799">+FWH447</f>
        <v>เลิศชัยเครื่องใช้สำนักงาน</v>
      </c>
      <c r="FWJ447" s="85" t="s">
        <v>19</v>
      </c>
      <c r="FWK447" s="83" t="s">
        <v>33</v>
      </c>
      <c r="FWS447" s="75">
        <v>3</v>
      </c>
      <c r="FWT447" s="139" t="s">
        <v>222</v>
      </c>
      <c r="FWU447" s="114" t="s">
        <v>223</v>
      </c>
      <c r="FWV447" s="114" t="str">
        <f t="shared" ref="FWV447" si="9800">+FWU447</f>
        <v>2,500.- บาท</v>
      </c>
      <c r="FWW447" s="86" t="s">
        <v>17</v>
      </c>
      <c r="FWX447" s="79" t="s">
        <v>212</v>
      </c>
      <c r="FWY447" s="80" t="str">
        <f t="shared" ref="FWY447" si="9801">+FWX447</f>
        <v>เลิศชัยเครื่องใช้สำนักงาน</v>
      </c>
      <c r="FWZ447" s="85" t="s">
        <v>19</v>
      </c>
      <c r="FXA447" s="83" t="s">
        <v>33</v>
      </c>
      <c r="FXI447" s="75">
        <v>3</v>
      </c>
      <c r="FXJ447" s="139" t="s">
        <v>222</v>
      </c>
      <c r="FXK447" s="114" t="s">
        <v>223</v>
      </c>
      <c r="FXL447" s="114" t="str">
        <f t="shared" ref="FXL447" si="9802">+FXK447</f>
        <v>2,500.- บาท</v>
      </c>
      <c r="FXM447" s="86" t="s">
        <v>17</v>
      </c>
      <c r="FXN447" s="79" t="s">
        <v>212</v>
      </c>
      <c r="FXO447" s="80" t="str">
        <f t="shared" ref="FXO447" si="9803">+FXN447</f>
        <v>เลิศชัยเครื่องใช้สำนักงาน</v>
      </c>
      <c r="FXP447" s="85" t="s">
        <v>19</v>
      </c>
      <c r="FXQ447" s="83" t="s">
        <v>33</v>
      </c>
      <c r="FXY447" s="75">
        <v>3</v>
      </c>
      <c r="FXZ447" s="139" t="s">
        <v>222</v>
      </c>
      <c r="FYA447" s="114" t="s">
        <v>223</v>
      </c>
      <c r="FYB447" s="114" t="str">
        <f t="shared" ref="FYB447" si="9804">+FYA447</f>
        <v>2,500.- บาท</v>
      </c>
      <c r="FYC447" s="86" t="s">
        <v>17</v>
      </c>
      <c r="FYD447" s="79" t="s">
        <v>212</v>
      </c>
      <c r="FYE447" s="80" t="str">
        <f t="shared" ref="FYE447" si="9805">+FYD447</f>
        <v>เลิศชัยเครื่องใช้สำนักงาน</v>
      </c>
      <c r="FYF447" s="85" t="s">
        <v>19</v>
      </c>
      <c r="FYG447" s="83" t="s">
        <v>33</v>
      </c>
      <c r="FYO447" s="75">
        <v>3</v>
      </c>
      <c r="FYP447" s="139" t="s">
        <v>222</v>
      </c>
      <c r="FYQ447" s="114" t="s">
        <v>223</v>
      </c>
      <c r="FYR447" s="114" t="str">
        <f t="shared" ref="FYR447" si="9806">+FYQ447</f>
        <v>2,500.- บาท</v>
      </c>
      <c r="FYS447" s="86" t="s">
        <v>17</v>
      </c>
      <c r="FYT447" s="79" t="s">
        <v>212</v>
      </c>
      <c r="FYU447" s="80" t="str">
        <f t="shared" ref="FYU447" si="9807">+FYT447</f>
        <v>เลิศชัยเครื่องใช้สำนักงาน</v>
      </c>
      <c r="FYV447" s="85" t="s">
        <v>19</v>
      </c>
      <c r="FYW447" s="83" t="s">
        <v>33</v>
      </c>
      <c r="FZE447" s="75">
        <v>3</v>
      </c>
      <c r="FZF447" s="139" t="s">
        <v>222</v>
      </c>
      <c r="FZG447" s="114" t="s">
        <v>223</v>
      </c>
      <c r="FZH447" s="114" t="str">
        <f t="shared" ref="FZH447" si="9808">+FZG447</f>
        <v>2,500.- บาท</v>
      </c>
      <c r="FZI447" s="86" t="s">
        <v>17</v>
      </c>
      <c r="FZJ447" s="79" t="s">
        <v>212</v>
      </c>
      <c r="FZK447" s="80" t="str">
        <f t="shared" ref="FZK447" si="9809">+FZJ447</f>
        <v>เลิศชัยเครื่องใช้สำนักงาน</v>
      </c>
      <c r="FZL447" s="85" t="s">
        <v>19</v>
      </c>
      <c r="FZM447" s="83" t="s">
        <v>33</v>
      </c>
      <c r="FZU447" s="75">
        <v>3</v>
      </c>
      <c r="FZV447" s="139" t="s">
        <v>222</v>
      </c>
      <c r="FZW447" s="114" t="s">
        <v>223</v>
      </c>
      <c r="FZX447" s="114" t="str">
        <f t="shared" ref="FZX447" si="9810">+FZW447</f>
        <v>2,500.- บาท</v>
      </c>
      <c r="FZY447" s="86" t="s">
        <v>17</v>
      </c>
      <c r="FZZ447" s="79" t="s">
        <v>212</v>
      </c>
      <c r="GAA447" s="80" t="str">
        <f t="shared" ref="GAA447" si="9811">+FZZ447</f>
        <v>เลิศชัยเครื่องใช้สำนักงาน</v>
      </c>
      <c r="GAB447" s="85" t="s">
        <v>19</v>
      </c>
      <c r="GAC447" s="83" t="s">
        <v>33</v>
      </c>
      <c r="GAK447" s="75">
        <v>3</v>
      </c>
      <c r="GAL447" s="139" t="s">
        <v>222</v>
      </c>
      <c r="GAM447" s="114" t="s">
        <v>223</v>
      </c>
      <c r="GAN447" s="114" t="str">
        <f t="shared" ref="GAN447" si="9812">+GAM447</f>
        <v>2,500.- บาท</v>
      </c>
      <c r="GAO447" s="86" t="s">
        <v>17</v>
      </c>
      <c r="GAP447" s="79" t="s">
        <v>212</v>
      </c>
      <c r="GAQ447" s="80" t="str">
        <f t="shared" ref="GAQ447" si="9813">+GAP447</f>
        <v>เลิศชัยเครื่องใช้สำนักงาน</v>
      </c>
      <c r="GAR447" s="85" t="s">
        <v>19</v>
      </c>
      <c r="GAS447" s="83" t="s">
        <v>33</v>
      </c>
      <c r="GBA447" s="75">
        <v>3</v>
      </c>
      <c r="GBB447" s="139" t="s">
        <v>222</v>
      </c>
      <c r="GBC447" s="114" t="s">
        <v>223</v>
      </c>
      <c r="GBD447" s="114" t="str">
        <f t="shared" ref="GBD447" si="9814">+GBC447</f>
        <v>2,500.- บาท</v>
      </c>
      <c r="GBE447" s="86" t="s">
        <v>17</v>
      </c>
      <c r="GBF447" s="79" t="s">
        <v>212</v>
      </c>
      <c r="GBG447" s="80" t="str">
        <f t="shared" ref="GBG447" si="9815">+GBF447</f>
        <v>เลิศชัยเครื่องใช้สำนักงาน</v>
      </c>
      <c r="GBH447" s="85" t="s">
        <v>19</v>
      </c>
      <c r="GBI447" s="83" t="s">
        <v>33</v>
      </c>
      <c r="GBQ447" s="75">
        <v>3</v>
      </c>
      <c r="GBR447" s="139" t="s">
        <v>222</v>
      </c>
      <c r="GBS447" s="114" t="s">
        <v>223</v>
      </c>
      <c r="GBT447" s="114" t="str">
        <f t="shared" ref="GBT447" si="9816">+GBS447</f>
        <v>2,500.- บาท</v>
      </c>
      <c r="GBU447" s="86" t="s">
        <v>17</v>
      </c>
      <c r="GBV447" s="79" t="s">
        <v>212</v>
      </c>
      <c r="GBW447" s="80" t="str">
        <f t="shared" ref="GBW447" si="9817">+GBV447</f>
        <v>เลิศชัยเครื่องใช้สำนักงาน</v>
      </c>
      <c r="GBX447" s="85" t="s">
        <v>19</v>
      </c>
      <c r="GBY447" s="83" t="s">
        <v>33</v>
      </c>
      <c r="GCG447" s="75">
        <v>3</v>
      </c>
      <c r="GCH447" s="139" t="s">
        <v>222</v>
      </c>
      <c r="GCI447" s="114" t="s">
        <v>223</v>
      </c>
      <c r="GCJ447" s="114" t="str">
        <f t="shared" ref="GCJ447" si="9818">+GCI447</f>
        <v>2,500.- บาท</v>
      </c>
      <c r="GCK447" s="86" t="s">
        <v>17</v>
      </c>
      <c r="GCL447" s="79" t="s">
        <v>212</v>
      </c>
      <c r="GCM447" s="80" t="str">
        <f t="shared" ref="GCM447" si="9819">+GCL447</f>
        <v>เลิศชัยเครื่องใช้สำนักงาน</v>
      </c>
      <c r="GCN447" s="85" t="s">
        <v>19</v>
      </c>
      <c r="GCO447" s="83" t="s">
        <v>33</v>
      </c>
      <c r="GCW447" s="75">
        <v>3</v>
      </c>
      <c r="GCX447" s="139" t="s">
        <v>222</v>
      </c>
      <c r="GCY447" s="114" t="s">
        <v>223</v>
      </c>
      <c r="GCZ447" s="114" t="str">
        <f t="shared" ref="GCZ447" si="9820">+GCY447</f>
        <v>2,500.- บาท</v>
      </c>
      <c r="GDA447" s="86" t="s">
        <v>17</v>
      </c>
      <c r="GDB447" s="79" t="s">
        <v>212</v>
      </c>
      <c r="GDC447" s="80" t="str">
        <f t="shared" ref="GDC447" si="9821">+GDB447</f>
        <v>เลิศชัยเครื่องใช้สำนักงาน</v>
      </c>
      <c r="GDD447" s="85" t="s">
        <v>19</v>
      </c>
      <c r="GDE447" s="83" t="s">
        <v>33</v>
      </c>
      <c r="GDM447" s="75">
        <v>3</v>
      </c>
      <c r="GDN447" s="139" t="s">
        <v>222</v>
      </c>
      <c r="GDO447" s="114" t="s">
        <v>223</v>
      </c>
      <c r="GDP447" s="114" t="str">
        <f t="shared" ref="GDP447" si="9822">+GDO447</f>
        <v>2,500.- บาท</v>
      </c>
      <c r="GDQ447" s="86" t="s">
        <v>17</v>
      </c>
      <c r="GDR447" s="79" t="s">
        <v>212</v>
      </c>
      <c r="GDS447" s="80" t="str">
        <f t="shared" ref="GDS447" si="9823">+GDR447</f>
        <v>เลิศชัยเครื่องใช้สำนักงาน</v>
      </c>
      <c r="GDT447" s="85" t="s">
        <v>19</v>
      </c>
      <c r="GDU447" s="83" t="s">
        <v>33</v>
      </c>
      <c r="GEC447" s="75">
        <v>3</v>
      </c>
      <c r="GED447" s="139" t="s">
        <v>222</v>
      </c>
      <c r="GEE447" s="114" t="s">
        <v>223</v>
      </c>
      <c r="GEF447" s="114" t="str">
        <f t="shared" ref="GEF447" si="9824">+GEE447</f>
        <v>2,500.- บาท</v>
      </c>
      <c r="GEG447" s="86" t="s">
        <v>17</v>
      </c>
      <c r="GEH447" s="79" t="s">
        <v>212</v>
      </c>
      <c r="GEI447" s="80" t="str">
        <f t="shared" ref="GEI447" si="9825">+GEH447</f>
        <v>เลิศชัยเครื่องใช้สำนักงาน</v>
      </c>
      <c r="GEJ447" s="85" t="s">
        <v>19</v>
      </c>
      <c r="GEK447" s="83" t="s">
        <v>33</v>
      </c>
      <c r="GES447" s="75">
        <v>3</v>
      </c>
      <c r="GET447" s="139" t="s">
        <v>222</v>
      </c>
      <c r="GEU447" s="114" t="s">
        <v>223</v>
      </c>
      <c r="GEV447" s="114" t="str">
        <f t="shared" ref="GEV447" si="9826">+GEU447</f>
        <v>2,500.- บาท</v>
      </c>
      <c r="GEW447" s="86" t="s">
        <v>17</v>
      </c>
      <c r="GEX447" s="79" t="s">
        <v>212</v>
      </c>
      <c r="GEY447" s="80" t="str">
        <f t="shared" ref="GEY447" si="9827">+GEX447</f>
        <v>เลิศชัยเครื่องใช้สำนักงาน</v>
      </c>
      <c r="GEZ447" s="85" t="s">
        <v>19</v>
      </c>
      <c r="GFA447" s="83" t="s">
        <v>33</v>
      </c>
      <c r="GFI447" s="75">
        <v>3</v>
      </c>
      <c r="GFJ447" s="139" t="s">
        <v>222</v>
      </c>
      <c r="GFK447" s="114" t="s">
        <v>223</v>
      </c>
      <c r="GFL447" s="114" t="str">
        <f t="shared" ref="GFL447" si="9828">+GFK447</f>
        <v>2,500.- บาท</v>
      </c>
      <c r="GFM447" s="86" t="s">
        <v>17</v>
      </c>
      <c r="GFN447" s="79" t="s">
        <v>212</v>
      </c>
      <c r="GFO447" s="80" t="str">
        <f t="shared" ref="GFO447" si="9829">+GFN447</f>
        <v>เลิศชัยเครื่องใช้สำนักงาน</v>
      </c>
      <c r="GFP447" s="85" t="s">
        <v>19</v>
      </c>
      <c r="GFQ447" s="83" t="s">
        <v>33</v>
      </c>
      <c r="GFY447" s="75">
        <v>3</v>
      </c>
      <c r="GFZ447" s="139" t="s">
        <v>222</v>
      </c>
      <c r="GGA447" s="114" t="s">
        <v>223</v>
      </c>
      <c r="GGB447" s="114" t="str">
        <f t="shared" ref="GGB447" si="9830">+GGA447</f>
        <v>2,500.- บาท</v>
      </c>
      <c r="GGC447" s="86" t="s">
        <v>17</v>
      </c>
      <c r="GGD447" s="79" t="s">
        <v>212</v>
      </c>
      <c r="GGE447" s="80" t="str">
        <f t="shared" ref="GGE447" si="9831">+GGD447</f>
        <v>เลิศชัยเครื่องใช้สำนักงาน</v>
      </c>
      <c r="GGF447" s="85" t="s">
        <v>19</v>
      </c>
      <c r="GGG447" s="83" t="s">
        <v>33</v>
      </c>
      <c r="GGO447" s="75">
        <v>3</v>
      </c>
      <c r="GGP447" s="139" t="s">
        <v>222</v>
      </c>
      <c r="GGQ447" s="114" t="s">
        <v>223</v>
      </c>
      <c r="GGR447" s="114" t="str">
        <f t="shared" ref="GGR447" si="9832">+GGQ447</f>
        <v>2,500.- บาท</v>
      </c>
      <c r="GGS447" s="86" t="s">
        <v>17</v>
      </c>
      <c r="GGT447" s="79" t="s">
        <v>212</v>
      </c>
      <c r="GGU447" s="80" t="str">
        <f t="shared" ref="GGU447" si="9833">+GGT447</f>
        <v>เลิศชัยเครื่องใช้สำนักงาน</v>
      </c>
      <c r="GGV447" s="85" t="s">
        <v>19</v>
      </c>
      <c r="GGW447" s="83" t="s">
        <v>33</v>
      </c>
      <c r="GHE447" s="75">
        <v>3</v>
      </c>
      <c r="GHF447" s="139" t="s">
        <v>222</v>
      </c>
      <c r="GHG447" s="114" t="s">
        <v>223</v>
      </c>
      <c r="GHH447" s="114" t="str">
        <f t="shared" ref="GHH447" si="9834">+GHG447</f>
        <v>2,500.- บาท</v>
      </c>
      <c r="GHI447" s="86" t="s">
        <v>17</v>
      </c>
      <c r="GHJ447" s="79" t="s">
        <v>212</v>
      </c>
      <c r="GHK447" s="80" t="str">
        <f t="shared" ref="GHK447" si="9835">+GHJ447</f>
        <v>เลิศชัยเครื่องใช้สำนักงาน</v>
      </c>
      <c r="GHL447" s="85" t="s">
        <v>19</v>
      </c>
      <c r="GHM447" s="83" t="s">
        <v>33</v>
      </c>
      <c r="GHU447" s="75">
        <v>3</v>
      </c>
      <c r="GHV447" s="139" t="s">
        <v>222</v>
      </c>
      <c r="GHW447" s="114" t="s">
        <v>223</v>
      </c>
      <c r="GHX447" s="114" t="str">
        <f t="shared" ref="GHX447" si="9836">+GHW447</f>
        <v>2,500.- บาท</v>
      </c>
      <c r="GHY447" s="86" t="s">
        <v>17</v>
      </c>
      <c r="GHZ447" s="79" t="s">
        <v>212</v>
      </c>
      <c r="GIA447" s="80" t="str">
        <f t="shared" ref="GIA447" si="9837">+GHZ447</f>
        <v>เลิศชัยเครื่องใช้สำนักงาน</v>
      </c>
      <c r="GIB447" s="85" t="s">
        <v>19</v>
      </c>
      <c r="GIC447" s="83" t="s">
        <v>33</v>
      </c>
      <c r="GIK447" s="75">
        <v>3</v>
      </c>
      <c r="GIL447" s="139" t="s">
        <v>222</v>
      </c>
      <c r="GIM447" s="114" t="s">
        <v>223</v>
      </c>
      <c r="GIN447" s="114" t="str">
        <f t="shared" ref="GIN447" si="9838">+GIM447</f>
        <v>2,500.- บาท</v>
      </c>
      <c r="GIO447" s="86" t="s">
        <v>17</v>
      </c>
      <c r="GIP447" s="79" t="s">
        <v>212</v>
      </c>
      <c r="GIQ447" s="80" t="str">
        <f t="shared" ref="GIQ447" si="9839">+GIP447</f>
        <v>เลิศชัยเครื่องใช้สำนักงาน</v>
      </c>
      <c r="GIR447" s="85" t="s">
        <v>19</v>
      </c>
      <c r="GIS447" s="83" t="s">
        <v>33</v>
      </c>
      <c r="GJA447" s="75">
        <v>3</v>
      </c>
      <c r="GJB447" s="139" t="s">
        <v>222</v>
      </c>
      <c r="GJC447" s="114" t="s">
        <v>223</v>
      </c>
      <c r="GJD447" s="114" t="str">
        <f t="shared" ref="GJD447" si="9840">+GJC447</f>
        <v>2,500.- บาท</v>
      </c>
      <c r="GJE447" s="86" t="s">
        <v>17</v>
      </c>
      <c r="GJF447" s="79" t="s">
        <v>212</v>
      </c>
      <c r="GJG447" s="80" t="str">
        <f t="shared" ref="GJG447" si="9841">+GJF447</f>
        <v>เลิศชัยเครื่องใช้สำนักงาน</v>
      </c>
      <c r="GJH447" s="85" t="s">
        <v>19</v>
      </c>
      <c r="GJI447" s="83" t="s">
        <v>33</v>
      </c>
      <c r="GJQ447" s="75">
        <v>3</v>
      </c>
      <c r="GJR447" s="139" t="s">
        <v>222</v>
      </c>
      <c r="GJS447" s="114" t="s">
        <v>223</v>
      </c>
      <c r="GJT447" s="114" t="str">
        <f t="shared" ref="GJT447" si="9842">+GJS447</f>
        <v>2,500.- บาท</v>
      </c>
      <c r="GJU447" s="86" t="s">
        <v>17</v>
      </c>
      <c r="GJV447" s="79" t="s">
        <v>212</v>
      </c>
      <c r="GJW447" s="80" t="str">
        <f t="shared" ref="GJW447" si="9843">+GJV447</f>
        <v>เลิศชัยเครื่องใช้สำนักงาน</v>
      </c>
      <c r="GJX447" s="85" t="s">
        <v>19</v>
      </c>
      <c r="GJY447" s="83" t="s">
        <v>33</v>
      </c>
      <c r="GKG447" s="75">
        <v>3</v>
      </c>
      <c r="GKH447" s="139" t="s">
        <v>222</v>
      </c>
      <c r="GKI447" s="114" t="s">
        <v>223</v>
      </c>
      <c r="GKJ447" s="114" t="str">
        <f t="shared" ref="GKJ447" si="9844">+GKI447</f>
        <v>2,500.- บาท</v>
      </c>
      <c r="GKK447" s="86" t="s">
        <v>17</v>
      </c>
      <c r="GKL447" s="79" t="s">
        <v>212</v>
      </c>
      <c r="GKM447" s="80" t="str">
        <f t="shared" ref="GKM447" si="9845">+GKL447</f>
        <v>เลิศชัยเครื่องใช้สำนักงาน</v>
      </c>
      <c r="GKN447" s="85" t="s">
        <v>19</v>
      </c>
      <c r="GKO447" s="83" t="s">
        <v>33</v>
      </c>
      <c r="GKW447" s="75">
        <v>3</v>
      </c>
      <c r="GKX447" s="139" t="s">
        <v>222</v>
      </c>
      <c r="GKY447" s="114" t="s">
        <v>223</v>
      </c>
      <c r="GKZ447" s="114" t="str">
        <f t="shared" ref="GKZ447" si="9846">+GKY447</f>
        <v>2,500.- บาท</v>
      </c>
      <c r="GLA447" s="86" t="s">
        <v>17</v>
      </c>
      <c r="GLB447" s="79" t="s">
        <v>212</v>
      </c>
      <c r="GLC447" s="80" t="str">
        <f t="shared" ref="GLC447" si="9847">+GLB447</f>
        <v>เลิศชัยเครื่องใช้สำนักงาน</v>
      </c>
      <c r="GLD447" s="85" t="s">
        <v>19</v>
      </c>
      <c r="GLE447" s="83" t="s">
        <v>33</v>
      </c>
      <c r="GLM447" s="75">
        <v>3</v>
      </c>
      <c r="GLN447" s="139" t="s">
        <v>222</v>
      </c>
      <c r="GLO447" s="114" t="s">
        <v>223</v>
      </c>
      <c r="GLP447" s="114" t="str">
        <f t="shared" ref="GLP447" si="9848">+GLO447</f>
        <v>2,500.- บาท</v>
      </c>
      <c r="GLQ447" s="86" t="s">
        <v>17</v>
      </c>
      <c r="GLR447" s="79" t="s">
        <v>212</v>
      </c>
      <c r="GLS447" s="80" t="str">
        <f t="shared" ref="GLS447" si="9849">+GLR447</f>
        <v>เลิศชัยเครื่องใช้สำนักงาน</v>
      </c>
      <c r="GLT447" s="85" t="s">
        <v>19</v>
      </c>
      <c r="GLU447" s="83" t="s">
        <v>33</v>
      </c>
      <c r="GMC447" s="75">
        <v>3</v>
      </c>
      <c r="GMD447" s="139" t="s">
        <v>222</v>
      </c>
      <c r="GME447" s="114" t="s">
        <v>223</v>
      </c>
      <c r="GMF447" s="114" t="str">
        <f t="shared" ref="GMF447" si="9850">+GME447</f>
        <v>2,500.- บาท</v>
      </c>
      <c r="GMG447" s="86" t="s">
        <v>17</v>
      </c>
      <c r="GMH447" s="79" t="s">
        <v>212</v>
      </c>
      <c r="GMI447" s="80" t="str">
        <f t="shared" ref="GMI447" si="9851">+GMH447</f>
        <v>เลิศชัยเครื่องใช้สำนักงาน</v>
      </c>
      <c r="GMJ447" s="85" t="s">
        <v>19</v>
      </c>
      <c r="GMK447" s="83" t="s">
        <v>33</v>
      </c>
      <c r="GMS447" s="75">
        <v>3</v>
      </c>
      <c r="GMT447" s="139" t="s">
        <v>222</v>
      </c>
      <c r="GMU447" s="114" t="s">
        <v>223</v>
      </c>
      <c r="GMV447" s="114" t="str">
        <f t="shared" ref="GMV447" si="9852">+GMU447</f>
        <v>2,500.- บาท</v>
      </c>
      <c r="GMW447" s="86" t="s">
        <v>17</v>
      </c>
      <c r="GMX447" s="79" t="s">
        <v>212</v>
      </c>
      <c r="GMY447" s="80" t="str">
        <f t="shared" ref="GMY447" si="9853">+GMX447</f>
        <v>เลิศชัยเครื่องใช้สำนักงาน</v>
      </c>
      <c r="GMZ447" s="85" t="s">
        <v>19</v>
      </c>
      <c r="GNA447" s="83" t="s">
        <v>33</v>
      </c>
      <c r="GNI447" s="75">
        <v>3</v>
      </c>
      <c r="GNJ447" s="139" t="s">
        <v>222</v>
      </c>
      <c r="GNK447" s="114" t="s">
        <v>223</v>
      </c>
      <c r="GNL447" s="114" t="str">
        <f t="shared" ref="GNL447" si="9854">+GNK447</f>
        <v>2,500.- บาท</v>
      </c>
      <c r="GNM447" s="86" t="s">
        <v>17</v>
      </c>
      <c r="GNN447" s="79" t="s">
        <v>212</v>
      </c>
      <c r="GNO447" s="80" t="str">
        <f t="shared" ref="GNO447" si="9855">+GNN447</f>
        <v>เลิศชัยเครื่องใช้สำนักงาน</v>
      </c>
      <c r="GNP447" s="85" t="s">
        <v>19</v>
      </c>
      <c r="GNQ447" s="83" t="s">
        <v>33</v>
      </c>
      <c r="GNY447" s="75">
        <v>3</v>
      </c>
      <c r="GNZ447" s="139" t="s">
        <v>222</v>
      </c>
      <c r="GOA447" s="114" t="s">
        <v>223</v>
      </c>
      <c r="GOB447" s="114" t="str">
        <f t="shared" ref="GOB447" si="9856">+GOA447</f>
        <v>2,500.- บาท</v>
      </c>
      <c r="GOC447" s="86" t="s">
        <v>17</v>
      </c>
      <c r="GOD447" s="79" t="s">
        <v>212</v>
      </c>
      <c r="GOE447" s="80" t="str">
        <f t="shared" ref="GOE447" si="9857">+GOD447</f>
        <v>เลิศชัยเครื่องใช้สำนักงาน</v>
      </c>
      <c r="GOF447" s="85" t="s">
        <v>19</v>
      </c>
      <c r="GOG447" s="83" t="s">
        <v>33</v>
      </c>
      <c r="GOO447" s="75">
        <v>3</v>
      </c>
      <c r="GOP447" s="139" t="s">
        <v>222</v>
      </c>
      <c r="GOQ447" s="114" t="s">
        <v>223</v>
      </c>
      <c r="GOR447" s="114" t="str">
        <f t="shared" ref="GOR447" si="9858">+GOQ447</f>
        <v>2,500.- บาท</v>
      </c>
      <c r="GOS447" s="86" t="s">
        <v>17</v>
      </c>
      <c r="GOT447" s="79" t="s">
        <v>212</v>
      </c>
      <c r="GOU447" s="80" t="str">
        <f t="shared" ref="GOU447" si="9859">+GOT447</f>
        <v>เลิศชัยเครื่องใช้สำนักงาน</v>
      </c>
      <c r="GOV447" s="85" t="s">
        <v>19</v>
      </c>
      <c r="GOW447" s="83" t="s">
        <v>33</v>
      </c>
      <c r="GPE447" s="75">
        <v>3</v>
      </c>
      <c r="GPF447" s="139" t="s">
        <v>222</v>
      </c>
      <c r="GPG447" s="114" t="s">
        <v>223</v>
      </c>
      <c r="GPH447" s="114" t="str">
        <f t="shared" ref="GPH447" si="9860">+GPG447</f>
        <v>2,500.- บาท</v>
      </c>
      <c r="GPI447" s="86" t="s">
        <v>17</v>
      </c>
      <c r="GPJ447" s="79" t="s">
        <v>212</v>
      </c>
      <c r="GPK447" s="80" t="str">
        <f t="shared" ref="GPK447" si="9861">+GPJ447</f>
        <v>เลิศชัยเครื่องใช้สำนักงาน</v>
      </c>
      <c r="GPL447" s="85" t="s">
        <v>19</v>
      </c>
      <c r="GPM447" s="83" t="s">
        <v>33</v>
      </c>
      <c r="GPU447" s="75">
        <v>3</v>
      </c>
      <c r="GPV447" s="139" t="s">
        <v>222</v>
      </c>
      <c r="GPW447" s="114" t="s">
        <v>223</v>
      </c>
      <c r="GPX447" s="114" t="str">
        <f t="shared" ref="GPX447" si="9862">+GPW447</f>
        <v>2,500.- บาท</v>
      </c>
      <c r="GPY447" s="86" t="s">
        <v>17</v>
      </c>
      <c r="GPZ447" s="79" t="s">
        <v>212</v>
      </c>
      <c r="GQA447" s="80" t="str">
        <f t="shared" ref="GQA447" si="9863">+GPZ447</f>
        <v>เลิศชัยเครื่องใช้สำนักงาน</v>
      </c>
      <c r="GQB447" s="85" t="s">
        <v>19</v>
      </c>
      <c r="GQC447" s="83" t="s">
        <v>33</v>
      </c>
      <c r="GQK447" s="75">
        <v>3</v>
      </c>
      <c r="GQL447" s="139" t="s">
        <v>222</v>
      </c>
      <c r="GQM447" s="114" t="s">
        <v>223</v>
      </c>
      <c r="GQN447" s="114" t="str">
        <f t="shared" ref="GQN447" si="9864">+GQM447</f>
        <v>2,500.- บาท</v>
      </c>
      <c r="GQO447" s="86" t="s">
        <v>17</v>
      </c>
      <c r="GQP447" s="79" t="s">
        <v>212</v>
      </c>
      <c r="GQQ447" s="80" t="str">
        <f t="shared" ref="GQQ447" si="9865">+GQP447</f>
        <v>เลิศชัยเครื่องใช้สำนักงาน</v>
      </c>
      <c r="GQR447" s="85" t="s">
        <v>19</v>
      </c>
      <c r="GQS447" s="83" t="s">
        <v>33</v>
      </c>
      <c r="GRA447" s="75">
        <v>3</v>
      </c>
      <c r="GRB447" s="139" t="s">
        <v>222</v>
      </c>
      <c r="GRC447" s="114" t="s">
        <v>223</v>
      </c>
      <c r="GRD447" s="114" t="str">
        <f t="shared" ref="GRD447" si="9866">+GRC447</f>
        <v>2,500.- บาท</v>
      </c>
      <c r="GRE447" s="86" t="s">
        <v>17</v>
      </c>
      <c r="GRF447" s="79" t="s">
        <v>212</v>
      </c>
      <c r="GRG447" s="80" t="str">
        <f t="shared" ref="GRG447" si="9867">+GRF447</f>
        <v>เลิศชัยเครื่องใช้สำนักงาน</v>
      </c>
      <c r="GRH447" s="85" t="s">
        <v>19</v>
      </c>
      <c r="GRI447" s="83" t="s">
        <v>33</v>
      </c>
      <c r="GRQ447" s="75">
        <v>3</v>
      </c>
      <c r="GRR447" s="139" t="s">
        <v>222</v>
      </c>
      <c r="GRS447" s="114" t="s">
        <v>223</v>
      </c>
      <c r="GRT447" s="114" t="str">
        <f t="shared" ref="GRT447" si="9868">+GRS447</f>
        <v>2,500.- บาท</v>
      </c>
      <c r="GRU447" s="86" t="s">
        <v>17</v>
      </c>
      <c r="GRV447" s="79" t="s">
        <v>212</v>
      </c>
      <c r="GRW447" s="80" t="str">
        <f t="shared" ref="GRW447" si="9869">+GRV447</f>
        <v>เลิศชัยเครื่องใช้สำนักงาน</v>
      </c>
      <c r="GRX447" s="85" t="s">
        <v>19</v>
      </c>
      <c r="GRY447" s="83" t="s">
        <v>33</v>
      </c>
      <c r="GSG447" s="75">
        <v>3</v>
      </c>
      <c r="GSH447" s="139" t="s">
        <v>222</v>
      </c>
      <c r="GSI447" s="114" t="s">
        <v>223</v>
      </c>
      <c r="GSJ447" s="114" t="str">
        <f t="shared" ref="GSJ447" si="9870">+GSI447</f>
        <v>2,500.- บาท</v>
      </c>
      <c r="GSK447" s="86" t="s">
        <v>17</v>
      </c>
      <c r="GSL447" s="79" t="s">
        <v>212</v>
      </c>
      <c r="GSM447" s="80" t="str">
        <f t="shared" ref="GSM447" si="9871">+GSL447</f>
        <v>เลิศชัยเครื่องใช้สำนักงาน</v>
      </c>
      <c r="GSN447" s="85" t="s">
        <v>19</v>
      </c>
      <c r="GSO447" s="83" t="s">
        <v>33</v>
      </c>
      <c r="GSW447" s="75">
        <v>3</v>
      </c>
      <c r="GSX447" s="139" t="s">
        <v>222</v>
      </c>
      <c r="GSY447" s="114" t="s">
        <v>223</v>
      </c>
      <c r="GSZ447" s="114" t="str">
        <f t="shared" ref="GSZ447" si="9872">+GSY447</f>
        <v>2,500.- บาท</v>
      </c>
      <c r="GTA447" s="86" t="s">
        <v>17</v>
      </c>
      <c r="GTB447" s="79" t="s">
        <v>212</v>
      </c>
      <c r="GTC447" s="80" t="str">
        <f t="shared" ref="GTC447" si="9873">+GTB447</f>
        <v>เลิศชัยเครื่องใช้สำนักงาน</v>
      </c>
      <c r="GTD447" s="85" t="s">
        <v>19</v>
      </c>
      <c r="GTE447" s="83" t="s">
        <v>33</v>
      </c>
      <c r="GTM447" s="75">
        <v>3</v>
      </c>
      <c r="GTN447" s="139" t="s">
        <v>222</v>
      </c>
      <c r="GTO447" s="114" t="s">
        <v>223</v>
      </c>
      <c r="GTP447" s="114" t="str">
        <f t="shared" ref="GTP447" si="9874">+GTO447</f>
        <v>2,500.- บาท</v>
      </c>
      <c r="GTQ447" s="86" t="s">
        <v>17</v>
      </c>
      <c r="GTR447" s="79" t="s">
        <v>212</v>
      </c>
      <c r="GTS447" s="80" t="str">
        <f t="shared" ref="GTS447" si="9875">+GTR447</f>
        <v>เลิศชัยเครื่องใช้สำนักงาน</v>
      </c>
      <c r="GTT447" s="85" t="s">
        <v>19</v>
      </c>
      <c r="GTU447" s="83" t="s">
        <v>33</v>
      </c>
      <c r="GUC447" s="75">
        <v>3</v>
      </c>
      <c r="GUD447" s="139" t="s">
        <v>222</v>
      </c>
      <c r="GUE447" s="114" t="s">
        <v>223</v>
      </c>
      <c r="GUF447" s="114" t="str">
        <f t="shared" ref="GUF447" si="9876">+GUE447</f>
        <v>2,500.- บาท</v>
      </c>
      <c r="GUG447" s="86" t="s">
        <v>17</v>
      </c>
      <c r="GUH447" s="79" t="s">
        <v>212</v>
      </c>
      <c r="GUI447" s="80" t="str">
        <f t="shared" ref="GUI447" si="9877">+GUH447</f>
        <v>เลิศชัยเครื่องใช้สำนักงาน</v>
      </c>
      <c r="GUJ447" s="85" t="s">
        <v>19</v>
      </c>
      <c r="GUK447" s="83" t="s">
        <v>33</v>
      </c>
      <c r="GUS447" s="75">
        <v>3</v>
      </c>
      <c r="GUT447" s="139" t="s">
        <v>222</v>
      </c>
      <c r="GUU447" s="114" t="s">
        <v>223</v>
      </c>
      <c r="GUV447" s="114" t="str">
        <f t="shared" ref="GUV447" si="9878">+GUU447</f>
        <v>2,500.- บาท</v>
      </c>
      <c r="GUW447" s="86" t="s">
        <v>17</v>
      </c>
      <c r="GUX447" s="79" t="s">
        <v>212</v>
      </c>
      <c r="GUY447" s="80" t="str">
        <f t="shared" ref="GUY447" si="9879">+GUX447</f>
        <v>เลิศชัยเครื่องใช้สำนักงาน</v>
      </c>
      <c r="GUZ447" s="85" t="s">
        <v>19</v>
      </c>
      <c r="GVA447" s="83" t="s">
        <v>33</v>
      </c>
      <c r="GVI447" s="75">
        <v>3</v>
      </c>
      <c r="GVJ447" s="139" t="s">
        <v>222</v>
      </c>
      <c r="GVK447" s="114" t="s">
        <v>223</v>
      </c>
      <c r="GVL447" s="114" t="str">
        <f t="shared" ref="GVL447" si="9880">+GVK447</f>
        <v>2,500.- บาท</v>
      </c>
      <c r="GVM447" s="86" t="s">
        <v>17</v>
      </c>
      <c r="GVN447" s="79" t="s">
        <v>212</v>
      </c>
      <c r="GVO447" s="80" t="str">
        <f t="shared" ref="GVO447" si="9881">+GVN447</f>
        <v>เลิศชัยเครื่องใช้สำนักงาน</v>
      </c>
      <c r="GVP447" s="85" t="s">
        <v>19</v>
      </c>
      <c r="GVQ447" s="83" t="s">
        <v>33</v>
      </c>
      <c r="GVY447" s="75">
        <v>3</v>
      </c>
      <c r="GVZ447" s="139" t="s">
        <v>222</v>
      </c>
      <c r="GWA447" s="114" t="s">
        <v>223</v>
      </c>
      <c r="GWB447" s="114" t="str">
        <f t="shared" ref="GWB447" si="9882">+GWA447</f>
        <v>2,500.- บาท</v>
      </c>
      <c r="GWC447" s="86" t="s">
        <v>17</v>
      </c>
      <c r="GWD447" s="79" t="s">
        <v>212</v>
      </c>
      <c r="GWE447" s="80" t="str">
        <f t="shared" ref="GWE447" si="9883">+GWD447</f>
        <v>เลิศชัยเครื่องใช้สำนักงาน</v>
      </c>
      <c r="GWF447" s="85" t="s">
        <v>19</v>
      </c>
      <c r="GWG447" s="83" t="s">
        <v>33</v>
      </c>
      <c r="GWO447" s="75">
        <v>3</v>
      </c>
      <c r="GWP447" s="139" t="s">
        <v>222</v>
      </c>
      <c r="GWQ447" s="114" t="s">
        <v>223</v>
      </c>
      <c r="GWR447" s="114" t="str">
        <f t="shared" ref="GWR447" si="9884">+GWQ447</f>
        <v>2,500.- บาท</v>
      </c>
      <c r="GWS447" s="86" t="s">
        <v>17</v>
      </c>
      <c r="GWT447" s="79" t="s">
        <v>212</v>
      </c>
      <c r="GWU447" s="80" t="str">
        <f t="shared" ref="GWU447" si="9885">+GWT447</f>
        <v>เลิศชัยเครื่องใช้สำนักงาน</v>
      </c>
      <c r="GWV447" s="85" t="s">
        <v>19</v>
      </c>
      <c r="GWW447" s="83" t="s">
        <v>33</v>
      </c>
      <c r="GXE447" s="75">
        <v>3</v>
      </c>
      <c r="GXF447" s="139" t="s">
        <v>222</v>
      </c>
      <c r="GXG447" s="114" t="s">
        <v>223</v>
      </c>
      <c r="GXH447" s="114" t="str">
        <f t="shared" ref="GXH447" si="9886">+GXG447</f>
        <v>2,500.- บาท</v>
      </c>
      <c r="GXI447" s="86" t="s">
        <v>17</v>
      </c>
      <c r="GXJ447" s="79" t="s">
        <v>212</v>
      </c>
      <c r="GXK447" s="80" t="str">
        <f t="shared" ref="GXK447" si="9887">+GXJ447</f>
        <v>เลิศชัยเครื่องใช้สำนักงาน</v>
      </c>
      <c r="GXL447" s="85" t="s">
        <v>19</v>
      </c>
      <c r="GXM447" s="83" t="s">
        <v>33</v>
      </c>
      <c r="GXU447" s="75">
        <v>3</v>
      </c>
      <c r="GXV447" s="139" t="s">
        <v>222</v>
      </c>
      <c r="GXW447" s="114" t="s">
        <v>223</v>
      </c>
      <c r="GXX447" s="114" t="str">
        <f t="shared" ref="GXX447" si="9888">+GXW447</f>
        <v>2,500.- บาท</v>
      </c>
      <c r="GXY447" s="86" t="s">
        <v>17</v>
      </c>
      <c r="GXZ447" s="79" t="s">
        <v>212</v>
      </c>
      <c r="GYA447" s="80" t="str">
        <f t="shared" ref="GYA447" si="9889">+GXZ447</f>
        <v>เลิศชัยเครื่องใช้สำนักงาน</v>
      </c>
      <c r="GYB447" s="85" t="s">
        <v>19</v>
      </c>
      <c r="GYC447" s="83" t="s">
        <v>33</v>
      </c>
      <c r="GYK447" s="75">
        <v>3</v>
      </c>
      <c r="GYL447" s="139" t="s">
        <v>222</v>
      </c>
      <c r="GYM447" s="114" t="s">
        <v>223</v>
      </c>
      <c r="GYN447" s="114" t="str">
        <f t="shared" ref="GYN447" si="9890">+GYM447</f>
        <v>2,500.- บาท</v>
      </c>
      <c r="GYO447" s="86" t="s">
        <v>17</v>
      </c>
      <c r="GYP447" s="79" t="s">
        <v>212</v>
      </c>
      <c r="GYQ447" s="80" t="str">
        <f t="shared" ref="GYQ447" si="9891">+GYP447</f>
        <v>เลิศชัยเครื่องใช้สำนักงาน</v>
      </c>
      <c r="GYR447" s="85" t="s">
        <v>19</v>
      </c>
      <c r="GYS447" s="83" t="s">
        <v>33</v>
      </c>
      <c r="GZA447" s="75">
        <v>3</v>
      </c>
      <c r="GZB447" s="139" t="s">
        <v>222</v>
      </c>
      <c r="GZC447" s="114" t="s">
        <v>223</v>
      </c>
      <c r="GZD447" s="114" t="str">
        <f t="shared" ref="GZD447" si="9892">+GZC447</f>
        <v>2,500.- บาท</v>
      </c>
      <c r="GZE447" s="86" t="s">
        <v>17</v>
      </c>
      <c r="GZF447" s="79" t="s">
        <v>212</v>
      </c>
      <c r="GZG447" s="80" t="str">
        <f t="shared" ref="GZG447" si="9893">+GZF447</f>
        <v>เลิศชัยเครื่องใช้สำนักงาน</v>
      </c>
      <c r="GZH447" s="85" t="s">
        <v>19</v>
      </c>
      <c r="GZI447" s="83" t="s">
        <v>33</v>
      </c>
      <c r="GZQ447" s="75">
        <v>3</v>
      </c>
      <c r="GZR447" s="139" t="s">
        <v>222</v>
      </c>
      <c r="GZS447" s="114" t="s">
        <v>223</v>
      </c>
      <c r="GZT447" s="114" t="str">
        <f t="shared" ref="GZT447" si="9894">+GZS447</f>
        <v>2,500.- บาท</v>
      </c>
      <c r="GZU447" s="86" t="s">
        <v>17</v>
      </c>
      <c r="GZV447" s="79" t="s">
        <v>212</v>
      </c>
      <c r="GZW447" s="80" t="str">
        <f t="shared" ref="GZW447" si="9895">+GZV447</f>
        <v>เลิศชัยเครื่องใช้สำนักงาน</v>
      </c>
      <c r="GZX447" s="85" t="s">
        <v>19</v>
      </c>
      <c r="GZY447" s="83" t="s">
        <v>33</v>
      </c>
      <c r="HAG447" s="75">
        <v>3</v>
      </c>
      <c r="HAH447" s="139" t="s">
        <v>222</v>
      </c>
      <c r="HAI447" s="114" t="s">
        <v>223</v>
      </c>
      <c r="HAJ447" s="114" t="str">
        <f t="shared" ref="HAJ447" si="9896">+HAI447</f>
        <v>2,500.- บาท</v>
      </c>
      <c r="HAK447" s="86" t="s">
        <v>17</v>
      </c>
      <c r="HAL447" s="79" t="s">
        <v>212</v>
      </c>
      <c r="HAM447" s="80" t="str">
        <f t="shared" ref="HAM447" si="9897">+HAL447</f>
        <v>เลิศชัยเครื่องใช้สำนักงาน</v>
      </c>
      <c r="HAN447" s="85" t="s">
        <v>19</v>
      </c>
      <c r="HAO447" s="83" t="s">
        <v>33</v>
      </c>
      <c r="HAW447" s="75">
        <v>3</v>
      </c>
      <c r="HAX447" s="139" t="s">
        <v>222</v>
      </c>
      <c r="HAY447" s="114" t="s">
        <v>223</v>
      </c>
      <c r="HAZ447" s="114" t="str">
        <f t="shared" ref="HAZ447" si="9898">+HAY447</f>
        <v>2,500.- บาท</v>
      </c>
      <c r="HBA447" s="86" t="s">
        <v>17</v>
      </c>
      <c r="HBB447" s="79" t="s">
        <v>212</v>
      </c>
      <c r="HBC447" s="80" t="str">
        <f t="shared" ref="HBC447" si="9899">+HBB447</f>
        <v>เลิศชัยเครื่องใช้สำนักงาน</v>
      </c>
      <c r="HBD447" s="85" t="s">
        <v>19</v>
      </c>
      <c r="HBE447" s="83" t="s">
        <v>33</v>
      </c>
      <c r="HBM447" s="75">
        <v>3</v>
      </c>
      <c r="HBN447" s="139" t="s">
        <v>222</v>
      </c>
      <c r="HBO447" s="114" t="s">
        <v>223</v>
      </c>
      <c r="HBP447" s="114" t="str">
        <f t="shared" ref="HBP447" si="9900">+HBO447</f>
        <v>2,500.- บาท</v>
      </c>
      <c r="HBQ447" s="86" t="s">
        <v>17</v>
      </c>
      <c r="HBR447" s="79" t="s">
        <v>212</v>
      </c>
      <c r="HBS447" s="80" t="str">
        <f t="shared" ref="HBS447" si="9901">+HBR447</f>
        <v>เลิศชัยเครื่องใช้สำนักงาน</v>
      </c>
      <c r="HBT447" s="85" t="s">
        <v>19</v>
      </c>
      <c r="HBU447" s="83" t="s">
        <v>33</v>
      </c>
      <c r="HCC447" s="75">
        <v>3</v>
      </c>
      <c r="HCD447" s="139" t="s">
        <v>222</v>
      </c>
      <c r="HCE447" s="114" t="s">
        <v>223</v>
      </c>
      <c r="HCF447" s="114" t="str">
        <f t="shared" ref="HCF447" si="9902">+HCE447</f>
        <v>2,500.- บาท</v>
      </c>
      <c r="HCG447" s="86" t="s">
        <v>17</v>
      </c>
      <c r="HCH447" s="79" t="s">
        <v>212</v>
      </c>
      <c r="HCI447" s="80" t="str">
        <f t="shared" ref="HCI447" si="9903">+HCH447</f>
        <v>เลิศชัยเครื่องใช้สำนักงาน</v>
      </c>
      <c r="HCJ447" s="85" t="s">
        <v>19</v>
      </c>
      <c r="HCK447" s="83" t="s">
        <v>33</v>
      </c>
      <c r="HCS447" s="75">
        <v>3</v>
      </c>
      <c r="HCT447" s="139" t="s">
        <v>222</v>
      </c>
      <c r="HCU447" s="114" t="s">
        <v>223</v>
      </c>
      <c r="HCV447" s="114" t="str">
        <f t="shared" ref="HCV447" si="9904">+HCU447</f>
        <v>2,500.- บาท</v>
      </c>
      <c r="HCW447" s="86" t="s">
        <v>17</v>
      </c>
      <c r="HCX447" s="79" t="s">
        <v>212</v>
      </c>
      <c r="HCY447" s="80" t="str">
        <f t="shared" ref="HCY447" si="9905">+HCX447</f>
        <v>เลิศชัยเครื่องใช้สำนักงาน</v>
      </c>
      <c r="HCZ447" s="85" t="s">
        <v>19</v>
      </c>
      <c r="HDA447" s="83" t="s">
        <v>33</v>
      </c>
      <c r="HDI447" s="75">
        <v>3</v>
      </c>
      <c r="HDJ447" s="139" t="s">
        <v>222</v>
      </c>
      <c r="HDK447" s="114" t="s">
        <v>223</v>
      </c>
      <c r="HDL447" s="114" t="str">
        <f t="shared" ref="HDL447" si="9906">+HDK447</f>
        <v>2,500.- บาท</v>
      </c>
      <c r="HDM447" s="86" t="s">
        <v>17</v>
      </c>
      <c r="HDN447" s="79" t="s">
        <v>212</v>
      </c>
      <c r="HDO447" s="80" t="str">
        <f t="shared" ref="HDO447" si="9907">+HDN447</f>
        <v>เลิศชัยเครื่องใช้สำนักงาน</v>
      </c>
      <c r="HDP447" s="85" t="s">
        <v>19</v>
      </c>
      <c r="HDQ447" s="83" t="s">
        <v>33</v>
      </c>
      <c r="HDY447" s="75">
        <v>3</v>
      </c>
      <c r="HDZ447" s="139" t="s">
        <v>222</v>
      </c>
      <c r="HEA447" s="114" t="s">
        <v>223</v>
      </c>
      <c r="HEB447" s="114" t="str">
        <f t="shared" ref="HEB447" si="9908">+HEA447</f>
        <v>2,500.- บาท</v>
      </c>
      <c r="HEC447" s="86" t="s">
        <v>17</v>
      </c>
      <c r="HED447" s="79" t="s">
        <v>212</v>
      </c>
      <c r="HEE447" s="80" t="str">
        <f t="shared" ref="HEE447" si="9909">+HED447</f>
        <v>เลิศชัยเครื่องใช้สำนักงาน</v>
      </c>
      <c r="HEF447" s="85" t="s">
        <v>19</v>
      </c>
      <c r="HEG447" s="83" t="s">
        <v>33</v>
      </c>
      <c r="HEO447" s="75">
        <v>3</v>
      </c>
      <c r="HEP447" s="139" t="s">
        <v>222</v>
      </c>
      <c r="HEQ447" s="114" t="s">
        <v>223</v>
      </c>
      <c r="HER447" s="114" t="str">
        <f t="shared" ref="HER447" si="9910">+HEQ447</f>
        <v>2,500.- บาท</v>
      </c>
      <c r="HES447" s="86" t="s">
        <v>17</v>
      </c>
      <c r="HET447" s="79" t="s">
        <v>212</v>
      </c>
      <c r="HEU447" s="80" t="str">
        <f t="shared" ref="HEU447" si="9911">+HET447</f>
        <v>เลิศชัยเครื่องใช้สำนักงาน</v>
      </c>
      <c r="HEV447" s="85" t="s">
        <v>19</v>
      </c>
      <c r="HEW447" s="83" t="s">
        <v>33</v>
      </c>
      <c r="HFE447" s="75">
        <v>3</v>
      </c>
      <c r="HFF447" s="139" t="s">
        <v>222</v>
      </c>
      <c r="HFG447" s="114" t="s">
        <v>223</v>
      </c>
      <c r="HFH447" s="114" t="str">
        <f t="shared" ref="HFH447" si="9912">+HFG447</f>
        <v>2,500.- บาท</v>
      </c>
      <c r="HFI447" s="86" t="s">
        <v>17</v>
      </c>
      <c r="HFJ447" s="79" t="s">
        <v>212</v>
      </c>
      <c r="HFK447" s="80" t="str">
        <f t="shared" ref="HFK447" si="9913">+HFJ447</f>
        <v>เลิศชัยเครื่องใช้สำนักงาน</v>
      </c>
      <c r="HFL447" s="85" t="s">
        <v>19</v>
      </c>
      <c r="HFM447" s="83" t="s">
        <v>33</v>
      </c>
      <c r="HFU447" s="75">
        <v>3</v>
      </c>
      <c r="HFV447" s="139" t="s">
        <v>222</v>
      </c>
      <c r="HFW447" s="114" t="s">
        <v>223</v>
      </c>
      <c r="HFX447" s="114" t="str">
        <f t="shared" ref="HFX447" si="9914">+HFW447</f>
        <v>2,500.- บาท</v>
      </c>
      <c r="HFY447" s="86" t="s">
        <v>17</v>
      </c>
      <c r="HFZ447" s="79" t="s">
        <v>212</v>
      </c>
      <c r="HGA447" s="80" t="str">
        <f t="shared" ref="HGA447" si="9915">+HFZ447</f>
        <v>เลิศชัยเครื่องใช้สำนักงาน</v>
      </c>
      <c r="HGB447" s="85" t="s">
        <v>19</v>
      </c>
      <c r="HGC447" s="83" t="s">
        <v>33</v>
      </c>
      <c r="HGK447" s="75">
        <v>3</v>
      </c>
      <c r="HGL447" s="139" t="s">
        <v>222</v>
      </c>
      <c r="HGM447" s="114" t="s">
        <v>223</v>
      </c>
      <c r="HGN447" s="114" t="str">
        <f t="shared" ref="HGN447" si="9916">+HGM447</f>
        <v>2,500.- บาท</v>
      </c>
      <c r="HGO447" s="86" t="s">
        <v>17</v>
      </c>
      <c r="HGP447" s="79" t="s">
        <v>212</v>
      </c>
      <c r="HGQ447" s="80" t="str">
        <f t="shared" ref="HGQ447" si="9917">+HGP447</f>
        <v>เลิศชัยเครื่องใช้สำนักงาน</v>
      </c>
      <c r="HGR447" s="85" t="s">
        <v>19</v>
      </c>
      <c r="HGS447" s="83" t="s">
        <v>33</v>
      </c>
      <c r="HHA447" s="75">
        <v>3</v>
      </c>
      <c r="HHB447" s="139" t="s">
        <v>222</v>
      </c>
      <c r="HHC447" s="114" t="s">
        <v>223</v>
      </c>
      <c r="HHD447" s="114" t="str">
        <f t="shared" ref="HHD447" si="9918">+HHC447</f>
        <v>2,500.- บาท</v>
      </c>
      <c r="HHE447" s="86" t="s">
        <v>17</v>
      </c>
      <c r="HHF447" s="79" t="s">
        <v>212</v>
      </c>
      <c r="HHG447" s="80" t="str">
        <f t="shared" ref="HHG447" si="9919">+HHF447</f>
        <v>เลิศชัยเครื่องใช้สำนักงาน</v>
      </c>
      <c r="HHH447" s="85" t="s">
        <v>19</v>
      </c>
      <c r="HHI447" s="83" t="s">
        <v>33</v>
      </c>
      <c r="HHQ447" s="75">
        <v>3</v>
      </c>
      <c r="HHR447" s="139" t="s">
        <v>222</v>
      </c>
      <c r="HHS447" s="114" t="s">
        <v>223</v>
      </c>
      <c r="HHT447" s="114" t="str">
        <f t="shared" ref="HHT447" si="9920">+HHS447</f>
        <v>2,500.- บาท</v>
      </c>
      <c r="HHU447" s="86" t="s">
        <v>17</v>
      </c>
      <c r="HHV447" s="79" t="s">
        <v>212</v>
      </c>
      <c r="HHW447" s="80" t="str">
        <f t="shared" ref="HHW447" si="9921">+HHV447</f>
        <v>เลิศชัยเครื่องใช้สำนักงาน</v>
      </c>
      <c r="HHX447" s="85" t="s">
        <v>19</v>
      </c>
      <c r="HHY447" s="83" t="s">
        <v>33</v>
      </c>
      <c r="HIG447" s="75">
        <v>3</v>
      </c>
      <c r="HIH447" s="139" t="s">
        <v>222</v>
      </c>
      <c r="HII447" s="114" t="s">
        <v>223</v>
      </c>
      <c r="HIJ447" s="114" t="str">
        <f t="shared" ref="HIJ447" si="9922">+HII447</f>
        <v>2,500.- บาท</v>
      </c>
      <c r="HIK447" s="86" t="s">
        <v>17</v>
      </c>
      <c r="HIL447" s="79" t="s">
        <v>212</v>
      </c>
      <c r="HIM447" s="80" t="str">
        <f t="shared" ref="HIM447" si="9923">+HIL447</f>
        <v>เลิศชัยเครื่องใช้สำนักงาน</v>
      </c>
      <c r="HIN447" s="85" t="s">
        <v>19</v>
      </c>
      <c r="HIO447" s="83" t="s">
        <v>33</v>
      </c>
      <c r="HIW447" s="75">
        <v>3</v>
      </c>
      <c r="HIX447" s="139" t="s">
        <v>222</v>
      </c>
      <c r="HIY447" s="114" t="s">
        <v>223</v>
      </c>
      <c r="HIZ447" s="114" t="str">
        <f t="shared" ref="HIZ447" si="9924">+HIY447</f>
        <v>2,500.- บาท</v>
      </c>
      <c r="HJA447" s="86" t="s">
        <v>17</v>
      </c>
      <c r="HJB447" s="79" t="s">
        <v>212</v>
      </c>
      <c r="HJC447" s="80" t="str">
        <f t="shared" ref="HJC447" si="9925">+HJB447</f>
        <v>เลิศชัยเครื่องใช้สำนักงาน</v>
      </c>
      <c r="HJD447" s="85" t="s">
        <v>19</v>
      </c>
      <c r="HJE447" s="83" t="s">
        <v>33</v>
      </c>
      <c r="HJM447" s="75">
        <v>3</v>
      </c>
      <c r="HJN447" s="139" t="s">
        <v>222</v>
      </c>
      <c r="HJO447" s="114" t="s">
        <v>223</v>
      </c>
      <c r="HJP447" s="114" t="str">
        <f t="shared" ref="HJP447" si="9926">+HJO447</f>
        <v>2,500.- บาท</v>
      </c>
      <c r="HJQ447" s="86" t="s">
        <v>17</v>
      </c>
      <c r="HJR447" s="79" t="s">
        <v>212</v>
      </c>
      <c r="HJS447" s="80" t="str">
        <f t="shared" ref="HJS447" si="9927">+HJR447</f>
        <v>เลิศชัยเครื่องใช้สำนักงาน</v>
      </c>
      <c r="HJT447" s="85" t="s">
        <v>19</v>
      </c>
      <c r="HJU447" s="83" t="s">
        <v>33</v>
      </c>
      <c r="HKC447" s="75">
        <v>3</v>
      </c>
      <c r="HKD447" s="139" t="s">
        <v>222</v>
      </c>
      <c r="HKE447" s="114" t="s">
        <v>223</v>
      </c>
      <c r="HKF447" s="114" t="str">
        <f t="shared" ref="HKF447" si="9928">+HKE447</f>
        <v>2,500.- บาท</v>
      </c>
      <c r="HKG447" s="86" t="s">
        <v>17</v>
      </c>
      <c r="HKH447" s="79" t="s">
        <v>212</v>
      </c>
      <c r="HKI447" s="80" t="str">
        <f t="shared" ref="HKI447" si="9929">+HKH447</f>
        <v>เลิศชัยเครื่องใช้สำนักงาน</v>
      </c>
      <c r="HKJ447" s="85" t="s">
        <v>19</v>
      </c>
      <c r="HKK447" s="83" t="s">
        <v>33</v>
      </c>
      <c r="HKS447" s="75">
        <v>3</v>
      </c>
      <c r="HKT447" s="139" t="s">
        <v>222</v>
      </c>
      <c r="HKU447" s="114" t="s">
        <v>223</v>
      </c>
      <c r="HKV447" s="114" t="str">
        <f t="shared" ref="HKV447" si="9930">+HKU447</f>
        <v>2,500.- บาท</v>
      </c>
      <c r="HKW447" s="86" t="s">
        <v>17</v>
      </c>
      <c r="HKX447" s="79" t="s">
        <v>212</v>
      </c>
      <c r="HKY447" s="80" t="str">
        <f t="shared" ref="HKY447" si="9931">+HKX447</f>
        <v>เลิศชัยเครื่องใช้สำนักงาน</v>
      </c>
      <c r="HKZ447" s="85" t="s">
        <v>19</v>
      </c>
      <c r="HLA447" s="83" t="s">
        <v>33</v>
      </c>
      <c r="HLI447" s="75">
        <v>3</v>
      </c>
      <c r="HLJ447" s="139" t="s">
        <v>222</v>
      </c>
      <c r="HLK447" s="114" t="s">
        <v>223</v>
      </c>
      <c r="HLL447" s="114" t="str">
        <f t="shared" ref="HLL447" si="9932">+HLK447</f>
        <v>2,500.- บาท</v>
      </c>
      <c r="HLM447" s="86" t="s">
        <v>17</v>
      </c>
      <c r="HLN447" s="79" t="s">
        <v>212</v>
      </c>
      <c r="HLO447" s="80" t="str">
        <f t="shared" ref="HLO447" si="9933">+HLN447</f>
        <v>เลิศชัยเครื่องใช้สำนักงาน</v>
      </c>
      <c r="HLP447" s="85" t="s">
        <v>19</v>
      </c>
      <c r="HLQ447" s="83" t="s">
        <v>33</v>
      </c>
      <c r="HLY447" s="75">
        <v>3</v>
      </c>
      <c r="HLZ447" s="139" t="s">
        <v>222</v>
      </c>
      <c r="HMA447" s="114" t="s">
        <v>223</v>
      </c>
      <c r="HMB447" s="114" t="str">
        <f t="shared" ref="HMB447" si="9934">+HMA447</f>
        <v>2,500.- บาท</v>
      </c>
      <c r="HMC447" s="86" t="s">
        <v>17</v>
      </c>
      <c r="HMD447" s="79" t="s">
        <v>212</v>
      </c>
      <c r="HME447" s="80" t="str">
        <f t="shared" ref="HME447" si="9935">+HMD447</f>
        <v>เลิศชัยเครื่องใช้สำนักงาน</v>
      </c>
      <c r="HMF447" s="85" t="s">
        <v>19</v>
      </c>
      <c r="HMG447" s="83" t="s">
        <v>33</v>
      </c>
      <c r="HMO447" s="75">
        <v>3</v>
      </c>
      <c r="HMP447" s="139" t="s">
        <v>222</v>
      </c>
      <c r="HMQ447" s="114" t="s">
        <v>223</v>
      </c>
      <c r="HMR447" s="114" t="str">
        <f t="shared" ref="HMR447" si="9936">+HMQ447</f>
        <v>2,500.- บาท</v>
      </c>
      <c r="HMS447" s="86" t="s">
        <v>17</v>
      </c>
      <c r="HMT447" s="79" t="s">
        <v>212</v>
      </c>
      <c r="HMU447" s="80" t="str">
        <f t="shared" ref="HMU447" si="9937">+HMT447</f>
        <v>เลิศชัยเครื่องใช้สำนักงาน</v>
      </c>
      <c r="HMV447" s="85" t="s">
        <v>19</v>
      </c>
      <c r="HMW447" s="83" t="s">
        <v>33</v>
      </c>
      <c r="HNE447" s="75">
        <v>3</v>
      </c>
      <c r="HNF447" s="139" t="s">
        <v>222</v>
      </c>
      <c r="HNG447" s="114" t="s">
        <v>223</v>
      </c>
      <c r="HNH447" s="114" t="str">
        <f t="shared" ref="HNH447" si="9938">+HNG447</f>
        <v>2,500.- บาท</v>
      </c>
      <c r="HNI447" s="86" t="s">
        <v>17</v>
      </c>
      <c r="HNJ447" s="79" t="s">
        <v>212</v>
      </c>
      <c r="HNK447" s="80" t="str">
        <f t="shared" ref="HNK447" si="9939">+HNJ447</f>
        <v>เลิศชัยเครื่องใช้สำนักงาน</v>
      </c>
      <c r="HNL447" s="85" t="s">
        <v>19</v>
      </c>
      <c r="HNM447" s="83" t="s">
        <v>33</v>
      </c>
      <c r="HNU447" s="75">
        <v>3</v>
      </c>
      <c r="HNV447" s="139" t="s">
        <v>222</v>
      </c>
      <c r="HNW447" s="114" t="s">
        <v>223</v>
      </c>
      <c r="HNX447" s="114" t="str">
        <f t="shared" ref="HNX447" si="9940">+HNW447</f>
        <v>2,500.- บาท</v>
      </c>
      <c r="HNY447" s="86" t="s">
        <v>17</v>
      </c>
      <c r="HNZ447" s="79" t="s">
        <v>212</v>
      </c>
      <c r="HOA447" s="80" t="str">
        <f t="shared" ref="HOA447" si="9941">+HNZ447</f>
        <v>เลิศชัยเครื่องใช้สำนักงาน</v>
      </c>
      <c r="HOB447" s="85" t="s">
        <v>19</v>
      </c>
      <c r="HOC447" s="83" t="s">
        <v>33</v>
      </c>
      <c r="HOK447" s="75">
        <v>3</v>
      </c>
      <c r="HOL447" s="139" t="s">
        <v>222</v>
      </c>
      <c r="HOM447" s="114" t="s">
        <v>223</v>
      </c>
      <c r="HON447" s="114" t="str">
        <f t="shared" ref="HON447" si="9942">+HOM447</f>
        <v>2,500.- บาท</v>
      </c>
      <c r="HOO447" s="86" t="s">
        <v>17</v>
      </c>
      <c r="HOP447" s="79" t="s">
        <v>212</v>
      </c>
      <c r="HOQ447" s="80" t="str">
        <f t="shared" ref="HOQ447" si="9943">+HOP447</f>
        <v>เลิศชัยเครื่องใช้สำนักงาน</v>
      </c>
      <c r="HOR447" s="85" t="s">
        <v>19</v>
      </c>
      <c r="HOS447" s="83" t="s">
        <v>33</v>
      </c>
      <c r="HPA447" s="75">
        <v>3</v>
      </c>
      <c r="HPB447" s="139" t="s">
        <v>222</v>
      </c>
      <c r="HPC447" s="114" t="s">
        <v>223</v>
      </c>
      <c r="HPD447" s="114" t="str">
        <f t="shared" ref="HPD447" si="9944">+HPC447</f>
        <v>2,500.- บาท</v>
      </c>
      <c r="HPE447" s="86" t="s">
        <v>17</v>
      </c>
      <c r="HPF447" s="79" t="s">
        <v>212</v>
      </c>
      <c r="HPG447" s="80" t="str">
        <f t="shared" ref="HPG447" si="9945">+HPF447</f>
        <v>เลิศชัยเครื่องใช้สำนักงาน</v>
      </c>
      <c r="HPH447" s="85" t="s">
        <v>19</v>
      </c>
      <c r="HPI447" s="83" t="s">
        <v>33</v>
      </c>
      <c r="HPQ447" s="75">
        <v>3</v>
      </c>
      <c r="HPR447" s="139" t="s">
        <v>222</v>
      </c>
      <c r="HPS447" s="114" t="s">
        <v>223</v>
      </c>
      <c r="HPT447" s="114" t="str">
        <f t="shared" ref="HPT447" si="9946">+HPS447</f>
        <v>2,500.- บาท</v>
      </c>
      <c r="HPU447" s="86" t="s">
        <v>17</v>
      </c>
      <c r="HPV447" s="79" t="s">
        <v>212</v>
      </c>
      <c r="HPW447" s="80" t="str">
        <f t="shared" ref="HPW447" si="9947">+HPV447</f>
        <v>เลิศชัยเครื่องใช้สำนักงาน</v>
      </c>
      <c r="HPX447" s="85" t="s">
        <v>19</v>
      </c>
      <c r="HPY447" s="83" t="s">
        <v>33</v>
      </c>
      <c r="HQG447" s="75">
        <v>3</v>
      </c>
      <c r="HQH447" s="139" t="s">
        <v>222</v>
      </c>
      <c r="HQI447" s="114" t="s">
        <v>223</v>
      </c>
      <c r="HQJ447" s="114" t="str">
        <f t="shared" ref="HQJ447" si="9948">+HQI447</f>
        <v>2,500.- บาท</v>
      </c>
      <c r="HQK447" s="86" t="s">
        <v>17</v>
      </c>
      <c r="HQL447" s="79" t="s">
        <v>212</v>
      </c>
      <c r="HQM447" s="80" t="str">
        <f t="shared" ref="HQM447" si="9949">+HQL447</f>
        <v>เลิศชัยเครื่องใช้สำนักงาน</v>
      </c>
      <c r="HQN447" s="85" t="s">
        <v>19</v>
      </c>
      <c r="HQO447" s="83" t="s">
        <v>33</v>
      </c>
      <c r="HQW447" s="75">
        <v>3</v>
      </c>
      <c r="HQX447" s="139" t="s">
        <v>222</v>
      </c>
      <c r="HQY447" s="114" t="s">
        <v>223</v>
      </c>
      <c r="HQZ447" s="114" t="str">
        <f t="shared" ref="HQZ447" si="9950">+HQY447</f>
        <v>2,500.- บาท</v>
      </c>
      <c r="HRA447" s="86" t="s">
        <v>17</v>
      </c>
      <c r="HRB447" s="79" t="s">
        <v>212</v>
      </c>
      <c r="HRC447" s="80" t="str">
        <f t="shared" ref="HRC447" si="9951">+HRB447</f>
        <v>เลิศชัยเครื่องใช้สำนักงาน</v>
      </c>
      <c r="HRD447" s="85" t="s">
        <v>19</v>
      </c>
      <c r="HRE447" s="83" t="s">
        <v>33</v>
      </c>
      <c r="HRM447" s="75">
        <v>3</v>
      </c>
      <c r="HRN447" s="139" t="s">
        <v>222</v>
      </c>
      <c r="HRO447" s="114" t="s">
        <v>223</v>
      </c>
      <c r="HRP447" s="114" t="str">
        <f t="shared" ref="HRP447" si="9952">+HRO447</f>
        <v>2,500.- บาท</v>
      </c>
      <c r="HRQ447" s="86" t="s">
        <v>17</v>
      </c>
      <c r="HRR447" s="79" t="s">
        <v>212</v>
      </c>
      <c r="HRS447" s="80" t="str">
        <f t="shared" ref="HRS447" si="9953">+HRR447</f>
        <v>เลิศชัยเครื่องใช้สำนักงาน</v>
      </c>
      <c r="HRT447" s="85" t="s">
        <v>19</v>
      </c>
      <c r="HRU447" s="83" t="s">
        <v>33</v>
      </c>
      <c r="HSC447" s="75">
        <v>3</v>
      </c>
      <c r="HSD447" s="139" t="s">
        <v>222</v>
      </c>
      <c r="HSE447" s="114" t="s">
        <v>223</v>
      </c>
      <c r="HSF447" s="114" t="str">
        <f t="shared" ref="HSF447" si="9954">+HSE447</f>
        <v>2,500.- บาท</v>
      </c>
      <c r="HSG447" s="86" t="s">
        <v>17</v>
      </c>
      <c r="HSH447" s="79" t="s">
        <v>212</v>
      </c>
      <c r="HSI447" s="80" t="str">
        <f t="shared" ref="HSI447" si="9955">+HSH447</f>
        <v>เลิศชัยเครื่องใช้สำนักงาน</v>
      </c>
      <c r="HSJ447" s="85" t="s">
        <v>19</v>
      </c>
      <c r="HSK447" s="83" t="s">
        <v>33</v>
      </c>
      <c r="HSS447" s="75">
        <v>3</v>
      </c>
      <c r="HST447" s="139" t="s">
        <v>222</v>
      </c>
      <c r="HSU447" s="114" t="s">
        <v>223</v>
      </c>
      <c r="HSV447" s="114" t="str">
        <f t="shared" ref="HSV447" si="9956">+HSU447</f>
        <v>2,500.- บาท</v>
      </c>
      <c r="HSW447" s="86" t="s">
        <v>17</v>
      </c>
      <c r="HSX447" s="79" t="s">
        <v>212</v>
      </c>
      <c r="HSY447" s="80" t="str">
        <f t="shared" ref="HSY447" si="9957">+HSX447</f>
        <v>เลิศชัยเครื่องใช้สำนักงาน</v>
      </c>
      <c r="HSZ447" s="85" t="s">
        <v>19</v>
      </c>
      <c r="HTA447" s="83" t="s">
        <v>33</v>
      </c>
      <c r="HTI447" s="75">
        <v>3</v>
      </c>
      <c r="HTJ447" s="139" t="s">
        <v>222</v>
      </c>
      <c r="HTK447" s="114" t="s">
        <v>223</v>
      </c>
      <c r="HTL447" s="114" t="str">
        <f t="shared" ref="HTL447" si="9958">+HTK447</f>
        <v>2,500.- บาท</v>
      </c>
      <c r="HTM447" s="86" t="s">
        <v>17</v>
      </c>
      <c r="HTN447" s="79" t="s">
        <v>212</v>
      </c>
      <c r="HTO447" s="80" t="str">
        <f t="shared" ref="HTO447" si="9959">+HTN447</f>
        <v>เลิศชัยเครื่องใช้สำนักงาน</v>
      </c>
      <c r="HTP447" s="85" t="s">
        <v>19</v>
      </c>
      <c r="HTQ447" s="83" t="s">
        <v>33</v>
      </c>
      <c r="HTY447" s="75">
        <v>3</v>
      </c>
      <c r="HTZ447" s="139" t="s">
        <v>222</v>
      </c>
      <c r="HUA447" s="114" t="s">
        <v>223</v>
      </c>
      <c r="HUB447" s="114" t="str">
        <f t="shared" ref="HUB447" si="9960">+HUA447</f>
        <v>2,500.- บาท</v>
      </c>
      <c r="HUC447" s="86" t="s">
        <v>17</v>
      </c>
      <c r="HUD447" s="79" t="s">
        <v>212</v>
      </c>
      <c r="HUE447" s="80" t="str">
        <f t="shared" ref="HUE447" si="9961">+HUD447</f>
        <v>เลิศชัยเครื่องใช้สำนักงาน</v>
      </c>
      <c r="HUF447" s="85" t="s">
        <v>19</v>
      </c>
      <c r="HUG447" s="83" t="s">
        <v>33</v>
      </c>
      <c r="HUO447" s="75">
        <v>3</v>
      </c>
      <c r="HUP447" s="139" t="s">
        <v>222</v>
      </c>
      <c r="HUQ447" s="114" t="s">
        <v>223</v>
      </c>
      <c r="HUR447" s="114" t="str">
        <f t="shared" ref="HUR447" si="9962">+HUQ447</f>
        <v>2,500.- บาท</v>
      </c>
      <c r="HUS447" s="86" t="s">
        <v>17</v>
      </c>
      <c r="HUT447" s="79" t="s">
        <v>212</v>
      </c>
      <c r="HUU447" s="80" t="str">
        <f t="shared" ref="HUU447" si="9963">+HUT447</f>
        <v>เลิศชัยเครื่องใช้สำนักงาน</v>
      </c>
      <c r="HUV447" s="85" t="s">
        <v>19</v>
      </c>
      <c r="HUW447" s="83" t="s">
        <v>33</v>
      </c>
      <c r="HVE447" s="75">
        <v>3</v>
      </c>
      <c r="HVF447" s="139" t="s">
        <v>222</v>
      </c>
      <c r="HVG447" s="114" t="s">
        <v>223</v>
      </c>
      <c r="HVH447" s="114" t="str">
        <f t="shared" ref="HVH447" si="9964">+HVG447</f>
        <v>2,500.- บาท</v>
      </c>
      <c r="HVI447" s="86" t="s">
        <v>17</v>
      </c>
      <c r="HVJ447" s="79" t="s">
        <v>212</v>
      </c>
      <c r="HVK447" s="80" t="str">
        <f t="shared" ref="HVK447" si="9965">+HVJ447</f>
        <v>เลิศชัยเครื่องใช้สำนักงาน</v>
      </c>
      <c r="HVL447" s="85" t="s">
        <v>19</v>
      </c>
      <c r="HVM447" s="83" t="s">
        <v>33</v>
      </c>
      <c r="HVU447" s="75">
        <v>3</v>
      </c>
      <c r="HVV447" s="139" t="s">
        <v>222</v>
      </c>
      <c r="HVW447" s="114" t="s">
        <v>223</v>
      </c>
      <c r="HVX447" s="114" t="str">
        <f t="shared" ref="HVX447" si="9966">+HVW447</f>
        <v>2,500.- บาท</v>
      </c>
      <c r="HVY447" s="86" t="s">
        <v>17</v>
      </c>
      <c r="HVZ447" s="79" t="s">
        <v>212</v>
      </c>
      <c r="HWA447" s="80" t="str">
        <f t="shared" ref="HWA447" si="9967">+HVZ447</f>
        <v>เลิศชัยเครื่องใช้สำนักงาน</v>
      </c>
      <c r="HWB447" s="85" t="s">
        <v>19</v>
      </c>
      <c r="HWC447" s="83" t="s">
        <v>33</v>
      </c>
      <c r="HWK447" s="75">
        <v>3</v>
      </c>
      <c r="HWL447" s="139" t="s">
        <v>222</v>
      </c>
      <c r="HWM447" s="114" t="s">
        <v>223</v>
      </c>
      <c r="HWN447" s="114" t="str">
        <f t="shared" ref="HWN447" si="9968">+HWM447</f>
        <v>2,500.- บาท</v>
      </c>
      <c r="HWO447" s="86" t="s">
        <v>17</v>
      </c>
      <c r="HWP447" s="79" t="s">
        <v>212</v>
      </c>
      <c r="HWQ447" s="80" t="str">
        <f t="shared" ref="HWQ447" si="9969">+HWP447</f>
        <v>เลิศชัยเครื่องใช้สำนักงาน</v>
      </c>
      <c r="HWR447" s="85" t="s">
        <v>19</v>
      </c>
      <c r="HWS447" s="83" t="s">
        <v>33</v>
      </c>
      <c r="HXA447" s="75">
        <v>3</v>
      </c>
      <c r="HXB447" s="139" t="s">
        <v>222</v>
      </c>
      <c r="HXC447" s="114" t="s">
        <v>223</v>
      </c>
      <c r="HXD447" s="114" t="str">
        <f t="shared" ref="HXD447" si="9970">+HXC447</f>
        <v>2,500.- บาท</v>
      </c>
      <c r="HXE447" s="86" t="s">
        <v>17</v>
      </c>
      <c r="HXF447" s="79" t="s">
        <v>212</v>
      </c>
      <c r="HXG447" s="80" t="str">
        <f t="shared" ref="HXG447" si="9971">+HXF447</f>
        <v>เลิศชัยเครื่องใช้สำนักงาน</v>
      </c>
      <c r="HXH447" s="85" t="s">
        <v>19</v>
      </c>
      <c r="HXI447" s="83" t="s">
        <v>33</v>
      </c>
      <c r="HXQ447" s="75">
        <v>3</v>
      </c>
      <c r="HXR447" s="139" t="s">
        <v>222</v>
      </c>
      <c r="HXS447" s="114" t="s">
        <v>223</v>
      </c>
      <c r="HXT447" s="114" t="str">
        <f t="shared" ref="HXT447" si="9972">+HXS447</f>
        <v>2,500.- บาท</v>
      </c>
      <c r="HXU447" s="86" t="s">
        <v>17</v>
      </c>
      <c r="HXV447" s="79" t="s">
        <v>212</v>
      </c>
      <c r="HXW447" s="80" t="str">
        <f t="shared" ref="HXW447" si="9973">+HXV447</f>
        <v>เลิศชัยเครื่องใช้สำนักงาน</v>
      </c>
      <c r="HXX447" s="85" t="s">
        <v>19</v>
      </c>
      <c r="HXY447" s="83" t="s">
        <v>33</v>
      </c>
      <c r="HYG447" s="75">
        <v>3</v>
      </c>
      <c r="HYH447" s="139" t="s">
        <v>222</v>
      </c>
      <c r="HYI447" s="114" t="s">
        <v>223</v>
      </c>
      <c r="HYJ447" s="114" t="str">
        <f t="shared" ref="HYJ447" si="9974">+HYI447</f>
        <v>2,500.- บาท</v>
      </c>
      <c r="HYK447" s="86" t="s">
        <v>17</v>
      </c>
      <c r="HYL447" s="79" t="s">
        <v>212</v>
      </c>
      <c r="HYM447" s="80" t="str">
        <f t="shared" ref="HYM447" si="9975">+HYL447</f>
        <v>เลิศชัยเครื่องใช้สำนักงาน</v>
      </c>
      <c r="HYN447" s="85" t="s">
        <v>19</v>
      </c>
      <c r="HYO447" s="83" t="s">
        <v>33</v>
      </c>
      <c r="HYW447" s="75">
        <v>3</v>
      </c>
      <c r="HYX447" s="139" t="s">
        <v>222</v>
      </c>
      <c r="HYY447" s="114" t="s">
        <v>223</v>
      </c>
      <c r="HYZ447" s="114" t="str">
        <f t="shared" ref="HYZ447" si="9976">+HYY447</f>
        <v>2,500.- บาท</v>
      </c>
      <c r="HZA447" s="86" t="s">
        <v>17</v>
      </c>
      <c r="HZB447" s="79" t="s">
        <v>212</v>
      </c>
      <c r="HZC447" s="80" t="str">
        <f t="shared" ref="HZC447" si="9977">+HZB447</f>
        <v>เลิศชัยเครื่องใช้สำนักงาน</v>
      </c>
      <c r="HZD447" s="85" t="s">
        <v>19</v>
      </c>
      <c r="HZE447" s="83" t="s">
        <v>33</v>
      </c>
      <c r="HZM447" s="75">
        <v>3</v>
      </c>
      <c r="HZN447" s="139" t="s">
        <v>222</v>
      </c>
      <c r="HZO447" s="114" t="s">
        <v>223</v>
      </c>
      <c r="HZP447" s="114" t="str">
        <f t="shared" ref="HZP447" si="9978">+HZO447</f>
        <v>2,500.- บาท</v>
      </c>
      <c r="HZQ447" s="86" t="s">
        <v>17</v>
      </c>
      <c r="HZR447" s="79" t="s">
        <v>212</v>
      </c>
      <c r="HZS447" s="80" t="str">
        <f t="shared" ref="HZS447" si="9979">+HZR447</f>
        <v>เลิศชัยเครื่องใช้สำนักงาน</v>
      </c>
      <c r="HZT447" s="85" t="s">
        <v>19</v>
      </c>
      <c r="HZU447" s="83" t="s">
        <v>33</v>
      </c>
      <c r="IAC447" s="75">
        <v>3</v>
      </c>
      <c r="IAD447" s="139" t="s">
        <v>222</v>
      </c>
      <c r="IAE447" s="114" t="s">
        <v>223</v>
      </c>
      <c r="IAF447" s="114" t="str">
        <f t="shared" ref="IAF447" si="9980">+IAE447</f>
        <v>2,500.- บาท</v>
      </c>
      <c r="IAG447" s="86" t="s">
        <v>17</v>
      </c>
      <c r="IAH447" s="79" t="s">
        <v>212</v>
      </c>
      <c r="IAI447" s="80" t="str">
        <f t="shared" ref="IAI447" si="9981">+IAH447</f>
        <v>เลิศชัยเครื่องใช้สำนักงาน</v>
      </c>
      <c r="IAJ447" s="85" t="s">
        <v>19</v>
      </c>
      <c r="IAK447" s="83" t="s">
        <v>33</v>
      </c>
      <c r="IAS447" s="75">
        <v>3</v>
      </c>
      <c r="IAT447" s="139" t="s">
        <v>222</v>
      </c>
      <c r="IAU447" s="114" t="s">
        <v>223</v>
      </c>
      <c r="IAV447" s="114" t="str">
        <f t="shared" ref="IAV447" si="9982">+IAU447</f>
        <v>2,500.- บาท</v>
      </c>
      <c r="IAW447" s="86" t="s">
        <v>17</v>
      </c>
      <c r="IAX447" s="79" t="s">
        <v>212</v>
      </c>
      <c r="IAY447" s="80" t="str">
        <f t="shared" ref="IAY447" si="9983">+IAX447</f>
        <v>เลิศชัยเครื่องใช้สำนักงาน</v>
      </c>
      <c r="IAZ447" s="85" t="s">
        <v>19</v>
      </c>
      <c r="IBA447" s="83" t="s">
        <v>33</v>
      </c>
      <c r="IBI447" s="75">
        <v>3</v>
      </c>
      <c r="IBJ447" s="139" t="s">
        <v>222</v>
      </c>
      <c r="IBK447" s="114" t="s">
        <v>223</v>
      </c>
      <c r="IBL447" s="114" t="str">
        <f t="shared" ref="IBL447" si="9984">+IBK447</f>
        <v>2,500.- บาท</v>
      </c>
      <c r="IBM447" s="86" t="s">
        <v>17</v>
      </c>
      <c r="IBN447" s="79" t="s">
        <v>212</v>
      </c>
      <c r="IBO447" s="80" t="str">
        <f t="shared" ref="IBO447" si="9985">+IBN447</f>
        <v>เลิศชัยเครื่องใช้สำนักงาน</v>
      </c>
      <c r="IBP447" s="85" t="s">
        <v>19</v>
      </c>
      <c r="IBQ447" s="83" t="s">
        <v>33</v>
      </c>
      <c r="IBY447" s="75">
        <v>3</v>
      </c>
      <c r="IBZ447" s="139" t="s">
        <v>222</v>
      </c>
      <c r="ICA447" s="114" t="s">
        <v>223</v>
      </c>
      <c r="ICB447" s="114" t="str">
        <f t="shared" ref="ICB447" si="9986">+ICA447</f>
        <v>2,500.- บาท</v>
      </c>
      <c r="ICC447" s="86" t="s">
        <v>17</v>
      </c>
      <c r="ICD447" s="79" t="s">
        <v>212</v>
      </c>
      <c r="ICE447" s="80" t="str">
        <f t="shared" ref="ICE447" si="9987">+ICD447</f>
        <v>เลิศชัยเครื่องใช้สำนักงาน</v>
      </c>
      <c r="ICF447" s="85" t="s">
        <v>19</v>
      </c>
      <c r="ICG447" s="83" t="s">
        <v>33</v>
      </c>
      <c r="ICO447" s="75">
        <v>3</v>
      </c>
      <c r="ICP447" s="139" t="s">
        <v>222</v>
      </c>
      <c r="ICQ447" s="114" t="s">
        <v>223</v>
      </c>
      <c r="ICR447" s="114" t="str">
        <f t="shared" ref="ICR447" si="9988">+ICQ447</f>
        <v>2,500.- บาท</v>
      </c>
      <c r="ICS447" s="86" t="s">
        <v>17</v>
      </c>
      <c r="ICT447" s="79" t="s">
        <v>212</v>
      </c>
      <c r="ICU447" s="80" t="str">
        <f t="shared" ref="ICU447" si="9989">+ICT447</f>
        <v>เลิศชัยเครื่องใช้สำนักงาน</v>
      </c>
      <c r="ICV447" s="85" t="s">
        <v>19</v>
      </c>
      <c r="ICW447" s="83" t="s">
        <v>33</v>
      </c>
      <c r="IDE447" s="75">
        <v>3</v>
      </c>
      <c r="IDF447" s="139" t="s">
        <v>222</v>
      </c>
      <c r="IDG447" s="114" t="s">
        <v>223</v>
      </c>
      <c r="IDH447" s="114" t="str">
        <f t="shared" ref="IDH447" si="9990">+IDG447</f>
        <v>2,500.- บาท</v>
      </c>
      <c r="IDI447" s="86" t="s">
        <v>17</v>
      </c>
      <c r="IDJ447" s="79" t="s">
        <v>212</v>
      </c>
      <c r="IDK447" s="80" t="str">
        <f t="shared" ref="IDK447" si="9991">+IDJ447</f>
        <v>เลิศชัยเครื่องใช้สำนักงาน</v>
      </c>
      <c r="IDL447" s="85" t="s">
        <v>19</v>
      </c>
      <c r="IDM447" s="83" t="s">
        <v>33</v>
      </c>
      <c r="IDU447" s="75">
        <v>3</v>
      </c>
      <c r="IDV447" s="139" t="s">
        <v>222</v>
      </c>
      <c r="IDW447" s="114" t="s">
        <v>223</v>
      </c>
      <c r="IDX447" s="114" t="str">
        <f t="shared" ref="IDX447" si="9992">+IDW447</f>
        <v>2,500.- บาท</v>
      </c>
      <c r="IDY447" s="86" t="s">
        <v>17</v>
      </c>
      <c r="IDZ447" s="79" t="s">
        <v>212</v>
      </c>
      <c r="IEA447" s="80" t="str">
        <f t="shared" ref="IEA447" si="9993">+IDZ447</f>
        <v>เลิศชัยเครื่องใช้สำนักงาน</v>
      </c>
      <c r="IEB447" s="85" t="s">
        <v>19</v>
      </c>
      <c r="IEC447" s="83" t="s">
        <v>33</v>
      </c>
      <c r="IEK447" s="75">
        <v>3</v>
      </c>
      <c r="IEL447" s="139" t="s">
        <v>222</v>
      </c>
      <c r="IEM447" s="114" t="s">
        <v>223</v>
      </c>
      <c r="IEN447" s="114" t="str">
        <f t="shared" ref="IEN447" si="9994">+IEM447</f>
        <v>2,500.- บาท</v>
      </c>
      <c r="IEO447" s="86" t="s">
        <v>17</v>
      </c>
      <c r="IEP447" s="79" t="s">
        <v>212</v>
      </c>
      <c r="IEQ447" s="80" t="str">
        <f t="shared" ref="IEQ447" si="9995">+IEP447</f>
        <v>เลิศชัยเครื่องใช้สำนักงาน</v>
      </c>
      <c r="IER447" s="85" t="s">
        <v>19</v>
      </c>
      <c r="IES447" s="83" t="s">
        <v>33</v>
      </c>
      <c r="IFA447" s="75">
        <v>3</v>
      </c>
      <c r="IFB447" s="139" t="s">
        <v>222</v>
      </c>
      <c r="IFC447" s="114" t="s">
        <v>223</v>
      </c>
      <c r="IFD447" s="114" t="str">
        <f t="shared" ref="IFD447" si="9996">+IFC447</f>
        <v>2,500.- บาท</v>
      </c>
      <c r="IFE447" s="86" t="s">
        <v>17</v>
      </c>
      <c r="IFF447" s="79" t="s">
        <v>212</v>
      </c>
      <c r="IFG447" s="80" t="str">
        <f t="shared" ref="IFG447" si="9997">+IFF447</f>
        <v>เลิศชัยเครื่องใช้สำนักงาน</v>
      </c>
      <c r="IFH447" s="85" t="s">
        <v>19</v>
      </c>
      <c r="IFI447" s="83" t="s">
        <v>33</v>
      </c>
      <c r="IFQ447" s="75">
        <v>3</v>
      </c>
      <c r="IFR447" s="139" t="s">
        <v>222</v>
      </c>
      <c r="IFS447" s="114" t="s">
        <v>223</v>
      </c>
      <c r="IFT447" s="114" t="str">
        <f t="shared" ref="IFT447" si="9998">+IFS447</f>
        <v>2,500.- บาท</v>
      </c>
      <c r="IFU447" s="86" t="s">
        <v>17</v>
      </c>
      <c r="IFV447" s="79" t="s">
        <v>212</v>
      </c>
      <c r="IFW447" s="80" t="str">
        <f t="shared" ref="IFW447" si="9999">+IFV447</f>
        <v>เลิศชัยเครื่องใช้สำนักงาน</v>
      </c>
      <c r="IFX447" s="85" t="s">
        <v>19</v>
      </c>
      <c r="IFY447" s="83" t="s">
        <v>33</v>
      </c>
      <c r="IGG447" s="75">
        <v>3</v>
      </c>
      <c r="IGH447" s="139" t="s">
        <v>222</v>
      </c>
      <c r="IGI447" s="114" t="s">
        <v>223</v>
      </c>
      <c r="IGJ447" s="114" t="str">
        <f t="shared" ref="IGJ447" si="10000">+IGI447</f>
        <v>2,500.- บาท</v>
      </c>
      <c r="IGK447" s="86" t="s">
        <v>17</v>
      </c>
      <c r="IGL447" s="79" t="s">
        <v>212</v>
      </c>
      <c r="IGM447" s="80" t="str">
        <f t="shared" ref="IGM447" si="10001">+IGL447</f>
        <v>เลิศชัยเครื่องใช้สำนักงาน</v>
      </c>
      <c r="IGN447" s="85" t="s">
        <v>19</v>
      </c>
      <c r="IGO447" s="83" t="s">
        <v>33</v>
      </c>
      <c r="IGW447" s="75">
        <v>3</v>
      </c>
      <c r="IGX447" s="139" t="s">
        <v>222</v>
      </c>
      <c r="IGY447" s="114" t="s">
        <v>223</v>
      </c>
      <c r="IGZ447" s="114" t="str">
        <f t="shared" ref="IGZ447" si="10002">+IGY447</f>
        <v>2,500.- บาท</v>
      </c>
      <c r="IHA447" s="86" t="s">
        <v>17</v>
      </c>
      <c r="IHB447" s="79" t="s">
        <v>212</v>
      </c>
      <c r="IHC447" s="80" t="str">
        <f t="shared" ref="IHC447" si="10003">+IHB447</f>
        <v>เลิศชัยเครื่องใช้สำนักงาน</v>
      </c>
      <c r="IHD447" s="85" t="s">
        <v>19</v>
      </c>
      <c r="IHE447" s="83" t="s">
        <v>33</v>
      </c>
      <c r="IHM447" s="75">
        <v>3</v>
      </c>
      <c r="IHN447" s="139" t="s">
        <v>222</v>
      </c>
      <c r="IHO447" s="114" t="s">
        <v>223</v>
      </c>
      <c r="IHP447" s="114" t="str">
        <f t="shared" ref="IHP447" si="10004">+IHO447</f>
        <v>2,500.- บาท</v>
      </c>
      <c r="IHQ447" s="86" t="s">
        <v>17</v>
      </c>
      <c r="IHR447" s="79" t="s">
        <v>212</v>
      </c>
      <c r="IHS447" s="80" t="str">
        <f t="shared" ref="IHS447" si="10005">+IHR447</f>
        <v>เลิศชัยเครื่องใช้สำนักงาน</v>
      </c>
      <c r="IHT447" s="85" t="s">
        <v>19</v>
      </c>
      <c r="IHU447" s="83" t="s">
        <v>33</v>
      </c>
      <c r="IIC447" s="75">
        <v>3</v>
      </c>
      <c r="IID447" s="139" t="s">
        <v>222</v>
      </c>
      <c r="IIE447" s="114" t="s">
        <v>223</v>
      </c>
      <c r="IIF447" s="114" t="str">
        <f t="shared" ref="IIF447" si="10006">+IIE447</f>
        <v>2,500.- บาท</v>
      </c>
      <c r="IIG447" s="86" t="s">
        <v>17</v>
      </c>
      <c r="IIH447" s="79" t="s">
        <v>212</v>
      </c>
      <c r="III447" s="80" t="str">
        <f t="shared" ref="III447" si="10007">+IIH447</f>
        <v>เลิศชัยเครื่องใช้สำนักงาน</v>
      </c>
      <c r="IIJ447" s="85" t="s">
        <v>19</v>
      </c>
      <c r="IIK447" s="83" t="s">
        <v>33</v>
      </c>
      <c r="IIS447" s="75">
        <v>3</v>
      </c>
      <c r="IIT447" s="139" t="s">
        <v>222</v>
      </c>
      <c r="IIU447" s="114" t="s">
        <v>223</v>
      </c>
      <c r="IIV447" s="114" t="str">
        <f t="shared" ref="IIV447" si="10008">+IIU447</f>
        <v>2,500.- บาท</v>
      </c>
      <c r="IIW447" s="86" t="s">
        <v>17</v>
      </c>
      <c r="IIX447" s="79" t="s">
        <v>212</v>
      </c>
      <c r="IIY447" s="80" t="str">
        <f t="shared" ref="IIY447" si="10009">+IIX447</f>
        <v>เลิศชัยเครื่องใช้สำนักงาน</v>
      </c>
      <c r="IIZ447" s="85" t="s">
        <v>19</v>
      </c>
      <c r="IJA447" s="83" t="s">
        <v>33</v>
      </c>
      <c r="IJI447" s="75">
        <v>3</v>
      </c>
      <c r="IJJ447" s="139" t="s">
        <v>222</v>
      </c>
      <c r="IJK447" s="114" t="s">
        <v>223</v>
      </c>
      <c r="IJL447" s="114" t="str">
        <f t="shared" ref="IJL447" si="10010">+IJK447</f>
        <v>2,500.- บาท</v>
      </c>
      <c r="IJM447" s="86" t="s">
        <v>17</v>
      </c>
      <c r="IJN447" s="79" t="s">
        <v>212</v>
      </c>
      <c r="IJO447" s="80" t="str">
        <f t="shared" ref="IJO447" si="10011">+IJN447</f>
        <v>เลิศชัยเครื่องใช้สำนักงาน</v>
      </c>
      <c r="IJP447" s="85" t="s">
        <v>19</v>
      </c>
      <c r="IJQ447" s="83" t="s">
        <v>33</v>
      </c>
      <c r="IJY447" s="75">
        <v>3</v>
      </c>
      <c r="IJZ447" s="139" t="s">
        <v>222</v>
      </c>
      <c r="IKA447" s="114" t="s">
        <v>223</v>
      </c>
      <c r="IKB447" s="114" t="str">
        <f t="shared" ref="IKB447" si="10012">+IKA447</f>
        <v>2,500.- บาท</v>
      </c>
      <c r="IKC447" s="86" t="s">
        <v>17</v>
      </c>
      <c r="IKD447" s="79" t="s">
        <v>212</v>
      </c>
      <c r="IKE447" s="80" t="str">
        <f t="shared" ref="IKE447" si="10013">+IKD447</f>
        <v>เลิศชัยเครื่องใช้สำนักงาน</v>
      </c>
      <c r="IKF447" s="85" t="s">
        <v>19</v>
      </c>
      <c r="IKG447" s="83" t="s">
        <v>33</v>
      </c>
      <c r="IKO447" s="75">
        <v>3</v>
      </c>
      <c r="IKP447" s="139" t="s">
        <v>222</v>
      </c>
      <c r="IKQ447" s="114" t="s">
        <v>223</v>
      </c>
      <c r="IKR447" s="114" t="str">
        <f t="shared" ref="IKR447" si="10014">+IKQ447</f>
        <v>2,500.- บาท</v>
      </c>
      <c r="IKS447" s="86" t="s">
        <v>17</v>
      </c>
      <c r="IKT447" s="79" t="s">
        <v>212</v>
      </c>
      <c r="IKU447" s="80" t="str">
        <f t="shared" ref="IKU447" si="10015">+IKT447</f>
        <v>เลิศชัยเครื่องใช้สำนักงาน</v>
      </c>
      <c r="IKV447" s="85" t="s">
        <v>19</v>
      </c>
      <c r="IKW447" s="83" t="s">
        <v>33</v>
      </c>
      <c r="ILE447" s="75">
        <v>3</v>
      </c>
      <c r="ILF447" s="139" t="s">
        <v>222</v>
      </c>
      <c r="ILG447" s="114" t="s">
        <v>223</v>
      </c>
      <c r="ILH447" s="114" t="str">
        <f t="shared" ref="ILH447" si="10016">+ILG447</f>
        <v>2,500.- บาท</v>
      </c>
      <c r="ILI447" s="86" t="s">
        <v>17</v>
      </c>
      <c r="ILJ447" s="79" t="s">
        <v>212</v>
      </c>
      <c r="ILK447" s="80" t="str">
        <f t="shared" ref="ILK447" si="10017">+ILJ447</f>
        <v>เลิศชัยเครื่องใช้สำนักงาน</v>
      </c>
      <c r="ILL447" s="85" t="s">
        <v>19</v>
      </c>
      <c r="ILM447" s="83" t="s">
        <v>33</v>
      </c>
      <c r="ILU447" s="75">
        <v>3</v>
      </c>
      <c r="ILV447" s="139" t="s">
        <v>222</v>
      </c>
      <c r="ILW447" s="114" t="s">
        <v>223</v>
      </c>
      <c r="ILX447" s="114" t="str">
        <f t="shared" ref="ILX447" si="10018">+ILW447</f>
        <v>2,500.- บาท</v>
      </c>
      <c r="ILY447" s="86" t="s">
        <v>17</v>
      </c>
      <c r="ILZ447" s="79" t="s">
        <v>212</v>
      </c>
      <c r="IMA447" s="80" t="str">
        <f t="shared" ref="IMA447" si="10019">+ILZ447</f>
        <v>เลิศชัยเครื่องใช้สำนักงาน</v>
      </c>
      <c r="IMB447" s="85" t="s">
        <v>19</v>
      </c>
      <c r="IMC447" s="83" t="s">
        <v>33</v>
      </c>
      <c r="IMK447" s="75">
        <v>3</v>
      </c>
      <c r="IML447" s="139" t="s">
        <v>222</v>
      </c>
      <c r="IMM447" s="114" t="s">
        <v>223</v>
      </c>
      <c r="IMN447" s="114" t="str">
        <f t="shared" ref="IMN447" si="10020">+IMM447</f>
        <v>2,500.- บาท</v>
      </c>
      <c r="IMO447" s="86" t="s">
        <v>17</v>
      </c>
      <c r="IMP447" s="79" t="s">
        <v>212</v>
      </c>
      <c r="IMQ447" s="80" t="str">
        <f t="shared" ref="IMQ447" si="10021">+IMP447</f>
        <v>เลิศชัยเครื่องใช้สำนักงาน</v>
      </c>
      <c r="IMR447" s="85" t="s">
        <v>19</v>
      </c>
      <c r="IMS447" s="83" t="s">
        <v>33</v>
      </c>
      <c r="INA447" s="75">
        <v>3</v>
      </c>
      <c r="INB447" s="139" t="s">
        <v>222</v>
      </c>
      <c r="INC447" s="114" t="s">
        <v>223</v>
      </c>
      <c r="IND447" s="114" t="str">
        <f t="shared" ref="IND447" si="10022">+INC447</f>
        <v>2,500.- บาท</v>
      </c>
      <c r="INE447" s="86" t="s">
        <v>17</v>
      </c>
      <c r="INF447" s="79" t="s">
        <v>212</v>
      </c>
      <c r="ING447" s="80" t="str">
        <f t="shared" ref="ING447" si="10023">+INF447</f>
        <v>เลิศชัยเครื่องใช้สำนักงาน</v>
      </c>
      <c r="INH447" s="85" t="s">
        <v>19</v>
      </c>
      <c r="INI447" s="83" t="s">
        <v>33</v>
      </c>
      <c r="INQ447" s="75">
        <v>3</v>
      </c>
      <c r="INR447" s="139" t="s">
        <v>222</v>
      </c>
      <c r="INS447" s="114" t="s">
        <v>223</v>
      </c>
      <c r="INT447" s="114" t="str">
        <f t="shared" ref="INT447" si="10024">+INS447</f>
        <v>2,500.- บาท</v>
      </c>
      <c r="INU447" s="86" t="s">
        <v>17</v>
      </c>
      <c r="INV447" s="79" t="s">
        <v>212</v>
      </c>
      <c r="INW447" s="80" t="str">
        <f t="shared" ref="INW447" si="10025">+INV447</f>
        <v>เลิศชัยเครื่องใช้สำนักงาน</v>
      </c>
      <c r="INX447" s="85" t="s">
        <v>19</v>
      </c>
      <c r="INY447" s="83" t="s">
        <v>33</v>
      </c>
      <c r="IOG447" s="75">
        <v>3</v>
      </c>
      <c r="IOH447" s="139" t="s">
        <v>222</v>
      </c>
      <c r="IOI447" s="114" t="s">
        <v>223</v>
      </c>
      <c r="IOJ447" s="114" t="str">
        <f t="shared" ref="IOJ447" si="10026">+IOI447</f>
        <v>2,500.- บาท</v>
      </c>
      <c r="IOK447" s="86" t="s">
        <v>17</v>
      </c>
      <c r="IOL447" s="79" t="s">
        <v>212</v>
      </c>
      <c r="IOM447" s="80" t="str">
        <f t="shared" ref="IOM447" si="10027">+IOL447</f>
        <v>เลิศชัยเครื่องใช้สำนักงาน</v>
      </c>
      <c r="ION447" s="85" t="s">
        <v>19</v>
      </c>
      <c r="IOO447" s="83" t="s">
        <v>33</v>
      </c>
      <c r="IOW447" s="75">
        <v>3</v>
      </c>
      <c r="IOX447" s="139" t="s">
        <v>222</v>
      </c>
      <c r="IOY447" s="114" t="s">
        <v>223</v>
      </c>
      <c r="IOZ447" s="114" t="str">
        <f t="shared" ref="IOZ447" si="10028">+IOY447</f>
        <v>2,500.- บาท</v>
      </c>
      <c r="IPA447" s="86" t="s">
        <v>17</v>
      </c>
      <c r="IPB447" s="79" t="s">
        <v>212</v>
      </c>
      <c r="IPC447" s="80" t="str">
        <f t="shared" ref="IPC447" si="10029">+IPB447</f>
        <v>เลิศชัยเครื่องใช้สำนักงาน</v>
      </c>
      <c r="IPD447" s="85" t="s">
        <v>19</v>
      </c>
      <c r="IPE447" s="83" t="s">
        <v>33</v>
      </c>
      <c r="IPM447" s="75">
        <v>3</v>
      </c>
      <c r="IPN447" s="139" t="s">
        <v>222</v>
      </c>
      <c r="IPO447" s="114" t="s">
        <v>223</v>
      </c>
      <c r="IPP447" s="114" t="str">
        <f t="shared" ref="IPP447" si="10030">+IPO447</f>
        <v>2,500.- บาท</v>
      </c>
      <c r="IPQ447" s="86" t="s">
        <v>17</v>
      </c>
      <c r="IPR447" s="79" t="s">
        <v>212</v>
      </c>
      <c r="IPS447" s="80" t="str">
        <f t="shared" ref="IPS447" si="10031">+IPR447</f>
        <v>เลิศชัยเครื่องใช้สำนักงาน</v>
      </c>
      <c r="IPT447" s="85" t="s">
        <v>19</v>
      </c>
      <c r="IPU447" s="83" t="s">
        <v>33</v>
      </c>
      <c r="IQC447" s="75">
        <v>3</v>
      </c>
      <c r="IQD447" s="139" t="s">
        <v>222</v>
      </c>
      <c r="IQE447" s="114" t="s">
        <v>223</v>
      </c>
      <c r="IQF447" s="114" t="str">
        <f t="shared" ref="IQF447" si="10032">+IQE447</f>
        <v>2,500.- บาท</v>
      </c>
      <c r="IQG447" s="86" t="s">
        <v>17</v>
      </c>
      <c r="IQH447" s="79" t="s">
        <v>212</v>
      </c>
      <c r="IQI447" s="80" t="str">
        <f t="shared" ref="IQI447" si="10033">+IQH447</f>
        <v>เลิศชัยเครื่องใช้สำนักงาน</v>
      </c>
      <c r="IQJ447" s="85" t="s">
        <v>19</v>
      </c>
      <c r="IQK447" s="83" t="s">
        <v>33</v>
      </c>
      <c r="IQS447" s="75">
        <v>3</v>
      </c>
      <c r="IQT447" s="139" t="s">
        <v>222</v>
      </c>
      <c r="IQU447" s="114" t="s">
        <v>223</v>
      </c>
      <c r="IQV447" s="114" t="str">
        <f t="shared" ref="IQV447" si="10034">+IQU447</f>
        <v>2,500.- บาท</v>
      </c>
      <c r="IQW447" s="86" t="s">
        <v>17</v>
      </c>
      <c r="IQX447" s="79" t="s">
        <v>212</v>
      </c>
      <c r="IQY447" s="80" t="str">
        <f t="shared" ref="IQY447" si="10035">+IQX447</f>
        <v>เลิศชัยเครื่องใช้สำนักงาน</v>
      </c>
      <c r="IQZ447" s="85" t="s">
        <v>19</v>
      </c>
      <c r="IRA447" s="83" t="s">
        <v>33</v>
      </c>
      <c r="IRI447" s="75">
        <v>3</v>
      </c>
      <c r="IRJ447" s="139" t="s">
        <v>222</v>
      </c>
      <c r="IRK447" s="114" t="s">
        <v>223</v>
      </c>
      <c r="IRL447" s="114" t="str">
        <f t="shared" ref="IRL447" si="10036">+IRK447</f>
        <v>2,500.- บาท</v>
      </c>
      <c r="IRM447" s="86" t="s">
        <v>17</v>
      </c>
      <c r="IRN447" s="79" t="s">
        <v>212</v>
      </c>
      <c r="IRO447" s="80" t="str">
        <f t="shared" ref="IRO447" si="10037">+IRN447</f>
        <v>เลิศชัยเครื่องใช้สำนักงาน</v>
      </c>
      <c r="IRP447" s="85" t="s">
        <v>19</v>
      </c>
      <c r="IRQ447" s="83" t="s">
        <v>33</v>
      </c>
      <c r="IRY447" s="75">
        <v>3</v>
      </c>
      <c r="IRZ447" s="139" t="s">
        <v>222</v>
      </c>
      <c r="ISA447" s="114" t="s">
        <v>223</v>
      </c>
      <c r="ISB447" s="114" t="str">
        <f t="shared" ref="ISB447" si="10038">+ISA447</f>
        <v>2,500.- บาท</v>
      </c>
      <c r="ISC447" s="86" t="s">
        <v>17</v>
      </c>
      <c r="ISD447" s="79" t="s">
        <v>212</v>
      </c>
      <c r="ISE447" s="80" t="str">
        <f t="shared" ref="ISE447" si="10039">+ISD447</f>
        <v>เลิศชัยเครื่องใช้สำนักงาน</v>
      </c>
      <c r="ISF447" s="85" t="s">
        <v>19</v>
      </c>
      <c r="ISG447" s="83" t="s">
        <v>33</v>
      </c>
      <c r="ISO447" s="75">
        <v>3</v>
      </c>
      <c r="ISP447" s="139" t="s">
        <v>222</v>
      </c>
      <c r="ISQ447" s="114" t="s">
        <v>223</v>
      </c>
      <c r="ISR447" s="114" t="str">
        <f t="shared" ref="ISR447" si="10040">+ISQ447</f>
        <v>2,500.- บาท</v>
      </c>
      <c r="ISS447" s="86" t="s">
        <v>17</v>
      </c>
      <c r="IST447" s="79" t="s">
        <v>212</v>
      </c>
      <c r="ISU447" s="80" t="str">
        <f t="shared" ref="ISU447" si="10041">+IST447</f>
        <v>เลิศชัยเครื่องใช้สำนักงาน</v>
      </c>
      <c r="ISV447" s="85" t="s">
        <v>19</v>
      </c>
      <c r="ISW447" s="83" t="s">
        <v>33</v>
      </c>
      <c r="ITE447" s="75">
        <v>3</v>
      </c>
      <c r="ITF447" s="139" t="s">
        <v>222</v>
      </c>
      <c r="ITG447" s="114" t="s">
        <v>223</v>
      </c>
      <c r="ITH447" s="114" t="str">
        <f t="shared" ref="ITH447" si="10042">+ITG447</f>
        <v>2,500.- บาท</v>
      </c>
      <c r="ITI447" s="86" t="s">
        <v>17</v>
      </c>
      <c r="ITJ447" s="79" t="s">
        <v>212</v>
      </c>
      <c r="ITK447" s="80" t="str">
        <f t="shared" ref="ITK447" si="10043">+ITJ447</f>
        <v>เลิศชัยเครื่องใช้สำนักงาน</v>
      </c>
      <c r="ITL447" s="85" t="s">
        <v>19</v>
      </c>
      <c r="ITM447" s="83" t="s">
        <v>33</v>
      </c>
      <c r="ITU447" s="75">
        <v>3</v>
      </c>
      <c r="ITV447" s="139" t="s">
        <v>222</v>
      </c>
      <c r="ITW447" s="114" t="s">
        <v>223</v>
      </c>
      <c r="ITX447" s="114" t="str">
        <f t="shared" ref="ITX447" si="10044">+ITW447</f>
        <v>2,500.- บาท</v>
      </c>
      <c r="ITY447" s="86" t="s">
        <v>17</v>
      </c>
      <c r="ITZ447" s="79" t="s">
        <v>212</v>
      </c>
      <c r="IUA447" s="80" t="str">
        <f t="shared" ref="IUA447" si="10045">+ITZ447</f>
        <v>เลิศชัยเครื่องใช้สำนักงาน</v>
      </c>
      <c r="IUB447" s="85" t="s">
        <v>19</v>
      </c>
      <c r="IUC447" s="83" t="s">
        <v>33</v>
      </c>
      <c r="IUK447" s="75">
        <v>3</v>
      </c>
      <c r="IUL447" s="139" t="s">
        <v>222</v>
      </c>
      <c r="IUM447" s="114" t="s">
        <v>223</v>
      </c>
      <c r="IUN447" s="114" t="str">
        <f t="shared" ref="IUN447" si="10046">+IUM447</f>
        <v>2,500.- บาท</v>
      </c>
      <c r="IUO447" s="86" t="s">
        <v>17</v>
      </c>
      <c r="IUP447" s="79" t="s">
        <v>212</v>
      </c>
      <c r="IUQ447" s="80" t="str">
        <f t="shared" ref="IUQ447" si="10047">+IUP447</f>
        <v>เลิศชัยเครื่องใช้สำนักงาน</v>
      </c>
      <c r="IUR447" s="85" t="s">
        <v>19</v>
      </c>
      <c r="IUS447" s="83" t="s">
        <v>33</v>
      </c>
      <c r="IVA447" s="75">
        <v>3</v>
      </c>
      <c r="IVB447" s="139" t="s">
        <v>222</v>
      </c>
      <c r="IVC447" s="114" t="s">
        <v>223</v>
      </c>
      <c r="IVD447" s="114" t="str">
        <f t="shared" ref="IVD447" si="10048">+IVC447</f>
        <v>2,500.- บาท</v>
      </c>
      <c r="IVE447" s="86" t="s">
        <v>17</v>
      </c>
      <c r="IVF447" s="79" t="s">
        <v>212</v>
      </c>
      <c r="IVG447" s="80" t="str">
        <f t="shared" ref="IVG447" si="10049">+IVF447</f>
        <v>เลิศชัยเครื่องใช้สำนักงาน</v>
      </c>
      <c r="IVH447" s="85" t="s">
        <v>19</v>
      </c>
      <c r="IVI447" s="83" t="s">
        <v>33</v>
      </c>
      <c r="IVQ447" s="75">
        <v>3</v>
      </c>
      <c r="IVR447" s="139" t="s">
        <v>222</v>
      </c>
      <c r="IVS447" s="114" t="s">
        <v>223</v>
      </c>
      <c r="IVT447" s="114" t="str">
        <f t="shared" ref="IVT447" si="10050">+IVS447</f>
        <v>2,500.- บาท</v>
      </c>
      <c r="IVU447" s="86" t="s">
        <v>17</v>
      </c>
      <c r="IVV447" s="79" t="s">
        <v>212</v>
      </c>
      <c r="IVW447" s="80" t="str">
        <f t="shared" ref="IVW447" si="10051">+IVV447</f>
        <v>เลิศชัยเครื่องใช้สำนักงาน</v>
      </c>
      <c r="IVX447" s="85" t="s">
        <v>19</v>
      </c>
      <c r="IVY447" s="83" t="s">
        <v>33</v>
      </c>
      <c r="IWG447" s="75">
        <v>3</v>
      </c>
      <c r="IWH447" s="139" t="s">
        <v>222</v>
      </c>
      <c r="IWI447" s="114" t="s">
        <v>223</v>
      </c>
      <c r="IWJ447" s="114" t="str">
        <f t="shared" ref="IWJ447" si="10052">+IWI447</f>
        <v>2,500.- บาท</v>
      </c>
      <c r="IWK447" s="86" t="s">
        <v>17</v>
      </c>
      <c r="IWL447" s="79" t="s">
        <v>212</v>
      </c>
      <c r="IWM447" s="80" t="str">
        <f t="shared" ref="IWM447" si="10053">+IWL447</f>
        <v>เลิศชัยเครื่องใช้สำนักงาน</v>
      </c>
      <c r="IWN447" s="85" t="s">
        <v>19</v>
      </c>
      <c r="IWO447" s="83" t="s">
        <v>33</v>
      </c>
      <c r="IWW447" s="75">
        <v>3</v>
      </c>
      <c r="IWX447" s="139" t="s">
        <v>222</v>
      </c>
      <c r="IWY447" s="114" t="s">
        <v>223</v>
      </c>
      <c r="IWZ447" s="114" t="str">
        <f t="shared" ref="IWZ447" si="10054">+IWY447</f>
        <v>2,500.- บาท</v>
      </c>
      <c r="IXA447" s="86" t="s">
        <v>17</v>
      </c>
      <c r="IXB447" s="79" t="s">
        <v>212</v>
      </c>
      <c r="IXC447" s="80" t="str">
        <f t="shared" ref="IXC447" si="10055">+IXB447</f>
        <v>เลิศชัยเครื่องใช้สำนักงาน</v>
      </c>
      <c r="IXD447" s="85" t="s">
        <v>19</v>
      </c>
      <c r="IXE447" s="83" t="s">
        <v>33</v>
      </c>
      <c r="IXM447" s="75">
        <v>3</v>
      </c>
      <c r="IXN447" s="139" t="s">
        <v>222</v>
      </c>
      <c r="IXO447" s="114" t="s">
        <v>223</v>
      </c>
      <c r="IXP447" s="114" t="str">
        <f t="shared" ref="IXP447" si="10056">+IXO447</f>
        <v>2,500.- บาท</v>
      </c>
      <c r="IXQ447" s="86" t="s">
        <v>17</v>
      </c>
      <c r="IXR447" s="79" t="s">
        <v>212</v>
      </c>
      <c r="IXS447" s="80" t="str">
        <f t="shared" ref="IXS447" si="10057">+IXR447</f>
        <v>เลิศชัยเครื่องใช้สำนักงาน</v>
      </c>
      <c r="IXT447" s="85" t="s">
        <v>19</v>
      </c>
      <c r="IXU447" s="83" t="s">
        <v>33</v>
      </c>
      <c r="IYC447" s="75">
        <v>3</v>
      </c>
      <c r="IYD447" s="139" t="s">
        <v>222</v>
      </c>
      <c r="IYE447" s="114" t="s">
        <v>223</v>
      </c>
      <c r="IYF447" s="114" t="str">
        <f t="shared" ref="IYF447" si="10058">+IYE447</f>
        <v>2,500.- บาท</v>
      </c>
      <c r="IYG447" s="86" t="s">
        <v>17</v>
      </c>
      <c r="IYH447" s="79" t="s">
        <v>212</v>
      </c>
      <c r="IYI447" s="80" t="str">
        <f t="shared" ref="IYI447" si="10059">+IYH447</f>
        <v>เลิศชัยเครื่องใช้สำนักงาน</v>
      </c>
      <c r="IYJ447" s="85" t="s">
        <v>19</v>
      </c>
      <c r="IYK447" s="83" t="s">
        <v>33</v>
      </c>
      <c r="IYS447" s="75">
        <v>3</v>
      </c>
      <c r="IYT447" s="139" t="s">
        <v>222</v>
      </c>
      <c r="IYU447" s="114" t="s">
        <v>223</v>
      </c>
      <c r="IYV447" s="114" t="str">
        <f t="shared" ref="IYV447" si="10060">+IYU447</f>
        <v>2,500.- บาท</v>
      </c>
      <c r="IYW447" s="86" t="s">
        <v>17</v>
      </c>
      <c r="IYX447" s="79" t="s">
        <v>212</v>
      </c>
      <c r="IYY447" s="80" t="str">
        <f t="shared" ref="IYY447" si="10061">+IYX447</f>
        <v>เลิศชัยเครื่องใช้สำนักงาน</v>
      </c>
      <c r="IYZ447" s="85" t="s">
        <v>19</v>
      </c>
      <c r="IZA447" s="83" t="s">
        <v>33</v>
      </c>
      <c r="IZI447" s="75">
        <v>3</v>
      </c>
      <c r="IZJ447" s="139" t="s">
        <v>222</v>
      </c>
      <c r="IZK447" s="114" t="s">
        <v>223</v>
      </c>
      <c r="IZL447" s="114" t="str">
        <f t="shared" ref="IZL447" si="10062">+IZK447</f>
        <v>2,500.- บาท</v>
      </c>
      <c r="IZM447" s="86" t="s">
        <v>17</v>
      </c>
      <c r="IZN447" s="79" t="s">
        <v>212</v>
      </c>
      <c r="IZO447" s="80" t="str">
        <f t="shared" ref="IZO447" si="10063">+IZN447</f>
        <v>เลิศชัยเครื่องใช้สำนักงาน</v>
      </c>
      <c r="IZP447" s="85" t="s">
        <v>19</v>
      </c>
      <c r="IZQ447" s="83" t="s">
        <v>33</v>
      </c>
      <c r="IZY447" s="75">
        <v>3</v>
      </c>
      <c r="IZZ447" s="139" t="s">
        <v>222</v>
      </c>
      <c r="JAA447" s="114" t="s">
        <v>223</v>
      </c>
      <c r="JAB447" s="114" t="str">
        <f t="shared" ref="JAB447" si="10064">+JAA447</f>
        <v>2,500.- บาท</v>
      </c>
      <c r="JAC447" s="86" t="s">
        <v>17</v>
      </c>
      <c r="JAD447" s="79" t="s">
        <v>212</v>
      </c>
      <c r="JAE447" s="80" t="str">
        <f t="shared" ref="JAE447" si="10065">+JAD447</f>
        <v>เลิศชัยเครื่องใช้สำนักงาน</v>
      </c>
      <c r="JAF447" s="85" t="s">
        <v>19</v>
      </c>
      <c r="JAG447" s="83" t="s">
        <v>33</v>
      </c>
      <c r="JAO447" s="75">
        <v>3</v>
      </c>
      <c r="JAP447" s="139" t="s">
        <v>222</v>
      </c>
      <c r="JAQ447" s="114" t="s">
        <v>223</v>
      </c>
      <c r="JAR447" s="114" t="str">
        <f t="shared" ref="JAR447" si="10066">+JAQ447</f>
        <v>2,500.- บาท</v>
      </c>
      <c r="JAS447" s="86" t="s">
        <v>17</v>
      </c>
      <c r="JAT447" s="79" t="s">
        <v>212</v>
      </c>
      <c r="JAU447" s="80" t="str">
        <f t="shared" ref="JAU447" si="10067">+JAT447</f>
        <v>เลิศชัยเครื่องใช้สำนักงาน</v>
      </c>
      <c r="JAV447" s="85" t="s">
        <v>19</v>
      </c>
      <c r="JAW447" s="83" t="s">
        <v>33</v>
      </c>
      <c r="JBE447" s="75">
        <v>3</v>
      </c>
      <c r="JBF447" s="139" t="s">
        <v>222</v>
      </c>
      <c r="JBG447" s="114" t="s">
        <v>223</v>
      </c>
      <c r="JBH447" s="114" t="str">
        <f t="shared" ref="JBH447" si="10068">+JBG447</f>
        <v>2,500.- บาท</v>
      </c>
      <c r="JBI447" s="86" t="s">
        <v>17</v>
      </c>
      <c r="JBJ447" s="79" t="s">
        <v>212</v>
      </c>
      <c r="JBK447" s="80" t="str">
        <f t="shared" ref="JBK447" si="10069">+JBJ447</f>
        <v>เลิศชัยเครื่องใช้สำนักงาน</v>
      </c>
      <c r="JBL447" s="85" t="s">
        <v>19</v>
      </c>
      <c r="JBM447" s="83" t="s">
        <v>33</v>
      </c>
      <c r="JBU447" s="75">
        <v>3</v>
      </c>
      <c r="JBV447" s="139" t="s">
        <v>222</v>
      </c>
      <c r="JBW447" s="114" t="s">
        <v>223</v>
      </c>
      <c r="JBX447" s="114" t="str">
        <f t="shared" ref="JBX447" si="10070">+JBW447</f>
        <v>2,500.- บาท</v>
      </c>
      <c r="JBY447" s="86" t="s">
        <v>17</v>
      </c>
      <c r="JBZ447" s="79" t="s">
        <v>212</v>
      </c>
      <c r="JCA447" s="80" t="str">
        <f t="shared" ref="JCA447" si="10071">+JBZ447</f>
        <v>เลิศชัยเครื่องใช้สำนักงาน</v>
      </c>
      <c r="JCB447" s="85" t="s">
        <v>19</v>
      </c>
      <c r="JCC447" s="83" t="s">
        <v>33</v>
      </c>
      <c r="JCK447" s="75">
        <v>3</v>
      </c>
      <c r="JCL447" s="139" t="s">
        <v>222</v>
      </c>
      <c r="JCM447" s="114" t="s">
        <v>223</v>
      </c>
      <c r="JCN447" s="114" t="str">
        <f t="shared" ref="JCN447" si="10072">+JCM447</f>
        <v>2,500.- บาท</v>
      </c>
      <c r="JCO447" s="86" t="s">
        <v>17</v>
      </c>
      <c r="JCP447" s="79" t="s">
        <v>212</v>
      </c>
      <c r="JCQ447" s="80" t="str">
        <f t="shared" ref="JCQ447" si="10073">+JCP447</f>
        <v>เลิศชัยเครื่องใช้สำนักงาน</v>
      </c>
      <c r="JCR447" s="85" t="s">
        <v>19</v>
      </c>
      <c r="JCS447" s="83" t="s">
        <v>33</v>
      </c>
      <c r="JDA447" s="75">
        <v>3</v>
      </c>
      <c r="JDB447" s="139" t="s">
        <v>222</v>
      </c>
      <c r="JDC447" s="114" t="s">
        <v>223</v>
      </c>
      <c r="JDD447" s="114" t="str">
        <f t="shared" ref="JDD447" si="10074">+JDC447</f>
        <v>2,500.- บาท</v>
      </c>
      <c r="JDE447" s="86" t="s">
        <v>17</v>
      </c>
      <c r="JDF447" s="79" t="s">
        <v>212</v>
      </c>
      <c r="JDG447" s="80" t="str">
        <f t="shared" ref="JDG447" si="10075">+JDF447</f>
        <v>เลิศชัยเครื่องใช้สำนักงาน</v>
      </c>
      <c r="JDH447" s="85" t="s">
        <v>19</v>
      </c>
      <c r="JDI447" s="83" t="s">
        <v>33</v>
      </c>
      <c r="JDQ447" s="75">
        <v>3</v>
      </c>
      <c r="JDR447" s="139" t="s">
        <v>222</v>
      </c>
      <c r="JDS447" s="114" t="s">
        <v>223</v>
      </c>
      <c r="JDT447" s="114" t="str">
        <f t="shared" ref="JDT447" si="10076">+JDS447</f>
        <v>2,500.- บาท</v>
      </c>
      <c r="JDU447" s="86" t="s">
        <v>17</v>
      </c>
      <c r="JDV447" s="79" t="s">
        <v>212</v>
      </c>
      <c r="JDW447" s="80" t="str">
        <f t="shared" ref="JDW447" si="10077">+JDV447</f>
        <v>เลิศชัยเครื่องใช้สำนักงาน</v>
      </c>
      <c r="JDX447" s="85" t="s">
        <v>19</v>
      </c>
      <c r="JDY447" s="83" t="s">
        <v>33</v>
      </c>
      <c r="JEG447" s="75">
        <v>3</v>
      </c>
      <c r="JEH447" s="139" t="s">
        <v>222</v>
      </c>
      <c r="JEI447" s="114" t="s">
        <v>223</v>
      </c>
      <c r="JEJ447" s="114" t="str">
        <f t="shared" ref="JEJ447" si="10078">+JEI447</f>
        <v>2,500.- บาท</v>
      </c>
      <c r="JEK447" s="86" t="s">
        <v>17</v>
      </c>
      <c r="JEL447" s="79" t="s">
        <v>212</v>
      </c>
      <c r="JEM447" s="80" t="str">
        <f t="shared" ref="JEM447" si="10079">+JEL447</f>
        <v>เลิศชัยเครื่องใช้สำนักงาน</v>
      </c>
      <c r="JEN447" s="85" t="s">
        <v>19</v>
      </c>
      <c r="JEO447" s="83" t="s">
        <v>33</v>
      </c>
      <c r="JEW447" s="75">
        <v>3</v>
      </c>
      <c r="JEX447" s="139" t="s">
        <v>222</v>
      </c>
      <c r="JEY447" s="114" t="s">
        <v>223</v>
      </c>
      <c r="JEZ447" s="114" t="str">
        <f t="shared" ref="JEZ447" si="10080">+JEY447</f>
        <v>2,500.- บาท</v>
      </c>
      <c r="JFA447" s="86" t="s">
        <v>17</v>
      </c>
      <c r="JFB447" s="79" t="s">
        <v>212</v>
      </c>
      <c r="JFC447" s="80" t="str">
        <f t="shared" ref="JFC447" si="10081">+JFB447</f>
        <v>เลิศชัยเครื่องใช้สำนักงาน</v>
      </c>
      <c r="JFD447" s="85" t="s">
        <v>19</v>
      </c>
      <c r="JFE447" s="83" t="s">
        <v>33</v>
      </c>
      <c r="JFM447" s="75">
        <v>3</v>
      </c>
      <c r="JFN447" s="139" t="s">
        <v>222</v>
      </c>
      <c r="JFO447" s="114" t="s">
        <v>223</v>
      </c>
      <c r="JFP447" s="114" t="str">
        <f t="shared" ref="JFP447" si="10082">+JFO447</f>
        <v>2,500.- บาท</v>
      </c>
      <c r="JFQ447" s="86" t="s">
        <v>17</v>
      </c>
      <c r="JFR447" s="79" t="s">
        <v>212</v>
      </c>
      <c r="JFS447" s="80" t="str">
        <f t="shared" ref="JFS447" si="10083">+JFR447</f>
        <v>เลิศชัยเครื่องใช้สำนักงาน</v>
      </c>
      <c r="JFT447" s="85" t="s">
        <v>19</v>
      </c>
      <c r="JFU447" s="83" t="s">
        <v>33</v>
      </c>
      <c r="JGC447" s="75">
        <v>3</v>
      </c>
      <c r="JGD447" s="139" t="s">
        <v>222</v>
      </c>
      <c r="JGE447" s="114" t="s">
        <v>223</v>
      </c>
      <c r="JGF447" s="114" t="str">
        <f t="shared" ref="JGF447" si="10084">+JGE447</f>
        <v>2,500.- บาท</v>
      </c>
      <c r="JGG447" s="86" t="s">
        <v>17</v>
      </c>
      <c r="JGH447" s="79" t="s">
        <v>212</v>
      </c>
      <c r="JGI447" s="80" t="str">
        <f t="shared" ref="JGI447" si="10085">+JGH447</f>
        <v>เลิศชัยเครื่องใช้สำนักงาน</v>
      </c>
      <c r="JGJ447" s="85" t="s">
        <v>19</v>
      </c>
      <c r="JGK447" s="83" t="s">
        <v>33</v>
      </c>
      <c r="JGS447" s="75">
        <v>3</v>
      </c>
      <c r="JGT447" s="139" t="s">
        <v>222</v>
      </c>
      <c r="JGU447" s="114" t="s">
        <v>223</v>
      </c>
      <c r="JGV447" s="114" t="str">
        <f t="shared" ref="JGV447" si="10086">+JGU447</f>
        <v>2,500.- บาท</v>
      </c>
      <c r="JGW447" s="86" t="s">
        <v>17</v>
      </c>
      <c r="JGX447" s="79" t="s">
        <v>212</v>
      </c>
      <c r="JGY447" s="80" t="str">
        <f t="shared" ref="JGY447" si="10087">+JGX447</f>
        <v>เลิศชัยเครื่องใช้สำนักงาน</v>
      </c>
      <c r="JGZ447" s="85" t="s">
        <v>19</v>
      </c>
      <c r="JHA447" s="83" t="s">
        <v>33</v>
      </c>
      <c r="JHI447" s="75">
        <v>3</v>
      </c>
      <c r="JHJ447" s="139" t="s">
        <v>222</v>
      </c>
      <c r="JHK447" s="114" t="s">
        <v>223</v>
      </c>
      <c r="JHL447" s="114" t="str">
        <f t="shared" ref="JHL447" si="10088">+JHK447</f>
        <v>2,500.- บาท</v>
      </c>
      <c r="JHM447" s="86" t="s">
        <v>17</v>
      </c>
      <c r="JHN447" s="79" t="s">
        <v>212</v>
      </c>
      <c r="JHO447" s="80" t="str">
        <f t="shared" ref="JHO447" si="10089">+JHN447</f>
        <v>เลิศชัยเครื่องใช้สำนักงาน</v>
      </c>
      <c r="JHP447" s="85" t="s">
        <v>19</v>
      </c>
      <c r="JHQ447" s="83" t="s">
        <v>33</v>
      </c>
      <c r="JHY447" s="75">
        <v>3</v>
      </c>
      <c r="JHZ447" s="139" t="s">
        <v>222</v>
      </c>
      <c r="JIA447" s="114" t="s">
        <v>223</v>
      </c>
      <c r="JIB447" s="114" t="str">
        <f t="shared" ref="JIB447" si="10090">+JIA447</f>
        <v>2,500.- บาท</v>
      </c>
      <c r="JIC447" s="86" t="s">
        <v>17</v>
      </c>
      <c r="JID447" s="79" t="s">
        <v>212</v>
      </c>
      <c r="JIE447" s="80" t="str">
        <f t="shared" ref="JIE447" si="10091">+JID447</f>
        <v>เลิศชัยเครื่องใช้สำนักงาน</v>
      </c>
      <c r="JIF447" s="85" t="s">
        <v>19</v>
      </c>
      <c r="JIG447" s="83" t="s">
        <v>33</v>
      </c>
      <c r="JIO447" s="75">
        <v>3</v>
      </c>
      <c r="JIP447" s="139" t="s">
        <v>222</v>
      </c>
      <c r="JIQ447" s="114" t="s">
        <v>223</v>
      </c>
      <c r="JIR447" s="114" t="str">
        <f t="shared" ref="JIR447" si="10092">+JIQ447</f>
        <v>2,500.- บาท</v>
      </c>
      <c r="JIS447" s="86" t="s">
        <v>17</v>
      </c>
      <c r="JIT447" s="79" t="s">
        <v>212</v>
      </c>
      <c r="JIU447" s="80" t="str">
        <f t="shared" ref="JIU447" si="10093">+JIT447</f>
        <v>เลิศชัยเครื่องใช้สำนักงาน</v>
      </c>
      <c r="JIV447" s="85" t="s">
        <v>19</v>
      </c>
      <c r="JIW447" s="83" t="s">
        <v>33</v>
      </c>
      <c r="JJE447" s="75">
        <v>3</v>
      </c>
      <c r="JJF447" s="139" t="s">
        <v>222</v>
      </c>
      <c r="JJG447" s="114" t="s">
        <v>223</v>
      </c>
      <c r="JJH447" s="114" t="str">
        <f t="shared" ref="JJH447" si="10094">+JJG447</f>
        <v>2,500.- บาท</v>
      </c>
      <c r="JJI447" s="86" t="s">
        <v>17</v>
      </c>
      <c r="JJJ447" s="79" t="s">
        <v>212</v>
      </c>
      <c r="JJK447" s="80" t="str">
        <f t="shared" ref="JJK447" si="10095">+JJJ447</f>
        <v>เลิศชัยเครื่องใช้สำนักงาน</v>
      </c>
      <c r="JJL447" s="85" t="s">
        <v>19</v>
      </c>
      <c r="JJM447" s="83" t="s">
        <v>33</v>
      </c>
      <c r="JJU447" s="75">
        <v>3</v>
      </c>
      <c r="JJV447" s="139" t="s">
        <v>222</v>
      </c>
      <c r="JJW447" s="114" t="s">
        <v>223</v>
      </c>
      <c r="JJX447" s="114" t="str">
        <f t="shared" ref="JJX447" si="10096">+JJW447</f>
        <v>2,500.- บาท</v>
      </c>
      <c r="JJY447" s="86" t="s">
        <v>17</v>
      </c>
      <c r="JJZ447" s="79" t="s">
        <v>212</v>
      </c>
      <c r="JKA447" s="80" t="str">
        <f t="shared" ref="JKA447" si="10097">+JJZ447</f>
        <v>เลิศชัยเครื่องใช้สำนักงาน</v>
      </c>
      <c r="JKB447" s="85" t="s">
        <v>19</v>
      </c>
      <c r="JKC447" s="83" t="s">
        <v>33</v>
      </c>
      <c r="JKK447" s="75">
        <v>3</v>
      </c>
      <c r="JKL447" s="139" t="s">
        <v>222</v>
      </c>
      <c r="JKM447" s="114" t="s">
        <v>223</v>
      </c>
      <c r="JKN447" s="114" t="str">
        <f t="shared" ref="JKN447" si="10098">+JKM447</f>
        <v>2,500.- บาท</v>
      </c>
      <c r="JKO447" s="86" t="s">
        <v>17</v>
      </c>
      <c r="JKP447" s="79" t="s">
        <v>212</v>
      </c>
      <c r="JKQ447" s="80" t="str">
        <f t="shared" ref="JKQ447" si="10099">+JKP447</f>
        <v>เลิศชัยเครื่องใช้สำนักงาน</v>
      </c>
      <c r="JKR447" s="85" t="s">
        <v>19</v>
      </c>
      <c r="JKS447" s="83" t="s">
        <v>33</v>
      </c>
      <c r="JLA447" s="75">
        <v>3</v>
      </c>
      <c r="JLB447" s="139" t="s">
        <v>222</v>
      </c>
      <c r="JLC447" s="114" t="s">
        <v>223</v>
      </c>
      <c r="JLD447" s="114" t="str">
        <f t="shared" ref="JLD447" si="10100">+JLC447</f>
        <v>2,500.- บาท</v>
      </c>
      <c r="JLE447" s="86" t="s">
        <v>17</v>
      </c>
      <c r="JLF447" s="79" t="s">
        <v>212</v>
      </c>
      <c r="JLG447" s="80" t="str">
        <f t="shared" ref="JLG447" si="10101">+JLF447</f>
        <v>เลิศชัยเครื่องใช้สำนักงาน</v>
      </c>
      <c r="JLH447" s="85" t="s">
        <v>19</v>
      </c>
      <c r="JLI447" s="83" t="s">
        <v>33</v>
      </c>
      <c r="JLQ447" s="75">
        <v>3</v>
      </c>
      <c r="JLR447" s="139" t="s">
        <v>222</v>
      </c>
      <c r="JLS447" s="114" t="s">
        <v>223</v>
      </c>
      <c r="JLT447" s="114" t="str">
        <f t="shared" ref="JLT447" si="10102">+JLS447</f>
        <v>2,500.- บาท</v>
      </c>
      <c r="JLU447" s="86" t="s">
        <v>17</v>
      </c>
      <c r="JLV447" s="79" t="s">
        <v>212</v>
      </c>
      <c r="JLW447" s="80" t="str">
        <f t="shared" ref="JLW447" si="10103">+JLV447</f>
        <v>เลิศชัยเครื่องใช้สำนักงาน</v>
      </c>
      <c r="JLX447" s="85" t="s">
        <v>19</v>
      </c>
      <c r="JLY447" s="83" t="s">
        <v>33</v>
      </c>
      <c r="JMG447" s="75">
        <v>3</v>
      </c>
      <c r="JMH447" s="139" t="s">
        <v>222</v>
      </c>
      <c r="JMI447" s="114" t="s">
        <v>223</v>
      </c>
      <c r="JMJ447" s="114" t="str">
        <f t="shared" ref="JMJ447" si="10104">+JMI447</f>
        <v>2,500.- บาท</v>
      </c>
      <c r="JMK447" s="86" t="s">
        <v>17</v>
      </c>
      <c r="JML447" s="79" t="s">
        <v>212</v>
      </c>
      <c r="JMM447" s="80" t="str">
        <f t="shared" ref="JMM447" si="10105">+JML447</f>
        <v>เลิศชัยเครื่องใช้สำนักงาน</v>
      </c>
      <c r="JMN447" s="85" t="s">
        <v>19</v>
      </c>
      <c r="JMO447" s="83" t="s">
        <v>33</v>
      </c>
      <c r="JMW447" s="75">
        <v>3</v>
      </c>
      <c r="JMX447" s="139" t="s">
        <v>222</v>
      </c>
      <c r="JMY447" s="114" t="s">
        <v>223</v>
      </c>
      <c r="JMZ447" s="114" t="str">
        <f t="shared" ref="JMZ447" si="10106">+JMY447</f>
        <v>2,500.- บาท</v>
      </c>
      <c r="JNA447" s="86" t="s">
        <v>17</v>
      </c>
      <c r="JNB447" s="79" t="s">
        <v>212</v>
      </c>
      <c r="JNC447" s="80" t="str">
        <f t="shared" ref="JNC447" si="10107">+JNB447</f>
        <v>เลิศชัยเครื่องใช้สำนักงาน</v>
      </c>
      <c r="JND447" s="85" t="s">
        <v>19</v>
      </c>
      <c r="JNE447" s="83" t="s">
        <v>33</v>
      </c>
      <c r="JNM447" s="75">
        <v>3</v>
      </c>
      <c r="JNN447" s="139" t="s">
        <v>222</v>
      </c>
      <c r="JNO447" s="114" t="s">
        <v>223</v>
      </c>
      <c r="JNP447" s="114" t="str">
        <f t="shared" ref="JNP447" si="10108">+JNO447</f>
        <v>2,500.- บาท</v>
      </c>
      <c r="JNQ447" s="86" t="s">
        <v>17</v>
      </c>
      <c r="JNR447" s="79" t="s">
        <v>212</v>
      </c>
      <c r="JNS447" s="80" t="str">
        <f t="shared" ref="JNS447" si="10109">+JNR447</f>
        <v>เลิศชัยเครื่องใช้สำนักงาน</v>
      </c>
      <c r="JNT447" s="85" t="s">
        <v>19</v>
      </c>
      <c r="JNU447" s="83" t="s">
        <v>33</v>
      </c>
      <c r="JOC447" s="75">
        <v>3</v>
      </c>
      <c r="JOD447" s="139" t="s">
        <v>222</v>
      </c>
      <c r="JOE447" s="114" t="s">
        <v>223</v>
      </c>
      <c r="JOF447" s="114" t="str">
        <f t="shared" ref="JOF447" si="10110">+JOE447</f>
        <v>2,500.- บาท</v>
      </c>
      <c r="JOG447" s="86" t="s">
        <v>17</v>
      </c>
      <c r="JOH447" s="79" t="s">
        <v>212</v>
      </c>
      <c r="JOI447" s="80" t="str">
        <f t="shared" ref="JOI447" si="10111">+JOH447</f>
        <v>เลิศชัยเครื่องใช้สำนักงาน</v>
      </c>
      <c r="JOJ447" s="85" t="s">
        <v>19</v>
      </c>
      <c r="JOK447" s="83" t="s">
        <v>33</v>
      </c>
      <c r="JOS447" s="75">
        <v>3</v>
      </c>
      <c r="JOT447" s="139" t="s">
        <v>222</v>
      </c>
      <c r="JOU447" s="114" t="s">
        <v>223</v>
      </c>
      <c r="JOV447" s="114" t="str">
        <f t="shared" ref="JOV447" si="10112">+JOU447</f>
        <v>2,500.- บาท</v>
      </c>
      <c r="JOW447" s="86" t="s">
        <v>17</v>
      </c>
      <c r="JOX447" s="79" t="s">
        <v>212</v>
      </c>
      <c r="JOY447" s="80" t="str">
        <f t="shared" ref="JOY447" si="10113">+JOX447</f>
        <v>เลิศชัยเครื่องใช้สำนักงาน</v>
      </c>
      <c r="JOZ447" s="85" t="s">
        <v>19</v>
      </c>
      <c r="JPA447" s="83" t="s">
        <v>33</v>
      </c>
      <c r="JPI447" s="75">
        <v>3</v>
      </c>
      <c r="JPJ447" s="139" t="s">
        <v>222</v>
      </c>
      <c r="JPK447" s="114" t="s">
        <v>223</v>
      </c>
      <c r="JPL447" s="114" t="str">
        <f t="shared" ref="JPL447" si="10114">+JPK447</f>
        <v>2,500.- บาท</v>
      </c>
      <c r="JPM447" s="86" t="s">
        <v>17</v>
      </c>
      <c r="JPN447" s="79" t="s">
        <v>212</v>
      </c>
      <c r="JPO447" s="80" t="str">
        <f t="shared" ref="JPO447" si="10115">+JPN447</f>
        <v>เลิศชัยเครื่องใช้สำนักงาน</v>
      </c>
      <c r="JPP447" s="85" t="s">
        <v>19</v>
      </c>
      <c r="JPQ447" s="83" t="s">
        <v>33</v>
      </c>
      <c r="JPY447" s="75">
        <v>3</v>
      </c>
      <c r="JPZ447" s="139" t="s">
        <v>222</v>
      </c>
      <c r="JQA447" s="114" t="s">
        <v>223</v>
      </c>
      <c r="JQB447" s="114" t="str">
        <f t="shared" ref="JQB447" si="10116">+JQA447</f>
        <v>2,500.- บาท</v>
      </c>
      <c r="JQC447" s="86" t="s">
        <v>17</v>
      </c>
      <c r="JQD447" s="79" t="s">
        <v>212</v>
      </c>
      <c r="JQE447" s="80" t="str">
        <f t="shared" ref="JQE447" si="10117">+JQD447</f>
        <v>เลิศชัยเครื่องใช้สำนักงาน</v>
      </c>
      <c r="JQF447" s="85" t="s">
        <v>19</v>
      </c>
      <c r="JQG447" s="83" t="s">
        <v>33</v>
      </c>
      <c r="JQO447" s="75">
        <v>3</v>
      </c>
      <c r="JQP447" s="139" t="s">
        <v>222</v>
      </c>
      <c r="JQQ447" s="114" t="s">
        <v>223</v>
      </c>
      <c r="JQR447" s="114" t="str">
        <f t="shared" ref="JQR447" si="10118">+JQQ447</f>
        <v>2,500.- บาท</v>
      </c>
      <c r="JQS447" s="86" t="s">
        <v>17</v>
      </c>
      <c r="JQT447" s="79" t="s">
        <v>212</v>
      </c>
      <c r="JQU447" s="80" t="str">
        <f t="shared" ref="JQU447" si="10119">+JQT447</f>
        <v>เลิศชัยเครื่องใช้สำนักงาน</v>
      </c>
      <c r="JQV447" s="85" t="s">
        <v>19</v>
      </c>
      <c r="JQW447" s="83" t="s">
        <v>33</v>
      </c>
      <c r="JRE447" s="75">
        <v>3</v>
      </c>
      <c r="JRF447" s="139" t="s">
        <v>222</v>
      </c>
      <c r="JRG447" s="114" t="s">
        <v>223</v>
      </c>
      <c r="JRH447" s="114" t="str">
        <f t="shared" ref="JRH447" si="10120">+JRG447</f>
        <v>2,500.- บาท</v>
      </c>
      <c r="JRI447" s="86" t="s">
        <v>17</v>
      </c>
      <c r="JRJ447" s="79" t="s">
        <v>212</v>
      </c>
      <c r="JRK447" s="80" t="str">
        <f t="shared" ref="JRK447" si="10121">+JRJ447</f>
        <v>เลิศชัยเครื่องใช้สำนักงาน</v>
      </c>
      <c r="JRL447" s="85" t="s">
        <v>19</v>
      </c>
      <c r="JRM447" s="83" t="s">
        <v>33</v>
      </c>
      <c r="JRU447" s="75">
        <v>3</v>
      </c>
      <c r="JRV447" s="139" t="s">
        <v>222</v>
      </c>
      <c r="JRW447" s="114" t="s">
        <v>223</v>
      </c>
      <c r="JRX447" s="114" t="str">
        <f t="shared" ref="JRX447" si="10122">+JRW447</f>
        <v>2,500.- บาท</v>
      </c>
      <c r="JRY447" s="86" t="s">
        <v>17</v>
      </c>
      <c r="JRZ447" s="79" t="s">
        <v>212</v>
      </c>
      <c r="JSA447" s="80" t="str">
        <f t="shared" ref="JSA447" si="10123">+JRZ447</f>
        <v>เลิศชัยเครื่องใช้สำนักงาน</v>
      </c>
      <c r="JSB447" s="85" t="s">
        <v>19</v>
      </c>
      <c r="JSC447" s="83" t="s">
        <v>33</v>
      </c>
      <c r="JSK447" s="75">
        <v>3</v>
      </c>
      <c r="JSL447" s="139" t="s">
        <v>222</v>
      </c>
      <c r="JSM447" s="114" t="s">
        <v>223</v>
      </c>
      <c r="JSN447" s="114" t="str">
        <f t="shared" ref="JSN447" si="10124">+JSM447</f>
        <v>2,500.- บาท</v>
      </c>
      <c r="JSO447" s="86" t="s">
        <v>17</v>
      </c>
      <c r="JSP447" s="79" t="s">
        <v>212</v>
      </c>
      <c r="JSQ447" s="80" t="str">
        <f t="shared" ref="JSQ447" si="10125">+JSP447</f>
        <v>เลิศชัยเครื่องใช้สำนักงาน</v>
      </c>
      <c r="JSR447" s="85" t="s">
        <v>19</v>
      </c>
      <c r="JSS447" s="83" t="s">
        <v>33</v>
      </c>
      <c r="JTA447" s="75">
        <v>3</v>
      </c>
      <c r="JTB447" s="139" t="s">
        <v>222</v>
      </c>
      <c r="JTC447" s="114" t="s">
        <v>223</v>
      </c>
      <c r="JTD447" s="114" t="str">
        <f t="shared" ref="JTD447" si="10126">+JTC447</f>
        <v>2,500.- บาท</v>
      </c>
      <c r="JTE447" s="86" t="s">
        <v>17</v>
      </c>
      <c r="JTF447" s="79" t="s">
        <v>212</v>
      </c>
      <c r="JTG447" s="80" t="str">
        <f t="shared" ref="JTG447" si="10127">+JTF447</f>
        <v>เลิศชัยเครื่องใช้สำนักงาน</v>
      </c>
      <c r="JTH447" s="85" t="s">
        <v>19</v>
      </c>
      <c r="JTI447" s="83" t="s">
        <v>33</v>
      </c>
      <c r="JTQ447" s="75">
        <v>3</v>
      </c>
      <c r="JTR447" s="139" t="s">
        <v>222</v>
      </c>
      <c r="JTS447" s="114" t="s">
        <v>223</v>
      </c>
      <c r="JTT447" s="114" t="str">
        <f t="shared" ref="JTT447" si="10128">+JTS447</f>
        <v>2,500.- บาท</v>
      </c>
      <c r="JTU447" s="86" t="s">
        <v>17</v>
      </c>
      <c r="JTV447" s="79" t="s">
        <v>212</v>
      </c>
      <c r="JTW447" s="80" t="str">
        <f t="shared" ref="JTW447" si="10129">+JTV447</f>
        <v>เลิศชัยเครื่องใช้สำนักงาน</v>
      </c>
      <c r="JTX447" s="85" t="s">
        <v>19</v>
      </c>
      <c r="JTY447" s="83" t="s">
        <v>33</v>
      </c>
      <c r="JUG447" s="75">
        <v>3</v>
      </c>
      <c r="JUH447" s="139" t="s">
        <v>222</v>
      </c>
      <c r="JUI447" s="114" t="s">
        <v>223</v>
      </c>
      <c r="JUJ447" s="114" t="str">
        <f t="shared" ref="JUJ447" si="10130">+JUI447</f>
        <v>2,500.- บาท</v>
      </c>
      <c r="JUK447" s="86" t="s">
        <v>17</v>
      </c>
      <c r="JUL447" s="79" t="s">
        <v>212</v>
      </c>
      <c r="JUM447" s="80" t="str">
        <f t="shared" ref="JUM447" si="10131">+JUL447</f>
        <v>เลิศชัยเครื่องใช้สำนักงาน</v>
      </c>
      <c r="JUN447" s="85" t="s">
        <v>19</v>
      </c>
      <c r="JUO447" s="83" t="s">
        <v>33</v>
      </c>
      <c r="JUW447" s="75">
        <v>3</v>
      </c>
      <c r="JUX447" s="139" t="s">
        <v>222</v>
      </c>
      <c r="JUY447" s="114" t="s">
        <v>223</v>
      </c>
      <c r="JUZ447" s="114" t="str">
        <f t="shared" ref="JUZ447" si="10132">+JUY447</f>
        <v>2,500.- บาท</v>
      </c>
      <c r="JVA447" s="86" t="s">
        <v>17</v>
      </c>
      <c r="JVB447" s="79" t="s">
        <v>212</v>
      </c>
      <c r="JVC447" s="80" t="str">
        <f t="shared" ref="JVC447" si="10133">+JVB447</f>
        <v>เลิศชัยเครื่องใช้สำนักงาน</v>
      </c>
      <c r="JVD447" s="85" t="s">
        <v>19</v>
      </c>
      <c r="JVE447" s="83" t="s">
        <v>33</v>
      </c>
      <c r="JVM447" s="75">
        <v>3</v>
      </c>
      <c r="JVN447" s="139" t="s">
        <v>222</v>
      </c>
      <c r="JVO447" s="114" t="s">
        <v>223</v>
      </c>
      <c r="JVP447" s="114" t="str">
        <f t="shared" ref="JVP447" si="10134">+JVO447</f>
        <v>2,500.- บาท</v>
      </c>
      <c r="JVQ447" s="86" t="s">
        <v>17</v>
      </c>
      <c r="JVR447" s="79" t="s">
        <v>212</v>
      </c>
      <c r="JVS447" s="80" t="str">
        <f t="shared" ref="JVS447" si="10135">+JVR447</f>
        <v>เลิศชัยเครื่องใช้สำนักงาน</v>
      </c>
      <c r="JVT447" s="85" t="s">
        <v>19</v>
      </c>
      <c r="JVU447" s="83" t="s">
        <v>33</v>
      </c>
      <c r="JWC447" s="75">
        <v>3</v>
      </c>
      <c r="JWD447" s="139" t="s">
        <v>222</v>
      </c>
      <c r="JWE447" s="114" t="s">
        <v>223</v>
      </c>
      <c r="JWF447" s="114" t="str">
        <f t="shared" ref="JWF447" si="10136">+JWE447</f>
        <v>2,500.- บาท</v>
      </c>
      <c r="JWG447" s="86" t="s">
        <v>17</v>
      </c>
      <c r="JWH447" s="79" t="s">
        <v>212</v>
      </c>
      <c r="JWI447" s="80" t="str">
        <f t="shared" ref="JWI447" si="10137">+JWH447</f>
        <v>เลิศชัยเครื่องใช้สำนักงาน</v>
      </c>
      <c r="JWJ447" s="85" t="s">
        <v>19</v>
      </c>
      <c r="JWK447" s="83" t="s">
        <v>33</v>
      </c>
      <c r="JWS447" s="75">
        <v>3</v>
      </c>
      <c r="JWT447" s="139" t="s">
        <v>222</v>
      </c>
      <c r="JWU447" s="114" t="s">
        <v>223</v>
      </c>
      <c r="JWV447" s="114" t="str">
        <f t="shared" ref="JWV447" si="10138">+JWU447</f>
        <v>2,500.- บาท</v>
      </c>
      <c r="JWW447" s="86" t="s">
        <v>17</v>
      </c>
      <c r="JWX447" s="79" t="s">
        <v>212</v>
      </c>
      <c r="JWY447" s="80" t="str">
        <f t="shared" ref="JWY447" si="10139">+JWX447</f>
        <v>เลิศชัยเครื่องใช้สำนักงาน</v>
      </c>
      <c r="JWZ447" s="85" t="s">
        <v>19</v>
      </c>
      <c r="JXA447" s="83" t="s">
        <v>33</v>
      </c>
      <c r="JXI447" s="75">
        <v>3</v>
      </c>
      <c r="JXJ447" s="139" t="s">
        <v>222</v>
      </c>
      <c r="JXK447" s="114" t="s">
        <v>223</v>
      </c>
      <c r="JXL447" s="114" t="str">
        <f t="shared" ref="JXL447" si="10140">+JXK447</f>
        <v>2,500.- บาท</v>
      </c>
      <c r="JXM447" s="86" t="s">
        <v>17</v>
      </c>
      <c r="JXN447" s="79" t="s">
        <v>212</v>
      </c>
      <c r="JXO447" s="80" t="str">
        <f t="shared" ref="JXO447" si="10141">+JXN447</f>
        <v>เลิศชัยเครื่องใช้สำนักงาน</v>
      </c>
      <c r="JXP447" s="85" t="s">
        <v>19</v>
      </c>
      <c r="JXQ447" s="83" t="s">
        <v>33</v>
      </c>
      <c r="JXY447" s="75">
        <v>3</v>
      </c>
      <c r="JXZ447" s="139" t="s">
        <v>222</v>
      </c>
      <c r="JYA447" s="114" t="s">
        <v>223</v>
      </c>
      <c r="JYB447" s="114" t="str">
        <f t="shared" ref="JYB447" si="10142">+JYA447</f>
        <v>2,500.- บาท</v>
      </c>
      <c r="JYC447" s="86" t="s">
        <v>17</v>
      </c>
      <c r="JYD447" s="79" t="s">
        <v>212</v>
      </c>
      <c r="JYE447" s="80" t="str">
        <f t="shared" ref="JYE447" si="10143">+JYD447</f>
        <v>เลิศชัยเครื่องใช้สำนักงาน</v>
      </c>
      <c r="JYF447" s="85" t="s">
        <v>19</v>
      </c>
      <c r="JYG447" s="83" t="s">
        <v>33</v>
      </c>
      <c r="JYO447" s="75">
        <v>3</v>
      </c>
      <c r="JYP447" s="139" t="s">
        <v>222</v>
      </c>
      <c r="JYQ447" s="114" t="s">
        <v>223</v>
      </c>
      <c r="JYR447" s="114" t="str">
        <f t="shared" ref="JYR447" si="10144">+JYQ447</f>
        <v>2,500.- บาท</v>
      </c>
      <c r="JYS447" s="86" t="s">
        <v>17</v>
      </c>
      <c r="JYT447" s="79" t="s">
        <v>212</v>
      </c>
      <c r="JYU447" s="80" t="str">
        <f t="shared" ref="JYU447" si="10145">+JYT447</f>
        <v>เลิศชัยเครื่องใช้สำนักงาน</v>
      </c>
      <c r="JYV447" s="85" t="s">
        <v>19</v>
      </c>
      <c r="JYW447" s="83" t="s">
        <v>33</v>
      </c>
      <c r="JZE447" s="75">
        <v>3</v>
      </c>
      <c r="JZF447" s="139" t="s">
        <v>222</v>
      </c>
      <c r="JZG447" s="114" t="s">
        <v>223</v>
      </c>
      <c r="JZH447" s="114" t="str">
        <f t="shared" ref="JZH447" si="10146">+JZG447</f>
        <v>2,500.- บาท</v>
      </c>
      <c r="JZI447" s="86" t="s">
        <v>17</v>
      </c>
      <c r="JZJ447" s="79" t="s">
        <v>212</v>
      </c>
      <c r="JZK447" s="80" t="str">
        <f t="shared" ref="JZK447" si="10147">+JZJ447</f>
        <v>เลิศชัยเครื่องใช้สำนักงาน</v>
      </c>
      <c r="JZL447" s="85" t="s">
        <v>19</v>
      </c>
      <c r="JZM447" s="83" t="s">
        <v>33</v>
      </c>
      <c r="JZU447" s="75">
        <v>3</v>
      </c>
      <c r="JZV447" s="139" t="s">
        <v>222</v>
      </c>
      <c r="JZW447" s="114" t="s">
        <v>223</v>
      </c>
      <c r="JZX447" s="114" t="str">
        <f t="shared" ref="JZX447" si="10148">+JZW447</f>
        <v>2,500.- บาท</v>
      </c>
      <c r="JZY447" s="86" t="s">
        <v>17</v>
      </c>
      <c r="JZZ447" s="79" t="s">
        <v>212</v>
      </c>
      <c r="KAA447" s="80" t="str">
        <f t="shared" ref="KAA447" si="10149">+JZZ447</f>
        <v>เลิศชัยเครื่องใช้สำนักงาน</v>
      </c>
      <c r="KAB447" s="85" t="s">
        <v>19</v>
      </c>
      <c r="KAC447" s="83" t="s">
        <v>33</v>
      </c>
      <c r="KAK447" s="75">
        <v>3</v>
      </c>
      <c r="KAL447" s="139" t="s">
        <v>222</v>
      </c>
      <c r="KAM447" s="114" t="s">
        <v>223</v>
      </c>
      <c r="KAN447" s="114" t="str">
        <f t="shared" ref="KAN447" si="10150">+KAM447</f>
        <v>2,500.- บาท</v>
      </c>
      <c r="KAO447" s="86" t="s">
        <v>17</v>
      </c>
      <c r="KAP447" s="79" t="s">
        <v>212</v>
      </c>
      <c r="KAQ447" s="80" t="str">
        <f t="shared" ref="KAQ447" si="10151">+KAP447</f>
        <v>เลิศชัยเครื่องใช้สำนักงาน</v>
      </c>
      <c r="KAR447" s="85" t="s">
        <v>19</v>
      </c>
      <c r="KAS447" s="83" t="s">
        <v>33</v>
      </c>
      <c r="KBA447" s="75">
        <v>3</v>
      </c>
      <c r="KBB447" s="139" t="s">
        <v>222</v>
      </c>
      <c r="KBC447" s="114" t="s">
        <v>223</v>
      </c>
      <c r="KBD447" s="114" t="str">
        <f t="shared" ref="KBD447" si="10152">+KBC447</f>
        <v>2,500.- บาท</v>
      </c>
      <c r="KBE447" s="86" t="s">
        <v>17</v>
      </c>
      <c r="KBF447" s="79" t="s">
        <v>212</v>
      </c>
      <c r="KBG447" s="80" t="str">
        <f t="shared" ref="KBG447" si="10153">+KBF447</f>
        <v>เลิศชัยเครื่องใช้สำนักงาน</v>
      </c>
      <c r="KBH447" s="85" t="s">
        <v>19</v>
      </c>
      <c r="KBI447" s="83" t="s">
        <v>33</v>
      </c>
      <c r="KBQ447" s="75">
        <v>3</v>
      </c>
      <c r="KBR447" s="139" t="s">
        <v>222</v>
      </c>
      <c r="KBS447" s="114" t="s">
        <v>223</v>
      </c>
      <c r="KBT447" s="114" t="str">
        <f t="shared" ref="KBT447" si="10154">+KBS447</f>
        <v>2,500.- บาท</v>
      </c>
      <c r="KBU447" s="86" t="s">
        <v>17</v>
      </c>
      <c r="KBV447" s="79" t="s">
        <v>212</v>
      </c>
      <c r="KBW447" s="80" t="str">
        <f t="shared" ref="KBW447" si="10155">+KBV447</f>
        <v>เลิศชัยเครื่องใช้สำนักงาน</v>
      </c>
      <c r="KBX447" s="85" t="s">
        <v>19</v>
      </c>
      <c r="KBY447" s="83" t="s">
        <v>33</v>
      </c>
      <c r="KCG447" s="75">
        <v>3</v>
      </c>
      <c r="KCH447" s="139" t="s">
        <v>222</v>
      </c>
      <c r="KCI447" s="114" t="s">
        <v>223</v>
      </c>
      <c r="KCJ447" s="114" t="str">
        <f t="shared" ref="KCJ447" si="10156">+KCI447</f>
        <v>2,500.- บาท</v>
      </c>
      <c r="KCK447" s="86" t="s">
        <v>17</v>
      </c>
      <c r="KCL447" s="79" t="s">
        <v>212</v>
      </c>
      <c r="KCM447" s="80" t="str">
        <f t="shared" ref="KCM447" si="10157">+KCL447</f>
        <v>เลิศชัยเครื่องใช้สำนักงาน</v>
      </c>
      <c r="KCN447" s="85" t="s">
        <v>19</v>
      </c>
      <c r="KCO447" s="83" t="s">
        <v>33</v>
      </c>
      <c r="KCW447" s="75">
        <v>3</v>
      </c>
      <c r="KCX447" s="139" t="s">
        <v>222</v>
      </c>
      <c r="KCY447" s="114" t="s">
        <v>223</v>
      </c>
      <c r="KCZ447" s="114" t="str">
        <f t="shared" ref="KCZ447" si="10158">+KCY447</f>
        <v>2,500.- บาท</v>
      </c>
      <c r="KDA447" s="86" t="s">
        <v>17</v>
      </c>
      <c r="KDB447" s="79" t="s">
        <v>212</v>
      </c>
      <c r="KDC447" s="80" t="str">
        <f t="shared" ref="KDC447" si="10159">+KDB447</f>
        <v>เลิศชัยเครื่องใช้สำนักงาน</v>
      </c>
      <c r="KDD447" s="85" t="s">
        <v>19</v>
      </c>
      <c r="KDE447" s="83" t="s">
        <v>33</v>
      </c>
      <c r="KDM447" s="75">
        <v>3</v>
      </c>
      <c r="KDN447" s="139" t="s">
        <v>222</v>
      </c>
      <c r="KDO447" s="114" t="s">
        <v>223</v>
      </c>
      <c r="KDP447" s="114" t="str">
        <f t="shared" ref="KDP447" si="10160">+KDO447</f>
        <v>2,500.- บาท</v>
      </c>
      <c r="KDQ447" s="86" t="s">
        <v>17</v>
      </c>
      <c r="KDR447" s="79" t="s">
        <v>212</v>
      </c>
      <c r="KDS447" s="80" t="str">
        <f t="shared" ref="KDS447" si="10161">+KDR447</f>
        <v>เลิศชัยเครื่องใช้สำนักงาน</v>
      </c>
      <c r="KDT447" s="85" t="s">
        <v>19</v>
      </c>
      <c r="KDU447" s="83" t="s">
        <v>33</v>
      </c>
      <c r="KEC447" s="75">
        <v>3</v>
      </c>
      <c r="KED447" s="139" t="s">
        <v>222</v>
      </c>
      <c r="KEE447" s="114" t="s">
        <v>223</v>
      </c>
      <c r="KEF447" s="114" t="str">
        <f t="shared" ref="KEF447" si="10162">+KEE447</f>
        <v>2,500.- บาท</v>
      </c>
      <c r="KEG447" s="86" t="s">
        <v>17</v>
      </c>
      <c r="KEH447" s="79" t="s">
        <v>212</v>
      </c>
      <c r="KEI447" s="80" t="str">
        <f t="shared" ref="KEI447" si="10163">+KEH447</f>
        <v>เลิศชัยเครื่องใช้สำนักงาน</v>
      </c>
      <c r="KEJ447" s="85" t="s">
        <v>19</v>
      </c>
      <c r="KEK447" s="83" t="s">
        <v>33</v>
      </c>
      <c r="KES447" s="75">
        <v>3</v>
      </c>
      <c r="KET447" s="139" t="s">
        <v>222</v>
      </c>
      <c r="KEU447" s="114" t="s">
        <v>223</v>
      </c>
      <c r="KEV447" s="114" t="str">
        <f t="shared" ref="KEV447" si="10164">+KEU447</f>
        <v>2,500.- บาท</v>
      </c>
      <c r="KEW447" s="86" t="s">
        <v>17</v>
      </c>
      <c r="KEX447" s="79" t="s">
        <v>212</v>
      </c>
      <c r="KEY447" s="80" t="str">
        <f t="shared" ref="KEY447" si="10165">+KEX447</f>
        <v>เลิศชัยเครื่องใช้สำนักงาน</v>
      </c>
      <c r="KEZ447" s="85" t="s">
        <v>19</v>
      </c>
      <c r="KFA447" s="83" t="s">
        <v>33</v>
      </c>
      <c r="KFI447" s="75">
        <v>3</v>
      </c>
      <c r="KFJ447" s="139" t="s">
        <v>222</v>
      </c>
      <c r="KFK447" s="114" t="s">
        <v>223</v>
      </c>
      <c r="KFL447" s="114" t="str">
        <f t="shared" ref="KFL447" si="10166">+KFK447</f>
        <v>2,500.- บาท</v>
      </c>
      <c r="KFM447" s="86" t="s">
        <v>17</v>
      </c>
      <c r="KFN447" s="79" t="s">
        <v>212</v>
      </c>
      <c r="KFO447" s="80" t="str">
        <f t="shared" ref="KFO447" si="10167">+KFN447</f>
        <v>เลิศชัยเครื่องใช้สำนักงาน</v>
      </c>
      <c r="KFP447" s="85" t="s">
        <v>19</v>
      </c>
      <c r="KFQ447" s="83" t="s">
        <v>33</v>
      </c>
      <c r="KFY447" s="75">
        <v>3</v>
      </c>
      <c r="KFZ447" s="139" t="s">
        <v>222</v>
      </c>
      <c r="KGA447" s="114" t="s">
        <v>223</v>
      </c>
      <c r="KGB447" s="114" t="str">
        <f t="shared" ref="KGB447" si="10168">+KGA447</f>
        <v>2,500.- บาท</v>
      </c>
      <c r="KGC447" s="86" t="s">
        <v>17</v>
      </c>
      <c r="KGD447" s="79" t="s">
        <v>212</v>
      </c>
      <c r="KGE447" s="80" t="str">
        <f t="shared" ref="KGE447" si="10169">+KGD447</f>
        <v>เลิศชัยเครื่องใช้สำนักงาน</v>
      </c>
      <c r="KGF447" s="85" t="s">
        <v>19</v>
      </c>
      <c r="KGG447" s="83" t="s">
        <v>33</v>
      </c>
      <c r="KGO447" s="75">
        <v>3</v>
      </c>
      <c r="KGP447" s="139" t="s">
        <v>222</v>
      </c>
      <c r="KGQ447" s="114" t="s">
        <v>223</v>
      </c>
      <c r="KGR447" s="114" t="str">
        <f t="shared" ref="KGR447" si="10170">+KGQ447</f>
        <v>2,500.- บาท</v>
      </c>
      <c r="KGS447" s="86" t="s">
        <v>17</v>
      </c>
      <c r="KGT447" s="79" t="s">
        <v>212</v>
      </c>
      <c r="KGU447" s="80" t="str">
        <f t="shared" ref="KGU447" si="10171">+KGT447</f>
        <v>เลิศชัยเครื่องใช้สำนักงาน</v>
      </c>
      <c r="KGV447" s="85" t="s">
        <v>19</v>
      </c>
      <c r="KGW447" s="83" t="s">
        <v>33</v>
      </c>
      <c r="KHE447" s="75">
        <v>3</v>
      </c>
      <c r="KHF447" s="139" t="s">
        <v>222</v>
      </c>
      <c r="KHG447" s="114" t="s">
        <v>223</v>
      </c>
      <c r="KHH447" s="114" t="str">
        <f t="shared" ref="KHH447" si="10172">+KHG447</f>
        <v>2,500.- บาท</v>
      </c>
      <c r="KHI447" s="86" t="s">
        <v>17</v>
      </c>
      <c r="KHJ447" s="79" t="s">
        <v>212</v>
      </c>
      <c r="KHK447" s="80" t="str">
        <f t="shared" ref="KHK447" si="10173">+KHJ447</f>
        <v>เลิศชัยเครื่องใช้สำนักงาน</v>
      </c>
      <c r="KHL447" s="85" t="s">
        <v>19</v>
      </c>
      <c r="KHM447" s="83" t="s">
        <v>33</v>
      </c>
      <c r="KHU447" s="75">
        <v>3</v>
      </c>
      <c r="KHV447" s="139" t="s">
        <v>222</v>
      </c>
      <c r="KHW447" s="114" t="s">
        <v>223</v>
      </c>
      <c r="KHX447" s="114" t="str">
        <f t="shared" ref="KHX447" si="10174">+KHW447</f>
        <v>2,500.- บาท</v>
      </c>
      <c r="KHY447" s="86" t="s">
        <v>17</v>
      </c>
      <c r="KHZ447" s="79" t="s">
        <v>212</v>
      </c>
      <c r="KIA447" s="80" t="str">
        <f t="shared" ref="KIA447" si="10175">+KHZ447</f>
        <v>เลิศชัยเครื่องใช้สำนักงาน</v>
      </c>
      <c r="KIB447" s="85" t="s">
        <v>19</v>
      </c>
      <c r="KIC447" s="83" t="s">
        <v>33</v>
      </c>
      <c r="KIK447" s="75">
        <v>3</v>
      </c>
      <c r="KIL447" s="139" t="s">
        <v>222</v>
      </c>
      <c r="KIM447" s="114" t="s">
        <v>223</v>
      </c>
      <c r="KIN447" s="114" t="str">
        <f t="shared" ref="KIN447" si="10176">+KIM447</f>
        <v>2,500.- บาท</v>
      </c>
      <c r="KIO447" s="86" t="s">
        <v>17</v>
      </c>
      <c r="KIP447" s="79" t="s">
        <v>212</v>
      </c>
      <c r="KIQ447" s="80" t="str">
        <f t="shared" ref="KIQ447" si="10177">+KIP447</f>
        <v>เลิศชัยเครื่องใช้สำนักงาน</v>
      </c>
      <c r="KIR447" s="85" t="s">
        <v>19</v>
      </c>
      <c r="KIS447" s="83" t="s">
        <v>33</v>
      </c>
      <c r="KJA447" s="75">
        <v>3</v>
      </c>
      <c r="KJB447" s="139" t="s">
        <v>222</v>
      </c>
      <c r="KJC447" s="114" t="s">
        <v>223</v>
      </c>
      <c r="KJD447" s="114" t="str">
        <f t="shared" ref="KJD447" si="10178">+KJC447</f>
        <v>2,500.- บาท</v>
      </c>
      <c r="KJE447" s="86" t="s">
        <v>17</v>
      </c>
      <c r="KJF447" s="79" t="s">
        <v>212</v>
      </c>
      <c r="KJG447" s="80" t="str">
        <f t="shared" ref="KJG447" si="10179">+KJF447</f>
        <v>เลิศชัยเครื่องใช้สำนักงาน</v>
      </c>
      <c r="KJH447" s="85" t="s">
        <v>19</v>
      </c>
      <c r="KJI447" s="83" t="s">
        <v>33</v>
      </c>
      <c r="KJQ447" s="75">
        <v>3</v>
      </c>
      <c r="KJR447" s="139" t="s">
        <v>222</v>
      </c>
      <c r="KJS447" s="114" t="s">
        <v>223</v>
      </c>
      <c r="KJT447" s="114" t="str">
        <f t="shared" ref="KJT447" si="10180">+KJS447</f>
        <v>2,500.- บาท</v>
      </c>
      <c r="KJU447" s="86" t="s">
        <v>17</v>
      </c>
      <c r="KJV447" s="79" t="s">
        <v>212</v>
      </c>
      <c r="KJW447" s="80" t="str">
        <f t="shared" ref="KJW447" si="10181">+KJV447</f>
        <v>เลิศชัยเครื่องใช้สำนักงาน</v>
      </c>
      <c r="KJX447" s="85" t="s">
        <v>19</v>
      </c>
      <c r="KJY447" s="83" t="s">
        <v>33</v>
      </c>
      <c r="KKG447" s="75">
        <v>3</v>
      </c>
      <c r="KKH447" s="139" t="s">
        <v>222</v>
      </c>
      <c r="KKI447" s="114" t="s">
        <v>223</v>
      </c>
      <c r="KKJ447" s="114" t="str">
        <f t="shared" ref="KKJ447" si="10182">+KKI447</f>
        <v>2,500.- บาท</v>
      </c>
      <c r="KKK447" s="86" t="s">
        <v>17</v>
      </c>
      <c r="KKL447" s="79" t="s">
        <v>212</v>
      </c>
      <c r="KKM447" s="80" t="str">
        <f t="shared" ref="KKM447" si="10183">+KKL447</f>
        <v>เลิศชัยเครื่องใช้สำนักงาน</v>
      </c>
      <c r="KKN447" s="85" t="s">
        <v>19</v>
      </c>
      <c r="KKO447" s="83" t="s">
        <v>33</v>
      </c>
      <c r="KKW447" s="75">
        <v>3</v>
      </c>
      <c r="KKX447" s="139" t="s">
        <v>222</v>
      </c>
      <c r="KKY447" s="114" t="s">
        <v>223</v>
      </c>
      <c r="KKZ447" s="114" t="str">
        <f t="shared" ref="KKZ447" si="10184">+KKY447</f>
        <v>2,500.- บาท</v>
      </c>
      <c r="KLA447" s="86" t="s">
        <v>17</v>
      </c>
      <c r="KLB447" s="79" t="s">
        <v>212</v>
      </c>
      <c r="KLC447" s="80" t="str">
        <f t="shared" ref="KLC447" si="10185">+KLB447</f>
        <v>เลิศชัยเครื่องใช้สำนักงาน</v>
      </c>
      <c r="KLD447" s="85" t="s">
        <v>19</v>
      </c>
      <c r="KLE447" s="83" t="s">
        <v>33</v>
      </c>
      <c r="KLM447" s="75">
        <v>3</v>
      </c>
      <c r="KLN447" s="139" t="s">
        <v>222</v>
      </c>
      <c r="KLO447" s="114" t="s">
        <v>223</v>
      </c>
      <c r="KLP447" s="114" t="str">
        <f t="shared" ref="KLP447" si="10186">+KLO447</f>
        <v>2,500.- บาท</v>
      </c>
      <c r="KLQ447" s="86" t="s">
        <v>17</v>
      </c>
      <c r="KLR447" s="79" t="s">
        <v>212</v>
      </c>
      <c r="KLS447" s="80" t="str">
        <f t="shared" ref="KLS447" si="10187">+KLR447</f>
        <v>เลิศชัยเครื่องใช้สำนักงาน</v>
      </c>
      <c r="KLT447" s="85" t="s">
        <v>19</v>
      </c>
      <c r="KLU447" s="83" t="s">
        <v>33</v>
      </c>
      <c r="KMC447" s="75">
        <v>3</v>
      </c>
      <c r="KMD447" s="139" t="s">
        <v>222</v>
      </c>
      <c r="KME447" s="114" t="s">
        <v>223</v>
      </c>
      <c r="KMF447" s="114" t="str">
        <f t="shared" ref="KMF447" si="10188">+KME447</f>
        <v>2,500.- บาท</v>
      </c>
      <c r="KMG447" s="86" t="s">
        <v>17</v>
      </c>
      <c r="KMH447" s="79" t="s">
        <v>212</v>
      </c>
      <c r="KMI447" s="80" t="str">
        <f t="shared" ref="KMI447" si="10189">+KMH447</f>
        <v>เลิศชัยเครื่องใช้สำนักงาน</v>
      </c>
      <c r="KMJ447" s="85" t="s">
        <v>19</v>
      </c>
      <c r="KMK447" s="83" t="s">
        <v>33</v>
      </c>
      <c r="KMS447" s="75">
        <v>3</v>
      </c>
      <c r="KMT447" s="139" t="s">
        <v>222</v>
      </c>
      <c r="KMU447" s="114" t="s">
        <v>223</v>
      </c>
      <c r="KMV447" s="114" t="str">
        <f t="shared" ref="KMV447" si="10190">+KMU447</f>
        <v>2,500.- บาท</v>
      </c>
      <c r="KMW447" s="86" t="s">
        <v>17</v>
      </c>
      <c r="KMX447" s="79" t="s">
        <v>212</v>
      </c>
      <c r="KMY447" s="80" t="str">
        <f t="shared" ref="KMY447" si="10191">+KMX447</f>
        <v>เลิศชัยเครื่องใช้สำนักงาน</v>
      </c>
      <c r="KMZ447" s="85" t="s">
        <v>19</v>
      </c>
      <c r="KNA447" s="83" t="s">
        <v>33</v>
      </c>
      <c r="KNI447" s="75">
        <v>3</v>
      </c>
      <c r="KNJ447" s="139" t="s">
        <v>222</v>
      </c>
      <c r="KNK447" s="114" t="s">
        <v>223</v>
      </c>
      <c r="KNL447" s="114" t="str">
        <f t="shared" ref="KNL447" si="10192">+KNK447</f>
        <v>2,500.- บาท</v>
      </c>
      <c r="KNM447" s="86" t="s">
        <v>17</v>
      </c>
      <c r="KNN447" s="79" t="s">
        <v>212</v>
      </c>
      <c r="KNO447" s="80" t="str">
        <f t="shared" ref="KNO447" si="10193">+KNN447</f>
        <v>เลิศชัยเครื่องใช้สำนักงาน</v>
      </c>
      <c r="KNP447" s="85" t="s">
        <v>19</v>
      </c>
      <c r="KNQ447" s="83" t="s">
        <v>33</v>
      </c>
      <c r="KNY447" s="75">
        <v>3</v>
      </c>
      <c r="KNZ447" s="139" t="s">
        <v>222</v>
      </c>
      <c r="KOA447" s="114" t="s">
        <v>223</v>
      </c>
      <c r="KOB447" s="114" t="str">
        <f t="shared" ref="KOB447" si="10194">+KOA447</f>
        <v>2,500.- บาท</v>
      </c>
      <c r="KOC447" s="86" t="s">
        <v>17</v>
      </c>
      <c r="KOD447" s="79" t="s">
        <v>212</v>
      </c>
      <c r="KOE447" s="80" t="str">
        <f t="shared" ref="KOE447" si="10195">+KOD447</f>
        <v>เลิศชัยเครื่องใช้สำนักงาน</v>
      </c>
      <c r="KOF447" s="85" t="s">
        <v>19</v>
      </c>
      <c r="KOG447" s="83" t="s">
        <v>33</v>
      </c>
      <c r="KOO447" s="75">
        <v>3</v>
      </c>
      <c r="KOP447" s="139" t="s">
        <v>222</v>
      </c>
      <c r="KOQ447" s="114" t="s">
        <v>223</v>
      </c>
      <c r="KOR447" s="114" t="str">
        <f t="shared" ref="KOR447" si="10196">+KOQ447</f>
        <v>2,500.- บาท</v>
      </c>
      <c r="KOS447" s="86" t="s">
        <v>17</v>
      </c>
      <c r="KOT447" s="79" t="s">
        <v>212</v>
      </c>
      <c r="KOU447" s="80" t="str">
        <f t="shared" ref="KOU447" si="10197">+KOT447</f>
        <v>เลิศชัยเครื่องใช้สำนักงาน</v>
      </c>
      <c r="KOV447" s="85" t="s">
        <v>19</v>
      </c>
      <c r="KOW447" s="83" t="s">
        <v>33</v>
      </c>
      <c r="KPE447" s="75">
        <v>3</v>
      </c>
      <c r="KPF447" s="139" t="s">
        <v>222</v>
      </c>
      <c r="KPG447" s="114" t="s">
        <v>223</v>
      </c>
      <c r="KPH447" s="114" t="str">
        <f t="shared" ref="KPH447" si="10198">+KPG447</f>
        <v>2,500.- บาท</v>
      </c>
      <c r="KPI447" s="86" t="s">
        <v>17</v>
      </c>
      <c r="KPJ447" s="79" t="s">
        <v>212</v>
      </c>
      <c r="KPK447" s="80" t="str">
        <f t="shared" ref="KPK447" si="10199">+KPJ447</f>
        <v>เลิศชัยเครื่องใช้สำนักงาน</v>
      </c>
      <c r="KPL447" s="85" t="s">
        <v>19</v>
      </c>
      <c r="KPM447" s="83" t="s">
        <v>33</v>
      </c>
      <c r="KPU447" s="75">
        <v>3</v>
      </c>
      <c r="KPV447" s="139" t="s">
        <v>222</v>
      </c>
      <c r="KPW447" s="114" t="s">
        <v>223</v>
      </c>
      <c r="KPX447" s="114" t="str">
        <f t="shared" ref="KPX447" si="10200">+KPW447</f>
        <v>2,500.- บาท</v>
      </c>
      <c r="KPY447" s="86" t="s">
        <v>17</v>
      </c>
      <c r="KPZ447" s="79" t="s">
        <v>212</v>
      </c>
      <c r="KQA447" s="80" t="str">
        <f t="shared" ref="KQA447" si="10201">+KPZ447</f>
        <v>เลิศชัยเครื่องใช้สำนักงาน</v>
      </c>
      <c r="KQB447" s="85" t="s">
        <v>19</v>
      </c>
      <c r="KQC447" s="83" t="s">
        <v>33</v>
      </c>
      <c r="KQK447" s="75">
        <v>3</v>
      </c>
      <c r="KQL447" s="139" t="s">
        <v>222</v>
      </c>
      <c r="KQM447" s="114" t="s">
        <v>223</v>
      </c>
      <c r="KQN447" s="114" t="str">
        <f t="shared" ref="KQN447" si="10202">+KQM447</f>
        <v>2,500.- บาท</v>
      </c>
      <c r="KQO447" s="86" t="s">
        <v>17</v>
      </c>
      <c r="KQP447" s="79" t="s">
        <v>212</v>
      </c>
      <c r="KQQ447" s="80" t="str">
        <f t="shared" ref="KQQ447" si="10203">+KQP447</f>
        <v>เลิศชัยเครื่องใช้สำนักงาน</v>
      </c>
      <c r="KQR447" s="85" t="s">
        <v>19</v>
      </c>
      <c r="KQS447" s="83" t="s">
        <v>33</v>
      </c>
      <c r="KRA447" s="75">
        <v>3</v>
      </c>
      <c r="KRB447" s="139" t="s">
        <v>222</v>
      </c>
      <c r="KRC447" s="114" t="s">
        <v>223</v>
      </c>
      <c r="KRD447" s="114" t="str">
        <f t="shared" ref="KRD447" si="10204">+KRC447</f>
        <v>2,500.- บาท</v>
      </c>
      <c r="KRE447" s="86" t="s">
        <v>17</v>
      </c>
      <c r="KRF447" s="79" t="s">
        <v>212</v>
      </c>
      <c r="KRG447" s="80" t="str">
        <f t="shared" ref="KRG447" si="10205">+KRF447</f>
        <v>เลิศชัยเครื่องใช้สำนักงาน</v>
      </c>
      <c r="KRH447" s="85" t="s">
        <v>19</v>
      </c>
      <c r="KRI447" s="83" t="s">
        <v>33</v>
      </c>
      <c r="KRQ447" s="75">
        <v>3</v>
      </c>
      <c r="KRR447" s="139" t="s">
        <v>222</v>
      </c>
      <c r="KRS447" s="114" t="s">
        <v>223</v>
      </c>
      <c r="KRT447" s="114" t="str">
        <f t="shared" ref="KRT447" si="10206">+KRS447</f>
        <v>2,500.- บาท</v>
      </c>
      <c r="KRU447" s="86" t="s">
        <v>17</v>
      </c>
      <c r="KRV447" s="79" t="s">
        <v>212</v>
      </c>
      <c r="KRW447" s="80" t="str">
        <f t="shared" ref="KRW447" si="10207">+KRV447</f>
        <v>เลิศชัยเครื่องใช้สำนักงาน</v>
      </c>
      <c r="KRX447" s="85" t="s">
        <v>19</v>
      </c>
      <c r="KRY447" s="83" t="s">
        <v>33</v>
      </c>
      <c r="KSG447" s="75">
        <v>3</v>
      </c>
      <c r="KSH447" s="139" t="s">
        <v>222</v>
      </c>
      <c r="KSI447" s="114" t="s">
        <v>223</v>
      </c>
      <c r="KSJ447" s="114" t="str">
        <f t="shared" ref="KSJ447" si="10208">+KSI447</f>
        <v>2,500.- บาท</v>
      </c>
      <c r="KSK447" s="86" t="s">
        <v>17</v>
      </c>
      <c r="KSL447" s="79" t="s">
        <v>212</v>
      </c>
      <c r="KSM447" s="80" t="str">
        <f t="shared" ref="KSM447" si="10209">+KSL447</f>
        <v>เลิศชัยเครื่องใช้สำนักงาน</v>
      </c>
      <c r="KSN447" s="85" t="s">
        <v>19</v>
      </c>
      <c r="KSO447" s="83" t="s">
        <v>33</v>
      </c>
      <c r="KSW447" s="75">
        <v>3</v>
      </c>
      <c r="KSX447" s="139" t="s">
        <v>222</v>
      </c>
      <c r="KSY447" s="114" t="s">
        <v>223</v>
      </c>
      <c r="KSZ447" s="114" t="str">
        <f t="shared" ref="KSZ447" si="10210">+KSY447</f>
        <v>2,500.- บาท</v>
      </c>
      <c r="KTA447" s="86" t="s">
        <v>17</v>
      </c>
      <c r="KTB447" s="79" t="s">
        <v>212</v>
      </c>
      <c r="KTC447" s="80" t="str">
        <f t="shared" ref="KTC447" si="10211">+KTB447</f>
        <v>เลิศชัยเครื่องใช้สำนักงาน</v>
      </c>
      <c r="KTD447" s="85" t="s">
        <v>19</v>
      </c>
      <c r="KTE447" s="83" t="s">
        <v>33</v>
      </c>
      <c r="KTM447" s="75">
        <v>3</v>
      </c>
      <c r="KTN447" s="139" t="s">
        <v>222</v>
      </c>
      <c r="KTO447" s="114" t="s">
        <v>223</v>
      </c>
      <c r="KTP447" s="114" t="str">
        <f t="shared" ref="KTP447" si="10212">+KTO447</f>
        <v>2,500.- บาท</v>
      </c>
      <c r="KTQ447" s="86" t="s">
        <v>17</v>
      </c>
      <c r="KTR447" s="79" t="s">
        <v>212</v>
      </c>
      <c r="KTS447" s="80" t="str">
        <f t="shared" ref="KTS447" si="10213">+KTR447</f>
        <v>เลิศชัยเครื่องใช้สำนักงาน</v>
      </c>
      <c r="KTT447" s="85" t="s">
        <v>19</v>
      </c>
      <c r="KTU447" s="83" t="s">
        <v>33</v>
      </c>
      <c r="KUC447" s="75">
        <v>3</v>
      </c>
      <c r="KUD447" s="139" t="s">
        <v>222</v>
      </c>
      <c r="KUE447" s="114" t="s">
        <v>223</v>
      </c>
      <c r="KUF447" s="114" t="str">
        <f t="shared" ref="KUF447" si="10214">+KUE447</f>
        <v>2,500.- บาท</v>
      </c>
      <c r="KUG447" s="86" t="s">
        <v>17</v>
      </c>
      <c r="KUH447" s="79" t="s">
        <v>212</v>
      </c>
      <c r="KUI447" s="80" t="str">
        <f t="shared" ref="KUI447" si="10215">+KUH447</f>
        <v>เลิศชัยเครื่องใช้สำนักงาน</v>
      </c>
      <c r="KUJ447" s="85" t="s">
        <v>19</v>
      </c>
      <c r="KUK447" s="83" t="s">
        <v>33</v>
      </c>
      <c r="KUS447" s="75">
        <v>3</v>
      </c>
      <c r="KUT447" s="139" t="s">
        <v>222</v>
      </c>
      <c r="KUU447" s="114" t="s">
        <v>223</v>
      </c>
      <c r="KUV447" s="114" t="str">
        <f t="shared" ref="KUV447" si="10216">+KUU447</f>
        <v>2,500.- บาท</v>
      </c>
      <c r="KUW447" s="86" t="s">
        <v>17</v>
      </c>
      <c r="KUX447" s="79" t="s">
        <v>212</v>
      </c>
      <c r="KUY447" s="80" t="str">
        <f t="shared" ref="KUY447" si="10217">+KUX447</f>
        <v>เลิศชัยเครื่องใช้สำนักงาน</v>
      </c>
      <c r="KUZ447" s="85" t="s">
        <v>19</v>
      </c>
      <c r="KVA447" s="83" t="s">
        <v>33</v>
      </c>
      <c r="KVI447" s="75">
        <v>3</v>
      </c>
      <c r="KVJ447" s="139" t="s">
        <v>222</v>
      </c>
      <c r="KVK447" s="114" t="s">
        <v>223</v>
      </c>
      <c r="KVL447" s="114" t="str">
        <f t="shared" ref="KVL447" si="10218">+KVK447</f>
        <v>2,500.- บาท</v>
      </c>
      <c r="KVM447" s="86" t="s">
        <v>17</v>
      </c>
      <c r="KVN447" s="79" t="s">
        <v>212</v>
      </c>
      <c r="KVO447" s="80" t="str">
        <f t="shared" ref="KVO447" si="10219">+KVN447</f>
        <v>เลิศชัยเครื่องใช้สำนักงาน</v>
      </c>
      <c r="KVP447" s="85" t="s">
        <v>19</v>
      </c>
      <c r="KVQ447" s="83" t="s">
        <v>33</v>
      </c>
      <c r="KVY447" s="75">
        <v>3</v>
      </c>
      <c r="KVZ447" s="139" t="s">
        <v>222</v>
      </c>
      <c r="KWA447" s="114" t="s">
        <v>223</v>
      </c>
      <c r="KWB447" s="114" t="str">
        <f t="shared" ref="KWB447" si="10220">+KWA447</f>
        <v>2,500.- บาท</v>
      </c>
      <c r="KWC447" s="86" t="s">
        <v>17</v>
      </c>
      <c r="KWD447" s="79" t="s">
        <v>212</v>
      </c>
      <c r="KWE447" s="80" t="str">
        <f t="shared" ref="KWE447" si="10221">+KWD447</f>
        <v>เลิศชัยเครื่องใช้สำนักงาน</v>
      </c>
      <c r="KWF447" s="85" t="s">
        <v>19</v>
      </c>
      <c r="KWG447" s="83" t="s">
        <v>33</v>
      </c>
      <c r="KWO447" s="75">
        <v>3</v>
      </c>
      <c r="KWP447" s="139" t="s">
        <v>222</v>
      </c>
      <c r="KWQ447" s="114" t="s">
        <v>223</v>
      </c>
      <c r="KWR447" s="114" t="str">
        <f t="shared" ref="KWR447" si="10222">+KWQ447</f>
        <v>2,500.- บาท</v>
      </c>
      <c r="KWS447" s="86" t="s">
        <v>17</v>
      </c>
      <c r="KWT447" s="79" t="s">
        <v>212</v>
      </c>
      <c r="KWU447" s="80" t="str">
        <f t="shared" ref="KWU447" si="10223">+KWT447</f>
        <v>เลิศชัยเครื่องใช้สำนักงาน</v>
      </c>
      <c r="KWV447" s="85" t="s">
        <v>19</v>
      </c>
      <c r="KWW447" s="83" t="s">
        <v>33</v>
      </c>
      <c r="KXE447" s="75">
        <v>3</v>
      </c>
      <c r="KXF447" s="139" t="s">
        <v>222</v>
      </c>
      <c r="KXG447" s="114" t="s">
        <v>223</v>
      </c>
      <c r="KXH447" s="114" t="str">
        <f t="shared" ref="KXH447" si="10224">+KXG447</f>
        <v>2,500.- บาท</v>
      </c>
      <c r="KXI447" s="86" t="s">
        <v>17</v>
      </c>
      <c r="KXJ447" s="79" t="s">
        <v>212</v>
      </c>
      <c r="KXK447" s="80" t="str">
        <f t="shared" ref="KXK447" si="10225">+KXJ447</f>
        <v>เลิศชัยเครื่องใช้สำนักงาน</v>
      </c>
      <c r="KXL447" s="85" t="s">
        <v>19</v>
      </c>
      <c r="KXM447" s="83" t="s">
        <v>33</v>
      </c>
      <c r="KXU447" s="75">
        <v>3</v>
      </c>
      <c r="KXV447" s="139" t="s">
        <v>222</v>
      </c>
      <c r="KXW447" s="114" t="s">
        <v>223</v>
      </c>
      <c r="KXX447" s="114" t="str">
        <f t="shared" ref="KXX447" si="10226">+KXW447</f>
        <v>2,500.- บาท</v>
      </c>
      <c r="KXY447" s="86" t="s">
        <v>17</v>
      </c>
      <c r="KXZ447" s="79" t="s">
        <v>212</v>
      </c>
      <c r="KYA447" s="80" t="str">
        <f t="shared" ref="KYA447" si="10227">+KXZ447</f>
        <v>เลิศชัยเครื่องใช้สำนักงาน</v>
      </c>
      <c r="KYB447" s="85" t="s">
        <v>19</v>
      </c>
      <c r="KYC447" s="83" t="s">
        <v>33</v>
      </c>
      <c r="KYK447" s="75">
        <v>3</v>
      </c>
      <c r="KYL447" s="139" t="s">
        <v>222</v>
      </c>
      <c r="KYM447" s="114" t="s">
        <v>223</v>
      </c>
      <c r="KYN447" s="114" t="str">
        <f t="shared" ref="KYN447" si="10228">+KYM447</f>
        <v>2,500.- บาท</v>
      </c>
      <c r="KYO447" s="86" t="s">
        <v>17</v>
      </c>
      <c r="KYP447" s="79" t="s">
        <v>212</v>
      </c>
      <c r="KYQ447" s="80" t="str">
        <f t="shared" ref="KYQ447" si="10229">+KYP447</f>
        <v>เลิศชัยเครื่องใช้สำนักงาน</v>
      </c>
      <c r="KYR447" s="85" t="s">
        <v>19</v>
      </c>
      <c r="KYS447" s="83" t="s">
        <v>33</v>
      </c>
      <c r="KZA447" s="75">
        <v>3</v>
      </c>
      <c r="KZB447" s="139" t="s">
        <v>222</v>
      </c>
      <c r="KZC447" s="114" t="s">
        <v>223</v>
      </c>
      <c r="KZD447" s="114" t="str">
        <f t="shared" ref="KZD447" si="10230">+KZC447</f>
        <v>2,500.- บาท</v>
      </c>
      <c r="KZE447" s="86" t="s">
        <v>17</v>
      </c>
      <c r="KZF447" s="79" t="s">
        <v>212</v>
      </c>
      <c r="KZG447" s="80" t="str">
        <f t="shared" ref="KZG447" si="10231">+KZF447</f>
        <v>เลิศชัยเครื่องใช้สำนักงาน</v>
      </c>
      <c r="KZH447" s="85" t="s">
        <v>19</v>
      </c>
      <c r="KZI447" s="83" t="s">
        <v>33</v>
      </c>
      <c r="KZQ447" s="75">
        <v>3</v>
      </c>
      <c r="KZR447" s="139" t="s">
        <v>222</v>
      </c>
      <c r="KZS447" s="114" t="s">
        <v>223</v>
      </c>
      <c r="KZT447" s="114" t="str">
        <f t="shared" ref="KZT447" si="10232">+KZS447</f>
        <v>2,500.- บาท</v>
      </c>
      <c r="KZU447" s="86" t="s">
        <v>17</v>
      </c>
      <c r="KZV447" s="79" t="s">
        <v>212</v>
      </c>
      <c r="KZW447" s="80" t="str">
        <f t="shared" ref="KZW447" si="10233">+KZV447</f>
        <v>เลิศชัยเครื่องใช้สำนักงาน</v>
      </c>
      <c r="KZX447" s="85" t="s">
        <v>19</v>
      </c>
      <c r="KZY447" s="83" t="s">
        <v>33</v>
      </c>
      <c r="LAG447" s="75">
        <v>3</v>
      </c>
      <c r="LAH447" s="139" t="s">
        <v>222</v>
      </c>
      <c r="LAI447" s="114" t="s">
        <v>223</v>
      </c>
      <c r="LAJ447" s="114" t="str">
        <f t="shared" ref="LAJ447" si="10234">+LAI447</f>
        <v>2,500.- บาท</v>
      </c>
      <c r="LAK447" s="86" t="s">
        <v>17</v>
      </c>
      <c r="LAL447" s="79" t="s">
        <v>212</v>
      </c>
      <c r="LAM447" s="80" t="str">
        <f t="shared" ref="LAM447" si="10235">+LAL447</f>
        <v>เลิศชัยเครื่องใช้สำนักงาน</v>
      </c>
      <c r="LAN447" s="85" t="s">
        <v>19</v>
      </c>
      <c r="LAO447" s="83" t="s">
        <v>33</v>
      </c>
      <c r="LAW447" s="75">
        <v>3</v>
      </c>
      <c r="LAX447" s="139" t="s">
        <v>222</v>
      </c>
      <c r="LAY447" s="114" t="s">
        <v>223</v>
      </c>
      <c r="LAZ447" s="114" t="str">
        <f t="shared" ref="LAZ447" si="10236">+LAY447</f>
        <v>2,500.- บาท</v>
      </c>
      <c r="LBA447" s="86" t="s">
        <v>17</v>
      </c>
      <c r="LBB447" s="79" t="s">
        <v>212</v>
      </c>
      <c r="LBC447" s="80" t="str">
        <f t="shared" ref="LBC447" si="10237">+LBB447</f>
        <v>เลิศชัยเครื่องใช้สำนักงาน</v>
      </c>
      <c r="LBD447" s="85" t="s">
        <v>19</v>
      </c>
      <c r="LBE447" s="83" t="s">
        <v>33</v>
      </c>
      <c r="LBM447" s="75">
        <v>3</v>
      </c>
      <c r="LBN447" s="139" t="s">
        <v>222</v>
      </c>
      <c r="LBO447" s="114" t="s">
        <v>223</v>
      </c>
      <c r="LBP447" s="114" t="str">
        <f t="shared" ref="LBP447" si="10238">+LBO447</f>
        <v>2,500.- บาท</v>
      </c>
      <c r="LBQ447" s="86" t="s">
        <v>17</v>
      </c>
      <c r="LBR447" s="79" t="s">
        <v>212</v>
      </c>
      <c r="LBS447" s="80" t="str">
        <f t="shared" ref="LBS447" si="10239">+LBR447</f>
        <v>เลิศชัยเครื่องใช้สำนักงาน</v>
      </c>
      <c r="LBT447" s="85" t="s">
        <v>19</v>
      </c>
      <c r="LBU447" s="83" t="s">
        <v>33</v>
      </c>
      <c r="LCC447" s="75">
        <v>3</v>
      </c>
      <c r="LCD447" s="139" t="s">
        <v>222</v>
      </c>
      <c r="LCE447" s="114" t="s">
        <v>223</v>
      </c>
      <c r="LCF447" s="114" t="str">
        <f t="shared" ref="LCF447" si="10240">+LCE447</f>
        <v>2,500.- บาท</v>
      </c>
      <c r="LCG447" s="86" t="s">
        <v>17</v>
      </c>
      <c r="LCH447" s="79" t="s">
        <v>212</v>
      </c>
      <c r="LCI447" s="80" t="str">
        <f t="shared" ref="LCI447" si="10241">+LCH447</f>
        <v>เลิศชัยเครื่องใช้สำนักงาน</v>
      </c>
      <c r="LCJ447" s="85" t="s">
        <v>19</v>
      </c>
      <c r="LCK447" s="83" t="s">
        <v>33</v>
      </c>
      <c r="LCS447" s="75">
        <v>3</v>
      </c>
      <c r="LCT447" s="139" t="s">
        <v>222</v>
      </c>
      <c r="LCU447" s="114" t="s">
        <v>223</v>
      </c>
      <c r="LCV447" s="114" t="str">
        <f t="shared" ref="LCV447" si="10242">+LCU447</f>
        <v>2,500.- บาท</v>
      </c>
      <c r="LCW447" s="86" t="s">
        <v>17</v>
      </c>
      <c r="LCX447" s="79" t="s">
        <v>212</v>
      </c>
      <c r="LCY447" s="80" t="str">
        <f t="shared" ref="LCY447" si="10243">+LCX447</f>
        <v>เลิศชัยเครื่องใช้สำนักงาน</v>
      </c>
      <c r="LCZ447" s="85" t="s">
        <v>19</v>
      </c>
      <c r="LDA447" s="83" t="s">
        <v>33</v>
      </c>
      <c r="LDI447" s="75">
        <v>3</v>
      </c>
      <c r="LDJ447" s="139" t="s">
        <v>222</v>
      </c>
      <c r="LDK447" s="114" t="s">
        <v>223</v>
      </c>
      <c r="LDL447" s="114" t="str">
        <f t="shared" ref="LDL447" si="10244">+LDK447</f>
        <v>2,500.- บาท</v>
      </c>
      <c r="LDM447" s="86" t="s">
        <v>17</v>
      </c>
      <c r="LDN447" s="79" t="s">
        <v>212</v>
      </c>
      <c r="LDO447" s="80" t="str">
        <f t="shared" ref="LDO447" si="10245">+LDN447</f>
        <v>เลิศชัยเครื่องใช้สำนักงาน</v>
      </c>
      <c r="LDP447" s="85" t="s">
        <v>19</v>
      </c>
      <c r="LDQ447" s="83" t="s">
        <v>33</v>
      </c>
      <c r="LDY447" s="75">
        <v>3</v>
      </c>
      <c r="LDZ447" s="139" t="s">
        <v>222</v>
      </c>
      <c r="LEA447" s="114" t="s">
        <v>223</v>
      </c>
      <c r="LEB447" s="114" t="str">
        <f t="shared" ref="LEB447" si="10246">+LEA447</f>
        <v>2,500.- บาท</v>
      </c>
      <c r="LEC447" s="86" t="s">
        <v>17</v>
      </c>
      <c r="LED447" s="79" t="s">
        <v>212</v>
      </c>
      <c r="LEE447" s="80" t="str">
        <f t="shared" ref="LEE447" si="10247">+LED447</f>
        <v>เลิศชัยเครื่องใช้สำนักงาน</v>
      </c>
      <c r="LEF447" s="85" t="s">
        <v>19</v>
      </c>
      <c r="LEG447" s="83" t="s">
        <v>33</v>
      </c>
      <c r="LEO447" s="75">
        <v>3</v>
      </c>
      <c r="LEP447" s="139" t="s">
        <v>222</v>
      </c>
      <c r="LEQ447" s="114" t="s">
        <v>223</v>
      </c>
      <c r="LER447" s="114" t="str">
        <f t="shared" ref="LER447" si="10248">+LEQ447</f>
        <v>2,500.- บาท</v>
      </c>
      <c r="LES447" s="86" t="s">
        <v>17</v>
      </c>
      <c r="LET447" s="79" t="s">
        <v>212</v>
      </c>
      <c r="LEU447" s="80" t="str">
        <f t="shared" ref="LEU447" si="10249">+LET447</f>
        <v>เลิศชัยเครื่องใช้สำนักงาน</v>
      </c>
      <c r="LEV447" s="85" t="s">
        <v>19</v>
      </c>
      <c r="LEW447" s="83" t="s">
        <v>33</v>
      </c>
      <c r="LFE447" s="75">
        <v>3</v>
      </c>
      <c r="LFF447" s="139" t="s">
        <v>222</v>
      </c>
      <c r="LFG447" s="114" t="s">
        <v>223</v>
      </c>
      <c r="LFH447" s="114" t="str">
        <f t="shared" ref="LFH447" si="10250">+LFG447</f>
        <v>2,500.- บาท</v>
      </c>
      <c r="LFI447" s="86" t="s">
        <v>17</v>
      </c>
      <c r="LFJ447" s="79" t="s">
        <v>212</v>
      </c>
      <c r="LFK447" s="80" t="str">
        <f t="shared" ref="LFK447" si="10251">+LFJ447</f>
        <v>เลิศชัยเครื่องใช้สำนักงาน</v>
      </c>
      <c r="LFL447" s="85" t="s">
        <v>19</v>
      </c>
      <c r="LFM447" s="83" t="s">
        <v>33</v>
      </c>
      <c r="LFU447" s="75">
        <v>3</v>
      </c>
      <c r="LFV447" s="139" t="s">
        <v>222</v>
      </c>
      <c r="LFW447" s="114" t="s">
        <v>223</v>
      </c>
      <c r="LFX447" s="114" t="str">
        <f t="shared" ref="LFX447" si="10252">+LFW447</f>
        <v>2,500.- บาท</v>
      </c>
      <c r="LFY447" s="86" t="s">
        <v>17</v>
      </c>
      <c r="LFZ447" s="79" t="s">
        <v>212</v>
      </c>
      <c r="LGA447" s="80" t="str">
        <f t="shared" ref="LGA447" si="10253">+LFZ447</f>
        <v>เลิศชัยเครื่องใช้สำนักงาน</v>
      </c>
      <c r="LGB447" s="85" t="s">
        <v>19</v>
      </c>
      <c r="LGC447" s="83" t="s">
        <v>33</v>
      </c>
      <c r="LGK447" s="75">
        <v>3</v>
      </c>
      <c r="LGL447" s="139" t="s">
        <v>222</v>
      </c>
      <c r="LGM447" s="114" t="s">
        <v>223</v>
      </c>
      <c r="LGN447" s="114" t="str">
        <f t="shared" ref="LGN447" si="10254">+LGM447</f>
        <v>2,500.- บาท</v>
      </c>
      <c r="LGO447" s="86" t="s">
        <v>17</v>
      </c>
      <c r="LGP447" s="79" t="s">
        <v>212</v>
      </c>
      <c r="LGQ447" s="80" t="str">
        <f t="shared" ref="LGQ447" si="10255">+LGP447</f>
        <v>เลิศชัยเครื่องใช้สำนักงาน</v>
      </c>
      <c r="LGR447" s="85" t="s">
        <v>19</v>
      </c>
      <c r="LGS447" s="83" t="s">
        <v>33</v>
      </c>
      <c r="LHA447" s="75">
        <v>3</v>
      </c>
      <c r="LHB447" s="139" t="s">
        <v>222</v>
      </c>
      <c r="LHC447" s="114" t="s">
        <v>223</v>
      </c>
      <c r="LHD447" s="114" t="str">
        <f t="shared" ref="LHD447" si="10256">+LHC447</f>
        <v>2,500.- บาท</v>
      </c>
      <c r="LHE447" s="86" t="s">
        <v>17</v>
      </c>
      <c r="LHF447" s="79" t="s">
        <v>212</v>
      </c>
      <c r="LHG447" s="80" t="str">
        <f t="shared" ref="LHG447" si="10257">+LHF447</f>
        <v>เลิศชัยเครื่องใช้สำนักงาน</v>
      </c>
      <c r="LHH447" s="85" t="s">
        <v>19</v>
      </c>
      <c r="LHI447" s="83" t="s">
        <v>33</v>
      </c>
      <c r="LHQ447" s="75">
        <v>3</v>
      </c>
      <c r="LHR447" s="139" t="s">
        <v>222</v>
      </c>
      <c r="LHS447" s="114" t="s">
        <v>223</v>
      </c>
      <c r="LHT447" s="114" t="str">
        <f t="shared" ref="LHT447" si="10258">+LHS447</f>
        <v>2,500.- บาท</v>
      </c>
      <c r="LHU447" s="86" t="s">
        <v>17</v>
      </c>
      <c r="LHV447" s="79" t="s">
        <v>212</v>
      </c>
      <c r="LHW447" s="80" t="str">
        <f t="shared" ref="LHW447" si="10259">+LHV447</f>
        <v>เลิศชัยเครื่องใช้สำนักงาน</v>
      </c>
      <c r="LHX447" s="85" t="s">
        <v>19</v>
      </c>
      <c r="LHY447" s="83" t="s">
        <v>33</v>
      </c>
      <c r="LIG447" s="75">
        <v>3</v>
      </c>
      <c r="LIH447" s="139" t="s">
        <v>222</v>
      </c>
      <c r="LII447" s="114" t="s">
        <v>223</v>
      </c>
      <c r="LIJ447" s="114" t="str">
        <f t="shared" ref="LIJ447" si="10260">+LII447</f>
        <v>2,500.- บาท</v>
      </c>
      <c r="LIK447" s="86" t="s">
        <v>17</v>
      </c>
      <c r="LIL447" s="79" t="s">
        <v>212</v>
      </c>
      <c r="LIM447" s="80" t="str">
        <f t="shared" ref="LIM447" si="10261">+LIL447</f>
        <v>เลิศชัยเครื่องใช้สำนักงาน</v>
      </c>
      <c r="LIN447" s="85" t="s">
        <v>19</v>
      </c>
      <c r="LIO447" s="83" t="s">
        <v>33</v>
      </c>
      <c r="LIW447" s="75">
        <v>3</v>
      </c>
      <c r="LIX447" s="139" t="s">
        <v>222</v>
      </c>
      <c r="LIY447" s="114" t="s">
        <v>223</v>
      </c>
      <c r="LIZ447" s="114" t="str">
        <f t="shared" ref="LIZ447" si="10262">+LIY447</f>
        <v>2,500.- บาท</v>
      </c>
      <c r="LJA447" s="86" t="s">
        <v>17</v>
      </c>
      <c r="LJB447" s="79" t="s">
        <v>212</v>
      </c>
      <c r="LJC447" s="80" t="str">
        <f t="shared" ref="LJC447" si="10263">+LJB447</f>
        <v>เลิศชัยเครื่องใช้สำนักงาน</v>
      </c>
      <c r="LJD447" s="85" t="s">
        <v>19</v>
      </c>
      <c r="LJE447" s="83" t="s">
        <v>33</v>
      </c>
      <c r="LJM447" s="75">
        <v>3</v>
      </c>
      <c r="LJN447" s="139" t="s">
        <v>222</v>
      </c>
      <c r="LJO447" s="114" t="s">
        <v>223</v>
      </c>
      <c r="LJP447" s="114" t="str">
        <f t="shared" ref="LJP447" si="10264">+LJO447</f>
        <v>2,500.- บาท</v>
      </c>
      <c r="LJQ447" s="86" t="s">
        <v>17</v>
      </c>
      <c r="LJR447" s="79" t="s">
        <v>212</v>
      </c>
      <c r="LJS447" s="80" t="str">
        <f t="shared" ref="LJS447" si="10265">+LJR447</f>
        <v>เลิศชัยเครื่องใช้สำนักงาน</v>
      </c>
      <c r="LJT447" s="85" t="s">
        <v>19</v>
      </c>
      <c r="LJU447" s="83" t="s">
        <v>33</v>
      </c>
      <c r="LKC447" s="75">
        <v>3</v>
      </c>
      <c r="LKD447" s="139" t="s">
        <v>222</v>
      </c>
      <c r="LKE447" s="114" t="s">
        <v>223</v>
      </c>
      <c r="LKF447" s="114" t="str">
        <f t="shared" ref="LKF447" si="10266">+LKE447</f>
        <v>2,500.- บาท</v>
      </c>
      <c r="LKG447" s="86" t="s">
        <v>17</v>
      </c>
      <c r="LKH447" s="79" t="s">
        <v>212</v>
      </c>
      <c r="LKI447" s="80" t="str">
        <f t="shared" ref="LKI447" si="10267">+LKH447</f>
        <v>เลิศชัยเครื่องใช้สำนักงาน</v>
      </c>
      <c r="LKJ447" s="85" t="s">
        <v>19</v>
      </c>
      <c r="LKK447" s="83" t="s">
        <v>33</v>
      </c>
      <c r="LKS447" s="75">
        <v>3</v>
      </c>
      <c r="LKT447" s="139" t="s">
        <v>222</v>
      </c>
      <c r="LKU447" s="114" t="s">
        <v>223</v>
      </c>
      <c r="LKV447" s="114" t="str">
        <f t="shared" ref="LKV447" si="10268">+LKU447</f>
        <v>2,500.- บาท</v>
      </c>
      <c r="LKW447" s="86" t="s">
        <v>17</v>
      </c>
      <c r="LKX447" s="79" t="s">
        <v>212</v>
      </c>
      <c r="LKY447" s="80" t="str">
        <f t="shared" ref="LKY447" si="10269">+LKX447</f>
        <v>เลิศชัยเครื่องใช้สำนักงาน</v>
      </c>
      <c r="LKZ447" s="85" t="s">
        <v>19</v>
      </c>
      <c r="LLA447" s="83" t="s">
        <v>33</v>
      </c>
      <c r="LLI447" s="75">
        <v>3</v>
      </c>
      <c r="LLJ447" s="139" t="s">
        <v>222</v>
      </c>
      <c r="LLK447" s="114" t="s">
        <v>223</v>
      </c>
      <c r="LLL447" s="114" t="str">
        <f t="shared" ref="LLL447" si="10270">+LLK447</f>
        <v>2,500.- บาท</v>
      </c>
      <c r="LLM447" s="86" t="s">
        <v>17</v>
      </c>
      <c r="LLN447" s="79" t="s">
        <v>212</v>
      </c>
      <c r="LLO447" s="80" t="str">
        <f t="shared" ref="LLO447" si="10271">+LLN447</f>
        <v>เลิศชัยเครื่องใช้สำนักงาน</v>
      </c>
      <c r="LLP447" s="85" t="s">
        <v>19</v>
      </c>
      <c r="LLQ447" s="83" t="s">
        <v>33</v>
      </c>
      <c r="LLY447" s="75">
        <v>3</v>
      </c>
      <c r="LLZ447" s="139" t="s">
        <v>222</v>
      </c>
      <c r="LMA447" s="114" t="s">
        <v>223</v>
      </c>
      <c r="LMB447" s="114" t="str">
        <f t="shared" ref="LMB447" si="10272">+LMA447</f>
        <v>2,500.- บาท</v>
      </c>
      <c r="LMC447" s="86" t="s">
        <v>17</v>
      </c>
      <c r="LMD447" s="79" t="s">
        <v>212</v>
      </c>
      <c r="LME447" s="80" t="str">
        <f t="shared" ref="LME447" si="10273">+LMD447</f>
        <v>เลิศชัยเครื่องใช้สำนักงาน</v>
      </c>
      <c r="LMF447" s="85" t="s">
        <v>19</v>
      </c>
      <c r="LMG447" s="83" t="s">
        <v>33</v>
      </c>
      <c r="LMO447" s="75">
        <v>3</v>
      </c>
      <c r="LMP447" s="139" t="s">
        <v>222</v>
      </c>
      <c r="LMQ447" s="114" t="s">
        <v>223</v>
      </c>
      <c r="LMR447" s="114" t="str">
        <f t="shared" ref="LMR447" si="10274">+LMQ447</f>
        <v>2,500.- บาท</v>
      </c>
      <c r="LMS447" s="86" t="s">
        <v>17</v>
      </c>
      <c r="LMT447" s="79" t="s">
        <v>212</v>
      </c>
      <c r="LMU447" s="80" t="str">
        <f t="shared" ref="LMU447" si="10275">+LMT447</f>
        <v>เลิศชัยเครื่องใช้สำนักงาน</v>
      </c>
      <c r="LMV447" s="85" t="s">
        <v>19</v>
      </c>
      <c r="LMW447" s="83" t="s">
        <v>33</v>
      </c>
      <c r="LNE447" s="75">
        <v>3</v>
      </c>
      <c r="LNF447" s="139" t="s">
        <v>222</v>
      </c>
      <c r="LNG447" s="114" t="s">
        <v>223</v>
      </c>
      <c r="LNH447" s="114" t="str">
        <f t="shared" ref="LNH447" si="10276">+LNG447</f>
        <v>2,500.- บาท</v>
      </c>
      <c r="LNI447" s="86" t="s">
        <v>17</v>
      </c>
      <c r="LNJ447" s="79" t="s">
        <v>212</v>
      </c>
      <c r="LNK447" s="80" t="str">
        <f t="shared" ref="LNK447" si="10277">+LNJ447</f>
        <v>เลิศชัยเครื่องใช้สำนักงาน</v>
      </c>
      <c r="LNL447" s="85" t="s">
        <v>19</v>
      </c>
      <c r="LNM447" s="83" t="s">
        <v>33</v>
      </c>
      <c r="LNU447" s="75">
        <v>3</v>
      </c>
      <c r="LNV447" s="139" t="s">
        <v>222</v>
      </c>
      <c r="LNW447" s="114" t="s">
        <v>223</v>
      </c>
      <c r="LNX447" s="114" t="str">
        <f t="shared" ref="LNX447" si="10278">+LNW447</f>
        <v>2,500.- บาท</v>
      </c>
      <c r="LNY447" s="86" t="s">
        <v>17</v>
      </c>
      <c r="LNZ447" s="79" t="s">
        <v>212</v>
      </c>
      <c r="LOA447" s="80" t="str">
        <f t="shared" ref="LOA447" si="10279">+LNZ447</f>
        <v>เลิศชัยเครื่องใช้สำนักงาน</v>
      </c>
      <c r="LOB447" s="85" t="s">
        <v>19</v>
      </c>
      <c r="LOC447" s="83" t="s">
        <v>33</v>
      </c>
      <c r="LOK447" s="75">
        <v>3</v>
      </c>
      <c r="LOL447" s="139" t="s">
        <v>222</v>
      </c>
      <c r="LOM447" s="114" t="s">
        <v>223</v>
      </c>
      <c r="LON447" s="114" t="str">
        <f t="shared" ref="LON447" si="10280">+LOM447</f>
        <v>2,500.- บาท</v>
      </c>
      <c r="LOO447" s="86" t="s">
        <v>17</v>
      </c>
      <c r="LOP447" s="79" t="s">
        <v>212</v>
      </c>
      <c r="LOQ447" s="80" t="str">
        <f t="shared" ref="LOQ447" si="10281">+LOP447</f>
        <v>เลิศชัยเครื่องใช้สำนักงาน</v>
      </c>
      <c r="LOR447" s="85" t="s">
        <v>19</v>
      </c>
      <c r="LOS447" s="83" t="s">
        <v>33</v>
      </c>
      <c r="LPA447" s="75">
        <v>3</v>
      </c>
      <c r="LPB447" s="139" t="s">
        <v>222</v>
      </c>
      <c r="LPC447" s="114" t="s">
        <v>223</v>
      </c>
      <c r="LPD447" s="114" t="str">
        <f t="shared" ref="LPD447" si="10282">+LPC447</f>
        <v>2,500.- บาท</v>
      </c>
      <c r="LPE447" s="86" t="s">
        <v>17</v>
      </c>
      <c r="LPF447" s="79" t="s">
        <v>212</v>
      </c>
      <c r="LPG447" s="80" t="str">
        <f t="shared" ref="LPG447" si="10283">+LPF447</f>
        <v>เลิศชัยเครื่องใช้สำนักงาน</v>
      </c>
      <c r="LPH447" s="85" t="s">
        <v>19</v>
      </c>
      <c r="LPI447" s="83" t="s">
        <v>33</v>
      </c>
      <c r="LPQ447" s="75">
        <v>3</v>
      </c>
      <c r="LPR447" s="139" t="s">
        <v>222</v>
      </c>
      <c r="LPS447" s="114" t="s">
        <v>223</v>
      </c>
      <c r="LPT447" s="114" t="str">
        <f t="shared" ref="LPT447" si="10284">+LPS447</f>
        <v>2,500.- บาท</v>
      </c>
      <c r="LPU447" s="86" t="s">
        <v>17</v>
      </c>
      <c r="LPV447" s="79" t="s">
        <v>212</v>
      </c>
      <c r="LPW447" s="80" t="str">
        <f t="shared" ref="LPW447" si="10285">+LPV447</f>
        <v>เลิศชัยเครื่องใช้สำนักงาน</v>
      </c>
      <c r="LPX447" s="85" t="s">
        <v>19</v>
      </c>
      <c r="LPY447" s="83" t="s">
        <v>33</v>
      </c>
      <c r="LQG447" s="75">
        <v>3</v>
      </c>
      <c r="LQH447" s="139" t="s">
        <v>222</v>
      </c>
      <c r="LQI447" s="114" t="s">
        <v>223</v>
      </c>
      <c r="LQJ447" s="114" t="str">
        <f t="shared" ref="LQJ447" si="10286">+LQI447</f>
        <v>2,500.- บาท</v>
      </c>
      <c r="LQK447" s="86" t="s">
        <v>17</v>
      </c>
      <c r="LQL447" s="79" t="s">
        <v>212</v>
      </c>
      <c r="LQM447" s="80" t="str">
        <f t="shared" ref="LQM447" si="10287">+LQL447</f>
        <v>เลิศชัยเครื่องใช้สำนักงาน</v>
      </c>
      <c r="LQN447" s="85" t="s">
        <v>19</v>
      </c>
      <c r="LQO447" s="83" t="s">
        <v>33</v>
      </c>
      <c r="LQW447" s="75">
        <v>3</v>
      </c>
      <c r="LQX447" s="139" t="s">
        <v>222</v>
      </c>
      <c r="LQY447" s="114" t="s">
        <v>223</v>
      </c>
      <c r="LQZ447" s="114" t="str">
        <f t="shared" ref="LQZ447" si="10288">+LQY447</f>
        <v>2,500.- บาท</v>
      </c>
      <c r="LRA447" s="86" t="s">
        <v>17</v>
      </c>
      <c r="LRB447" s="79" t="s">
        <v>212</v>
      </c>
      <c r="LRC447" s="80" t="str">
        <f t="shared" ref="LRC447" si="10289">+LRB447</f>
        <v>เลิศชัยเครื่องใช้สำนักงาน</v>
      </c>
      <c r="LRD447" s="85" t="s">
        <v>19</v>
      </c>
      <c r="LRE447" s="83" t="s">
        <v>33</v>
      </c>
      <c r="LRM447" s="75">
        <v>3</v>
      </c>
      <c r="LRN447" s="139" t="s">
        <v>222</v>
      </c>
      <c r="LRO447" s="114" t="s">
        <v>223</v>
      </c>
      <c r="LRP447" s="114" t="str">
        <f t="shared" ref="LRP447" si="10290">+LRO447</f>
        <v>2,500.- บาท</v>
      </c>
      <c r="LRQ447" s="86" t="s">
        <v>17</v>
      </c>
      <c r="LRR447" s="79" t="s">
        <v>212</v>
      </c>
      <c r="LRS447" s="80" t="str">
        <f t="shared" ref="LRS447" si="10291">+LRR447</f>
        <v>เลิศชัยเครื่องใช้สำนักงาน</v>
      </c>
      <c r="LRT447" s="85" t="s">
        <v>19</v>
      </c>
      <c r="LRU447" s="83" t="s">
        <v>33</v>
      </c>
      <c r="LSC447" s="75">
        <v>3</v>
      </c>
      <c r="LSD447" s="139" t="s">
        <v>222</v>
      </c>
      <c r="LSE447" s="114" t="s">
        <v>223</v>
      </c>
      <c r="LSF447" s="114" t="str">
        <f t="shared" ref="LSF447" si="10292">+LSE447</f>
        <v>2,500.- บาท</v>
      </c>
      <c r="LSG447" s="86" t="s">
        <v>17</v>
      </c>
      <c r="LSH447" s="79" t="s">
        <v>212</v>
      </c>
      <c r="LSI447" s="80" t="str">
        <f t="shared" ref="LSI447" si="10293">+LSH447</f>
        <v>เลิศชัยเครื่องใช้สำนักงาน</v>
      </c>
      <c r="LSJ447" s="85" t="s">
        <v>19</v>
      </c>
      <c r="LSK447" s="83" t="s">
        <v>33</v>
      </c>
      <c r="LSS447" s="75">
        <v>3</v>
      </c>
      <c r="LST447" s="139" t="s">
        <v>222</v>
      </c>
      <c r="LSU447" s="114" t="s">
        <v>223</v>
      </c>
      <c r="LSV447" s="114" t="str">
        <f t="shared" ref="LSV447" si="10294">+LSU447</f>
        <v>2,500.- บาท</v>
      </c>
      <c r="LSW447" s="86" t="s">
        <v>17</v>
      </c>
      <c r="LSX447" s="79" t="s">
        <v>212</v>
      </c>
      <c r="LSY447" s="80" t="str">
        <f t="shared" ref="LSY447" si="10295">+LSX447</f>
        <v>เลิศชัยเครื่องใช้สำนักงาน</v>
      </c>
      <c r="LSZ447" s="85" t="s">
        <v>19</v>
      </c>
      <c r="LTA447" s="83" t="s">
        <v>33</v>
      </c>
      <c r="LTI447" s="75">
        <v>3</v>
      </c>
      <c r="LTJ447" s="139" t="s">
        <v>222</v>
      </c>
      <c r="LTK447" s="114" t="s">
        <v>223</v>
      </c>
      <c r="LTL447" s="114" t="str">
        <f t="shared" ref="LTL447" si="10296">+LTK447</f>
        <v>2,500.- บาท</v>
      </c>
      <c r="LTM447" s="86" t="s">
        <v>17</v>
      </c>
      <c r="LTN447" s="79" t="s">
        <v>212</v>
      </c>
      <c r="LTO447" s="80" t="str">
        <f t="shared" ref="LTO447" si="10297">+LTN447</f>
        <v>เลิศชัยเครื่องใช้สำนักงาน</v>
      </c>
      <c r="LTP447" s="85" t="s">
        <v>19</v>
      </c>
      <c r="LTQ447" s="83" t="s">
        <v>33</v>
      </c>
      <c r="LTY447" s="75">
        <v>3</v>
      </c>
      <c r="LTZ447" s="139" t="s">
        <v>222</v>
      </c>
      <c r="LUA447" s="114" t="s">
        <v>223</v>
      </c>
      <c r="LUB447" s="114" t="str">
        <f t="shared" ref="LUB447" si="10298">+LUA447</f>
        <v>2,500.- บาท</v>
      </c>
      <c r="LUC447" s="86" t="s">
        <v>17</v>
      </c>
      <c r="LUD447" s="79" t="s">
        <v>212</v>
      </c>
      <c r="LUE447" s="80" t="str">
        <f t="shared" ref="LUE447" si="10299">+LUD447</f>
        <v>เลิศชัยเครื่องใช้สำนักงาน</v>
      </c>
      <c r="LUF447" s="85" t="s">
        <v>19</v>
      </c>
      <c r="LUG447" s="83" t="s">
        <v>33</v>
      </c>
      <c r="LUO447" s="75">
        <v>3</v>
      </c>
      <c r="LUP447" s="139" t="s">
        <v>222</v>
      </c>
      <c r="LUQ447" s="114" t="s">
        <v>223</v>
      </c>
      <c r="LUR447" s="114" t="str">
        <f t="shared" ref="LUR447" si="10300">+LUQ447</f>
        <v>2,500.- บาท</v>
      </c>
      <c r="LUS447" s="86" t="s">
        <v>17</v>
      </c>
      <c r="LUT447" s="79" t="s">
        <v>212</v>
      </c>
      <c r="LUU447" s="80" t="str">
        <f t="shared" ref="LUU447" si="10301">+LUT447</f>
        <v>เลิศชัยเครื่องใช้สำนักงาน</v>
      </c>
      <c r="LUV447" s="85" t="s">
        <v>19</v>
      </c>
      <c r="LUW447" s="83" t="s">
        <v>33</v>
      </c>
      <c r="LVE447" s="75">
        <v>3</v>
      </c>
      <c r="LVF447" s="139" t="s">
        <v>222</v>
      </c>
      <c r="LVG447" s="114" t="s">
        <v>223</v>
      </c>
      <c r="LVH447" s="114" t="str">
        <f t="shared" ref="LVH447" si="10302">+LVG447</f>
        <v>2,500.- บาท</v>
      </c>
      <c r="LVI447" s="86" t="s">
        <v>17</v>
      </c>
      <c r="LVJ447" s="79" t="s">
        <v>212</v>
      </c>
      <c r="LVK447" s="80" t="str">
        <f t="shared" ref="LVK447" si="10303">+LVJ447</f>
        <v>เลิศชัยเครื่องใช้สำนักงาน</v>
      </c>
      <c r="LVL447" s="85" t="s">
        <v>19</v>
      </c>
      <c r="LVM447" s="83" t="s">
        <v>33</v>
      </c>
      <c r="LVU447" s="75">
        <v>3</v>
      </c>
      <c r="LVV447" s="139" t="s">
        <v>222</v>
      </c>
      <c r="LVW447" s="114" t="s">
        <v>223</v>
      </c>
      <c r="LVX447" s="114" t="str">
        <f t="shared" ref="LVX447" si="10304">+LVW447</f>
        <v>2,500.- บาท</v>
      </c>
      <c r="LVY447" s="86" t="s">
        <v>17</v>
      </c>
      <c r="LVZ447" s="79" t="s">
        <v>212</v>
      </c>
      <c r="LWA447" s="80" t="str">
        <f t="shared" ref="LWA447" si="10305">+LVZ447</f>
        <v>เลิศชัยเครื่องใช้สำนักงาน</v>
      </c>
      <c r="LWB447" s="85" t="s">
        <v>19</v>
      </c>
      <c r="LWC447" s="83" t="s">
        <v>33</v>
      </c>
      <c r="LWK447" s="75">
        <v>3</v>
      </c>
      <c r="LWL447" s="139" t="s">
        <v>222</v>
      </c>
      <c r="LWM447" s="114" t="s">
        <v>223</v>
      </c>
      <c r="LWN447" s="114" t="str">
        <f t="shared" ref="LWN447" si="10306">+LWM447</f>
        <v>2,500.- บาท</v>
      </c>
      <c r="LWO447" s="86" t="s">
        <v>17</v>
      </c>
      <c r="LWP447" s="79" t="s">
        <v>212</v>
      </c>
      <c r="LWQ447" s="80" t="str">
        <f t="shared" ref="LWQ447" si="10307">+LWP447</f>
        <v>เลิศชัยเครื่องใช้สำนักงาน</v>
      </c>
      <c r="LWR447" s="85" t="s">
        <v>19</v>
      </c>
      <c r="LWS447" s="83" t="s">
        <v>33</v>
      </c>
      <c r="LXA447" s="75">
        <v>3</v>
      </c>
      <c r="LXB447" s="139" t="s">
        <v>222</v>
      </c>
      <c r="LXC447" s="114" t="s">
        <v>223</v>
      </c>
      <c r="LXD447" s="114" t="str">
        <f t="shared" ref="LXD447" si="10308">+LXC447</f>
        <v>2,500.- บาท</v>
      </c>
      <c r="LXE447" s="86" t="s">
        <v>17</v>
      </c>
      <c r="LXF447" s="79" t="s">
        <v>212</v>
      </c>
      <c r="LXG447" s="80" t="str">
        <f t="shared" ref="LXG447" si="10309">+LXF447</f>
        <v>เลิศชัยเครื่องใช้สำนักงาน</v>
      </c>
      <c r="LXH447" s="85" t="s">
        <v>19</v>
      </c>
      <c r="LXI447" s="83" t="s">
        <v>33</v>
      </c>
      <c r="LXQ447" s="75">
        <v>3</v>
      </c>
      <c r="LXR447" s="139" t="s">
        <v>222</v>
      </c>
      <c r="LXS447" s="114" t="s">
        <v>223</v>
      </c>
      <c r="LXT447" s="114" t="str">
        <f t="shared" ref="LXT447" si="10310">+LXS447</f>
        <v>2,500.- บาท</v>
      </c>
      <c r="LXU447" s="86" t="s">
        <v>17</v>
      </c>
      <c r="LXV447" s="79" t="s">
        <v>212</v>
      </c>
      <c r="LXW447" s="80" t="str">
        <f t="shared" ref="LXW447" si="10311">+LXV447</f>
        <v>เลิศชัยเครื่องใช้สำนักงาน</v>
      </c>
      <c r="LXX447" s="85" t="s">
        <v>19</v>
      </c>
      <c r="LXY447" s="83" t="s">
        <v>33</v>
      </c>
      <c r="LYG447" s="75">
        <v>3</v>
      </c>
      <c r="LYH447" s="139" t="s">
        <v>222</v>
      </c>
      <c r="LYI447" s="114" t="s">
        <v>223</v>
      </c>
      <c r="LYJ447" s="114" t="str">
        <f t="shared" ref="LYJ447" si="10312">+LYI447</f>
        <v>2,500.- บาท</v>
      </c>
      <c r="LYK447" s="86" t="s">
        <v>17</v>
      </c>
      <c r="LYL447" s="79" t="s">
        <v>212</v>
      </c>
      <c r="LYM447" s="80" t="str">
        <f t="shared" ref="LYM447" si="10313">+LYL447</f>
        <v>เลิศชัยเครื่องใช้สำนักงาน</v>
      </c>
      <c r="LYN447" s="85" t="s">
        <v>19</v>
      </c>
      <c r="LYO447" s="83" t="s">
        <v>33</v>
      </c>
      <c r="LYW447" s="75">
        <v>3</v>
      </c>
      <c r="LYX447" s="139" t="s">
        <v>222</v>
      </c>
      <c r="LYY447" s="114" t="s">
        <v>223</v>
      </c>
      <c r="LYZ447" s="114" t="str">
        <f t="shared" ref="LYZ447" si="10314">+LYY447</f>
        <v>2,500.- บาท</v>
      </c>
      <c r="LZA447" s="86" t="s">
        <v>17</v>
      </c>
      <c r="LZB447" s="79" t="s">
        <v>212</v>
      </c>
      <c r="LZC447" s="80" t="str">
        <f t="shared" ref="LZC447" si="10315">+LZB447</f>
        <v>เลิศชัยเครื่องใช้สำนักงาน</v>
      </c>
      <c r="LZD447" s="85" t="s">
        <v>19</v>
      </c>
      <c r="LZE447" s="83" t="s">
        <v>33</v>
      </c>
      <c r="LZM447" s="75">
        <v>3</v>
      </c>
      <c r="LZN447" s="139" t="s">
        <v>222</v>
      </c>
      <c r="LZO447" s="114" t="s">
        <v>223</v>
      </c>
      <c r="LZP447" s="114" t="str">
        <f t="shared" ref="LZP447" si="10316">+LZO447</f>
        <v>2,500.- บาท</v>
      </c>
      <c r="LZQ447" s="86" t="s">
        <v>17</v>
      </c>
      <c r="LZR447" s="79" t="s">
        <v>212</v>
      </c>
      <c r="LZS447" s="80" t="str">
        <f t="shared" ref="LZS447" si="10317">+LZR447</f>
        <v>เลิศชัยเครื่องใช้สำนักงาน</v>
      </c>
      <c r="LZT447" s="85" t="s">
        <v>19</v>
      </c>
      <c r="LZU447" s="83" t="s">
        <v>33</v>
      </c>
      <c r="MAC447" s="75">
        <v>3</v>
      </c>
      <c r="MAD447" s="139" t="s">
        <v>222</v>
      </c>
      <c r="MAE447" s="114" t="s">
        <v>223</v>
      </c>
      <c r="MAF447" s="114" t="str">
        <f t="shared" ref="MAF447" si="10318">+MAE447</f>
        <v>2,500.- บาท</v>
      </c>
      <c r="MAG447" s="86" t="s">
        <v>17</v>
      </c>
      <c r="MAH447" s="79" t="s">
        <v>212</v>
      </c>
      <c r="MAI447" s="80" t="str">
        <f t="shared" ref="MAI447" si="10319">+MAH447</f>
        <v>เลิศชัยเครื่องใช้สำนักงาน</v>
      </c>
      <c r="MAJ447" s="85" t="s">
        <v>19</v>
      </c>
      <c r="MAK447" s="83" t="s">
        <v>33</v>
      </c>
      <c r="MAS447" s="75">
        <v>3</v>
      </c>
      <c r="MAT447" s="139" t="s">
        <v>222</v>
      </c>
      <c r="MAU447" s="114" t="s">
        <v>223</v>
      </c>
      <c r="MAV447" s="114" t="str">
        <f t="shared" ref="MAV447" si="10320">+MAU447</f>
        <v>2,500.- บาท</v>
      </c>
      <c r="MAW447" s="86" t="s">
        <v>17</v>
      </c>
      <c r="MAX447" s="79" t="s">
        <v>212</v>
      </c>
      <c r="MAY447" s="80" t="str">
        <f t="shared" ref="MAY447" si="10321">+MAX447</f>
        <v>เลิศชัยเครื่องใช้สำนักงาน</v>
      </c>
      <c r="MAZ447" s="85" t="s">
        <v>19</v>
      </c>
      <c r="MBA447" s="83" t="s">
        <v>33</v>
      </c>
      <c r="MBI447" s="75">
        <v>3</v>
      </c>
      <c r="MBJ447" s="139" t="s">
        <v>222</v>
      </c>
      <c r="MBK447" s="114" t="s">
        <v>223</v>
      </c>
      <c r="MBL447" s="114" t="str">
        <f t="shared" ref="MBL447" si="10322">+MBK447</f>
        <v>2,500.- บาท</v>
      </c>
      <c r="MBM447" s="86" t="s">
        <v>17</v>
      </c>
      <c r="MBN447" s="79" t="s">
        <v>212</v>
      </c>
      <c r="MBO447" s="80" t="str">
        <f t="shared" ref="MBO447" si="10323">+MBN447</f>
        <v>เลิศชัยเครื่องใช้สำนักงาน</v>
      </c>
      <c r="MBP447" s="85" t="s">
        <v>19</v>
      </c>
      <c r="MBQ447" s="83" t="s">
        <v>33</v>
      </c>
      <c r="MBY447" s="75">
        <v>3</v>
      </c>
      <c r="MBZ447" s="139" t="s">
        <v>222</v>
      </c>
      <c r="MCA447" s="114" t="s">
        <v>223</v>
      </c>
      <c r="MCB447" s="114" t="str">
        <f t="shared" ref="MCB447" si="10324">+MCA447</f>
        <v>2,500.- บาท</v>
      </c>
      <c r="MCC447" s="86" t="s">
        <v>17</v>
      </c>
      <c r="MCD447" s="79" t="s">
        <v>212</v>
      </c>
      <c r="MCE447" s="80" t="str">
        <f t="shared" ref="MCE447" si="10325">+MCD447</f>
        <v>เลิศชัยเครื่องใช้สำนักงาน</v>
      </c>
      <c r="MCF447" s="85" t="s">
        <v>19</v>
      </c>
      <c r="MCG447" s="83" t="s">
        <v>33</v>
      </c>
      <c r="MCO447" s="75">
        <v>3</v>
      </c>
      <c r="MCP447" s="139" t="s">
        <v>222</v>
      </c>
      <c r="MCQ447" s="114" t="s">
        <v>223</v>
      </c>
      <c r="MCR447" s="114" t="str">
        <f t="shared" ref="MCR447" si="10326">+MCQ447</f>
        <v>2,500.- บาท</v>
      </c>
      <c r="MCS447" s="86" t="s">
        <v>17</v>
      </c>
      <c r="MCT447" s="79" t="s">
        <v>212</v>
      </c>
      <c r="MCU447" s="80" t="str">
        <f t="shared" ref="MCU447" si="10327">+MCT447</f>
        <v>เลิศชัยเครื่องใช้สำนักงาน</v>
      </c>
      <c r="MCV447" s="85" t="s">
        <v>19</v>
      </c>
      <c r="MCW447" s="83" t="s">
        <v>33</v>
      </c>
      <c r="MDE447" s="75">
        <v>3</v>
      </c>
      <c r="MDF447" s="139" t="s">
        <v>222</v>
      </c>
      <c r="MDG447" s="114" t="s">
        <v>223</v>
      </c>
      <c r="MDH447" s="114" t="str">
        <f t="shared" ref="MDH447" si="10328">+MDG447</f>
        <v>2,500.- บาท</v>
      </c>
      <c r="MDI447" s="86" t="s">
        <v>17</v>
      </c>
      <c r="MDJ447" s="79" t="s">
        <v>212</v>
      </c>
      <c r="MDK447" s="80" t="str">
        <f t="shared" ref="MDK447" si="10329">+MDJ447</f>
        <v>เลิศชัยเครื่องใช้สำนักงาน</v>
      </c>
      <c r="MDL447" s="85" t="s">
        <v>19</v>
      </c>
      <c r="MDM447" s="83" t="s">
        <v>33</v>
      </c>
      <c r="MDU447" s="75">
        <v>3</v>
      </c>
      <c r="MDV447" s="139" t="s">
        <v>222</v>
      </c>
      <c r="MDW447" s="114" t="s">
        <v>223</v>
      </c>
      <c r="MDX447" s="114" t="str">
        <f t="shared" ref="MDX447" si="10330">+MDW447</f>
        <v>2,500.- บาท</v>
      </c>
      <c r="MDY447" s="86" t="s">
        <v>17</v>
      </c>
      <c r="MDZ447" s="79" t="s">
        <v>212</v>
      </c>
      <c r="MEA447" s="80" t="str">
        <f t="shared" ref="MEA447" si="10331">+MDZ447</f>
        <v>เลิศชัยเครื่องใช้สำนักงาน</v>
      </c>
      <c r="MEB447" s="85" t="s">
        <v>19</v>
      </c>
      <c r="MEC447" s="83" t="s">
        <v>33</v>
      </c>
      <c r="MEK447" s="75">
        <v>3</v>
      </c>
      <c r="MEL447" s="139" t="s">
        <v>222</v>
      </c>
      <c r="MEM447" s="114" t="s">
        <v>223</v>
      </c>
      <c r="MEN447" s="114" t="str">
        <f t="shared" ref="MEN447" si="10332">+MEM447</f>
        <v>2,500.- บาท</v>
      </c>
      <c r="MEO447" s="86" t="s">
        <v>17</v>
      </c>
      <c r="MEP447" s="79" t="s">
        <v>212</v>
      </c>
      <c r="MEQ447" s="80" t="str">
        <f t="shared" ref="MEQ447" si="10333">+MEP447</f>
        <v>เลิศชัยเครื่องใช้สำนักงาน</v>
      </c>
      <c r="MER447" s="85" t="s">
        <v>19</v>
      </c>
      <c r="MES447" s="83" t="s">
        <v>33</v>
      </c>
      <c r="MFA447" s="75">
        <v>3</v>
      </c>
      <c r="MFB447" s="139" t="s">
        <v>222</v>
      </c>
      <c r="MFC447" s="114" t="s">
        <v>223</v>
      </c>
      <c r="MFD447" s="114" t="str">
        <f t="shared" ref="MFD447" si="10334">+MFC447</f>
        <v>2,500.- บาท</v>
      </c>
      <c r="MFE447" s="86" t="s">
        <v>17</v>
      </c>
      <c r="MFF447" s="79" t="s">
        <v>212</v>
      </c>
      <c r="MFG447" s="80" t="str">
        <f t="shared" ref="MFG447" si="10335">+MFF447</f>
        <v>เลิศชัยเครื่องใช้สำนักงาน</v>
      </c>
      <c r="MFH447" s="85" t="s">
        <v>19</v>
      </c>
      <c r="MFI447" s="83" t="s">
        <v>33</v>
      </c>
      <c r="MFQ447" s="75">
        <v>3</v>
      </c>
      <c r="MFR447" s="139" t="s">
        <v>222</v>
      </c>
      <c r="MFS447" s="114" t="s">
        <v>223</v>
      </c>
      <c r="MFT447" s="114" t="str">
        <f t="shared" ref="MFT447" si="10336">+MFS447</f>
        <v>2,500.- บาท</v>
      </c>
      <c r="MFU447" s="86" t="s">
        <v>17</v>
      </c>
      <c r="MFV447" s="79" t="s">
        <v>212</v>
      </c>
      <c r="MFW447" s="80" t="str">
        <f t="shared" ref="MFW447" si="10337">+MFV447</f>
        <v>เลิศชัยเครื่องใช้สำนักงาน</v>
      </c>
      <c r="MFX447" s="85" t="s">
        <v>19</v>
      </c>
      <c r="MFY447" s="83" t="s">
        <v>33</v>
      </c>
      <c r="MGG447" s="75">
        <v>3</v>
      </c>
      <c r="MGH447" s="139" t="s">
        <v>222</v>
      </c>
      <c r="MGI447" s="114" t="s">
        <v>223</v>
      </c>
      <c r="MGJ447" s="114" t="str">
        <f t="shared" ref="MGJ447" si="10338">+MGI447</f>
        <v>2,500.- บาท</v>
      </c>
      <c r="MGK447" s="86" t="s">
        <v>17</v>
      </c>
      <c r="MGL447" s="79" t="s">
        <v>212</v>
      </c>
      <c r="MGM447" s="80" t="str">
        <f t="shared" ref="MGM447" si="10339">+MGL447</f>
        <v>เลิศชัยเครื่องใช้สำนักงาน</v>
      </c>
      <c r="MGN447" s="85" t="s">
        <v>19</v>
      </c>
      <c r="MGO447" s="83" t="s">
        <v>33</v>
      </c>
      <c r="MGW447" s="75">
        <v>3</v>
      </c>
      <c r="MGX447" s="139" t="s">
        <v>222</v>
      </c>
      <c r="MGY447" s="114" t="s">
        <v>223</v>
      </c>
      <c r="MGZ447" s="114" t="str">
        <f t="shared" ref="MGZ447" si="10340">+MGY447</f>
        <v>2,500.- บาท</v>
      </c>
      <c r="MHA447" s="86" t="s">
        <v>17</v>
      </c>
      <c r="MHB447" s="79" t="s">
        <v>212</v>
      </c>
      <c r="MHC447" s="80" t="str">
        <f t="shared" ref="MHC447" si="10341">+MHB447</f>
        <v>เลิศชัยเครื่องใช้สำนักงาน</v>
      </c>
      <c r="MHD447" s="85" t="s">
        <v>19</v>
      </c>
      <c r="MHE447" s="83" t="s">
        <v>33</v>
      </c>
      <c r="MHM447" s="75">
        <v>3</v>
      </c>
      <c r="MHN447" s="139" t="s">
        <v>222</v>
      </c>
      <c r="MHO447" s="114" t="s">
        <v>223</v>
      </c>
      <c r="MHP447" s="114" t="str">
        <f t="shared" ref="MHP447" si="10342">+MHO447</f>
        <v>2,500.- บาท</v>
      </c>
      <c r="MHQ447" s="86" t="s">
        <v>17</v>
      </c>
      <c r="MHR447" s="79" t="s">
        <v>212</v>
      </c>
      <c r="MHS447" s="80" t="str">
        <f t="shared" ref="MHS447" si="10343">+MHR447</f>
        <v>เลิศชัยเครื่องใช้สำนักงาน</v>
      </c>
      <c r="MHT447" s="85" t="s">
        <v>19</v>
      </c>
      <c r="MHU447" s="83" t="s">
        <v>33</v>
      </c>
      <c r="MIC447" s="75">
        <v>3</v>
      </c>
      <c r="MID447" s="139" t="s">
        <v>222</v>
      </c>
      <c r="MIE447" s="114" t="s">
        <v>223</v>
      </c>
      <c r="MIF447" s="114" t="str">
        <f t="shared" ref="MIF447" si="10344">+MIE447</f>
        <v>2,500.- บาท</v>
      </c>
      <c r="MIG447" s="86" t="s">
        <v>17</v>
      </c>
      <c r="MIH447" s="79" t="s">
        <v>212</v>
      </c>
      <c r="MII447" s="80" t="str">
        <f t="shared" ref="MII447" si="10345">+MIH447</f>
        <v>เลิศชัยเครื่องใช้สำนักงาน</v>
      </c>
      <c r="MIJ447" s="85" t="s">
        <v>19</v>
      </c>
      <c r="MIK447" s="83" t="s">
        <v>33</v>
      </c>
      <c r="MIS447" s="75">
        <v>3</v>
      </c>
      <c r="MIT447" s="139" t="s">
        <v>222</v>
      </c>
      <c r="MIU447" s="114" t="s">
        <v>223</v>
      </c>
      <c r="MIV447" s="114" t="str">
        <f t="shared" ref="MIV447" si="10346">+MIU447</f>
        <v>2,500.- บาท</v>
      </c>
      <c r="MIW447" s="86" t="s">
        <v>17</v>
      </c>
      <c r="MIX447" s="79" t="s">
        <v>212</v>
      </c>
      <c r="MIY447" s="80" t="str">
        <f t="shared" ref="MIY447" si="10347">+MIX447</f>
        <v>เลิศชัยเครื่องใช้สำนักงาน</v>
      </c>
      <c r="MIZ447" s="85" t="s">
        <v>19</v>
      </c>
      <c r="MJA447" s="83" t="s">
        <v>33</v>
      </c>
      <c r="MJI447" s="75">
        <v>3</v>
      </c>
      <c r="MJJ447" s="139" t="s">
        <v>222</v>
      </c>
      <c r="MJK447" s="114" t="s">
        <v>223</v>
      </c>
      <c r="MJL447" s="114" t="str">
        <f t="shared" ref="MJL447" si="10348">+MJK447</f>
        <v>2,500.- บาท</v>
      </c>
      <c r="MJM447" s="86" t="s">
        <v>17</v>
      </c>
      <c r="MJN447" s="79" t="s">
        <v>212</v>
      </c>
      <c r="MJO447" s="80" t="str">
        <f t="shared" ref="MJO447" si="10349">+MJN447</f>
        <v>เลิศชัยเครื่องใช้สำนักงาน</v>
      </c>
      <c r="MJP447" s="85" t="s">
        <v>19</v>
      </c>
      <c r="MJQ447" s="83" t="s">
        <v>33</v>
      </c>
      <c r="MJY447" s="75">
        <v>3</v>
      </c>
      <c r="MJZ447" s="139" t="s">
        <v>222</v>
      </c>
      <c r="MKA447" s="114" t="s">
        <v>223</v>
      </c>
      <c r="MKB447" s="114" t="str">
        <f t="shared" ref="MKB447" si="10350">+MKA447</f>
        <v>2,500.- บาท</v>
      </c>
      <c r="MKC447" s="86" t="s">
        <v>17</v>
      </c>
      <c r="MKD447" s="79" t="s">
        <v>212</v>
      </c>
      <c r="MKE447" s="80" t="str">
        <f t="shared" ref="MKE447" si="10351">+MKD447</f>
        <v>เลิศชัยเครื่องใช้สำนักงาน</v>
      </c>
      <c r="MKF447" s="85" t="s">
        <v>19</v>
      </c>
      <c r="MKG447" s="83" t="s">
        <v>33</v>
      </c>
      <c r="MKO447" s="75">
        <v>3</v>
      </c>
      <c r="MKP447" s="139" t="s">
        <v>222</v>
      </c>
      <c r="MKQ447" s="114" t="s">
        <v>223</v>
      </c>
      <c r="MKR447" s="114" t="str">
        <f t="shared" ref="MKR447" si="10352">+MKQ447</f>
        <v>2,500.- บาท</v>
      </c>
      <c r="MKS447" s="86" t="s">
        <v>17</v>
      </c>
      <c r="MKT447" s="79" t="s">
        <v>212</v>
      </c>
      <c r="MKU447" s="80" t="str">
        <f t="shared" ref="MKU447" si="10353">+MKT447</f>
        <v>เลิศชัยเครื่องใช้สำนักงาน</v>
      </c>
      <c r="MKV447" s="85" t="s">
        <v>19</v>
      </c>
      <c r="MKW447" s="83" t="s">
        <v>33</v>
      </c>
      <c r="MLE447" s="75">
        <v>3</v>
      </c>
      <c r="MLF447" s="139" t="s">
        <v>222</v>
      </c>
      <c r="MLG447" s="114" t="s">
        <v>223</v>
      </c>
      <c r="MLH447" s="114" t="str">
        <f t="shared" ref="MLH447" si="10354">+MLG447</f>
        <v>2,500.- บาท</v>
      </c>
      <c r="MLI447" s="86" t="s">
        <v>17</v>
      </c>
      <c r="MLJ447" s="79" t="s">
        <v>212</v>
      </c>
      <c r="MLK447" s="80" t="str">
        <f t="shared" ref="MLK447" si="10355">+MLJ447</f>
        <v>เลิศชัยเครื่องใช้สำนักงาน</v>
      </c>
      <c r="MLL447" s="85" t="s">
        <v>19</v>
      </c>
      <c r="MLM447" s="83" t="s">
        <v>33</v>
      </c>
      <c r="MLU447" s="75">
        <v>3</v>
      </c>
      <c r="MLV447" s="139" t="s">
        <v>222</v>
      </c>
      <c r="MLW447" s="114" t="s">
        <v>223</v>
      </c>
      <c r="MLX447" s="114" t="str">
        <f t="shared" ref="MLX447" si="10356">+MLW447</f>
        <v>2,500.- บาท</v>
      </c>
      <c r="MLY447" s="86" t="s">
        <v>17</v>
      </c>
      <c r="MLZ447" s="79" t="s">
        <v>212</v>
      </c>
      <c r="MMA447" s="80" t="str">
        <f t="shared" ref="MMA447" si="10357">+MLZ447</f>
        <v>เลิศชัยเครื่องใช้สำนักงาน</v>
      </c>
      <c r="MMB447" s="85" t="s">
        <v>19</v>
      </c>
      <c r="MMC447" s="83" t="s">
        <v>33</v>
      </c>
      <c r="MMK447" s="75">
        <v>3</v>
      </c>
      <c r="MML447" s="139" t="s">
        <v>222</v>
      </c>
      <c r="MMM447" s="114" t="s">
        <v>223</v>
      </c>
      <c r="MMN447" s="114" t="str">
        <f t="shared" ref="MMN447" si="10358">+MMM447</f>
        <v>2,500.- บาท</v>
      </c>
      <c r="MMO447" s="86" t="s">
        <v>17</v>
      </c>
      <c r="MMP447" s="79" t="s">
        <v>212</v>
      </c>
      <c r="MMQ447" s="80" t="str">
        <f t="shared" ref="MMQ447" si="10359">+MMP447</f>
        <v>เลิศชัยเครื่องใช้สำนักงาน</v>
      </c>
      <c r="MMR447" s="85" t="s">
        <v>19</v>
      </c>
      <c r="MMS447" s="83" t="s">
        <v>33</v>
      </c>
      <c r="MNA447" s="75">
        <v>3</v>
      </c>
      <c r="MNB447" s="139" t="s">
        <v>222</v>
      </c>
      <c r="MNC447" s="114" t="s">
        <v>223</v>
      </c>
      <c r="MND447" s="114" t="str">
        <f t="shared" ref="MND447" si="10360">+MNC447</f>
        <v>2,500.- บาท</v>
      </c>
      <c r="MNE447" s="86" t="s">
        <v>17</v>
      </c>
      <c r="MNF447" s="79" t="s">
        <v>212</v>
      </c>
      <c r="MNG447" s="80" t="str">
        <f t="shared" ref="MNG447" si="10361">+MNF447</f>
        <v>เลิศชัยเครื่องใช้สำนักงาน</v>
      </c>
      <c r="MNH447" s="85" t="s">
        <v>19</v>
      </c>
      <c r="MNI447" s="83" t="s">
        <v>33</v>
      </c>
      <c r="MNQ447" s="75">
        <v>3</v>
      </c>
      <c r="MNR447" s="139" t="s">
        <v>222</v>
      </c>
      <c r="MNS447" s="114" t="s">
        <v>223</v>
      </c>
      <c r="MNT447" s="114" t="str">
        <f t="shared" ref="MNT447" si="10362">+MNS447</f>
        <v>2,500.- บาท</v>
      </c>
      <c r="MNU447" s="86" t="s">
        <v>17</v>
      </c>
      <c r="MNV447" s="79" t="s">
        <v>212</v>
      </c>
      <c r="MNW447" s="80" t="str">
        <f t="shared" ref="MNW447" si="10363">+MNV447</f>
        <v>เลิศชัยเครื่องใช้สำนักงาน</v>
      </c>
      <c r="MNX447" s="85" t="s">
        <v>19</v>
      </c>
      <c r="MNY447" s="83" t="s">
        <v>33</v>
      </c>
      <c r="MOG447" s="75">
        <v>3</v>
      </c>
      <c r="MOH447" s="139" t="s">
        <v>222</v>
      </c>
      <c r="MOI447" s="114" t="s">
        <v>223</v>
      </c>
      <c r="MOJ447" s="114" t="str">
        <f t="shared" ref="MOJ447" si="10364">+MOI447</f>
        <v>2,500.- บาท</v>
      </c>
      <c r="MOK447" s="86" t="s">
        <v>17</v>
      </c>
      <c r="MOL447" s="79" t="s">
        <v>212</v>
      </c>
      <c r="MOM447" s="80" t="str">
        <f t="shared" ref="MOM447" si="10365">+MOL447</f>
        <v>เลิศชัยเครื่องใช้สำนักงาน</v>
      </c>
      <c r="MON447" s="85" t="s">
        <v>19</v>
      </c>
      <c r="MOO447" s="83" t="s">
        <v>33</v>
      </c>
      <c r="MOW447" s="75">
        <v>3</v>
      </c>
      <c r="MOX447" s="139" t="s">
        <v>222</v>
      </c>
      <c r="MOY447" s="114" t="s">
        <v>223</v>
      </c>
      <c r="MOZ447" s="114" t="str">
        <f t="shared" ref="MOZ447" si="10366">+MOY447</f>
        <v>2,500.- บาท</v>
      </c>
      <c r="MPA447" s="86" t="s">
        <v>17</v>
      </c>
      <c r="MPB447" s="79" t="s">
        <v>212</v>
      </c>
      <c r="MPC447" s="80" t="str">
        <f t="shared" ref="MPC447" si="10367">+MPB447</f>
        <v>เลิศชัยเครื่องใช้สำนักงาน</v>
      </c>
      <c r="MPD447" s="85" t="s">
        <v>19</v>
      </c>
      <c r="MPE447" s="83" t="s">
        <v>33</v>
      </c>
      <c r="MPM447" s="75">
        <v>3</v>
      </c>
      <c r="MPN447" s="139" t="s">
        <v>222</v>
      </c>
      <c r="MPO447" s="114" t="s">
        <v>223</v>
      </c>
      <c r="MPP447" s="114" t="str">
        <f t="shared" ref="MPP447" si="10368">+MPO447</f>
        <v>2,500.- บาท</v>
      </c>
      <c r="MPQ447" s="86" t="s">
        <v>17</v>
      </c>
      <c r="MPR447" s="79" t="s">
        <v>212</v>
      </c>
      <c r="MPS447" s="80" t="str">
        <f t="shared" ref="MPS447" si="10369">+MPR447</f>
        <v>เลิศชัยเครื่องใช้สำนักงาน</v>
      </c>
      <c r="MPT447" s="85" t="s">
        <v>19</v>
      </c>
      <c r="MPU447" s="83" t="s">
        <v>33</v>
      </c>
      <c r="MQC447" s="75">
        <v>3</v>
      </c>
      <c r="MQD447" s="139" t="s">
        <v>222</v>
      </c>
      <c r="MQE447" s="114" t="s">
        <v>223</v>
      </c>
      <c r="MQF447" s="114" t="str">
        <f t="shared" ref="MQF447" si="10370">+MQE447</f>
        <v>2,500.- บาท</v>
      </c>
      <c r="MQG447" s="86" t="s">
        <v>17</v>
      </c>
      <c r="MQH447" s="79" t="s">
        <v>212</v>
      </c>
      <c r="MQI447" s="80" t="str">
        <f t="shared" ref="MQI447" si="10371">+MQH447</f>
        <v>เลิศชัยเครื่องใช้สำนักงาน</v>
      </c>
      <c r="MQJ447" s="85" t="s">
        <v>19</v>
      </c>
      <c r="MQK447" s="83" t="s">
        <v>33</v>
      </c>
      <c r="MQS447" s="75">
        <v>3</v>
      </c>
      <c r="MQT447" s="139" t="s">
        <v>222</v>
      </c>
      <c r="MQU447" s="114" t="s">
        <v>223</v>
      </c>
      <c r="MQV447" s="114" t="str">
        <f t="shared" ref="MQV447" si="10372">+MQU447</f>
        <v>2,500.- บาท</v>
      </c>
      <c r="MQW447" s="86" t="s">
        <v>17</v>
      </c>
      <c r="MQX447" s="79" t="s">
        <v>212</v>
      </c>
      <c r="MQY447" s="80" t="str">
        <f t="shared" ref="MQY447" si="10373">+MQX447</f>
        <v>เลิศชัยเครื่องใช้สำนักงาน</v>
      </c>
      <c r="MQZ447" s="85" t="s">
        <v>19</v>
      </c>
      <c r="MRA447" s="83" t="s">
        <v>33</v>
      </c>
      <c r="MRI447" s="75">
        <v>3</v>
      </c>
      <c r="MRJ447" s="139" t="s">
        <v>222</v>
      </c>
      <c r="MRK447" s="114" t="s">
        <v>223</v>
      </c>
      <c r="MRL447" s="114" t="str">
        <f t="shared" ref="MRL447" si="10374">+MRK447</f>
        <v>2,500.- บาท</v>
      </c>
      <c r="MRM447" s="86" t="s">
        <v>17</v>
      </c>
      <c r="MRN447" s="79" t="s">
        <v>212</v>
      </c>
      <c r="MRO447" s="80" t="str">
        <f t="shared" ref="MRO447" si="10375">+MRN447</f>
        <v>เลิศชัยเครื่องใช้สำนักงาน</v>
      </c>
      <c r="MRP447" s="85" t="s">
        <v>19</v>
      </c>
      <c r="MRQ447" s="83" t="s">
        <v>33</v>
      </c>
      <c r="MRY447" s="75">
        <v>3</v>
      </c>
      <c r="MRZ447" s="139" t="s">
        <v>222</v>
      </c>
      <c r="MSA447" s="114" t="s">
        <v>223</v>
      </c>
      <c r="MSB447" s="114" t="str">
        <f t="shared" ref="MSB447" si="10376">+MSA447</f>
        <v>2,500.- บาท</v>
      </c>
      <c r="MSC447" s="86" t="s">
        <v>17</v>
      </c>
      <c r="MSD447" s="79" t="s">
        <v>212</v>
      </c>
      <c r="MSE447" s="80" t="str">
        <f t="shared" ref="MSE447" si="10377">+MSD447</f>
        <v>เลิศชัยเครื่องใช้สำนักงาน</v>
      </c>
      <c r="MSF447" s="85" t="s">
        <v>19</v>
      </c>
      <c r="MSG447" s="83" t="s">
        <v>33</v>
      </c>
      <c r="MSO447" s="75">
        <v>3</v>
      </c>
      <c r="MSP447" s="139" t="s">
        <v>222</v>
      </c>
      <c r="MSQ447" s="114" t="s">
        <v>223</v>
      </c>
      <c r="MSR447" s="114" t="str">
        <f t="shared" ref="MSR447" si="10378">+MSQ447</f>
        <v>2,500.- บาท</v>
      </c>
      <c r="MSS447" s="86" t="s">
        <v>17</v>
      </c>
      <c r="MST447" s="79" t="s">
        <v>212</v>
      </c>
      <c r="MSU447" s="80" t="str">
        <f t="shared" ref="MSU447" si="10379">+MST447</f>
        <v>เลิศชัยเครื่องใช้สำนักงาน</v>
      </c>
      <c r="MSV447" s="85" t="s">
        <v>19</v>
      </c>
      <c r="MSW447" s="83" t="s">
        <v>33</v>
      </c>
      <c r="MTE447" s="75">
        <v>3</v>
      </c>
      <c r="MTF447" s="139" t="s">
        <v>222</v>
      </c>
      <c r="MTG447" s="114" t="s">
        <v>223</v>
      </c>
      <c r="MTH447" s="114" t="str">
        <f t="shared" ref="MTH447" si="10380">+MTG447</f>
        <v>2,500.- บาท</v>
      </c>
      <c r="MTI447" s="86" t="s">
        <v>17</v>
      </c>
      <c r="MTJ447" s="79" t="s">
        <v>212</v>
      </c>
      <c r="MTK447" s="80" t="str">
        <f t="shared" ref="MTK447" si="10381">+MTJ447</f>
        <v>เลิศชัยเครื่องใช้สำนักงาน</v>
      </c>
      <c r="MTL447" s="85" t="s">
        <v>19</v>
      </c>
      <c r="MTM447" s="83" t="s">
        <v>33</v>
      </c>
      <c r="MTU447" s="75">
        <v>3</v>
      </c>
      <c r="MTV447" s="139" t="s">
        <v>222</v>
      </c>
      <c r="MTW447" s="114" t="s">
        <v>223</v>
      </c>
      <c r="MTX447" s="114" t="str">
        <f t="shared" ref="MTX447" si="10382">+MTW447</f>
        <v>2,500.- บาท</v>
      </c>
      <c r="MTY447" s="86" t="s">
        <v>17</v>
      </c>
      <c r="MTZ447" s="79" t="s">
        <v>212</v>
      </c>
      <c r="MUA447" s="80" t="str">
        <f t="shared" ref="MUA447" si="10383">+MTZ447</f>
        <v>เลิศชัยเครื่องใช้สำนักงาน</v>
      </c>
      <c r="MUB447" s="85" t="s">
        <v>19</v>
      </c>
      <c r="MUC447" s="83" t="s">
        <v>33</v>
      </c>
      <c r="MUK447" s="75">
        <v>3</v>
      </c>
      <c r="MUL447" s="139" t="s">
        <v>222</v>
      </c>
      <c r="MUM447" s="114" t="s">
        <v>223</v>
      </c>
      <c r="MUN447" s="114" t="str">
        <f t="shared" ref="MUN447" si="10384">+MUM447</f>
        <v>2,500.- บาท</v>
      </c>
      <c r="MUO447" s="86" t="s">
        <v>17</v>
      </c>
      <c r="MUP447" s="79" t="s">
        <v>212</v>
      </c>
      <c r="MUQ447" s="80" t="str">
        <f t="shared" ref="MUQ447" si="10385">+MUP447</f>
        <v>เลิศชัยเครื่องใช้สำนักงาน</v>
      </c>
      <c r="MUR447" s="85" t="s">
        <v>19</v>
      </c>
      <c r="MUS447" s="83" t="s">
        <v>33</v>
      </c>
      <c r="MVA447" s="75">
        <v>3</v>
      </c>
      <c r="MVB447" s="139" t="s">
        <v>222</v>
      </c>
      <c r="MVC447" s="114" t="s">
        <v>223</v>
      </c>
      <c r="MVD447" s="114" t="str">
        <f t="shared" ref="MVD447" si="10386">+MVC447</f>
        <v>2,500.- บาท</v>
      </c>
      <c r="MVE447" s="86" t="s">
        <v>17</v>
      </c>
      <c r="MVF447" s="79" t="s">
        <v>212</v>
      </c>
      <c r="MVG447" s="80" t="str">
        <f t="shared" ref="MVG447" si="10387">+MVF447</f>
        <v>เลิศชัยเครื่องใช้สำนักงาน</v>
      </c>
      <c r="MVH447" s="85" t="s">
        <v>19</v>
      </c>
      <c r="MVI447" s="83" t="s">
        <v>33</v>
      </c>
      <c r="MVQ447" s="75">
        <v>3</v>
      </c>
      <c r="MVR447" s="139" t="s">
        <v>222</v>
      </c>
      <c r="MVS447" s="114" t="s">
        <v>223</v>
      </c>
      <c r="MVT447" s="114" t="str">
        <f t="shared" ref="MVT447" si="10388">+MVS447</f>
        <v>2,500.- บาท</v>
      </c>
      <c r="MVU447" s="86" t="s">
        <v>17</v>
      </c>
      <c r="MVV447" s="79" t="s">
        <v>212</v>
      </c>
      <c r="MVW447" s="80" t="str">
        <f t="shared" ref="MVW447" si="10389">+MVV447</f>
        <v>เลิศชัยเครื่องใช้สำนักงาน</v>
      </c>
      <c r="MVX447" s="85" t="s">
        <v>19</v>
      </c>
      <c r="MVY447" s="83" t="s">
        <v>33</v>
      </c>
      <c r="MWG447" s="75">
        <v>3</v>
      </c>
      <c r="MWH447" s="139" t="s">
        <v>222</v>
      </c>
      <c r="MWI447" s="114" t="s">
        <v>223</v>
      </c>
      <c r="MWJ447" s="114" t="str">
        <f t="shared" ref="MWJ447" si="10390">+MWI447</f>
        <v>2,500.- บาท</v>
      </c>
      <c r="MWK447" s="86" t="s">
        <v>17</v>
      </c>
      <c r="MWL447" s="79" t="s">
        <v>212</v>
      </c>
      <c r="MWM447" s="80" t="str">
        <f t="shared" ref="MWM447" si="10391">+MWL447</f>
        <v>เลิศชัยเครื่องใช้สำนักงาน</v>
      </c>
      <c r="MWN447" s="85" t="s">
        <v>19</v>
      </c>
      <c r="MWO447" s="83" t="s">
        <v>33</v>
      </c>
      <c r="MWW447" s="75">
        <v>3</v>
      </c>
      <c r="MWX447" s="139" t="s">
        <v>222</v>
      </c>
      <c r="MWY447" s="114" t="s">
        <v>223</v>
      </c>
      <c r="MWZ447" s="114" t="str">
        <f t="shared" ref="MWZ447" si="10392">+MWY447</f>
        <v>2,500.- บาท</v>
      </c>
      <c r="MXA447" s="86" t="s">
        <v>17</v>
      </c>
      <c r="MXB447" s="79" t="s">
        <v>212</v>
      </c>
      <c r="MXC447" s="80" t="str">
        <f t="shared" ref="MXC447" si="10393">+MXB447</f>
        <v>เลิศชัยเครื่องใช้สำนักงาน</v>
      </c>
      <c r="MXD447" s="85" t="s">
        <v>19</v>
      </c>
      <c r="MXE447" s="83" t="s">
        <v>33</v>
      </c>
      <c r="MXM447" s="75">
        <v>3</v>
      </c>
      <c r="MXN447" s="139" t="s">
        <v>222</v>
      </c>
      <c r="MXO447" s="114" t="s">
        <v>223</v>
      </c>
      <c r="MXP447" s="114" t="str">
        <f t="shared" ref="MXP447" si="10394">+MXO447</f>
        <v>2,500.- บาท</v>
      </c>
      <c r="MXQ447" s="86" t="s">
        <v>17</v>
      </c>
      <c r="MXR447" s="79" t="s">
        <v>212</v>
      </c>
      <c r="MXS447" s="80" t="str">
        <f t="shared" ref="MXS447" si="10395">+MXR447</f>
        <v>เลิศชัยเครื่องใช้สำนักงาน</v>
      </c>
      <c r="MXT447" s="85" t="s">
        <v>19</v>
      </c>
      <c r="MXU447" s="83" t="s">
        <v>33</v>
      </c>
      <c r="MYC447" s="75">
        <v>3</v>
      </c>
      <c r="MYD447" s="139" t="s">
        <v>222</v>
      </c>
      <c r="MYE447" s="114" t="s">
        <v>223</v>
      </c>
      <c r="MYF447" s="114" t="str">
        <f t="shared" ref="MYF447" si="10396">+MYE447</f>
        <v>2,500.- บาท</v>
      </c>
      <c r="MYG447" s="86" t="s">
        <v>17</v>
      </c>
      <c r="MYH447" s="79" t="s">
        <v>212</v>
      </c>
      <c r="MYI447" s="80" t="str">
        <f t="shared" ref="MYI447" si="10397">+MYH447</f>
        <v>เลิศชัยเครื่องใช้สำนักงาน</v>
      </c>
      <c r="MYJ447" s="85" t="s">
        <v>19</v>
      </c>
      <c r="MYK447" s="83" t="s">
        <v>33</v>
      </c>
      <c r="MYS447" s="75">
        <v>3</v>
      </c>
      <c r="MYT447" s="139" t="s">
        <v>222</v>
      </c>
      <c r="MYU447" s="114" t="s">
        <v>223</v>
      </c>
      <c r="MYV447" s="114" t="str">
        <f t="shared" ref="MYV447" si="10398">+MYU447</f>
        <v>2,500.- บาท</v>
      </c>
      <c r="MYW447" s="86" t="s">
        <v>17</v>
      </c>
      <c r="MYX447" s="79" t="s">
        <v>212</v>
      </c>
      <c r="MYY447" s="80" t="str">
        <f t="shared" ref="MYY447" si="10399">+MYX447</f>
        <v>เลิศชัยเครื่องใช้สำนักงาน</v>
      </c>
      <c r="MYZ447" s="85" t="s">
        <v>19</v>
      </c>
      <c r="MZA447" s="83" t="s">
        <v>33</v>
      </c>
      <c r="MZI447" s="75">
        <v>3</v>
      </c>
      <c r="MZJ447" s="139" t="s">
        <v>222</v>
      </c>
      <c r="MZK447" s="114" t="s">
        <v>223</v>
      </c>
      <c r="MZL447" s="114" t="str">
        <f t="shared" ref="MZL447" si="10400">+MZK447</f>
        <v>2,500.- บาท</v>
      </c>
      <c r="MZM447" s="86" t="s">
        <v>17</v>
      </c>
      <c r="MZN447" s="79" t="s">
        <v>212</v>
      </c>
      <c r="MZO447" s="80" t="str">
        <f t="shared" ref="MZO447" si="10401">+MZN447</f>
        <v>เลิศชัยเครื่องใช้สำนักงาน</v>
      </c>
      <c r="MZP447" s="85" t="s">
        <v>19</v>
      </c>
      <c r="MZQ447" s="83" t="s">
        <v>33</v>
      </c>
      <c r="MZY447" s="75">
        <v>3</v>
      </c>
      <c r="MZZ447" s="139" t="s">
        <v>222</v>
      </c>
      <c r="NAA447" s="114" t="s">
        <v>223</v>
      </c>
      <c r="NAB447" s="114" t="str">
        <f t="shared" ref="NAB447" si="10402">+NAA447</f>
        <v>2,500.- บาท</v>
      </c>
      <c r="NAC447" s="86" t="s">
        <v>17</v>
      </c>
      <c r="NAD447" s="79" t="s">
        <v>212</v>
      </c>
      <c r="NAE447" s="80" t="str">
        <f t="shared" ref="NAE447" si="10403">+NAD447</f>
        <v>เลิศชัยเครื่องใช้สำนักงาน</v>
      </c>
      <c r="NAF447" s="85" t="s">
        <v>19</v>
      </c>
      <c r="NAG447" s="83" t="s">
        <v>33</v>
      </c>
      <c r="NAO447" s="75">
        <v>3</v>
      </c>
      <c r="NAP447" s="139" t="s">
        <v>222</v>
      </c>
      <c r="NAQ447" s="114" t="s">
        <v>223</v>
      </c>
      <c r="NAR447" s="114" t="str">
        <f t="shared" ref="NAR447" si="10404">+NAQ447</f>
        <v>2,500.- บาท</v>
      </c>
      <c r="NAS447" s="86" t="s">
        <v>17</v>
      </c>
      <c r="NAT447" s="79" t="s">
        <v>212</v>
      </c>
      <c r="NAU447" s="80" t="str">
        <f t="shared" ref="NAU447" si="10405">+NAT447</f>
        <v>เลิศชัยเครื่องใช้สำนักงาน</v>
      </c>
      <c r="NAV447" s="85" t="s">
        <v>19</v>
      </c>
      <c r="NAW447" s="83" t="s">
        <v>33</v>
      </c>
      <c r="NBE447" s="75">
        <v>3</v>
      </c>
      <c r="NBF447" s="139" t="s">
        <v>222</v>
      </c>
      <c r="NBG447" s="114" t="s">
        <v>223</v>
      </c>
      <c r="NBH447" s="114" t="str">
        <f t="shared" ref="NBH447" si="10406">+NBG447</f>
        <v>2,500.- บาท</v>
      </c>
      <c r="NBI447" s="86" t="s">
        <v>17</v>
      </c>
      <c r="NBJ447" s="79" t="s">
        <v>212</v>
      </c>
      <c r="NBK447" s="80" t="str">
        <f t="shared" ref="NBK447" si="10407">+NBJ447</f>
        <v>เลิศชัยเครื่องใช้สำนักงาน</v>
      </c>
      <c r="NBL447" s="85" t="s">
        <v>19</v>
      </c>
      <c r="NBM447" s="83" t="s">
        <v>33</v>
      </c>
      <c r="NBU447" s="75">
        <v>3</v>
      </c>
      <c r="NBV447" s="139" t="s">
        <v>222</v>
      </c>
      <c r="NBW447" s="114" t="s">
        <v>223</v>
      </c>
      <c r="NBX447" s="114" t="str">
        <f t="shared" ref="NBX447" si="10408">+NBW447</f>
        <v>2,500.- บาท</v>
      </c>
      <c r="NBY447" s="86" t="s">
        <v>17</v>
      </c>
      <c r="NBZ447" s="79" t="s">
        <v>212</v>
      </c>
      <c r="NCA447" s="80" t="str">
        <f t="shared" ref="NCA447" si="10409">+NBZ447</f>
        <v>เลิศชัยเครื่องใช้สำนักงาน</v>
      </c>
      <c r="NCB447" s="85" t="s">
        <v>19</v>
      </c>
      <c r="NCC447" s="83" t="s">
        <v>33</v>
      </c>
      <c r="NCK447" s="75">
        <v>3</v>
      </c>
      <c r="NCL447" s="139" t="s">
        <v>222</v>
      </c>
      <c r="NCM447" s="114" t="s">
        <v>223</v>
      </c>
      <c r="NCN447" s="114" t="str">
        <f t="shared" ref="NCN447" si="10410">+NCM447</f>
        <v>2,500.- บาท</v>
      </c>
      <c r="NCO447" s="86" t="s">
        <v>17</v>
      </c>
      <c r="NCP447" s="79" t="s">
        <v>212</v>
      </c>
      <c r="NCQ447" s="80" t="str">
        <f t="shared" ref="NCQ447" si="10411">+NCP447</f>
        <v>เลิศชัยเครื่องใช้สำนักงาน</v>
      </c>
      <c r="NCR447" s="85" t="s">
        <v>19</v>
      </c>
      <c r="NCS447" s="83" t="s">
        <v>33</v>
      </c>
      <c r="NDA447" s="75">
        <v>3</v>
      </c>
      <c r="NDB447" s="139" t="s">
        <v>222</v>
      </c>
      <c r="NDC447" s="114" t="s">
        <v>223</v>
      </c>
      <c r="NDD447" s="114" t="str">
        <f t="shared" ref="NDD447" si="10412">+NDC447</f>
        <v>2,500.- บาท</v>
      </c>
      <c r="NDE447" s="86" t="s">
        <v>17</v>
      </c>
      <c r="NDF447" s="79" t="s">
        <v>212</v>
      </c>
      <c r="NDG447" s="80" t="str">
        <f t="shared" ref="NDG447" si="10413">+NDF447</f>
        <v>เลิศชัยเครื่องใช้สำนักงาน</v>
      </c>
      <c r="NDH447" s="85" t="s">
        <v>19</v>
      </c>
      <c r="NDI447" s="83" t="s">
        <v>33</v>
      </c>
      <c r="NDQ447" s="75">
        <v>3</v>
      </c>
      <c r="NDR447" s="139" t="s">
        <v>222</v>
      </c>
      <c r="NDS447" s="114" t="s">
        <v>223</v>
      </c>
      <c r="NDT447" s="114" t="str">
        <f t="shared" ref="NDT447" si="10414">+NDS447</f>
        <v>2,500.- บาท</v>
      </c>
      <c r="NDU447" s="86" t="s">
        <v>17</v>
      </c>
      <c r="NDV447" s="79" t="s">
        <v>212</v>
      </c>
      <c r="NDW447" s="80" t="str">
        <f t="shared" ref="NDW447" si="10415">+NDV447</f>
        <v>เลิศชัยเครื่องใช้สำนักงาน</v>
      </c>
      <c r="NDX447" s="85" t="s">
        <v>19</v>
      </c>
      <c r="NDY447" s="83" t="s">
        <v>33</v>
      </c>
      <c r="NEG447" s="75">
        <v>3</v>
      </c>
      <c r="NEH447" s="139" t="s">
        <v>222</v>
      </c>
      <c r="NEI447" s="114" t="s">
        <v>223</v>
      </c>
      <c r="NEJ447" s="114" t="str">
        <f t="shared" ref="NEJ447" si="10416">+NEI447</f>
        <v>2,500.- บาท</v>
      </c>
      <c r="NEK447" s="86" t="s">
        <v>17</v>
      </c>
      <c r="NEL447" s="79" t="s">
        <v>212</v>
      </c>
      <c r="NEM447" s="80" t="str">
        <f t="shared" ref="NEM447" si="10417">+NEL447</f>
        <v>เลิศชัยเครื่องใช้สำนักงาน</v>
      </c>
      <c r="NEN447" s="85" t="s">
        <v>19</v>
      </c>
      <c r="NEO447" s="83" t="s">
        <v>33</v>
      </c>
      <c r="NEW447" s="75">
        <v>3</v>
      </c>
      <c r="NEX447" s="139" t="s">
        <v>222</v>
      </c>
      <c r="NEY447" s="114" t="s">
        <v>223</v>
      </c>
      <c r="NEZ447" s="114" t="str">
        <f t="shared" ref="NEZ447" si="10418">+NEY447</f>
        <v>2,500.- บาท</v>
      </c>
      <c r="NFA447" s="86" t="s">
        <v>17</v>
      </c>
      <c r="NFB447" s="79" t="s">
        <v>212</v>
      </c>
      <c r="NFC447" s="80" t="str">
        <f t="shared" ref="NFC447" si="10419">+NFB447</f>
        <v>เลิศชัยเครื่องใช้สำนักงาน</v>
      </c>
      <c r="NFD447" s="85" t="s">
        <v>19</v>
      </c>
      <c r="NFE447" s="83" t="s">
        <v>33</v>
      </c>
      <c r="NFM447" s="75">
        <v>3</v>
      </c>
      <c r="NFN447" s="139" t="s">
        <v>222</v>
      </c>
      <c r="NFO447" s="114" t="s">
        <v>223</v>
      </c>
      <c r="NFP447" s="114" t="str">
        <f t="shared" ref="NFP447" si="10420">+NFO447</f>
        <v>2,500.- บาท</v>
      </c>
      <c r="NFQ447" s="86" t="s">
        <v>17</v>
      </c>
      <c r="NFR447" s="79" t="s">
        <v>212</v>
      </c>
      <c r="NFS447" s="80" t="str">
        <f t="shared" ref="NFS447" si="10421">+NFR447</f>
        <v>เลิศชัยเครื่องใช้สำนักงาน</v>
      </c>
      <c r="NFT447" s="85" t="s">
        <v>19</v>
      </c>
      <c r="NFU447" s="83" t="s">
        <v>33</v>
      </c>
      <c r="NGC447" s="75">
        <v>3</v>
      </c>
      <c r="NGD447" s="139" t="s">
        <v>222</v>
      </c>
      <c r="NGE447" s="114" t="s">
        <v>223</v>
      </c>
      <c r="NGF447" s="114" t="str">
        <f t="shared" ref="NGF447" si="10422">+NGE447</f>
        <v>2,500.- บาท</v>
      </c>
      <c r="NGG447" s="86" t="s">
        <v>17</v>
      </c>
      <c r="NGH447" s="79" t="s">
        <v>212</v>
      </c>
      <c r="NGI447" s="80" t="str">
        <f t="shared" ref="NGI447" si="10423">+NGH447</f>
        <v>เลิศชัยเครื่องใช้สำนักงาน</v>
      </c>
      <c r="NGJ447" s="85" t="s">
        <v>19</v>
      </c>
      <c r="NGK447" s="83" t="s">
        <v>33</v>
      </c>
      <c r="NGS447" s="75">
        <v>3</v>
      </c>
      <c r="NGT447" s="139" t="s">
        <v>222</v>
      </c>
      <c r="NGU447" s="114" t="s">
        <v>223</v>
      </c>
      <c r="NGV447" s="114" t="str">
        <f t="shared" ref="NGV447" si="10424">+NGU447</f>
        <v>2,500.- บาท</v>
      </c>
      <c r="NGW447" s="86" t="s">
        <v>17</v>
      </c>
      <c r="NGX447" s="79" t="s">
        <v>212</v>
      </c>
      <c r="NGY447" s="80" t="str">
        <f t="shared" ref="NGY447" si="10425">+NGX447</f>
        <v>เลิศชัยเครื่องใช้สำนักงาน</v>
      </c>
      <c r="NGZ447" s="85" t="s">
        <v>19</v>
      </c>
      <c r="NHA447" s="83" t="s">
        <v>33</v>
      </c>
      <c r="NHI447" s="75">
        <v>3</v>
      </c>
      <c r="NHJ447" s="139" t="s">
        <v>222</v>
      </c>
      <c r="NHK447" s="114" t="s">
        <v>223</v>
      </c>
      <c r="NHL447" s="114" t="str">
        <f t="shared" ref="NHL447" si="10426">+NHK447</f>
        <v>2,500.- บาท</v>
      </c>
      <c r="NHM447" s="86" t="s">
        <v>17</v>
      </c>
      <c r="NHN447" s="79" t="s">
        <v>212</v>
      </c>
      <c r="NHO447" s="80" t="str">
        <f t="shared" ref="NHO447" si="10427">+NHN447</f>
        <v>เลิศชัยเครื่องใช้สำนักงาน</v>
      </c>
      <c r="NHP447" s="85" t="s">
        <v>19</v>
      </c>
      <c r="NHQ447" s="83" t="s">
        <v>33</v>
      </c>
      <c r="NHY447" s="75">
        <v>3</v>
      </c>
      <c r="NHZ447" s="139" t="s">
        <v>222</v>
      </c>
      <c r="NIA447" s="114" t="s">
        <v>223</v>
      </c>
      <c r="NIB447" s="114" t="str">
        <f t="shared" ref="NIB447" si="10428">+NIA447</f>
        <v>2,500.- บาท</v>
      </c>
      <c r="NIC447" s="86" t="s">
        <v>17</v>
      </c>
      <c r="NID447" s="79" t="s">
        <v>212</v>
      </c>
      <c r="NIE447" s="80" t="str">
        <f t="shared" ref="NIE447" si="10429">+NID447</f>
        <v>เลิศชัยเครื่องใช้สำนักงาน</v>
      </c>
      <c r="NIF447" s="85" t="s">
        <v>19</v>
      </c>
      <c r="NIG447" s="83" t="s">
        <v>33</v>
      </c>
      <c r="NIO447" s="75">
        <v>3</v>
      </c>
      <c r="NIP447" s="139" t="s">
        <v>222</v>
      </c>
      <c r="NIQ447" s="114" t="s">
        <v>223</v>
      </c>
      <c r="NIR447" s="114" t="str">
        <f t="shared" ref="NIR447" si="10430">+NIQ447</f>
        <v>2,500.- บาท</v>
      </c>
      <c r="NIS447" s="86" t="s">
        <v>17</v>
      </c>
      <c r="NIT447" s="79" t="s">
        <v>212</v>
      </c>
      <c r="NIU447" s="80" t="str">
        <f t="shared" ref="NIU447" si="10431">+NIT447</f>
        <v>เลิศชัยเครื่องใช้สำนักงาน</v>
      </c>
      <c r="NIV447" s="85" t="s">
        <v>19</v>
      </c>
      <c r="NIW447" s="83" t="s">
        <v>33</v>
      </c>
      <c r="NJE447" s="75">
        <v>3</v>
      </c>
      <c r="NJF447" s="139" t="s">
        <v>222</v>
      </c>
      <c r="NJG447" s="114" t="s">
        <v>223</v>
      </c>
      <c r="NJH447" s="114" t="str">
        <f t="shared" ref="NJH447" si="10432">+NJG447</f>
        <v>2,500.- บาท</v>
      </c>
      <c r="NJI447" s="86" t="s">
        <v>17</v>
      </c>
      <c r="NJJ447" s="79" t="s">
        <v>212</v>
      </c>
      <c r="NJK447" s="80" t="str">
        <f t="shared" ref="NJK447" si="10433">+NJJ447</f>
        <v>เลิศชัยเครื่องใช้สำนักงาน</v>
      </c>
      <c r="NJL447" s="85" t="s">
        <v>19</v>
      </c>
      <c r="NJM447" s="83" t="s">
        <v>33</v>
      </c>
      <c r="NJU447" s="75">
        <v>3</v>
      </c>
      <c r="NJV447" s="139" t="s">
        <v>222</v>
      </c>
      <c r="NJW447" s="114" t="s">
        <v>223</v>
      </c>
      <c r="NJX447" s="114" t="str">
        <f t="shared" ref="NJX447" si="10434">+NJW447</f>
        <v>2,500.- บาท</v>
      </c>
      <c r="NJY447" s="86" t="s">
        <v>17</v>
      </c>
      <c r="NJZ447" s="79" t="s">
        <v>212</v>
      </c>
      <c r="NKA447" s="80" t="str">
        <f t="shared" ref="NKA447" si="10435">+NJZ447</f>
        <v>เลิศชัยเครื่องใช้สำนักงาน</v>
      </c>
      <c r="NKB447" s="85" t="s">
        <v>19</v>
      </c>
      <c r="NKC447" s="83" t="s">
        <v>33</v>
      </c>
      <c r="NKK447" s="75">
        <v>3</v>
      </c>
      <c r="NKL447" s="139" t="s">
        <v>222</v>
      </c>
      <c r="NKM447" s="114" t="s">
        <v>223</v>
      </c>
      <c r="NKN447" s="114" t="str">
        <f t="shared" ref="NKN447" si="10436">+NKM447</f>
        <v>2,500.- บาท</v>
      </c>
      <c r="NKO447" s="86" t="s">
        <v>17</v>
      </c>
      <c r="NKP447" s="79" t="s">
        <v>212</v>
      </c>
      <c r="NKQ447" s="80" t="str">
        <f t="shared" ref="NKQ447" si="10437">+NKP447</f>
        <v>เลิศชัยเครื่องใช้สำนักงาน</v>
      </c>
      <c r="NKR447" s="85" t="s">
        <v>19</v>
      </c>
      <c r="NKS447" s="83" t="s">
        <v>33</v>
      </c>
      <c r="NLA447" s="75">
        <v>3</v>
      </c>
      <c r="NLB447" s="139" t="s">
        <v>222</v>
      </c>
      <c r="NLC447" s="114" t="s">
        <v>223</v>
      </c>
      <c r="NLD447" s="114" t="str">
        <f t="shared" ref="NLD447" si="10438">+NLC447</f>
        <v>2,500.- บาท</v>
      </c>
      <c r="NLE447" s="86" t="s">
        <v>17</v>
      </c>
      <c r="NLF447" s="79" t="s">
        <v>212</v>
      </c>
      <c r="NLG447" s="80" t="str">
        <f t="shared" ref="NLG447" si="10439">+NLF447</f>
        <v>เลิศชัยเครื่องใช้สำนักงาน</v>
      </c>
      <c r="NLH447" s="85" t="s">
        <v>19</v>
      </c>
      <c r="NLI447" s="83" t="s">
        <v>33</v>
      </c>
      <c r="NLQ447" s="75">
        <v>3</v>
      </c>
      <c r="NLR447" s="139" t="s">
        <v>222</v>
      </c>
      <c r="NLS447" s="114" t="s">
        <v>223</v>
      </c>
      <c r="NLT447" s="114" t="str">
        <f t="shared" ref="NLT447" si="10440">+NLS447</f>
        <v>2,500.- บาท</v>
      </c>
      <c r="NLU447" s="86" t="s">
        <v>17</v>
      </c>
      <c r="NLV447" s="79" t="s">
        <v>212</v>
      </c>
      <c r="NLW447" s="80" t="str">
        <f t="shared" ref="NLW447" si="10441">+NLV447</f>
        <v>เลิศชัยเครื่องใช้สำนักงาน</v>
      </c>
      <c r="NLX447" s="85" t="s">
        <v>19</v>
      </c>
      <c r="NLY447" s="83" t="s">
        <v>33</v>
      </c>
      <c r="NMG447" s="75">
        <v>3</v>
      </c>
      <c r="NMH447" s="139" t="s">
        <v>222</v>
      </c>
      <c r="NMI447" s="114" t="s">
        <v>223</v>
      </c>
      <c r="NMJ447" s="114" t="str">
        <f t="shared" ref="NMJ447" si="10442">+NMI447</f>
        <v>2,500.- บาท</v>
      </c>
      <c r="NMK447" s="86" t="s">
        <v>17</v>
      </c>
      <c r="NML447" s="79" t="s">
        <v>212</v>
      </c>
      <c r="NMM447" s="80" t="str">
        <f t="shared" ref="NMM447" si="10443">+NML447</f>
        <v>เลิศชัยเครื่องใช้สำนักงาน</v>
      </c>
      <c r="NMN447" s="85" t="s">
        <v>19</v>
      </c>
      <c r="NMO447" s="83" t="s">
        <v>33</v>
      </c>
      <c r="NMW447" s="75">
        <v>3</v>
      </c>
      <c r="NMX447" s="139" t="s">
        <v>222</v>
      </c>
      <c r="NMY447" s="114" t="s">
        <v>223</v>
      </c>
      <c r="NMZ447" s="114" t="str">
        <f t="shared" ref="NMZ447" si="10444">+NMY447</f>
        <v>2,500.- บาท</v>
      </c>
      <c r="NNA447" s="86" t="s">
        <v>17</v>
      </c>
      <c r="NNB447" s="79" t="s">
        <v>212</v>
      </c>
      <c r="NNC447" s="80" t="str">
        <f t="shared" ref="NNC447" si="10445">+NNB447</f>
        <v>เลิศชัยเครื่องใช้สำนักงาน</v>
      </c>
      <c r="NND447" s="85" t="s">
        <v>19</v>
      </c>
      <c r="NNE447" s="83" t="s">
        <v>33</v>
      </c>
      <c r="NNM447" s="75">
        <v>3</v>
      </c>
      <c r="NNN447" s="139" t="s">
        <v>222</v>
      </c>
      <c r="NNO447" s="114" t="s">
        <v>223</v>
      </c>
      <c r="NNP447" s="114" t="str">
        <f t="shared" ref="NNP447" si="10446">+NNO447</f>
        <v>2,500.- บาท</v>
      </c>
      <c r="NNQ447" s="86" t="s">
        <v>17</v>
      </c>
      <c r="NNR447" s="79" t="s">
        <v>212</v>
      </c>
      <c r="NNS447" s="80" t="str">
        <f t="shared" ref="NNS447" si="10447">+NNR447</f>
        <v>เลิศชัยเครื่องใช้สำนักงาน</v>
      </c>
      <c r="NNT447" s="85" t="s">
        <v>19</v>
      </c>
      <c r="NNU447" s="83" t="s">
        <v>33</v>
      </c>
      <c r="NOC447" s="75">
        <v>3</v>
      </c>
      <c r="NOD447" s="139" t="s">
        <v>222</v>
      </c>
      <c r="NOE447" s="114" t="s">
        <v>223</v>
      </c>
      <c r="NOF447" s="114" t="str">
        <f t="shared" ref="NOF447" si="10448">+NOE447</f>
        <v>2,500.- บาท</v>
      </c>
      <c r="NOG447" s="86" t="s">
        <v>17</v>
      </c>
      <c r="NOH447" s="79" t="s">
        <v>212</v>
      </c>
      <c r="NOI447" s="80" t="str">
        <f t="shared" ref="NOI447" si="10449">+NOH447</f>
        <v>เลิศชัยเครื่องใช้สำนักงาน</v>
      </c>
      <c r="NOJ447" s="85" t="s">
        <v>19</v>
      </c>
      <c r="NOK447" s="83" t="s">
        <v>33</v>
      </c>
      <c r="NOS447" s="75">
        <v>3</v>
      </c>
      <c r="NOT447" s="139" t="s">
        <v>222</v>
      </c>
      <c r="NOU447" s="114" t="s">
        <v>223</v>
      </c>
      <c r="NOV447" s="114" t="str">
        <f t="shared" ref="NOV447" si="10450">+NOU447</f>
        <v>2,500.- บาท</v>
      </c>
      <c r="NOW447" s="86" t="s">
        <v>17</v>
      </c>
      <c r="NOX447" s="79" t="s">
        <v>212</v>
      </c>
      <c r="NOY447" s="80" t="str">
        <f t="shared" ref="NOY447" si="10451">+NOX447</f>
        <v>เลิศชัยเครื่องใช้สำนักงาน</v>
      </c>
      <c r="NOZ447" s="85" t="s">
        <v>19</v>
      </c>
      <c r="NPA447" s="83" t="s">
        <v>33</v>
      </c>
      <c r="NPI447" s="75">
        <v>3</v>
      </c>
      <c r="NPJ447" s="139" t="s">
        <v>222</v>
      </c>
      <c r="NPK447" s="114" t="s">
        <v>223</v>
      </c>
      <c r="NPL447" s="114" t="str">
        <f t="shared" ref="NPL447" si="10452">+NPK447</f>
        <v>2,500.- บาท</v>
      </c>
      <c r="NPM447" s="86" t="s">
        <v>17</v>
      </c>
      <c r="NPN447" s="79" t="s">
        <v>212</v>
      </c>
      <c r="NPO447" s="80" t="str">
        <f t="shared" ref="NPO447" si="10453">+NPN447</f>
        <v>เลิศชัยเครื่องใช้สำนักงาน</v>
      </c>
      <c r="NPP447" s="85" t="s">
        <v>19</v>
      </c>
      <c r="NPQ447" s="83" t="s">
        <v>33</v>
      </c>
      <c r="NPY447" s="75">
        <v>3</v>
      </c>
      <c r="NPZ447" s="139" t="s">
        <v>222</v>
      </c>
      <c r="NQA447" s="114" t="s">
        <v>223</v>
      </c>
      <c r="NQB447" s="114" t="str">
        <f t="shared" ref="NQB447" si="10454">+NQA447</f>
        <v>2,500.- บาท</v>
      </c>
      <c r="NQC447" s="86" t="s">
        <v>17</v>
      </c>
      <c r="NQD447" s="79" t="s">
        <v>212</v>
      </c>
      <c r="NQE447" s="80" t="str">
        <f t="shared" ref="NQE447" si="10455">+NQD447</f>
        <v>เลิศชัยเครื่องใช้สำนักงาน</v>
      </c>
      <c r="NQF447" s="85" t="s">
        <v>19</v>
      </c>
      <c r="NQG447" s="83" t="s">
        <v>33</v>
      </c>
      <c r="NQO447" s="75">
        <v>3</v>
      </c>
      <c r="NQP447" s="139" t="s">
        <v>222</v>
      </c>
      <c r="NQQ447" s="114" t="s">
        <v>223</v>
      </c>
      <c r="NQR447" s="114" t="str">
        <f t="shared" ref="NQR447" si="10456">+NQQ447</f>
        <v>2,500.- บาท</v>
      </c>
      <c r="NQS447" s="86" t="s">
        <v>17</v>
      </c>
      <c r="NQT447" s="79" t="s">
        <v>212</v>
      </c>
      <c r="NQU447" s="80" t="str">
        <f t="shared" ref="NQU447" si="10457">+NQT447</f>
        <v>เลิศชัยเครื่องใช้สำนักงาน</v>
      </c>
      <c r="NQV447" s="85" t="s">
        <v>19</v>
      </c>
      <c r="NQW447" s="83" t="s">
        <v>33</v>
      </c>
      <c r="NRE447" s="75">
        <v>3</v>
      </c>
      <c r="NRF447" s="139" t="s">
        <v>222</v>
      </c>
      <c r="NRG447" s="114" t="s">
        <v>223</v>
      </c>
      <c r="NRH447" s="114" t="str">
        <f t="shared" ref="NRH447" si="10458">+NRG447</f>
        <v>2,500.- บาท</v>
      </c>
      <c r="NRI447" s="86" t="s">
        <v>17</v>
      </c>
      <c r="NRJ447" s="79" t="s">
        <v>212</v>
      </c>
      <c r="NRK447" s="80" t="str">
        <f t="shared" ref="NRK447" si="10459">+NRJ447</f>
        <v>เลิศชัยเครื่องใช้สำนักงาน</v>
      </c>
      <c r="NRL447" s="85" t="s">
        <v>19</v>
      </c>
      <c r="NRM447" s="83" t="s">
        <v>33</v>
      </c>
      <c r="NRU447" s="75">
        <v>3</v>
      </c>
      <c r="NRV447" s="139" t="s">
        <v>222</v>
      </c>
      <c r="NRW447" s="114" t="s">
        <v>223</v>
      </c>
      <c r="NRX447" s="114" t="str">
        <f t="shared" ref="NRX447" si="10460">+NRW447</f>
        <v>2,500.- บาท</v>
      </c>
      <c r="NRY447" s="86" t="s">
        <v>17</v>
      </c>
      <c r="NRZ447" s="79" t="s">
        <v>212</v>
      </c>
      <c r="NSA447" s="80" t="str">
        <f t="shared" ref="NSA447" si="10461">+NRZ447</f>
        <v>เลิศชัยเครื่องใช้สำนักงาน</v>
      </c>
      <c r="NSB447" s="85" t="s">
        <v>19</v>
      </c>
      <c r="NSC447" s="83" t="s">
        <v>33</v>
      </c>
      <c r="NSK447" s="75">
        <v>3</v>
      </c>
      <c r="NSL447" s="139" t="s">
        <v>222</v>
      </c>
      <c r="NSM447" s="114" t="s">
        <v>223</v>
      </c>
      <c r="NSN447" s="114" t="str">
        <f t="shared" ref="NSN447" si="10462">+NSM447</f>
        <v>2,500.- บาท</v>
      </c>
      <c r="NSO447" s="86" t="s">
        <v>17</v>
      </c>
      <c r="NSP447" s="79" t="s">
        <v>212</v>
      </c>
      <c r="NSQ447" s="80" t="str">
        <f t="shared" ref="NSQ447" si="10463">+NSP447</f>
        <v>เลิศชัยเครื่องใช้สำนักงาน</v>
      </c>
      <c r="NSR447" s="85" t="s">
        <v>19</v>
      </c>
      <c r="NSS447" s="83" t="s">
        <v>33</v>
      </c>
      <c r="NTA447" s="75">
        <v>3</v>
      </c>
      <c r="NTB447" s="139" t="s">
        <v>222</v>
      </c>
      <c r="NTC447" s="114" t="s">
        <v>223</v>
      </c>
      <c r="NTD447" s="114" t="str">
        <f t="shared" ref="NTD447" si="10464">+NTC447</f>
        <v>2,500.- บาท</v>
      </c>
      <c r="NTE447" s="86" t="s">
        <v>17</v>
      </c>
      <c r="NTF447" s="79" t="s">
        <v>212</v>
      </c>
      <c r="NTG447" s="80" t="str">
        <f t="shared" ref="NTG447" si="10465">+NTF447</f>
        <v>เลิศชัยเครื่องใช้สำนักงาน</v>
      </c>
      <c r="NTH447" s="85" t="s">
        <v>19</v>
      </c>
      <c r="NTI447" s="83" t="s">
        <v>33</v>
      </c>
      <c r="NTQ447" s="75">
        <v>3</v>
      </c>
      <c r="NTR447" s="139" t="s">
        <v>222</v>
      </c>
      <c r="NTS447" s="114" t="s">
        <v>223</v>
      </c>
      <c r="NTT447" s="114" t="str">
        <f t="shared" ref="NTT447" si="10466">+NTS447</f>
        <v>2,500.- บาท</v>
      </c>
      <c r="NTU447" s="86" t="s">
        <v>17</v>
      </c>
      <c r="NTV447" s="79" t="s">
        <v>212</v>
      </c>
      <c r="NTW447" s="80" t="str">
        <f t="shared" ref="NTW447" si="10467">+NTV447</f>
        <v>เลิศชัยเครื่องใช้สำนักงาน</v>
      </c>
      <c r="NTX447" s="85" t="s">
        <v>19</v>
      </c>
      <c r="NTY447" s="83" t="s">
        <v>33</v>
      </c>
      <c r="NUG447" s="75">
        <v>3</v>
      </c>
      <c r="NUH447" s="139" t="s">
        <v>222</v>
      </c>
      <c r="NUI447" s="114" t="s">
        <v>223</v>
      </c>
      <c r="NUJ447" s="114" t="str">
        <f t="shared" ref="NUJ447" si="10468">+NUI447</f>
        <v>2,500.- บาท</v>
      </c>
      <c r="NUK447" s="86" t="s">
        <v>17</v>
      </c>
      <c r="NUL447" s="79" t="s">
        <v>212</v>
      </c>
      <c r="NUM447" s="80" t="str">
        <f t="shared" ref="NUM447" si="10469">+NUL447</f>
        <v>เลิศชัยเครื่องใช้สำนักงาน</v>
      </c>
      <c r="NUN447" s="85" t="s">
        <v>19</v>
      </c>
      <c r="NUO447" s="83" t="s">
        <v>33</v>
      </c>
      <c r="NUW447" s="75">
        <v>3</v>
      </c>
      <c r="NUX447" s="139" t="s">
        <v>222</v>
      </c>
      <c r="NUY447" s="114" t="s">
        <v>223</v>
      </c>
      <c r="NUZ447" s="114" t="str">
        <f t="shared" ref="NUZ447" si="10470">+NUY447</f>
        <v>2,500.- บาท</v>
      </c>
      <c r="NVA447" s="86" t="s">
        <v>17</v>
      </c>
      <c r="NVB447" s="79" t="s">
        <v>212</v>
      </c>
      <c r="NVC447" s="80" t="str">
        <f t="shared" ref="NVC447" si="10471">+NVB447</f>
        <v>เลิศชัยเครื่องใช้สำนักงาน</v>
      </c>
      <c r="NVD447" s="85" t="s">
        <v>19</v>
      </c>
      <c r="NVE447" s="83" t="s">
        <v>33</v>
      </c>
      <c r="NVM447" s="75">
        <v>3</v>
      </c>
      <c r="NVN447" s="139" t="s">
        <v>222</v>
      </c>
      <c r="NVO447" s="114" t="s">
        <v>223</v>
      </c>
      <c r="NVP447" s="114" t="str">
        <f t="shared" ref="NVP447" si="10472">+NVO447</f>
        <v>2,500.- บาท</v>
      </c>
      <c r="NVQ447" s="86" t="s">
        <v>17</v>
      </c>
      <c r="NVR447" s="79" t="s">
        <v>212</v>
      </c>
      <c r="NVS447" s="80" t="str">
        <f t="shared" ref="NVS447" si="10473">+NVR447</f>
        <v>เลิศชัยเครื่องใช้สำนักงาน</v>
      </c>
      <c r="NVT447" s="85" t="s">
        <v>19</v>
      </c>
      <c r="NVU447" s="83" t="s">
        <v>33</v>
      </c>
      <c r="NWC447" s="75">
        <v>3</v>
      </c>
      <c r="NWD447" s="139" t="s">
        <v>222</v>
      </c>
      <c r="NWE447" s="114" t="s">
        <v>223</v>
      </c>
      <c r="NWF447" s="114" t="str">
        <f t="shared" ref="NWF447" si="10474">+NWE447</f>
        <v>2,500.- บาท</v>
      </c>
      <c r="NWG447" s="86" t="s">
        <v>17</v>
      </c>
      <c r="NWH447" s="79" t="s">
        <v>212</v>
      </c>
      <c r="NWI447" s="80" t="str">
        <f t="shared" ref="NWI447" si="10475">+NWH447</f>
        <v>เลิศชัยเครื่องใช้สำนักงาน</v>
      </c>
      <c r="NWJ447" s="85" t="s">
        <v>19</v>
      </c>
      <c r="NWK447" s="83" t="s">
        <v>33</v>
      </c>
      <c r="NWS447" s="75">
        <v>3</v>
      </c>
      <c r="NWT447" s="139" t="s">
        <v>222</v>
      </c>
      <c r="NWU447" s="114" t="s">
        <v>223</v>
      </c>
      <c r="NWV447" s="114" t="str">
        <f t="shared" ref="NWV447" si="10476">+NWU447</f>
        <v>2,500.- บาท</v>
      </c>
      <c r="NWW447" s="86" t="s">
        <v>17</v>
      </c>
      <c r="NWX447" s="79" t="s">
        <v>212</v>
      </c>
      <c r="NWY447" s="80" t="str">
        <f t="shared" ref="NWY447" si="10477">+NWX447</f>
        <v>เลิศชัยเครื่องใช้สำนักงาน</v>
      </c>
      <c r="NWZ447" s="85" t="s">
        <v>19</v>
      </c>
      <c r="NXA447" s="83" t="s">
        <v>33</v>
      </c>
      <c r="NXI447" s="75">
        <v>3</v>
      </c>
      <c r="NXJ447" s="139" t="s">
        <v>222</v>
      </c>
      <c r="NXK447" s="114" t="s">
        <v>223</v>
      </c>
      <c r="NXL447" s="114" t="str">
        <f t="shared" ref="NXL447" si="10478">+NXK447</f>
        <v>2,500.- บาท</v>
      </c>
      <c r="NXM447" s="86" t="s">
        <v>17</v>
      </c>
      <c r="NXN447" s="79" t="s">
        <v>212</v>
      </c>
      <c r="NXO447" s="80" t="str">
        <f t="shared" ref="NXO447" si="10479">+NXN447</f>
        <v>เลิศชัยเครื่องใช้สำนักงาน</v>
      </c>
      <c r="NXP447" s="85" t="s">
        <v>19</v>
      </c>
      <c r="NXQ447" s="83" t="s">
        <v>33</v>
      </c>
      <c r="NXY447" s="75">
        <v>3</v>
      </c>
      <c r="NXZ447" s="139" t="s">
        <v>222</v>
      </c>
      <c r="NYA447" s="114" t="s">
        <v>223</v>
      </c>
      <c r="NYB447" s="114" t="str">
        <f t="shared" ref="NYB447" si="10480">+NYA447</f>
        <v>2,500.- บาท</v>
      </c>
      <c r="NYC447" s="86" t="s">
        <v>17</v>
      </c>
      <c r="NYD447" s="79" t="s">
        <v>212</v>
      </c>
      <c r="NYE447" s="80" t="str">
        <f t="shared" ref="NYE447" si="10481">+NYD447</f>
        <v>เลิศชัยเครื่องใช้สำนักงาน</v>
      </c>
      <c r="NYF447" s="85" t="s">
        <v>19</v>
      </c>
      <c r="NYG447" s="83" t="s">
        <v>33</v>
      </c>
      <c r="NYO447" s="75">
        <v>3</v>
      </c>
      <c r="NYP447" s="139" t="s">
        <v>222</v>
      </c>
      <c r="NYQ447" s="114" t="s">
        <v>223</v>
      </c>
      <c r="NYR447" s="114" t="str">
        <f t="shared" ref="NYR447" si="10482">+NYQ447</f>
        <v>2,500.- บาท</v>
      </c>
      <c r="NYS447" s="86" t="s">
        <v>17</v>
      </c>
      <c r="NYT447" s="79" t="s">
        <v>212</v>
      </c>
      <c r="NYU447" s="80" t="str">
        <f t="shared" ref="NYU447" si="10483">+NYT447</f>
        <v>เลิศชัยเครื่องใช้สำนักงาน</v>
      </c>
      <c r="NYV447" s="85" t="s">
        <v>19</v>
      </c>
      <c r="NYW447" s="83" t="s">
        <v>33</v>
      </c>
      <c r="NZE447" s="75">
        <v>3</v>
      </c>
      <c r="NZF447" s="139" t="s">
        <v>222</v>
      </c>
      <c r="NZG447" s="114" t="s">
        <v>223</v>
      </c>
      <c r="NZH447" s="114" t="str">
        <f t="shared" ref="NZH447" si="10484">+NZG447</f>
        <v>2,500.- บาท</v>
      </c>
      <c r="NZI447" s="86" t="s">
        <v>17</v>
      </c>
      <c r="NZJ447" s="79" t="s">
        <v>212</v>
      </c>
      <c r="NZK447" s="80" t="str">
        <f t="shared" ref="NZK447" si="10485">+NZJ447</f>
        <v>เลิศชัยเครื่องใช้สำนักงาน</v>
      </c>
      <c r="NZL447" s="85" t="s">
        <v>19</v>
      </c>
      <c r="NZM447" s="83" t="s">
        <v>33</v>
      </c>
      <c r="NZU447" s="75">
        <v>3</v>
      </c>
      <c r="NZV447" s="139" t="s">
        <v>222</v>
      </c>
      <c r="NZW447" s="114" t="s">
        <v>223</v>
      </c>
      <c r="NZX447" s="114" t="str">
        <f t="shared" ref="NZX447" si="10486">+NZW447</f>
        <v>2,500.- บาท</v>
      </c>
      <c r="NZY447" s="86" t="s">
        <v>17</v>
      </c>
      <c r="NZZ447" s="79" t="s">
        <v>212</v>
      </c>
      <c r="OAA447" s="80" t="str">
        <f t="shared" ref="OAA447" si="10487">+NZZ447</f>
        <v>เลิศชัยเครื่องใช้สำนักงาน</v>
      </c>
      <c r="OAB447" s="85" t="s">
        <v>19</v>
      </c>
      <c r="OAC447" s="83" t="s">
        <v>33</v>
      </c>
      <c r="OAK447" s="75">
        <v>3</v>
      </c>
      <c r="OAL447" s="139" t="s">
        <v>222</v>
      </c>
      <c r="OAM447" s="114" t="s">
        <v>223</v>
      </c>
      <c r="OAN447" s="114" t="str">
        <f t="shared" ref="OAN447" si="10488">+OAM447</f>
        <v>2,500.- บาท</v>
      </c>
      <c r="OAO447" s="86" t="s">
        <v>17</v>
      </c>
      <c r="OAP447" s="79" t="s">
        <v>212</v>
      </c>
      <c r="OAQ447" s="80" t="str">
        <f t="shared" ref="OAQ447" si="10489">+OAP447</f>
        <v>เลิศชัยเครื่องใช้สำนักงาน</v>
      </c>
      <c r="OAR447" s="85" t="s">
        <v>19</v>
      </c>
      <c r="OAS447" s="83" t="s">
        <v>33</v>
      </c>
      <c r="OBA447" s="75">
        <v>3</v>
      </c>
      <c r="OBB447" s="139" t="s">
        <v>222</v>
      </c>
      <c r="OBC447" s="114" t="s">
        <v>223</v>
      </c>
      <c r="OBD447" s="114" t="str">
        <f t="shared" ref="OBD447" si="10490">+OBC447</f>
        <v>2,500.- บาท</v>
      </c>
      <c r="OBE447" s="86" t="s">
        <v>17</v>
      </c>
      <c r="OBF447" s="79" t="s">
        <v>212</v>
      </c>
      <c r="OBG447" s="80" t="str">
        <f t="shared" ref="OBG447" si="10491">+OBF447</f>
        <v>เลิศชัยเครื่องใช้สำนักงาน</v>
      </c>
      <c r="OBH447" s="85" t="s">
        <v>19</v>
      </c>
      <c r="OBI447" s="83" t="s">
        <v>33</v>
      </c>
      <c r="OBQ447" s="75">
        <v>3</v>
      </c>
      <c r="OBR447" s="139" t="s">
        <v>222</v>
      </c>
      <c r="OBS447" s="114" t="s">
        <v>223</v>
      </c>
      <c r="OBT447" s="114" t="str">
        <f t="shared" ref="OBT447" si="10492">+OBS447</f>
        <v>2,500.- บาท</v>
      </c>
      <c r="OBU447" s="86" t="s">
        <v>17</v>
      </c>
      <c r="OBV447" s="79" t="s">
        <v>212</v>
      </c>
      <c r="OBW447" s="80" t="str">
        <f t="shared" ref="OBW447" si="10493">+OBV447</f>
        <v>เลิศชัยเครื่องใช้สำนักงาน</v>
      </c>
      <c r="OBX447" s="85" t="s">
        <v>19</v>
      </c>
      <c r="OBY447" s="83" t="s">
        <v>33</v>
      </c>
      <c r="OCG447" s="75">
        <v>3</v>
      </c>
      <c r="OCH447" s="139" t="s">
        <v>222</v>
      </c>
      <c r="OCI447" s="114" t="s">
        <v>223</v>
      </c>
      <c r="OCJ447" s="114" t="str">
        <f t="shared" ref="OCJ447" si="10494">+OCI447</f>
        <v>2,500.- บาท</v>
      </c>
      <c r="OCK447" s="86" t="s">
        <v>17</v>
      </c>
      <c r="OCL447" s="79" t="s">
        <v>212</v>
      </c>
      <c r="OCM447" s="80" t="str">
        <f t="shared" ref="OCM447" si="10495">+OCL447</f>
        <v>เลิศชัยเครื่องใช้สำนักงาน</v>
      </c>
      <c r="OCN447" s="85" t="s">
        <v>19</v>
      </c>
      <c r="OCO447" s="83" t="s">
        <v>33</v>
      </c>
      <c r="OCW447" s="75">
        <v>3</v>
      </c>
      <c r="OCX447" s="139" t="s">
        <v>222</v>
      </c>
      <c r="OCY447" s="114" t="s">
        <v>223</v>
      </c>
      <c r="OCZ447" s="114" t="str">
        <f t="shared" ref="OCZ447" si="10496">+OCY447</f>
        <v>2,500.- บาท</v>
      </c>
      <c r="ODA447" s="86" t="s">
        <v>17</v>
      </c>
      <c r="ODB447" s="79" t="s">
        <v>212</v>
      </c>
      <c r="ODC447" s="80" t="str">
        <f t="shared" ref="ODC447" si="10497">+ODB447</f>
        <v>เลิศชัยเครื่องใช้สำนักงาน</v>
      </c>
      <c r="ODD447" s="85" t="s">
        <v>19</v>
      </c>
      <c r="ODE447" s="83" t="s">
        <v>33</v>
      </c>
      <c r="ODM447" s="75">
        <v>3</v>
      </c>
      <c r="ODN447" s="139" t="s">
        <v>222</v>
      </c>
      <c r="ODO447" s="114" t="s">
        <v>223</v>
      </c>
      <c r="ODP447" s="114" t="str">
        <f t="shared" ref="ODP447" si="10498">+ODO447</f>
        <v>2,500.- บาท</v>
      </c>
      <c r="ODQ447" s="86" t="s">
        <v>17</v>
      </c>
      <c r="ODR447" s="79" t="s">
        <v>212</v>
      </c>
      <c r="ODS447" s="80" t="str">
        <f t="shared" ref="ODS447" si="10499">+ODR447</f>
        <v>เลิศชัยเครื่องใช้สำนักงาน</v>
      </c>
      <c r="ODT447" s="85" t="s">
        <v>19</v>
      </c>
      <c r="ODU447" s="83" t="s">
        <v>33</v>
      </c>
      <c r="OEC447" s="75">
        <v>3</v>
      </c>
      <c r="OED447" s="139" t="s">
        <v>222</v>
      </c>
      <c r="OEE447" s="114" t="s">
        <v>223</v>
      </c>
      <c r="OEF447" s="114" t="str">
        <f t="shared" ref="OEF447" si="10500">+OEE447</f>
        <v>2,500.- บาท</v>
      </c>
      <c r="OEG447" s="86" t="s">
        <v>17</v>
      </c>
      <c r="OEH447" s="79" t="s">
        <v>212</v>
      </c>
      <c r="OEI447" s="80" t="str">
        <f t="shared" ref="OEI447" si="10501">+OEH447</f>
        <v>เลิศชัยเครื่องใช้สำนักงาน</v>
      </c>
      <c r="OEJ447" s="85" t="s">
        <v>19</v>
      </c>
      <c r="OEK447" s="83" t="s">
        <v>33</v>
      </c>
      <c r="OES447" s="75">
        <v>3</v>
      </c>
      <c r="OET447" s="139" t="s">
        <v>222</v>
      </c>
      <c r="OEU447" s="114" t="s">
        <v>223</v>
      </c>
      <c r="OEV447" s="114" t="str">
        <f t="shared" ref="OEV447" si="10502">+OEU447</f>
        <v>2,500.- บาท</v>
      </c>
      <c r="OEW447" s="86" t="s">
        <v>17</v>
      </c>
      <c r="OEX447" s="79" t="s">
        <v>212</v>
      </c>
      <c r="OEY447" s="80" t="str">
        <f t="shared" ref="OEY447" si="10503">+OEX447</f>
        <v>เลิศชัยเครื่องใช้สำนักงาน</v>
      </c>
      <c r="OEZ447" s="85" t="s">
        <v>19</v>
      </c>
      <c r="OFA447" s="83" t="s">
        <v>33</v>
      </c>
      <c r="OFI447" s="75">
        <v>3</v>
      </c>
      <c r="OFJ447" s="139" t="s">
        <v>222</v>
      </c>
      <c r="OFK447" s="114" t="s">
        <v>223</v>
      </c>
      <c r="OFL447" s="114" t="str">
        <f t="shared" ref="OFL447" si="10504">+OFK447</f>
        <v>2,500.- บาท</v>
      </c>
      <c r="OFM447" s="86" t="s">
        <v>17</v>
      </c>
      <c r="OFN447" s="79" t="s">
        <v>212</v>
      </c>
      <c r="OFO447" s="80" t="str">
        <f t="shared" ref="OFO447" si="10505">+OFN447</f>
        <v>เลิศชัยเครื่องใช้สำนักงาน</v>
      </c>
      <c r="OFP447" s="85" t="s">
        <v>19</v>
      </c>
      <c r="OFQ447" s="83" t="s">
        <v>33</v>
      </c>
      <c r="OFY447" s="75">
        <v>3</v>
      </c>
      <c r="OFZ447" s="139" t="s">
        <v>222</v>
      </c>
      <c r="OGA447" s="114" t="s">
        <v>223</v>
      </c>
      <c r="OGB447" s="114" t="str">
        <f t="shared" ref="OGB447" si="10506">+OGA447</f>
        <v>2,500.- บาท</v>
      </c>
      <c r="OGC447" s="86" t="s">
        <v>17</v>
      </c>
      <c r="OGD447" s="79" t="s">
        <v>212</v>
      </c>
      <c r="OGE447" s="80" t="str">
        <f t="shared" ref="OGE447" si="10507">+OGD447</f>
        <v>เลิศชัยเครื่องใช้สำนักงาน</v>
      </c>
      <c r="OGF447" s="85" t="s">
        <v>19</v>
      </c>
      <c r="OGG447" s="83" t="s">
        <v>33</v>
      </c>
      <c r="OGO447" s="75">
        <v>3</v>
      </c>
      <c r="OGP447" s="139" t="s">
        <v>222</v>
      </c>
      <c r="OGQ447" s="114" t="s">
        <v>223</v>
      </c>
      <c r="OGR447" s="114" t="str">
        <f t="shared" ref="OGR447" si="10508">+OGQ447</f>
        <v>2,500.- บาท</v>
      </c>
      <c r="OGS447" s="86" t="s">
        <v>17</v>
      </c>
      <c r="OGT447" s="79" t="s">
        <v>212</v>
      </c>
      <c r="OGU447" s="80" t="str">
        <f t="shared" ref="OGU447" si="10509">+OGT447</f>
        <v>เลิศชัยเครื่องใช้สำนักงาน</v>
      </c>
      <c r="OGV447" s="85" t="s">
        <v>19</v>
      </c>
      <c r="OGW447" s="83" t="s">
        <v>33</v>
      </c>
      <c r="OHE447" s="75">
        <v>3</v>
      </c>
      <c r="OHF447" s="139" t="s">
        <v>222</v>
      </c>
      <c r="OHG447" s="114" t="s">
        <v>223</v>
      </c>
      <c r="OHH447" s="114" t="str">
        <f t="shared" ref="OHH447" si="10510">+OHG447</f>
        <v>2,500.- บาท</v>
      </c>
      <c r="OHI447" s="86" t="s">
        <v>17</v>
      </c>
      <c r="OHJ447" s="79" t="s">
        <v>212</v>
      </c>
      <c r="OHK447" s="80" t="str">
        <f t="shared" ref="OHK447" si="10511">+OHJ447</f>
        <v>เลิศชัยเครื่องใช้สำนักงาน</v>
      </c>
      <c r="OHL447" s="85" t="s">
        <v>19</v>
      </c>
      <c r="OHM447" s="83" t="s">
        <v>33</v>
      </c>
      <c r="OHU447" s="75">
        <v>3</v>
      </c>
      <c r="OHV447" s="139" t="s">
        <v>222</v>
      </c>
      <c r="OHW447" s="114" t="s">
        <v>223</v>
      </c>
      <c r="OHX447" s="114" t="str">
        <f t="shared" ref="OHX447" si="10512">+OHW447</f>
        <v>2,500.- บาท</v>
      </c>
      <c r="OHY447" s="86" t="s">
        <v>17</v>
      </c>
      <c r="OHZ447" s="79" t="s">
        <v>212</v>
      </c>
      <c r="OIA447" s="80" t="str">
        <f t="shared" ref="OIA447" si="10513">+OHZ447</f>
        <v>เลิศชัยเครื่องใช้สำนักงาน</v>
      </c>
      <c r="OIB447" s="85" t="s">
        <v>19</v>
      </c>
      <c r="OIC447" s="83" t="s">
        <v>33</v>
      </c>
      <c r="OIK447" s="75">
        <v>3</v>
      </c>
      <c r="OIL447" s="139" t="s">
        <v>222</v>
      </c>
      <c r="OIM447" s="114" t="s">
        <v>223</v>
      </c>
      <c r="OIN447" s="114" t="str">
        <f t="shared" ref="OIN447" si="10514">+OIM447</f>
        <v>2,500.- บาท</v>
      </c>
      <c r="OIO447" s="86" t="s">
        <v>17</v>
      </c>
      <c r="OIP447" s="79" t="s">
        <v>212</v>
      </c>
      <c r="OIQ447" s="80" t="str">
        <f t="shared" ref="OIQ447" si="10515">+OIP447</f>
        <v>เลิศชัยเครื่องใช้สำนักงาน</v>
      </c>
      <c r="OIR447" s="85" t="s">
        <v>19</v>
      </c>
      <c r="OIS447" s="83" t="s">
        <v>33</v>
      </c>
      <c r="OJA447" s="75">
        <v>3</v>
      </c>
      <c r="OJB447" s="139" t="s">
        <v>222</v>
      </c>
      <c r="OJC447" s="114" t="s">
        <v>223</v>
      </c>
      <c r="OJD447" s="114" t="str">
        <f t="shared" ref="OJD447" si="10516">+OJC447</f>
        <v>2,500.- บาท</v>
      </c>
      <c r="OJE447" s="86" t="s">
        <v>17</v>
      </c>
      <c r="OJF447" s="79" t="s">
        <v>212</v>
      </c>
      <c r="OJG447" s="80" t="str">
        <f t="shared" ref="OJG447" si="10517">+OJF447</f>
        <v>เลิศชัยเครื่องใช้สำนักงาน</v>
      </c>
      <c r="OJH447" s="85" t="s">
        <v>19</v>
      </c>
      <c r="OJI447" s="83" t="s">
        <v>33</v>
      </c>
      <c r="OJQ447" s="75">
        <v>3</v>
      </c>
      <c r="OJR447" s="139" t="s">
        <v>222</v>
      </c>
      <c r="OJS447" s="114" t="s">
        <v>223</v>
      </c>
      <c r="OJT447" s="114" t="str">
        <f t="shared" ref="OJT447" si="10518">+OJS447</f>
        <v>2,500.- บาท</v>
      </c>
      <c r="OJU447" s="86" t="s">
        <v>17</v>
      </c>
      <c r="OJV447" s="79" t="s">
        <v>212</v>
      </c>
      <c r="OJW447" s="80" t="str">
        <f t="shared" ref="OJW447" si="10519">+OJV447</f>
        <v>เลิศชัยเครื่องใช้สำนักงาน</v>
      </c>
      <c r="OJX447" s="85" t="s">
        <v>19</v>
      </c>
      <c r="OJY447" s="83" t="s">
        <v>33</v>
      </c>
      <c r="OKG447" s="75">
        <v>3</v>
      </c>
      <c r="OKH447" s="139" t="s">
        <v>222</v>
      </c>
      <c r="OKI447" s="114" t="s">
        <v>223</v>
      </c>
      <c r="OKJ447" s="114" t="str">
        <f t="shared" ref="OKJ447" si="10520">+OKI447</f>
        <v>2,500.- บาท</v>
      </c>
      <c r="OKK447" s="86" t="s">
        <v>17</v>
      </c>
      <c r="OKL447" s="79" t="s">
        <v>212</v>
      </c>
      <c r="OKM447" s="80" t="str">
        <f t="shared" ref="OKM447" si="10521">+OKL447</f>
        <v>เลิศชัยเครื่องใช้สำนักงาน</v>
      </c>
      <c r="OKN447" s="85" t="s">
        <v>19</v>
      </c>
      <c r="OKO447" s="83" t="s">
        <v>33</v>
      </c>
      <c r="OKW447" s="75">
        <v>3</v>
      </c>
      <c r="OKX447" s="139" t="s">
        <v>222</v>
      </c>
      <c r="OKY447" s="114" t="s">
        <v>223</v>
      </c>
      <c r="OKZ447" s="114" t="str">
        <f t="shared" ref="OKZ447" si="10522">+OKY447</f>
        <v>2,500.- บาท</v>
      </c>
      <c r="OLA447" s="86" t="s">
        <v>17</v>
      </c>
      <c r="OLB447" s="79" t="s">
        <v>212</v>
      </c>
      <c r="OLC447" s="80" t="str">
        <f t="shared" ref="OLC447" si="10523">+OLB447</f>
        <v>เลิศชัยเครื่องใช้สำนักงาน</v>
      </c>
      <c r="OLD447" s="85" t="s">
        <v>19</v>
      </c>
      <c r="OLE447" s="83" t="s">
        <v>33</v>
      </c>
      <c r="OLM447" s="75">
        <v>3</v>
      </c>
      <c r="OLN447" s="139" t="s">
        <v>222</v>
      </c>
      <c r="OLO447" s="114" t="s">
        <v>223</v>
      </c>
      <c r="OLP447" s="114" t="str">
        <f t="shared" ref="OLP447" si="10524">+OLO447</f>
        <v>2,500.- บาท</v>
      </c>
      <c r="OLQ447" s="86" t="s">
        <v>17</v>
      </c>
      <c r="OLR447" s="79" t="s">
        <v>212</v>
      </c>
      <c r="OLS447" s="80" t="str">
        <f t="shared" ref="OLS447" si="10525">+OLR447</f>
        <v>เลิศชัยเครื่องใช้สำนักงาน</v>
      </c>
      <c r="OLT447" s="85" t="s">
        <v>19</v>
      </c>
      <c r="OLU447" s="83" t="s">
        <v>33</v>
      </c>
      <c r="OMC447" s="75">
        <v>3</v>
      </c>
      <c r="OMD447" s="139" t="s">
        <v>222</v>
      </c>
      <c r="OME447" s="114" t="s">
        <v>223</v>
      </c>
      <c r="OMF447" s="114" t="str">
        <f t="shared" ref="OMF447" si="10526">+OME447</f>
        <v>2,500.- บาท</v>
      </c>
      <c r="OMG447" s="86" t="s">
        <v>17</v>
      </c>
      <c r="OMH447" s="79" t="s">
        <v>212</v>
      </c>
      <c r="OMI447" s="80" t="str">
        <f t="shared" ref="OMI447" si="10527">+OMH447</f>
        <v>เลิศชัยเครื่องใช้สำนักงาน</v>
      </c>
      <c r="OMJ447" s="85" t="s">
        <v>19</v>
      </c>
      <c r="OMK447" s="83" t="s">
        <v>33</v>
      </c>
      <c r="OMS447" s="75">
        <v>3</v>
      </c>
      <c r="OMT447" s="139" t="s">
        <v>222</v>
      </c>
      <c r="OMU447" s="114" t="s">
        <v>223</v>
      </c>
      <c r="OMV447" s="114" t="str">
        <f t="shared" ref="OMV447" si="10528">+OMU447</f>
        <v>2,500.- บาท</v>
      </c>
      <c r="OMW447" s="86" t="s">
        <v>17</v>
      </c>
      <c r="OMX447" s="79" t="s">
        <v>212</v>
      </c>
      <c r="OMY447" s="80" t="str">
        <f t="shared" ref="OMY447" si="10529">+OMX447</f>
        <v>เลิศชัยเครื่องใช้สำนักงาน</v>
      </c>
      <c r="OMZ447" s="85" t="s">
        <v>19</v>
      </c>
      <c r="ONA447" s="83" t="s">
        <v>33</v>
      </c>
      <c r="ONI447" s="75">
        <v>3</v>
      </c>
      <c r="ONJ447" s="139" t="s">
        <v>222</v>
      </c>
      <c r="ONK447" s="114" t="s">
        <v>223</v>
      </c>
      <c r="ONL447" s="114" t="str">
        <f t="shared" ref="ONL447" si="10530">+ONK447</f>
        <v>2,500.- บาท</v>
      </c>
      <c r="ONM447" s="86" t="s">
        <v>17</v>
      </c>
      <c r="ONN447" s="79" t="s">
        <v>212</v>
      </c>
      <c r="ONO447" s="80" t="str">
        <f t="shared" ref="ONO447" si="10531">+ONN447</f>
        <v>เลิศชัยเครื่องใช้สำนักงาน</v>
      </c>
      <c r="ONP447" s="85" t="s">
        <v>19</v>
      </c>
      <c r="ONQ447" s="83" t="s">
        <v>33</v>
      </c>
      <c r="ONY447" s="75">
        <v>3</v>
      </c>
      <c r="ONZ447" s="139" t="s">
        <v>222</v>
      </c>
      <c r="OOA447" s="114" t="s">
        <v>223</v>
      </c>
      <c r="OOB447" s="114" t="str">
        <f t="shared" ref="OOB447" si="10532">+OOA447</f>
        <v>2,500.- บาท</v>
      </c>
      <c r="OOC447" s="86" t="s">
        <v>17</v>
      </c>
      <c r="OOD447" s="79" t="s">
        <v>212</v>
      </c>
      <c r="OOE447" s="80" t="str">
        <f t="shared" ref="OOE447" si="10533">+OOD447</f>
        <v>เลิศชัยเครื่องใช้สำนักงาน</v>
      </c>
      <c r="OOF447" s="85" t="s">
        <v>19</v>
      </c>
      <c r="OOG447" s="83" t="s">
        <v>33</v>
      </c>
      <c r="OOO447" s="75">
        <v>3</v>
      </c>
      <c r="OOP447" s="139" t="s">
        <v>222</v>
      </c>
      <c r="OOQ447" s="114" t="s">
        <v>223</v>
      </c>
      <c r="OOR447" s="114" t="str">
        <f t="shared" ref="OOR447" si="10534">+OOQ447</f>
        <v>2,500.- บาท</v>
      </c>
      <c r="OOS447" s="86" t="s">
        <v>17</v>
      </c>
      <c r="OOT447" s="79" t="s">
        <v>212</v>
      </c>
      <c r="OOU447" s="80" t="str">
        <f t="shared" ref="OOU447" si="10535">+OOT447</f>
        <v>เลิศชัยเครื่องใช้สำนักงาน</v>
      </c>
      <c r="OOV447" s="85" t="s">
        <v>19</v>
      </c>
      <c r="OOW447" s="83" t="s">
        <v>33</v>
      </c>
      <c r="OPE447" s="75">
        <v>3</v>
      </c>
      <c r="OPF447" s="139" t="s">
        <v>222</v>
      </c>
      <c r="OPG447" s="114" t="s">
        <v>223</v>
      </c>
      <c r="OPH447" s="114" t="str">
        <f t="shared" ref="OPH447" si="10536">+OPG447</f>
        <v>2,500.- บาท</v>
      </c>
      <c r="OPI447" s="86" t="s">
        <v>17</v>
      </c>
      <c r="OPJ447" s="79" t="s">
        <v>212</v>
      </c>
      <c r="OPK447" s="80" t="str">
        <f t="shared" ref="OPK447" si="10537">+OPJ447</f>
        <v>เลิศชัยเครื่องใช้สำนักงาน</v>
      </c>
      <c r="OPL447" s="85" t="s">
        <v>19</v>
      </c>
      <c r="OPM447" s="83" t="s">
        <v>33</v>
      </c>
      <c r="OPU447" s="75">
        <v>3</v>
      </c>
      <c r="OPV447" s="139" t="s">
        <v>222</v>
      </c>
      <c r="OPW447" s="114" t="s">
        <v>223</v>
      </c>
      <c r="OPX447" s="114" t="str">
        <f t="shared" ref="OPX447" si="10538">+OPW447</f>
        <v>2,500.- บาท</v>
      </c>
      <c r="OPY447" s="86" t="s">
        <v>17</v>
      </c>
      <c r="OPZ447" s="79" t="s">
        <v>212</v>
      </c>
      <c r="OQA447" s="80" t="str">
        <f t="shared" ref="OQA447" si="10539">+OPZ447</f>
        <v>เลิศชัยเครื่องใช้สำนักงาน</v>
      </c>
      <c r="OQB447" s="85" t="s">
        <v>19</v>
      </c>
      <c r="OQC447" s="83" t="s">
        <v>33</v>
      </c>
      <c r="OQK447" s="75">
        <v>3</v>
      </c>
      <c r="OQL447" s="139" t="s">
        <v>222</v>
      </c>
      <c r="OQM447" s="114" t="s">
        <v>223</v>
      </c>
      <c r="OQN447" s="114" t="str">
        <f t="shared" ref="OQN447" si="10540">+OQM447</f>
        <v>2,500.- บาท</v>
      </c>
      <c r="OQO447" s="86" t="s">
        <v>17</v>
      </c>
      <c r="OQP447" s="79" t="s">
        <v>212</v>
      </c>
      <c r="OQQ447" s="80" t="str">
        <f t="shared" ref="OQQ447" si="10541">+OQP447</f>
        <v>เลิศชัยเครื่องใช้สำนักงาน</v>
      </c>
      <c r="OQR447" s="85" t="s">
        <v>19</v>
      </c>
      <c r="OQS447" s="83" t="s">
        <v>33</v>
      </c>
      <c r="ORA447" s="75">
        <v>3</v>
      </c>
      <c r="ORB447" s="139" t="s">
        <v>222</v>
      </c>
      <c r="ORC447" s="114" t="s">
        <v>223</v>
      </c>
      <c r="ORD447" s="114" t="str">
        <f t="shared" ref="ORD447" si="10542">+ORC447</f>
        <v>2,500.- บาท</v>
      </c>
      <c r="ORE447" s="86" t="s">
        <v>17</v>
      </c>
      <c r="ORF447" s="79" t="s">
        <v>212</v>
      </c>
      <c r="ORG447" s="80" t="str">
        <f t="shared" ref="ORG447" si="10543">+ORF447</f>
        <v>เลิศชัยเครื่องใช้สำนักงาน</v>
      </c>
      <c r="ORH447" s="85" t="s">
        <v>19</v>
      </c>
      <c r="ORI447" s="83" t="s">
        <v>33</v>
      </c>
      <c r="ORQ447" s="75">
        <v>3</v>
      </c>
      <c r="ORR447" s="139" t="s">
        <v>222</v>
      </c>
      <c r="ORS447" s="114" t="s">
        <v>223</v>
      </c>
      <c r="ORT447" s="114" t="str">
        <f t="shared" ref="ORT447" si="10544">+ORS447</f>
        <v>2,500.- บาท</v>
      </c>
      <c r="ORU447" s="86" t="s">
        <v>17</v>
      </c>
      <c r="ORV447" s="79" t="s">
        <v>212</v>
      </c>
      <c r="ORW447" s="80" t="str">
        <f t="shared" ref="ORW447" si="10545">+ORV447</f>
        <v>เลิศชัยเครื่องใช้สำนักงาน</v>
      </c>
      <c r="ORX447" s="85" t="s">
        <v>19</v>
      </c>
      <c r="ORY447" s="83" t="s">
        <v>33</v>
      </c>
      <c r="OSG447" s="75">
        <v>3</v>
      </c>
      <c r="OSH447" s="139" t="s">
        <v>222</v>
      </c>
      <c r="OSI447" s="114" t="s">
        <v>223</v>
      </c>
      <c r="OSJ447" s="114" t="str">
        <f t="shared" ref="OSJ447" si="10546">+OSI447</f>
        <v>2,500.- บาท</v>
      </c>
      <c r="OSK447" s="86" t="s">
        <v>17</v>
      </c>
      <c r="OSL447" s="79" t="s">
        <v>212</v>
      </c>
      <c r="OSM447" s="80" t="str">
        <f t="shared" ref="OSM447" si="10547">+OSL447</f>
        <v>เลิศชัยเครื่องใช้สำนักงาน</v>
      </c>
      <c r="OSN447" s="85" t="s">
        <v>19</v>
      </c>
      <c r="OSO447" s="83" t="s">
        <v>33</v>
      </c>
      <c r="OSW447" s="75">
        <v>3</v>
      </c>
      <c r="OSX447" s="139" t="s">
        <v>222</v>
      </c>
      <c r="OSY447" s="114" t="s">
        <v>223</v>
      </c>
      <c r="OSZ447" s="114" t="str">
        <f t="shared" ref="OSZ447" si="10548">+OSY447</f>
        <v>2,500.- บาท</v>
      </c>
      <c r="OTA447" s="86" t="s">
        <v>17</v>
      </c>
      <c r="OTB447" s="79" t="s">
        <v>212</v>
      </c>
      <c r="OTC447" s="80" t="str">
        <f t="shared" ref="OTC447" si="10549">+OTB447</f>
        <v>เลิศชัยเครื่องใช้สำนักงาน</v>
      </c>
      <c r="OTD447" s="85" t="s">
        <v>19</v>
      </c>
      <c r="OTE447" s="83" t="s">
        <v>33</v>
      </c>
      <c r="OTM447" s="75">
        <v>3</v>
      </c>
      <c r="OTN447" s="139" t="s">
        <v>222</v>
      </c>
      <c r="OTO447" s="114" t="s">
        <v>223</v>
      </c>
      <c r="OTP447" s="114" t="str">
        <f t="shared" ref="OTP447" si="10550">+OTO447</f>
        <v>2,500.- บาท</v>
      </c>
      <c r="OTQ447" s="86" t="s">
        <v>17</v>
      </c>
      <c r="OTR447" s="79" t="s">
        <v>212</v>
      </c>
      <c r="OTS447" s="80" t="str">
        <f t="shared" ref="OTS447" si="10551">+OTR447</f>
        <v>เลิศชัยเครื่องใช้สำนักงาน</v>
      </c>
      <c r="OTT447" s="85" t="s">
        <v>19</v>
      </c>
      <c r="OTU447" s="83" t="s">
        <v>33</v>
      </c>
      <c r="OUC447" s="75">
        <v>3</v>
      </c>
      <c r="OUD447" s="139" t="s">
        <v>222</v>
      </c>
      <c r="OUE447" s="114" t="s">
        <v>223</v>
      </c>
      <c r="OUF447" s="114" t="str">
        <f t="shared" ref="OUF447" si="10552">+OUE447</f>
        <v>2,500.- บาท</v>
      </c>
      <c r="OUG447" s="86" t="s">
        <v>17</v>
      </c>
      <c r="OUH447" s="79" t="s">
        <v>212</v>
      </c>
      <c r="OUI447" s="80" t="str">
        <f t="shared" ref="OUI447" si="10553">+OUH447</f>
        <v>เลิศชัยเครื่องใช้สำนักงาน</v>
      </c>
      <c r="OUJ447" s="85" t="s">
        <v>19</v>
      </c>
      <c r="OUK447" s="83" t="s">
        <v>33</v>
      </c>
      <c r="OUS447" s="75">
        <v>3</v>
      </c>
      <c r="OUT447" s="139" t="s">
        <v>222</v>
      </c>
      <c r="OUU447" s="114" t="s">
        <v>223</v>
      </c>
      <c r="OUV447" s="114" t="str">
        <f t="shared" ref="OUV447" si="10554">+OUU447</f>
        <v>2,500.- บาท</v>
      </c>
      <c r="OUW447" s="86" t="s">
        <v>17</v>
      </c>
      <c r="OUX447" s="79" t="s">
        <v>212</v>
      </c>
      <c r="OUY447" s="80" t="str">
        <f t="shared" ref="OUY447" si="10555">+OUX447</f>
        <v>เลิศชัยเครื่องใช้สำนักงาน</v>
      </c>
      <c r="OUZ447" s="85" t="s">
        <v>19</v>
      </c>
      <c r="OVA447" s="83" t="s">
        <v>33</v>
      </c>
      <c r="OVI447" s="75">
        <v>3</v>
      </c>
      <c r="OVJ447" s="139" t="s">
        <v>222</v>
      </c>
      <c r="OVK447" s="114" t="s">
        <v>223</v>
      </c>
      <c r="OVL447" s="114" t="str">
        <f t="shared" ref="OVL447" si="10556">+OVK447</f>
        <v>2,500.- บาท</v>
      </c>
      <c r="OVM447" s="86" t="s">
        <v>17</v>
      </c>
      <c r="OVN447" s="79" t="s">
        <v>212</v>
      </c>
      <c r="OVO447" s="80" t="str">
        <f t="shared" ref="OVO447" si="10557">+OVN447</f>
        <v>เลิศชัยเครื่องใช้สำนักงาน</v>
      </c>
      <c r="OVP447" s="85" t="s">
        <v>19</v>
      </c>
      <c r="OVQ447" s="83" t="s">
        <v>33</v>
      </c>
      <c r="OVY447" s="75">
        <v>3</v>
      </c>
      <c r="OVZ447" s="139" t="s">
        <v>222</v>
      </c>
      <c r="OWA447" s="114" t="s">
        <v>223</v>
      </c>
      <c r="OWB447" s="114" t="str">
        <f t="shared" ref="OWB447" si="10558">+OWA447</f>
        <v>2,500.- บาท</v>
      </c>
      <c r="OWC447" s="86" t="s">
        <v>17</v>
      </c>
      <c r="OWD447" s="79" t="s">
        <v>212</v>
      </c>
      <c r="OWE447" s="80" t="str">
        <f t="shared" ref="OWE447" si="10559">+OWD447</f>
        <v>เลิศชัยเครื่องใช้สำนักงาน</v>
      </c>
      <c r="OWF447" s="85" t="s">
        <v>19</v>
      </c>
      <c r="OWG447" s="83" t="s">
        <v>33</v>
      </c>
      <c r="OWO447" s="75">
        <v>3</v>
      </c>
      <c r="OWP447" s="139" t="s">
        <v>222</v>
      </c>
      <c r="OWQ447" s="114" t="s">
        <v>223</v>
      </c>
      <c r="OWR447" s="114" t="str">
        <f t="shared" ref="OWR447" si="10560">+OWQ447</f>
        <v>2,500.- บาท</v>
      </c>
      <c r="OWS447" s="86" t="s">
        <v>17</v>
      </c>
      <c r="OWT447" s="79" t="s">
        <v>212</v>
      </c>
      <c r="OWU447" s="80" t="str">
        <f t="shared" ref="OWU447" si="10561">+OWT447</f>
        <v>เลิศชัยเครื่องใช้สำนักงาน</v>
      </c>
      <c r="OWV447" s="85" t="s">
        <v>19</v>
      </c>
      <c r="OWW447" s="83" t="s">
        <v>33</v>
      </c>
      <c r="OXE447" s="75">
        <v>3</v>
      </c>
      <c r="OXF447" s="139" t="s">
        <v>222</v>
      </c>
      <c r="OXG447" s="114" t="s">
        <v>223</v>
      </c>
      <c r="OXH447" s="114" t="str">
        <f t="shared" ref="OXH447" si="10562">+OXG447</f>
        <v>2,500.- บาท</v>
      </c>
      <c r="OXI447" s="86" t="s">
        <v>17</v>
      </c>
      <c r="OXJ447" s="79" t="s">
        <v>212</v>
      </c>
      <c r="OXK447" s="80" t="str">
        <f t="shared" ref="OXK447" si="10563">+OXJ447</f>
        <v>เลิศชัยเครื่องใช้สำนักงาน</v>
      </c>
      <c r="OXL447" s="85" t="s">
        <v>19</v>
      </c>
      <c r="OXM447" s="83" t="s">
        <v>33</v>
      </c>
      <c r="OXU447" s="75">
        <v>3</v>
      </c>
      <c r="OXV447" s="139" t="s">
        <v>222</v>
      </c>
      <c r="OXW447" s="114" t="s">
        <v>223</v>
      </c>
      <c r="OXX447" s="114" t="str">
        <f t="shared" ref="OXX447" si="10564">+OXW447</f>
        <v>2,500.- บาท</v>
      </c>
      <c r="OXY447" s="86" t="s">
        <v>17</v>
      </c>
      <c r="OXZ447" s="79" t="s">
        <v>212</v>
      </c>
      <c r="OYA447" s="80" t="str">
        <f t="shared" ref="OYA447" si="10565">+OXZ447</f>
        <v>เลิศชัยเครื่องใช้สำนักงาน</v>
      </c>
      <c r="OYB447" s="85" t="s">
        <v>19</v>
      </c>
      <c r="OYC447" s="83" t="s">
        <v>33</v>
      </c>
      <c r="OYK447" s="75">
        <v>3</v>
      </c>
      <c r="OYL447" s="139" t="s">
        <v>222</v>
      </c>
      <c r="OYM447" s="114" t="s">
        <v>223</v>
      </c>
      <c r="OYN447" s="114" t="str">
        <f t="shared" ref="OYN447" si="10566">+OYM447</f>
        <v>2,500.- บาท</v>
      </c>
      <c r="OYO447" s="86" t="s">
        <v>17</v>
      </c>
      <c r="OYP447" s="79" t="s">
        <v>212</v>
      </c>
      <c r="OYQ447" s="80" t="str">
        <f t="shared" ref="OYQ447" si="10567">+OYP447</f>
        <v>เลิศชัยเครื่องใช้สำนักงาน</v>
      </c>
      <c r="OYR447" s="85" t="s">
        <v>19</v>
      </c>
      <c r="OYS447" s="83" t="s">
        <v>33</v>
      </c>
      <c r="OZA447" s="75">
        <v>3</v>
      </c>
      <c r="OZB447" s="139" t="s">
        <v>222</v>
      </c>
      <c r="OZC447" s="114" t="s">
        <v>223</v>
      </c>
      <c r="OZD447" s="114" t="str">
        <f t="shared" ref="OZD447" si="10568">+OZC447</f>
        <v>2,500.- บาท</v>
      </c>
      <c r="OZE447" s="86" t="s">
        <v>17</v>
      </c>
      <c r="OZF447" s="79" t="s">
        <v>212</v>
      </c>
      <c r="OZG447" s="80" t="str">
        <f t="shared" ref="OZG447" si="10569">+OZF447</f>
        <v>เลิศชัยเครื่องใช้สำนักงาน</v>
      </c>
      <c r="OZH447" s="85" t="s">
        <v>19</v>
      </c>
      <c r="OZI447" s="83" t="s">
        <v>33</v>
      </c>
      <c r="OZQ447" s="75">
        <v>3</v>
      </c>
      <c r="OZR447" s="139" t="s">
        <v>222</v>
      </c>
      <c r="OZS447" s="114" t="s">
        <v>223</v>
      </c>
      <c r="OZT447" s="114" t="str">
        <f t="shared" ref="OZT447" si="10570">+OZS447</f>
        <v>2,500.- บาท</v>
      </c>
      <c r="OZU447" s="86" t="s">
        <v>17</v>
      </c>
      <c r="OZV447" s="79" t="s">
        <v>212</v>
      </c>
      <c r="OZW447" s="80" t="str">
        <f t="shared" ref="OZW447" si="10571">+OZV447</f>
        <v>เลิศชัยเครื่องใช้สำนักงาน</v>
      </c>
      <c r="OZX447" s="85" t="s">
        <v>19</v>
      </c>
      <c r="OZY447" s="83" t="s">
        <v>33</v>
      </c>
      <c r="PAG447" s="75">
        <v>3</v>
      </c>
      <c r="PAH447" s="139" t="s">
        <v>222</v>
      </c>
      <c r="PAI447" s="114" t="s">
        <v>223</v>
      </c>
      <c r="PAJ447" s="114" t="str">
        <f t="shared" ref="PAJ447" si="10572">+PAI447</f>
        <v>2,500.- บาท</v>
      </c>
      <c r="PAK447" s="86" t="s">
        <v>17</v>
      </c>
      <c r="PAL447" s="79" t="s">
        <v>212</v>
      </c>
      <c r="PAM447" s="80" t="str">
        <f t="shared" ref="PAM447" si="10573">+PAL447</f>
        <v>เลิศชัยเครื่องใช้สำนักงาน</v>
      </c>
      <c r="PAN447" s="85" t="s">
        <v>19</v>
      </c>
      <c r="PAO447" s="83" t="s">
        <v>33</v>
      </c>
      <c r="PAW447" s="75">
        <v>3</v>
      </c>
      <c r="PAX447" s="139" t="s">
        <v>222</v>
      </c>
      <c r="PAY447" s="114" t="s">
        <v>223</v>
      </c>
      <c r="PAZ447" s="114" t="str">
        <f t="shared" ref="PAZ447" si="10574">+PAY447</f>
        <v>2,500.- บาท</v>
      </c>
      <c r="PBA447" s="86" t="s">
        <v>17</v>
      </c>
      <c r="PBB447" s="79" t="s">
        <v>212</v>
      </c>
      <c r="PBC447" s="80" t="str">
        <f t="shared" ref="PBC447" si="10575">+PBB447</f>
        <v>เลิศชัยเครื่องใช้สำนักงาน</v>
      </c>
      <c r="PBD447" s="85" t="s">
        <v>19</v>
      </c>
      <c r="PBE447" s="83" t="s">
        <v>33</v>
      </c>
      <c r="PBM447" s="75">
        <v>3</v>
      </c>
      <c r="PBN447" s="139" t="s">
        <v>222</v>
      </c>
      <c r="PBO447" s="114" t="s">
        <v>223</v>
      </c>
      <c r="PBP447" s="114" t="str">
        <f t="shared" ref="PBP447" si="10576">+PBO447</f>
        <v>2,500.- บาท</v>
      </c>
      <c r="PBQ447" s="86" t="s">
        <v>17</v>
      </c>
      <c r="PBR447" s="79" t="s">
        <v>212</v>
      </c>
      <c r="PBS447" s="80" t="str">
        <f t="shared" ref="PBS447" si="10577">+PBR447</f>
        <v>เลิศชัยเครื่องใช้สำนักงาน</v>
      </c>
      <c r="PBT447" s="85" t="s">
        <v>19</v>
      </c>
      <c r="PBU447" s="83" t="s">
        <v>33</v>
      </c>
      <c r="PCC447" s="75">
        <v>3</v>
      </c>
      <c r="PCD447" s="139" t="s">
        <v>222</v>
      </c>
      <c r="PCE447" s="114" t="s">
        <v>223</v>
      </c>
      <c r="PCF447" s="114" t="str">
        <f t="shared" ref="PCF447" si="10578">+PCE447</f>
        <v>2,500.- บาท</v>
      </c>
      <c r="PCG447" s="86" t="s">
        <v>17</v>
      </c>
      <c r="PCH447" s="79" t="s">
        <v>212</v>
      </c>
      <c r="PCI447" s="80" t="str">
        <f t="shared" ref="PCI447" si="10579">+PCH447</f>
        <v>เลิศชัยเครื่องใช้สำนักงาน</v>
      </c>
      <c r="PCJ447" s="85" t="s">
        <v>19</v>
      </c>
      <c r="PCK447" s="83" t="s">
        <v>33</v>
      </c>
      <c r="PCS447" s="75">
        <v>3</v>
      </c>
      <c r="PCT447" s="139" t="s">
        <v>222</v>
      </c>
      <c r="PCU447" s="114" t="s">
        <v>223</v>
      </c>
      <c r="PCV447" s="114" t="str">
        <f t="shared" ref="PCV447" si="10580">+PCU447</f>
        <v>2,500.- บาท</v>
      </c>
      <c r="PCW447" s="86" t="s">
        <v>17</v>
      </c>
      <c r="PCX447" s="79" t="s">
        <v>212</v>
      </c>
      <c r="PCY447" s="80" t="str">
        <f t="shared" ref="PCY447" si="10581">+PCX447</f>
        <v>เลิศชัยเครื่องใช้สำนักงาน</v>
      </c>
      <c r="PCZ447" s="85" t="s">
        <v>19</v>
      </c>
      <c r="PDA447" s="83" t="s">
        <v>33</v>
      </c>
      <c r="PDI447" s="75">
        <v>3</v>
      </c>
      <c r="PDJ447" s="139" t="s">
        <v>222</v>
      </c>
      <c r="PDK447" s="114" t="s">
        <v>223</v>
      </c>
      <c r="PDL447" s="114" t="str">
        <f t="shared" ref="PDL447" si="10582">+PDK447</f>
        <v>2,500.- บาท</v>
      </c>
      <c r="PDM447" s="86" t="s">
        <v>17</v>
      </c>
      <c r="PDN447" s="79" t="s">
        <v>212</v>
      </c>
      <c r="PDO447" s="80" t="str">
        <f t="shared" ref="PDO447" si="10583">+PDN447</f>
        <v>เลิศชัยเครื่องใช้สำนักงาน</v>
      </c>
      <c r="PDP447" s="85" t="s">
        <v>19</v>
      </c>
      <c r="PDQ447" s="83" t="s">
        <v>33</v>
      </c>
      <c r="PDY447" s="75">
        <v>3</v>
      </c>
      <c r="PDZ447" s="139" t="s">
        <v>222</v>
      </c>
      <c r="PEA447" s="114" t="s">
        <v>223</v>
      </c>
      <c r="PEB447" s="114" t="str">
        <f t="shared" ref="PEB447" si="10584">+PEA447</f>
        <v>2,500.- บาท</v>
      </c>
      <c r="PEC447" s="86" t="s">
        <v>17</v>
      </c>
      <c r="PED447" s="79" t="s">
        <v>212</v>
      </c>
      <c r="PEE447" s="80" t="str">
        <f t="shared" ref="PEE447" si="10585">+PED447</f>
        <v>เลิศชัยเครื่องใช้สำนักงาน</v>
      </c>
      <c r="PEF447" s="85" t="s">
        <v>19</v>
      </c>
      <c r="PEG447" s="83" t="s">
        <v>33</v>
      </c>
      <c r="PEO447" s="75">
        <v>3</v>
      </c>
      <c r="PEP447" s="139" t="s">
        <v>222</v>
      </c>
      <c r="PEQ447" s="114" t="s">
        <v>223</v>
      </c>
      <c r="PER447" s="114" t="str">
        <f t="shared" ref="PER447" si="10586">+PEQ447</f>
        <v>2,500.- บาท</v>
      </c>
      <c r="PES447" s="86" t="s">
        <v>17</v>
      </c>
      <c r="PET447" s="79" t="s">
        <v>212</v>
      </c>
      <c r="PEU447" s="80" t="str">
        <f t="shared" ref="PEU447" si="10587">+PET447</f>
        <v>เลิศชัยเครื่องใช้สำนักงาน</v>
      </c>
      <c r="PEV447" s="85" t="s">
        <v>19</v>
      </c>
      <c r="PEW447" s="83" t="s">
        <v>33</v>
      </c>
      <c r="PFE447" s="75">
        <v>3</v>
      </c>
      <c r="PFF447" s="139" t="s">
        <v>222</v>
      </c>
      <c r="PFG447" s="114" t="s">
        <v>223</v>
      </c>
      <c r="PFH447" s="114" t="str">
        <f t="shared" ref="PFH447" si="10588">+PFG447</f>
        <v>2,500.- บาท</v>
      </c>
      <c r="PFI447" s="86" t="s">
        <v>17</v>
      </c>
      <c r="PFJ447" s="79" t="s">
        <v>212</v>
      </c>
      <c r="PFK447" s="80" t="str">
        <f t="shared" ref="PFK447" si="10589">+PFJ447</f>
        <v>เลิศชัยเครื่องใช้สำนักงาน</v>
      </c>
      <c r="PFL447" s="85" t="s">
        <v>19</v>
      </c>
      <c r="PFM447" s="83" t="s">
        <v>33</v>
      </c>
      <c r="PFU447" s="75">
        <v>3</v>
      </c>
      <c r="PFV447" s="139" t="s">
        <v>222</v>
      </c>
      <c r="PFW447" s="114" t="s">
        <v>223</v>
      </c>
      <c r="PFX447" s="114" t="str">
        <f t="shared" ref="PFX447" si="10590">+PFW447</f>
        <v>2,500.- บาท</v>
      </c>
      <c r="PFY447" s="86" t="s">
        <v>17</v>
      </c>
      <c r="PFZ447" s="79" t="s">
        <v>212</v>
      </c>
      <c r="PGA447" s="80" t="str">
        <f t="shared" ref="PGA447" si="10591">+PFZ447</f>
        <v>เลิศชัยเครื่องใช้สำนักงาน</v>
      </c>
      <c r="PGB447" s="85" t="s">
        <v>19</v>
      </c>
      <c r="PGC447" s="83" t="s">
        <v>33</v>
      </c>
      <c r="PGK447" s="75">
        <v>3</v>
      </c>
      <c r="PGL447" s="139" t="s">
        <v>222</v>
      </c>
      <c r="PGM447" s="114" t="s">
        <v>223</v>
      </c>
      <c r="PGN447" s="114" t="str">
        <f t="shared" ref="PGN447" si="10592">+PGM447</f>
        <v>2,500.- บาท</v>
      </c>
      <c r="PGO447" s="86" t="s">
        <v>17</v>
      </c>
      <c r="PGP447" s="79" t="s">
        <v>212</v>
      </c>
      <c r="PGQ447" s="80" t="str">
        <f t="shared" ref="PGQ447" si="10593">+PGP447</f>
        <v>เลิศชัยเครื่องใช้สำนักงาน</v>
      </c>
      <c r="PGR447" s="85" t="s">
        <v>19</v>
      </c>
      <c r="PGS447" s="83" t="s">
        <v>33</v>
      </c>
      <c r="PHA447" s="75">
        <v>3</v>
      </c>
      <c r="PHB447" s="139" t="s">
        <v>222</v>
      </c>
      <c r="PHC447" s="114" t="s">
        <v>223</v>
      </c>
      <c r="PHD447" s="114" t="str">
        <f t="shared" ref="PHD447" si="10594">+PHC447</f>
        <v>2,500.- บาท</v>
      </c>
      <c r="PHE447" s="86" t="s">
        <v>17</v>
      </c>
      <c r="PHF447" s="79" t="s">
        <v>212</v>
      </c>
      <c r="PHG447" s="80" t="str">
        <f t="shared" ref="PHG447" si="10595">+PHF447</f>
        <v>เลิศชัยเครื่องใช้สำนักงาน</v>
      </c>
      <c r="PHH447" s="85" t="s">
        <v>19</v>
      </c>
      <c r="PHI447" s="83" t="s">
        <v>33</v>
      </c>
      <c r="PHQ447" s="75">
        <v>3</v>
      </c>
      <c r="PHR447" s="139" t="s">
        <v>222</v>
      </c>
      <c r="PHS447" s="114" t="s">
        <v>223</v>
      </c>
      <c r="PHT447" s="114" t="str">
        <f t="shared" ref="PHT447" si="10596">+PHS447</f>
        <v>2,500.- บาท</v>
      </c>
      <c r="PHU447" s="86" t="s">
        <v>17</v>
      </c>
      <c r="PHV447" s="79" t="s">
        <v>212</v>
      </c>
      <c r="PHW447" s="80" t="str">
        <f t="shared" ref="PHW447" si="10597">+PHV447</f>
        <v>เลิศชัยเครื่องใช้สำนักงาน</v>
      </c>
      <c r="PHX447" s="85" t="s">
        <v>19</v>
      </c>
      <c r="PHY447" s="83" t="s">
        <v>33</v>
      </c>
      <c r="PIG447" s="75">
        <v>3</v>
      </c>
      <c r="PIH447" s="139" t="s">
        <v>222</v>
      </c>
      <c r="PII447" s="114" t="s">
        <v>223</v>
      </c>
      <c r="PIJ447" s="114" t="str">
        <f t="shared" ref="PIJ447" si="10598">+PII447</f>
        <v>2,500.- บาท</v>
      </c>
      <c r="PIK447" s="86" t="s">
        <v>17</v>
      </c>
      <c r="PIL447" s="79" t="s">
        <v>212</v>
      </c>
      <c r="PIM447" s="80" t="str">
        <f t="shared" ref="PIM447" si="10599">+PIL447</f>
        <v>เลิศชัยเครื่องใช้สำนักงาน</v>
      </c>
      <c r="PIN447" s="85" t="s">
        <v>19</v>
      </c>
      <c r="PIO447" s="83" t="s">
        <v>33</v>
      </c>
      <c r="PIW447" s="75">
        <v>3</v>
      </c>
      <c r="PIX447" s="139" t="s">
        <v>222</v>
      </c>
      <c r="PIY447" s="114" t="s">
        <v>223</v>
      </c>
      <c r="PIZ447" s="114" t="str">
        <f t="shared" ref="PIZ447" si="10600">+PIY447</f>
        <v>2,500.- บาท</v>
      </c>
      <c r="PJA447" s="86" t="s">
        <v>17</v>
      </c>
      <c r="PJB447" s="79" t="s">
        <v>212</v>
      </c>
      <c r="PJC447" s="80" t="str">
        <f t="shared" ref="PJC447" si="10601">+PJB447</f>
        <v>เลิศชัยเครื่องใช้สำนักงาน</v>
      </c>
      <c r="PJD447" s="85" t="s">
        <v>19</v>
      </c>
      <c r="PJE447" s="83" t="s">
        <v>33</v>
      </c>
      <c r="PJM447" s="75">
        <v>3</v>
      </c>
      <c r="PJN447" s="139" t="s">
        <v>222</v>
      </c>
      <c r="PJO447" s="114" t="s">
        <v>223</v>
      </c>
      <c r="PJP447" s="114" t="str">
        <f t="shared" ref="PJP447" si="10602">+PJO447</f>
        <v>2,500.- บาท</v>
      </c>
      <c r="PJQ447" s="86" t="s">
        <v>17</v>
      </c>
      <c r="PJR447" s="79" t="s">
        <v>212</v>
      </c>
      <c r="PJS447" s="80" t="str">
        <f t="shared" ref="PJS447" si="10603">+PJR447</f>
        <v>เลิศชัยเครื่องใช้สำนักงาน</v>
      </c>
      <c r="PJT447" s="85" t="s">
        <v>19</v>
      </c>
      <c r="PJU447" s="83" t="s">
        <v>33</v>
      </c>
      <c r="PKC447" s="75">
        <v>3</v>
      </c>
      <c r="PKD447" s="139" t="s">
        <v>222</v>
      </c>
      <c r="PKE447" s="114" t="s">
        <v>223</v>
      </c>
      <c r="PKF447" s="114" t="str">
        <f t="shared" ref="PKF447" si="10604">+PKE447</f>
        <v>2,500.- บาท</v>
      </c>
      <c r="PKG447" s="86" t="s">
        <v>17</v>
      </c>
      <c r="PKH447" s="79" t="s">
        <v>212</v>
      </c>
      <c r="PKI447" s="80" t="str">
        <f t="shared" ref="PKI447" si="10605">+PKH447</f>
        <v>เลิศชัยเครื่องใช้สำนักงาน</v>
      </c>
      <c r="PKJ447" s="85" t="s">
        <v>19</v>
      </c>
      <c r="PKK447" s="83" t="s">
        <v>33</v>
      </c>
      <c r="PKS447" s="75">
        <v>3</v>
      </c>
      <c r="PKT447" s="139" t="s">
        <v>222</v>
      </c>
      <c r="PKU447" s="114" t="s">
        <v>223</v>
      </c>
      <c r="PKV447" s="114" t="str">
        <f t="shared" ref="PKV447" si="10606">+PKU447</f>
        <v>2,500.- บาท</v>
      </c>
      <c r="PKW447" s="86" t="s">
        <v>17</v>
      </c>
      <c r="PKX447" s="79" t="s">
        <v>212</v>
      </c>
      <c r="PKY447" s="80" t="str">
        <f t="shared" ref="PKY447" si="10607">+PKX447</f>
        <v>เลิศชัยเครื่องใช้สำนักงาน</v>
      </c>
      <c r="PKZ447" s="85" t="s">
        <v>19</v>
      </c>
      <c r="PLA447" s="83" t="s">
        <v>33</v>
      </c>
      <c r="PLI447" s="75">
        <v>3</v>
      </c>
      <c r="PLJ447" s="139" t="s">
        <v>222</v>
      </c>
      <c r="PLK447" s="114" t="s">
        <v>223</v>
      </c>
      <c r="PLL447" s="114" t="str">
        <f t="shared" ref="PLL447" si="10608">+PLK447</f>
        <v>2,500.- บาท</v>
      </c>
      <c r="PLM447" s="86" t="s">
        <v>17</v>
      </c>
      <c r="PLN447" s="79" t="s">
        <v>212</v>
      </c>
      <c r="PLO447" s="80" t="str">
        <f t="shared" ref="PLO447" si="10609">+PLN447</f>
        <v>เลิศชัยเครื่องใช้สำนักงาน</v>
      </c>
      <c r="PLP447" s="85" t="s">
        <v>19</v>
      </c>
      <c r="PLQ447" s="83" t="s">
        <v>33</v>
      </c>
      <c r="PLY447" s="75">
        <v>3</v>
      </c>
      <c r="PLZ447" s="139" t="s">
        <v>222</v>
      </c>
      <c r="PMA447" s="114" t="s">
        <v>223</v>
      </c>
      <c r="PMB447" s="114" t="str">
        <f t="shared" ref="PMB447" si="10610">+PMA447</f>
        <v>2,500.- บาท</v>
      </c>
      <c r="PMC447" s="86" t="s">
        <v>17</v>
      </c>
      <c r="PMD447" s="79" t="s">
        <v>212</v>
      </c>
      <c r="PME447" s="80" t="str">
        <f t="shared" ref="PME447" si="10611">+PMD447</f>
        <v>เลิศชัยเครื่องใช้สำนักงาน</v>
      </c>
      <c r="PMF447" s="85" t="s">
        <v>19</v>
      </c>
      <c r="PMG447" s="83" t="s">
        <v>33</v>
      </c>
      <c r="PMO447" s="75">
        <v>3</v>
      </c>
      <c r="PMP447" s="139" t="s">
        <v>222</v>
      </c>
      <c r="PMQ447" s="114" t="s">
        <v>223</v>
      </c>
      <c r="PMR447" s="114" t="str">
        <f t="shared" ref="PMR447" si="10612">+PMQ447</f>
        <v>2,500.- บาท</v>
      </c>
      <c r="PMS447" s="86" t="s">
        <v>17</v>
      </c>
      <c r="PMT447" s="79" t="s">
        <v>212</v>
      </c>
      <c r="PMU447" s="80" t="str">
        <f t="shared" ref="PMU447" si="10613">+PMT447</f>
        <v>เลิศชัยเครื่องใช้สำนักงาน</v>
      </c>
      <c r="PMV447" s="85" t="s">
        <v>19</v>
      </c>
      <c r="PMW447" s="83" t="s">
        <v>33</v>
      </c>
      <c r="PNE447" s="75">
        <v>3</v>
      </c>
      <c r="PNF447" s="139" t="s">
        <v>222</v>
      </c>
      <c r="PNG447" s="114" t="s">
        <v>223</v>
      </c>
      <c r="PNH447" s="114" t="str">
        <f t="shared" ref="PNH447" si="10614">+PNG447</f>
        <v>2,500.- บาท</v>
      </c>
      <c r="PNI447" s="86" t="s">
        <v>17</v>
      </c>
      <c r="PNJ447" s="79" t="s">
        <v>212</v>
      </c>
      <c r="PNK447" s="80" t="str">
        <f t="shared" ref="PNK447" si="10615">+PNJ447</f>
        <v>เลิศชัยเครื่องใช้สำนักงาน</v>
      </c>
      <c r="PNL447" s="85" t="s">
        <v>19</v>
      </c>
      <c r="PNM447" s="83" t="s">
        <v>33</v>
      </c>
      <c r="PNU447" s="75">
        <v>3</v>
      </c>
      <c r="PNV447" s="139" t="s">
        <v>222</v>
      </c>
      <c r="PNW447" s="114" t="s">
        <v>223</v>
      </c>
      <c r="PNX447" s="114" t="str">
        <f t="shared" ref="PNX447" si="10616">+PNW447</f>
        <v>2,500.- บาท</v>
      </c>
      <c r="PNY447" s="86" t="s">
        <v>17</v>
      </c>
      <c r="PNZ447" s="79" t="s">
        <v>212</v>
      </c>
      <c r="POA447" s="80" t="str">
        <f t="shared" ref="POA447" si="10617">+PNZ447</f>
        <v>เลิศชัยเครื่องใช้สำนักงาน</v>
      </c>
      <c r="POB447" s="85" t="s">
        <v>19</v>
      </c>
      <c r="POC447" s="83" t="s">
        <v>33</v>
      </c>
      <c r="POK447" s="75">
        <v>3</v>
      </c>
      <c r="POL447" s="139" t="s">
        <v>222</v>
      </c>
      <c r="POM447" s="114" t="s">
        <v>223</v>
      </c>
      <c r="PON447" s="114" t="str">
        <f t="shared" ref="PON447" si="10618">+POM447</f>
        <v>2,500.- บาท</v>
      </c>
      <c r="POO447" s="86" t="s">
        <v>17</v>
      </c>
      <c r="POP447" s="79" t="s">
        <v>212</v>
      </c>
      <c r="POQ447" s="80" t="str">
        <f t="shared" ref="POQ447" si="10619">+POP447</f>
        <v>เลิศชัยเครื่องใช้สำนักงาน</v>
      </c>
      <c r="POR447" s="85" t="s">
        <v>19</v>
      </c>
      <c r="POS447" s="83" t="s">
        <v>33</v>
      </c>
      <c r="PPA447" s="75">
        <v>3</v>
      </c>
      <c r="PPB447" s="139" t="s">
        <v>222</v>
      </c>
      <c r="PPC447" s="114" t="s">
        <v>223</v>
      </c>
      <c r="PPD447" s="114" t="str">
        <f t="shared" ref="PPD447" si="10620">+PPC447</f>
        <v>2,500.- บาท</v>
      </c>
      <c r="PPE447" s="86" t="s">
        <v>17</v>
      </c>
      <c r="PPF447" s="79" t="s">
        <v>212</v>
      </c>
      <c r="PPG447" s="80" t="str">
        <f t="shared" ref="PPG447" si="10621">+PPF447</f>
        <v>เลิศชัยเครื่องใช้สำนักงาน</v>
      </c>
      <c r="PPH447" s="85" t="s">
        <v>19</v>
      </c>
      <c r="PPI447" s="83" t="s">
        <v>33</v>
      </c>
      <c r="PPQ447" s="75">
        <v>3</v>
      </c>
      <c r="PPR447" s="139" t="s">
        <v>222</v>
      </c>
      <c r="PPS447" s="114" t="s">
        <v>223</v>
      </c>
      <c r="PPT447" s="114" t="str">
        <f t="shared" ref="PPT447" si="10622">+PPS447</f>
        <v>2,500.- บาท</v>
      </c>
      <c r="PPU447" s="86" t="s">
        <v>17</v>
      </c>
      <c r="PPV447" s="79" t="s">
        <v>212</v>
      </c>
      <c r="PPW447" s="80" t="str">
        <f t="shared" ref="PPW447" si="10623">+PPV447</f>
        <v>เลิศชัยเครื่องใช้สำนักงาน</v>
      </c>
      <c r="PPX447" s="85" t="s">
        <v>19</v>
      </c>
      <c r="PPY447" s="83" t="s">
        <v>33</v>
      </c>
      <c r="PQG447" s="75">
        <v>3</v>
      </c>
      <c r="PQH447" s="139" t="s">
        <v>222</v>
      </c>
      <c r="PQI447" s="114" t="s">
        <v>223</v>
      </c>
      <c r="PQJ447" s="114" t="str">
        <f t="shared" ref="PQJ447" si="10624">+PQI447</f>
        <v>2,500.- บาท</v>
      </c>
      <c r="PQK447" s="86" t="s">
        <v>17</v>
      </c>
      <c r="PQL447" s="79" t="s">
        <v>212</v>
      </c>
      <c r="PQM447" s="80" t="str">
        <f t="shared" ref="PQM447" si="10625">+PQL447</f>
        <v>เลิศชัยเครื่องใช้สำนักงาน</v>
      </c>
      <c r="PQN447" s="85" t="s">
        <v>19</v>
      </c>
      <c r="PQO447" s="83" t="s">
        <v>33</v>
      </c>
      <c r="PQW447" s="75">
        <v>3</v>
      </c>
      <c r="PQX447" s="139" t="s">
        <v>222</v>
      </c>
      <c r="PQY447" s="114" t="s">
        <v>223</v>
      </c>
      <c r="PQZ447" s="114" t="str">
        <f t="shared" ref="PQZ447" si="10626">+PQY447</f>
        <v>2,500.- บาท</v>
      </c>
      <c r="PRA447" s="86" t="s">
        <v>17</v>
      </c>
      <c r="PRB447" s="79" t="s">
        <v>212</v>
      </c>
      <c r="PRC447" s="80" t="str">
        <f t="shared" ref="PRC447" si="10627">+PRB447</f>
        <v>เลิศชัยเครื่องใช้สำนักงาน</v>
      </c>
      <c r="PRD447" s="85" t="s">
        <v>19</v>
      </c>
      <c r="PRE447" s="83" t="s">
        <v>33</v>
      </c>
      <c r="PRM447" s="75">
        <v>3</v>
      </c>
      <c r="PRN447" s="139" t="s">
        <v>222</v>
      </c>
      <c r="PRO447" s="114" t="s">
        <v>223</v>
      </c>
      <c r="PRP447" s="114" t="str">
        <f t="shared" ref="PRP447" si="10628">+PRO447</f>
        <v>2,500.- บาท</v>
      </c>
      <c r="PRQ447" s="86" t="s">
        <v>17</v>
      </c>
      <c r="PRR447" s="79" t="s">
        <v>212</v>
      </c>
      <c r="PRS447" s="80" t="str">
        <f t="shared" ref="PRS447" si="10629">+PRR447</f>
        <v>เลิศชัยเครื่องใช้สำนักงาน</v>
      </c>
      <c r="PRT447" s="85" t="s">
        <v>19</v>
      </c>
      <c r="PRU447" s="83" t="s">
        <v>33</v>
      </c>
      <c r="PSC447" s="75">
        <v>3</v>
      </c>
      <c r="PSD447" s="139" t="s">
        <v>222</v>
      </c>
      <c r="PSE447" s="114" t="s">
        <v>223</v>
      </c>
      <c r="PSF447" s="114" t="str">
        <f t="shared" ref="PSF447" si="10630">+PSE447</f>
        <v>2,500.- บาท</v>
      </c>
      <c r="PSG447" s="86" t="s">
        <v>17</v>
      </c>
      <c r="PSH447" s="79" t="s">
        <v>212</v>
      </c>
      <c r="PSI447" s="80" t="str">
        <f t="shared" ref="PSI447" si="10631">+PSH447</f>
        <v>เลิศชัยเครื่องใช้สำนักงาน</v>
      </c>
      <c r="PSJ447" s="85" t="s">
        <v>19</v>
      </c>
      <c r="PSK447" s="83" t="s">
        <v>33</v>
      </c>
      <c r="PSS447" s="75">
        <v>3</v>
      </c>
      <c r="PST447" s="139" t="s">
        <v>222</v>
      </c>
      <c r="PSU447" s="114" t="s">
        <v>223</v>
      </c>
      <c r="PSV447" s="114" t="str">
        <f t="shared" ref="PSV447" si="10632">+PSU447</f>
        <v>2,500.- บาท</v>
      </c>
      <c r="PSW447" s="86" t="s">
        <v>17</v>
      </c>
      <c r="PSX447" s="79" t="s">
        <v>212</v>
      </c>
      <c r="PSY447" s="80" t="str">
        <f t="shared" ref="PSY447" si="10633">+PSX447</f>
        <v>เลิศชัยเครื่องใช้สำนักงาน</v>
      </c>
      <c r="PSZ447" s="85" t="s">
        <v>19</v>
      </c>
      <c r="PTA447" s="83" t="s">
        <v>33</v>
      </c>
      <c r="PTI447" s="75">
        <v>3</v>
      </c>
      <c r="PTJ447" s="139" t="s">
        <v>222</v>
      </c>
      <c r="PTK447" s="114" t="s">
        <v>223</v>
      </c>
      <c r="PTL447" s="114" t="str">
        <f t="shared" ref="PTL447" si="10634">+PTK447</f>
        <v>2,500.- บาท</v>
      </c>
      <c r="PTM447" s="86" t="s">
        <v>17</v>
      </c>
      <c r="PTN447" s="79" t="s">
        <v>212</v>
      </c>
      <c r="PTO447" s="80" t="str">
        <f t="shared" ref="PTO447" si="10635">+PTN447</f>
        <v>เลิศชัยเครื่องใช้สำนักงาน</v>
      </c>
      <c r="PTP447" s="85" t="s">
        <v>19</v>
      </c>
      <c r="PTQ447" s="83" t="s">
        <v>33</v>
      </c>
      <c r="PTY447" s="75">
        <v>3</v>
      </c>
      <c r="PTZ447" s="139" t="s">
        <v>222</v>
      </c>
      <c r="PUA447" s="114" t="s">
        <v>223</v>
      </c>
      <c r="PUB447" s="114" t="str">
        <f t="shared" ref="PUB447" si="10636">+PUA447</f>
        <v>2,500.- บาท</v>
      </c>
      <c r="PUC447" s="86" t="s">
        <v>17</v>
      </c>
      <c r="PUD447" s="79" t="s">
        <v>212</v>
      </c>
      <c r="PUE447" s="80" t="str">
        <f t="shared" ref="PUE447" si="10637">+PUD447</f>
        <v>เลิศชัยเครื่องใช้สำนักงาน</v>
      </c>
      <c r="PUF447" s="85" t="s">
        <v>19</v>
      </c>
      <c r="PUG447" s="83" t="s">
        <v>33</v>
      </c>
      <c r="PUO447" s="75">
        <v>3</v>
      </c>
      <c r="PUP447" s="139" t="s">
        <v>222</v>
      </c>
      <c r="PUQ447" s="114" t="s">
        <v>223</v>
      </c>
      <c r="PUR447" s="114" t="str">
        <f t="shared" ref="PUR447" si="10638">+PUQ447</f>
        <v>2,500.- บาท</v>
      </c>
      <c r="PUS447" s="86" t="s">
        <v>17</v>
      </c>
      <c r="PUT447" s="79" t="s">
        <v>212</v>
      </c>
      <c r="PUU447" s="80" t="str">
        <f t="shared" ref="PUU447" si="10639">+PUT447</f>
        <v>เลิศชัยเครื่องใช้สำนักงาน</v>
      </c>
      <c r="PUV447" s="85" t="s">
        <v>19</v>
      </c>
      <c r="PUW447" s="83" t="s">
        <v>33</v>
      </c>
      <c r="PVE447" s="75">
        <v>3</v>
      </c>
      <c r="PVF447" s="139" t="s">
        <v>222</v>
      </c>
      <c r="PVG447" s="114" t="s">
        <v>223</v>
      </c>
      <c r="PVH447" s="114" t="str">
        <f t="shared" ref="PVH447" si="10640">+PVG447</f>
        <v>2,500.- บาท</v>
      </c>
      <c r="PVI447" s="86" t="s">
        <v>17</v>
      </c>
      <c r="PVJ447" s="79" t="s">
        <v>212</v>
      </c>
      <c r="PVK447" s="80" t="str">
        <f t="shared" ref="PVK447" si="10641">+PVJ447</f>
        <v>เลิศชัยเครื่องใช้สำนักงาน</v>
      </c>
      <c r="PVL447" s="85" t="s">
        <v>19</v>
      </c>
      <c r="PVM447" s="83" t="s">
        <v>33</v>
      </c>
      <c r="PVU447" s="75">
        <v>3</v>
      </c>
      <c r="PVV447" s="139" t="s">
        <v>222</v>
      </c>
      <c r="PVW447" s="114" t="s">
        <v>223</v>
      </c>
      <c r="PVX447" s="114" t="str">
        <f t="shared" ref="PVX447" si="10642">+PVW447</f>
        <v>2,500.- บาท</v>
      </c>
      <c r="PVY447" s="86" t="s">
        <v>17</v>
      </c>
      <c r="PVZ447" s="79" t="s">
        <v>212</v>
      </c>
      <c r="PWA447" s="80" t="str">
        <f t="shared" ref="PWA447" si="10643">+PVZ447</f>
        <v>เลิศชัยเครื่องใช้สำนักงาน</v>
      </c>
      <c r="PWB447" s="85" t="s">
        <v>19</v>
      </c>
      <c r="PWC447" s="83" t="s">
        <v>33</v>
      </c>
      <c r="PWK447" s="75">
        <v>3</v>
      </c>
      <c r="PWL447" s="139" t="s">
        <v>222</v>
      </c>
      <c r="PWM447" s="114" t="s">
        <v>223</v>
      </c>
      <c r="PWN447" s="114" t="str">
        <f t="shared" ref="PWN447" si="10644">+PWM447</f>
        <v>2,500.- บาท</v>
      </c>
      <c r="PWO447" s="86" t="s">
        <v>17</v>
      </c>
      <c r="PWP447" s="79" t="s">
        <v>212</v>
      </c>
      <c r="PWQ447" s="80" t="str">
        <f t="shared" ref="PWQ447" si="10645">+PWP447</f>
        <v>เลิศชัยเครื่องใช้สำนักงาน</v>
      </c>
      <c r="PWR447" s="85" t="s">
        <v>19</v>
      </c>
      <c r="PWS447" s="83" t="s">
        <v>33</v>
      </c>
      <c r="PXA447" s="75">
        <v>3</v>
      </c>
      <c r="PXB447" s="139" t="s">
        <v>222</v>
      </c>
      <c r="PXC447" s="114" t="s">
        <v>223</v>
      </c>
      <c r="PXD447" s="114" t="str">
        <f t="shared" ref="PXD447" si="10646">+PXC447</f>
        <v>2,500.- บาท</v>
      </c>
      <c r="PXE447" s="86" t="s">
        <v>17</v>
      </c>
      <c r="PXF447" s="79" t="s">
        <v>212</v>
      </c>
      <c r="PXG447" s="80" t="str">
        <f t="shared" ref="PXG447" si="10647">+PXF447</f>
        <v>เลิศชัยเครื่องใช้สำนักงาน</v>
      </c>
      <c r="PXH447" s="85" t="s">
        <v>19</v>
      </c>
      <c r="PXI447" s="83" t="s">
        <v>33</v>
      </c>
      <c r="PXQ447" s="75">
        <v>3</v>
      </c>
      <c r="PXR447" s="139" t="s">
        <v>222</v>
      </c>
      <c r="PXS447" s="114" t="s">
        <v>223</v>
      </c>
      <c r="PXT447" s="114" t="str">
        <f t="shared" ref="PXT447" si="10648">+PXS447</f>
        <v>2,500.- บาท</v>
      </c>
      <c r="PXU447" s="86" t="s">
        <v>17</v>
      </c>
      <c r="PXV447" s="79" t="s">
        <v>212</v>
      </c>
      <c r="PXW447" s="80" t="str">
        <f t="shared" ref="PXW447" si="10649">+PXV447</f>
        <v>เลิศชัยเครื่องใช้สำนักงาน</v>
      </c>
      <c r="PXX447" s="85" t="s">
        <v>19</v>
      </c>
      <c r="PXY447" s="83" t="s">
        <v>33</v>
      </c>
      <c r="PYG447" s="75">
        <v>3</v>
      </c>
      <c r="PYH447" s="139" t="s">
        <v>222</v>
      </c>
      <c r="PYI447" s="114" t="s">
        <v>223</v>
      </c>
      <c r="PYJ447" s="114" t="str">
        <f t="shared" ref="PYJ447" si="10650">+PYI447</f>
        <v>2,500.- บาท</v>
      </c>
      <c r="PYK447" s="86" t="s">
        <v>17</v>
      </c>
      <c r="PYL447" s="79" t="s">
        <v>212</v>
      </c>
      <c r="PYM447" s="80" t="str">
        <f t="shared" ref="PYM447" si="10651">+PYL447</f>
        <v>เลิศชัยเครื่องใช้สำนักงาน</v>
      </c>
      <c r="PYN447" s="85" t="s">
        <v>19</v>
      </c>
      <c r="PYO447" s="83" t="s">
        <v>33</v>
      </c>
      <c r="PYW447" s="75">
        <v>3</v>
      </c>
      <c r="PYX447" s="139" t="s">
        <v>222</v>
      </c>
      <c r="PYY447" s="114" t="s">
        <v>223</v>
      </c>
      <c r="PYZ447" s="114" t="str">
        <f t="shared" ref="PYZ447" si="10652">+PYY447</f>
        <v>2,500.- บาท</v>
      </c>
      <c r="PZA447" s="86" t="s">
        <v>17</v>
      </c>
      <c r="PZB447" s="79" t="s">
        <v>212</v>
      </c>
      <c r="PZC447" s="80" t="str">
        <f t="shared" ref="PZC447" si="10653">+PZB447</f>
        <v>เลิศชัยเครื่องใช้สำนักงาน</v>
      </c>
      <c r="PZD447" s="85" t="s">
        <v>19</v>
      </c>
      <c r="PZE447" s="83" t="s">
        <v>33</v>
      </c>
      <c r="PZM447" s="75">
        <v>3</v>
      </c>
      <c r="PZN447" s="139" t="s">
        <v>222</v>
      </c>
      <c r="PZO447" s="114" t="s">
        <v>223</v>
      </c>
      <c r="PZP447" s="114" t="str">
        <f t="shared" ref="PZP447" si="10654">+PZO447</f>
        <v>2,500.- บาท</v>
      </c>
      <c r="PZQ447" s="86" t="s">
        <v>17</v>
      </c>
      <c r="PZR447" s="79" t="s">
        <v>212</v>
      </c>
      <c r="PZS447" s="80" t="str">
        <f t="shared" ref="PZS447" si="10655">+PZR447</f>
        <v>เลิศชัยเครื่องใช้สำนักงาน</v>
      </c>
      <c r="PZT447" s="85" t="s">
        <v>19</v>
      </c>
      <c r="PZU447" s="83" t="s">
        <v>33</v>
      </c>
      <c r="QAC447" s="75">
        <v>3</v>
      </c>
      <c r="QAD447" s="139" t="s">
        <v>222</v>
      </c>
      <c r="QAE447" s="114" t="s">
        <v>223</v>
      </c>
      <c r="QAF447" s="114" t="str">
        <f t="shared" ref="QAF447" si="10656">+QAE447</f>
        <v>2,500.- บาท</v>
      </c>
      <c r="QAG447" s="86" t="s">
        <v>17</v>
      </c>
      <c r="QAH447" s="79" t="s">
        <v>212</v>
      </c>
      <c r="QAI447" s="80" t="str">
        <f t="shared" ref="QAI447" si="10657">+QAH447</f>
        <v>เลิศชัยเครื่องใช้สำนักงาน</v>
      </c>
      <c r="QAJ447" s="85" t="s">
        <v>19</v>
      </c>
      <c r="QAK447" s="83" t="s">
        <v>33</v>
      </c>
      <c r="QAS447" s="75">
        <v>3</v>
      </c>
      <c r="QAT447" s="139" t="s">
        <v>222</v>
      </c>
      <c r="QAU447" s="114" t="s">
        <v>223</v>
      </c>
      <c r="QAV447" s="114" t="str">
        <f t="shared" ref="QAV447" si="10658">+QAU447</f>
        <v>2,500.- บาท</v>
      </c>
      <c r="QAW447" s="86" t="s">
        <v>17</v>
      </c>
      <c r="QAX447" s="79" t="s">
        <v>212</v>
      </c>
      <c r="QAY447" s="80" t="str">
        <f t="shared" ref="QAY447" si="10659">+QAX447</f>
        <v>เลิศชัยเครื่องใช้สำนักงาน</v>
      </c>
      <c r="QAZ447" s="85" t="s">
        <v>19</v>
      </c>
      <c r="QBA447" s="83" t="s">
        <v>33</v>
      </c>
      <c r="QBI447" s="75">
        <v>3</v>
      </c>
      <c r="QBJ447" s="139" t="s">
        <v>222</v>
      </c>
      <c r="QBK447" s="114" t="s">
        <v>223</v>
      </c>
      <c r="QBL447" s="114" t="str">
        <f t="shared" ref="QBL447" si="10660">+QBK447</f>
        <v>2,500.- บาท</v>
      </c>
      <c r="QBM447" s="86" t="s">
        <v>17</v>
      </c>
      <c r="QBN447" s="79" t="s">
        <v>212</v>
      </c>
      <c r="QBO447" s="80" t="str">
        <f t="shared" ref="QBO447" si="10661">+QBN447</f>
        <v>เลิศชัยเครื่องใช้สำนักงาน</v>
      </c>
      <c r="QBP447" s="85" t="s">
        <v>19</v>
      </c>
      <c r="QBQ447" s="83" t="s">
        <v>33</v>
      </c>
      <c r="QBY447" s="75">
        <v>3</v>
      </c>
      <c r="QBZ447" s="139" t="s">
        <v>222</v>
      </c>
      <c r="QCA447" s="114" t="s">
        <v>223</v>
      </c>
      <c r="QCB447" s="114" t="str">
        <f t="shared" ref="QCB447" si="10662">+QCA447</f>
        <v>2,500.- บาท</v>
      </c>
      <c r="QCC447" s="86" t="s">
        <v>17</v>
      </c>
      <c r="QCD447" s="79" t="s">
        <v>212</v>
      </c>
      <c r="QCE447" s="80" t="str">
        <f t="shared" ref="QCE447" si="10663">+QCD447</f>
        <v>เลิศชัยเครื่องใช้สำนักงาน</v>
      </c>
      <c r="QCF447" s="85" t="s">
        <v>19</v>
      </c>
      <c r="QCG447" s="83" t="s">
        <v>33</v>
      </c>
      <c r="QCO447" s="75">
        <v>3</v>
      </c>
      <c r="QCP447" s="139" t="s">
        <v>222</v>
      </c>
      <c r="QCQ447" s="114" t="s">
        <v>223</v>
      </c>
      <c r="QCR447" s="114" t="str">
        <f t="shared" ref="QCR447" si="10664">+QCQ447</f>
        <v>2,500.- บาท</v>
      </c>
      <c r="QCS447" s="86" t="s">
        <v>17</v>
      </c>
      <c r="QCT447" s="79" t="s">
        <v>212</v>
      </c>
      <c r="QCU447" s="80" t="str">
        <f t="shared" ref="QCU447" si="10665">+QCT447</f>
        <v>เลิศชัยเครื่องใช้สำนักงาน</v>
      </c>
      <c r="QCV447" s="85" t="s">
        <v>19</v>
      </c>
      <c r="QCW447" s="83" t="s">
        <v>33</v>
      </c>
      <c r="QDE447" s="75">
        <v>3</v>
      </c>
      <c r="QDF447" s="139" t="s">
        <v>222</v>
      </c>
      <c r="QDG447" s="114" t="s">
        <v>223</v>
      </c>
      <c r="QDH447" s="114" t="str">
        <f t="shared" ref="QDH447" si="10666">+QDG447</f>
        <v>2,500.- บาท</v>
      </c>
      <c r="QDI447" s="86" t="s">
        <v>17</v>
      </c>
      <c r="QDJ447" s="79" t="s">
        <v>212</v>
      </c>
      <c r="QDK447" s="80" t="str">
        <f t="shared" ref="QDK447" si="10667">+QDJ447</f>
        <v>เลิศชัยเครื่องใช้สำนักงาน</v>
      </c>
      <c r="QDL447" s="85" t="s">
        <v>19</v>
      </c>
      <c r="QDM447" s="83" t="s">
        <v>33</v>
      </c>
      <c r="QDU447" s="75">
        <v>3</v>
      </c>
      <c r="QDV447" s="139" t="s">
        <v>222</v>
      </c>
      <c r="QDW447" s="114" t="s">
        <v>223</v>
      </c>
      <c r="QDX447" s="114" t="str">
        <f t="shared" ref="QDX447" si="10668">+QDW447</f>
        <v>2,500.- บาท</v>
      </c>
      <c r="QDY447" s="86" t="s">
        <v>17</v>
      </c>
      <c r="QDZ447" s="79" t="s">
        <v>212</v>
      </c>
      <c r="QEA447" s="80" t="str">
        <f t="shared" ref="QEA447" si="10669">+QDZ447</f>
        <v>เลิศชัยเครื่องใช้สำนักงาน</v>
      </c>
      <c r="QEB447" s="85" t="s">
        <v>19</v>
      </c>
      <c r="QEC447" s="83" t="s">
        <v>33</v>
      </c>
      <c r="QEK447" s="75">
        <v>3</v>
      </c>
      <c r="QEL447" s="139" t="s">
        <v>222</v>
      </c>
      <c r="QEM447" s="114" t="s">
        <v>223</v>
      </c>
      <c r="QEN447" s="114" t="str">
        <f t="shared" ref="QEN447" si="10670">+QEM447</f>
        <v>2,500.- บาท</v>
      </c>
      <c r="QEO447" s="86" t="s">
        <v>17</v>
      </c>
      <c r="QEP447" s="79" t="s">
        <v>212</v>
      </c>
      <c r="QEQ447" s="80" t="str">
        <f t="shared" ref="QEQ447" si="10671">+QEP447</f>
        <v>เลิศชัยเครื่องใช้สำนักงาน</v>
      </c>
      <c r="QER447" s="85" t="s">
        <v>19</v>
      </c>
      <c r="QES447" s="83" t="s">
        <v>33</v>
      </c>
      <c r="QFA447" s="75">
        <v>3</v>
      </c>
      <c r="QFB447" s="139" t="s">
        <v>222</v>
      </c>
      <c r="QFC447" s="114" t="s">
        <v>223</v>
      </c>
      <c r="QFD447" s="114" t="str">
        <f t="shared" ref="QFD447" si="10672">+QFC447</f>
        <v>2,500.- บาท</v>
      </c>
      <c r="QFE447" s="86" t="s">
        <v>17</v>
      </c>
      <c r="QFF447" s="79" t="s">
        <v>212</v>
      </c>
      <c r="QFG447" s="80" t="str">
        <f t="shared" ref="QFG447" si="10673">+QFF447</f>
        <v>เลิศชัยเครื่องใช้สำนักงาน</v>
      </c>
      <c r="QFH447" s="85" t="s">
        <v>19</v>
      </c>
      <c r="QFI447" s="83" t="s">
        <v>33</v>
      </c>
      <c r="QFQ447" s="75">
        <v>3</v>
      </c>
      <c r="QFR447" s="139" t="s">
        <v>222</v>
      </c>
      <c r="QFS447" s="114" t="s">
        <v>223</v>
      </c>
      <c r="QFT447" s="114" t="str">
        <f t="shared" ref="QFT447" si="10674">+QFS447</f>
        <v>2,500.- บาท</v>
      </c>
      <c r="QFU447" s="86" t="s">
        <v>17</v>
      </c>
      <c r="QFV447" s="79" t="s">
        <v>212</v>
      </c>
      <c r="QFW447" s="80" t="str">
        <f t="shared" ref="QFW447" si="10675">+QFV447</f>
        <v>เลิศชัยเครื่องใช้สำนักงาน</v>
      </c>
      <c r="QFX447" s="85" t="s">
        <v>19</v>
      </c>
      <c r="QFY447" s="83" t="s">
        <v>33</v>
      </c>
      <c r="QGG447" s="75">
        <v>3</v>
      </c>
      <c r="QGH447" s="139" t="s">
        <v>222</v>
      </c>
      <c r="QGI447" s="114" t="s">
        <v>223</v>
      </c>
      <c r="QGJ447" s="114" t="str">
        <f t="shared" ref="QGJ447" si="10676">+QGI447</f>
        <v>2,500.- บาท</v>
      </c>
      <c r="QGK447" s="86" t="s">
        <v>17</v>
      </c>
      <c r="QGL447" s="79" t="s">
        <v>212</v>
      </c>
      <c r="QGM447" s="80" t="str">
        <f t="shared" ref="QGM447" si="10677">+QGL447</f>
        <v>เลิศชัยเครื่องใช้สำนักงาน</v>
      </c>
      <c r="QGN447" s="85" t="s">
        <v>19</v>
      </c>
      <c r="QGO447" s="83" t="s">
        <v>33</v>
      </c>
      <c r="QGW447" s="75">
        <v>3</v>
      </c>
      <c r="QGX447" s="139" t="s">
        <v>222</v>
      </c>
      <c r="QGY447" s="114" t="s">
        <v>223</v>
      </c>
      <c r="QGZ447" s="114" t="str">
        <f t="shared" ref="QGZ447" si="10678">+QGY447</f>
        <v>2,500.- บาท</v>
      </c>
      <c r="QHA447" s="86" t="s">
        <v>17</v>
      </c>
      <c r="QHB447" s="79" t="s">
        <v>212</v>
      </c>
      <c r="QHC447" s="80" t="str">
        <f t="shared" ref="QHC447" si="10679">+QHB447</f>
        <v>เลิศชัยเครื่องใช้สำนักงาน</v>
      </c>
      <c r="QHD447" s="85" t="s">
        <v>19</v>
      </c>
      <c r="QHE447" s="83" t="s">
        <v>33</v>
      </c>
      <c r="QHM447" s="75">
        <v>3</v>
      </c>
      <c r="QHN447" s="139" t="s">
        <v>222</v>
      </c>
      <c r="QHO447" s="114" t="s">
        <v>223</v>
      </c>
      <c r="QHP447" s="114" t="str">
        <f t="shared" ref="QHP447" si="10680">+QHO447</f>
        <v>2,500.- บาท</v>
      </c>
      <c r="QHQ447" s="86" t="s">
        <v>17</v>
      </c>
      <c r="QHR447" s="79" t="s">
        <v>212</v>
      </c>
      <c r="QHS447" s="80" t="str">
        <f t="shared" ref="QHS447" si="10681">+QHR447</f>
        <v>เลิศชัยเครื่องใช้สำนักงาน</v>
      </c>
      <c r="QHT447" s="85" t="s">
        <v>19</v>
      </c>
      <c r="QHU447" s="83" t="s">
        <v>33</v>
      </c>
      <c r="QIC447" s="75">
        <v>3</v>
      </c>
      <c r="QID447" s="139" t="s">
        <v>222</v>
      </c>
      <c r="QIE447" s="114" t="s">
        <v>223</v>
      </c>
      <c r="QIF447" s="114" t="str">
        <f t="shared" ref="QIF447" si="10682">+QIE447</f>
        <v>2,500.- บาท</v>
      </c>
      <c r="QIG447" s="86" t="s">
        <v>17</v>
      </c>
      <c r="QIH447" s="79" t="s">
        <v>212</v>
      </c>
      <c r="QII447" s="80" t="str">
        <f t="shared" ref="QII447" si="10683">+QIH447</f>
        <v>เลิศชัยเครื่องใช้สำนักงาน</v>
      </c>
      <c r="QIJ447" s="85" t="s">
        <v>19</v>
      </c>
      <c r="QIK447" s="83" t="s">
        <v>33</v>
      </c>
      <c r="QIS447" s="75">
        <v>3</v>
      </c>
      <c r="QIT447" s="139" t="s">
        <v>222</v>
      </c>
      <c r="QIU447" s="114" t="s">
        <v>223</v>
      </c>
      <c r="QIV447" s="114" t="str">
        <f t="shared" ref="QIV447" si="10684">+QIU447</f>
        <v>2,500.- บาท</v>
      </c>
      <c r="QIW447" s="86" t="s">
        <v>17</v>
      </c>
      <c r="QIX447" s="79" t="s">
        <v>212</v>
      </c>
      <c r="QIY447" s="80" t="str">
        <f t="shared" ref="QIY447" si="10685">+QIX447</f>
        <v>เลิศชัยเครื่องใช้สำนักงาน</v>
      </c>
      <c r="QIZ447" s="85" t="s">
        <v>19</v>
      </c>
      <c r="QJA447" s="83" t="s">
        <v>33</v>
      </c>
      <c r="QJI447" s="75">
        <v>3</v>
      </c>
      <c r="QJJ447" s="139" t="s">
        <v>222</v>
      </c>
      <c r="QJK447" s="114" t="s">
        <v>223</v>
      </c>
      <c r="QJL447" s="114" t="str">
        <f t="shared" ref="QJL447" si="10686">+QJK447</f>
        <v>2,500.- บาท</v>
      </c>
      <c r="QJM447" s="86" t="s">
        <v>17</v>
      </c>
      <c r="QJN447" s="79" t="s">
        <v>212</v>
      </c>
      <c r="QJO447" s="80" t="str">
        <f t="shared" ref="QJO447" si="10687">+QJN447</f>
        <v>เลิศชัยเครื่องใช้สำนักงาน</v>
      </c>
      <c r="QJP447" s="85" t="s">
        <v>19</v>
      </c>
      <c r="QJQ447" s="83" t="s">
        <v>33</v>
      </c>
      <c r="QJY447" s="75">
        <v>3</v>
      </c>
      <c r="QJZ447" s="139" t="s">
        <v>222</v>
      </c>
      <c r="QKA447" s="114" t="s">
        <v>223</v>
      </c>
      <c r="QKB447" s="114" t="str">
        <f t="shared" ref="QKB447" si="10688">+QKA447</f>
        <v>2,500.- บาท</v>
      </c>
      <c r="QKC447" s="86" t="s">
        <v>17</v>
      </c>
      <c r="QKD447" s="79" t="s">
        <v>212</v>
      </c>
      <c r="QKE447" s="80" t="str">
        <f t="shared" ref="QKE447" si="10689">+QKD447</f>
        <v>เลิศชัยเครื่องใช้สำนักงาน</v>
      </c>
      <c r="QKF447" s="85" t="s">
        <v>19</v>
      </c>
      <c r="QKG447" s="83" t="s">
        <v>33</v>
      </c>
      <c r="QKO447" s="75">
        <v>3</v>
      </c>
      <c r="QKP447" s="139" t="s">
        <v>222</v>
      </c>
      <c r="QKQ447" s="114" t="s">
        <v>223</v>
      </c>
      <c r="QKR447" s="114" t="str">
        <f t="shared" ref="QKR447" si="10690">+QKQ447</f>
        <v>2,500.- บาท</v>
      </c>
      <c r="QKS447" s="86" t="s">
        <v>17</v>
      </c>
      <c r="QKT447" s="79" t="s">
        <v>212</v>
      </c>
      <c r="QKU447" s="80" t="str">
        <f t="shared" ref="QKU447" si="10691">+QKT447</f>
        <v>เลิศชัยเครื่องใช้สำนักงาน</v>
      </c>
      <c r="QKV447" s="85" t="s">
        <v>19</v>
      </c>
      <c r="QKW447" s="83" t="s">
        <v>33</v>
      </c>
      <c r="QLE447" s="75">
        <v>3</v>
      </c>
      <c r="QLF447" s="139" t="s">
        <v>222</v>
      </c>
      <c r="QLG447" s="114" t="s">
        <v>223</v>
      </c>
      <c r="QLH447" s="114" t="str">
        <f t="shared" ref="QLH447" si="10692">+QLG447</f>
        <v>2,500.- บาท</v>
      </c>
      <c r="QLI447" s="86" t="s">
        <v>17</v>
      </c>
      <c r="QLJ447" s="79" t="s">
        <v>212</v>
      </c>
      <c r="QLK447" s="80" t="str">
        <f t="shared" ref="QLK447" si="10693">+QLJ447</f>
        <v>เลิศชัยเครื่องใช้สำนักงาน</v>
      </c>
      <c r="QLL447" s="85" t="s">
        <v>19</v>
      </c>
      <c r="QLM447" s="83" t="s">
        <v>33</v>
      </c>
      <c r="QLU447" s="75">
        <v>3</v>
      </c>
      <c r="QLV447" s="139" t="s">
        <v>222</v>
      </c>
      <c r="QLW447" s="114" t="s">
        <v>223</v>
      </c>
      <c r="QLX447" s="114" t="str">
        <f t="shared" ref="QLX447" si="10694">+QLW447</f>
        <v>2,500.- บาท</v>
      </c>
      <c r="QLY447" s="86" t="s">
        <v>17</v>
      </c>
      <c r="QLZ447" s="79" t="s">
        <v>212</v>
      </c>
      <c r="QMA447" s="80" t="str">
        <f t="shared" ref="QMA447" si="10695">+QLZ447</f>
        <v>เลิศชัยเครื่องใช้สำนักงาน</v>
      </c>
      <c r="QMB447" s="85" t="s">
        <v>19</v>
      </c>
      <c r="QMC447" s="83" t="s">
        <v>33</v>
      </c>
      <c r="QMK447" s="75">
        <v>3</v>
      </c>
      <c r="QML447" s="139" t="s">
        <v>222</v>
      </c>
      <c r="QMM447" s="114" t="s">
        <v>223</v>
      </c>
      <c r="QMN447" s="114" t="str">
        <f t="shared" ref="QMN447" si="10696">+QMM447</f>
        <v>2,500.- บาท</v>
      </c>
      <c r="QMO447" s="86" t="s">
        <v>17</v>
      </c>
      <c r="QMP447" s="79" t="s">
        <v>212</v>
      </c>
      <c r="QMQ447" s="80" t="str">
        <f t="shared" ref="QMQ447" si="10697">+QMP447</f>
        <v>เลิศชัยเครื่องใช้สำนักงาน</v>
      </c>
      <c r="QMR447" s="85" t="s">
        <v>19</v>
      </c>
      <c r="QMS447" s="83" t="s">
        <v>33</v>
      </c>
      <c r="QNA447" s="75">
        <v>3</v>
      </c>
      <c r="QNB447" s="139" t="s">
        <v>222</v>
      </c>
      <c r="QNC447" s="114" t="s">
        <v>223</v>
      </c>
      <c r="QND447" s="114" t="str">
        <f t="shared" ref="QND447" si="10698">+QNC447</f>
        <v>2,500.- บาท</v>
      </c>
      <c r="QNE447" s="86" t="s">
        <v>17</v>
      </c>
      <c r="QNF447" s="79" t="s">
        <v>212</v>
      </c>
      <c r="QNG447" s="80" t="str">
        <f t="shared" ref="QNG447" si="10699">+QNF447</f>
        <v>เลิศชัยเครื่องใช้สำนักงาน</v>
      </c>
      <c r="QNH447" s="85" t="s">
        <v>19</v>
      </c>
      <c r="QNI447" s="83" t="s">
        <v>33</v>
      </c>
      <c r="QNQ447" s="75">
        <v>3</v>
      </c>
      <c r="QNR447" s="139" t="s">
        <v>222</v>
      </c>
      <c r="QNS447" s="114" t="s">
        <v>223</v>
      </c>
      <c r="QNT447" s="114" t="str">
        <f t="shared" ref="QNT447" si="10700">+QNS447</f>
        <v>2,500.- บาท</v>
      </c>
      <c r="QNU447" s="86" t="s">
        <v>17</v>
      </c>
      <c r="QNV447" s="79" t="s">
        <v>212</v>
      </c>
      <c r="QNW447" s="80" t="str">
        <f t="shared" ref="QNW447" si="10701">+QNV447</f>
        <v>เลิศชัยเครื่องใช้สำนักงาน</v>
      </c>
      <c r="QNX447" s="85" t="s">
        <v>19</v>
      </c>
      <c r="QNY447" s="83" t="s">
        <v>33</v>
      </c>
      <c r="QOG447" s="75">
        <v>3</v>
      </c>
      <c r="QOH447" s="139" t="s">
        <v>222</v>
      </c>
      <c r="QOI447" s="114" t="s">
        <v>223</v>
      </c>
      <c r="QOJ447" s="114" t="str">
        <f t="shared" ref="QOJ447" si="10702">+QOI447</f>
        <v>2,500.- บาท</v>
      </c>
      <c r="QOK447" s="86" t="s">
        <v>17</v>
      </c>
      <c r="QOL447" s="79" t="s">
        <v>212</v>
      </c>
      <c r="QOM447" s="80" t="str">
        <f t="shared" ref="QOM447" si="10703">+QOL447</f>
        <v>เลิศชัยเครื่องใช้สำนักงาน</v>
      </c>
      <c r="QON447" s="85" t="s">
        <v>19</v>
      </c>
      <c r="QOO447" s="83" t="s">
        <v>33</v>
      </c>
      <c r="QOW447" s="75">
        <v>3</v>
      </c>
      <c r="QOX447" s="139" t="s">
        <v>222</v>
      </c>
      <c r="QOY447" s="114" t="s">
        <v>223</v>
      </c>
      <c r="QOZ447" s="114" t="str">
        <f t="shared" ref="QOZ447" si="10704">+QOY447</f>
        <v>2,500.- บาท</v>
      </c>
      <c r="QPA447" s="86" t="s">
        <v>17</v>
      </c>
      <c r="QPB447" s="79" t="s">
        <v>212</v>
      </c>
      <c r="QPC447" s="80" t="str">
        <f t="shared" ref="QPC447" si="10705">+QPB447</f>
        <v>เลิศชัยเครื่องใช้สำนักงาน</v>
      </c>
      <c r="QPD447" s="85" t="s">
        <v>19</v>
      </c>
      <c r="QPE447" s="83" t="s">
        <v>33</v>
      </c>
      <c r="QPM447" s="75">
        <v>3</v>
      </c>
      <c r="QPN447" s="139" t="s">
        <v>222</v>
      </c>
      <c r="QPO447" s="114" t="s">
        <v>223</v>
      </c>
      <c r="QPP447" s="114" t="str">
        <f t="shared" ref="QPP447" si="10706">+QPO447</f>
        <v>2,500.- บาท</v>
      </c>
      <c r="QPQ447" s="86" t="s">
        <v>17</v>
      </c>
      <c r="QPR447" s="79" t="s">
        <v>212</v>
      </c>
      <c r="QPS447" s="80" t="str">
        <f t="shared" ref="QPS447" si="10707">+QPR447</f>
        <v>เลิศชัยเครื่องใช้สำนักงาน</v>
      </c>
      <c r="QPT447" s="85" t="s">
        <v>19</v>
      </c>
      <c r="QPU447" s="83" t="s">
        <v>33</v>
      </c>
      <c r="QQC447" s="75">
        <v>3</v>
      </c>
      <c r="QQD447" s="139" t="s">
        <v>222</v>
      </c>
      <c r="QQE447" s="114" t="s">
        <v>223</v>
      </c>
      <c r="QQF447" s="114" t="str">
        <f t="shared" ref="QQF447" si="10708">+QQE447</f>
        <v>2,500.- บาท</v>
      </c>
      <c r="QQG447" s="86" t="s">
        <v>17</v>
      </c>
      <c r="QQH447" s="79" t="s">
        <v>212</v>
      </c>
      <c r="QQI447" s="80" t="str">
        <f t="shared" ref="QQI447" si="10709">+QQH447</f>
        <v>เลิศชัยเครื่องใช้สำนักงาน</v>
      </c>
      <c r="QQJ447" s="85" t="s">
        <v>19</v>
      </c>
      <c r="QQK447" s="83" t="s">
        <v>33</v>
      </c>
      <c r="QQS447" s="75">
        <v>3</v>
      </c>
      <c r="QQT447" s="139" t="s">
        <v>222</v>
      </c>
      <c r="QQU447" s="114" t="s">
        <v>223</v>
      </c>
      <c r="QQV447" s="114" t="str">
        <f t="shared" ref="QQV447" si="10710">+QQU447</f>
        <v>2,500.- บาท</v>
      </c>
      <c r="QQW447" s="86" t="s">
        <v>17</v>
      </c>
      <c r="QQX447" s="79" t="s">
        <v>212</v>
      </c>
      <c r="QQY447" s="80" t="str">
        <f t="shared" ref="QQY447" si="10711">+QQX447</f>
        <v>เลิศชัยเครื่องใช้สำนักงาน</v>
      </c>
      <c r="QQZ447" s="85" t="s">
        <v>19</v>
      </c>
      <c r="QRA447" s="83" t="s">
        <v>33</v>
      </c>
      <c r="QRI447" s="75">
        <v>3</v>
      </c>
      <c r="QRJ447" s="139" t="s">
        <v>222</v>
      </c>
      <c r="QRK447" s="114" t="s">
        <v>223</v>
      </c>
      <c r="QRL447" s="114" t="str">
        <f t="shared" ref="QRL447" si="10712">+QRK447</f>
        <v>2,500.- บาท</v>
      </c>
      <c r="QRM447" s="86" t="s">
        <v>17</v>
      </c>
      <c r="QRN447" s="79" t="s">
        <v>212</v>
      </c>
      <c r="QRO447" s="80" t="str">
        <f t="shared" ref="QRO447" si="10713">+QRN447</f>
        <v>เลิศชัยเครื่องใช้สำนักงาน</v>
      </c>
      <c r="QRP447" s="85" t="s">
        <v>19</v>
      </c>
      <c r="QRQ447" s="83" t="s">
        <v>33</v>
      </c>
      <c r="QRY447" s="75">
        <v>3</v>
      </c>
      <c r="QRZ447" s="139" t="s">
        <v>222</v>
      </c>
      <c r="QSA447" s="114" t="s">
        <v>223</v>
      </c>
      <c r="QSB447" s="114" t="str">
        <f t="shared" ref="QSB447" si="10714">+QSA447</f>
        <v>2,500.- บาท</v>
      </c>
      <c r="QSC447" s="86" t="s">
        <v>17</v>
      </c>
      <c r="QSD447" s="79" t="s">
        <v>212</v>
      </c>
      <c r="QSE447" s="80" t="str">
        <f t="shared" ref="QSE447" si="10715">+QSD447</f>
        <v>เลิศชัยเครื่องใช้สำนักงาน</v>
      </c>
      <c r="QSF447" s="85" t="s">
        <v>19</v>
      </c>
      <c r="QSG447" s="83" t="s">
        <v>33</v>
      </c>
      <c r="QSO447" s="75">
        <v>3</v>
      </c>
      <c r="QSP447" s="139" t="s">
        <v>222</v>
      </c>
      <c r="QSQ447" s="114" t="s">
        <v>223</v>
      </c>
      <c r="QSR447" s="114" t="str">
        <f t="shared" ref="QSR447" si="10716">+QSQ447</f>
        <v>2,500.- บาท</v>
      </c>
      <c r="QSS447" s="86" t="s">
        <v>17</v>
      </c>
      <c r="QST447" s="79" t="s">
        <v>212</v>
      </c>
      <c r="QSU447" s="80" t="str">
        <f t="shared" ref="QSU447" si="10717">+QST447</f>
        <v>เลิศชัยเครื่องใช้สำนักงาน</v>
      </c>
      <c r="QSV447" s="85" t="s">
        <v>19</v>
      </c>
      <c r="QSW447" s="83" t="s">
        <v>33</v>
      </c>
      <c r="QTE447" s="75">
        <v>3</v>
      </c>
      <c r="QTF447" s="139" t="s">
        <v>222</v>
      </c>
      <c r="QTG447" s="114" t="s">
        <v>223</v>
      </c>
      <c r="QTH447" s="114" t="str">
        <f t="shared" ref="QTH447" si="10718">+QTG447</f>
        <v>2,500.- บาท</v>
      </c>
      <c r="QTI447" s="86" t="s">
        <v>17</v>
      </c>
      <c r="QTJ447" s="79" t="s">
        <v>212</v>
      </c>
      <c r="QTK447" s="80" t="str">
        <f t="shared" ref="QTK447" si="10719">+QTJ447</f>
        <v>เลิศชัยเครื่องใช้สำนักงาน</v>
      </c>
      <c r="QTL447" s="85" t="s">
        <v>19</v>
      </c>
      <c r="QTM447" s="83" t="s">
        <v>33</v>
      </c>
      <c r="QTU447" s="75">
        <v>3</v>
      </c>
      <c r="QTV447" s="139" t="s">
        <v>222</v>
      </c>
      <c r="QTW447" s="114" t="s">
        <v>223</v>
      </c>
      <c r="QTX447" s="114" t="str">
        <f t="shared" ref="QTX447" si="10720">+QTW447</f>
        <v>2,500.- บาท</v>
      </c>
      <c r="QTY447" s="86" t="s">
        <v>17</v>
      </c>
      <c r="QTZ447" s="79" t="s">
        <v>212</v>
      </c>
      <c r="QUA447" s="80" t="str">
        <f t="shared" ref="QUA447" si="10721">+QTZ447</f>
        <v>เลิศชัยเครื่องใช้สำนักงาน</v>
      </c>
      <c r="QUB447" s="85" t="s">
        <v>19</v>
      </c>
      <c r="QUC447" s="83" t="s">
        <v>33</v>
      </c>
      <c r="QUK447" s="75">
        <v>3</v>
      </c>
      <c r="QUL447" s="139" t="s">
        <v>222</v>
      </c>
      <c r="QUM447" s="114" t="s">
        <v>223</v>
      </c>
      <c r="QUN447" s="114" t="str">
        <f t="shared" ref="QUN447" si="10722">+QUM447</f>
        <v>2,500.- บาท</v>
      </c>
      <c r="QUO447" s="86" t="s">
        <v>17</v>
      </c>
      <c r="QUP447" s="79" t="s">
        <v>212</v>
      </c>
      <c r="QUQ447" s="80" t="str">
        <f t="shared" ref="QUQ447" si="10723">+QUP447</f>
        <v>เลิศชัยเครื่องใช้สำนักงาน</v>
      </c>
      <c r="QUR447" s="85" t="s">
        <v>19</v>
      </c>
      <c r="QUS447" s="83" t="s">
        <v>33</v>
      </c>
      <c r="QVA447" s="75">
        <v>3</v>
      </c>
      <c r="QVB447" s="139" t="s">
        <v>222</v>
      </c>
      <c r="QVC447" s="114" t="s">
        <v>223</v>
      </c>
      <c r="QVD447" s="114" t="str">
        <f t="shared" ref="QVD447" si="10724">+QVC447</f>
        <v>2,500.- บาท</v>
      </c>
      <c r="QVE447" s="86" t="s">
        <v>17</v>
      </c>
      <c r="QVF447" s="79" t="s">
        <v>212</v>
      </c>
      <c r="QVG447" s="80" t="str">
        <f t="shared" ref="QVG447" si="10725">+QVF447</f>
        <v>เลิศชัยเครื่องใช้สำนักงาน</v>
      </c>
      <c r="QVH447" s="85" t="s">
        <v>19</v>
      </c>
      <c r="QVI447" s="83" t="s">
        <v>33</v>
      </c>
      <c r="QVQ447" s="75">
        <v>3</v>
      </c>
      <c r="QVR447" s="139" t="s">
        <v>222</v>
      </c>
      <c r="QVS447" s="114" t="s">
        <v>223</v>
      </c>
      <c r="QVT447" s="114" t="str">
        <f t="shared" ref="QVT447" si="10726">+QVS447</f>
        <v>2,500.- บาท</v>
      </c>
      <c r="QVU447" s="86" t="s">
        <v>17</v>
      </c>
      <c r="QVV447" s="79" t="s">
        <v>212</v>
      </c>
      <c r="QVW447" s="80" t="str">
        <f t="shared" ref="QVW447" si="10727">+QVV447</f>
        <v>เลิศชัยเครื่องใช้สำนักงาน</v>
      </c>
      <c r="QVX447" s="85" t="s">
        <v>19</v>
      </c>
      <c r="QVY447" s="83" t="s">
        <v>33</v>
      </c>
      <c r="QWG447" s="75">
        <v>3</v>
      </c>
      <c r="QWH447" s="139" t="s">
        <v>222</v>
      </c>
      <c r="QWI447" s="114" t="s">
        <v>223</v>
      </c>
      <c r="QWJ447" s="114" t="str">
        <f t="shared" ref="QWJ447" si="10728">+QWI447</f>
        <v>2,500.- บาท</v>
      </c>
      <c r="QWK447" s="86" t="s">
        <v>17</v>
      </c>
      <c r="QWL447" s="79" t="s">
        <v>212</v>
      </c>
      <c r="QWM447" s="80" t="str">
        <f t="shared" ref="QWM447" si="10729">+QWL447</f>
        <v>เลิศชัยเครื่องใช้สำนักงาน</v>
      </c>
      <c r="QWN447" s="85" t="s">
        <v>19</v>
      </c>
      <c r="QWO447" s="83" t="s">
        <v>33</v>
      </c>
      <c r="QWW447" s="75">
        <v>3</v>
      </c>
      <c r="QWX447" s="139" t="s">
        <v>222</v>
      </c>
      <c r="QWY447" s="114" t="s">
        <v>223</v>
      </c>
      <c r="QWZ447" s="114" t="str">
        <f t="shared" ref="QWZ447" si="10730">+QWY447</f>
        <v>2,500.- บาท</v>
      </c>
      <c r="QXA447" s="86" t="s">
        <v>17</v>
      </c>
      <c r="QXB447" s="79" t="s">
        <v>212</v>
      </c>
      <c r="QXC447" s="80" t="str">
        <f t="shared" ref="QXC447" si="10731">+QXB447</f>
        <v>เลิศชัยเครื่องใช้สำนักงาน</v>
      </c>
      <c r="QXD447" s="85" t="s">
        <v>19</v>
      </c>
      <c r="QXE447" s="83" t="s">
        <v>33</v>
      </c>
      <c r="QXM447" s="75">
        <v>3</v>
      </c>
      <c r="QXN447" s="139" t="s">
        <v>222</v>
      </c>
      <c r="QXO447" s="114" t="s">
        <v>223</v>
      </c>
      <c r="QXP447" s="114" t="str">
        <f t="shared" ref="QXP447" si="10732">+QXO447</f>
        <v>2,500.- บาท</v>
      </c>
      <c r="QXQ447" s="86" t="s">
        <v>17</v>
      </c>
      <c r="QXR447" s="79" t="s">
        <v>212</v>
      </c>
      <c r="QXS447" s="80" t="str">
        <f t="shared" ref="QXS447" si="10733">+QXR447</f>
        <v>เลิศชัยเครื่องใช้สำนักงาน</v>
      </c>
      <c r="QXT447" s="85" t="s">
        <v>19</v>
      </c>
      <c r="QXU447" s="83" t="s">
        <v>33</v>
      </c>
      <c r="QYC447" s="75">
        <v>3</v>
      </c>
      <c r="QYD447" s="139" t="s">
        <v>222</v>
      </c>
      <c r="QYE447" s="114" t="s">
        <v>223</v>
      </c>
      <c r="QYF447" s="114" t="str">
        <f t="shared" ref="QYF447" si="10734">+QYE447</f>
        <v>2,500.- บาท</v>
      </c>
      <c r="QYG447" s="86" t="s">
        <v>17</v>
      </c>
      <c r="QYH447" s="79" t="s">
        <v>212</v>
      </c>
      <c r="QYI447" s="80" t="str">
        <f t="shared" ref="QYI447" si="10735">+QYH447</f>
        <v>เลิศชัยเครื่องใช้สำนักงาน</v>
      </c>
      <c r="QYJ447" s="85" t="s">
        <v>19</v>
      </c>
      <c r="QYK447" s="83" t="s">
        <v>33</v>
      </c>
      <c r="QYS447" s="75">
        <v>3</v>
      </c>
      <c r="QYT447" s="139" t="s">
        <v>222</v>
      </c>
      <c r="QYU447" s="114" t="s">
        <v>223</v>
      </c>
      <c r="QYV447" s="114" t="str">
        <f t="shared" ref="QYV447" si="10736">+QYU447</f>
        <v>2,500.- บาท</v>
      </c>
      <c r="QYW447" s="86" t="s">
        <v>17</v>
      </c>
      <c r="QYX447" s="79" t="s">
        <v>212</v>
      </c>
      <c r="QYY447" s="80" t="str">
        <f t="shared" ref="QYY447" si="10737">+QYX447</f>
        <v>เลิศชัยเครื่องใช้สำนักงาน</v>
      </c>
      <c r="QYZ447" s="85" t="s">
        <v>19</v>
      </c>
      <c r="QZA447" s="83" t="s">
        <v>33</v>
      </c>
      <c r="QZI447" s="75">
        <v>3</v>
      </c>
      <c r="QZJ447" s="139" t="s">
        <v>222</v>
      </c>
      <c r="QZK447" s="114" t="s">
        <v>223</v>
      </c>
      <c r="QZL447" s="114" t="str">
        <f t="shared" ref="QZL447" si="10738">+QZK447</f>
        <v>2,500.- บาท</v>
      </c>
      <c r="QZM447" s="86" t="s">
        <v>17</v>
      </c>
      <c r="QZN447" s="79" t="s">
        <v>212</v>
      </c>
      <c r="QZO447" s="80" t="str">
        <f t="shared" ref="QZO447" si="10739">+QZN447</f>
        <v>เลิศชัยเครื่องใช้สำนักงาน</v>
      </c>
      <c r="QZP447" s="85" t="s">
        <v>19</v>
      </c>
      <c r="QZQ447" s="83" t="s">
        <v>33</v>
      </c>
      <c r="QZY447" s="75">
        <v>3</v>
      </c>
      <c r="QZZ447" s="139" t="s">
        <v>222</v>
      </c>
      <c r="RAA447" s="114" t="s">
        <v>223</v>
      </c>
      <c r="RAB447" s="114" t="str">
        <f t="shared" ref="RAB447" si="10740">+RAA447</f>
        <v>2,500.- บาท</v>
      </c>
      <c r="RAC447" s="86" t="s">
        <v>17</v>
      </c>
      <c r="RAD447" s="79" t="s">
        <v>212</v>
      </c>
      <c r="RAE447" s="80" t="str">
        <f t="shared" ref="RAE447" si="10741">+RAD447</f>
        <v>เลิศชัยเครื่องใช้สำนักงาน</v>
      </c>
      <c r="RAF447" s="85" t="s">
        <v>19</v>
      </c>
      <c r="RAG447" s="83" t="s">
        <v>33</v>
      </c>
      <c r="RAO447" s="75">
        <v>3</v>
      </c>
      <c r="RAP447" s="139" t="s">
        <v>222</v>
      </c>
      <c r="RAQ447" s="114" t="s">
        <v>223</v>
      </c>
      <c r="RAR447" s="114" t="str">
        <f t="shared" ref="RAR447" si="10742">+RAQ447</f>
        <v>2,500.- บาท</v>
      </c>
      <c r="RAS447" s="86" t="s">
        <v>17</v>
      </c>
      <c r="RAT447" s="79" t="s">
        <v>212</v>
      </c>
      <c r="RAU447" s="80" t="str">
        <f t="shared" ref="RAU447" si="10743">+RAT447</f>
        <v>เลิศชัยเครื่องใช้สำนักงาน</v>
      </c>
      <c r="RAV447" s="85" t="s">
        <v>19</v>
      </c>
      <c r="RAW447" s="83" t="s">
        <v>33</v>
      </c>
      <c r="RBE447" s="75">
        <v>3</v>
      </c>
      <c r="RBF447" s="139" t="s">
        <v>222</v>
      </c>
      <c r="RBG447" s="114" t="s">
        <v>223</v>
      </c>
      <c r="RBH447" s="114" t="str">
        <f t="shared" ref="RBH447" si="10744">+RBG447</f>
        <v>2,500.- บาท</v>
      </c>
      <c r="RBI447" s="86" t="s">
        <v>17</v>
      </c>
      <c r="RBJ447" s="79" t="s">
        <v>212</v>
      </c>
      <c r="RBK447" s="80" t="str">
        <f t="shared" ref="RBK447" si="10745">+RBJ447</f>
        <v>เลิศชัยเครื่องใช้สำนักงาน</v>
      </c>
      <c r="RBL447" s="85" t="s">
        <v>19</v>
      </c>
      <c r="RBM447" s="83" t="s">
        <v>33</v>
      </c>
      <c r="RBU447" s="75">
        <v>3</v>
      </c>
      <c r="RBV447" s="139" t="s">
        <v>222</v>
      </c>
      <c r="RBW447" s="114" t="s">
        <v>223</v>
      </c>
      <c r="RBX447" s="114" t="str">
        <f t="shared" ref="RBX447" si="10746">+RBW447</f>
        <v>2,500.- บาท</v>
      </c>
      <c r="RBY447" s="86" t="s">
        <v>17</v>
      </c>
      <c r="RBZ447" s="79" t="s">
        <v>212</v>
      </c>
      <c r="RCA447" s="80" t="str">
        <f t="shared" ref="RCA447" si="10747">+RBZ447</f>
        <v>เลิศชัยเครื่องใช้สำนักงาน</v>
      </c>
      <c r="RCB447" s="85" t="s">
        <v>19</v>
      </c>
      <c r="RCC447" s="83" t="s">
        <v>33</v>
      </c>
      <c r="RCK447" s="75">
        <v>3</v>
      </c>
      <c r="RCL447" s="139" t="s">
        <v>222</v>
      </c>
      <c r="RCM447" s="114" t="s">
        <v>223</v>
      </c>
      <c r="RCN447" s="114" t="str">
        <f t="shared" ref="RCN447" si="10748">+RCM447</f>
        <v>2,500.- บาท</v>
      </c>
      <c r="RCO447" s="86" t="s">
        <v>17</v>
      </c>
      <c r="RCP447" s="79" t="s">
        <v>212</v>
      </c>
      <c r="RCQ447" s="80" t="str">
        <f t="shared" ref="RCQ447" si="10749">+RCP447</f>
        <v>เลิศชัยเครื่องใช้สำนักงาน</v>
      </c>
      <c r="RCR447" s="85" t="s">
        <v>19</v>
      </c>
      <c r="RCS447" s="83" t="s">
        <v>33</v>
      </c>
      <c r="RDA447" s="75">
        <v>3</v>
      </c>
      <c r="RDB447" s="139" t="s">
        <v>222</v>
      </c>
      <c r="RDC447" s="114" t="s">
        <v>223</v>
      </c>
      <c r="RDD447" s="114" t="str">
        <f t="shared" ref="RDD447" si="10750">+RDC447</f>
        <v>2,500.- บาท</v>
      </c>
      <c r="RDE447" s="86" t="s">
        <v>17</v>
      </c>
      <c r="RDF447" s="79" t="s">
        <v>212</v>
      </c>
      <c r="RDG447" s="80" t="str">
        <f t="shared" ref="RDG447" si="10751">+RDF447</f>
        <v>เลิศชัยเครื่องใช้สำนักงาน</v>
      </c>
      <c r="RDH447" s="85" t="s">
        <v>19</v>
      </c>
      <c r="RDI447" s="83" t="s">
        <v>33</v>
      </c>
      <c r="RDQ447" s="75">
        <v>3</v>
      </c>
      <c r="RDR447" s="139" t="s">
        <v>222</v>
      </c>
      <c r="RDS447" s="114" t="s">
        <v>223</v>
      </c>
      <c r="RDT447" s="114" t="str">
        <f t="shared" ref="RDT447" si="10752">+RDS447</f>
        <v>2,500.- บาท</v>
      </c>
      <c r="RDU447" s="86" t="s">
        <v>17</v>
      </c>
      <c r="RDV447" s="79" t="s">
        <v>212</v>
      </c>
      <c r="RDW447" s="80" t="str">
        <f t="shared" ref="RDW447" si="10753">+RDV447</f>
        <v>เลิศชัยเครื่องใช้สำนักงาน</v>
      </c>
      <c r="RDX447" s="85" t="s">
        <v>19</v>
      </c>
      <c r="RDY447" s="83" t="s">
        <v>33</v>
      </c>
      <c r="REG447" s="75">
        <v>3</v>
      </c>
      <c r="REH447" s="139" t="s">
        <v>222</v>
      </c>
      <c r="REI447" s="114" t="s">
        <v>223</v>
      </c>
      <c r="REJ447" s="114" t="str">
        <f t="shared" ref="REJ447" si="10754">+REI447</f>
        <v>2,500.- บาท</v>
      </c>
      <c r="REK447" s="86" t="s">
        <v>17</v>
      </c>
      <c r="REL447" s="79" t="s">
        <v>212</v>
      </c>
      <c r="REM447" s="80" t="str">
        <f t="shared" ref="REM447" si="10755">+REL447</f>
        <v>เลิศชัยเครื่องใช้สำนักงาน</v>
      </c>
      <c r="REN447" s="85" t="s">
        <v>19</v>
      </c>
      <c r="REO447" s="83" t="s">
        <v>33</v>
      </c>
      <c r="REW447" s="75">
        <v>3</v>
      </c>
      <c r="REX447" s="139" t="s">
        <v>222</v>
      </c>
      <c r="REY447" s="114" t="s">
        <v>223</v>
      </c>
      <c r="REZ447" s="114" t="str">
        <f t="shared" ref="REZ447" si="10756">+REY447</f>
        <v>2,500.- บาท</v>
      </c>
      <c r="RFA447" s="86" t="s">
        <v>17</v>
      </c>
      <c r="RFB447" s="79" t="s">
        <v>212</v>
      </c>
      <c r="RFC447" s="80" t="str">
        <f t="shared" ref="RFC447" si="10757">+RFB447</f>
        <v>เลิศชัยเครื่องใช้สำนักงาน</v>
      </c>
      <c r="RFD447" s="85" t="s">
        <v>19</v>
      </c>
      <c r="RFE447" s="83" t="s">
        <v>33</v>
      </c>
      <c r="RFM447" s="75">
        <v>3</v>
      </c>
      <c r="RFN447" s="139" t="s">
        <v>222</v>
      </c>
      <c r="RFO447" s="114" t="s">
        <v>223</v>
      </c>
      <c r="RFP447" s="114" t="str">
        <f t="shared" ref="RFP447" si="10758">+RFO447</f>
        <v>2,500.- บาท</v>
      </c>
      <c r="RFQ447" s="86" t="s">
        <v>17</v>
      </c>
      <c r="RFR447" s="79" t="s">
        <v>212</v>
      </c>
      <c r="RFS447" s="80" t="str">
        <f t="shared" ref="RFS447" si="10759">+RFR447</f>
        <v>เลิศชัยเครื่องใช้สำนักงาน</v>
      </c>
      <c r="RFT447" s="85" t="s">
        <v>19</v>
      </c>
      <c r="RFU447" s="83" t="s">
        <v>33</v>
      </c>
      <c r="RGC447" s="75">
        <v>3</v>
      </c>
      <c r="RGD447" s="139" t="s">
        <v>222</v>
      </c>
      <c r="RGE447" s="114" t="s">
        <v>223</v>
      </c>
      <c r="RGF447" s="114" t="str">
        <f t="shared" ref="RGF447" si="10760">+RGE447</f>
        <v>2,500.- บาท</v>
      </c>
      <c r="RGG447" s="86" t="s">
        <v>17</v>
      </c>
      <c r="RGH447" s="79" t="s">
        <v>212</v>
      </c>
      <c r="RGI447" s="80" t="str">
        <f t="shared" ref="RGI447" si="10761">+RGH447</f>
        <v>เลิศชัยเครื่องใช้สำนักงาน</v>
      </c>
      <c r="RGJ447" s="85" t="s">
        <v>19</v>
      </c>
      <c r="RGK447" s="83" t="s">
        <v>33</v>
      </c>
      <c r="RGS447" s="75">
        <v>3</v>
      </c>
      <c r="RGT447" s="139" t="s">
        <v>222</v>
      </c>
      <c r="RGU447" s="114" t="s">
        <v>223</v>
      </c>
      <c r="RGV447" s="114" t="str">
        <f t="shared" ref="RGV447" si="10762">+RGU447</f>
        <v>2,500.- บาท</v>
      </c>
      <c r="RGW447" s="86" t="s">
        <v>17</v>
      </c>
      <c r="RGX447" s="79" t="s">
        <v>212</v>
      </c>
      <c r="RGY447" s="80" t="str">
        <f t="shared" ref="RGY447" si="10763">+RGX447</f>
        <v>เลิศชัยเครื่องใช้สำนักงาน</v>
      </c>
      <c r="RGZ447" s="85" t="s">
        <v>19</v>
      </c>
      <c r="RHA447" s="83" t="s">
        <v>33</v>
      </c>
      <c r="RHI447" s="75">
        <v>3</v>
      </c>
      <c r="RHJ447" s="139" t="s">
        <v>222</v>
      </c>
      <c r="RHK447" s="114" t="s">
        <v>223</v>
      </c>
      <c r="RHL447" s="114" t="str">
        <f t="shared" ref="RHL447" si="10764">+RHK447</f>
        <v>2,500.- บาท</v>
      </c>
      <c r="RHM447" s="86" t="s">
        <v>17</v>
      </c>
      <c r="RHN447" s="79" t="s">
        <v>212</v>
      </c>
      <c r="RHO447" s="80" t="str">
        <f t="shared" ref="RHO447" si="10765">+RHN447</f>
        <v>เลิศชัยเครื่องใช้สำนักงาน</v>
      </c>
      <c r="RHP447" s="85" t="s">
        <v>19</v>
      </c>
      <c r="RHQ447" s="83" t="s">
        <v>33</v>
      </c>
      <c r="RHY447" s="75">
        <v>3</v>
      </c>
      <c r="RHZ447" s="139" t="s">
        <v>222</v>
      </c>
      <c r="RIA447" s="114" t="s">
        <v>223</v>
      </c>
      <c r="RIB447" s="114" t="str">
        <f t="shared" ref="RIB447" si="10766">+RIA447</f>
        <v>2,500.- บาท</v>
      </c>
      <c r="RIC447" s="86" t="s">
        <v>17</v>
      </c>
      <c r="RID447" s="79" t="s">
        <v>212</v>
      </c>
      <c r="RIE447" s="80" t="str">
        <f t="shared" ref="RIE447" si="10767">+RID447</f>
        <v>เลิศชัยเครื่องใช้สำนักงาน</v>
      </c>
      <c r="RIF447" s="85" t="s">
        <v>19</v>
      </c>
      <c r="RIG447" s="83" t="s">
        <v>33</v>
      </c>
      <c r="RIO447" s="75">
        <v>3</v>
      </c>
      <c r="RIP447" s="139" t="s">
        <v>222</v>
      </c>
      <c r="RIQ447" s="114" t="s">
        <v>223</v>
      </c>
      <c r="RIR447" s="114" t="str">
        <f t="shared" ref="RIR447" si="10768">+RIQ447</f>
        <v>2,500.- บาท</v>
      </c>
      <c r="RIS447" s="86" t="s">
        <v>17</v>
      </c>
      <c r="RIT447" s="79" t="s">
        <v>212</v>
      </c>
      <c r="RIU447" s="80" t="str">
        <f t="shared" ref="RIU447" si="10769">+RIT447</f>
        <v>เลิศชัยเครื่องใช้สำนักงาน</v>
      </c>
      <c r="RIV447" s="85" t="s">
        <v>19</v>
      </c>
      <c r="RIW447" s="83" t="s">
        <v>33</v>
      </c>
      <c r="RJE447" s="75">
        <v>3</v>
      </c>
      <c r="RJF447" s="139" t="s">
        <v>222</v>
      </c>
      <c r="RJG447" s="114" t="s">
        <v>223</v>
      </c>
      <c r="RJH447" s="114" t="str">
        <f t="shared" ref="RJH447" si="10770">+RJG447</f>
        <v>2,500.- บาท</v>
      </c>
      <c r="RJI447" s="86" t="s">
        <v>17</v>
      </c>
      <c r="RJJ447" s="79" t="s">
        <v>212</v>
      </c>
      <c r="RJK447" s="80" t="str">
        <f t="shared" ref="RJK447" si="10771">+RJJ447</f>
        <v>เลิศชัยเครื่องใช้สำนักงาน</v>
      </c>
      <c r="RJL447" s="85" t="s">
        <v>19</v>
      </c>
      <c r="RJM447" s="83" t="s">
        <v>33</v>
      </c>
      <c r="RJU447" s="75">
        <v>3</v>
      </c>
      <c r="RJV447" s="139" t="s">
        <v>222</v>
      </c>
      <c r="RJW447" s="114" t="s">
        <v>223</v>
      </c>
      <c r="RJX447" s="114" t="str">
        <f t="shared" ref="RJX447" si="10772">+RJW447</f>
        <v>2,500.- บาท</v>
      </c>
      <c r="RJY447" s="86" t="s">
        <v>17</v>
      </c>
      <c r="RJZ447" s="79" t="s">
        <v>212</v>
      </c>
      <c r="RKA447" s="80" t="str">
        <f t="shared" ref="RKA447" si="10773">+RJZ447</f>
        <v>เลิศชัยเครื่องใช้สำนักงาน</v>
      </c>
      <c r="RKB447" s="85" t="s">
        <v>19</v>
      </c>
      <c r="RKC447" s="83" t="s">
        <v>33</v>
      </c>
      <c r="RKK447" s="75">
        <v>3</v>
      </c>
      <c r="RKL447" s="139" t="s">
        <v>222</v>
      </c>
      <c r="RKM447" s="114" t="s">
        <v>223</v>
      </c>
      <c r="RKN447" s="114" t="str">
        <f t="shared" ref="RKN447" si="10774">+RKM447</f>
        <v>2,500.- บาท</v>
      </c>
      <c r="RKO447" s="86" t="s">
        <v>17</v>
      </c>
      <c r="RKP447" s="79" t="s">
        <v>212</v>
      </c>
      <c r="RKQ447" s="80" t="str">
        <f t="shared" ref="RKQ447" si="10775">+RKP447</f>
        <v>เลิศชัยเครื่องใช้สำนักงาน</v>
      </c>
      <c r="RKR447" s="85" t="s">
        <v>19</v>
      </c>
      <c r="RKS447" s="83" t="s">
        <v>33</v>
      </c>
      <c r="RLA447" s="75">
        <v>3</v>
      </c>
      <c r="RLB447" s="139" t="s">
        <v>222</v>
      </c>
      <c r="RLC447" s="114" t="s">
        <v>223</v>
      </c>
      <c r="RLD447" s="114" t="str">
        <f t="shared" ref="RLD447" si="10776">+RLC447</f>
        <v>2,500.- บาท</v>
      </c>
      <c r="RLE447" s="86" t="s">
        <v>17</v>
      </c>
      <c r="RLF447" s="79" t="s">
        <v>212</v>
      </c>
      <c r="RLG447" s="80" t="str">
        <f t="shared" ref="RLG447" si="10777">+RLF447</f>
        <v>เลิศชัยเครื่องใช้สำนักงาน</v>
      </c>
      <c r="RLH447" s="85" t="s">
        <v>19</v>
      </c>
      <c r="RLI447" s="83" t="s">
        <v>33</v>
      </c>
      <c r="RLQ447" s="75">
        <v>3</v>
      </c>
      <c r="RLR447" s="139" t="s">
        <v>222</v>
      </c>
      <c r="RLS447" s="114" t="s">
        <v>223</v>
      </c>
      <c r="RLT447" s="114" t="str">
        <f t="shared" ref="RLT447" si="10778">+RLS447</f>
        <v>2,500.- บาท</v>
      </c>
      <c r="RLU447" s="86" t="s">
        <v>17</v>
      </c>
      <c r="RLV447" s="79" t="s">
        <v>212</v>
      </c>
      <c r="RLW447" s="80" t="str">
        <f t="shared" ref="RLW447" si="10779">+RLV447</f>
        <v>เลิศชัยเครื่องใช้สำนักงาน</v>
      </c>
      <c r="RLX447" s="85" t="s">
        <v>19</v>
      </c>
      <c r="RLY447" s="83" t="s">
        <v>33</v>
      </c>
      <c r="RMG447" s="75">
        <v>3</v>
      </c>
      <c r="RMH447" s="139" t="s">
        <v>222</v>
      </c>
      <c r="RMI447" s="114" t="s">
        <v>223</v>
      </c>
      <c r="RMJ447" s="114" t="str">
        <f t="shared" ref="RMJ447" si="10780">+RMI447</f>
        <v>2,500.- บาท</v>
      </c>
      <c r="RMK447" s="86" t="s">
        <v>17</v>
      </c>
      <c r="RML447" s="79" t="s">
        <v>212</v>
      </c>
      <c r="RMM447" s="80" t="str">
        <f t="shared" ref="RMM447" si="10781">+RML447</f>
        <v>เลิศชัยเครื่องใช้สำนักงาน</v>
      </c>
      <c r="RMN447" s="85" t="s">
        <v>19</v>
      </c>
      <c r="RMO447" s="83" t="s">
        <v>33</v>
      </c>
      <c r="RMW447" s="75">
        <v>3</v>
      </c>
      <c r="RMX447" s="139" t="s">
        <v>222</v>
      </c>
      <c r="RMY447" s="114" t="s">
        <v>223</v>
      </c>
      <c r="RMZ447" s="114" t="str">
        <f t="shared" ref="RMZ447" si="10782">+RMY447</f>
        <v>2,500.- บาท</v>
      </c>
      <c r="RNA447" s="86" t="s">
        <v>17</v>
      </c>
      <c r="RNB447" s="79" t="s">
        <v>212</v>
      </c>
      <c r="RNC447" s="80" t="str">
        <f t="shared" ref="RNC447" si="10783">+RNB447</f>
        <v>เลิศชัยเครื่องใช้สำนักงาน</v>
      </c>
      <c r="RND447" s="85" t="s">
        <v>19</v>
      </c>
      <c r="RNE447" s="83" t="s">
        <v>33</v>
      </c>
      <c r="RNM447" s="75">
        <v>3</v>
      </c>
      <c r="RNN447" s="139" t="s">
        <v>222</v>
      </c>
      <c r="RNO447" s="114" t="s">
        <v>223</v>
      </c>
      <c r="RNP447" s="114" t="str">
        <f t="shared" ref="RNP447" si="10784">+RNO447</f>
        <v>2,500.- บาท</v>
      </c>
      <c r="RNQ447" s="86" t="s">
        <v>17</v>
      </c>
      <c r="RNR447" s="79" t="s">
        <v>212</v>
      </c>
      <c r="RNS447" s="80" t="str">
        <f t="shared" ref="RNS447" si="10785">+RNR447</f>
        <v>เลิศชัยเครื่องใช้สำนักงาน</v>
      </c>
      <c r="RNT447" s="85" t="s">
        <v>19</v>
      </c>
      <c r="RNU447" s="83" t="s">
        <v>33</v>
      </c>
      <c r="ROC447" s="75">
        <v>3</v>
      </c>
      <c r="ROD447" s="139" t="s">
        <v>222</v>
      </c>
      <c r="ROE447" s="114" t="s">
        <v>223</v>
      </c>
      <c r="ROF447" s="114" t="str">
        <f t="shared" ref="ROF447" si="10786">+ROE447</f>
        <v>2,500.- บาท</v>
      </c>
      <c r="ROG447" s="86" t="s">
        <v>17</v>
      </c>
      <c r="ROH447" s="79" t="s">
        <v>212</v>
      </c>
      <c r="ROI447" s="80" t="str">
        <f t="shared" ref="ROI447" si="10787">+ROH447</f>
        <v>เลิศชัยเครื่องใช้สำนักงาน</v>
      </c>
      <c r="ROJ447" s="85" t="s">
        <v>19</v>
      </c>
      <c r="ROK447" s="83" t="s">
        <v>33</v>
      </c>
      <c r="ROS447" s="75">
        <v>3</v>
      </c>
      <c r="ROT447" s="139" t="s">
        <v>222</v>
      </c>
      <c r="ROU447" s="114" t="s">
        <v>223</v>
      </c>
      <c r="ROV447" s="114" t="str">
        <f t="shared" ref="ROV447" si="10788">+ROU447</f>
        <v>2,500.- บาท</v>
      </c>
      <c r="ROW447" s="86" t="s">
        <v>17</v>
      </c>
      <c r="ROX447" s="79" t="s">
        <v>212</v>
      </c>
      <c r="ROY447" s="80" t="str">
        <f t="shared" ref="ROY447" si="10789">+ROX447</f>
        <v>เลิศชัยเครื่องใช้สำนักงาน</v>
      </c>
      <c r="ROZ447" s="85" t="s">
        <v>19</v>
      </c>
      <c r="RPA447" s="83" t="s">
        <v>33</v>
      </c>
      <c r="RPI447" s="75">
        <v>3</v>
      </c>
      <c r="RPJ447" s="139" t="s">
        <v>222</v>
      </c>
      <c r="RPK447" s="114" t="s">
        <v>223</v>
      </c>
      <c r="RPL447" s="114" t="str">
        <f t="shared" ref="RPL447" si="10790">+RPK447</f>
        <v>2,500.- บาท</v>
      </c>
      <c r="RPM447" s="86" t="s">
        <v>17</v>
      </c>
      <c r="RPN447" s="79" t="s">
        <v>212</v>
      </c>
      <c r="RPO447" s="80" t="str">
        <f t="shared" ref="RPO447" si="10791">+RPN447</f>
        <v>เลิศชัยเครื่องใช้สำนักงาน</v>
      </c>
      <c r="RPP447" s="85" t="s">
        <v>19</v>
      </c>
      <c r="RPQ447" s="83" t="s">
        <v>33</v>
      </c>
      <c r="RPY447" s="75">
        <v>3</v>
      </c>
      <c r="RPZ447" s="139" t="s">
        <v>222</v>
      </c>
      <c r="RQA447" s="114" t="s">
        <v>223</v>
      </c>
      <c r="RQB447" s="114" t="str">
        <f t="shared" ref="RQB447" si="10792">+RQA447</f>
        <v>2,500.- บาท</v>
      </c>
      <c r="RQC447" s="86" t="s">
        <v>17</v>
      </c>
      <c r="RQD447" s="79" t="s">
        <v>212</v>
      </c>
      <c r="RQE447" s="80" t="str">
        <f t="shared" ref="RQE447" si="10793">+RQD447</f>
        <v>เลิศชัยเครื่องใช้สำนักงาน</v>
      </c>
      <c r="RQF447" s="85" t="s">
        <v>19</v>
      </c>
      <c r="RQG447" s="83" t="s">
        <v>33</v>
      </c>
      <c r="RQO447" s="75">
        <v>3</v>
      </c>
      <c r="RQP447" s="139" t="s">
        <v>222</v>
      </c>
      <c r="RQQ447" s="114" t="s">
        <v>223</v>
      </c>
      <c r="RQR447" s="114" t="str">
        <f t="shared" ref="RQR447" si="10794">+RQQ447</f>
        <v>2,500.- บาท</v>
      </c>
      <c r="RQS447" s="86" t="s">
        <v>17</v>
      </c>
      <c r="RQT447" s="79" t="s">
        <v>212</v>
      </c>
      <c r="RQU447" s="80" t="str">
        <f t="shared" ref="RQU447" si="10795">+RQT447</f>
        <v>เลิศชัยเครื่องใช้สำนักงาน</v>
      </c>
      <c r="RQV447" s="85" t="s">
        <v>19</v>
      </c>
      <c r="RQW447" s="83" t="s">
        <v>33</v>
      </c>
      <c r="RRE447" s="75">
        <v>3</v>
      </c>
      <c r="RRF447" s="139" t="s">
        <v>222</v>
      </c>
      <c r="RRG447" s="114" t="s">
        <v>223</v>
      </c>
      <c r="RRH447" s="114" t="str">
        <f t="shared" ref="RRH447" si="10796">+RRG447</f>
        <v>2,500.- บาท</v>
      </c>
      <c r="RRI447" s="86" t="s">
        <v>17</v>
      </c>
      <c r="RRJ447" s="79" t="s">
        <v>212</v>
      </c>
      <c r="RRK447" s="80" t="str">
        <f t="shared" ref="RRK447" si="10797">+RRJ447</f>
        <v>เลิศชัยเครื่องใช้สำนักงาน</v>
      </c>
      <c r="RRL447" s="85" t="s">
        <v>19</v>
      </c>
      <c r="RRM447" s="83" t="s">
        <v>33</v>
      </c>
      <c r="RRU447" s="75">
        <v>3</v>
      </c>
      <c r="RRV447" s="139" t="s">
        <v>222</v>
      </c>
      <c r="RRW447" s="114" t="s">
        <v>223</v>
      </c>
      <c r="RRX447" s="114" t="str">
        <f t="shared" ref="RRX447" si="10798">+RRW447</f>
        <v>2,500.- บาท</v>
      </c>
      <c r="RRY447" s="86" t="s">
        <v>17</v>
      </c>
      <c r="RRZ447" s="79" t="s">
        <v>212</v>
      </c>
      <c r="RSA447" s="80" t="str">
        <f t="shared" ref="RSA447" si="10799">+RRZ447</f>
        <v>เลิศชัยเครื่องใช้สำนักงาน</v>
      </c>
      <c r="RSB447" s="85" t="s">
        <v>19</v>
      </c>
      <c r="RSC447" s="83" t="s">
        <v>33</v>
      </c>
      <c r="RSK447" s="75">
        <v>3</v>
      </c>
      <c r="RSL447" s="139" t="s">
        <v>222</v>
      </c>
      <c r="RSM447" s="114" t="s">
        <v>223</v>
      </c>
      <c r="RSN447" s="114" t="str">
        <f t="shared" ref="RSN447" si="10800">+RSM447</f>
        <v>2,500.- บาท</v>
      </c>
      <c r="RSO447" s="86" t="s">
        <v>17</v>
      </c>
      <c r="RSP447" s="79" t="s">
        <v>212</v>
      </c>
      <c r="RSQ447" s="80" t="str">
        <f t="shared" ref="RSQ447" si="10801">+RSP447</f>
        <v>เลิศชัยเครื่องใช้สำนักงาน</v>
      </c>
      <c r="RSR447" s="85" t="s">
        <v>19</v>
      </c>
      <c r="RSS447" s="83" t="s">
        <v>33</v>
      </c>
      <c r="RTA447" s="75">
        <v>3</v>
      </c>
      <c r="RTB447" s="139" t="s">
        <v>222</v>
      </c>
      <c r="RTC447" s="114" t="s">
        <v>223</v>
      </c>
      <c r="RTD447" s="114" t="str">
        <f t="shared" ref="RTD447" si="10802">+RTC447</f>
        <v>2,500.- บาท</v>
      </c>
      <c r="RTE447" s="86" t="s">
        <v>17</v>
      </c>
      <c r="RTF447" s="79" t="s">
        <v>212</v>
      </c>
      <c r="RTG447" s="80" t="str">
        <f t="shared" ref="RTG447" si="10803">+RTF447</f>
        <v>เลิศชัยเครื่องใช้สำนักงาน</v>
      </c>
      <c r="RTH447" s="85" t="s">
        <v>19</v>
      </c>
      <c r="RTI447" s="83" t="s">
        <v>33</v>
      </c>
      <c r="RTQ447" s="75">
        <v>3</v>
      </c>
      <c r="RTR447" s="139" t="s">
        <v>222</v>
      </c>
      <c r="RTS447" s="114" t="s">
        <v>223</v>
      </c>
      <c r="RTT447" s="114" t="str">
        <f t="shared" ref="RTT447" si="10804">+RTS447</f>
        <v>2,500.- บาท</v>
      </c>
      <c r="RTU447" s="86" t="s">
        <v>17</v>
      </c>
      <c r="RTV447" s="79" t="s">
        <v>212</v>
      </c>
      <c r="RTW447" s="80" t="str">
        <f t="shared" ref="RTW447" si="10805">+RTV447</f>
        <v>เลิศชัยเครื่องใช้สำนักงาน</v>
      </c>
      <c r="RTX447" s="85" t="s">
        <v>19</v>
      </c>
      <c r="RTY447" s="83" t="s">
        <v>33</v>
      </c>
      <c r="RUG447" s="75">
        <v>3</v>
      </c>
      <c r="RUH447" s="139" t="s">
        <v>222</v>
      </c>
      <c r="RUI447" s="114" t="s">
        <v>223</v>
      </c>
      <c r="RUJ447" s="114" t="str">
        <f t="shared" ref="RUJ447" si="10806">+RUI447</f>
        <v>2,500.- บาท</v>
      </c>
      <c r="RUK447" s="86" t="s">
        <v>17</v>
      </c>
      <c r="RUL447" s="79" t="s">
        <v>212</v>
      </c>
      <c r="RUM447" s="80" t="str">
        <f t="shared" ref="RUM447" si="10807">+RUL447</f>
        <v>เลิศชัยเครื่องใช้สำนักงาน</v>
      </c>
      <c r="RUN447" s="85" t="s">
        <v>19</v>
      </c>
      <c r="RUO447" s="83" t="s">
        <v>33</v>
      </c>
      <c r="RUW447" s="75">
        <v>3</v>
      </c>
      <c r="RUX447" s="139" t="s">
        <v>222</v>
      </c>
      <c r="RUY447" s="114" t="s">
        <v>223</v>
      </c>
      <c r="RUZ447" s="114" t="str">
        <f t="shared" ref="RUZ447" si="10808">+RUY447</f>
        <v>2,500.- บาท</v>
      </c>
      <c r="RVA447" s="86" t="s">
        <v>17</v>
      </c>
      <c r="RVB447" s="79" t="s">
        <v>212</v>
      </c>
      <c r="RVC447" s="80" t="str">
        <f t="shared" ref="RVC447" si="10809">+RVB447</f>
        <v>เลิศชัยเครื่องใช้สำนักงาน</v>
      </c>
      <c r="RVD447" s="85" t="s">
        <v>19</v>
      </c>
      <c r="RVE447" s="83" t="s">
        <v>33</v>
      </c>
      <c r="RVM447" s="75">
        <v>3</v>
      </c>
      <c r="RVN447" s="139" t="s">
        <v>222</v>
      </c>
      <c r="RVO447" s="114" t="s">
        <v>223</v>
      </c>
      <c r="RVP447" s="114" t="str">
        <f t="shared" ref="RVP447" si="10810">+RVO447</f>
        <v>2,500.- บาท</v>
      </c>
      <c r="RVQ447" s="86" t="s">
        <v>17</v>
      </c>
      <c r="RVR447" s="79" t="s">
        <v>212</v>
      </c>
      <c r="RVS447" s="80" t="str">
        <f t="shared" ref="RVS447" si="10811">+RVR447</f>
        <v>เลิศชัยเครื่องใช้สำนักงาน</v>
      </c>
      <c r="RVT447" s="85" t="s">
        <v>19</v>
      </c>
      <c r="RVU447" s="83" t="s">
        <v>33</v>
      </c>
      <c r="RWC447" s="75">
        <v>3</v>
      </c>
      <c r="RWD447" s="139" t="s">
        <v>222</v>
      </c>
      <c r="RWE447" s="114" t="s">
        <v>223</v>
      </c>
      <c r="RWF447" s="114" t="str">
        <f t="shared" ref="RWF447" si="10812">+RWE447</f>
        <v>2,500.- บาท</v>
      </c>
      <c r="RWG447" s="86" t="s">
        <v>17</v>
      </c>
      <c r="RWH447" s="79" t="s">
        <v>212</v>
      </c>
      <c r="RWI447" s="80" t="str">
        <f t="shared" ref="RWI447" si="10813">+RWH447</f>
        <v>เลิศชัยเครื่องใช้สำนักงาน</v>
      </c>
      <c r="RWJ447" s="85" t="s">
        <v>19</v>
      </c>
      <c r="RWK447" s="83" t="s">
        <v>33</v>
      </c>
      <c r="RWS447" s="75">
        <v>3</v>
      </c>
      <c r="RWT447" s="139" t="s">
        <v>222</v>
      </c>
      <c r="RWU447" s="114" t="s">
        <v>223</v>
      </c>
      <c r="RWV447" s="114" t="str">
        <f t="shared" ref="RWV447" si="10814">+RWU447</f>
        <v>2,500.- บาท</v>
      </c>
      <c r="RWW447" s="86" t="s">
        <v>17</v>
      </c>
      <c r="RWX447" s="79" t="s">
        <v>212</v>
      </c>
      <c r="RWY447" s="80" t="str">
        <f t="shared" ref="RWY447" si="10815">+RWX447</f>
        <v>เลิศชัยเครื่องใช้สำนักงาน</v>
      </c>
      <c r="RWZ447" s="85" t="s">
        <v>19</v>
      </c>
      <c r="RXA447" s="83" t="s">
        <v>33</v>
      </c>
      <c r="RXI447" s="75">
        <v>3</v>
      </c>
      <c r="RXJ447" s="139" t="s">
        <v>222</v>
      </c>
      <c r="RXK447" s="114" t="s">
        <v>223</v>
      </c>
      <c r="RXL447" s="114" t="str">
        <f t="shared" ref="RXL447" si="10816">+RXK447</f>
        <v>2,500.- บาท</v>
      </c>
      <c r="RXM447" s="86" t="s">
        <v>17</v>
      </c>
      <c r="RXN447" s="79" t="s">
        <v>212</v>
      </c>
      <c r="RXO447" s="80" t="str">
        <f t="shared" ref="RXO447" si="10817">+RXN447</f>
        <v>เลิศชัยเครื่องใช้สำนักงาน</v>
      </c>
      <c r="RXP447" s="85" t="s">
        <v>19</v>
      </c>
      <c r="RXQ447" s="83" t="s">
        <v>33</v>
      </c>
      <c r="RXY447" s="75">
        <v>3</v>
      </c>
      <c r="RXZ447" s="139" t="s">
        <v>222</v>
      </c>
      <c r="RYA447" s="114" t="s">
        <v>223</v>
      </c>
      <c r="RYB447" s="114" t="str">
        <f t="shared" ref="RYB447" si="10818">+RYA447</f>
        <v>2,500.- บาท</v>
      </c>
      <c r="RYC447" s="86" t="s">
        <v>17</v>
      </c>
      <c r="RYD447" s="79" t="s">
        <v>212</v>
      </c>
      <c r="RYE447" s="80" t="str">
        <f t="shared" ref="RYE447" si="10819">+RYD447</f>
        <v>เลิศชัยเครื่องใช้สำนักงาน</v>
      </c>
      <c r="RYF447" s="85" t="s">
        <v>19</v>
      </c>
      <c r="RYG447" s="83" t="s">
        <v>33</v>
      </c>
      <c r="RYO447" s="75">
        <v>3</v>
      </c>
      <c r="RYP447" s="139" t="s">
        <v>222</v>
      </c>
      <c r="RYQ447" s="114" t="s">
        <v>223</v>
      </c>
      <c r="RYR447" s="114" t="str">
        <f t="shared" ref="RYR447" si="10820">+RYQ447</f>
        <v>2,500.- บาท</v>
      </c>
      <c r="RYS447" s="86" t="s">
        <v>17</v>
      </c>
      <c r="RYT447" s="79" t="s">
        <v>212</v>
      </c>
      <c r="RYU447" s="80" t="str">
        <f t="shared" ref="RYU447" si="10821">+RYT447</f>
        <v>เลิศชัยเครื่องใช้สำนักงาน</v>
      </c>
      <c r="RYV447" s="85" t="s">
        <v>19</v>
      </c>
      <c r="RYW447" s="83" t="s">
        <v>33</v>
      </c>
      <c r="RZE447" s="75">
        <v>3</v>
      </c>
      <c r="RZF447" s="139" t="s">
        <v>222</v>
      </c>
      <c r="RZG447" s="114" t="s">
        <v>223</v>
      </c>
      <c r="RZH447" s="114" t="str">
        <f t="shared" ref="RZH447" si="10822">+RZG447</f>
        <v>2,500.- บาท</v>
      </c>
      <c r="RZI447" s="86" t="s">
        <v>17</v>
      </c>
      <c r="RZJ447" s="79" t="s">
        <v>212</v>
      </c>
      <c r="RZK447" s="80" t="str">
        <f t="shared" ref="RZK447" si="10823">+RZJ447</f>
        <v>เลิศชัยเครื่องใช้สำนักงาน</v>
      </c>
      <c r="RZL447" s="85" t="s">
        <v>19</v>
      </c>
      <c r="RZM447" s="83" t="s">
        <v>33</v>
      </c>
      <c r="RZU447" s="75">
        <v>3</v>
      </c>
      <c r="RZV447" s="139" t="s">
        <v>222</v>
      </c>
      <c r="RZW447" s="114" t="s">
        <v>223</v>
      </c>
      <c r="RZX447" s="114" t="str">
        <f t="shared" ref="RZX447" si="10824">+RZW447</f>
        <v>2,500.- บาท</v>
      </c>
      <c r="RZY447" s="86" t="s">
        <v>17</v>
      </c>
      <c r="RZZ447" s="79" t="s">
        <v>212</v>
      </c>
      <c r="SAA447" s="80" t="str">
        <f t="shared" ref="SAA447" si="10825">+RZZ447</f>
        <v>เลิศชัยเครื่องใช้สำนักงาน</v>
      </c>
      <c r="SAB447" s="85" t="s">
        <v>19</v>
      </c>
      <c r="SAC447" s="83" t="s">
        <v>33</v>
      </c>
      <c r="SAK447" s="75">
        <v>3</v>
      </c>
      <c r="SAL447" s="139" t="s">
        <v>222</v>
      </c>
      <c r="SAM447" s="114" t="s">
        <v>223</v>
      </c>
      <c r="SAN447" s="114" t="str">
        <f t="shared" ref="SAN447" si="10826">+SAM447</f>
        <v>2,500.- บาท</v>
      </c>
      <c r="SAO447" s="86" t="s">
        <v>17</v>
      </c>
      <c r="SAP447" s="79" t="s">
        <v>212</v>
      </c>
      <c r="SAQ447" s="80" t="str">
        <f t="shared" ref="SAQ447" si="10827">+SAP447</f>
        <v>เลิศชัยเครื่องใช้สำนักงาน</v>
      </c>
      <c r="SAR447" s="85" t="s">
        <v>19</v>
      </c>
      <c r="SAS447" s="83" t="s">
        <v>33</v>
      </c>
      <c r="SBA447" s="75">
        <v>3</v>
      </c>
      <c r="SBB447" s="139" t="s">
        <v>222</v>
      </c>
      <c r="SBC447" s="114" t="s">
        <v>223</v>
      </c>
      <c r="SBD447" s="114" t="str">
        <f t="shared" ref="SBD447" si="10828">+SBC447</f>
        <v>2,500.- บาท</v>
      </c>
      <c r="SBE447" s="86" t="s">
        <v>17</v>
      </c>
      <c r="SBF447" s="79" t="s">
        <v>212</v>
      </c>
      <c r="SBG447" s="80" t="str">
        <f t="shared" ref="SBG447" si="10829">+SBF447</f>
        <v>เลิศชัยเครื่องใช้สำนักงาน</v>
      </c>
      <c r="SBH447" s="85" t="s">
        <v>19</v>
      </c>
      <c r="SBI447" s="83" t="s">
        <v>33</v>
      </c>
      <c r="SBQ447" s="75">
        <v>3</v>
      </c>
      <c r="SBR447" s="139" t="s">
        <v>222</v>
      </c>
      <c r="SBS447" s="114" t="s">
        <v>223</v>
      </c>
      <c r="SBT447" s="114" t="str">
        <f t="shared" ref="SBT447" si="10830">+SBS447</f>
        <v>2,500.- บาท</v>
      </c>
      <c r="SBU447" s="86" t="s">
        <v>17</v>
      </c>
      <c r="SBV447" s="79" t="s">
        <v>212</v>
      </c>
      <c r="SBW447" s="80" t="str">
        <f t="shared" ref="SBW447" si="10831">+SBV447</f>
        <v>เลิศชัยเครื่องใช้สำนักงาน</v>
      </c>
      <c r="SBX447" s="85" t="s">
        <v>19</v>
      </c>
      <c r="SBY447" s="83" t="s">
        <v>33</v>
      </c>
      <c r="SCG447" s="75">
        <v>3</v>
      </c>
      <c r="SCH447" s="139" t="s">
        <v>222</v>
      </c>
      <c r="SCI447" s="114" t="s">
        <v>223</v>
      </c>
      <c r="SCJ447" s="114" t="str">
        <f t="shared" ref="SCJ447" si="10832">+SCI447</f>
        <v>2,500.- บาท</v>
      </c>
      <c r="SCK447" s="86" t="s">
        <v>17</v>
      </c>
      <c r="SCL447" s="79" t="s">
        <v>212</v>
      </c>
      <c r="SCM447" s="80" t="str">
        <f t="shared" ref="SCM447" si="10833">+SCL447</f>
        <v>เลิศชัยเครื่องใช้สำนักงาน</v>
      </c>
      <c r="SCN447" s="85" t="s">
        <v>19</v>
      </c>
      <c r="SCO447" s="83" t="s">
        <v>33</v>
      </c>
      <c r="SCW447" s="75">
        <v>3</v>
      </c>
      <c r="SCX447" s="139" t="s">
        <v>222</v>
      </c>
      <c r="SCY447" s="114" t="s">
        <v>223</v>
      </c>
      <c r="SCZ447" s="114" t="str">
        <f t="shared" ref="SCZ447" si="10834">+SCY447</f>
        <v>2,500.- บาท</v>
      </c>
      <c r="SDA447" s="86" t="s">
        <v>17</v>
      </c>
      <c r="SDB447" s="79" t="s">
        <v>212</v>
      </c>
      <c r="SDC447" s="80" t="str">
        <f t="shared" ref="SDC447" si="10835">+SDB447</f>
        <v>เลิศชัยเครื่องใช้สำนักงาน</v>
      </c>
      <c r="SDD447" s="85" t="s">
        <v>19</v>
      </c>
      <c r="SDE447" s="83" t="s">
        <v>33</v>
      </c>
      <c r="SDM447" s="75">
        <v>3</v>
      </c>
      <c r="SDN447" s="139" t="s">
        <v>222</v>
      </c>
      <c r="SDO447" s="114" t="s">
        <v>223</v>
      </c>
      <c r="SDP447" s="114" t="str">
        <f t="shared" ref="SDP447" si="10836">+SDO447</f>
        <v>2,500.- บาท</v>
      </c>
      <c r="SDQ447" s="86" t="s">
        <v>17</v>
      </c>
      <c r="SDR447" s="79" t="s">
        <v>212</v>
      </c>
      <c r="SDS447" s="80" t="str">
        <f t="shared" ref="SDS447" si="10837">+SDR447</f>
        <v>เลิศชัยเครื่องใช้สำนักงาน</v>
      </c>
      <c r="SDT447" s="85" t="s">
        <v>19</v>
      </c>
      <c r="SDU447" s="83" t="s">
        <v>33</v>
      </c>
      <c r="SEC447" s="75">
        <v>3</v>
      </c>
      <c r="SED447" s="139" t="s">
        <v>222</v>
      </c>
      <c r="SEE447" s="114" t="s">
        <v>223</v>
      </c>
      <c r="SEF447" s="114" t="str">
        <f t="shared" ref="SEF447" si="10838">+SEE447</f>
        <v>2,500.- บาท</v>
      </c>
      <c r="SEG447" s="86" t="s">
        <v>17</v>
      </c>
      <c r="SEH447" s="79" t="s">
        <v>212</v>
      </c>
      <c r="SEI447" s="80" t="str">
        <f t="shared" ref="SEI447" si="10839">+SEH447</f>
        <v>เลิศชัยเครื่องใช้สำนักงาน</v>
      </c>
      <c r="SEJ447" s="85" t="s">
        <v>19</v>
      </c>
      <c r="SEK447" s="83" t="s">
        <v>33</v>
      </c>
      <c r="SES447" s="75">
        <v>3</v>
      </c>
      <c r="SET447" s="139" t="s">
        <v>222</v>
      </c>
      <c r="SEU447" s="114" t="s">
        <v>223</v>
      </c>
      <c r="SEV447" s="114" t="str">
        <f t="shared" ref="SEV447" si="10840">+SEU447</f>
        <v>2,500.- บาท</v>
      </c>
      <c r="SEW447" s="86" t="s">
        <v>17</v>
      </c>
      <c r="SEX447" s="79" t="s">
        <v>212</v>
      </c>
      <c r="SEY447" s="80" t="str">
        <f t="shared" ref="SEY447" si="10841">+SEX447</f>
        <v>เลิศชัยเครื่องใช้สำนักงาน</v>
      </c>
      <c r="SEZ447" s="85" t="s">
        <v>19</v>
      </c>
      <c r="SFA447" s="83" t="s">
        <v>33</v>
      </c>
      <c r="SFI447" s="75">
        <v>3</v>
      </c>
      <c r="SFJ447" s="139" t="s">
        <v>222</v>
      </c>
      <c r="SFK447" s="114" t="s">
        <v>223</v>
      </c>
      <c r="SFL447" s="114" t="str">
        <f t="shared" ref="SFL447" si="10842">+SFK447</f>
        <v>2,500.- บาท</v>
      </c>
      <c r="SFM447" s="86" t="s">
        <v>17</v>
      </c>
      <c r="SFN447" s="79" t="s">
        <v>212</v>
      </c>
      <c r="SFO447" s="80" t="str">
        <f t="shared" ref="SFO447" si="10843">+SFN447</f>
        <v>เลิศชัยเครื่องใช้สำนักงาน</v>
      </c>
      <c r="SFP447" s="85" t="s">
        <v>19</v>
      </c>
      <c r="SFQ447" s="83" t="s">
        <v>33</v>
      </c>
      <c r="SFY447" s="75">
        <v>3</v>
      </c>
      <c r="SFZ447" s="139" t="s">
        <v>222</v>
      </c>
      <c r="SGA447" s="114" t="s">
        <v>223</v>
      </c>
      <c r="SGB447" s="114" t="str">
        <f t="shared" ref="SGB447" si="10844">+SGA447</f>
        <v>2,500.- บาท</v>
      </c>
      <c r="SGC447" s="86" t="s">
        <v>17</v>
      </c>
      <c r="SGD447" s="79" t="s">
        <v>212</v>
      </c>
      <c r="SGE447" s="80" t="str">
        <f t="shared" ref="SGE447" si="10845">+SGD447</f>
        <v>เลิศชัยเครื่องใช้สำนักงาน</v>
      </c>
      <c r="SGF447" s="85" t="s">
        <v>19</v>
      </c>
      <c r="SGG447" s="83" t="s">
        <v>33</v>
      </c>
      <c r="SGO447" s="75">
        <v>3</v>
      </c>
      <c r="SGP447" s="139" t="s">
        <v>222</v>
      </c>
      <c r="SGQ447" s="114" t="s">
        <v>223</v>
      </c>
      <c r="SGR447" s="114" t="str">
        <f t="shared" ref="SGR447" si="10846">+SGQ447</f>
        <v>2,500.- บาท</v>
      </c>
      <c r="SGS447" s="86" t="s">
        <v>17</v>
      </c>
      <c r="SGT447" s="79" t="s">
        <v>212</v>
      </c>
      <c r="SGU447" s="80" t="str">
        <f t="shared" ref="SGU447" si="10847">+SGT447</f>
        <v>เลิศชัยเครื่องใช้สำนักงาน</v>
      </c>
      <c r="SGV447" s="85" t="s">
        <v>19</v>
      </c>
      <c r="SGW447" s="83" t="s">
        <v>33</v>
      </c>
      <c r="SHE447" s="75">
        <v>3</v>
      </c>
      <c r="SHF447" s="139" t="s">
        <v>222</v>
      </c>
      <c r="SHG447" s="114" t="s">
        <v>223</v>
      </c>
      <c r="SHH447" s="114" t="str">
        <f t="shared" ref="SHH447" si="10848">+SHG447</f>
        <v>2,500.- บาท</v>
      </c>
      <c r="SHI447" s="86" t="s">
        <v>17</v>
      </c>
      <c r="SHJ447" s="79" t="s">
        <v>212</v>
      </c>
      <c r="SHK447" s="80" t="str">
        <f t="shared" ref="SHK447" si="10849">+SHJ447</f>
        <v>เลิศชัยเครื่องใช้สำนักงาน</v>
      </c>
      <c r="SHL447" s="85" t="s">
        <v>19</v>
      </c>
      <c r="SHM447" s="83" t="s">
        <v>33</v>
      </c>
      <c r="SHU447" s="75">
        <v>3</v>
      </c>
      <c r="SHV447" s="139" t="s">
        <v>222</v>
      </c>
      <c r="SHW447" s="114" t="s">
        <v>223</v>
      </c>
      <c r="SHX447" s="114" t="str">
        <f t="shared" ref="SHX447" si="10850">+SHW447</f>
        <v>2,500.- บาท</v>
      </c>
      <c r="SHY447" s="86" t="s">
        <v>17</v>
      </c>
      <c r="SHZ447" s="79" t="s">
        <v>212</v>
      </c>
      <c r="SIA447" s="80" t="str">
        <f t="shared" ref="SIA447" si="10851">+SHZ447</f>
        <v>เลิศชัยเครื่องใช้สำนักงาน</v>
      </c>
      <c r="SIB447" s="85" t="s">
        <v>19</v>
      </c>
      <c r="SIC447" s="83" t="s">
        <v>33</v>
      </c>
      <c r="SIK447" s="75">
        <v>3</v>
      </c>
      <c r="SIL447" s="139" t="s">
        <v>222</v>
      </c>
      <c r="SIM447" s="114" t="s">
        <v>223</v>
      </c>
      <c r="SIN447" s="114" t="str">
        <f t="shared" ref="SIN447" si="10852">+SIM447</f>
        <v>2,500.- บาท</v>
      </c>
      <c r="SIO447" s="86" t="s">
        <v>17</v>
      </c>
      <c r="SIP447" s="79" t="s">
        <v>212</v>
      </c>
      <c r="SIQ447" s="80" t="str">
        <f t="shared" ref="SIQ447" si="10853">+SIP447</f>
        <v>เลิศชัยเครื่องใช้สำนักงาน</v>
      </c>
      <c r="SIR447" s="85" t="s">
        <v>19</v>
      </c>
      <c r="SIS447" s="83" t="s">
        <v>33</v>
      </c>
      <c r="SJA447" s="75">
        <v>3</v>
      </c>
      <c r="SJB447" s="139" t="s">
        <v>222</v>
      </c>
      <c r="SJC447" s="114" t="s">
        <v>223</v>
      </c>
      <c r="SJD447" s="114" t="str">
        <f t="shared" ref="SJD447" si="10854">+SJC447</f>
        <v>2,500.- บาท</v>
      </c>
      <c r="SJE447" s="86" t="s">
        <v>17</v>
      </c>
      <c r="SJF447" s="79" t="s">
        <v>212</v>
      </c>
      <c r="SJG447" s="80" t="str">
        <f t="shared" ref="SJG447" si="10855">+SJF447</f>
        <v>เลิศชัยเครื่องใช้สำนักงาน</v>
      </c>
      <c r="SJH447" s="85" t="s">
        <v>19</v>
      </c>
      <c r="SJI447" s="83" t="s">
        <v>33</v>
      </c>
      <c r="SJQ447" s="75">
        <v>3</v>
      </c>
      <c r="SJR447" s="139" t="s">
        <v>222</v>
      </c>
      <c r="SJS447" s="114" t="s">
        <v>223</v>
      </c>
      <c r="SJT447" s="114" t="str">
        <f t="shared" ref="SJT447" si="10856">+SJS447</f>
        <v>2,500.- บาท</v>
      </c>
      <c r="SJU447" s="86" t="s">
        <v>17</v>
      </c>
      <c r="SJV447" s="79" t="s">
        <v>212</v>
      </c>
      <c r="SJW447" s="80" t="str">
        <f t="shared" ref="SJW447" si="10857">+SJV447</f>
        <v>เลิศชัยเครื่องใช้สำนักงาน</v>
      </c>
      <c r="SJX447" s="85" t="s">
        <v>19</v>
      </c>
      <c r="SJY447" s="83" t="s">
        <v>33</v>
      </c>
      <c r="SKG447" s="75">
        <v>3</v>
      </c>
      <c r="SKH447" s="139" t="s">
        <v>222</v>
      </c>
      <c r="SKI447" s="114" t="s">
        <v>223</v>
      </c>
      <c r="SKJ447" s="114" t="str">
        <f t="shared" ref="SKJ447" si="10858">+SKI447</f>
        <v>2,500.- บาท</v>
      </c>
      <c r="SKK447" s="86" t="s">
        <v>17</v>
      </c>
      <c r="SKL447" s="79" t="s">
        <v>212</v>
      </c>
      <c r="SKM447" s="80" t="str">
        <f t="shared" ref="SKM447" si="10859">+SKL447</f>
        <v>เลิศชัยเครื่องใช้สำนักงาน</v>
      </c>
      <c r="SKN447" s="85" t="s">
        <v>19</v>
      </c>
      <c r="SKO447" s="83" t="s">
        <v>33</v>
      </c>
      <c r="SKW447" s="75">
        <v>3</v>
      </c>
      <c r="SKX447" s="139" t="s">
        <v>222</v>
      </c>
      <c r="SKY447" s="114" t="s">
        <v>223</v>
      </c>
      <c r="SKZ447" s="114" t="str">
        <f t="shared" ref="SKZ447" si="10860">+SKY447</f>
        <v>2,500.- บาท</v>
      </c>
      <c r="SLA447" s="86" t="s">
        <v>17</v>
      </c>
      <c r="SLB447" s="79" t="s">
        <v>212</v>
      </c>
      <c r="SLC447" s="80" t="str">
        <f t="shared" ref="SLC447" si="10861">+SLB447</f>
        <v>เลิศชัยเครื่องใช้สำนักงาน</v>
      </c>
      <c r="SLD447" s="85" t="s">
        <v>19</v>
      </c>
      <c r="SLE447" s="83" t="s">
        <v>33</v>
      </c>
      <c r="SLM447" s="75">
        <v>3</v>
      </c>
      <c r="SLN447" s="139" t="s">
        <v>222</v>
      </c>
      <c r="SLO447" s="114" t="s">
        <v>223</v>
      </c>
      <c r="SLP447" s="114" t="str">
        <f t="shared" ref="SLP447" si="10862">+SLO447</f>
        <v>2,500.- บาท</v>
      </c>
      <c r="SLQ447" s="86" t="s">
        <v>17</v>
      </c>
      <c r="SLR447" s="79" t="s">
        <v>212</v>
      </c>
      <c r="SLS447" s="80" t="str">
        <f t="shared" ref="SLS447" si="10863">+SLR447</f>
        <v>เลิศชัยเครื่องใช้สำนักงาน</v>
      </c>
      <c r="SLT447" s="85" t="s">
        <v>19</v>
      </c>
      <c r="SLU447" s="83" t="s">
        <v>33</v>
      </c>
      <c r="SMC447" s="75">
        <v>3</v>
      </c>
      <c r="SMD447" s="139" t="s">
        <v>222</v>
      </c>
      <c r="SME447" s="114" t="s">
        <v>223</v>
      </c>
      <c r="SMF447" s="114" t="str">
        <f t="shared" ref="SMF447" si="10864">+SME447</f>
        <v>2,500.- บาท</v>
      </c>
      <c r="SMG447" s="86" t="s">
        <v>17</v>
      </c>
      <c r="SMH447" s="79" t="s">
        <v>212</v>
      </c>
      <c r="SMI447" s="80" t="str">
        <f t="shared" ref="SMI447" si="10865">+SMH447</f>
        <v>เลิศชัยเครื่องใช้สำนักงาน</v>
      </c>
      <c r="SMJ447" s="85" t="s">
        <v>19</v>
      </c>
      <c r="SMK447" s="83" t="s">
        <v>33</v>
      </c>
      <c r="SMS447" s="75">
        <v>3</v>
      </c>
      <c r="SMT447" s="139" t="s">
        <v>222</v>
      </c>
      <c r="SMU447" s="114" t="s">
        <v>223</v>
      </c>
      <c r="SMV447" s="114" t="str">
        <f t="shared" ref="SMV447" si="10866">+SMU447</f>
        <v>2,500.- บาท</v>
      </c>
      <c r="SMW447" s="86" t="s">
        <v>17</v>
      </c>
      <c r="SMX447" s="79" t="s">
        <v>212</v>
      </c>
      <c r="SMY447" s="80" t="str">
        <f t="shared" ref="SMY447" si="10867">+SMX447</f>
        <v>เลิศชัยเครื่องใช้สำนักงาน</v>
      </c>
      <c r="SMZ447" s="85" t="s">
        <v>19</v>
      </c>
      <c r="SNA447" s="83" t="s">
        <v>33</v>
      </c>
      <c r="SNI447" s="75">
        <v>3</v>
      </c>
      <c r="SNJ447" s="139" t="s">
        <v>222</v>
      </c>
      <c r="SNK447" s="114" t="s">
        <v>223</v>
      </c>
      <c r="SNL447" s="114" t="str">
        <f t="shared" ref="SNL447" si="10868">+SNK447</f>
        <v>2,500.- บาท</v>
      </c>
      <c r="SNM447" s="86" t="s">
        <v>17</v>
      </c>
      <c r="SNN447" s="79" t="s">
        <v>212</v>
      </c>
      <c r="SNO447" s="80" t="str">
        <f t="shared" ref="SNO447" si="10869">+SNN447</f>
        <v>เลิศชัยเครื่องใช้สำนักงาน</v>
      </c>
      <c r="SNP447" s="85" t="s">
        <v>19</v>
      </c>
      <c r="SNQ447" s="83" t="s">
        <v>33</v>
      </c>
      <c r="SNY447" s="75">
        <v>3</v>
      </c>
      <c r="SNZ447" s="139" t="s">
        <v>222</v>
      </c>
      <c r="SOA447" s="114" t="s">
        <v>223</v>
      </c>
      <c r="SOB447" s="114" t="str">
        <f t="shared" ref="SOB447" si="10870">+SOA447</f>
        <v>2,500.- บาท</v>
      </c>
      <c r="SOC447" s="86" t="s">
        <v>17</v>
      </c>
      <c r="SOD447" s="79" t="s">
        <v>212</v>
      </c>
      <c r="SOE447" s="80" t="str">
        <f t="shared" ref="SOE447" si="10871">+SOD447</f>
        <v>เลิศชัยเครื่องใช้สำนักงาน</v>
      </c>
      <c r="SOF447" s="85" t="s">
        <v>19</v>
      </c>
      <c r="SOG447" s="83" t="s">
        <v>33</v>
      </c>
      <c r="SOO447" s="75">
        <v>3</v>
      </c>
      <c r="SOP447" s="139" t="s">
        <v>222</v>
      </c>
      <c r="SOQ447" s="114" t="s">
        <v>223</v>
      </c>
      <c r="SOR447" s="114" t="str">
        <f t="shared" ref="SOR447" si="10872">+SOQ447</f>
        <v>2,500.- บาท</v>
      </c>
      <c r="SOS447" s="86" t="s">
        <v>17</v>
      </c>
      <c r="SOT447" s="79" t="s">
        <v>212</v>
      </c>
      <c r="SOU447" s="80" t="str">
        <f t="shared" ref="SOU447" si="10873">+SOT447</f>
        <v>เลิศชัยเครื่องใช้สำนักงาน</v>
      </c>
      <c r="SOV447" s="85" t="s">
        <v>19</v>
      </c>
      <c r="SOW447" s="83" t="s">
        <v>33</v>
      </c>
      <c r="SPE447" s="75">
        <v>3</v>
      </c>
      <c r="SPF447" s="139" t="s">
        <v>222</v>
      </c>
      <c r="SPG447" s="114" t="s">
        <v>223</v>
      </c>
      <c r="SPH447" s="114" t="str">
        <f t="shared" ref="SPH447" si="10874">+SPG447</f>
        <v>2,500.- บาท</v>
      </c>
      <c r="SPI447" s="86" t="s">
        <v>17</v>
      </c>
      <c r="SPJ447" s="79" t="s">
        <v>212</v>
      </c>
      <c r="SPK447" s="80" t="str">
        <f t="shared" ref="SPK447" si="10875">+SPJ447</f>
        <v>เลิศชัยเครื่องใช้สำนักงาน</v>
      </c>
      <c r="SPL447" s="85" t="s">
        <v>19</v>
      </c>
      <c r="SPM447" s="83" t="s">
        <v>33</v>
      </c>
      <c r="SPU447" s="75">
        <v>3</v>
      </c>
      <c r="SPV447" s="139" t="s">
        <v>222</v>
      </c>
      <c r="SPW447" s="114" t="s">
        <v>223</v>
      </c>
      <c r="SPX447" s="114" t="str">
        <f t="shared" ref="SPX447" si="10876">+SPW447</f>
        <v>2,500.- บาท</v>
      </c>
      <c r="SPY447" s="86" t="s">
        <v>17</v>
      </c>
      <c r="SPZ447" s="79" t="s">
        <v>212</v>
      </c>
      <c r="SQA447" s="80" t="str">
        <f t="shared" ref="SQA447" si="10877">+SPZ447</f>
        <v>เลิศชัยเครื่องใช้สำนักงาน</v>
      </c>
      <c r="SQB447" s="85" t="s">
        <v>19</v>
      </c>
      <c r="SQC447" s="83" t="s">
        <v>33</v>
      </c>
      <c r="SQK447" s="75">
        <v>3</v>
      </c>
      <c r="SQL447" s="139" t="s">
        <v>222</v>
      </c>
      <c r="SQM447" s="114" t="s">
        <v>223</v>
      </c>
      <c r="SQN447" s="114" t="str">
        <f t="shared" ref="SQN447" si="10878">+SQM447</f>
        <v>2,500.- บาท</v>
      </c>
      <c r="SQO447" s="86" t="s">
        <v>17</v>
      </c>
      <c r="SQP447" s="79" t="s">
        <v>212</v>
      </c>
      <c r="SQQ447" s="80" t="str">
        <f t="shared" ref="SQQ447" si="10879">+SQP447</f>
        <v>เลิศชัยเครื่องใช้สำนักงาน</v>
      </c>
      <c r="SQR447" s="85" t="s">
        <v>19</v>
      </c>
      <c r="SQS447" s="83" t="s">
        <v>33</v>
      </c>
      <c r="SRA447" s="75">
        <v>3</v>
      </c>
      <c r="SRB447" s="139" t="s">
        <v>222</v>
      </c>
      <c r="SRC447" s="114" t="s">
        <v>223</v>
      </c>
      <c r="SRD447" s="114" t="str">
        <f t="shared" ref="SRD447" si="10880">+SRC447</f>
        <v>2,500.- บาท</v>
      </c>
      <c r="SRE447" s="86" t="s">
        <v>17</v>
      </c>
      <c r="SRF447" s="79" t="s">
        <v>212</v>
      </c>
      <c r="SRG447" s="80" t="str">
        <f t="shared" ref="SRG447" si="10881">+SRF447</f>
        <v>เลิศชัยเครื่องใช้สำนักงาน</v>
      </c>
      <c r="SRH447" s="85" t="s">
        <v>19</v>
      </c>
      <c r="SRI447" s="83" t="s">
        <v>33</v>
      </c>
      <c r="SRQ447" s="75">
        <v>3</v>
      </c>
      <c r="SRR447" s="139" t="s">
        <v>222</v>
      </c>
      <c r="SRS447" s="114" t="s">
        <v>223</v>
      </c>
      <c r="SRT447" s="114" t="str">
        <f t="shared" ref="SRT447" si="10882">+SRS447</f>
        <v>2,500.- บาท</v>
      </c>
      <c r="SRU447" s="86" t="s">
        <v>17</v>
      </c>
      <c r="SRV447" s="79" t="s">
        <v>212</v>
      </c>
      <c r="SRW447" s="80" t="str">
        <f t="shared" ref="SRW447" si="10883">+SRV447</f>
        <v>เลิศชัยเครื่องใช้สำนักงาน</v>
      </c>
      <c r="SRX447" s="85" t="s">
        <v>19</v>
      </c>
      <c r="SRY447" s="83" t="s">
        <v>33</v>
      </c>
      <c r="SSG447" s="75">
        <v>3</v>
      </c>
      <c r="SSH447" s="139" t="s">
        <v>222</v>
      </c>
      <c r="SSI447" s="114" t="s">
        <v>223</v>
      </c>
      <c r="SSJ447" s="114" t="str">
        <f t="shared" ref="SSJ447" si="10884">+SSI447</f>
        <v>2,500.- บาท</v>
      </c>
      <c r="SSK447" s="86" t="s">
        <v>17</v>
      </c>
      <c r="SSL447" s="79" t="s">
        <v>212</v>
      </c>
      <c r="SSM447" s="80" t="str">
        <f t="shared" ref="SSM447" si="10885">+SSL447</f>
        <v>เลิศชัยเครื่องใช้สำนักงาน</v>
      </c>
      <c r="SSN447" s="85" t="s">
        <v>19</v>
      </c>
      <c r="SSO447" s="83" t="s">
        <v>33</v>
      </c>
      <c r="SSW447" s="75">
        <v>3</v>
      </c>
      <c r="SSX447" s="139" t="s">
        <v>222</v>
      </c>
      <c r="SSY447" s="114" t="s">
        <v>223</v>
      </c>
      <c r="SSZ447" s="114" t="str">
        <f t="shared" ref="SSZ447" si="10886">+SSY447</f>
        <v>2,500.- บาท</v>
      </c>
      <c r="STA447" s="86" t="s">
        <v>17</v>
      </c>
      <c r="STB447" s="79" t="s">
        <v>212</v>
      </c>
      <c r="STC447" s="80" t="str">
        <f t="shared" ref="STC447" si="10887">+STB447</f>
        <v>เลิศชัยเครื่องใช้สำนักงาน</v>
      </c>
      <c r="STD447" s="85" t="s">
        <v>19</v>
      </c>
      <c r="STE447" s="83" t="s">
        <v>33</v>
      </c>
      <c r="STM447" s="75">
        <v>3</v>
      </c>
      <c r="STN447" s="139" t="s">
        <v>222</v>
      </c>
      <c r="STO447" s="114" t="s">
        <v>223</v>
      </c>
      <c r="STP447" s="114" t="str">
        <f t="shared" ref="STP447" si="10888">+STO447</f>
        <v>2,500.- บาท</v>
      </c>
      <c r="STQ447" s="86" t="s">
        <v>17</v>
      </c>
      <c r="STR447" s="79" t="s">
        <v>212</v>
      </c>
      <c r="STS447" s="80" t="str">
        <f t="shared" ref="STS447" si="10889">+STR447</f>
        <v>เลิศชัยเครื่องใช้สำนักงาน</v>
      </c>
      <c r="STT447" s="85" t="s">
        <v>19</v>
      </c>
      <c r="STU447" s="83" t="s">
        <v>33</v>
      </c>
      <c r="SUC447" s="75">
        <v>3</v>
      </c>
      <c r="SUD447" s="139" t="s">
        <v>222</v>
      </c>
      <c r="SUE447" s="114" t="s">
        <v>223</v>
      </c>
      <c r="SUF447" s="114" t="str">
        <f t="shared" ref="SUF447" si="10890">+SUE447</f>
        <v>2,500.- บาท</v>
      </c>
      <c r="SUG447" s="86" t="s">
        <v>17</v>
      </c>
      <c r="SUH447" s="79" t="s">
        <v>212</v>
      </c>
      <c r="SUI447" s="80" t="str">
        <f t="shared" ref="SUI447" si="10891">+SUH447</f>
        <v>เลิศชัยเครื่องใช้สำนักงาน</v>
      </c>
      <c r="SUJ447" s="85" t="s">
        <v>19</v>
      </c>
      <c r="SUK447" s="83" t="s">
        <v>33</v>
      </c>
      <c r="SUS447" s="75">
        <v>3</v>
      </c>
      <c r="SUT447" s="139" t="s">
        <v>222</v>
      </c>
      <c r="SUU447" s="114" t="s">
        <v>223</v>
      </c>
      <c r="SUV447" s="114" t="str">
        <f t="shared" ref="SUV447" si="10892">+SUU447</f>
        <v>2,500.- บาท</v>
      </c>
      <c r="SUW447" s="86" t="s">
        <v>17</v>
      </c>
      <c r="SUX447" s="79" t="s">
        <v>212</v>
      </c>
      <c r="SUY447" s="80" t="str">
        <f t="shared" ref="SUY447" si="10893">+SUX447</f>
        <v>เลิศชัยเครื่องใช้สำนักงาน</v>
      </c>
      <c r="SUZ447" s="85" t="s">
        <v>19</v>
      </c>
      <c r="SVA447" s="83" t="s">
        <v>33</v>
      </c>
      <c r="SVI447" s="75">
        <v>3</v>
      </c>
      <c r="SVJ447" s="139" t="s">
        <v>222</v>
      </c>
      <c r="SVK447" s="114" t="s">
        <v>223</v>
      </c>
      <c r="SVL447" s="114" t="str">
        <f t="shared" ref="SVL447" si="10894">+SVK447</f>
        <v>2,500.- บาท</v>
      </c>
      <c r="SVM447" s="86" t="s">
        <v>17</v>
      </c>
      <c r="SVN447" s="79" t="s">
        <v>212</v>
      </c>
      <c r="SVO447" s="80" t="str">
        <f t="shared" ref="SVO447" si="10895">+SVN447</f>
        <v>เลิศชัยเครื่องใช้สำนักงาน</v>
      </c>
      <c r="SVP447" s="85" t="s">
        <v>19</v>
      </c>
      <c r="SVQ447" s="83" t="s">
        <v>33</v>
      </c>
      <c r="SVY447" s="75">
        <v>3</v>
      </c>
      <c r="SVZ447" s="139" t="s">
        <v>222</v>
      </c>
      <c r="SWA447" s="114" t="s">
        <v>223</v>
      </c>
      <c r="SWB447" s="114" t="str">
        <f t="shared" ref="SWB447" si="10896">+SWA447</f>
        <v>2,500.- บาท</v>
      </c>
      <c r="SWC447" s="86" t="s">
        <v>17</v>
      </c>
      <c r="SWD447" s="79" t="s">
        <v>212</v>
      </c>
      <c r="SWE447" s="80" t="str">
        <f t="shared" ref="SWE447" si="10897">+SWD447</f>
        <v>เลิศชัยเครื่องใช้สำนักงาน</v>
      </c>
      <c r="SWF447" s="85" t="s">
        <v>19</v>
      </c>
      <c r="SWG447" s="83" t="s">
        <v>33</v>
      </c>
      <c r="SWO447" s="75">
        <v>3</v>
      </c>
      <c r="SWP447" s="139" t="s">
        <v>222</v>
      </c>
      <c r="SWQ447" s="114" t="s">
        <v>223</v>
      </c>
      <c r="SWR447" s="114" t="str">
        <f t="shared" ref="SWR447" si="10898">+SWQ447</f>
        <v>2,500.- บาท</v>
      </c>
      <c r="SWS447" s="86" t="s">
        <v>17</v>
      </c>
      <c r="SWT447" s="79" t="s">
        <v>212</v>
      </c>
      <c r="SWU447" s="80" t="str">
        <f t="shared" ref="SWU447" si="10899">+SWT447</f>
        <v>เลิศชัยเครื่องใช้สำนักงาน</v>
      </c>
      <c r="SWV447" s="85" t="s">
        <v>19</v>
      </c>
      <c r="SWW447" s="83" t="s">
        <v>33</v>
      </c>
      <c r="SXE447" s="75">
        <v>3</v>
      </c>
      <c r="SXF447" s="139" t="s">
        <v>222</v>
      </c>
      <c r="SXG447" s="114" t="s">
        <v>223</v>
      </c>
      <c r="SXH447" s="114" t="str">
        <f t="shared" ref="SXH447" si="10900">+SXG447</f>
        <v>2,500.- บาท</v>
      </c>
      <c r="SXI447" s="86" t="s">
        <v>17</v>
      </c>
      <c r="SXJ447" s="79" t="s">
        <v>212</v>
      </c>
      <c r="SXK447" s="80" t="str">
        <f t="shared" ref="SXK447" si="10901">+SXJ447</f>
        <v>เลิศชัยเครื่องใช้สำนักงาน</v>
      </c>
      <c r="SXL447" s="85" t="s">
        <v>19</v>
      </c>
      <c r="SXM447" s="83" t="s">
        <v>33</v>
      </c>
      <c r="SXU447" s="75">
        <v>3</v>
      </c>
      <c r="SXV447" s="139" t="s">
        <v>222</v>
      </c>
      <c r="SXW447" s="114" t="s">
        <v>223</v>
      </c>
      <c r="SXX447" s="114" t="str">
        <f t="shared" ref="SXX447" si="10902">+SXW447</f>
        <v>2,500.- บาท</v>
      </c>
      <c r="SXY447" s="86" t="s">
        <v>17</v>
      </c>
      <c r="SXZ447" s="79" t="s">
        <v>212</v>
      </c>
      <c r="SYA447" s="80" t="str">
        <f t="shared" ref="SYA447" si="10903">+SXZ447</f>
        <v>เลิศชัยเครื่องใช้สำนักงาน</v>
      </c>
      <c r="SYB447" s="85" t="s">
        <v>19</v>
      </c>
      <c r="SYC447" s="83" t="s">
        <v>33</v>
      </c>
      <c r="SYK447" s="75">
        <v>3</v>
      </c>
      <c r="SYL447" s="139" t="s">
        <v>222</v>
      </c>
      <c r="SYM447" s="114" t="s">
        <v>223</v>
      </c>
      <c r="SYN447" s="114" t="str">
        <f t="shared" ref="SYN447" si="10904">+SYM447</f>
        <v>2,500.- บาท</v>
      </c>
      <c r="SYO447" s="86" t="s">
        <v>17</v>
      </c>
      <c r="SYP447" s="79" t="s">
        <v>212</v>
      </c>
      <c r="SYQ447" s="80" t="str">
        <f t="shared" ref="SYQ447" si="10905">+SYP447</f>
        <v>เลิศชัยเครื่องใช้สำนักงาน</v>
      </c>
      <c r="SYR447" s="85" t="s">
        <v>19</v>
      </c>
      <c r="SYS447" s="83" t="s">
        <v>33</v>
      </c>
      <c r="SZA447" s="75">
        <v>3</v>
      </c>
      <c r="SZB447" s="139" t="s">
        <v>222</v>
      </c>
      <c r="SZC447" s="114" t="s">
        <v>223</v>
      </c>
      <c r="SZD447" s="114" t="str">
        <f t="shared" ref="SZD447" si="10906">+SZC447</f>
        <v>2,500.- บาท</v>
      </c>
      <c r="SZE447" s="86" t="s">
        <v>17</v>
      </c>
      <c r="SZF447" s="79" t="s">
        <v>212</v>
      </c>
      <c r="SZG447" s="80" t="str">
        <f t="shared" ref="SZG447" si="10907">+SZF447</f>
        <v>เลิศชัยเครื่องใช้สำนักงาน</v>
      </c>
      <c r="SZH447" s="85" t="s">
        <v>19</v>
      </c>
      <c r="SZI447" s="83" t="s">
        <v>33</v>
      </c>
      <c r="SZQ447" s="75">
        <v>3</v>
      </c>
      <c r="SZR447" s="139" t="s">
        <v>222</v>
      </c>
      <c r="SZS447" s="114" t="s">
        <v>223</v>
      </c>
      <c r="SZT447" s="114" t="str">
        <f t="shared" ref="SZT447" si="10908">+SZS447</f>
        <v>2,500.- บาท</v>
      </c>
      <c r="SZU447" s="86" t="s">
        <v>17</v>
      </c>
      <c r="SZV447" s="79" t="s">
        <v>212</v>
      </c>
      <c r="SZW447" s="80" t="str">
        <f t="shared" ref="SZW447" si="10909">+SZV447</f>
        <v>เลิศชัยเครื่องใช้สำนักงาน</v>
      </c>
      <c r="SZX447" s="85" t="s">
        <v>19</v>
      </c>
      <c r="SZY447" s="83" t="s">
        <v>33</v>
      </c>
      <c r="TAG447" s="75">
        <v>3</v>
      </c>
      <c r="TAH447" s="139" t="s">
        <v>222</v>
      </c>
      <c r="TAI447" s="114" t="s">
        <v>223</v>
      </c>
      <c r="TAJ447" s="114" t="str">
        <f t="shared" ref="TAJ447" si="10910">+TAI447</f>
        <v>2,500.- บาท</v>
      </c>
      <c r="TAK447" s="86" t="s">
        <v>17</v>
      </c>
      <c r="TAL447" s="79" t="s">
        <v>212</v>
      </c>
      <c r="TAM447" s="80" t="str">
        <f t="shared" ref="TAM447" si="10911">+TAL447</f>
        <v>เลิศชัยเครื่องใช้สำนักงาน</v>
      </c>
      <c r="TAN447" s="85" t="s">
        <v>19</v>
      </c>
      <c r="TAO447" s="83" t="s">
        <v>33</v>
      </c>
      <c r="TAW447" s="75">
        <v>3</v>
      </c>
      <c r="TAX447" s="139" t="s">
        <v>222</v>
      </c>
      <c r="TAY447" s="114" t="s">
        <v>223</v>
      </c>
      <c r="TAZ447" s="114" t="str">
        <f t="shared" ref="TAZ447" si="10912">+TAY447</f>
        <v>2,500.- บาท</v>
      </c>
      <c r="TBA447" s="86" t="s">
        <v>17</v>
      </c>
      <c r="TBB447" s="79" t="s">
        <v>212</v>
      </c>
      <c r="TBC447" s="80" t="str">
        <f t="shared" ref="TBC447" si="10913">+TBB447</f>
        <v>เลิศชัยเครื่องใช้สำนักงาน</v>
      </c>
      <c r="TBD447" s="85" t="s">
        <v>19</v>
      </c>
      <c r="TBE447" s="83" t="s">
        <v>33</v>
      </c>
      <c r="TBM447" s="75">
        <v>3</v>
      </c>
      <c r="TBN447" s="139" t="s">
        <v>222</v>
      </c>
      <c r="TBO447" s="114" t="s">
        <v>223</v>
      </c>
      <c r="TBP447" s="114" t="str">
        <f t="shared" ref="TBP447" si="10914">+TBO447</f>
        <v>2,500.- บาท</v>
      </c>
      <c r="TBQ447" s="86" t="s">
        <v>17</v>
      </c>
      <c r="TBR447" s="79" t="s">
        <v>212</v>
      </c>
      <c r="TBS447" s="80" t="str">
        <f t="shared" ref="TBS447" si="10915">+TBR447</f>
        <v>เลิศชัยเครื่องใช้สำนักงาน</v>
      </c>
      <c r="TBT447" s="85" t="s">
        <v>19</v>
      </c>
      <c r="TBU447" s="83" t="s">
        <v>33</v>
      </c>
      <c r="TCC447" s="75">
        <v>3</v>
      </c>
      <c r="TCD447" s="139" t="s">
        <v>222</v>
      </c>
      <c r="TCE447" s="114" t="s">
        <v>223</v>
      </c>
      <c r="TCF447" s="114" t="str">
        <f t="shared" ref="TCF447" si="10916">+TCE447</f>
        <v>2,500.- บาท</v>
      </c>
      <c r="TCG447" s="86" t="s">
        <v>17</v>
      </c>
      <c r="TCH447" s="79" t="s">
        <v>212</v>
      </c>
      <c r="TCI447" s="80" t="str">
        <f t="shared" ref="TCI447" si="10917">+TCH447</f>
        <v>เลิศชัยเครื่องใช้สำนักงาน</v>
      </c>
      <c r="TCJ447" s="85" t="s">
        <v>19</v>
      </c>
      <c r="TCK447" s="83" t="s">
        <v>33</v>
      </c>
      <c r="TCS447" s="75">
        <v>3</v>
      </c>
      <c r="TCT447" s="139" t="s">
        <v>222</v>
      </c>
      <c r="TCU447" s="114" t="s">
        <v>223</v>
      </c>
      <c r="TCV447" s="114" t="str">
        <f t="shared" ref="TCV447" si="10918">+TCU447</f>
        <v>2,500.- บาท</v>
      </c>
      <c r="TCW447" s="86" t="s">
        <v>17</v>
      </c>
      <c r="TCX447" s="79" t="s">
        <v>212</v>
      </c>
      <c r="TCY447" s="80" t="str">
        <f t="shared" ref="TCY447" si="10919">+TCX447</f>
        <v>เลิศชัยเครื่องใช้สำนักงาน</v>
      </c>
      <c r="TCZ447" s="85" t="s">
        <v>19</v>
      </c>
      <c r="TDA447" s="83" t="s">
        <v>33</v>
      </c>
      <c r="TDI447" s="75">
        <v>3</v>
      </c>
      <c r="TDJ447" s="139" t="s">
        <v>222</v>
      </c>
      <c r="TDK447" s="114" t="s">
        <v>223</v>
      </c>
      <c r="TDL447" s="114" t="str">
        <f t="shared" ref="TDL447" si="10920">+TDK447</f>
        <v>2,500.- บาท</v>
      </c>
      <c r="TDM447" s="86" t="s">
        <v>17</v>
      </c>
      <c r="TDN447" s="79" t="s">
        <v>212</v>
      </c>
      <c r="TDO447" s="80" t="str">
        <f t="shared" ref="TDO447" si="10921">+TDN447</f>
        <v>เลิศชัยเครื่องใช้สำนักงาน</v>
      </c>
      <c r="TDP447" s="85" t="s">
        <v>19</v>
      </c>
      <c r="TDQ447" s="83" t="s">
        <v>33</v>
      </c>
      <c r="TDY447" s="75">
        <v>3</v>
      </c>
      <c r="TDZ447" s="139" t="s">
        <v>222</v>
      </c>
      <c r="TEA447" s="114" t="s">
        <v>223</v>
      </c>
      <c r="TEB447" s="114" t="str">
        <f t="shared" ref="TEB447" si="10922">+TEA447</f>
        <v>2,500.- บาท</v>
      </c>
      <c r="TEC447" s="86" t="s">
        <v>17</v>
      </c>
      <c r="TED447" s="79" t="s">
        <v>212</v>
      </c>
      <c r="TEE447" s="80" t="str">
        <f t="shared" ref="TEE447" si="10923">+TED447</f>
        <v>เลิศชัยเครื่องใช้สำนักงาน</v>
      </c>
      <c r="TEF447" s="85" t="s">
        <v>19</v>
      </c>
      <c r="TEG447" s="83" t="s">
        <v>33</v>
      </c>
      <c r="TEO447" s="75">
        <v>3</v>
      </c>
      <c r="TEP447" s="139" t="s">
        <v>222</v>
      </c>
      <c r="TEQ447" s="114" t="s">
        <v>223</v>
      </c>
      <c r="TER447" s="114" t="str">
        <f t="shared" ref="TER447" si="10924">+TEQ447</f>
        <v>2,500.- บาท</v>
      </c>
      <c r="TES447" s="86" t="s">
        <v>17</v>
      </c>
      <c r="TET447" s="79" t="s">
        <v>212</v>
      </c>
      <c r="TEU447" s="80" t="str">
        <f t="shared" ref="TEU447" si="10925">+TET447</f>
        <v>เลิศชัยเครื่องใช้สำนักงาน</v>
      </c>
      <c r="TEV447" s="85" t="s">
        <v>19</v>
      </c>
      <c r="TEW447" s="83" t="s">
        <v>33</v>
      </c>
      <c r="TFE447" s="75">
        <v>3</v>
      </c>
      <c r="TFF447" s="139" t="s">
        <v>222</v>
      </c>
      <c r="TFG447" s="114" t="s">
        <v>223</v>
      </c>
      <c r="TFH447" s="114" t="str">
        <f t="shared" ref="TFH447" si="10926">+TFG447</f>
        <v>2,500.- บาท</v>
      </c>
      <c r="TFI447" s="86" t="s">
        <v>17</v>
      </c>
      <c r="TFJ447" s="79" t="s">
        <v>212</v>
      </c>
      <c r="TFK447" s="80" t="str">
        <f t="shared" ref="TFK447" si="10927">+TFJ447</f>
        <v>เลิศชัยเครื่องใช้สำนักงาน</v>
      </c>
      <c r="TFL447" s="85" t="s">
        <v>19</v>
      </c>
      <c r="TFM447" s="83" t="s">
        <v>33</v>
      </c>
      <c r="TFU447" s="75">
        <v>3</v>
      </c>
      <c r="TFV447" s="139" t="s">
        <v>222</v>
      </c>
      <c r="TFW447" s="114" t="s">
        <v>223</v>
      </c>
      <c r="TFX447" s="114" t="str">
        <f t="shared" ref="TFX447" si="10928">+TFW447</f>
        <v>2,500.- บาท</v>
      </c>
      <c r="TFY447" s="86" t="s">
        <v>17</v>
      </c>
      <c r="TFZ447" s="79" t="s">
        <v>212</v>
      </c>
      <c r="TGA447" s="80" t="str">
        <f t="shared" ref="TGA447" si="10929">+TFZ447</f>
        <v>เลิศชัยเครื่องใช้สำนักงาน</v>
      </c>
      <c r="TGB447" s="85" t="s">
        <v>19</v>
      </c>
      <c r="TGC447" s="83" t="s">
        <v>33</v>
      </c>
      <c r="TGK447" s="75">
        <v>3</v>
      </c>
      <c r="TGL447" s="139" t="s">
        <v>222</v>
      </c>
      <c r="TGM447" s="114" t="s">
        <v>223</v>
      </c>
      <c r="TGN447" s="114" t="str">
        <f t="shared" ref="TGN447" si="10930">+TGM447</f>
        <v>2,500.- บาท</v>
      </c>
      <c r="TGO447" s="86" t="s">
        <v>17</v>
      </c>
      <c r="TGP447" s="79" t="s">
        <v>212</v>
      </c>
      <c r="TGQ447" s="80" t="str">
        <f t="shared" ref="TGQ447" si="10931">+TGP447</f>
        <v>เลิศชัยเครื่องใช้สำนักงาน</v>
      </c>
      <c r="TGR447" s="85" t="s">
        <v>19</v>
      </c>
      <c r="TGS447" s="83" t="s">
        <v>33</v>
      </c>
      <c r="THA447" s="75">
        <v>3</v>
      </c>
      <c r="THB447" s="139" t="s">
        <v>222</v>
      </c>
      <c r="THC447" s="114" t="s">
        <v>223</v>
      </c>
      <c r="THD447" s="114" t="str">
        <f t="shared" ref="THD447" si="10932">+THC447</f>
        <v>2,500.- บาท</v>
      </c>
      <c r="THE447" s="86" t="s">
        <v>17</v>
      </c>
      <c r="THF447" s="79" t="s">
        <v>212</v>
      </c>
      <c r="THG447" s="80" t="str">
        <f t="shared" ref="THG447" si="10933">+THF447</f>
        <v>เลิศชัยเครื่องใช้สำนักงาน</v>
      </c>
      <c r="THH447" s="85" t="s">
        <v>19</v>
      </c>
      <c r="THI447" s="83" t="s">
        <v>33</v>
      </c>
      <c r="THQ447" s="75">
        <v>3</v>
      </c>
      <c r="THR447" s="139" t="s">
        <v>222</v>
      </c>
      <c r="THS447" s="114" t="s">
        <v>223</v>
      </c>
      <c r="THT447" s="114" t="str">
        <f t="shared" ref="THT447" si="10934">+THS447</f>
        <v>2,500.- บาท</v>
      </c>
      <c r="THU447" s="86" t="s">
        <v>17</v>
      </c>
      <c r="THV447" s="79" t="s">
        <v>212</v>
      </c>
      <c r="THW447" s="80" t="str">
        <f t="shared" ref="THW447" si="10935">+THV447</f>
        <v>เลิศชัยเครื่องใช้สำนักงาน</v>
      </c>
      <c r="THX447" s="85" t="s">
        <v>19</v>
      </c>
      <c r="THY447" s="83" t="s">
        <v>33</v>
      </c>
      <c r="TIG447" s="75">
        <v>3</v>
      </c>
      <c r="TIH447" s="139" t="s">
        <v>222</v>
      </c>
      <c r="TII447" s="114" t="s">
        <v>223</v>
      </c>
      <c r="TIJ447" s="114" t="str">
        <f t="shared" ref="TIJ447" si="10936">+TII447</f>
        <v>2,500.- บาท</v>
      </c>
      <c r="TIK447" s="86" t="s">
        <v>17</v>
      </c>
      <c r="TIL447" s="79" t="s">
        <v>212</v>
      </c>
      <c r="TIM447" s="80" t="str">
        <f t="shared" ref="TIM447" si="10937">+TIL447</f>
        <v>เลิศชัยเครื่องใช้สำนักงาน</v>
      </c>
      <c r="TIN447" s="85" t="s">
        <v>19</v>
      </c>
      <c r="TIO447" s="83" t="s">
        <v>33</v>
      </c>
      <c r="TIW447" s="75">
        <v>3</v>
      </c>
      <c r="TIX447" s="139" t="s">
        <v>222</v>
      </c>
      <c r="TIY447" s="114" t="s">
        <v>223</v>
      </c>
      <c r="TIZ447" s="114" t="str">
        <f t="shared" ref="TIZ447" si="10938">+TIY447</f>
        <v>2,500.- บาท</v>
      </c>
      <c r="TJA447" s="86" t="s">
        <v>17</v>
      </c>
      <c r="TJB447" s="79" t="s">
        <v>212</v>
      </c>
      <c r="TJC447" s="80" t="str">
        <f t="shared" ref="TJC447" si="10939">+TJB447</f>
        <v>เลิศชัยเครื่องใช้สำนักงาน</v>
      </c>
      <c r="TJD447" s="85" t="s">
        <v>19</v>
      </c>
      <c r="TJE447" s="83" t="s">
        <v>33</v>
      </c>
      <c r="TJM447" s="75">
        <v>3</v>
      </c>
      <c r="TJN447" s="139" t="s">
        <v>222</v>
      </c>
      <c r="TJO447" s="114" t="s">
        <v>223</v>
      </c>
      <c r="TJP447" s="114" t="str">
        <f t="shared" ref="TJP447" si="10940">+TJO447</f>
        <v>2,500.- บาท</v>
      </c>
      <c r="TJQ447" s="86" t="s">
        <v>17</v>
      </c>
      <c r="TJR447" s="79" t="s">
        <v>212</v>
      </c>
      <c r="TJS447" s="80" t="str">
        <f t="shared" ref="TJS447" si="10941">+TJR447</f>
        <v>เลิศชัยเครื่องใช้สำนักงาน</v>
      </c>
      <c r="TJT447" s="85" t="s">
        <v>19</v>
      </c>
      <c r="TJU447" s="83" t="s">
        <v>33</v>
      </c>
      <c r="TKC447" s="75">
        <v>3</v>
      </c>
      <c r="TKD447" s="139" t="s">
        <v>222</v>
      </c>
      <c r="TKE447" s="114" t="s">
        <v>223</v>
      </c>
      <c r="TKF447" s="114" t="str">
        <f t="shared" ref="TKF447" si="10942">+TKE447</f>
        <v>2,500.- บาท</v>
      </c>
      <c r="TKG447" s="86" t="s">
        <v>17</v>
      </c>
      <c r="TKH447" s="79" t="s">
        <v>212</v>
      </c>
      <c r="TKI447" s="80" t="str">
        <f t="shared" ref="TKI447" si="10943">+TKH447</f>
        <v>เลิศชัยเครื่องใช้สำนักงาน</v>
      </c>
      <c r="TKJ447" s="85" t="s">
        <v>19</v>
      </c>
      <c r="TKK447" s="83" t="s">
        <v>33</v>
      </c>
      <c r="TKS447" s="75">
        <v>3</v>
      </c>
      <c r="TKT447" s="139" t="s">
        <v>222</v>
      </c>
      <c r="TKU447" s="114" t="s">
        <v>223</v>
      </c>
      <c r="TKV447" s="114" t="str">
        <f t="shared" ref="TKV447" si="10944">+TKU447</f>
        <v>2,500.- บาท</v>
      </c>
      <c r="TKW447" s="86" t="s">
        <v>17</v>
      </c>
      <c r="TKX447" s="79" t="s">
        <v>212</v>
      </c>
      <c r="TKY447" s="80" t="str">
        <f t="shared" ref="TKY447" si="10945">+TKX447</f>
        <v>เลิศชัยเครื่องใช้สำนักงาน</v>
      </c>
      <c r="TKZ447" s="85" t="s">
        <v>19</v>
      </c>
      <c r="TLA447" s="83" t="s">
        <v>33</v>
      </c>
      <c r="TLI447" s="75">
        <v>3</v>
      </c>
      <c r="TLJ447" s="139" t="s">
        <v>222</v>
      </c>
      <c r="TLK447" s="114" t="s">
        <v>223</v>
      </c>
      <c r="TLL447" s="114" t="str">
        <f t="shared" ref="TLL447" si="10946">+TLK447</f>
        <v>2,500.- บาท</v>
      </c>
      <c r="TLM447" s="86" t="s">
        <v>17</v>
      </c>
      <c r="TLN447" s="79" t="s">
        <v>212</v>
      </c>
      <c r="TLO447" s="80" t="str">
        <f t="shared" ref="TLO447" si="10947">+TLN447</f>
        <v>เลิศชัยเครื่องใช้สำนักงาน</v>
      </c>
      <c r="TLP447" s="85" t="s">
        <v>19</v>
      </c>
      <c r="TLQ447" s="83" t="s">
        <v>33</v>
      </c>
      <c r="TLY447" s="75">
        <v>3</v>
      </c>
      <c r="TLZ447" s="139" t="s">
        <v>222</v>
      </c>
      <c r="TMA447" s="114" t="s">
        <v>223</v>
      </c>
      <c r="TMB447" s="114" t="str">
        <f t="shared" ref="TMB447" si="10948">+TMA447</f>
        <v>2,500.- บาท</v>
      </c>
      <c r="TMC447" s="86" t="s">
        <v>17</v>
      </c>
      <c r="TMD447" s="79" t="s">
        <v>212</v>
      </c>
      <c r="TME447" s="80" t="str">
        <f t="shared" ref="TME447" si="10949">+TMD447</f>
        <v>เลิศชัยเครื่องใช้สำนักงาน</v>
      </c>
      <c r="TMF447" s="85" t="s">
        <v>19</v>
      </c>
      <c r="TMG447" s="83" t="s">
        <v>33</v>
      </c>
      <c r="TMO447" s="75">
        <v>3</v>
      </c>
      <c r="TMP447" s="139" t="s">
        <v>222</v>
      </c>
      <c r="TMQ447" s="114" t="s">
        <v>223</v>
      </c>
      <c r="TMR447" s="114" t="str">
        <f t="shared" ref="TMR447" si="10950">+TMQ447</f>
        <v>2,500.- บาท</v>
      </c>
      <c r="TMS447" s="86" t="s">
        <v>17</v>
      </c>
      <c r="TMT447" s="79" t="s">
        <v>212</v>
      </c>
      <c r="TMU447" s="80" t="str">
        <f t="shared" ref="TMU447" si="10951">+TMT447</f>
        <v>เลิศชัยเครื่องใช้สำนักงาน</v>
      </c>
      <c r="TMV447" s="85" t="s">
        <v>19</v>
      </c>
      <c r="TMW447" s="83" t="s">
        <v>33</v>
      </c>
      <c r="TNE447" s="75">
        <v>3</v>
      </c>
      <c r="TNF447" s="139" t="s">
        <v>222</v>
      </c>
      <c r="TNG447" s="114" t="s">
        <v>223</v>
      </c>
      <c r="TNH447" s="114" t="str">
        <f t="shared" ref="TNH447" si="10952">+TNG447</f>
        <v>2,500.- บาท</v>
      </c>
      <c r="TNI447" s="86" t="s">
        <v>17</v>
      </c>
      <c r="TNJ447" s="79" t="s">
        <v>212</v>
      </c>
      <c r="TNK447" s="80" t="str">
        <f t="shared" ref="TNK447" si="10953">+TNJ447</f>
        <v>เลิศชัยเครื่องใช้สำนักงาน</v>
      </c>
      <c r="TNL447" s="85" t="s">
        <v>19</v>
      </c>
      <c r="TNM447" s="83" t="s">
        <v>33</v>
      </c>
      <c r="TNU447" s="75">
        <v>3</v>
      </c>
      <c r="TNV447" s="139" t="s">
        <v>222</v>
      </c>
      <c r="TNW447" s="114" t="s">
        <v>223</v>
      </c>
      <c r="TNX447" s="114" t="str">
        <f t="shared" ref="TNX447" si="10954">+TNW447</f>
        <v>2,500.- บาท</v>
      </c>
      <c r="TNY447" s="86" t="s">
        <v>17</v>
      </c>
      <c r="TNZ447" s="79" t="s">
        <v>212</v>
      </c>
      <c r="TOA447" s="80" t="str">
        <f t="shared" ref="TOA447" si="10955">+TNZ447</f>
        <v>เลิศชัยเครื่องใช้สำนักงาน</v>
      </c>
      <c r="TOB447" s="85" t="s">
        <v>19</v>
      </c>
      <c r="TOC447" s="83" t="s">
        <v>33</v>
      </c>
      <c r="TOK447" s="75">
        <v>3</v>
      </c>
      <c r="TOL447" s="139" t="s">
        <v>222</v>
      </c>
      <c r="TOM447" s="114" t="s">
        <v>223</v>
      </c>
      <c r="TON447" s="114" t="str">
        <f t="shared" ref="TON447" si="10956">+TOM447</f>
        <v>2,500.- บาท</v>
      </c>
      <c r="TOO447" s="86" t="s">
        <v>17</v>
      </c>
      <c r="TOP447" s="79" t="s">
        <v>212</v>
      </c>
      <c r="TOQ447" s="80" t="str">
        <f t="shared" ref="TOQ447" si="10957">+TOP447</f>
        <v>เลิศชัยเครื่องใช้สำนักงาน</v>
      </c>
      <c r="TOR447" s="85" t="s">
        <v>19</v>
      </c>
      <c r="TOS447" s="83" t="s">
        <v>33</v>
      </c>
      <c r="TPA447" s="75">
        <v>3</v>
      </c>
      <c r="TPB447" s="139" t="s">
        <v>222</v>
      </c>
      <c r="TPC447" s="114" t="s">
        <v>223</v>
      </c>
      <c r="TPD447" s="114" t="str">
        <f t="shared" ref="TPD447" si="10958">+TPC447</f>
        <v>2,500.- บาท</v>
      </c>
      <c r="TPE447" s="86" t="s">
        <v>17</v>
      </c>
      <c r="TPF447" s="79" t="s">
        <v>212</v>
      </c>
      <c r="TPG447" s="80" t="str">
        <f t="shared" ref="TPG447" si="10959">+TPF447</f>
        <v>เลิศชัยเครื่องใช้สำนักงาน</v>
      </c>
      <c r="TPH447" s="85" t="s">
        <v>19</v>
      </c>
      <c r="TPI447" s="83" t="s">
        <v>33</v>
      </c>
      <c r="TPQ447" s="75">
        <v>3</v>
      </c>
      <c r="TPR447" s="139" t="s">
        <v>222</v>
      </c>
      <c r="TPS447" s="114" t="s">
        <v>223</v>
      </c>
      <c r="TPT447" s="114" t="str">
        <f t="shared" ref="TPT447" si="10960">+TPS447</f>
        <v>2,500.- บาท</v>
      </c>
      <c r="TPU447" s="86" t="s">
        <v>17</v>
      </c>
      <c r="TPV447" s="79" t="s">
        <v>212</v>
      </c>
      <c r="TPW447" s="80" t="str">
        <f t="shared" ref="TPW447" si="10961">+TPV447</f>
        <v>เลิศชัยเครื่องใช้สำนักงาน</v>
      </c>
      <c r="TPX447" s="85" t="s">
        <v>19</v>
      </c>
      <c r="TPY447" s="83" t="s">
        <v>33</v>
      </c>
      <c r="TQG447" s="75">
        <v>3</v>
      </c>
      <c r="TQH447" s="139" t="s">
        <v>222</v>
      </c>
      <c r="TQI447" s="114" t="s">
        <v>223</v>
      </c>
      <c r="TQJ447" s="114" t="str">
        <f t="shared" ref="TQJ447" si="10962">+TQI447</f>
        <v>2,500.- บาท</v>
      </c>
      <c r="TQK447" s="86" t="s">
        <v>17</v>
      </c>
      <c r="TQL447" s="79" t="s">
        <v>212</v>
      </c>
      <c r="TQM447" s="80" t="str">
        <f t="shared" ref="TQM447" si="10963">+TQL447</f>
        <v>เลิศชัยเครื่องใช้สำนักงาน</v>
      </c>
      <c r="TQN447" s="85" t="s">
        <v>19</v>
      </c>
      <c r="TQO447" s="83" t="s">
        <v>33</v>
      </c>
      <c r="TQW447" s="75">
        <v>3</v>
      </c>
      <c r="TQX447" s="139" t="s">
        <v>222</v>
      </c>
      <c r="TQY447" s="114" t="s">
        <v>223</v>
      </c>
      <c r="TQZ447" s="114" t="str">
        <f t="shared" ref="TQZ447" si="10964">+TQY447</f>
        <v>2,500.- บาท</v>
      </c>
      <c r="TRA447" s="86" t="s">
        <v>17</v>
      </c>
      <c r="TRB447" s="79" t="s">
        <v>212</v>
      </c>
      <c r="TRC447" s="80" t="str">
        <f t="shared" ref="TRC447" si="10965">+TRB447</f>
        <v>เลิศชัยเครื่องใช้สำนักงาน</v>
      </c>
      <c r="TRD447" s="85" t="s">
        <v>19</v>
      </c>
      <c r="TRE447" s="83" t="s">
        <v>33</v>
      </c>
      <c r="TRM447" s="75">
        <v>3</v>
      </c>
      <c r="TRN447" s="139" t="s">
        <v>222</v>
      </c>
      <c r="TRO447" s="114" t="s">
        <v>223</v>
      </c>
      <c r="TRP447" s="114" t="str">
        <f t="shared" ref="TRP447" si="10966">+TRO447</f>
        <v>2,500.- บาท</v>
      </c>
      <c r="TRQ447" s="86" t="s">
        <v>17</v>
      </c>
      <c r="TRR447" s="79" t="s">
        <v>212</v>
      </c>
      <c r="TRS447" s="80" t="str">
        <f t="shared" ref="TRS447" si="10967">+TRR447</f>
        <v>เลิศชัยเครื่องใช้สำนักงาน</v>
      </c>
      <c r="TRT447" s="85" t="s">
        <v>19</v>
      </c>
      <c r="TRU447" s="83" t="s">
        <v>33</v>
      </c>
      <c r="TSC447" s="75">
        <v>3</v>
      </c>
      <c r="TSD447" s="139" t="s">
        <v>222</v>
      </c>
      <c r="TSE447" s="114" t="s">
        <v>223</v>
      </c>
      <c r="TSF447" s="114" t="str">
        <f t="shared" ref="TSF447" si="10968">+TSE447</f>
        <v>2,500.- บาท</v>
      </c>
      <c r="TSG447" s="86" t="s">
        <v>17</v>
      </c>
      <c r="TSH447" s="79" t="s">
        <v>212</v>
      </c>
      <c r="TSI447" s="80" t="str">
        <f t="shared" ref="TSI447" si="10969">+TSH447</f>
        <v>เลิศชัยเครื่องใช้สำนักงาน</v>
      </c>
      <c r="TSJ447" s="85" t="s">
        <v>19</v>
      </c>
      <c r="TSK447" s="83" t="s">
        <v>33</v>
      </c>
      <c r="TSS447" s="75">
        <v>3</v>
      </c>
      <c r="TST447" s="139" t="s">
        <v>222</v>
      </c>
      <c r="TSU447" s="114" t="s">
        <v>223</v>
      </c>
      <c r="TSV447" s="114" t="str">
        <f t="shared" ref="TSV447" si="10970">+TSU447</f>
        <v>2,500.- บาท</v>
      </c>
      <c r="TSW447" s="86" t="s">
        <v>17</v>
      </c>
      <c r="TSX447" s="79" t="s">
        <v>212</v>
      </c>
      <c r="TSY447" s="80" t="str">
        <f t="shared" ref="TSY447" si="10971">+TSX447</f>
        <v>เลิศชัยเครื่องใช้สำนักงาน</v>
      </c>
      <c r="TSZ447" s="85" t="s">
        <v>19</v>
      </c>
      <c r="TTA447" s="83" t="s">
        <v>33</v>
      </c>
      <c r="TTI447" s="75">
        <v>3</v>
      </c>
      <c r="TTJ447" s="139" t="s">
        <v>222</v>
      </c>
      <c r="TTK447" s="114" t="s">
        <v>223</v>
      </c>
      <c r="TTL447" s="114" t="str">
        <f t="shared" ref="TTL447" si="10972">+TTK447</f>
        <v>2,500.- บาท</v>
      </c>
      <c r="TTM447" s="86" t="s">
        <v>17</v>
      </c>
      <c r="TTN447" s="79" t="s">
        <v>212</v>
      </c>
      <c r="TTO447" s="80" t="str">
        <f t="shared" ref="TTO447" si="10973">+TTN447</f>
        <v>เลิศชัยเครื่องใช้สำนักงาน</v>
      </c>
      <c r="TTP447" s="85" t="s">
        <v>19</v>
      </c>
      <c r="TTQ447" s="83" t="s">
        <v>33</v>
      </c>
      <c r="TTY447" s="75">
        <v>3</v>
      </c>
      <c r="TTZ447" s="139" t="s">
        <v>222</v>
      </c>
      <c r="TUA447" s="114" t="s">
        <v>223</v>
      </c>
      <c r="TUB447" s="114" t="str">
        <f t="shared" ref="TUB447" si="10974">+TUA447</f>
        <v>2,500.- บาท</v>
      </c>
      <c r="TUC447" s="86" t="s">
        <v>17</v>
      </c>
      <c r="TUD447" s="79" t="s">
        <v>212</v>
      </c>
      <c r="TUE447" s="80" t="str">
        <f t="shared" ref="TUE447" si="10975">+TUD447</f>
        <v>เลิศชัยเครื่องใช้สำนักงาน</v>
      </c>
      <c r="TUF447" s="85" t="s">
        <v>19</v>
      </c>
      <c r="TUG447" s="83" t="s">
        <v>33</v>
      </c>
      <c r="TUO447" s="75">
        <v>3</v>
      </c>
      <c r="TUP447" s="139" t="s">
        <v>222</v>
      </c>
      <c r="TUQ447" s="114" t="s">
        <v>223</v>
      </c>
      <c r="TUR447" s="114" t="str">
        <f t="shared" ref="TUR447" si="10976">+TUQ447</f>
        <v>2,500.- บาท</v>
      </c>
      <c r="TUS447" s="86" t="s">
        <v>17</v>
      </c>
      <c r="TUT447" s="79" t="s">
        <v>212</v>
      </c>
      <c r="TUU447" s="80" t="str">
        <f t="shared" ref="TUU447" si="10977">+TUT447</f>
        <v>เลิศชัยเครื่องใช้สำนักงาน</v>
      </c>
      <c r="TUV447" s="85" t="s">
        <v>19</v>
      </c>
      <c r="TUW447" s="83" t="s">
        <v>33</v>
      </c>
      <c r="TVE447" s="75">
        <v>3</v>
      </c>
      <c r="TVF447" s="139" t="s">
        <v>222</v>
      </c>
      <c r="TVG447" s="114" t="s">
        <v>223</v>
      </c>
      <c r="TVH447" s="114" t="str">
        <f t="shared" ref="TVH447" si="10978">+TVG447</f>
        <v>2,500.- บาท</v>
      </c>
      <c r="TVI447" s="86" t="s">
        <v>17</v>
      </c>
      <c r="TVJ447" s="79" t="s">
        <v>212</v>
      </c>
      <c r="TVK447" s="80" t="str">
        <f t="shared" ref="TVK447" si="10979">+TVJ447</f>
        <v>เลิศชัยเครื่องใช้สำนักงาน</v>
      </c>
      <c r="TVL447" s="85" t="s">
        <v>19</v>
      </c>
      <c r="TVM447" s="83" t="s">
        <v>33</v>
      </c>
      <c r="TVU447" s="75">
        <v>3</v>
      </c>
      <c r="TVV447" s="139" t="s">
        <v>222</v>
      </c>
      <c r="TVW447" s="114" t="s">
        <v>223</v>
      </c>
      <c r="TVX447" s="114" t="str">
        <f t="shared" ref="TVX447" si="10980">+TVW447</f>
        <v>2,500.- บาท</v>
      </c>
      <c r="TVY447" s="86" t="s">
        <v>17</v>
      </c>
      <c r="TVZ447" s="79" t="s">
        <v>212</v>
      </c>
      <c r="TWA447" s="80" t="str">
        <f t="shared" ref="TWA447" si="10981">+TVZ447</f>
        <v>เลิศชัยเครื่องใช้สำนักงาน</v>
      </c>
      <c r="TWB447" s="85" t="s">
        <v>19</v>
      </c>
      <c r="TWC447" s="83" t="s">
        <v>33</v>
      </c>
      <c r="TWK447" s="75">
        <v>3</v>
      </c>
      <c r="TWL447" s="139" t="s">
        <v>222</v>
      </c>
      <c r="TWM447" s="114" t="s">
        <v>223</v>
      </c>
      <c r="TWN447" s="114" t="str">
        <f t="shared" ref="TWN447" si="10982">+TWM447</f>
        <v>2,500.- บาท</v>
      </c>
      <c r="TWO447" s="86" t="s">
        <v>17</v>
      </c>
      <c r="TWP447" s="79" t="s">
        <v>212</v>
      </c>
      <c r="TWQ447" s="80" t="str">
        <f t="shared" ref="TWQ447" si="10983">+TWP447</f>
        <v>เลิศชัยเครื่องใช้สำนักงาน</v>
      </c>
      <c r="TWR447" s="85" t="s">
        <v>19</v>
      </c>
      <c r="TWS447" s="83" t="s">
        <v>33</v>
      </c>
      <c r="TXA447" s="75">
        <v>3</v>
      </c>
      <c r="TXB447" s="139" t="s">
        <v>222</v>
      </c>
      <c r="TXC447" s="114" t="s">
        <v>223</v>
      </c>
      <c r="TXD447" s="114" t="str">
        <f t="shared" ref="TXD447" si="10984">+TXC447</f>
        <v>2,500.- บาท</v>
      </c>
      <c r="TXE447" s="86" t="s">
        <v>17</v>
      </c>
      <c r="TXF447" s="79" t="s">
        <v>212</v>
      </c>
      <c r="TXG447" s="80" t="str">
        <f t="shared" ref="TXG447" si="10985">+TXF447</f>
        <v>เลิศชัยเครื่องใช้สำนักงาน</v>
      </c>
      <c r="TXH447" s="85" t="s">
        <v>19</v>
      </c>
      <c r="TXI447" s="83" t="s">
        <v>33</v>
      </c>
      <c r="TXQ447" s="75">
        <v>3</v>
      </c>
      <c r="TXR447" s="139" t="s">
        <v>222</v>
      </c>
      <c r="TXS447" s="114" t="s">
        <v>223</v>
      </c>
      <c r="TXT447" s="114" t="str">
        <f t="shared" ref="TXT447" si="10986">+TXS447</f>
        <v>2,500.- บาท</v>
      </c>
      <c r="TXU447" s="86" t="s">
        <v>17</v>
      </c>
      <c r="TXV447" s="79" t="s">
        <v>212</v>
      </c>
      <c r="TXW447" s="80" t="str">
        <f t="shared" ref="TXW447" si="10987">+TXV447</f>
        <v>เลิศชัยเครื่องใช้สำนักงาน</v>
      </c>
      <c r="TXX447" s="85" t="s">
        <v>19</v>
      </c>
      <c r="TXY447" s="83" t="s">
        <v>33</v>
      </c>
      <c r="TYG447" s="75">
        <v>3</v>
      </c>
      <c r="TYH447" s="139" t="s">
        <v>222</v>
      </c>
      <c r="TYI447" s="114" t="s">
        <v>223</v>
      </c>
      <c r="TYJ447" s="114" t="str">
        <f t="shared" ref="TYJ447" si="10988">+TYI447</f>
        <v>2,500.- บาท</v>
      </c>
      <c r="TYK447" s="86" t="s">
        <v>17</v>
      </c>
      <c r="TYL447" s="79" t="s">
        <v>212</v>
      </c>
      <c r="TYM447" s="80" t="str">
        <f t="shared" ref="TYM447" si="10989">+TYL447</f>
        <v>เลิศชัยเครื่องใช้สำนักงาน</v>
      </c>
      <c r="TYN447" s="85" t="s">
        <v>19</v>
      </c>
      <c r="TYO447" s="83" t="s">
        <v>33</v>
      </c>
      <c r="TYW447" s="75">
        <v>3</v>
      </c>
      <c r="TYX447" s="139" t="s">
        <v>222</v>
      </c>
      <c r="TYY447" s="114" t="s">
        <v>223</v>
      </c>
      <c r="TYZ447" s="114" t="str">
        <f t="shared" ref="TYZ447" si="10990">+TYY447</f>
        <v>2,500.- บาท</v>
      </c>
      <c r="TZA447" s="86" t="s">
        <v>17</v>
      </c>
      <c r="TZB447" s="79" t="s">
        <v>212</v>
      </c>
      <c r="TZC447" s="80" t="str">
        <f t="shared" ref="TZC447" si="10991">+TZB447</f>
        <v>เลิศชัยเครื่องใช้สำนักงาน</v>
      </c>
      <c r="TZD447" s="85" t="s">
        <v>19</v>
      </c>
      <c r="TZE447" s="83" t="s">
        <v>33</v>
      </c>
      <c r="TZM447" s="75">
        <v>3</v>
      </c>
      <c r="TZN447" s="139" t="s">
        <v>222</v>
      </c>
      <c r="TZO447" s="114" t="s">
        <v>223</v>
      </c>
      <c r="TZP447" s="114" t="str">
        <f t="shared" ref="TZP447" si="10992">+TZO447</f>
        <v>2,500.- บาท</v>
      </c>
      <c r="TZQ447" s="86" t="s">
        <v>17</v>
      </c>
      <c r="TZR447" s="79" t="s">
        <v>212</v>
      </c>
      <c r="TZS447" s="80" t="str">
        <f t="shared" ref="TZS447" si="10993">+TZR447</f>
        <v>เลิศชัยเครื่องใช้สำนักงาน</v>
      </c>
      <c r="TZT447" s="85" t="s">
        <v>19</v>
      </c>
      <c r="TZU447" s="83" t="s">
        <v>33</v>
      </c>
      <c r="UAC447" s="75">
        <v>3</v>
      </c>
      <c r="UAD447" s="139" t="s">
        <v>222</v>
      </c>
      <c r="UAE447" s="114" t="s">
        <v>223</v>
      </c>
      <c r="UAF447" s="114" t="str">
        <f t="shared" ref="UAF447" si="10994">+UAE447</f>
        <v>2,500.- บาท</v>
      </c>
      <c r="UAG447" s="86" t="s">
        <v>17</v>
      </c>
      <c r="UAH447" s="79" t="s">
        <v>212</v>
      </c>
      <c r="UAI447" s="80" t="str">
        <f t="shared" ref="UAI447" si="10995">+UAH447</f>
        <v>เลิศชัยเครื่องใช้สำนักงาน</v>
      </c>
      <c r="UAJ447" s="85" t="s">
        <v>19</v>
      </c>
      <c r="UAK447" s="83" t="s">
        <v>33</v>
      </c>
      <c r="UAS447" s="75">
        <v>3</v>
      </c>
      <c r="UAT447" s="139" t="s">
        <v>222</v>
      </c>
      <c r="UAU447" s="114" t="s">
        <v>223</v>
      </c>
      <c r="UAV447" s="114" t="str">
        <f t="shared" ref="UAV447" si="10996">+UAU447</f>
        <v>2,500.- บาท</v>
      </c>
      <c r="UAW447" s="86" t="s">
        <v>17</v>
      </c>
      <c r="UAX447" s="79" t="s">
        <v>212</v>
      </c>
      <c r="UAY447" s="80" t="str">
        <f t="shared" ref="UAY447" si="10997">+UAX447</f>
        <v>เลิศชัยเครื่องใช้สำนักงาน</v>
      </c>
      <c r="UAZ447" s="85" t="s">
        <v>19</v>
      </c>
      <c r="UBA447" s="83" t="s">
        <v>33</v>
      </c>
      <c r="UBI447" s="75">
        <v>3</v>
      </c>
      <c r="UBJ447" s="139" t="s">
        <v>222</v>
      </c>
      <c r="UBK447" s="114" t="s">
        <v>223</v>
      </c>
      <c r="UBL447" s="114" t="str">
        <f t="shared" ref="UBL447" si="10998">+UBK447</f>
        <v>2,500.- บาท</v>
      </c>
      <c r="UBM447" s="86" t="s">
        <v>17</v>
      </c>
      <c r="UBN447" s="79" t="s">
        <v>212</v>
      </c>
      <c r="UBO447" s="80" t="str">
        <f t="shared" ref="UBO447" si="10999">+UBN447</f>
        <v>เลิศชัยเครื่องใช้สำนักงาน</v>
      </c>
      <c r="UBP447" s="85" t="s">
        <v>19</v>
      </c>
      <c r="UBQ447" s="83" t="s">
        <v>33</v>
      </c>
      <c r="UBY447" s="75">
        <v>3</v>
      </c>
      <c r="UBZ447" s="139" t="s">
        <v>222</v>
      </c>
      <c r="UCA447" s="114" t="s">
        <v>223</v>
      </c>
      <c r="UCB447" s="114" t="str">
        <f t="shared" ref="UCB447" si="11000">+UCA447</f>
        <v>2,500.- บาท</v>
      </c>
      <c r="UCC447" s="86" t="s">
        <v>17</v>
      </c>
      <c r="UCD447" s="79" t="s">
        <v>212</v>
      </c>
      <c r="UCE447" s="80" t="str">
        <f t="shared" ref="UCE447" si="11001">+UCD447</f>
        <v>เลิศชัยเครื่องใช้สำนักงาน</v>
      </c>
      <c r="UCF447" s="85" t="s">
        <v>19</v>
      </c>
      <c r="UCG447" s="83" t="s">
        <v>33</v>
      </c>
      <c r="UCO447" s="75">
        <v>3</v>
      </c>
      <c r="UCP447" s="139" t="s">
        <v>222</v>
      </c>
      <c r="UCQ447" s="114" t="s">
        <v>223</v>
      </c>
      <c r="UCR447" s="114" t="str">
        <f t="shared" ref="UCR447" si="11002">+UCQ447</f>
        <v>2,500.- บาท</v>
      </c>
      <c r="UCS447" s="86" t="s">
        <v>17</v>
      </c>
      <c r="UCT447" s="79" t="s">
        <v>212</v>
      </c>
      <c r="UCU447" s="80" t="str">
        <f t="shared" ref="UCU447" si="11003">+UCT447</f>
        <v>เลิศชัยเครื่องใช้สำนักงาน</v>
      </c>
      <c r="UCV447" s="85" t="s">
        <v>19</v>
      </c>
      <c r="UCW447" s="83" t="s">
        <v>33</v>
      </c>
      <c r="UDE447" s="75">
        <v>3</v>
      </c>
      <c r="UDF447" s="139" t="s">
        <v>222</v>
      </c>
      <c r="UDG447" s="114" t="s">
        <v>223</v>
      </c>
      <c r="UDH447" s="114" t="str">
        <f t="shared" ref="UDH447" si="11004">+UDG447</f>
        <v>2,500.- บาท</v>
      </c>
      <c r="UDI447" s="86" t="s">
        <v>17</v>
      </c>
      <c r="UDJ447" s="79" t="s">
        <v>212</v>
      </c>
      <c r="UDK447" s="80" t="str">
        <f t="shared" ref="UDK447" si="11005">+UDJ447</f>
        <v>เลิศชัยเครื่องใช้สำนักงาน</v>
      </c>
      <c r="UDL447" s="85" t="s">
        <v>19</v>
      </c>
      <c r="UDM447" s="83" t="s">
        <v>33</v>
      </c>
      <c r="UDU447" s="75">
        <v>3</v>
      </c>
      <c r="UDV447" s="139" t="s">
        <v>222</v>
      </c>
      <c r="UDW447" s="114" t="s">
        <v>223</v>
      </c>
      <c r="UDX447" s="114" t="str">
        <f t="shared" ref="UDX447" si="11006">+UDW447</f>
        <v>2,500.- บาท</v>
      </c>
      <c r="UDY447" s="86" t="s">
        <v>17</v>
      </c>
      <c r="UDZ447" s="79" t="s">
        <v>212</v>
      </c>
      <c r="UEA447" s="80" t="str">
        <f t="shared" ref="UEA447" si="11007">+UDZ447</f>
        <v>เลิศชัยเครื่องใช้สำนักงาน</v>
      </c>
      <c r="UEB447" s="85" t="s">
        <v>19</v>
      </c>
      <c r="UEC447" s="83" t="s">
        <v>33</v>
      </c>
      <c r="UEK447" s="75">
        <v>3</v>
      </c>
      <c r="UEL447" s="139" t="s">
        <v>222</v>
      </c>
      <c r="UEM447" s="114" t="s">
        <v>223</v>
      </c>
      <c r="UEN447" s="114" t="str">
        <f t="shared" ref="UEN447" si="11008">+UEM447</f>
        <v>2,500.- บาท</v>
      </c>
      <c r="UEO447" s="86" t="s">
        <v>17</v>
      </c>
      <c r="UEP447" s="79" t="s">
        <v>212</v>
      </c>
      <c r="UEQ447" s="80" t="str">
        <f t="shared" ref="UEQ447" si="11009">+UEP447</f>
        <v>เลิศชัยเครื่องใช้สำนักงาน</v>
      </c>
      <c r="UER447" s="85" t="s">
        <v>19</v>
      </c>
      <c r="UES447" s="83" t="s">
        <v>33</v>
      </c>
      <c r="UFA447" s="75">
        <v>3</v>
      </c>
      <c r="UFB447" s="139" t="s">
        <v>222</v>
      </c>
      <c r="UFC447" s="114" t="s">
        <v>223</v>
      </c>
      <c r="UFD447" s="114" t="str">
        <f t="shared" ref="UFD447" si="11010">+UFC447</f>
        <v>2,500.- บาท</v>
      </c>
      <c r="UFE447" s="86" t="s">
        <v>17</v>
      </c>
      <c r="UFF447" s="79" t="s">
        <v>212</v>
      </c>
      <c r="UFG447" s="80" t="str">
        <f t="shared" ref="UFG447" si="11011">+UFF447</f>
        <v>เลิศชัยเครื่องใช้สำนักงาน</v>
      </c>
      <c r="UFH447" s="85" t="s">
        <v>19</v>
      </c>
      <c r="UFI447" s="83" t="s">
        <v>33</v>
      </c>
      <c r="UFQ447" s="75">
        <v>3</v>
      </c>
      <c r="UFR447" s="139" t="s">
        <v>222</v>
      </c>
      <c r="UFS447" s="114" t="s">
        <v>223</v>
      </c>
      <c r="UFT447" s="114" t="str">
        <f t="shared" ref="UFT447" si="11012">+UFS447</f>
        <v>2,500.- บาท</v>
      </c>
      <c r="UFU447" s="86" t="s">
        <v>17</v>
      </c>
      <c r="UFV447" s="79" t="s">
        <v>212</v>
      </c>
      <c r="UFW447" s="80" t="str">
        <f t="shared" ref="UFW447" si="11013">+UFV447</f>
        <v>เลิศชัยเครื่องใช้สำนักงาน</v>
      </c>
      <c r="UFX447" s="85" t="s">
        <v>19</v>
      </c>
      <c r="UFY447" s="83" t="s">
        <v>33</v>
      </c>
      <c r="UGG447" s="75">
        <v>3</v>
      </c>
      <c r="UGH447" s="139" t="s">
        <v>222</v>
      </c>
      <c r="UGI447" s="114" t="s">
        <v>223</v>
      </c>
      <c r="UGJ447" s="114" t="str">
        <f t="shared" ref="UGJ447" si="11014">+UGI447</f>
        <v>2,500.- บาท</v>
      </c>
      <c r="UGK447" s="86" t="s">
        <v>17</v>
      </c>
      <c r="UGL447" s="79" t="s">
        <v>212</v>
      </c>
      <c r="UGM447" s="80" t="str">
        <f t="shared" ref="UGM447" si="11015">+UGL447</f>
        <v>เลิศชัยเครื่องใช้สำนักงาน</v>
      </c>
      <c r="UGN447" s="85" t="s">
        <v>19</v>
      </c>
      <c r="UGO447" s="83" t="s">
        <v>33</v>
      </c>
      <c r="UGW447" s="75">
        <v>3</v>
      </c>
      <c r="UGX447" s="139" t="s">
        <v>222</v>
      </c>
      <c r="UGY447" s="114" t="s">
        <v>223</v>
      </c>
      <c r="UGZ447" s="114" t="str">
        <f t="shared" ref="UGZ447" si="11016">+UGY447</f>
        <v>2,500.- บาท</v>
      </c>
      <c r="UHA447" s="86" t="s">
        <v>17</v>
      </c>
      <c r="UHB447" s="79" t="s">
        <v>212</v>
      </c>
      <c r="UHC447" s="80" t="str">
        <f t="shared" ref="UHC447" si="11017">+UHB447</f>
        <v>เลิศชัยเครื่องใช้สำนักงาน</v>
      </c>
      <c r="UHD447" s="85" t="s">
        <v>19</v>
      </c>
      <c r="UHE447" s="83" t="s">
        <v>33</v>
      </c>
      <c r="UHM447" s="75">
        <v>3</v>
      </c>
      <c r="UHN447" s="139" t="s">
        <v>222</v>
      </c>
      <c r="UHO447" s="114" t="s">
        <v>223</v>
      </c>
      <c r="UHP447" s="114" t="str">
        <f t="shared" ref="UHP447" si="11018">+UHO447</f>
        <v>2,500.- บาท</v>
      </c>
      <c r="UHQ447" s="86" t="s">
        <v>17</v>
      </c>
      <c r="UHR447" s="79" t="s">
        <v>212</v>
      </c>
      <c r="UHS447" s="80" t="str">
        <f t="shared" ref="UHS447" si="11019">+UHR447</f>
        <v>เลิศชัยเครื่องใช้สำนักงาน</v>
      </c>
      <c r="UHT447" s="85" t="s">
        <v>19</v>
      </c>
      <c r="UHU447" s="83" t="s">
        <v>33</v>
      </c>
      <c r="UIC447" s="75">
        <v>3</v>
      </c>
      <c r="UID447" s="139" t="s">
        <v>222</v>
      </c>
      <c r="UIE447" s="114" t="s">
        <v>223</v>
      </c>
      <c r="UIF447" s="114" t="str">
        <f t="shared" ref="UIF447" si="11020">+UIE447</f>
        <v>2,500.- บาท</v>
      </c>
      <c r="UIG447" s="86" t="s">
        <v>17</v>
      </c>
      <c r="UIH447" s="79" t="s">
        <v>212</v>
      </c>
      <c r="UII447" s="80" t="str">
        <f t="shared" ref="UII447" si="11021">+UIH447</f>
        <v>เลิศชัยเครื่องใช้สำนักงาน</v>
      </c>
      <c r="UIJ447" s="85" t="s">
        <v>19</v>
      </c>
      <c r="UIK447" s="83" t="s">
        <v>33</v>
      </c>
      <c r="UIS447" s="75">
        <v>3</v>
      </c>
      <c r="UIT447" s="139" t="s">
        <v>222</v>
      </c>
      <c r="UIU447" s="114" t="s">
        <v>223</v>
      </c>
      <c r="UIV447" s="114" t="str">
        <f t="shared" ref="UIV447" si="11022">+UIU447</f>
        <v>2,500.- บาท</v>
      </c>
      <c r="UIW447" s="86" t="s">
        <v>17</v>
      </c>
      <c r="UIX447" s="79" t="s">
        <v>212</v>
      </c>
      <c r="UIY447" s="80" t="str">
        <f t="shared" ref="UIY447" si="11023">+UIX447</f>
        <v>เลิศชัยเครื่องใช้สำนักงาน</v>
      </c>
      <c r="UIZ447" s="85" t="s">
        <v>19</v>
      </c>
      <c r="UJA447" s="83" t="s">
        <v>33</v>
      </c>
      <c r="UJI447" s="75">
        <v>3</v>
      </c>
      <c r="UJJ447" s="139" t="s">
        <v>222</v>
      </c>
      <c r="UJK447" s="114" t="s">
        <v>223</v>
      </c>
      <c r="UJL447" s="114" t="str">
        <f t="shared" ref="UJL447" si="11024">+UJK447</f>
        <v>2,500.- บาท</v>
      </c>
      <c r="UJM447" s="86" t="s">
        <v>17</v>
      </c>
      <c r="UJN447" s="79" t="s">
        <v>212</v>
      </c>
      <c r="UJO447" s="80" t="str">
        <f t="shared" ref="UJO447" si="11025">+UJN447</f>
        <v>เลิศชัยเครื่องใช้สำนักงาน</v>
      </c>
      <c r="UJP447" s="85" t="s">
        <v>19</v>
      </c>
      <c r="UJQ447" s="83" t="s">
        <v>33</v>
      </c>
      <c r="UJY447" s="75">
        <v>3</v>
      </c>
      <c r="UJZ447" s="139" t="s">
        <v>222</v>
      </c>
      <c r="UKA447" s="114" t="s">
        <v>223</v>
      </c>
      <c r="UKB447" s="114" t="str">
        <f t="shared" ref="UKB447" si="11026">+UKA447</f>
        <v>2,500.- บาท</v>
      </c>
      <c r="UKC447" s="86" t="s">
        <v>17</v>
      </c>
      <c r="UKD447" s="79" t="s">
        <v>212</v>
      </c>
      <c r="UKE447" s="80" t="str">
        <f t="shared" ref="UKE447" si="11027">+UKD447</f>
        <v>เลิศชัยเครื่องใช้สำนักงาน</v>
      </c>
      <c r="UKF447" s="85" t="s">
        <v>19</v>
      </c>
      <c r="UKG447" s="83" t="s">
        <v>33</v>
      </c>
      <c r="UKO447" s="75">
        <v>3</v>
      </c>
      <c r="UKP447" s="139" t="s">
        <v>222</v>
      </c>
      <c r="UKQ447" s="114" t="s">
        <v>223</v>
      </c>
      <c r="UKR447" s="114" t="str">
        <f t="shared" ref="UKR447" si="11028">+UKQ447</f>
        <v>2,500.- บาท</v>
      </c>
      <c r="UKS447" s="86" t="s">
        <v>17</v>
      </c>
      <c r="UKT447" s="79" t="s">
        <v>212</v>
      </c>
      <c r="UKU447" s="80" t="str">
        <f t="shared" ref="UKU447" si="11029">+UKT447</f>
        <v>เลิศชัยเครื่องใช้สำนักงาน</v>
      </c>
      <c r="UKV447" s="85" t="s">
        <v>19</v>
      </c>
      <c r="UKW447" s="83" t="s">
        <v>33</v>
      </c>
      <c r="ULE447" s="75">
        <v>3</v>
      </c>
      <c r="ULF447" s="139" t="s">
        <v>222</v>
      </c>
      <c r="ULG447" s="114" t="s">
        <v>223</v>
      </c>
      <c r="ULH447" s="114" t="str">
        <f t="shared" ref="ULH447" si="11030">+ULG447</f>
        <v>2,500.- บาท</v>
      </c>
      <c r="ULI447" s="86" t="s">
        <v>17</v>
      </c>
      <c r="ULJ447" s="79" t="s">
        <v>212</v>
      </c>
      <c r="ULK447" s="80" t="str">
        <f t="shared" ref="ULK447" si="11031">+ULJ447</f>
        <v>เลิศชัยเครื่องใช้สำนักงาน</v>
      </c>
      <c r="ULL447" s="85" t="s">
        <v>19</v>
      </c>
      <c r="ULM447" s="83" t="s">
        <v>33</v>
      </c>
      <c r="ULU447" s="75">
        <v>3</v>
      </c>
      <c r="ULV447" s="139" t="s">
        <v>222</v>
      </c>
      <c r="ULW447" s="114" t="s">
        <v>223</v>
      </c>
      <c r="ULX447" s="114" t="str">
        <f t="shared" ref="ULX447" si="11032">+ULW447</f>
        <v>2,500.- บาท</v>
      </c>
      <c r="ULY447" s="86" t="s">
        <v>17</v>
      </c>
      <c r="ULZ447" s="79" t="s">
        <v>212</v>
      </c>
      <c r="UMA447" s="80" t="str">
        <f t="shared" ref="UMA447" si="11033">+ULZ447</f>
        <v>เลิศชัยเครื่องใช้สำนักงาน</v>
      </c>
      <c r="UMB447" s="85" t="s">
        <v>19</v>
      </c>
      <c r="UMC447" s="83" t="s">
        <v>33</v>
      </c>
      <c r="UMK447" s="75">
        <v>3</v>
      </c>
      <c r="UML447" s="139" t="s">
        <v>222</v>
      </c>
      <c r="UMM447" s="114" t="s">
        <v>223</v>
      </c>
      <c r="UMN447" s="114" t="str">
        <f t="shared" ref="UMN447" si="11034">+UMM447</f>
        <v>2,500.- บาท</v>
      </c>
      <c r="UMO447" s="86" t="s">
        <v>17</v>
      </c>
      <c r="UMP447" s="79" t="s">
        <v>212</v>
      </c>
      <c r="UMQ447" s="80" t="str">
        <f t="shared" ref="UMQ447" si="11035">+UMP447</f>
        <v>เลิศชัยเครื่องใช้สำนักงาน</v>
      </c>
      <c r="UMR447" s="85" t="s">
        <v>19</v>
      </c>
      <c r="UMS447" s="83" t="s">
        <v>33</v>
      </c>
      <c r="UNA447" s="75">
        <v>3</v>
      </c>
      <c r="UNB447" s="139" t="s">
        <v>222</v>
      </c>
      <c r="UNC447" s="114" t="s">
        <v>223</v>
      </c>
      <c r="UND447" s="114" t="str">
        <f t="shared" ref="UND447" si="11036">+UNC447</f>
        <v>2,500.- บาท</v>
      </c>
      <c r="UNE447" s="86" t="s">
        <v>17</v>
      </c>
      <c r="UNF447" s="79" t="s">
        <v>212</v>
      </c>
      <c r="UNG447" s="80" t="str">
        <f t="shared" ref="UNG447" si="11037">+UNF447</f>
        <v>เลิศชัยเครื่องใช้สำนักงาน</v>
      </c>
      <c r="UNH447" s="85" t="s">
        <v>19</v>
      </c>
      <c r="UNI447" s="83" t="s">
        <v>33</v>
      </c>
      <c r="UNQ447" s="75">
        <v>3</v>
      </c>
      <c r="UNR447" s="139" t="s">
        <v>222</v>
      </c>
      <c r="UNS447" s="114" t="s">
        <v>223</v>
      </c>
      <c r="UNT447" s="114" t="str">
        <f t="shared" ref="UNT447" si="11038">+UNS447</f>
        <v>2,500.- บาท</v>
      </c>
      <c r="UNU447" s="86" t="s">
        <v>17</v>
      </c>
      <c r="UNV447" s="79" t="s">
        <v>212</v>
      </c>
      <c r="UNW447" s="80" t="str">
        <f t="shared" ref="UNW447" si="11039">+UNV447</f>
        <v>เลิศชัยเครื่องใช้สำนักงาน</v>
      </c>
      <c r="UNX447" s="85" t="s">
        <v>19</v>
      </c>
      <c r="UNY447" s="83" t="s">
        <v>33</v>
      </c>
      <c r="UOG447" s="75">
        <v>3</v>
      </c>
      <c r="UOH447" s="139" t="s">
        <v>222</v>
      </c>
      <c r="UOI447" s="114" t="s">
        <v>223</v>
      </c>
      <c r="UOJ447" s="114" t="str">
        <f t="shared" ref="UOJ447" si="11040">+UOI447</f>
        <v>2,500.- บาท</v>
      </c>
      <c r="UOK447" s="86" t="s">
        <v>17</v>
      </c>
      <c r="UOL447" s="79" t="s">
        <v>212</v>
      </c>
      <c r="UOM447" s="80" t="str">
        <f t="shared" ref="UOM447" si="11041">+UOL447</f>
        <v>เลิศชัยเครื่องใช้สำนักงาน</v>
      </c>
      <c r="UON447" s="85" t="s">
        <v>19</v>
      </c>
      <c r="UOO447" s="83" t="s">
        <v>33</v>
      </c>
      <c r="UOW447" s="75">
        <v>3</v>
      </c>
      <c r="UOX447" s="139" t="s">
        <v>222</v>
      </c>
      <c r="UOY447" s="114" t="s">
        <v>223</v>
      </c>
      <c r="UOZ447" s="114" t="str">
        <f t="shared" ref="UOZ447" si="11042">+UOY447</f>
        <v>2,500.- บาท</v>
      </c>
      <c r="UPA447" s="86" t="s">
        <v>17</v>
      </c>
      <c r="UPB447" s="79" t="s">
        <v>212</v>
      </c>
      <c r="UPC447" s="80" t="str">
        <f t="shared" ref="UPC447" si="11043">+UPB447</f>
        <v>เลิศชัยเครื่องใช้สำนักงาน</v>
      </c>
      <c r="UPD447" s="85" t="s">
        <v>19</v>
      </c>
      <c r="UPE447" s="83" t="s">
        <v>33</v>
      </c>
      <c r="UPM447" s="75">
        <v>3</v>
      </c>
      <c r="UPN447" s="139" t="s">
        <v>222</v>
      </c>
      <c r="UPO447" s="114" t="s">
        <v>223</v>
      </c>
      <c r="UPP447" s="114" t="str">
        <f t="shared" ref="UPP447" si="11044">+UPO447</f>
        <v>2,500.- บาท</v>
      </c>
      <c r="UPQ447" s="86" t="s">
        <v>17</v>
      </c>
      <c r="UPR447" s="79" t="s">
        <v>212</v>
      </c>
      <c r="UPS447" s="80" t="str">
        <f t="shared" ref="UPS447" si="11045">+UPR447</f>
        <v>เลิศชัยเครื่องใช้สำนักงาน</v>
      </c>
      <c r="UPT447" s="85" t="s">
        <v>19</v>
      </c>
      <c r="UPU447" s="83" t="s">
        <v>33</v>
      </c>
      <c r="UQC447" s="75">
        <v>3</v>
      </c>
      <c r="UQD447" s="139" t="s">
        <v>222</v>
      </c>
      <c r="UQE447" s="114" t="s">
        <v>223</v>
      </c>
      <c r="UQF447" s="114" t="str">
        <f t="shared" ref="UQF447" si="11046">+UQE447</f>
        <v>2,500.- บาท</v>
      </c>
      <c r="UQG447" s="86" t="s">
        <v>17</v>
      </c>
      <c r="UQH447" s="79" t="s">
        <v>212</v>
      </c>
      <c r="UQI447" s="80" t="str">
        <f t="shared" ref="UQI447" si="11047">+UQH447</f>
        <v>เลิศชัยเครื่องใช้สำนักงาน</v>
      </c>
      <c r="UQJ447" s="85" t="s">
        <v>19</v>
      </c>
      <c r="UQK447" s="83" t="s">
        <v>33</v>
      </c>
      <c r="UQS447" s="75">
        <v>3</v>
      </c>
      <c r="UQT447" s="139" t="s">
        <v>222</v>
      </c>
      <c r="UQU447" s="114" t="s">
        <v>223</v>
      </c>
      <c r="UQV447" s="114" t="str">
        <f t="shared" ref="UQV447" si="11048">+UQU447</f>
        <v>2,500.- บาท</v>
      </c>
      <c r="UQW447" s="86" t="s">
        <v>17</v>
      </c>
      <c r="UQX447" s="79" t="s">
        <v>212</v>
      </c>
      <c r="UQY447" s="80" t="str">
        <f t="shared" ref="UQY447" si="11049">+UQX447</f>
        <v>เลิศชัยเครื่องใช้สำนักงาน</v>
      </c>
      <c r="UQZ447" s="85" t="s">
        <v>19</v>
      </c>
      <c r="URA447" s="83" t="s">
        <v>33</v>
      </c>
      <c r="URI447" s="75">
        <v>3</v>
      </c>
      <c r="URJ447" s="139" t="s">
        <v>222</v>
      </c>
      <c r="URK447" s="114" t="s">
        <v>223</v>
      </c>
      <c r="URL447" s="114" t="str">
        <f t="shared" ref="URL447" si="11050">+URK447</f>
        <v>2,500.- บาท</v>
      </c>
      <c r="URM447" s="86" t="s">
        <v>17</v>
      </c>
      <c r="URN447" s="79" t="s">
        <v>212</v>
      </c>
      <c r="URO447" s="80" t="str">
        <f t="shared" ref="URO447" si="11051">+URN447</f>
        <v>เลิศชัยเครื่องใช้สำนักงาน</v>
      </c>
      <c r="URP447" s="85" t="s">
        <v>19</v>
      </c>
      <c r="URQ447" s="83" t="s">
        <v>33</v>
      </c>
      <c r="URY447" s="75">
        <v>3</v>
      </c>
      <c r="URZ447" s="139" t="s">
        <v>222</v>
      </c>
      <c r="USA447" s="114" t="s">
        <v>223</v>
      </c>
      <c r="USB447" s="114" t="str">
        <f t="shared" ref="USB447" si="11052">+USA447</f>
        <v>2,500.- บาท</v>
      </c>
      <c r="USC447" s="86" t="s">
        <v>17</v>
      </c>
      <c r="USD447" s="79" t="s">
        <v>212</v>
      </c>
      <c r="USE447" s="80" t="str">
        <f t="shared" ref="USE447" si="11053">+USD447</f>
        <v>เลิศชัยเครื่องใช้สำนักงาน</v>
      </c>
      <c r="USF447" s="85" t="s">
        <v>19</v>
      </c>
      <c r="USG447" s="83" t="s">
        <v>33</v>
      </c>
      <c r="USO447" s="75">
        <v>3</v>
      </c>
      <c r="USP447" s="139" t="s">
        <v>222</v>
      </c>
      <c r="USQ447" s="114" t="s">
        <v>223</v>
      </c>
      <c r="USR447" s="114" t="str">
        <f t="shared" ref="USR447" si="11054">+USQ447</f>
        <v>2,500.- บาท</v>
      </c>
      <c r="USS447" s="86" t="s">
        <v>17</v>
      </c>
      <c r="UST447" s="79" t="s">
        <v>212</v>
      </c>
      <c r="USU447" s="80" t="str">
        <f t="shared" ref="USU447" si="11055">+UST447</f>
        <v>เลิศชัยเครื่องใช้สำนักงาน</v>
      </c>
      <c r="USV447" s="85" t="s">
        <v>19</v>
      </c>
      <c r="USW447" s="83" t="s">
        <v>33</v>
      </c>
      <c r="UTE447" s="75">
        <v>3</v>
      </c>
      <c r="UTF447" s="139" t="s">
        <v>222</v>
      </c>
      <c r="UTG447" s="114" t="s">
        <v>223</v>
      </c>
      <c r="UTH447" s="114" t="str">
        <f t="shared" ref="UTH447" si="11056">+UTG447</f>
        <v>2,500.- บาท</v>
      </c>
      <c r="UTI447" s="86" t="s">
        <v>17</v>
      </c>
      <c r="UTJ447" s="79" t="s">
        <v>212</v>
      </c>
      <c r="UTK447" s="80" t="str">
        <f t="shared" ref="UTK447" si="11057">+UTJ447</f>
        <v>เลิศชัยเครื่องใช้สำนักงาน</v>
      </c>
      <c r="UTL447" s="85" t="s">
        <v>19</v>
      </c>
      <c r="UTM447" s="83" t="s">
        <v>33</v>
      </c>
      <c r="UTU447" s="75">
        <v>3</v>
      </c>
      <c r="UTV447" s="139" t="s">
        <v>222</v>
      </c>
      <c r="UTW447" s="114" t="s">
        <v>223</v>
      </c>
      <c r="UTX447" s="114" t="str">
        <f t="shared" ref="UTX447" si="11058">+UTW447</f>
        <v>2,500.- บาท</v>
      </c>
      <c r="UTY447" s="86" t="s">
        <v>17</v>
      </c>
      <c r="UTZ447" s="79" t="s">
        <v>212</v>
      </c>
      <c r="UUA447" s="80" t="str">
        <f t="shared" ref="UUA447" si="11059">+UTZ447</f>
        <v>เลิศชัยเครื่องใช้สำนักงาน</v>
      </c>
      <c r="UUB447" s="85" t="s">
        <v>19</v>
      </c>
      <c r="UUC447" s="83" t="s">
        <v>33</v>
      </c>
      <c r="UUK447" s="75">
        <v>3</v>
      </c>
      <c r="UUL447" s="139" t="s">
        <v>222</v>
      </c>
      <c r="UUM447" s="114" t="s">
        <v>223</v>
      </c>
      <c r="UUN447" s="114" t="str">
        <f t="shared" ref="UUN447" si="11060">+UUM447</f>
        <v>2,500.- บาท</v>
      </c>
      <c r="UUO447" s="86" t="s">
        <v>17</v>
      </c>
      <c r="UUP447" s="79" t="s">
        <v>212</v>
      </c>
      <c r="UUQ447" s="80" t="str">
        <f t="shared" ref="UUQ447" si="11061">+UUP447</f>
        <v>เลิศชัยเครื่องใช้สำนักงาน</v>
      </c>
      <c r="UUR447" s="85" t="s">
        <v>19</v>
      </c>
      <c r="UUS447" s="83" t="s">
        <v>33</v>
      </c>
      <c r="UVA447" s="75">
        <v>3</v>
      </c>
      <c r="UVB447" s="139" t="s">
        <v>222</v>
      </c>
      <c r="UVC447" s="114" t="s">
        <v>223</v>
      </c>
      <c r="UVD447" s="114" t="str">
        <f t="shared" ref="UVD447" si="11062">+UVC447</f>
        <v>2,500.- บาท</v>
      </c>
      <c r="UVE447" s="86" t="s">
        <v>17</v>
      </c>
      <c r="UVF447" s="79" t="s">
        <v>212</v>
      </c>
      <c r="UVG447" s="80" t="str">
        <f t="shared" ref="UVG447" si="11063">+UVF447</f>
        <v>เลิศชัยเครื่องใช้สำนักงาน</v>
      </c>
      <c r="UVH447" s="85" t="s">
        <v>19</v>
      </c>
      <c r="UVI447" s="83" t="s">
        <v>33</v>
      </c>
      <c r="UVQ447" s="75">
        <v>3</v>
      </c>
      <c r="UVR447" s="139" t="s">
        <v>222</v>
      </c>
      <c r="UVS447" s="114" t="s">
        <v>223</v>
      </c>
      <c r="UVT447" s="114" t="str">
        <f t="shared" ref="UVT447" si="11064">+UVS447</f>
        <v>2,500.- บาท</v>
      </c>
      <c r="UVU447" s="86" t="s">
        <v>17</v>
      </c>
      <c r="UVV447" s="79" t="s">
        <v>212</v>
      </c>
      <c r="UVW447" s="80" t="str">
        <f t="shared" ref="UVW447" si="11065">+UVV447</f>
        <v>เลิศชัยเครื่องใช้สำนักงาน</v>
      </c>
      <c r="UVX447" s="85" t="s">
        <v>19</v>
      </c>
      <c r="UVY447" s="83" t="s">
        <v>33</v>
      </c>
      <c r="UWG447" s="75">
        <v>3</v>
      </c>
      <c r="UWH447" s="139" t="s">
        <v>222</v>
      </c>
      <c r="UWI447" s="114" t="s">
        <v>223</v>
      </c>
      <c r="UWJ447" s="114" t="str">
        <f t="shared" ref="UWJ447" si="11066">+UWI447</f>
        <v>2,500.- บาท</v>
      </c>
      <c r="UWK447" s="86" t="s">
        <v>17</v>
      </c>
      <c r="UWL447" s="79" t="s">
        <v>212</v>
      </c>
      <c r="UWM447" s="80" t="str">
        <f t="shared" ref="UWM447" si="11067">+UWL447</f>
        <v>เลิศชัยเครื่องใช้สำนักงาน</v>
      </c>
      <c r="UWN447" s="85" t="s">
        <v>19</v>
      </c>
      <c r="UWO447" s="83" t="s">
        <v>33</v>
      </c>
      <c r="UWW447" s="75">
        <v>3</v>
      </c>
      <c r="UWX447" s="139" t="s">
        <v>222</v>
      </c>
      <c r="UWY447" s="114" t="s">
        <v>223</v>
      </c>
      <c r="UWZ447" s="114" t="str">
        <f t="shared" ref="UWZ447" si="11068">+UWY447</f>
        <v>2,500.- บาท</v>
      </c>
      <c r="UXA447" s="86" t="s">
        <v>17</v>
      </c>
      <c r="UXB447" s="79" t="s">
        <v>212</v>
      </c>
      <c r="UXC447" s="80" t="str">
        <f t="shared" ref="UXC447" si="11069">+UXB447</f>
        <v>เลิศชัยเครื่องใช้สำนักงาน</v>
      </c>
      <c r="UXD447" s="85" t="s">
        <v>19</v>
      </c>
      <c r="UXE447" s="83" t="s">
        <v>33</v>
      </c>
      <c r="UXM447" s="75">
        <v>3</v>
      </c>
      <c r="UXN447" s="139" t="s">
        <v>222</v>
      </c>
      <c r="UXO447" s="114" t="s">
        <v>223</v>
      </c>
      <c r="UXP447" s="114" t="str">
        <f t="shared" ref="UXP447" si="11070">+UXO447</f>
        <v>2,500.- บาท</v>
      </c>
      <c r="UXQ447" s="86" t="s">
        <v>17</v>
      </c>
      <c r="UXR447" s="79" t="s">
        <v>212</v>
      </c>
      <c r="UXS447" s="80" t="str">
        <f t="shared" ref="UXS447" si="11071">+UXR447</f>
        <v>เลิศชัยเครื่องใช้สำนักงาน</v>
      </c>
      <c r="UXT447" s="85" t="s">
        <v>19</v>
      </c>
      <c r="UXU447" s="83" t="s">
        <v>33</v>
      </c>
      <c r="UYC447" s="75">
        <v>3</v>
      </c>
      <c r="UYD447" s="139" t="s">
        <v>222</v>
      </c>
      <c r="UYE447" s="114" t="s">
        <v>223</v>
      </c>
      <c r="UYF447" s="114" t="str">
        <f t="shared" ref="UYF447" si="11072">+UYE447</f>
        <v>2,500.- บาท</v>
      </c>
      <c r="UYG447" s="86" t="s">
        <v>17</v>
      </c>
      <c r="UYH447" s="79" t="s">
        <v>212</v>
      </c>
      <c r="UYI447" s="80" t="str">
        <f t="shared" ref="UYI447" si="11073">+UYH447</f>
        <v>เลิศชัยเครื่องใช้สำนักงาน</v>
      </c>
      <c r="UYJ447" s="85" t="s">
        <v>19</v>
      </c>
      <c r="UYK447" s="83" t="s">
        <v>33</v>
      </c>
      <c r="UYS447" s="75">
        <v>3</v>
      </c>
      <c r="UYT447" s="139" t="s">
        <v>222</v>
      </c>
      <c r="UYU447" s="114" t="s">
        <v>223</v>
      </c>
      <c r="UYV447" s="114" t="str">
        <f t="shared" ref="UYV447" si="11074">+UYU447</f>
        <v>2,500.- บาท</v>
      </c>
      <c r="UYW447" s="86" t="s">
        <v>17</v>
      </c>
      <c r="UYX447" s="79" t="s">
        <v>212</v>
      </c>
      <c r="UYY447" s="80" t="str">
        <f t="shared" ref="UYY447" si="11075">+UYX447</f>
        <v>เลิศชัยเครื่องใช้สำนักงาน</v>
      </c>
      <c r="UYZ447" s="85" t="s">
        <v>19</v>
      </c>
      <c r="UZA447" s="83" t="s">
        <v>33</v>
      </c>
      <c r="UZI447" s="75">
        <v>3</v>
      </c>
      <c r="UZJ447" s="139" t="s">
        <v>222</v>
      </c>
      <c r="UZK447" s="114" t="s">
        <v>223</v>
      </c>
      <c r="UZL447" s="114" t="str">
        <f t="shared" ref="UZL447" si="11076">+UZK447</f>
        <v>2,500.- บาท</v>
      </c>
      <c r="UZM447" s="86" t="s">
        <v>17</v>
      </c>
      <c r="UZN447" s="79" t="s">
        <v>212</v>
      </c>
      <c r="UZO447" s="80" t="str">
        <f t="shared" ref="UZO447" si="11077">+UZN447</f>
        <v>เลิศชัยเครื่องใช้สำนักงาน</v>
      </c>
      <c r="UZP447" s="85" t="s">
        <v>19</v>
      </c>
      <c r="UZQ447" s="83" t="s">
        <v>33</v>
      </c>
      <c r="UZY447" s="75">
        <v>3</v>
      </c>
      <c r="UZZ447" s="139" t="s">
        <v>222</v>
      </c>
      <c r="VAA447" s="114" t="s">
        <v>223</v>
      </c>
      <c r="VAB447" s="114" t="str">
        <f t="shared" ref="VAB447" si="11078">+VAA447</f>
        <v>2,500.- บาท</v>
      </c>
      <c r="VAC447" s="86" t="s">
        <v>17</v>
      </c>
      <c r="VAD447" s="79" t="s">
        <v>212</v>
      </c>
      <c r="VAE447" s="80" t="str">
        <f t="shared" ref="VAE447" si="11079">+VAD447</f>
        <v>เลิศชัยเครื่องใช้สำนักงาน</v>
      </c>
      <c r="VAF447" s="85" t="s">
        <v>19</v>
      </c>
      <c r="VAG447" s="83" t="s">
        <v>33</v>
      </c>
      <c r="VAO447" s="75">
        <v>3</v>
      </c>
      <c r="VAP447" s="139" t="s">
        <v>222</v>
      </c>
      <c r="VAQ447" s="114" t="s">
        <v>223</v>
      </c>
      <c r="VAR447" s="114" t="str">
        <f t="shared" ref="VAR447" si="11080">+VAQ447</f>
        <v>2,500.- บาท</v>
      </c>
      <c r="VAS447" s="86" t="s">
        <v>17</v>
      </c>
      <c r="VAT447" s="79" t="s">
        <v>212</v>
      </c>
      <c r="VAU447" s="80" t="str">
        <f t="shared" ref="VAU447" si="11081">+VAT447</f>
        <v>เลิศชัยเครื่องใช้สำนักงาน</v>
      </c>
      <c r="VAV447" s="85" t="s">
        <v>19</v>
      </c>
      <c r="VAW447" s="83" t="s">
        <v>33</v>
      </c>
      <c r="VBE447" s="75">
        <v>3</v>
      </c>
      <c r="VBF447" s="139" t="s">
        <v>222</v>
      </c>
      <c r="VBG447" s="114" t="s">
        <v>223</v>
      </c>
      <c r="VBH447" s="114" t="str">
        <f t="shared" ref="VBH447" si="11082">+VBG447</f>
        <v>2,500.- บาท</v>
      </c>
      <c r="VBI447" s="86" t="s">
        <v>17</v>
      </c>
      <c r="VBJ447" s="79" t="s">
        <v>212</v>
      </c>
      <c r="VBK447" s="80" t="str">
        <f t="shared" ref="VBK447" si="11083">+VBJ447</f>
        <v>เลิศชัยเครื่องใช้สำนักงาน</v>
      </c>
      <c r="VBL447" s="85" t="s">
        <v>19</v>
      </c>
      <c r="VBM447" s="83" t="s">
        <v>33</v>
      </c>
      <c r="VBU447" s="75">
        <v>3</v>
      </c>
      <c r="VBV447" s="139" t="s">
        <v>222</v>
      </c>
      <c r="VBW447" s="114" t="s">
        <v>223</v>
      </c>
      <c r="VBX447" s="114" t="str">
        <f t="shared" ref="VBX447" si="11084">+VBW447</f>
        <v>2,500.- บาท</v>
      </c>
      <c r="VBY447" s="86" t="s">
        <v>17</v>
      </c>
      <c r="VBZ447" s="79" t="s">
        <v>212</v>
      </c>
      <c r="VCA447" s="80" t="str">
        <f t="shared" ref="VCA447" si="11085">+VBZ447</f>
        <v>เลิศชัยเครื่องใช้สำนักงาน</v>
      </c>
      <c r="VCB447" s="85" t="s">
        <v>19</v>
      </c>
      <c r="VCC447" s="83" t="s">
        <v>33</v>
      </c>
      <c r="VCK447" s="75">
        <v>3</v>
      </c>
      <c r="VCL447" s="139" t="s">
        <v>222</v>
      </c>
      <c r="VCM447" s="114" t="s">
        <v>223</v>
      </c>
      <c r="VCN447" s="114" t="str">
        <f t="shared" ref="VCN447" si="11086">+VCM447</f>
        <v>2,500.- บาท</v>
      </c>
      <c r="VCO447" s="86" t="s">
        <v>17</v>
      </c>
      <c r="VCP447" s="79" t="s">
        <v>212</v>
      </c>
      <c r="VCQ447" s="80" t="str">
        <f t="shared" ref="VCQ447" si="11087">+VCP447</f>
        <v>เลิศชัยเครื่องใช้สำนักงาน</v>
      </c>
      <c r="VCR447" s="85" t="s">
        <v>19</v>
      </c>
      <c r="VCS447" s="83" t="s">
        <v>33</v>
      </c>
      <c r="VDA447" s="75">
        <v>3</v>
      </c>
      <c r="VDB447" s="139" t="s">
        <v>222</v>
      </c>
      <c r="VDC447" s="114" t="s">
        <v>223</v>
      </c>
      <c r="VDD447" s="114" t="str">
        <f t="shared" ref="VDD447" si="11088">+VDC447</f>
        <v>2,500.- บาท</v>
      </c>
      <c r="VDE447" s="86" t="s">
        <v>17</v>
      </c>
      <c r="VDF447" s="79" t="s">
        <v>212</v>
      </c>
      <c r="VDG447" s="80" t="str">
        <f t="shared" ref="VDG447" si="11089">+VDF447</f>
        <v>เลิศชัยเครื่องใช้สำนักงาน</v>
      </c>
      <c r="VDH447" s="85" t="s">
        <v>19</v>
      </c>
      <c r="VDI447" s="83" t="s">
        <v>33</v>
      </c>
      <c r="VDQ447" s="75">
        <v>3</v>
      </c>
      <c r="VDR447" s="139" t="s">
        <v>222</v>
      </c>
      <c r="VDS447" s="114" t="s">
        <v>223</v>
      </c>
      <c r="VDT447" s="114" t="str">
        <f t="shared" ref="VDT447" si="11090">+VDS447</f>
        <v>2,500.- บาท</v>
      </c>
      <c r="VDU447" s="86" t="s">
        <v>17</v>
      </c>
      <c r="VDV447" s="79" t="s">
        <v>212</v>
      </c>
      <c r="VDW447" s="80" t="str">
        <f t="shared" ref="VDW447" si="11091">+VDV447</f>
        <v>เลิศชัยเครื่องใช้สำนักงาน</v>
      </c>
      <c r="VDX447" s="85" t="s">
        <v>19</v>
      </c>
      <c r="VDY447" s="83" t="s">
        <v>33</v>
      </c>
      <c r="VEG447" s="75">
        <v>3</v>
      </c>
      <c r="VEH447" s="139" t="s">
        <v>222</v>
      </c>
      <c r="VEI447" s="114" t="s">
        <v>223</v>
      </c>
      <c r="VEJ447" s="114" t="str">
        <f t="shared" ref="VEJ447" si="11092">+VEI447</f>
        <v>2,500.- บาท</v>
      </c>
      <c r="VEK447" s="86" t="s">
        <v>17</v>
      </c>
      <c r="VEL447" s="79" t="s">
        <v>212</v>
      </c>
      <c r="VEM447" s="80" t="str">
        <f t="shared" ref="VEM447" si="11093">+VEL447</f>
        <v>เลิศชัยเครื่องใช้สำนักงาน</v>
      </c>
      <c r="VEN447" s="85" t="s">
        <v>19</v>
      </c>
      <c r="VEO447" s="83" t="s">
        <v>33</v>
      </c>
      <c r="VEW447" s="75">
        <v>3</v>
      </c>
      <c r="VEX447" s="139" t="s">
        <v>222</v>
      </c>
      <c r="VEY447" s="114" t="s">
        <v>223</v>
      </c>
      <c r="VEZ447" s="114" t="str">
        <f t="shared" ref="VEZ447" si="11094">+VEY447</f>
        <v>2,500.- บาท</v>
      </c>
      <c r="VFA447" s="86" t="s">
        <v>17</v>
      </c>
      <c r="VFB447" s="79" t="s">
        <v>212</v>
      </c>
      <c r="VFC447" s="80" t="str">
        <f t="shared" ref="VFC447" si="11095">+VFB447</f>
        <v>เลิศชัยเครื่องใช้สำนักงาน</v>
      </c>
      <c r="VFD447" s="85" t="s">
        <v>19</v>
      </c>
      <c r="VFE447" s="83" t="s">
        <v>33</v>
      </c>
      <c r="VFM447" s="75">
        <v>3</v>
      </c>
      <c r="VFN447" s="139" t="s">
        <v>222</v>
      </c>
      <c r="VFO447" s="114" t="s">
        <v>223</v>
      </c>
      <c r="VFP447" s="114" t="str">
        <f t="shared" ref="VFP447" si="11096">+VFO447</f>
        <v>2,500.- บาท</v>
      </c>
      <c r="VFQ447" s="86" t="s">
        <v>17</v>
      </c>
      <c r="VFR447" s="79" t="s">
        <v>212</v>
      </c>
      <c r="VFS447" s="80" t="str">
        <f t="shared" ref="VFS447" si="11097">+VFR447</f>
        <v>เลิศชัยเครื่องใช้สำนักงาน</v>
      </c>
      <c r="VFT447" s="85" t="s">
        <v>19</v>
      </c>
      <c r="VFU447" s="83" t="s">
        <v>33</v>
      </c>
      <c r="VGC447" s="75">
        <v>3</v>
      </c>
      <c r="VGD447" s="139" t="s">
        <v>222</v>
      </c>
      <c r="VGE447" s="114" t="s">
        <v>223</v>
      </c>
      <c r="VGF447" s="114" t="str">
        <f t="shared" ref="VGF447" si="11098">+VGE447</f>
        <v>2,500.- บาท</v>
      </c>
      <c r="VGG447" s="86" t="s">
        <v>17</v>
      </c>
      <c r="VGH447" s="79" t="s">
        <v>212</v>
      </c>
      <c r="VGI447" s="80" t="str">
        <f t="shared" ref="VGI447" si="11099">+VGH447</f>
        <v>เลิศชัยเครื่องใช้สำนักงาน</v>
      </c>
      <c r="VGJ447" s="85" t="s">
        <v>19</v>
      </c>
      <c r="VGK447" s="83" t="s">
        <v>33</v>
      </c>
      <c r="VGS447" s="75">
        <v>3</v>
      </c>
      <c r="VGT447" s="139" t="s">
        <v>222</v>
      </c>
      <c r="VGU447" s="114" t="s">
        <v>223</v>
      </c>
      <c r="VGV447" s="114" t="str">
        <f t="shared" ref="VGV447" si="11100">+VGU447</f>
        <v>2,500.- บาท</v>
      </c>
      <c r="VGW447" s="86" t="s">
        <v>17</v>
      </c>
      <c r="VGX447" s="79" t="s">
        <v>212</v>
      </c>
      <c r="VGY447" s="80" t="str">
        <f t="shared" ref="VGY447" si="11101">+VGX447</f>
        <v>เลิศชัยเครื่องใช้สำนักงาน</v>
      </c>
      <c r="VGZ447" s="85" t="s">
        <v>19</v>
      </c>
      <c r="VHA447" s="83" t="s">
        <v>33</v>
      </c>
      <c r="VHI447" s="75">
        <v>3</v>
      </c>
      <c r="VHJ447" s="139" t="s">
        <v>222</v>
      </c>
      <c r="VHK447" s="114" t="s">
        <v>223</v>
      </c>
      <c r="VHL447" s="114" t="str">
        <f t="shared" ref="VHL447" si="11102">+VHK447</f>
        <v>2,500.- บาท</v>
      </c>
      <c r="VHM447" s="86" t="s">
        <v>17</v>
      </c>
      <c r="VHN447" s="79" t="s">
        <v>212</v>
      </c>
      <c r="VHO447" s="80" t="str">
        <f t="shared" ref="VHO447" si="11103">+VHN447</f>
        <v>เลิศชัยเครื่องใช้สำนักงาน</v>
      </c>
      <c r="VHP447" s="85" t="s">
        <v>19</v>
      </c>
      <c r="VHQ447" s="83" t="s">
        <v>33</v>
      </c>
      <c r="VHY447" s="75">
        <v>3</v>
      </c>
      <c r="VHZ447" s="139" t="s">
        <v>222</v>
      </c>
      <c r="VIA447" s="114" t="s">
        <v>223</v>
      </c>
      <c r="VIB447" s="114" t="str">
        <f t="shared" ref="VIB447" si="11104">+VIA447</f>
        <v>2,500.- บาท</v>
      </c>
      <c r="VIC447" s="86" t="s">
        <v>17</v>
      </c>
      <c r="VID447" s="79" t="s">
        <v>212</v>
      </c>
      <c r="VIE447" s="80" t="str">
        <f t="shared" ref="VIE447" si="11105">+VID447</f>
        <v>เลิศชัยเครื่องใช้สำนักงาน</v>
      </c>
      <c r="VIF447" s="85" t="s">
        <v>19</v>
      </c>
      <c r="VIG447" s="83" t="s">
        <v>33</v>
      </c>
      <c r="VIO447" s="75">
        <v>3</v>
      </c>
      <c r="VIP447" s="139" t="s">
        <v>222</v>
      </c>
      <c r="VIQ447" s="114" t="s">
        <v>223</v>
      </c>
      <c r="VIR447" s="114" t="str">
        <f t="shared" ref="VIR447" si="11106">+VIQ447</f>
        <v>2,500.- บาท</v>
      </c>
      <c r="VIS447" s="86" t="s">
        <v>17</v>
      </c>
      <c r="VIT447" s="79" t="s">
        <v>212</v>
      </c>
      <c r="VIU447" s="80" t="str">
        <f t="shared" ref="VIU447" si="11107">+VIT447</f>
        <v>เลิศชัยเครื่องใช้สำนักงาน</v>
      </c>
      <c r="VIV447" s="85" t="s">
        <v>19</v>
      </c>
      <c r="VIW447" s="83" t="s">
        <v>33</v>
      </c>
      <c r="VJE447" s="75">
        <v>3</v>
      </c>
      <c r="VJF447" s="139" t="s">
        <v>222</v>
      </c>
      <c r="VJG447" s="114" t="s">
        <v>223</v>
      </c>
      <c r="VJH447" s="114" t="str">
        <f t="shared" ref="VJH447" si="11108">+VJG447</f>
        <v>2,500.- บาท</v>
      </c>
      <c r="VJI447" s="86" t="s">
        <v>17</v>
      </c>
      <c r="VJJ447" s="79" t="s">
        <v>212</v>
      </c>
      <c r="VJK447" s="80" t="str">
        <f t="shared" ref="VJK447" si="11109">+VJJ447</f>
        <v>เลิศชัยเครื่องใช้สำนักงาน</v>
      </c>
      <c r="VJL447" s="85" t="s">
        <v>19</v>
      </c>
      <c r="VJM447" s="83" t="s">
        <v>33</v>
      </c>
      <c r="VJU447" s="75">
        <v>3</v>
      </c>
      <c r="VJV447" s="139" t="s">
        <v>222</v>
      </c>
      <c r="VJW447" s="114" t="s">
        <v>223</v>
      </c>
      <c r="VJX447" s="114" t="str">
        <f t="shared" ref="VJX447" si="11110">+VJW447</f>
        <v>2,500.- บาท</v>
      </c>
      <c r="VJY447" s="86" t="s">
        <v>17</v>
      </c>
      <c r="VJZ447" s="79" t="s">
        <v>212</v>
      </c>
      <c r="VKA447" s="80" t="str">
        <f t="shared" ref="VKA447" si="11111">+VJZ447</f>
        <v>เลิศชัยเครื่องใช้สำนักงาน</v>
      </c>
      <c r="VKB447" s="85" t="s">
        <v>19</v>
      </c>
      <c r="VKC447" s="83" t="s">
        <v>33</v>
      </c>
      <c r="VKK447" s="75">
        <v>3</v>
      </c>
      <c r="VKL447" s="139" t="s">
        <v>222</v>
      </c>
      <c r="VKM447" s="114" t="s">
        <v>223</v>
      </c>
      <c r="VKN447" s="114" t="str">
        <f t="shared" ref="VKN447" si="11112">+VKM447</f>
        <v>2,500.- บาท</v>
      </c>
      <c r="VKO447" s="86" t="s">
        <v>17</v>
      </c>
      <c r="VKP447" s="79" t="s">
        <v>212</v>
      </c>
      <c r="VKQ447" s="80" t="str">
        <f t="shared" ref="VKQ447" si="11113">+VKP447</f>
        <v>เลิศชัยเครื่องใช้สำนักงาน</v>
      </c>
      <c r="VKR447" s="85" t="s">
        <v>19</v>
      </c>
      <c r="VKS447" s="83" t="s">
        <v>33</v>
      </c>
      <c r="VLA447" s="75">
        <v>3</v>
      </c>
      <c r="VLB447" s="139" t="s">
        <v>222</v>
      </c>
      <c r="VLC447" s="114" t="s">
        <v>223</v>
      </c>
      <c r="VLD447" s="114" t="str">
        <f t="shared" ref="VLD447" si="11114">+VLC447</f>
        <v>2,500.- บาท</v>
      </c>
      <c r="VLE447" s="86" t="s">
        <v>17</v>
      </c>
      <c r="VLF447" s="79" t="s">
        <v>212</v>
      </c>
      <c r="VLG447" s="80" t="str">
        <f t="shared" ref="VLG447" si="11115">+VLF447</f>
        <v>เลิศชัยเครื่องใช้สำนักงาน</v>
      </c>
      <c r="VLH447" s="85" t="s">
        <v>19</v>
      </c>
      <c r="VLI447" s="83" t="s">
        <v>33</v>
      </c>
      <c r="VLQ447" s="75">
        <v>3</v>
      </c>
      <c r="VLR447" s="139" t="s">
        <v>222</v>
      </c>
      <c r="VLS447" s="114" t="s">
        <v>223</v>
      </c>
      <c r="VLT447" s="114" t="str">
        <f t="shared" ref="VLT447" si="11116">+VLS447</f>
        <v>2,500.- บาท</v>
      </c>
      <c r="VLU447" s="86" t="s">
        <v>17</v>
      </c>
      <c r="VLV447" s="79" t="s">
        <v>212</v>
      </c>
      <c r="VLW447" s="80" t="str">
        <f t="shared" ref="VLW447" si="11117">+VLV447</f>
        <v>เลิศชัยเครื่องใช้สำนักงาน</v>
      </c>
      <c r="VLX447" s="85" t="s">
        <v>19</v>
      </c>
      <c r="VLY447" s="83" t="s">
        <v>33</v>
      </c>
      <c r="VMG447" s="75">
        <v>3</v>
      </c>
      <c r="VMH447" s="139" t="s">
        <v>222</v>
      </c>
      <c r="VMI447" s="114" t="s">
        <v>223</v>
      </c>
      <c r="VMJ447" s="114" t="str">
        <f t="shared" ref="VMJ447" si="11118">+VMI447</f>
        <v>2,500.- บาท</v>
      </c>
      <c r="VMK447" s="86" t="s">
        <v>17</v>
      </c>
      <c r="VML447" s="79" t="s">
        <v>212</v>
      </c>
      <c r="VMM447" s="80" t="str">
        <f t="shared" ref="VMM447" si="11119">+VML447</f>
        <v>เลิศชัยเครื่องใช้สำนักงาน</v>
      </c>
      <c r="VMN447" s="85" t="s">
        <v>19</v>
      </c>
      <c r="VMO447" s="83" t="s">
        <v>33</v>
      </c>
      <c r="VMW447" s="75">
        <v>3</v>
      </c>
      <c r="VMX447" s="139" t="s">
        <v>222</v>
      </c>
      <c r="VMY447" s="114" t="s">
        <v>223</v>
      </c>
      <c r="VMZ447" s="114" t="str">
        <f t="shared" ref="VMZ447" si="11120">+VMY447</f>
        <v>2,500.- บาท</v>
      </c>
      <c r="VNA447" s="86" t="s">
        <v>17</v>
      </c>
      <c r="VNB447" s="79" t="s">
        <v>212</v>
      </c>
      <c r="VNC447" s="80" t="str">
        <f t="shared" ref="VNC447" si="11121">+VNB447</f>
        <v>เลิศชัยเครื่องใช้สำนักงาน</v>
      </c>
      <c r="VND447" s="85" t="s">
        <v>19</v>
      </c>
      <c r="VNE447" s="83" t="s">
        <v>33</v>
      </c>
      <c r="VNM447" s="75">
        <v>3</v>
      </c>
      <c r="VNN447" s="139" t="s">
        <v>222</v>
      </c>
      <c r="VNO447" s="114" t="s">
        <v>223</v>
      </c>
      <c r="VNP447" s="114" t="str">
        <f t="shared" ref="VNP447" si="11122">+VNO447</f>
        <v>2,500.- บาท</v>
      </c>
      <c r="VNQ447" s="86" t="s">
        <v>17</v>
      </c>
      <c r="VNR447" s="79" t="s">
        <v>212</v>
      </c>
      <c r="VNS447" s="80" t="str">
        <f t="shared" ref="VNS447" si="11123">+VNR447</f>
        <v>เลิศชัยเครื่องใช้สำนักงาน</v>
      </c>
      <c r="VNT447" s="85" t="s">
        <v>19</v>
      </c>
      <c r="VNU447" s="83" t="s">
        <v>33</v>
      </c>
      <c r="VOC447" s="75">
        <v>3</v>
      </c>
      <c r="VOD447" s="139" t="s">
        <v>222</v>
      </c>
      <c r="VOE447" s="114" t="s">
        <v>223</v>
      </c>
      <c r="VOF447" s="114" t="str">
        <f t="shared" ref="VOF447" si="11124">+VOE447</f>
        <v>2,500.- บาท</v>
      </c>
      <c r="VOG447" s="86" t="s">
        <v>17</v>
      </c>
      <c r="VOH447" s="79" t="s">
        <v>212</v>
      </c>
      <c r="VOI447" s="80" t="str">
        <f t="shared" ref="VOI447" si="11125">+VOH447</f>
        <v>เลิศชัยเครื่องใช้สำนักงาน</v>
      </c>
      <c r="VOJ447" s="85" t="s">
        <v>19</v>
      </c>
      <c r="VOK447" s="83" t="s">
        <v>33</v>
      </c>
      <c r="VOS447" s="75">
        <v>3</v>
      </c>
      <c r="VOT447" s="139" t="s">
        <v>222</v>
      </c>
      <c r="VOU447" s="114" t="s">
        <v>223</v>
      </c>
      <c r="VOV447" s="114" t="str">
        <f t="shared" ref="VOV447" si="11126">+VOU447</f>
        <v>2,500.- บาท</v>
      </c>
      <c r="VOW447" s="86" t="s">
        <v>17</v>
      </c>
      <c r="VOX447" s="79" t="s">
        <v>212</v>
      </c>
      <c r="VOY447" s="80" t="str">
        <f t="shared" ref="VOY447" si="11127">+VOX447</f>
        <v>เลิศชัยเครื่องใช้สำนักงาน</v>
      </c>
      <c r="VOZ447" s="85" t="s">
        <v>19</v>
      </c>
      <c r="VPA447" s="83" t="s">
        <v>33</v>
      </c>
      <c r="VPI447" s="75">
        <v>3</v>
      </c>
      <c r="VPJ447" s="139" t="s">
        <v>222</v>
      </c>
      <c r="VPK447" s="114" t="s">
        <v>223</v>
      </c>
      <c r="VPL447" s="114" t="str">
        <f t="shared" ref="VPL447" si="11128">+VPK447</f>
        <v>2,500.- บาท</v>
      </c>
      <c r="VPM447" s="86" t="s">
        <v>17</v>
      </c>
      <c r="VPN447" s="79" t="s">
        <v>212</v>
      </c>
      <c r="VPO447" s="80" t="str">
        <f t="shared" ref="VPO447" si="11129">+VPN447</f>
        <v>เลิศชัยเครื่องใช้สำนักงาน</v>
      </c>
      <c r="VPP447" s="85" t="s">
        <v>19</v>
      </c>
      <c r="VPQ447" s="83" t="s">
        <v>33</v>
      </c>
      <c r="VPY447" s="75">
        <v>3</v>
      </c>
      <c r="VPZ447" s="139" t="s">
        <v>222</v>
      </c>
      <c r="VQA447" s="114" t="s">
        <v>223</v>
      </c>
      <c r="VQB447" s="114" t="str">
        <f t="shared" ref="VQB447" si="11130">+VQA447</f>
        <v>2,500.- บาท</v>
      </c>
      <c r="VQC447" s="86" t="s">
        <v>17</v>
      </c>
      <c r="VQD447" s="79" t="s">
        <v>212</v>
      </c>
      <c r="VQE447" s="80" t="str">
        <f t="shared" ref="VQE447" si="11131">+VQD447</f>
        <v>เลิศชัยเครื่องใช้สำนักงาน</v>
      </c>
      <c r="VQF447" s="85" t="s">
        <v>19</v>
      </c>
      <c r="VQG447" s="83" t="s">
        <v>33</v>
      </c>
      <c r="VQO447" s="75">
        <v>3</v>
      </c>
      <c r="VQP447" s="139" t="s">
        <v>222</v>
      </c>
      <c r="VQQ447" s="114" t="s">
        <v>223</v>
      </c>
      <c r="VQR447" s="114" t="str">
        <f t="shared" ref="VQR447" si="11132">+VQQ447</f>
        <v>2,500.- บาท</v>
      </c>
      <c r="VQS447" s="86" t="s">
        <v>17</v>
      </c>
      <c r="VQT447" s="79" t="s">
        <v>212</v>
      </c>
      <c r="VQU447" s="80" t="str">
        <f t="shared" ref="VQU447" si="11133">+VQT447</f>
        <v>เลิศชัยเครื่องใช้สำนักงาน</v>
      </c>
      <c r="VQV447" s="85" t="s">
        <v>19</v>
      </c>
      <c r="VQW447" s="83" t="s">
        <v>33</v>
      </c>
      <c r="VRE447" s="75">
        <v>3</v>
      </c>
      <c r="VRF447" s="139" t="s">
        <v>222</v>
      </c>
      <c r="VRG447" s="114" t="s">
        <v>223</v>
      </c>
      <c r="VRH447" s="114" t="str">
        <f t="shared" ref="VRH447" si="11134">+VRG447</f>
        <v>2,500.- บาท</v>
      </c>
      <c r="VRI447" s="86" t="s">
        <v>17</v>
      </c>
      <c r="VRJ447" s="79" t="s">
        <v>212</v>
      </c>
      <c r="VRK447" s="80" t="str">
        <f t="shared" ref="VRK447" si="11135">+VRJ447</f>
        <v>เลิศชัยเครื่องใช้สำนักงาน</v>
      </c>
      <c r="VRL447" s="85" t="s">
        <v>19</v>
      </c>
      <c r="VRM447" s="83" t="s">
        <v>33</v>
      </c>
      <c r="VRU447" s="75">
        <v>3</v>
      </c>
      <c r="VRV447" s="139" t="s">
        <v>222</v>
      </c>
      <c r="VRW447" s="114" t="s">
        <v>223</v>
      </c>
      <c r="VRX447" s="114" t="str">
        <f t="shared" ref="VRX447" si="11136">+VRW447</f>
        <v>2,500.- บาท</v>
      </c>
      <c r="VRY447" s="86" t="s">
        <v>17</v>
      </c>
      <c r="VRZ447" s="79" t="s">
        <v>212</v>
      </c>
      <c r="VSA447" s="80" t="str">
        <f t="shared" ref="VSA447" si="11137">+VRZ447</f>
        <v>เลิศชัยเครื่องใช้สำนักงาน</v>
      </c>
      <c r="VSB447" s="85" t="s">
        <v>19</v>
      </c>
      <c r="VSC447" s="83" t="s">
        <v>33</v>
      </c>
      <c r="VSK447" s="75">
        <v>3</v>
      </c>
      <c r="VSL447" s="139" t="s">
        <v>222</v>
      </c>
      <c r="VSM447" s="114" t="s">
        <v>223</v>
      </c>
      <c r="VSN447" s="114" t="str">
        <f t="shared" ref="VSN447" si="11138">+VSM447</f>
        <v>2,500.- บาท</v>
      </c>
      <c r="VSO447" s="86" t="s">
        <v>17</v>
      </c>
      <c r="VSP447" s="79" t="s">
        <v>212</v>
      </c>
      <c r="VSQ447" s="80" t="str">
        <f t="shared" ref="VSQ447" si="11139">+VSP447</f>
        <v>เลิศชัยเครื่องใช้สำนักงาน</v>
      </c>
      <c r="VSR447" s="85" t="s">
        <v>19</v>
      </c>
      <c r="VSS447" s="83" t="s">
        <v>33</v>
      </c>
      <c r="VTA447" s="75">
        <v>3</v>
      </c>
      <c r="VTB447" s="139" t="s">
        <v>222</v>
      </c>
      <c r="VTC447" s="114" t="s">
        <v>223</v>
      </c>
      <c r="VTD447" s="114" t="str">
        <f t="shared" ref="VTD447" si="11140">+VTC447</f>
        <v>2,500.- บาท</v>
      </c>
      <c r="VTE447" s="86" t="s">
        <v>17</v>
      </c>
      <c r="VTF447" s="79" t="s">
        <v>212</v>
      </c>
      <c r="VTG447" s="80" t="str">
        <f t="shared" ref="VTG447" si="11141">+VTF447</f>
        <v>เลิศชัยเครื่องใช้สำนักงาน</v>
      </c>
      <c r="VTH447" s="85" t="s">
        <v>19</v>
      </c>
      <c r="VTI447" s="83" t="s">
        <v>33</v>
      </c>
      <c r="VTQ447" s="75">
        <v>3</v>
      </c>
      <c r="VTR447" s="139" t="s">
        <v>222</v>
      </c>
      <c r="VTS447" s="114" t="s">
        <v>223</v>
      </c>
      <c r="VTT447" s="114" t="str">
        <f t="shared" ref="VTT447" si="11142">+VTS447</f>
        <v>2,500.- บาท</v>
      </c>
      <c r="VTU447" s="86" t="s">
        <v>17</v>
      </c>
      <c r="VTV447" s="79" t="s">
        <v>212</v>
      </c>
      <c r="VTW447" s="80" t="str">
        <f t="shared" ref="VTW447" si="11143">+VTV447</f>
        <v>เลิศชัยเครื่องใช้สำนักงาน</v>
      </c>
      <c r="VTX447" s="85" t="s">
        <v>19</v>
      </c>
      <c r="VTY447" s="83" t="s">
        <v>33</v>
      </c>
      <c r="VUG447" s="75">
        <v>3</v>
      </c>
      <c r="VUH447" s="139" t="s">
        <v>222</v>
      </c>
      <c r="VUI447" s="114" t="s">
        <v>223</v>
      </c>
      <c r="VUJ447" s="114" t="str">
        <f t="shared" ref="VUJ447" si="11144">+VUI447</f>
        <v>2,500.- บาท</v>
      </c>
      <c r="VUK447" s="86" t="s">
        <v>17</v>
      </c>
      <c r="VUL447" s="79" t="s">
        <v>212</v>
      </c>
      <c r="VUM447" s="80" t="str">
        <f t="shared" ref="VUM447" si="11145">+VUL447</f>
        <v>เลิศชัยเครื่องใช้สำนักงาน</v>
      </c>
      <c r="VUN447" s="85" t="s">
        <v>19</v>
      </c>
      <c r="VUO447" s="83" t="s">
        <v>33</v>
      </c>
      <c r="VUW447" s="75">
        <v>3</v>
      </c>
      <c r="VUX447" s="139" t="s">
        <v>222</v>
      </c>
      <c r="VUY447" s="114" t="s">
        <v>223</v>
      </c>
      <c r="VUZ447" s="114" t="str">
        <f t="shared" ref="VUZ447" si="11146">+VUY447</f>
        <v>2,500.- บาท</v>
      </c>
      <c r="VVA447" s="86" t="s">
        <v>17</v>
      </c>
      <c r="VVB447" s="79" t="s">
        <v>212</v>
      </c>
      <c r="VVC447" s="80" t="str">
        <f t="shared" ref="VVC447" si="11147">+VVB447</f>
        <v>เลิศชัยเครื่องใช้สำนักงาน</v>
      </c>
      <c r="VVD447" s="85" t="s">
        <v>19</v>
      </c>
      <c r="VVE447" s="83" t="s">
        <v>33</v>
      </c>
      <c r="VVM447" s="75">
        <v>3</v>
      </c>
      <c r="VVN447" s="139" t="s">
        <v>222</v>
      </c>
      <c r="VVO447" s="114" t="s">
        <v>223</v>
      </c>
      <c r="VVP447" s="114" t="str">
        <f t="shared" ref="VVP447" si="11148">+VVO447</f>
        <v>2,500.- บาท</v>
      </c>
      <c r="VVQ447" s="86" t="s">
        <v>17</v>
      </c>
      <c r="VVR447" s="79" t="s">
        <v>212</v>
      </c>
      <c r="VVS447" s="80" t="str">
        <f t="shared" ref="VVS447" si="11149">+VVR447</f>
        <v>เลิศชัยเครื่องใช้สำนักงาน</v>
      </c>
      <c r="VVT447" s="85" t="s">
        <v>19</v>
      </c>
      <c r="VVU447" s="83" t="s">
        <v>33</v>
      </c>
      <c r="VWC447" s="75">
        <v>3</v>
      </c>
      <c r="VWD447" s="139" t="s">
        <v>222</v>
      </c>
      <c r="VWE447" s="114" t="s">
        <v>223</v>
      </c>
      <c r="VWF447" s="114" t="str">
        <f t="shared" ref="VWF447" si="11150">+VWE447</f>
        <v>2,500.- บาท</v>
      </c>
      <c r="VWG447" s="86" t="s">
        <v>17</v>
      </c>
      <c r="VWH447" s="79" t="s">
        <v>212</v>
      </c>
      <c r="VWI447" s="80" t="str">
        <f t="shared" ref="VWI447" si="11151">+VWH447</f>
        <v>เลิศชัยเครื่องใช้สำนักงาน</v>
      </c>
      <c r="VWJ447" s="85" t="s">
        <v>19</v>
      </c>
      <c r="VWK447" s="83" t="s">
        <v>33</v>
      </c>
      <c r="VWS447" s="75">
        <v>3</v>
      </c>
      <c r="VWT447" s="139" t="s">
        <v>222</v>
      </c>
      <c r="VWU447" s="114" t="s">
        <v>223</v>
      </c>
      <c r="VWV447" s="114" t="str">
        <f t="shared" ref="VWV447" si="11152">+VWU447</f>
        <v>2,500.- บาท</v>
      </c>
      <c r="VWW447" s="86" t="s">
        <v>17</v>
      </c>
      <c r="VWX447" s="79" t="s">
        <v>212</v>
      </c>
      <c r="VWY447" s="80" t="str">
        <f t="shared" ref="VWY447" si="11153">+VWX447</f>
        <v>เลิศชัยเครื่องใช้สำนักงาน</v>
      </c>
      <c r="VWZ447" s="85" t="s">
        <v>19</v>
      </c>
      <c r="VXA447" s="83" t="s">
        <v>33</v>
      </c>
      <c r="VXI447" s="75">
        <v>3</v>
      </c>
      <c r="VXJ447" s="139" t="s">
        <v>222</v>
      </c>
      <c r="VXK447" s="114" t="s">
        <v>223</v>
      </c>
      <c r="VXL447" s="114" t="str">
        <f t="shared" ref="VXL447" si="11154">+VXK447</f>
        <v>2,500.- บาท</v>
      </c>
      <c r="VXM447" s="86" t="s">
        <v>17</v>
      </c>
      <c r="VXN447" s="79" t="s">
        <v>212</v>
      </c>
      <c r="VXO447" s="80" t="str">
        <f t="shared" ref="VXO447" si="11155">+VXN447</f>
        <v>เลิศชัยเครื่องใช้สำนักงาน</v>
      </c>
      <c r="VXP447" s="85" t="s">
        <v>19</v>
      </c>
      <c r="VXQ447" s="83" t="s">
        <v>33</v>
      </c>
      <c r="VXY447" s="75">
        <v>3</v>
      </c>
      <c r="VXZ447" s="139" t="s">
        <v>222</v>
      </c>
      <c r="VYA447" s="114" t="s">
        <v>223</v>
      </c>
      <c r="VYB447" s="114" t="str">
        <f t="shared" ref="VYB447" si="11156">+VYA447</f>
        <v>2,500.- บาท</v>
      </c>
      <c r="VYC447" s="86" t="s">
        <v>17</v>
      </c>
      <c r="VYD447" s="79" t="s">
        <v>212</v>
      </c>
      <c r="VYE447" s="80" t="str">
        <f t="shared" ref="VYE447" si="11157">+VYD447</f>
        <v>เลิศชัยเครื่องใช้สำนักงาน</v>
      </c>
      <c r="VYF447" s="85" t="s">
        <v>19</v>
      </c>
      <c r="VYG447" s="83" t="s">
        <v>33</v>
      </c>
      <c r="VYO447" s="75">
        <v>3</v>
      </c>
      <c r="VYP447" s="139" t="s">
        <v>222</v>
      </c>
      <c r="VYQ447" s="114" t="s">
        <v>223</v>
      </c>
      <c r="VYR447" s="114" t="str">
        <f t="shared" ref="VYR447" si="11158">+VYQ447</f>
        <v>2,500.- บาท</v>
      </c>
      <c r="VYS447" s="86" t="s">
        <v>17</v>
      </c>
      <c r="VYT447" s="79" t="s">
        <v>212</v>
      </c>
      <c r="VYU447" s="80" t="str">
        <f t="shared" ref="VYU447" si="11159">+VYT447</f>
        <v>เลิศชัยเครื่องใช้สำนักงาน</v>
      </c>
      <c r="VYV447" s="85" t="s">
        <v>19</v>
      </c>
      <c r="VYW447" s="83" t="s">
        <v>33</v>
      </c>
      <c r="VZE447" s="75">
        <v>3</v>
      </c>
      <c r="VZF447" s="139" t="s">
        <v>222</v>
      </c>
      <c r="VZG447" s="114" t="s">
        <v>223</v>
      </c>
      <c r="VZH447" s="114" t="str">
        <f t="shared" ref="VZH447" si="11160">+VZG447</f>
        <v>2,500.- บาท</v>
      </c>
      <c r="VZI447" s="86" t="s">
        <v>17</v>
      </c>
      <c r="VZJ447" s="79" t="s">
        <v>212</v>
      </c>
      <c r="VZK447" s="80" t="str">
        <f t="shared" ref="VZK447" si="11161">+VZJ447</f>
        <v>เลิศชัยเครื่องใช้สำนักงาน</v>
      </c>
      <c r="VZL447" s="85" t="s">
        <v>19</v>
      </c>
      <c r="VZM447" s="83" t="s">
        <v>33</v>
      </c>
      <c r="VZU447" s="75">
        <v>3</v>
      </c>
      <c r="VZV447" s="139" t="s">
        <v>222</v>
      </c>
      <c r="VZW447" s="114" t="s">
        <v>223</v>
      </c>
      <c r="VZX447" s="114" t="str">
        <f t="shared" ref="VZX447" si="11162">+VZW447</f>
        <v>2,500.- บาท</v>
      </c>
      <c r="VZY447" s="86" t="s">
        <v>17</v>
      </c>
      <c r="VZZ447" s="79" t="s">
        <v>212</v>
      </c>
      <c r="WAA447" s="80" t="str">
        <f t="shared" ref="WAA447" si="11163">+VZZ447</f>
        <v>เลิศชัยเครื่องใช้สำนักงาน</v>
      </c>
      <c r="WAB447" s="85" t="s">
        <v>19</v>
      </c>
      <c r="WAC447" s="83" t="s">
        <v>33</v>
      </c>
      <c r="WAK447" s="75">
        <v>3</v>
      </c>
      <c r="WAL447" s="139" t="s">
        <v>222</v>
      </c>
      <c r="WAM447" s="114" t="s">
        <v>223</v>
      </c>
      <c r="WAN447" s="114" t="str">
        <f t="shared" ref="WAN447" si="11164">+WAM447</f>
        <v>2,500.- บาท</v>
      </c>
      <c r="WAO447" s="86" t="s">
        <v>17</v>
      </c>
      <c r="WAP447" s="79" t="s">
        <v>212</v>
      </c>
      <c r="WAQ447" s="80" t="str">
        <f t="shared" ref="WAQ447" si="11165">+WAP447</f>
        <v>เลิศชัยเครื่องใช้สำนักงาน</v>
      </c>
      <c r="WAR447" s="85" t="s">
        <v>19</v>
      </c>
      <c r="WAS447" s="83" t="s">
        <v>33</v>
      </c>
      <c r="WBA447" s="75">
        <v>3</v>
      </c>
      <c r="WBB447" s="139" t="s">
        <v>222</v>
      </c>
      <c r="WBC447" s="114" t="s">
        <v>223</v>
      </c>
      <c r="WBD447" s="114" t="str">
        <f t="shared" ref="WBD447" si="11166">+WBC447</f>
        <v>2,500.- บาท</v>
      </c>
      <c r="WBE447" s="86" t="s">
        <v>17</v>
      </c>
      <c r="WBF447" s="79" t="s">
        <v>212</v>
      </c>
      <c r="WBG447" s="80" t="str">
        <f t="shared" ref="WBG447" si="11167">+WBF447</f>
        <v>เลิศชัยเครื่องใช้สำนักงาน</v>
      </c>
      <c r="WBH447" s="85" t="s">
        <v>19</v>
      </c>
      <c r="WBI447" s="83" t="s">
        <v>33</v>
      </c>
      <c r="WBQ447" s="75">
        <v>3</v>
      </c>
      <c r="WBR447" s="139" t="s">
        <v>222</v>
      </c>
      <c r="WBS447" s="114" t="s">
        <v>223</v>
      </c>
      <c r="WBT447" s="114" t="str">
        <f t="shared" ref="WBT447" si="11168">+WBS447</f>
        <v>2,500.- บาท</v>
      </c>
      <c r="WBU447" s="86" t="s">
        <v>17</v>
      </c>
      <c r="WBV447" s="79" t="s">
        <v>212</v>
      </c>
      <c r="WBW447" s="80" t="str">
        <f t="shared" ref="WBW447" si="11169">+WBV447</f>
        <v>เลิศชัยเครื่องใช้สำนักงาน</v>
      </c>
      <c r="WBX447" s="85" t="s">
        <v>19</v>
      </c>
      <c r="WBY447" s="83" t="s">
        <v>33</v>
      </c>
      <c r="WCG447" s="75">
        <v>3</v>
      </c>
      <c r="WCH447" s="139" t="s">
        <v>222</v>
      </c>
      <c r="WCI447" s="114" t="s">
        <v>223</v>
      </c>
      <c r="WCJ447" s="114" t="str">
        <f t="shared" ref="WCJ447" si="11170">+WCI447</f>
        <v>2,500.- บาท</v>
      </c>
      <c r="WCK447" s="86" t="s">
        <v>17</v>
      </c>
      <c r="WCL447" s="79" t="s">
        <v>212</v>
      </c>
      <c r="WCM447" s="80" t="str">
        <f t="shared" ref="WCM447" si="11171">+WCL447</f>
        <v>เลิศชัยเครื่องใช้สำนักงาน</v>
      </c>
      <c r="WCN447" s="85" t="s">
        <v>19</v>
      </c>
      <c r="WCO447" s="83" t="s">
        <v>33</v>
      </c>
      <c r="WCW447" s="75">
        <v>3</v>
      </c>
      <c r="WCX447" s="139" t="s">
        <v>222</v>
      </c>
      <c r="WCY447" s="114" t="s">
        <v>223</v>
      </c>
      <c r="WCZ447" s="114" t="str">
        <f t="shared" ref="WCZ447" si="11172">+WCY447</f>
        <v>2,500.- บาท</v>
      </c>
      <c r="WDA447" s="86" t="s">
        <v>17</v>
      </c>
      <c r="WDB447" s="79" t="s">
        <v>212</v>
      </c>
      <c r="WDC447" s="80" t="str">
        <f t="shared" ref="WDC447" si="11173">+WDB447</f>
        <v>เลิศชัยเครื่องใช้สำนักงาน</v>
      </c>
      <c r="WDD447" s="85" t="s">
        <v>19</v>
      </c>
      <c r="WDE447" s="83" t="s">
        <v>33</v>
      </c>
      <c r="WDM447" s="75">
        <v>3</v>
      </c>
      <c r="WDN447" s="139" t="s">
        <v>222</v>
      </c>
      <c r="WDO447" s="114" t="s">
        <v>223</v>
      </c>
      <c r="WDP447" s="114" t="str">
        <f t="shared" ref="WDP447" si="11174">+WDO447</f>
        <v>2,500.- บาท</v>
      </c>
      <c r="WDQ447" s="86" t="s">
        <v>17</v>
      </c>
      <c r="WDR447" s="79" t="s">
        <v>212</v>
      </c>
      <c r="WDS447" s="80" t="str">
        <f t="shared" ref="WDS447" si="11175">+WDR447</f>
        <v>เลิศชัยเครื่องใช้สำนักงาน</v>
      </c>
      <c r="WDT447" s="85" t="s">
        <v>19</v>
      </c>
      <c r="WDU447" s="83" t="s">
        <v>33</v>
      </c>
      <c r="WEC447" s="75">
        <v>3</v>
      </c>
      <c r="WED447" s="139" t="s">
        <v>222</v>
      </c>
      <c r="WEE447" s="114" t="s">
        <v>223</v>
      </c>
      <c r="WEF447" s="114" t="str">
        <f t="shared" ref="WEF447" si="11176">+WEE447</f>
        <v>2,500.- บาท</v>
      </c>
      <c r="WEG447" s="86" t="s">
        <v>17</v>
      </c>
      <c r="WEH447" s="79" t="s">
        <v>212</v>
      </c>
      <c r="WEI447" s="80" t="str">
        <f t="shared" ref="WEI447" si="11177">+WEH447</f>
        <v>เลิศชัยเครื่องใช้สำนักงาน</v>
      </c>
      <c r="WEJ447" s="85" t="s">
        <v>19</v>
      </c>
      <c r="WEK447" s="83" t="s">
        <v>33</v>
      </c>
      <c r="WES447" s="75">
        <v>3</v>
      </c>
      <c r="WET447" s="139" t="s">
        <v>222</v>
      </c>
      <c r="WEU447" s="114" t="s">
        <v>223</v>
      </c>
      <c r="WEV447" s="114" t="str">
        <f t="shared" ref="WEV447" si="11178">+WEU447</f>
        <v>2,500.- บาท</v>
      </c>
      <c r="WEW447" s="86" t="s">
        <v>17</v>
      </c>
      <c r="WEX447" s="79" t="s">
        <v>212</v>
      </c>
      <c r="WEY447" s="80" t="str">
        <f t="shared" ref="WEY447" si="11179">+WEX447</f>
        <v>เลิศชัยเครื่องใช้สำนักงาน</v>
      </c>
      <c r="WEZ447" s="85" t="s">
        <v>19</v>
      </c>
      <c r="WFA447" s="83" t="s">
        <v>33</v>
      </c>
      <c r="WFI447" s="75">
        <v>3</v>
      </c>
      <c r="WFJ447" s="139" t="s">
        <v>222</v>
      </c>
      <c r="WFK447" s="114" t="s">
        <v>223</v>
      </c>
      <c r="WFL447" s="114" t="str">
        <f t="shared" ref="WFL447" si="11180">+WFK447</f>
        <v>2,500.- บาท</v>
      </c>
      <c r="WFM447" s="86" t="s">
        <v>17</v>
      </c>
      <c r="WFN447" s="79" t="s">
        <v>212</v>
      </c>
      <c r="WFO447" s="80" t="str">
        <f t="shared" ref="WFO447" si="11181">+WFN447</f>
        <v>เลิศชัยเครื่องใช้สำนักงาน</v>
      </c>
      <c r="WFP447" s="85" t="s">
        <v>19</v>
      </c>
      <c r="WFQ447" s="83" t="s">
        <v>33</v>
      </c>
      <c r="WFY447" s="75">
        <v>3</v>
      </c>
      <c r="WFZ447" s="139" t="s">
        <v>222</v>
      </c>
      <c r="WGA447" s="114" t="s">
        <v>223</v>
      </c>
      <c r="WGB447" s="114" t="str">
        <f t="shared" ref="WGB447" si="11182">+WGA447</f>
        <v>2,500.- บาท</v>
      </c>
      <c r="WGC447" s="86" t="s">
        <v>17</v>
      </c>
      <c r="WGD447" s="79" t="s">
        <v>212</v>
      </c>
      <c r="WGE447" s="80" t="str">
        <f t="shared" ref="WGE447" si="11183">+WGD447</f>
        <v>เลิศชัยเครื่องใช้สำนักงาน</v>
      </c>
      <c r="WGF447" s="85" t="s">
        <v>19</v>
      </c>
      <c r="WGG447" s="83" t="s">
        <v>33</v>
      </c>
      <c r="WGO447" s="75">
        <v>3</v>
      </c>
      <c r="WGP447" s="139" t="s">
        <v>222</v>
      </c>
      <c r="WGQ447" s="114" t="s">
        <v>223</v>
      </c>
      <c r="WGR447" s="114" t="str">
        <f t="shared" ref="WGR447" si="11184">+WGQ447</f>
        <v>2,500.- บาท</v>
      </c>
      <c r="WGS447" s="86" t="s">
        <v>17</v>
      </c>
      <c r="WGT447" s="79" t="s">
        <v>212</v>
      </c>
      <c r="WGU447" s="80" t="str">
        <f t="shared" ref="WGU447" si="11185">+WGT447</f>
        <v>เลิศชัยเครื่องใช้สำนักงาน</v>
      </c>
      <c r="WGV447" s="85" t="s">
        <v>19</v>
      </c>
      <c r="WGW447" s="83" t="s">
        <v>33</v>
      </c>
      <c r="WHE447" s="75">
        <v>3</v>
      </c>
      <c r="WHF447" s="139" t="s">
        <v>222</v>
      </c>
      <c r="WHG447" s="114" t="s">
        <v>223</v>
      </c>
      <c r="WHH447" s="114" t="str">
        <f t="shared" ref="WHH447" si="11186">+WHG447</f>
        <v>2,500.- บาท</v>
      </c>
      <c r="WHI447" s="86" t="s">
        <v>17</v>
      </c>
      <c r="WHJ447" s="79" t="s">
        <v>212</v>
      </c>
      <c r="WHK447" s="80" t="str">
        <f t="shared" ref="WHK447" si="11187">+WHJ447</f>
        <v>เลิศชัยเครื่องใช้สำนักงาน</v>
      </c>
      <c r="WHL447" s="85" t="s">
        <v>19</v>
      </c>
      <c r="WHM447" s="83" t="s">
        <v>33</v>
      </c>
      <c r="WHU447" s="75">
        <v>3</v>
      </c>
      <c r="WHV447" s="139" t="s">
        <v>222</v>
      </c>
      <c r="WHW447" s="114" t="s">
        <v>223</v>
      </c>
      <c r="WHX447" s="114" t="str">
        <f t="shared" ref="WHX447" si="11188">+WHW447</f>
        <v>2,500.- บาท</v>
      </c>
      <c r="WHY447" s="86" t="s">
        <v>17</v>
      </c>
      <c r="WHZ447" s="79" t="s">
        <v>212</v>
      </c>
      <c r="WIA447" s="80" t="str">
        <f t="shared" ref="WIA447" si="11189">+WHZ447</f>
        <v>เลิศชัยเครื่องใช้สำนักงาน</v>
      </c>
      <c r="WIB447" s="85" t="s">
        <v>19</v>
      </c>
      <c r="WIC447" s="83" t="s">
        <v>33</v>
      </c>
      <c r="WIK447" s="75">
        <v>3</v>
      </c>
      <c r="WIL447" s="139" t="s">
        <v>222</v>
      </c>
      <c r="WIM447" s="114" t="s">
        <v>223</v>
      </c>
      <c r="WIN447" s="114" t="str">
        <f t="shared" ref="WIN447" si="11190">+WIM447</f>
        <v>2,500.- บาท</v>
      </c>
      <c r="WIO447" s="86" t="s">
        <v>17</v>
      </c>
      <c r="WIP447" s="79" t="s">
        <v>212</v>
      </c>
      <c r="WIQ447" s="80" t="str">
        <f t="shared" ref="WIQ447" si="11191">+WIP447</f>
        <v>เลิศชัยเครื่องใช้สำนักงาน</v>
      </c>
      <c r="WIR447" s="85" t="s">
        <v>19</v>
      </c>
      <c r="WIS447" s="83" t="s">
        <v>33</v>
      </c>
      <c r="WJA447" s="75">
        <v>3</v>
      </c>
      <c r="WJB447" s="139" t="s">
        <v>222</v>
      </c>
      <c r="WJC447" s="114" t="s">
        <v>223</v>
      </c>
      <c r="WJD447" s="114" t="str">
        <f t="shared" ref="WJD447" si="11192">+WJC447</f>
        <v>2,500.- บาท</v>
      </c>
      <c r="WJE447" s="86" t="s">
        <v>17</v>
      </c>
      <c r="WJF447" s="79" t="s">
        <v>212</v>
      </c>
      <c r="WJG447" s="80" t="str">
        <f t="shared" ref="WJG447" si="11193">+WJF447</f>
        <v>เลิศชัยเครื่องใช้สำนักงาน</v>
      </c>
      <c r="WJH447" s="85" t="s">
        <v>19</v>
      </c>
      <c r="WJI447" s="83" t="s">
        <v>33</v>
      </c>
      <c r="WJQ447" s="75">
        <v>3</v>
      </c>
      <c r="WJR447" s="139" t="s">
        <v>222</v>
      </c>
      <c r="WJS447" s="114" t="s">
        <v>223</v>
      </c>
      <c r="WJT447" s="114" t="str">
        <f t="shared" ref="WJT447" si="11194">+WJS447</f>
        <v>2,500.- บาท</v>
      </c>
      <c r="WJU447" s="86" t="s">
        <v>17</v>
      </c>
      <c r="WJV447" s="79" t="s">
        <v>212</v>
      </c>
      <c r="WJW447" s="80" t="str">
        <f t="shared" ref="WJW447" si="11195">+WJV447</f>
        <v>เลิศชัยเครื่องใช้สำนักงาน</v>
      </c>
      <c r="WJX447" s="85" t="s">
        <v>19</v>
      </c>
      <c r="WJY447" s="83" t="s">
        <v>33</v>
      </c>
      <c r="WKG447" s="75">
        <v>3</v>
      </c>
      <c r="WKH447" s="139" t="s">
        <v>222</v>
      </c>
      <c r="WKI447" s="114" t="s">
        <v>223</v>
      </c>
      <c r="WKJ447" s="114" t="str">
        <f t="shared" ref="WKJ447" si="11196">+WKI447</f>
        <v>2,500.- บาท</v>
      </c>
      <c r="WKK447" s="86" t="s">
        <v>17</v>
      </c>
      <c r="WKL447" s="79" t="s">
        <v>212</v>
      </c>
      <c r="WKM447" s="80" t="str">
        <f t="shared" ref="WKM447" si="11197">+WKL447</f>
        <v>เลิศชัยเครื่องใช้สำนักงาน</v>
      </c>
      <c r="WKN447" s="85" t="s">
        <v>19</v>
      </c>
      <c r="WKO447" s="83" t="s">
        <v>33</v>
      </c>
      <c r="WKW447" s="75">
        <v>3</v>
      </c>
      <c r="WKX447" s="139" t="s">
        <v>222</v>
      </c>
      <c r="WKY447" s="114" t="s">
        <v>223</v>
      </c>
      <c r="WKZ447" s="114" t="str">
        <f t="shared" ref="WKZ447" si="11198">+WKY447</f>
        <v>2,500.- บาท</v>
      </c>
      <c r="WLA447" s="86" t="s">
        <v>17</v>
      </c>
      <c r="WLB447" s="79" t="s">
        <v>212</v>
      </c>
      <c r="WLC447" s="80" t="str">
        <f t="shared" ref="WLC447" si="11199">+WLB447</f>
        <v>เลิศชัยเครื่องใช้สำนักงาน</v>
      </c>
      <c r="WLD447" s="85" t="s">
        <v>19</v>
      </c>
      <c r="WLE447" s="83" t="s">
        <v>33</v>
      </c>
      <c r="WLM447" s="75">
        <v>3</v>
      </c>
      <c r="WLN447" s="139" t="s">
        <v>222</v>
      </c>
      <c r="WLO447" s="114" t="s">
        <v>223</v>
      </c>
      <c r="WLP447" s="114" t="str">
        <f t="shared" ref="WLP447" si="11200">+WLO447</f>
        <v>2,500.- บาท</v>
      </c>
      <c r="WLQ447" s="86" t="s">
        <v>17</v>
      </c>
      <c r="WLR447" s="79" t="s">
        <v>212</v>
      </c>
      <c r="WLS447" s="80" t="str">
        <f t="shared" ref="WLS447" si="11201">+WLR447</f>
        <v>เลิศชัยเครื่องใช้สำนักงาน</v>
      </c>
      <c r="WLT447" s="85" t="s">
        <v>19</v>
      </c>
      <c r="WLU447" s="83" t="s">
        <v>33</v>
      </c>
      <c r="WMC447" s="75">
        <v>3</v>
      </c>
      <c r="WMD447" s="139" t="s">
        <v>222</v>
      </c>
      <c r="WME447" s="114" t="s">
        <v>223</v>
      </c>
      <c r="WMF447" s="114" t="str">
        <f t="shared" ref="WMF447" si="11202">+WME447</f>
        <v>2,500.- บาท</v>
      </c>
      <c r="WMG447" s="86" t="s">
        <v>17</v>
      </c>
      <c r="WMH447" s="79" t="s">
        <v>212</v>
      </c>
      <c r="WMI447" s="80" t="str">
        <f t="shared" ref="WMI447" si="11203">+WMH447</f>
        <v>เลิศชัยเครื่องใช้สำนักงาน</v>
      </c>
      <c r="WMJ447" s="85" t="s">
        <v>19</v>
      </c>
      <c r="WMK447" s="83" t="s">
        <v>33</v>
      </c>
      <c r="WMS447" s="75">
        <v>3</v>
      </c>
      <c r="WMT447" s="139" t="s">
        <v>222</v>
      </c>
      <c r="WMU447" s="114" t="s">
        <v>223</v>
      </c>
      <c r="WMV447" s="114" t="str">
        <f t="shared" ref="WMV447" si="11204">+WMU447</f>
        <v>2,500.- บาท</v>
      </c>
      <c r="WMW447" s="86" t="s">
        <v>17</v>
      </c>
      <c r="WMX447" s="79" t="s">
        <v>212</v>
      </c>
      <c r="WMY447" s="80" t="str">
        <f t="shared" ref="WMY447" si="11205">+WMX447</f>
        <v>เลิศชัยเครื่องใช้สำนักงาน</v>
      </c>
      <c r="WMZ447" s="85" t="s">
        <v>19</v>
      </c>
      <c r="WNA447" s="83" t="s">
        <v>33</v>
      </c>
      <c r="WNI447" s="75">
        <v>3</v>
      </c>
      <c r="WNJ447" s="139" t="s">
        <v>222</v>
      </c>
      <c r="WNK447" s="114" t="s">
        <v>223</v>
      </c>
      <c r="WNL447" s="114" t="str">
        <f t="shared" ref="WNL447" si="11206">+WNK447</f>
        <v>2,500.- บาท</v>
      </c>
      <c r="WNM447" s="86" t="s">
        <v>17</v>
      </c>
      <c r="WNN447" s="79" t="s">
        <v>212</v>
      </c>
      <c r="WNO447" s="80" t="str">
        <f t="shared" ref="WNO447" si="11207">+WNN447</f>
        <v>เลิศชัยเครื่องใช้สำนักงาน</v>
      </c>
      <c r="WNP447" s="85" t="s">
        <v>19</v>
      </c>
      <c r="WNQ447" s="83" t="s">
        <v>33</v>
      </c>
      <c r="WNY447" s="75">
        <v>3</v>
      </c>
      <c r="WNZ447" s="139" t="s">
        <v>222</v>
      </c>
      <c r="WOA447" s="114" t="s">
        <v>223</v>
      </c>
      <c r="WOB447" s="114" t="str">
        <f t="shared" ref="WOB447" si="11208">+WOA447</f>
        <v>2,500.- บาท</v>
      </c>
      <c r="WOC447" s="86" t="s">
        <v>17</v>
      </c>
      <c r="WOD447" s="79" t="s">
        <v>212</v>
      </c>
      <c r="WOE447" s="80" t="str">
        <f t="shared" ref="WOE447" si="11209">+WOD447</f>
        <v>เลิศชัยเครื่องใช้สำนักงาน</v>
      </c>
      <c r="WOF447" s="85" t="s">
        <v>19</v>
      </c>
      <c r="WOG447" s="83" t="s">
        <v>33</v>
      </c>
      <c r="WOO447" s="75">
        <v>3</v>
      </c>
      <c r="WOP447" s="139" t="s">
        <v>222</v>
      </c>
      <c r="WOQ447" s="114" t="s">
        <v>223</v>
      </c>
      <c r="WOR447" s="114" t="str">
        <f t="shared" ref="WOR447" si="11210">+WOQ447</f>
        <v>2,500.- บาท</v>
      </c>
      <c r="WOS447" s="86" t="s">
        <v>17</v>
      </c>
      <c r="WOT447" s="79" t="s">
        <v>212</v>
      </c>
      <c r="WOU447" s="80" t="str">
        <f t="shared" ref="WOU447" si="11211">+WOT447</f>
        <v>เลิศชัยเครื่องใช้สำนักงาน</v>
      </c>
      <c r="WOV447" s="85" t="s">
        <v>19</v>
      </c>
      <c r="WOW447" s="83" t="s">
        <v>33</v>
      </c>
      <c r="WPE447" s="75">
        <v>3</v>
      </c>
      <c r="WPF447" s="139" t="s">
        <v>222</v>
      </c>
      <c r="WPG447" s="114" t="s">
        <v>223</v>
      </c>
      <c r="WPH447" s="114" t="str">
        <f t="shared" ref="WPH447" si="11212">+WPG447</f>
        <v>2,500.- บาท</v>
      </c>
      <c r="WPI447" s="86" t="s">
        <v>17</v>
      </c>
      <c r="WPJ447" s="79" t="s">
        <v>212</v>
      </c>
      <c r="WPK447" s="80" t="str">
        <f t="shared" ref="WPK447" si="11213">+WPJ447</f>
        <v>เลิศชัยเครื่องใช้สำนักงาน</v>
      </c>
      <c r="WPL447" s="85" t="s">
        <v>19</v>
      </c>
      <c r="WPM447" s="83" t="s">
        <v>33</v>
      </c>
      <c r="WPU447" s="75">
        <v>3</v>
      </c>
      <c r="WPV447" s="139" t="s">
        <v>222</v>
      </c>
      <c r="WPW447" s="114" t="s">
        <v>223</v>
      </c>
      <c r="WPX447" s="114" t="str">
        <f t="shared" ref="WPX447" si="11214">+WPW447</f>
        <v>2,500.- บาท</v>
      </c>
      <c r="WPY447" s="86" t="s">
        <v>17</v>
      </c>
      <c r="WPZ447" s="79" t="s">
        <v>212</v>
      </c>
      <c r="WQA447" s="80" t="str">
        <f t="shared" ref="WQA447" si="11215">+WPZ447</f>
        <v>เลิศชัยเครื่องใช้สำนักงาน</v>
      </c>
      <c r="WQB447" s="85" t="s">
        <v>19</v>
      </c>
      <c r="WQC447" s="83" t="s">
        <v>33</v>
      </c>
      <c r="WQK447" s="75">
        <v>3</v>
      </c>
      <c r="WQL447" s="139" t="s">
        <v>222</v>
      </c>
      <c r="WQM447" s="114" t="s">
        <v>223</v>
      </c>
      <c r="WQN447" s="114" t="str">
        <f t="shared" ref="WQN447" si="11216">+WQM447</f>
        <v>2,500.- บาท</v>
      </c>
      <c r="WQO447" s="86" t="s">
        <v>17</v>
      </c>
      <c r="WQP447" s="79" t="s">
        <v>212</v>
      </c>
      <c r="WQQ447" s="80" t="str">
        <f t="shared" ref="WQQ447" si="11217">+WQP447</f>
        <v>เลิศชัยเครื่องใช้สำนักงาน</v>
      </c>
      <c r="WQR447" s="85" t="s">
        <v>19</v>
      </c>
      <c r="WQS447" s="83" t="s">
        <v>33</v>
      </c>
      <c r="WRA447" s="75">
        <v>3</v>
      </c>
      <c r="WRB447" s="139" t="s">
        <v>222</v>
      </c>
      <c r="WRC447" s="114" t="s">
        <v>223</v>
      </c>
      <c r="WRD447" s="114" t="str">
        <f t="shared" ref="WRD447" si="11218">+WRC447</f>
        <v>2,500.- บาท</v>
      </c>
      <c r="WRE447" s="86" t="s">
        <v>17</v>
      </c>
      <c r="WRF447" s="79" t="s">
        <v>212</v>
      </c>
      <c r="WRG447" s="80" t="str">
        <f t="shared" ref="WRG447" si="11219">+WRF447</f>
        <v>เลิศชัยเครื่องใช้สำนักงาน</v>
      </c>
      <c r="WRH447" s="85" t="s">
        <v>19</v>
      </c>
      <c r="WRI447" s="83" t="s">
        <v>33</v>
      </c>
      <c r="WRQ447" s="75">
        <v>3</v>
      </c>
      <c r="WRR447" s="139" t="s">
        <v>222</v>
      </c>
      <c r="WRS447" s="114" t="s">
        <v>223</v>
      </c>
      <c r="WRT447" s="114" t="str">
        <f t="shared" ref="WRT447" si="11220">+WRS447</f>
        <v>2,500.- บาท</v>
      </c>
      <c r="WRU447" s="86" t="s">
        <v>17</v>
      </c>
      <c r="WRV447" s="79" t="s">
        <v>212</v>
      </c>
      <c r="WRW447" s="80" t="str">
        <f t="shared" ref="WRW447" si="11221">+WRV447</f>
        <v>เลิศชัยเครื่องใช้สำนักงาน</v>
      </c>
      <c r="WRX447" s="85" t="s">
        <v>19</v>
      </c>
      <c r="WRY447" s="83" t="s">
        <v>33</v>
      </c>
      <c r="WSG447" s="75">
        <v>3</v>
      </c>
      <c r="WSH447" s="139" t="s">
        <v>222</v>
      </c>
      <c r="WSI447" s="114" t="s">
        <v>223</v>
      </c>
      <c r="WSJ447" s="114" t="str">
        <f t="shared" ref="WSJ447" si="11222">+WSI447</f>
        <v>2,500.- บาท</v>
      </c>
      <c r="WSK447" s="86" t="s">
        <v>17</v>
      </c>
      <c r="WSL447" s="79" t="s">
        <v>212</v>
      </c>
      <c r="WSM447" s="80" t="str">
        <f t="shared" ref="WSM447" si="11223">+WSL447</f>
        <v>เลิศชัยเครื่องใช้สำนักงาน</v>
      </c>
      <c r="WSN447" s="85" t="s">
        <v>19</v>
      </c>
      <c r="WSO447" s="83" t="s">
        <v>33</v>
      </c>
      <c r="WSW447" s="75">
        <v>3</v>
      </c>
      <c r="WSX447" s="139" t="s">
        <v>222</v>
      </c>
      <c r="WSY447" s="114" t="s">
        <v>223</v>
      </c>
      <c r="WSZ447" s="114" t="str">
        <f t="shared" ref="WSZ447" si="11224">+WSY447</f>
        <v>2,500.- บาท</v>
      </c>
      <c r="WTA447" s="86" t="s">
        <v>17</v>
      </c>
      <c r="WTB447" s="79" t="s">
        <v>212</v>
      </c>
      <c r="WTC447" s="80" t="str">
        <f t="shared" ref="WTC447" si="11225">+WTB447</f>
        <v>เลิศชัยเครื่องใช้สำนักงาน</v>
      </c>
      <c r="WTD447" s="85" t="s">
        <v>19</v>
      </c>
      <c r="WTE447" s="83" t="s">
        <v>33</v>
      </c>
      <c r="WTM447" s="75">
        <v>3</v>
      </c>
      <c r="WTN447" s="139" t="s">
        <v>222</v>
      </c>
      <c r="WTO447" s="114" t="s">
        <v>223</v>
      </c>
      <c r="WTP447" s="114" t="str">
        <f t="shared" ref="WTP447" si="11226">+WTO447</f>
        <v>2,500.- บาท</v>
      </c>
      <c r="WTQ447" s="86" t="s">
        <v>17</v>
      </c>
      <c r="WTR447" s="79" t="s">
        <v>212</v>
      </c>
      <c r="WTS447" s="80" t="str">
        <f t="shared" ref="WTS447" si="11227">+WTR447</f>
        <v>เลิศชัยเครื่องใช้สำนักงาน</v>
      </c>
      <c r="WTT447" s="85" t="s">
        <v>19</v>
      </c>
      <c r="WTU447" s="83" t="s">
        <v>33</v>
      </c>
      <c r="WUC447" s="75">
        <v>3</v>
      </c>
      <c r="WUD447" s="139" t="s">
        <v>222</v>
      </c>
      <c r="WUE447" s="114" t="s">
        <v>223</v>
      </c>
      <c r="WUF447" s="114" t="str">
        <f t="shared" ref="WUF447" si="11228">+WUE447</f>
        <v>2,500.- บาท</v>
      </c>
      <c r="WUG447" s="86" t="s">
        <v>17</v>
      </c>
      <c r="WUH447" s="79" t="s">
        <v>212</v>
      </c>
      <c r="WUI447" s="80" t="str">
        <f t="shared" ref="WUI447" si="11229">+WUH447</f>
        <v>เลิศชัยเครื่องใช้สำนักงาน</v>
      </c>
      <c r="WUJ447" s="85" t="s">
        <v>19</v>
      </c>
      <c r="WUK447" s="83" t="s">
        <v>33</v>
      </c>
      <c r="WUS447" s="75">
        <v>3</v>
      </c>
      <c r="WUT447" s="139" t="s">
        <v>222</v>
      </c>
      <c r="WUU447" s="114" t="s">
        <v>223</v>
      </c>
      <c r="WUV447" s="114" t="str">
        <f t="shared" ref="WUV447" si="11230">+WUU447</f>
        <v>2,500.- บาท</v>
      </c>
      <c r="WUW447" s="86" t="s">
        <v>17</v>
      </c>
      <c r="WUX447" s="79" t="s">
        <v>212</v>
      </c>
      <c r="WUY447" s="80" t="str">
        <f t="shared" ref="WUY447" si="11231">+WUX447</f>
        <v>เลิศชัยเครื่องใช้สำนักงาน</v>
      </c>
      <c r="WUZ447" s="85" t="s">
        <v>19</v>
      </c>
      <c r="WVA447" s="83" t="s">
        <v>33</v>
      </c>
      <c r="WVI447" s="75">
        <v>3</v>
      </c>
      <c r="WVJ447" s="139" t="s">
        <v>222</v>
      </c>
      <c r="WVK447" s="114" t="s">
        <v>223</v>
      </c>
      <c r="WVL447" s="114" t="str">
        <f t="shared" ref="WVL447" si="11232">+WVK447</f>
        <v>2,500.- บาท</v>
      </c>
      <c r="WVM447" s="86" t="s">
        <v>17</v>
      </c>
      <c r="WVN447" s="79" t="s">
        <v>212</v>
      </c>
      <c r="WVO447" s="80" t="str">
        <f t="shared" ref="WVO447" si="11233">+WVN447</f>
        <v>เลิศชัยเครื่องใช้สำนักงาน</v>
      </c>
      <c r="WVP447" s="85" t="s">
        <v>19</v>
      </c>
      <c r="WVQ447" s="83" t="s">
        <v>33</v>
      </c>
      <c r="WVY447" s="75">
        <v>3</v>
      </c>
      <c r="WVZ447" s="139" t="s">
        <v>222</v>
      </c>
      <c r="WWA447" s="114" t="s">
        <v>223</v>
      </c>
      <c r="WWB447" s="114" t="str">
        <f t="shared" ref="WWB447" si="11234">+WWA447</f>
        <v>2,500.- บาท</v>
      </c>
      <c r="WWC447" s="86" t="s">
        <v>17</v>
      </c>
      <c r="WWD447" s="79" t="s">
        <v>212</v>
      </c>
      <c r="WWE447" s="80" t="str">
        <f t="shared" ref="WWE447" si="11235">+WWD447</f>
        <v>เลิศชัยเครื่องใช้สำนักงาน</v>
      </c>
      <c r="WWF447" s="85" t="s">
        <v>19</v>
      </c>
      <c r="WWG447" s="83" t="s">
        <v>33</v>
      </c>
      <c r="WWO447" s="75">
        <v>3</v>
      </c>
      <c r="WWP447" s="139" t="s">
        <v>222</v>
      </c>
      <c r="WWQ447" s="114" t="s">
        <v>223</v>
      </c>
      <c r="WWR447" s="114" t="str">
        <f t="shared" ref="WWR447" si="11236">+WWQ447</f>
        <v>2,500.- บาท</v>
      </c>
      <c r="WWS447" s="86" t="s">
        <v>17</v>
      </c>
      <c r="WWT447" s="79" t="s">
        <v>212</v>
      </c>
      <c r="WWU447" s="80" t="str">
        <f t="shared" ref="WWU447" si="11237">+WWT447</f>
        <v>เลิศชัยเครื่องใช้สำนักงาน</v>
      </c>
      <c r="WWV447" s="85" t="s">
        <v>19</v>
      </c>
      <c r="WWW447" s="83" t="s">
        <v>33</v>
      </c>
      <c r="WXE447" s="75">
        <v>3</v>
      </c>
      <c r="WXF447" s="139" t="s">
        <v>222</v>
      </c>
      <c r="WXG447" s="114" t="s">
        <v>223</v>
      </c>
      <c r="WXH447" s="114" t="str">
        <f t="shared" ref="WXH447" si="11238">+WXG447</f>
        <v>2,500.- บาท</v>
      </c>
      <c r="WXI447" s="86" t="s">
        <v>17</v>
      </c>
      <c r="WXJ447" s="79" t="s">
        <v>212</v>
      </c>
      <c r="WXK447" s="80" t="str">
        <f t="shared" ref="WXK447" si="11239">+WXJ447</f>
        <v>เลิศชัยเครื่องใช้สำนักงาน</v>
      </c>
      <c r="WXL447" s="85" t="s">
        <v>19</v>
      </c>
      <c r="WXM447" s="83" t="s">
        <v>33</v>
      </c>
      <c r="WXU447" s="75">
        <v>3</v>
      </c>
      <c r="WXV447" s="139" t="s">
        <v>222</v>
      </c>
      <c r="WXW447" s="114" t="s">
        <v>223</v>
      </c>
      <c r="WXX447" s="114" t="str">
        <f t="shared" ref="WXX447" si="11240">+WXW447</f>
        <v>2,500.- บาท</v>
      </c>
      <c r="WXY447" s="86" t="s">
        <v>17</v>
      </c>
      <c r="WXZ447" s="79" t="s">
        <v>212</v>
      </c>
      <c r="WYA447" s="80" t="str">
        <f t="shared" ref="WYA447" si="11241">+WXZ447</f>
        <v>เลิศชัยเครื่องใช้สำนักงาน</v>
      </c>
      <c r="WYB447" s="85" t="s">
        <v>19</v>
      </c>
      <c r="WYC447" s="83" t="s">
        <v>33</v>
      </c>
      <c r="WYK447" s="75">
        <v>3</v>
      </c>
      <c r="WYL447" s="139" t="s">
        <v>222</v>
      </c>
      <c r="WYM447" s="114" t="s">
        <v>223</v>
      </c>
      <c r="WYN447" s="114" t="str">
        <f t="shared" ref="WYN447" si="11242">+WYM447</f>
        <v>2,500.- บาท</v>
      </c>
      <c r="WYO447" s="86" t="s">
        <v>17</v>
      </c>
      <c r="WYP447" s="79" t="s">
        <v>212</v>
      </c>
      <c r="WYQ447" s="80" t="str">
        <f t="shared" ref="WYQ447" si="11243">+WYP447</f>
        <v>เลิศชัยเครื่องใช้สำนักงาน</v>
      </c>
      <c r="WYR447" s="85" t="s">
        <v>19</v>
      </c>
      <c r="WYS447" s="83" t="s">
        <v>33</v>
      </c>
      <c r="WZA447" s="75">
        <v>3</v>
      </c>
      <c r="WZB447" s="139" t="s">
        <v>222</v>
      </c>
      <c r="WZC447" s="114" t="s">
        <v>223</v>
      </c>
      <c r="WZD447" s="114" t="str">
        <f t="shared" ref="WZD447" si="11244">+WZC447</f>
        <v>2,500.- บาท</v>
      </c>
      <c r="WZE447" s="86" t="s">
        <v>17</v>
      </c>
      <c r="WZF447" s="79" t="s">
        <v>212</v>
      </c>
      <c r="WZG447" s="80" t="str">
        <f t="shared" ref="WZG447" si="11245">+WZF447</f>
        <v>เลิศชัยเครื่องใช้สำนักงาน</v>
      </c>
      <c r="WZH447" s="85" t="s">
        <v>19</v>
      </c>
      <c r="WZI447" s="83" t="s">
        <v>33</v>
      </c>
      <c r="WZQ447" s="75">
        <v>3</v>
      </c>
      <c r="WZR447" s="139" t="s">
        <v>222</v>
      </c>
      <c r="WZS447" s="114" t="s">
        <v>223</v>
      </c>
      <c r="WZT447" s="114" t="str">
        <f t="shared" ref="WZT447" si="11246">+WZS447</f>
        <v>2,500.- บาท</v>
      </c>
      <c r="WZU447" s="86" t="s">
        <v>17</v>
      </c>
      <c r="WZV447" s="79" t="s">
        <v>212</v>
      </c>
      <c r="WZW447" s="80" t="str">
        <f t="shared" ref="WZW447" si="11247">+WZV447</f>
        <v>เลิศชัยเครื่องใช้สำนักงาน</v>
      </c>
      <c r="WZX447" s="85" t="s">
        <v>19</v>
      </c>
      <c r="WZY447" s="83" t="s">
        <v>33</v>
      </c>
      <c r="XAG447" s="75">
        <v>3</v>
      </c>
      <c r="XAH447" s="139" t="s">
        <v>222</v>
      </c>
      <c r="XAI447" s="114" t="s">
        <v>223</v>
      </c>
      <c r="XAJ447" s="114" t="str">
        <f t="shared" ref="XAJ447" si="11248">+XAI447</f>
        <v>2,500.- บาท</v>
      </c>
      <c r="XAK447" s="86" t="s">
        <v>17</v>
      </c>
      <c r="XAL447" s="79" t="s">
        <v>212</v>
      </c>
      <c r="XAM447" s="80" t="str">
        <f t="shared" ref="XAM447" si="11249">+XAL447</f>
        <v>เลิศชัยเครื่องใช้สำนักงาน</v>
      </c>
      <c r="XAN447" s="85" t="s">
        <v>19</v>
      </c>
      <c r="XAO447" s="83" t="s">
        <v>33</v>
      </c>
      <c r="XAW447" s="75">
        <v>3</v>
      </c>
      <c r="XAX447" s="139" t="s">
        <v>222</v>
      </c>
      <c r="XAY447" s="114" t="s">
        <v>223</v>
      </c>
      <c r="XAZ447" s="114" t="str">
        <f t="shared" ref="XAZ447" si="11250">+XAY447</f>
        <v>2,500.- บาท</v>
      </c>
      <c r="XBA447" s="86" t="s">
        <v>17</v>
      </c>
      <c r="XBB447" s="79" t="s">
        <v>212</v>
      </c>
      <c r="XBC447" s="80" t="str">
        <f t="shared" ref="XBC447" si="11251">+XBB447</f>
        <v>เลิศชัยเครื่องใช้สำนักงาน</v>
      </c>
      <c r="XBD447" s="85" t="s">
        <v>19</v>
      </c>
      <c r="XBE447" s="83" t="s">
        <v>33</v>
      </c>
      <c r="XBM447" s="75">
        <v>3</v>
      </c>
      <c r="XBN447" s="139" t="s">
        <v>222</v>
      </c>
      <c r="XBO447" s="114" t="s">
        <v>223</v>
      </c>
      <c r="XBP447" s="114" t="str">
        <f t="shared" ref="XBP447" si="11252">+XBO447</f>
        <v>2,500.- บาท</v>
      </c>
      <c r="XBQ447" s="86" t="s">
        <v>17</v>
      </c>
      <c r="XBR447" s="79" t="s">
        <v>212</v>
      </c>
      <c r="XBS447" s="80" t="str">
        <f t="shared" ref="XBS447" si="11253">+XBR447</f>
        <v>เลิศชัยเครื่องใช้สำนักงาน</v>
      </c>
      <c r="XBT447" s="85" t="s">
        <v>19</v>
      </c>
      <c r="XBU447" s="83" t="s">
        <v>33</v>
      </c>
      <c r="XCC447" s="75">
        <v>3</v>
      </c>
      <c r="XCD447" s="139" t="s">
        <v>222</v>
      </c>
      <c r="XCE447" s="114" t="s">
        <v>223</v>
      </c>
      <c r="XCF447" s="114" t="str">
        <f t="shared" ref="XCF447" si="11254">+XCE447</f>
        <v>2,500.- บาท</v>
      </c>
      <c r="XCG447" s="86" t="s">
        <v>17</v>
      </c>
      <c r="XCH447" s="79" t="s">
        <v>212</v>
      </c>
      <c r="XCI447" s="80" t="str">
        <f t="shared" ref="XCI447" si="11255">+XCH447</f>
        <v>เลิศชัยเครื่องใช้สำนักงาน</v>
      </c>
      <c r="XCJ447" s="85" t="s">
        <v>19</v>
      </c>
      <c r="XCK447" s="83" t="s">
        <v>33</v>
      </c>
      <c r="XCS447" s="75">
        <v>3</v>
      </c>
      <c r="XCT447" s="139" t="s">
        <v>222</v>
      </c>
      <c r="XCU447" s="114" t="s">
        <v>223</v>
      </c>
      <c r="XCV447" s="114" t="str">
        <f t="shared" ref="XCV447" si="11256">+XCU447</f>
        <v>2,500.- บาท</v>
      </c>
      <c r="XCW447" s="86" t="s">
        <v>17</v>
      </c>
      <c r="XCX447" s="79" t="s">
        <v>212</v>
      </c>
      <c r="XCY447" s="80" t="str">
        <f t="shared" ref="XCY447" si="11257">+XCX447</f>
        <v>เลิศชัยเครื่องใช้สำนักงาน</v>
      </c>
      <c r="XCZ447" s="85" t="s">
        <v>19</v>
      </c>
      <c r="XDA447" s="83" t="s">
        <v>33</v>
      </c>
      <c r="XDI447" s="75">
        <v>3</v>
      </c>
      <c r="XDJ447" s="139" t="s">
        <v>222</v>
      </c>
      <c r="XDK447" s="114" t="s">
        <v>223</v>
      </c>
      <c r="XDL447" s="114" t="str">
        <f t="shared" ref="XDL447" si="11258">+XDK447</f>
        <v>2,500.- บาท</v>
      </c>
      <c r="XDM447" s="86" t="s">
        <v>17</v>
      </c>
      <c r="XDN447" s="79" t="s">
        <v>212</v>
      </c>
      <c r="XDO447" s="80" t="str">
        <f t="shared" ref="XDO447" si="11259">+XDN447</f>
        <v>เลิศชัยเครื่องใช้สำนักงาน</v>
      </c>
      <c r="XDP447" s="85" t="s">
        <v>19</v>
      </c>
      <c r="XDQ447" s="83" t="s">
        <v>33</v>
      </c>
      <c r="XDY447" s="75">
        <v>3</v>
      </c>
      <c r="XDZ447" s="139" t="s">
        <v>222</v>
      </c>
      <c r="XEA447" s="114" t="s">
        <v>223</v>
      </c>
      <c r="XEB447" s="114" t="str">
        <f t="shared" ref="XEB447" si="11260">+XEA447</f>
        <v>2,500.- บาท</v>
      </c>
      <c r="XEC447" s="86" t="s">
        <v>17</v>
      </c>
      <c r="XED447" s="79" t="s">
        <v>212</v>
      </c>
      <c r="XEE447" s="80" t="str">
        <f t="shared" ref="XEE447" si="11261">+XED447</f>
        <v>เลิศชัยเครื่องใช้สำนักงาน</v>
      </c>
      <c r="XEF447" s="85" t="s">
        <v>19</v>
      </c>
      <c r="XEG447" s="83" t="s">
        <v>33</v>
      </c>
      <c r="XEO447" s="75">
        <v>3</v>
      </c>
      <c r="XEP447" s="139" t="s">
        <v>222</v>
      </c>
      <c r="XEQ447" s="114" t="s">
        <v>223</v>
      </c>
      <c r="XER447" s="114" t="str">
        <f t="shared" ref="XER447" si="11262">+XEQ447</f>
        <v>2,500.- บาท</v>
      </c>
      <c r="XES447" s="86" t="s">
        <v>17</v>
      </c>
      <c r="XET447" s="79" t="s">
        <v>212</v>
      </c>
      <c r="XEU447" s="80" t="str">
        <f t="shared" ref="XEU447" si="11263">+XET447</f>
        <v>เลิศชัยเครื่องใช้สำนักงาน</v>
      </c>
      <c r="XEV447" s="85" t="s">
        <v>19</v>
      </c>
      <c r="XEW447" s="83" t="s">
        <v>33</v>
      </c>
    </row>
    <row r="448" spans="1:16384" ht="21">
      <c r="A448" s="84"/>
      <c r="B448" s="76" t="s">
        <v>311</v>
      </c>
      <c r="C448" s="85"/>
      <c r="D448" s="76"/>
      <c r="E448" s="85"/>
      <c r="F448" s="80" t="s">
        <v>136</v>
      </c>
      <c r="G448" s="86" t="s">
        <v>137</v>
      </c>
      <c r="H448" s="85" t="s">
        <v>23</v>
      </c>
      <c r="I448" s="83" t="str">
        <f t="shared" ref="I448" si="11264">+I444</f>
        <v>ลงวันที่  25 มีนาคม 2567</v>
      </c>
      <c r="Q448" s="84"/>
      <c r="R448" s="85" t="s">
        <v>313</v>
      </c>
      <c r="S448" s="85"/>
      <c r="T448" s="76"/>
      <c r="U448" s="85"/>
      <c r="V448" s="80" t="s">
        <v>136</v>
      </c>
      <c r="W448" s="86" t="s">
        <v>137</v>
      </c>
      <c r="X448" s="85" t="s">
        <v>23</v>
      </c>
      <c r="Y448" s="83" t="str">
        <f t="shared" ref="Y448" si="11265">+Y444</f>
        <v>ลงวันที่  27 พฤศจิกายน 2566</v>
      </c>
      <c r="AG448" s="84"/>
      <c r="AH448" s="85" t="s">
        <v>313</v>
      </c>
      <c r="AI448" s="85"/>
      <c r="AJ448" s="76"/>
      <c r="AK448" s="85"/>
      <c r="AL448" s="80" t="s">
        <v>136</v>
      </c>
      <c r="AM448" s="86" t="s">
        <v>137</v>
      </c>
      <c r="AN448" s="85" t="s">
        <v>23</v>
      </c>
      <c r="AO448" s="83" t="str">
        <f t="shared" ref="AO448" si="11266">+AO444</f>
        <v>ลงวันที่  27 พฤศจิกายน 2566</v>
      </c>
      <c r="AW448" s="84"/>
      <c r="AX448" s="85" t="s">
        <v>313</v>
      </c>
      <c r="AY448" s="85"/>
      <c r="AZ448" s="76"/>
      <c r="BA448" s="85"/>
      <c r="BB448" s="80" t="s">
        <v>136</v>
      </c>
      <c r="BC448" s="86" t="s">
        <v>137</v>
      </c>
      <c r="BD448" s="85" t="s">
        <v>23</v>
      </c>
      <c r="BE448" s="83" t="str">
        <f t="shared" ref="BE448" si="11267">+BE444</f>
        <v>ลงวันที่  27 พฤศจิกายน 2566</v>
      </c>
      <c r="BM448" s="84"/>
      <c r="BN448" s="85" t="s">
        <v>313</v>
      </c>
      <c r="BO448" s="85"/>
      <c r="BP448" s="76"/>
      <c r="BQ448" s="85"/>
      <c r="BR448" s="80" t="s">
        <v>136</v>
      </c>
      <c r="BS448" s="86" t="s">
        <v>137</v>
      </c>
      <c r="BT448" s="85" t="s">
        <v>23</v>
      </c>
      <c r="BU448" s="83" t="str">
        <f t="shared" ref="BU448" si="11268">+BU444</f>
        <v>ลงวันที่  27 พฤศจิกายน 2566</v>
      </c>
      <c r="CC448" s="84"/>
      <c r="CD448" s="85" t="s">
        <v>313</v>
      </c>
      <c r="CE448" s="85"/>
      <c r="CF448" s="76"/>
      <c r="CG448" s="85"/>
      <c r="CH448" s="80" t="s">
        <v>136</v>
      </c>
      <c r="CI448" s="86" t="s">
        <v>137</v>
      </c>
      <c r="CJ448" s="85" t="s">
        <v>23</v>
      </c>
      <c r="CK448" s="83" t="str">
        <f t="shared" ref="CK448" si="11269">+CK444</f>
        <v>ลงวันที่  27 พฤศจิกายน 2566</v>
      </c>
      <c r="CS448" s="84"/>
      <c r="CT448" s="85" t="s">
        <v>313</v>
      </c>
      <c r="CU448" s="85"/>
      <c r="CV448" s="76"/>
      <c r="CW448" s="85"/>
      <c r="CX448" s="80" t="s">
        <v>136</v>
      </c>
      <c r="CY448" s="86" t="s">
        <v>137</v>
      </c>
      <c r="CZ448" s="85" t="s">
        <v>23</v>
      </c>
      <c r="DA448" s="83" t="str">
        <f t="shared" ref="DA448" si="11270">+DA444</f>
        <v>ลงวันที่  27 พฤศจิกายน 2566</v>
      </c>
      <c r="DI448" s="84"/>
      <c r="DJ448" s="85" t="s">
        <v>313</v>
      </c>
      <c r="DK448" s="85"/>
      <c r="DL448" s="76"/>
      <c r="DM448" s="85"/>
      <c r="DN448" s="80" t="s">
        <v>136</v>
      </c>
      <c r="DO448" s="86" t="s">
        <v>137</v>
      </c>
      <c r="DP448" s="85" t="s">
        <v>23</v>
      </c>
      <c r="DQ448" s="83" t="str">
        <f t="shared" ref="DQ448" si="11271">+DQ444</f>
        <v>ลงวันที่  27 พฤศจิกายน 2566</v>
      </c>
      <c r="DY448" s="84"/>
      <c r="DZ448" s="85" t="s">
        <v>313</v>
      </c>
      <c r="EA448" s="85"/>
      <c r="EB448" s="76"/>
      <c r="EC448" s="85"/>
      <c r="ED448" s="80" t="s">
        <v>136</v>
      </c>
      <c r="EE448" s="86" t="s">
        <v>137</v>
      </c>
      <c r="EF448" s="85" t="s">
        <v>23</v>
      </c>
      <c r="EG448" s="83" t="str">
        <f t="shared" ref="EG448" si="11272">+EG444</f>
        <v>ลงวันที่  27 พฤศจิกายน 2566</v>
      </c>
      <c r="EO448" s="84"/>
      <c r="EP448" s="85" t="s">
        <v>313</v>
      </c>
      <c r="EQ448" s="85"/>
      <c r="ER448" s="76"/>
      <c r="ES448" s="85"/>
      <c r="ET448" s="80" t="s">
        <v>136</v>
      </c>
      <c r="EU448" s="86" t="s">
        <v>137</v>
      </c>
      <c r="EV448" s="85" t="s">
        <v>23</v>
      </c>
      <c r="EW448" s="83" t="str">
        <f t="shared" ref="EW448" si="11273">+EW444</f>
        <v>ลงวันที่  27 พฤศจิกายน 2566</v>
      </c>
      <c r="FE448" s="84"/>
      <c r="FF448" s="85" t="s">
        <v>313</v>
      </c>
      <c r="FG448" s="85"/>
      <c r="FH448" s="76"/>
      <c r="FI448" s="85"/>
      <c r="FJ448" s="80" t="s">
        <v>136</v>
      </c>
      <c r="FK448" s="86" t="s">
        <v>137</v>
      </c>
      <c r="FL448" s="85" t="s">
        <v>23</v>
      </c>
      <c r="FM448" s="83" t="str">
        <f t="shared" ref="FM448" si="11274">+FM444</f>
        <v>ลงวันที่  27 พฤศจิกายน 2566</v>
      </c>
      <c r="FU448" s="84"/>
      <c r="FV448" s="85" t="s">
        <v>313</v>
      </c>
      <c r="FW448" s="85"/>
      <c r="FX448" s="76"/>
      <c r="FY448" s="85"/>
      <c r="FZ448" s="80" t="s">
        <v>136</v>
      </c>
      <c r="GA448" s="86" t="s">
        <v>137</v>
      </c>
      <c r="GB448" s="85" t="s">
        <v>23</v>
      </c>
      <c r="GC448" s="83" t="str">
        <f t="shared" ref="GC448" si="11275">+GC444</f>
        <v>ลงวันที่  27 พฤศจิกายน 2566</v>
      </c>
      <c r="GK448" s="84"/>
      <c r="GL448" s="85" t="s">
        <v>313</v>
      </c>
      <c r="GM448" s="85"/>
      <c r="GN448" s="76"/>
      <c r="GO448" s="85"/>
      <c r="GP448" s="80" t="s">
        <v>136</v>
      </c>
      <c r="GQ448" s="86" t="s">
        <v>137</v>
      </c>
      <c r="GR448" s="85" t="s">
        <v>23</v>
      </c>
      <c r="GS448" s="83" t="str">
        <f t="shared" ref="GS448" si="11276">+GS444</f>
        <v>ลงวันที่  27 พฤศจิกายน 2566</v>
      </c>
      <c r="HA448" s="84"/>
      <c r="HB448" s="85" t="s">
        <v>313</v>
      </c>
      <c r="HC448" s="85"/>
      <c r="HD448" s="76"/>
      <c r="HE448" s="85"/>
      <c r="HF448" s="80" t="s">
        <v>136</v>
      </c>
      <c r="HG448" s="86" t="s">
        <v>137</v>
      </c>
      <c r="HH448" s="85" t="s">
        <v>23</v>
      </c>
      <c r="HI448" s="83" t="str">
        <f t="shared" ref="HI448" si="11277">+HI444</f>
        <v>ลงวันที่  27 พฤศจิกายน 2566</v>
      </c>
      <c r="HQ448" s="84"/>
      <c r="HR448" s="85" t="s">
        <v>313</v>
      </c>
      <c r="HS448" s="85"/>
      <c r="HT448" s="76"/>
      <c r="HU448" s="85"/>
      <c r="HV448" s="80" t="s">
        <v>136</v>
      </c>
      <c r="HW448" s="86" t="s">
        <v>137</v>
      </c>
      <c r="HX448" s="85" t="s">
        <v>23</v>
      </c>
      <c r="HY448" s="83" t="str">
        <f t="shared" ref="HY448" si="11278">+HY444</f>
        <v>ลงวันที่  27 พฤศจิกายน 2566</v>
      </c>
      <c r="IG448" s="84"/>
      <c r="IH448" s="85" t="s">
        <v>313</v>
      </c>
      <c r="II448" s="85"/>
      <c r="IJ448" s="76"/>
      <c r="IK448" s="85"/>
      <c r="IL448" s="80" t="s">
        <v>136</v>
      </c>
      <c r="IM448" s="86" t="s">
        <v>137</v>
      </c>
      <c r="IN448" s="85" t="s">
        <v>23</v>
      </c>
      <c r="IO448" s="83" t="str">
        <f t="shared" ref="IO448" si="11279">+IO444</f>
        <v>ลงวันที่  27 พฤศจิกายน 2566</v>
      </c>
      <c r="IW448" s="84"/>
      <c r="IX448" s="85" t="s">
        <v>313</v>
      </c>
      <c r="IY448" s="85"/>
      <c r="IZ448" s="76"/>
      <c r="JA448" s="85"/>
      <c r="JB448" s="80" t="s">
        <v>136</v>
      </c>
      <c r="JC448" s="86" t="s">
        <v>137</v>
      </c>
      <c r="JD448" s="85" t="s">
        <v>23</v>
      </c>
      <c r="JE448" s="83" t="str">
        <f t="shared" ref="JE448" si="11280">+JE444</f>
        <v>ลงวันที่  27 พฤศจิกายน 2566</v>
      </c>
      <c r="JM448" s="84"/>
      <c r="JN448" s="85" t="s">
        <v>313</v>
      </c>
      <c r="JO448" s="85"/>
      <c r="JP448" s="76"/>
      <c r="JQ448" s="85"/>
      <c r="JR448" s="80" t="s">
        <v>136</v>
      </c>
      <c r="JS448" s="86" t="s">
        <v>137</v>
      </c>
      <c r="JT448" s="85" t="s">
        <v>23</v>
      </c>
      <c r="JU448" s="83" t="str">
        <f t="shared" ref="JU448" si="11281">+JU444</f>
        <v>ลงวันที่  27 พฤศจิกายน 2566</v>
      </c>
      <c r="KC448" s="84"/>
      <c r="KD448" s="85" t="s">
        <v>313</v>
      </c>
      <c r="KE448" s="85"/>
      <c r="KF448" s="76"/>
      <c r="KG448" s="85"/>
      <c r="KH448" s="80" t="s">
        <v>136</v>
      </c>
      <c r="KI448" s="86" t="s">
        <v>137</v>
      </c>
      <c r="KJ448" s="85" t="s">
        <v>23</v>
      </c>
      <c r="KK448" s="83" t="str">
        <f t="shared" ref="KK448" si="11282">+KK444</f>
        <v>ลงวันที่  27 พฤศจิกายน 2566</v>
      </c>
      <c r="KS448" s="84"/>
      <c r="KT448" s="85" t="s">
        <v>313</v>
      </c>
      <c r="KU448" s="85"/>
      <c r="KV448" s="76"/>
      <c r="KW448" s="85"/>
      <c r="KX448" s="80" t="s">
        <v>136</v>
      </c>
      <c r="KY448" s="86" t="s">
        <v>137</v>
      </c>
      <c r="KZ448" s="85" t="s">
        <v>23</v>
      </c>
      <c r="LA448" s="83" t="str">
        <f t="shared" ref="LA448" si="11283">+LA444</f>
        <v>ลงวันที่  27 พฤศจิกายน 2566</v>
      </c>
      <c r="LI448" s="84"/>
      <c r="LJ448" s="85" t="s">
        <v>313</v>
      </c>
      <c r="LK448" s="85"/>
      <c r="LL448" s="76"/>
      <c r="LM448" s="85"/>
      <c r="LN448" s="80" t="s">
        <v>136</v>
      </c>
      <c r="LO448" s="86" t="s">
        <v>137</v>
      </c>
      <c r="LP448" s="85" t="s">
        <v>23</v>
      </c>
      <c r="LQ448" s="83" t="str">
        <f t="shared" ref="LQ448" si="11284">+LQ444</f>
        <v>ลงวันที่  27 พฤศจิกายน 2566</v>
      </c>
      <c r="LY448" s="84"/>
      <c r="LZ448" s="85" t="s">
        <v>313</v>
      </c>
      <c r="MA448" s="85"/>
      <c r="MB448" s="76"/>
      <c r="MC448" s="85"/>
      <c r="MD448" s="80" t="s">
        <v>136</v>
      </c>
      <c r="ME448" s="86" t="s">
        <v>137</v>
      </c>
      <c r="MF448" s="85" t="s">
        <v>23</v>
      </c>
      <c r="MG448" s="83" t="str">
        <f t="shared" ref="MG448" si="11285">+MG444</f>
        <v>ลงวันที่  27 พฤศจิกายน 2566</v>
      </c>
      <c r="MO448" s="84"/>
      <c r="MP448" s="85" t="s">
        <v>313</v>
      </c>
      <c r="MQ448" s="85"/>
      <c r="MR448" s="76"/>
      <c r="MS448" s="85"/>
      <c r="MT448" s="80" t="s">
        <v>136</v>
      </c>
      <c r="MU448" s="86" t="s">
        <v>137</v>
      </c>
      <c r="MV448" s="85" t="s">
        <v>23</v>
      </c>
      <c r="MW448" s="83" t="str">
        <f t="shared" ref="MW448" si="11286">+MW444</f>
        <v>ลงวันที่  27 พฤศจิกายน 2566</v>
      </c>
      <c r="NE448" s="84"/>
      <c r="NF448" s="85" t="s">
        <v>313</v>
      </c>
      <c r="NG448" s="85"/>
      <c r="NH448" s="76"/>
      <c r="NI448" s="85"/>
      <c r="NJ448" s="80" t="s">
        <v>136</v>
      </c>
      <c r="NK448" s="86" t="s">
        <v>137</v>
      </c>
      <c r="NL448" s="85" t="s">
        <v>23</v>
      </c>
      <c r="NM448" s="83" t="str">
        <f t="shared" ref="NM448" si="11287">+NM444</f>
        <v>ลงวันที่  27 พฤศจิกายน 2566</v>
      </c>
      <c r="NU448" s="84"/>
      <c r="NV448" s="85" t="s">
        <v>313</v>
      </c>
      <c r="NW448" s="85"/>
      <c r="NX448" s="76"/>
      <c r="NY448" s="85"/>
      <c r="NZ448" s="80" t="s">
        <v>136</v>
      </c>
      <c r="OA448" s="86" t="s">
        <v>137</v>
      </c>
      <c r="OB448" s="85" t="s">
        <v>23</v>
      </c>
      <c r="OC448" s="83" t="str">
        <f t="shared" ref="OC448" si="11288">+OC444</f>
        <v>ลงวันที่  27 พฤศจิกายน 2566</v>
      </c>
      <c r="OK448" s="84"/>
      <c r="OL448" s="85" t="s">
        <v>313</v>
      </c>
      <c r="OM448" s="85"/>
      <c r="ON448" s="76"/>
      <c r="OO448" s="85"/>
      <c r="OP448" s="80" t="s">
        <v>136</v>
      </c>
      <c r="OQ448" s="86" t="s">
        <v>137</v>
      </c>
      <c r="OR448" s="85" t="s">
        <v>23</v>
      </c>
      <c r="OS448" s="83" t="str">
        <f t="shared" ref="OS448" si="11289">+OS444</f>
        <v>ลงวันที่  27 พฤศจิกายน 2566</v>
      </c>
      <c r="PA448" s="84"/>
      <c r="PB448" s="85" t="s">
        <v>313</v>
      </c>
      <c r="PC448" s="85"/>
      <c r="PD448" s="76"/>
      <c r="PE448" s="85"/>
      <c r="PF448" s="80" t="s">
        <v>136</v>
      </c>
      <c r="PG448" s="86" t="s">
        <v>137</v>
      </c>
      <c r="PH448" s="85" t="s">
        <v>23</v>
      </c>
      <c r="PI448" s="83" t="str">
        <f t="shared" ref="PI448" si="11290">+PI444</f>
        <v>ลงวันที่  27 พฤศจิกายน 2566</v>
      </c>
      <c r="PQ448" s="84"/>
      <c r="PR448" s="85" t="s">
        <v>313</v>
      </c>
      <c r="PS448" s="85"/>
      <c r="PT448" s="76"/>
      <c r="PU448" s="85"/>
      <c r="PV448" s="80" t="s">
        <v>136</v>
      </c>
      <c r="PW448" s="86" t="s">
        <v>137</v>
      </c>
      <c r="PX448" s="85" t="s">
        <v>23</v>
      </c>
      <c r="PY448" s="83" t="str">
        <f t="shared" ref="PY448" si="11291">+PY444</f>
        <v>ลงวันที่  27 พฤศจิกายน 2566</v>
      </c>
      <c r="QG448" s="84"/>
      <c r="QH448" s="85" t="s">
        <v>313</v>
      </c>
      <c r="QI448" s="85"/>
      <c r="QJ448" s="76"/>
      <c r="QK448" s="85"/>
      <c r="QL448" s="80" t="s">
        <v>136</v>
      </c>
      <c r="QM448" s="86" t="s">
        <v>137</v>
      </c>
      <c r="QN448" s="85" t="s">
        <v>23</v>
      </c>
      <c r="QO448" s="83" t="str">
        <f t="shared" ref="QO448" si="11292">+QO444</f>
        <v>ลงวันที่  27 พฤศจิกายน 2566</v>
      </c>
      <c r="QW448" s="84"/>
      <c r="QX448" s="85" t="s">
        <v>313</v>
      </c>
      <c r="QY448" s="85"/>
      <c r="QZ448" s="76"/>
      <c r="RA448" s="85"/>
      <c r="RB448" s="80" t="s">
        <v>136</v>
      </c>
      <c r="RC448" s="86" t="s">
        <v>137</v>
      </c>
      <c r="RD448" s="85" t="s">
        <v>23</v>
      </c>
      <c r="RE448" s="83" t="str">
        <f t="shared" ref="RE448" si="11293">+RE444</f>
        <v>ลงวันที่  27 พฤศจิกายน 2566</v>
      </c>
      <c r="RM448" s="84"/>
      <c r="RN448" s="85" t="s">
        <v>313</v>
      </c>
      <c r="RO448" s="85"/>
      <c r="RP448" s="76"/>
      <c r="RQ448" s="85"/>
      <c r="RR448" s="80" t="s">
        <v>136</v>
      </c>
      <c r="RS448" s="86" t="s">
        <v>137</v>
      </c>
      <c r="RT448" s="85" t="s">
        <v>23</v>
      </c>
      <c r="RU448" s="83" t="str">
        <f t="shared" ref="RU448" si="11294">+RU444</f>
        <v>ลงวันที่  27 พฤศจิกายน 2566</v>
      </c>
      <c r="SC448" s="84"/>
      <c r="SD448" s="85" t="s">
        <v>313</v>
      </c>
      <c r="SE448" s="85"/>
      <c r="SF448" s="76"/>
      <c r="SG448" s="85"/>
      <c r="SH448" s="80" t="s">
        <v>136</v>
      </c>
      <c r="SI448" s="86" t="s">
        <v>137</v>
      </c>
      <c r="SJ448" s="85" t="s">
        <v>23</v>
      </c>
      <c r="SK448" s="83" t="str">
        <f t="shared" ref="SK448" si="11295">+SK444</f>
        <v>ลงวันที่  27 พฤศจิกายน 2566</v>
      </c>
      <c r="SS448" s="84"/>
      <c r="ST448" s="85" t="s">
        <v>313</v>
      </c>
      <c r="SU448" s="85"/>
      <c r="SV448" s="76"/>
      <c r="SW448" s="85"/>
      <c r="SX448" s="80" t="s">
        <v>136</v>
      </c>
      <c r="SY448" s="86" t="s">
        <v>137</v>
      </c>
      <c r="SZ448" s="85" t="s">
        <v>23</v>
      </c>
      <c r="TA448" s="83" t="str">
        <f t="shared" ref="TA448" si="11296">+TA444</f>
        <v>ลงวันที่  27 พฤศจิกายน 2566</v>
      </c>
      <c r="TI448" s="84"/>
      <c r="TJ448" s="85" t="s">
        <v>313</v>
      </c>
      <c r="TK448" s="85"/>
      <c r="TL448" s="76"/>
      <c r="TM448" s="85"/>
      <c r="TN448" s="80" t="s">
        <v>136</v>
      </c>
      <c r="TO448" s="86" t="s">
        <v>137</v>
      </c>
      <c r="TP448" s="85" t="s">
        <v>23</v>
      </c>
      <c r="TQ448" s="83" t="str">
        <f t="shared" ref="TQ448" si="11297">+TQ444</f>
        <v>ลงวันที่  27 พฤศจิกายน 2566</v>
      </c>
      <c r="TY448" s="84"/>
      <c r="TZ448" s="85" t="s">
        <v>313</v>
      </c>
      <c r="UA448" s="85"/>
      <c r="UB448" s="76"/>
      <c r="UC448" s="85"/>
      <c r="UD448" s="80" t="s">
        <v>136</v>
      </c>
      <c r="UE448" s="86" t="s">
        <v>137</v>
      </c>
      <c r="UF448" s="85" t="s">
        <v>23</v>
      </c>
      <c r="UG448" s="83" t="str">
        <f t="shared" ref="UG448" si="11298">+UG444</f>
        <v>ลงวันที่  27 พฤศจิกายน 2566</v>
      </c>
      <c r="UO448" s="84"/>
      <c r="UP448" s="85" t="s">
        <v>313</v>
      </c>
      <c r="UQ448" s="85"/>
      <c r="UR448" s="76"/>
      <c r="US448" s="85"/>
      <c r="UT448" s="80" t="s">
        <v>136</v>
      </c>
      <c r="UU448" s="86" t="s">
        <v>137</v>
      </c>
      <c r="UV448" s="85" t="s">
        <v>23</v>
      </c>
      <c r="UW448" s="83" t="str">
        <f t="shared" ref="UW448" si="11299">+UW444</f>
        <v>ลงวันที่  27 พฤศจิกายน 2566</v>
      </c>
      <c r="VE448" s="84"/>
      <c r="VF448" s="85" t="s">
        <v>313</v>
      </c>
      <c r="VG448" s="85"/>
      <c r="VH448" s="76"/>
      <c r="VI448" s="85"/>
      <c r="VJ448" s="80" t="s">
        <v>136</v>
      </c>
      <c r="VK448" s="86" t="s">
        <v>137</v>
      </c>
      <c r="VL448" s="85" t="s">
        <v>23</v>
      </c>
      <c r="VM448" s="83" t="str">
        <f t="shared" ref="VM448" si="11300">+VM444</f>
        <v>ลงวันที่  27 พฤศจิกายน 2566</v>
      </c>
      <c r="VU448" s="84"/>
      <c r="VV448" s="85" t="s">
        <v>313</v>
      </c>
      <c r="VW448" s="85"/>
      <c r="VX448" s="76"/>
      <c r="VY448" s="85"/>
      <c r="VZ448" s="80" t="s">
        <v>136</v>
      </c>
      <c r="WA448" s="86" t="s">
        <v>137</v>
      </c>
      <c r="WB448" s="85" t="s">
        <v>23</v>
      </c>
      <c r="WC448" s="83" t="str">
        <f t="shared" ref="WC448" si="11301">+WC444</f>
        <v>ลงวันที่  27 พฤศจิกายน 2566</v>
      </c>
      <c r="WK448" s="84"/>
      <c r="WL448" s="85" t="s">
        <v>313</v>
      </c>
      <c r="WM448" s="85"/>
      <c r="WN448" s="76"/>
      <c r="WO448" s="85"/>
      <c r="WP448" s="80" t="s">
        <v>136</v>
      </c>
      <c r="WQ448" s="86" t="s">
        <v>137</v>
      </c>
      <c r="WR448" s="85" t="s">
        <v>23</v>
      </c>
      <c r="WS448" s="83" t="str">
        <f t="shared" ref="WS448" si="11302">+WS444</f>
        <v>ลงวันที่  27 พฤศจิกายน 2566</v>
      </c>
      <c r="XA448" s="84"/>
      <c r="XB448" s="85" t="s">
        <v>313</v>
      </c>
      <c r="XC448" s="85"/>
      <c r="XD448" s="76"/>
      <c r="XE448" s="85"/>
      <c r="XF448" s="80" t="s">
        <v>136</v>
      </c>
      <c r="XG448" s="86" t="s">
        <v>137</v>
      </c>
      <c r="XH448" s="85" t="s">
        <v>23</v>
      </c>
      <c r="XI448" s="83" t="str">
        <f t="shared" ref="XI448" si="11303">+XI444</f>
        <v>ลงวันที่  27 พฤศจิกายน 2566</v>
      </c>
      <c r="XQ448" s="84"/>
      <c r="XR448" s="85" t="s">
        <v>313</v>
      </c>
      <c r="XS448" s="85"/>
      <c r="XT448" s="76"/>
      <c r="XU448" s="85"/>
      <c r="XV448" s="80" t="s">
        <v>136</v>
      </c>
      <c r="XW448" s="86" t="s">
        <v>137</v>
      </c>
      <c r="XX448" s="85" t="s">
        <v>23</v>
      </c>
      <c r="XY448" s="83" t="str">
        <f t="shared" ref="XY448" si="11304">+XY444</f>
        <v>ลงวันที่  27 พฤศจิกายน 2566</v>
      </c>
      <c r="YG448" s="84"/>
      <c r="YH448" s="85" t="s">
        <v>313</v>
      </c>
      <c r="YI448" s="85"/>
      <c r="YJ448" s="76"/>
      <c r="YK448" s="85"/>
      <c r="YL448" s="80" t="s">
        <v>136</v>
      </c>
      <c r="YM448" s="86" t="s">
        <v>137</v>
      </c>
      <c r="YN448" s="85" t="s">
        <v>23</v>
      </c>
      <c r="YO448" s="83" t="str">
        <f t="shared" ref="YO448" si="11305">+YO444</f>
        <v>ลงวันที่  27 พฤศจิกายน 2566</v>
      </c>
      <c r="YW448" s="84"/>
      <c r="YX448" s="85" t="s">
        <v>313</v>
      </c>
      <c r="YY448" s="85"/>
      <c r="YZ448" s="76"/>
      <c r="ZA448" s="85"/>
      <c r="ZB448" s="80" t="s">
        <v>136</v>
      </c>
      <c r="ZC448" s="86" t="s">
        <v>137</v>
      </c>
      <c r="ZD448" s="85" t="s">
        <v>23</v>
      </c>
      <c r="ZE448" s="83" t="str">
        <f t="shared" ref="ZE448" si="11306">+ZE444</f>
        <v>ลงวันที่  27 พฤศจิกายน 2566</v>
      </c>
      <c r="ZM448" s="84"/>
      <c r="ZN448" s="85" t="s">
        <v>313</v>
      </c>
      <c r="ZO448" s="85"/>
      <c r="ZP448" s="76"/>
      <c r="ZQ448" s="85"/>
      <c r="ZR448" s="80" t="s">
        <v>136</v>
      </c>
      <c r="ZS448" s="86" t="s">
        <v>137</v>
      </c>
      <c r="ZT448" s="85" t="s">
        <v>23</v>
      </c>
      <c r="ZU448" s="83" t="str">
        <f t="shared" ref="ZU448" si="11307">+ZU444</f>
        <v>ลงวันที่  27 พฤศจิกายน 2566</v>
      </c>
      <c r="AAC448" s="84"/>
      <c r="AAD448" s="85" t="s">
        <v>313</v>
      </c>
      <c r="AAE448" s="85"/>
      <c r="AAF448" s="76"/>
      <c r="AAG448" s="85"/>
      <c r="AAH448" s="80" t="s">
        <v>136</v>
      </c>
      <c r="AAI448" s="86" t="s">
        <v>137</v>
      </c>
      <c r="AAJ448" s="85" t="s">
        <v>23</v>
      </c>
      <c r="AAK448" s="83" t="str">
        <f t="shared" ref="AAK448" si="11308">+AAK444</f>
        <v>ลงวันที่  27 พฤศจิกายน 2566</v>
      </c>
      <c r="AAS448" s="84"/>
      <c r="AAT448" s="85" t="s">
        <v>313</v>
      </c>
      <c r="AAU448" s="85"/>
      <c r="AAV448" s="76"/>
      <c r="AAW448" s="85"/>
      <c r="AAX448" s="80" t="s">
        <v>136</v>
      </c>
      <c r="AAY448" s="86" t="s">
        <v>137</v>
      </c>
      <c r="AAZ448" s="85" t="s">
        <v>23</v>
      </c>
      <c r="ABA448" s="83" t="str">
        <f t="shared" ref="ABA448" si="11309">+ABA444</f>
        <v>ลงวันที่  27 พฤศจิกายน 2566</v>
      </c>
      <c r="ABI448" s="84"/>
      <c r="ABJ448" s="85" t="s">
        <v>313</v>
      </c>
      <c r="ABK448" s="85"/>
      <c r="ABL448" s="76"/>
      <c r="ABM448" s="85"/>
      <c r="ABN448" s="80" t="s">
        <v>136</v>
      </c>
      <c r="ABO448" s="86" t="s">
        <v>137</v>
      </c>
      <c r="ABP448" s="85" t="s">
        <v>23</v>
      </c>
      <c r="ABQ448" s="83" t="str">
        <f t="shared" ref="ABQ448" si="11310">+ABQ444</f>
        <v>ลงวันที่  27 พฤศจิกายน 2566</v>
      </c>
      <c r="ABY448" s="84"/>
      <c r="ABZ448" s="85" t="s">
        <v>313</v>
      </c>
      <c r="ACA448" s="85"/>
      <c r="ACB448" s="76"/>
      <c r="ACC448" s="85"/>
      <c r="ACD448" s="80" t="s">
        <v>136</v>
      </c>
      <c r="ACE448" s="86" t="s">
        <v>137</v>
      </c>
      <c r="ACF448" s="85" t="s">
        <v>23</v>
      </c>
      <c r="ACG448" s="83" t="str">
        <f t="shared" ref="ACG448" si="11311">+ACG444</f>
        <v>ลงวันที่  27 พฤศจิกายน 2566</v>
      </c>
      <c r="ACO448" s="84"/>
      <c r="ACP448" s="85" t="s">
        <v>313</v>
      </c>
      <c r="ACQ448" s="85"/>
      <c r="ACR448" s="76"/>
      <c r="ACS448" s="85"/>
      <c r="ACT448" s="80" t="s">
        <v>136</v>
      </c>
      <c r="ACU448" s="86" t="s">
        <v>137</v>
      </c>
      <c r="ACV448" s="85" t="s">
        <v>23</v>
      </c>
      <c r="ACW448" s="83" t="str">
        <f t="shared" ref="ACW448" si="11312">+ACW444</f>
        <v>ลงวันที่  27 พฤศจิกายน 2566</v>
      </c>
      <c r="ADE448" s="84"/>
      <c r="ADF448" s="85" t="s">
        <v>313</v>
      </c>
      <c r="ADG448" s="85"/>
      <c r="ADH448" s="76"/>
      <c r="ADI448" s="85"/>
      <c r="ADJ448" s="80" t="s">
        <v>136</v>
      </c>
      <c r="ADK448" s="86" t="s">
        <v>137</v>
      </c>
      <c r="ADL448" s="85" t="s">
        <v>23</v>
      </c>
      <c r="ADM448" s="83" t="str">
        <f t="shared" ref="ADM448" si="11313">+ADM444</f>
        <v>ลงวันที่  27 พฤศจิกายน 2566</v>
      </c>
      <c r="ADU448" s="84"/>
      <c r="ADV448" s="85" t="s">
        <v>313</v>
      </c>
      <c r="ADW448" s="85"/>
      <c r="ADX448" s="76"/>
      <c r="ADY448" s="85"/>
      <c r="ADZ448" s="80" t="s">
        <v>136</v>
      </c>
      <c r="AEA448" s="86" t="s">
        <v>137</v>
      </c>
      <c r="AEB448" s="85" t="s">
        <v>23</v>
      </c>
      <c r="AEC448" s="83" t="str">
        <f t="shared" ref="AEC448" si="11314">+AEC444</f>
        <v>ลงวันที่  27 พฤศจิกายน 2566</v>
      </c>
      <c r="AEK448" s="84"/>
      <c r="AEL448" s="85" t="s">
        <v>313</v>
      </c>
      <c r="AEM448" s="85"/>
      <c r="AEN448" s="76"/>
      <c r="AEO448" s="85"/>
      <c r="AEP448" s="80" t="s">
        <v>136</v>
      </c>
      <c r="AEQ448" s="86" t="s">
        <v>137</v>
      </c>
      <c r="AER448" s="85" t="s">
        <v>23</v>
      </c>
      <c r="AES448" s="83" t="str">
        <f t="shared" ref="AES448" si="11315">+AES444</f>
        <v>ลงวันที่  27 พฤศจิกายน 2566</v>
      </c>
      <c r="AFA448" s="84"/>
      <c r="AFB448" s="85" t="s">
        <v>313</v>
      </c>
      <c r="AFC448" s="85"/>
      <c r="AFD448" s="76"/>
      <c r="AFE448" s="85"/>
      <c r="AFF448" s="80" t="s">
        <v>136</v>
      </c>
      <c r="AFG448" s="86" t="s">
        <v>137</v>
      </c>
      <c r="AFH448" s="85" t="s">
        <v>23</v>
      </c>
      <c r="AFI448" s="83" t="str">
        <f t="shared" ref="AFI448" si="11316">+AFI444</f>
        <v>ลงวันที่  27 พฤศจิกายน 2566</v>
      </c>
      <c r="AFQ448" s="84"/>
      <c r="AFR448" s="85" t="s">
        <v>313</v>
      </c>
      <c r="AFS448" s="85"/>
      <c r="AFT448" s="76"/>
      <c r="AFU448" s="85"/>
      <c r="AFV448" s="80" t="s">
        <v>136</v>
      </c>
      <c r="AFW448" s="86" t="s">
        <v>137</v>
      </c>
      <c r="AFX448" s="85" t="s">
        <v>23</v>
      </c>
      <c r="AFY448" s="83" t="str">
        <f t="shared" ref="AFY448" si="11317">+AFY444</f>
        <v>ลงวันที่  27 พฤศจิกายน 2566</v>
      </c>
      <c r="AGG448" s="84"/>
      <c r="AGH448" s="85" t="s">
        <v>313</v>
      </c>
      <c r="AGI448" s="85"/>
      <c r="AGJ448" s="76"/>
      <c r="AGK448" s="85"/>
      <c r="AGL448" s="80" t="s">
        <v>136</v>
      </c>
      <c r="AGM448" s="86" t="s">
        <v>137</v>
      </c>
      <c r="AGN448" s="85" t="s">
        <v>23</v>
      </c>
      <c r="AGO448" s="83" t="str">
        <f t="shared" ref="AGO448" si="11318">+AGO444</f>
        <v>ลงวันที่  27 พฤศจิกายน 2566</v>
      </c>
      <c r="AGW448" s="84"/>
      <c r="AGX448" s="85" t="s">
        <v>313</v>
      </c>
      <c r="AGY448" s="85"/>
      <c r="AGZ448" s="76"/>
      <c r="AHA448" s="85"/>
      <c r="AHB448" s="80" t="s">
        <v>136</v>
      </c>
      <c r="AHC448" s="86" t="s">
        <v>137</v>
      </c>
      <c r="AHD448" s="85" t="s">
        <v>23</v>
      </c>
      <c r="AHE448" s="83" t="str">
        <f t="shared" ref="AHE448" si="11319">+AHE444</f>
        <v>ลงวันที่  27 พฤศจิกายน 2566</v>
      </c>
      <c r="AHM448" s="84"/>
      <c r="AHN448" s="85" t="s">
        <v>313</v>
      </c>
      <c r="AHO448" s="85"/>
      <c r="AHP448" s="76"/>
      <c r="AHQ448" s="85"/>
      <c r="AHR448" s="80" t="s">
        <v>136</v>
      </c>
      <c r="AHS448" s="86" t="s">
        <v>137</v>
      </c>
      <c r="AHT448" s="85" t="s">
        <v>23</v>
      </c>
      <c r="AHU448" s="83" t="str">
        <f t="shared" ref="AHU448" si="11320">+AHU444</f>
        <v>ลงวันที่  27 พฤศจิกายน 2566</v>
      </c>
      <c r="AIC448" s="84"/>
      <c r="AID448" s="85" t="s">
        <v>313</v>
      </c>
      <c r="AIE448" s="85"/>
      <c r="AIF448" s="76"/>
      <c r="AIG448" s="85"/>
      <c r="AIH448" s="80" t="s">
        <v>136</v>
      </c>
      <c r="AII448" s="86" t="s">
        <v>137</v>
      </c>
      <c r="AIJ448" s="85" t="s">
        <v>23</v>
      </c>
      <c r="AIK448" s="83" t="str">
        <f t="shared" ref="AIK448" si="11321">+AIK444</f>
        <v>ลงวันที่  27 พฤศจิกายน 2566</v>
      </c>
      <c r="AIS448" s="84"/>
      <c r="AIT448" s="85" t="s">
        <v>313</v>
      </c>
      <c r="AIU448" s="85"/>
      <c r="AIV448" s="76"/>
      <c r="AIW448" s="85"/>
      <c r="AIX448" s="80" t="s">
        <v>136</v>
      </c>
      <c r="AIY448" s="86" t="s">
        <v>137</v>
      </c>
      <c r="AIZ448" s="85" t="s">
        <v>23</v>
      </c>
      <c r="AJA448" s="83" t="str">
        <f t="shared" ref="AJA448" si="11322">+AJA444</f>
        <v>ลงวันที่  27 พฤศจิกายน 2566</v>
      </c>
      <c r="AJI448" s="84"/>
      <c r="AJJ448" s="85" t="s">
        <v>313</v>
      </c>
      <c r="AJK448" s="85"/>
      <c r="AJL448" s="76"/>
      <c r="AJM448" s="85"/>
      <c r="AJN448" s="80" t="s">
        <v>136</v>
      </c>
      <c r="AJO448" s="86" t="s">
        <v>137</v>
      </c>
      <c r="AJP448" s="85" t="s">
        <v>23</v>
      </c>
      <c r="AJQ448" s="83" t="str">
        <f t="shared" ref="AJQ448" si="11323">+AJQ444</f>
        <v>ลงวันที่  27 พฤศจิกายน 2566</v>
      </c>
      <c r="AJY448" s="84"/>
      <c r="AJZ448" s="85" t="s">
        <v>313</v>
      </c>
      <c r="AKA448" s="85"/>
      <c r="AKB448" s="76"/>
      <c r="AKC448" s="85"/>
      <c r="AKD448" s="80" t="s">
        <v>136</v>
      </c>
      <c r="AKE448" s="86" t="s">
        <v>137</v>
      </c>
      <c r="AKF448" s="85" t="s">
        <v>23</v>
      </c>
      <c r="AKG448" s="83" t="str">
        <f t="shared" ref="AKG448" si="11324">+AKG444</f>
        <v>ลงวันที่  27 พฤศจิกายน 2566</v>
      </c>
      <c r="AKO448" s="84"/>
      <c r="AKP448" s="85" t="s">
        <v>313</v>
      </c>
      <c r="AKQ448" s="85"/>
      <c r="AKR448" s="76"/>
      <c r="AKS448" s="85"/>
      <c r="AKT448" s="80" t="s">
        <v>136</v>
      </c>
      <c r="AKU448" s="86" t="s">
        <v>137</v>
      </c>
      <c r="AKV448" s="85" t="s">
        <v>23</v>
      </c>
      <c r="AKW448" s="83" t="str">
        <f t="shared" ref="AKW448" si="11325">+AKW444</f>
        <v>ลงวันที่  27 พฤศจิกายน 2566</v>
      </c>
      <c r="ALE448" s="84"/>
      <c r="ALF448" s="85" t="s">
        <v>313</v>
      </c>
      <c r="ALG448" s="85"/>
      <c r="ALH448" s="76"/>
      <c r="ALI448" s="85"/>
      <c r="ALJ448" s="80" t="s">
        <v>136</v>
      </c>
      <c r="ALK448" s="86" t="s">
        <v>137</v>
      </c>
      <c r="ALL448" s="85" t="s">
        <v>23</v>
      </c>
      <c r="ALM448" s="83" t="str">
        <f t="shared" ref="ALM448" si="11326">+ALM444</f>
        <v>ลงวันที่  27 พฤศจิกายน 2566</v>
      </c>
      <c r="ALU448" s="84"/>
      <c r="ALV448" s="85" t="s">
        <v>313</v>
      </c>
      <c r="ALW448" s="85"/>
      <c r="ALX448" s="76"/>
      <c r="ALY448" s="85"/>
      <c r="ALZ448" s="80" t="s">
        <v>136</v>
      </c>
      <c r="AMA448" s="86" t="s">
        <v>137</v>
      </c>
      <c r="AMB448" s="85" t="s">
        <v>23</v>
      </c>
      <c r="AMC448" s="83" t="str">
        <f t="shared" ref="AMC448" si="11327">+AMC444</f>
        <v>ลงวันที่  27 พฤศจิกายน 2566</v>
      </c>
      <c r="AMK448" s="84"/>
      <c r="AML448" s="85" t="s">
        <v>313</v>
      </c>
      <c r="AMM448" s="85"/>
      <c r="AMN448" s="76"/>
      <c r="AMO448" s="85"/>
      <c r="AMP448" s="80" t="s">
        <v>136</v>
      </c>
      <c r="AMQ448" s="86" t="s">
        <v>137</v>
      </c>
      <c r="AMR448" s="85" t="s">
        <v>23</v>
      </c>
      <c r="AMS448" s="83" t="str">
        <f t="shared" ref="AMS448" si="11328">+AMS444</f>
        <v>ลงวันที่  27 พฤศจิกายน 2566</v>
      </c>
      <c r="ANA448" s="84"/>
      <c r="ANB448" s="85" t="s">
        <v>313</v>
      </c>
      <c r="ANC448" s="85"/>
      <c r="AND448" s="76"/>
      <c r="ANE448" s="85"/>
      <c r="ANF448" s="80" t="s">
        <v>136</v>
      </c>
      <c r="ANG448" s="86" t="s">
        <v>137</v>
      </c>
      <c r="ANH448" s="85" t="s">
        <v>23</v>
      </c>
      <c r="ANI448" s="83" t="str">
        <f t="shared" ref="ANI448" si="11329">+ANI444</f>
        <v>ลงวันที่  27 พฤศจิกายน 2566</v>
      </c>
      <c r="ANQ448" s="84"/>
      <c r="ANR448" s="85" t="s">
        <v>313</v>
      </c>
      <c r="ANS448" s="85"/>
      <c r="ANT448" s="76"/>
      <c r="ANU448" s="85"/>
      <c r="ANV448" s="80" t="s">
        <v>136</v>
      </c>
      <c r="ANW448" s="86" t="s">
        <v>137</v>
      </c>
      <c r="ANX448" s="85" t="s">
        <v>23</v>
      </c>
      <c r="ANY448" s="83" t="str">
        <f t="shared" ref="ANY448" si="11330">+ANY444</f>
        <v>ลงวันที่  27 พฤศจิกายน 2566</v>
      </c>
      <c r="AOG448" s="84"/>
      <c r="AOH448" s="85" t="s">
        <v>313</v>
      </c>
      <c r="AOI448" s="85"/>
      <c r="AOJ448" s="76"/>
      <c r="AOK448" s="85"/>
      <c r="AOL448" s="80" t="s">
        <v>136</v>
      </c>
      <c r="AOM448" s="86" t="s">
        <v>137</v>
      </c>
      <c r="AON448" s="85" t="s">
        <v>23</v>
      </c>
      <c r="AOO448" s="83" t="str">
        <f t="shared" ref="AOO448" si="11331">+AOO444</f>
        <v>ลงวันที่  27 พฤศจิกายน 2566</v>
      </c>
      <c r="AOW448" s="84"/>
      <c r="AOX448" s="85" t="s">
        <v>313</v>
      </c>
      <c r="AOY448" s="85"/>
      <c r="AOZ448" s="76"/>
      <c r="APA448" s="85"/>
      <c r="APB448" s="80" t="s">
        <v>136</v>
      </c>
      <c r="APC448" s="86" t="s">
        <v>137</v>
      </c>
      <c r="APD448" s="85" t="s">
        <v>23</v>
      </c>
      <c r="APE448" s="83" t="str">
        <f t="shared" ref="APE448" si="11332">+APE444</f>
        <v>ลงวันที่  27 พฤศจิกายน 2566</v>
      </c>
      <c r="APM448" s="84"/>
      <c r="APN448" s="85" t="s">
        <v>313</v>
      </c>
      <c r="APO448" s="85"/>
      <c r="APP448" s="76"/>
      <c r="APQ448" s="85"/>
      <c r="APR448" s="80" t="s">
        <v>136</v>
      </c>
      <c r="APS448" s="86" t="s">
        <v>137</v>
      </c>
      <c r="APT448" s="85" t="s">
        <v>23</v>
      </c>
      <c r="APU448" s="83" t="str">
        <f t="shared" ref="APU448" si="11333">+APU444</f>
        <v>ลงวันที่  27 พฤศจิกายน 2566</v>
      </c>
      <c r="AQC448" s="84"/>
      <c r="AQD448" s="85" t="s">
        <v>313</v>
      </c>
      <c r="AQE448" s="85"/>
      <c r="AQF448" s="76"/>
      <c r="AQG448" s="85"/>
      <c r="AQH448" s="80" t="s">
        <v>136</v>
      </c>
      <c r="AQI448" s="86" t="s">
        <v>137</v>
      </c>
      <c r="AQJ448" s="85" t="s">
        <v>23</v>
      </c>
      <c r="AQK448" s="83" t="str">
        <f t="shared" ref="AQK448" si="11334">+AQK444</f>
        <v>ลงวันที่  27 พฤศจิกายน 2566</v>
      </c>
      <c r="AQS448" s="84"/>
      <c r="AQT448" s="85" t="s">
        <v>313</v>
      </c>
      <c r="AQU448" s="85"/>
      <c r="AQV448" s="76"/>
      <c r="AQW448" s="85"/>
      <c r="AQX448" s="80" t="s">
        <v>136</v>
      </c>
      <c r="AQY448" s="86" t="s">
        <v>137</v>
      </c>
      <c r="AQZ448" s="85" t="s">
        <v>23</v>
      </c>
      <c r="ARA448" s="83" t="str">
        <f t="shared" ref="ARA448" si="11335">+ARA444</f>
        <v>ลงวันที่  27 พฤศจิกายน 2566</v>
      </c>
      <c r="ARI448" s="84"/>
      <c r="ARJ448" s="85" t="s">
        <v>313</v>
      </c>
      <c r="ARK448" s="85"/>
      <c r="ARL448" s="76"/>
      <c r="ARM448" s="85"/>
      <c r="ARN448" s="80" t="s">
        <v>136</v>
      </c>
      <c r="ARO448" s="86" t="s">
        <v>137</v>
      </c>
      <c r="ARP448" s="85" t="s">
        <v>23</v>
      </c>
      <c r="ARQ448" s="83" t="str">
        <f t="shared" ref="ARQ448" si="11336">+ARQ444</f>
        <v>ลงวันที่  27 พฤศจิกายน 2566</v>
      </c>
      <c r="ARY448" s="84"/>
      <c r="ARZ448" s="85" t="s">
        <v>313</v>
      </c>
      <c r="ASA448" s="85"/>
      <c r="ASB448" s="76"/>
      <c r="ASC448" s="85"/>
      <c r="ASD448" s="80" t="s">
        <v>136</v>
      </c>
      <c r="ASE448" s="86" t="s">
        <v>137</v>
      </c>
      <c r="ASF448" s="85" t="s">
        <v>23</v>
      </c>
      <c r="ASG448" s="83" t="str">
        <f t="shared" ref="ASG448" si="11337">+ASG444</f>
        <v>ลงวันที่  27 พฤศจิกายน 2566</v>
      </c>
      <c r="ASO448" s="84"/>
      <c r="ASP448" s="85" t="s">
        <v>313</v>
      </c>
      <c r="ASQ448" s="85"/>
      <c r="ASR448" s="76"/>
      <c r="ASS448" s="85"/>
      <c r="AST448" s="80" t="s">
        <v>136</v>
      </c>
      <c r="ASU448" s="86" t="s">
        <v>137</v>
      </c>
      <c r="ASV448" s="85" t="s">
        <v>23</v>
      </c>
      <c r="ASW448" s="83" t="str">
        <f t="shared" ref="ASW448" si="11338">+ASW444</f>
        <v>ลงวันที่  27 พฤศจิกายน 2566</v>
      </c>
      <c r="ATE448" s="84"/>
      <c r="ATF448" s="85" t="s">
        <v>313</v>
      </c>
      <c r="ATG448" s="85"/>
      <c r="ATH448" s="76"/>
      <c r="ATI448" s="85"/>
      <c r="ATJ448" s="80" t="s">
        <v>136</v>
      </c>
      <c r="ATK448" s="86" t="s">
        <v>137</v>
      </c>
      <c r="ATL448" s="85" t="s">
        <v>23</v>
      </c>
      <c r="ATM448" s="83" t="str">
        <f t="shared" ref="ATM448" si="11339">+ATM444</f>
        <v>ลงวันที่  27 พฤศจิกายน 2566</v>
      </c>
      <c r="ATU448" s="84"/>
      <c r="ATV448" s="85" t="s">
        <v>313</v>
      </c>
      <c r="ATW448" s="85"/>
      <c r="ATX448" s="76"/>
      <c r="ATY448" s="85"/>
      <c r="ATZ448" s="80" t="s">
        <v>136</v>
      </c>
      <c r="AUA448" s="86" t="s">
        <v>137</v>
      </c>
      <c r="AUB448" s="85" t="s">
        <v>23</v>
      </c>
      <c r="AUC448" s="83" t="str">
        <f t="shared" ref="AUC448" si="11340">+AUC444</f>
        <v>ลงวันที่  27 พฤศจิกายน 2566</v>
      </c>
      <c r="AUK448" s="84"/>
      <c r="AUL448" s="85" t="s">
        <v>313</v>
      </c>
      <c r="AUM448" s="85"/>
      <c r="AUN448" s="76"/>
      <c r="AUO448" s="85"/>
      <c r="AUP448" s="80" t="s">
        <v>136</v>
      </c>
      <c r="AUQ448" s="86" t="s">
        <v>137</v>
      </c>
      <c r="AUR448" s="85" t="s">
        <v>23</v>
      </c>
      <c r="AUS448" s="83" t="str">
        <f t="shared" ref="AUS448" si="11341">+AUS444</f>
        <v>ลงวันที่  27 พฤศจิกายน 2566</v>
      </c>
      <c r="AVA448" s="84"/>
      <c r="AVB448" s="85" t="s">
        <v>313</v>
      </c>
      <c r="AVC448" s="85"/>
      <c r="AVD448" s="76"/>
      <c r="AVE448" s="85"/>
      <c r="AVF448" s="80" t="s">
        <v>136</v>
      </c>
      <c r="AVG448" s="86" t="s">
        <v>137</v>
      </c>
      <c r="AVH448" s="85" t="s">
        <v>23</v>
      </c>
      <c r="AVI448" s="83" t="str">
        <f t="shared" ref="AVI448" si="11342">+AVI444</f>
        <v>ลงวันที่  27 พฤศจิกายน 2566</v>
      </c>
      <c r="AVQ448" s="84"/>
      <c r="AVR448" s="85" t="s">
        <v>313</v>
      </c>
      <c r="AVS448" s="85"/>
      <c r="AVT448" s="76"/>
      <c r="AVU448" s="85"/>
      <c r="AVV448" s="80" t="s">
        <v>136</v>
      </c>
      <c r="AVW448" s="86" t="s">
        <v>137</v>
      </c>
      <c r="AVX448" s="85" t="s">
        <v>23</v>
      </c>
      <c r="AVY448" s="83" t="str">
        <f t="shared" ref="AVY448" si="11343">+AVY444</f>
        <v>ลงวันที่  27 พฤศจิกายน 2566</v>
      </c>
      <c r="AWG448" s="84"/>
      <c r="AWH448" s="85" t="s">
        <v>313</v>
      </c>
      <c r="AWI448" s="85"/>
      <c r="AWJ448" s="76"/>
      <c r="AWK448" s="85"/>
      <c r="AWL448" s="80" t="s">
        <v>136</v>
      </c>
      <c r="AWM448" s="86" t="s">
        <v>137</v>
      </c>
      <c r="AWN448" s="85" t="s">
        <v>23</v>
      </c>
      <c r="AWO448" s="83" t="str">
        <f t="shared" ref="AWO448" si="11344">+AWO444</f>
        <v>ลงวันที่  27 พฤศจิกายน 2566</v>
      </c>
      <c r="AWW448" s="84"/>
      <c r="AWX448" s="85" t="s">
        <v>313</v>
      </c>
      <c r="AWY448" s="85"/>
      <c r="AWZ448" s="76"/>
      <c r="AXA448" s="85"/>
      <c r="AXB448" s="80" t="s">
        <v>136</v>
      </c>
      <c r="AXC448" s="86" t="s">
        <v>137</v>
      </c>
      <c r="AXD448" s="85" t="s">
        <v>23</v>
      </c>
      <c r="AXE448" s="83" t="str">
        <f t="shared" ref="AXE448" si="11345">+AXE444</f>
        <v>ลงวันที่  27 พฤศจิกายน 2566</v>
      </c>
      <c r="AXM448" s="84"/>
      <c r="AXN448" s="85" t="s">
        <v>313</v>
      </c>
      <c r="AXO448" s="85"/>
      <c r="AXP448" s="76"/>
      <c r="AXQ448" s="85"/>
      <c r="AXR448" s="80" t="s">
        <v>136</v>
      </c>
      <c r="AXS448" s="86" t="s">
        <v>137</v>
      </c>
      <c r="AXT448" s="85" t="s">
        <v>23</v>
      </c>
      <c r="AXU448" s="83" t="str">
        <f t="shared" ref="AXU448" si="11346">+AXU444</f>
        <v>ลงวันที่  27 พฤศจิกายน 2566</v>
      </c>
      <c r="AYC448" s="84"/>
      <c r="AYD448" s="85" t="s">
        <v>313</v>
      </c>
      <c r="AYE448" s="85"/>
      <c r="AYF448" s="76"/>
      <c r="AYG448" s="85"/>
      <c r="AYH448" s="80" t="s">
        <v>136</v>
      </c>
      <c r="AYI448" s="86" t="s">
        <v>137</v>
      </c>
      <c r="AYJ448" s="85" t="s">
        <v>23</v>
      </c>
      <c r="AYK448" s="83" t="str">
        <f t="shared" ref="AYK448" si="11347">+AYK444</f>
        <v>ลงวันที่  27 พฤศจิกายน 2566</v>
      </c>
      <c r="AYS448" s="84"/>
      <c r="AYT448" s="85" t="s">
        <v>313</v>
      </c>
      <c r="AYU448" s="85"/>
      <c r="AYV448" s="76"/>
      <c r="AYW448" s="85"/>
      <c r="AYX448" s="80" t="s">
        <v>136</v>
      </c>
      <c r="AYY448" s="86" t="s">
        <v>137</v>
      </c>
      <c r="AYZ448" s="85" t="s">
        <v>23</v>
      </c>
      <c r="AZA448" s="83" t="str">
        <f t="shared" ref="AZA448" si="11348">+AZA444</f>
        <v>ลงวันที่  27 พฤศจิกายน 2566</v>
      </c>
      <c r="AZI448" s="84"/>
      <c r="AZJ448" s="85" t="s">
        <v>313</v>
      </c>
      <c r="AZK448" s="85"/>
      <c r="AZL448" s="76"/>
      <c r="AZM448" s="85"/>
      <c r="AZN448" s="80" t="s">
        <v>136</v>
      </c>
      <c r="AZO448" s="86" t="s">
        <v>137</v>
      </c>
      <c r="AZP448" s="85" t="s">
        <v>23</v>
      </c>
      <c r="AZQ448" s="83" t="str">
        <f t="shared" ref="AZQ448" si="11349">+AZQ444</f>
        <v>ลงวันที่  27 พฤศจิกายน 2566</v>
      </c>
      <c r="AZY448" s="84"/>
      <c r="AZZ448" s="85" t="s">
        <v>313</v>
      </c>
      <c r="BAA448" s="85"/>
      <c r="BAB448" s="76"/>
      <c r="BAC448" s="85"/>
      <c r="BAD448" s="80" t="s">
        <v>136</v>
      </c>
      <c r="BAE448" s="86" t="s">
        <v>137</v>
      </c>
      <c r="BAF448" s="85" t="s">
        <v>23</v>
      </c>
      <c r="BAG448" s="83" t="str">
        <f t="shared" ref="BAG448" si="11350">+BAG444</f>
        <v>ลงวันที่  27 พฤศจิกายน 2566</v>
      </c>
      <c r="BAO448" s="84"/>
      <c r="BAP448" s="85" t="s">
        <v>313</v>
      </c>
      <c r="BAQ448" s="85"/>
      <c r="BAR448" s="76"/>
      <c r="BAS448" s="85"/>
      <c r="BAT448" s="80" t="s">
        <v>136</v>
      </c>
      <c r="BAU448" s="86" t="s">
        <v>137</v>
      </c>
      <c r="BAV448" s="85" t="s">
        <v>23</v>
      </c>
      <c r="BAW448" s="83" t="str">
        <f t="shared" ref="BAW448" si="11351">+BAW444</f>
        <v>ลงวันที่  27 พฤศจิกายน 2566</v>
      </c>
      <c r="BBE448" s="84"/>
      <c r="BBF448" s="85" t="s">
        <v>313</v>
      </c>
      <c r="BBG448" s="85"/>
      <c r="BBH448" s="76"/>
      <c r="BBI448" s="85"/>
      <c r="BBJ448" s="80" t="s">
        <v>136</v>
      </c>
      <c r="BBK448" s="86" t="s">
        <v>137</v>
      </c>
      <c r="BBL448" s="85" t="s">
        <v>23</v>
      </c>
      <c r="BBM448" s="83" t="str">
        <f t="shared" ref="BBM448" si="11352">+BBM444</f>
        <v>ลงวันที่  27 พฤศจิกายน 2566</v>
      </c>
      <c r="BBU448" s="84"/>
      <c r="BBV448" s="85" t="s">
        <v>313</v>
      </c>
      <c r="BBW448" s="85"/>
      <c r="BBX448" s="76"/>
      <c r="BBY448" s="85"/>
      <c r="BBZ448" s="80" t="s">
        <v>136</v>
      </c>
      <c r="BCA448" s="86" t="s">
        <v>137</v>
      </c>
      <c r="BCB448" s="85" t="s">
        <v>23</v>
      </c>
      <c r="BCC448" s="83" t="str">
        <f t="shared" ref="BCC448" si="11353">+BCC444</f>
        <v>ลงวันที่  27 พฤศจิกายน 2566</v>
      </c>
      <c r="BCK448" s="84"/>
      <c r="BCL448" s="85" t="s">
        <v>313</v>
      </c>
      <c r="BCM448" s="85"/>
      <c r="BCN448" s="76"/>
      <c r="BCO448" s="85"/>
      <c r="BCP448" s="80" t="s">
        <v>136</v>
      </c>
      <c r="BCQ448" s="86" t="s">
        <v>137</v>
      </c>
      <c r="BCR448" s="85" t="s">
        <v>23</v>
      </c>
      <c r="BCS448" s="83" t="str">
        <f t="shared" ref="BCS448" si="11354">+BCS444</f>
        <v>ลงวันที่  27 พฤศจิกายน 2566</v>
      </c>
      <c r="BDA448" s="84"/>
      <c r="BDB448" s="85" t="s">
        <v>313</v>
      </c>
      <c r="BDC448" s="85"/>
      <c r="BDD448" s="76"/>
      <c r="BDE448" s="85"/>
      <c r="BDF448" s="80" t="s">
        <v>136</v>
      </c>
      <c r="BDG448" s="86" t="s">
        <v>137</v>
      </c>
      <c r="BDH448" s="85" t="s">
        <v>23</v>
      </c>
      <c r="BDI448" s="83" t="str">
        <f t="shared" ref="BDI448" si="11355">+BDI444</f>
        <v>ลงวันที่  27 พฤศจิกายน 2566</v>
      </c>
      <c r="BDQ448" s="84"/>
      <c r="BDR448" s="85" t="s">
        <v>313</v>
      </c>
      <c r="BDS448" s="85"/>
      <c r="BDT448" s="76"/>
      <c r="BDU448" s="85"/>
      <c r="BDV448" s="80" t="s">
        <v>136</v>
      </c>
      <c r="BDW448" s="86" t="s">
        <v>137</v>
      </c>
      <c r="BDX448" s="85" t="s">
        <v>23</v>
      </c>
      <c r="BDY448" s="83" t="str">
        <f t="shared" ref="BDY448" si="11356">+BDY444</f>
        <v>ลงวันที่  27 พฤศจิกายน 2566</v>
      </c>
      <c r="BEG448" s="84"/>
      <c r="BEH448" s="85" t="s">
        <v>313</v>
      </c>
      <c r="BEI448" s="85"/>
      <c r="BEJ448" s="76"/>
      <c r="BEK448" s="85"/>
      <c r="BEL448" s="80" t="s">
        <v>136</v>
      </c>
      <c r="BEM448" s="86" t="s">
        <v>137</v>
      </c>
      <c r="BEN448" s="85" t="s">
        <v>23</v>
      </c>
      <c r="BEO448" s="83" t="str">
        <f t="shared" ref="BEO448" si="11357">+BEO444</f>
        <v>ลงวันที่  27 พฤศจิกายน 2566</v>
      </c>
      <c r="BEW448" s="84"/>
      <c r="BEX448" s="85" t="s">
        <v>313</v>
      </c>
      <c r="BEY448" s="85"/>
      <c r="BEZ448" s="76"/>
      <c r="BFA448" s="85"/>
      <c r="BFB448" s="80" t="s">
        <v>136</v>
      </c>
      <c r="BFC448" s="86" t="s">
        <v>137</v>
      </c>
      <c r="BFD448" s="85" t="s">
        <v>23</v>
      </c>
      <c r="BFE448" s="83" t="str">
        <f t="shared" ref="BFE448" si="11358">+BFE444</f>
        <v>ลงวันที่  27 พฤศจิกายน 2566</v>
      </c>
      <c r="BFM448" s="84"/>
      <c r="BFN448" s="85" t="s">
        <v>313</v>
      </c>
      <c r="BFO448" s="85"/>
      <c r="BFP448" s="76"/>
      <c r="BFQ448" s="85"/>
      <c r="BFR448" s="80" t="s">
        <v>136</v>
      </c>
      <c r="BFS448" s="86" t="s">
        <v>137</v>
      </c>
      <c r="BFT448" s="85" t="s">
        <v>23</v>
      </c>
      <c r="BFU448" s="83" t="str">
        <f t="shared" ref="BFU448" si="11359">+BFU444</f>
        <v>ลงวันที่  27 พฤศจิกายน 2566</v>
      </c>
      <c r="BGC448" s="84"/>
      <c r="BGD448" s="85" t="s">
        <v>313</v>
      </c>
      <c r="BGE448" s="85"/>
      <c r="BGF448" s="76"/>
      <c r="BGG448" s="85"/>
      <c r="BGH448" s="80" t="s">
        <v>136</v>
      </c>
      <c r="BGI448" s="86" t="s">
        <v>137</v>
      </c>
      <c r="BGJ448" s="85" t="s">
        <v>23</v>
      </c>
      <c r="BGK448" s="83" t="str">
        <f t="shared" ref="BGK448" si="11360">+BGK444</f>
        <v>ลงวันที่  27 พฤศจิกายน 2566</v>
      </c>
      <c r="BGS448" s="84"/>
      <c r="BGT448" s="85" t="s">
        <v>313</v>
      </c>
      <c r="BGU448" s="85"/>
      <c r="BGV448" s="76"/>
      <c r="BGW448" s="85"/>
      <c r="BGX448" s="80" t="s">
        <v>136</v>
      </c>
      <c r="BGY448" s="86" t="s">
        <v>137</v>
      </c>
      <c r="BGZ448" s="85" t="s">
        <v>23</v>
      </c>
      <c r="BHA448" s="83" t="str">
        <f t="shared" ref="BHA448" si="11361">+BHA444</f>
        <v>ลงวันที่  27 พฤศจิกายน 2566</v>
      </c>
      <c r="BHI448" s="84"/>
      <c r="BHJ448" s="85" t="s">
        <v>313</v>
      </c>
      <c r="BHK448" s="85"/>
      <c r="BHL448" s="76"/>
      <c r="BHM448" s="85"/>
      <c r="BHN448" s="80" t="s">
        <v>136</v>
      </c>
      <c r="BHO448" s="86" t="s">
        <v>137</v>
      </c>
      <c r="BHP448" s="85" t="s">
        <v>23</v>
      </c>
      <c r="BHQ448" s="83" t="str">
        <f t="shared" ref="BHQ448" si="11362">+BHQ444</f>
        <v>ลงวันที่  27 พฤศจิกายน 2566</v>
      </c>
      <c r="BHY448" s="84"/>
      <c r="BHZ448" s="85" t="s">
        <v>313</v>
      </c>
      <c r="BIA448" s="85"/>
      <c r="BIB448" s="76"/>
      <c r="BIC448" s="85"/>
      <c r="BID448" s="80" t="s">
        <v>136</v>
      </c>
      <c r="BIE448" s="86" t="s">
        <v>137</v>
      </c>
      <c r="BIF448" s="85" t="s">
        <v>23</v>
      </c>
      <c r="BIG448" s="83" t="str">
        <f t="shared" ref="BIG448" si="11363">+BIG444</f>
        <v>ลงวันที่  27 พฤศจิกายน 2566</v>
      </c>
      <c r="BIO448" s="84"/>
      <c r="BIP448" s="85" t="s">
        <v>313</v>
      </c>
      <c r="BIQ448" s="85"/>
      <c r="BIR448" s="76"/>
      <c r="BIS448" s="85"/>
      <c r="BIT448" s="80" t="s">
        <v>136</v>
      </c>
      <c r="BIU448" s="86" t="s">
        <v>137</v>
      </c>
      <c r="BIV448" s="85" t="s">
        <v>23</v>
      </c>
      <c r="BIW448" s="83" t="str">
        <f t="shared" ref="BIW448" si="11364">+BIW444</f>
        <v>ลงวันที่  27 พฤศจิกายน 2566</v>
      </c>
      <c r="BJE448" s="84"/>
      <c r="BJF448" s="85" t="s">
        <v>313</v>
      </c>
      <c r="BJG448" s="85"/>
      <c r="BJH448" s="76"/>
      <c r="BJI448" s="85"/>
      <c r="BJJ448" s="80" t="s">
        <v>136</v>
      </c>
      <c r="BJK448" s="86" t="s">
        <v>137</v>
      </c>
      <c r="BJL448" s="85" t="s">
        <v>23</v>
      </c>
      <c r="BJM448" s="83" t="str">
        <f t="shared" ref="BJM448" si="11365">+BJM444</f>
        <v>ลงวันที่  27 พฤศจิกายน 2566</v>
      </c>
      <c r="BJU448" s="84"/>
      <c r="BJV448" s="85" t="s">
        <v>313</v>
      </c>
      <c r="BJW448" s="85"/>
      <c r="BJX448" s="76"/>
      <c r="BJY448" s="85"/>
      <c r="BJZ448" s="80" t="s">
        <v>136</v>
      </c>
      <c r="BKA448" s="86" t="s">
        <v>137</v>
      </c>
      <c r="BKB448" s="85" t="s">
        <v>23</v>
      </c>
      <c r="BKC448" s="83" t="str">
        <f t="shared" ref="BKC448" si="11366">+BKC444</f>
        <v>ลงวันที่  27 พฤศจิกายน 2566</v>
      </c>
      <c r="BKK448" s="84"/>
      <c r="BKL448" s="85" t="s">
        <v>313</v>
      </c>
      <c r="BKM448" s="85"/>
      <c r="BKN448" s="76"/>
      <c r="BKO448" s="85"/>
      <c r="BKP448" s="80" t="s">
        <v>136</v>
      </c>
      <c r="BKQ448" s="86" t="s">
        <v>137</v>
      </c>
      <c r="BKR448" s="85" t="s">
        <v>23</v>
      </c>
      <c r="BKS448" s="83" t="str">
        <f t="shared" ref="BKS448" si="11367">+BKS444</f>
        <v>ลงวันที่  27 พฤศจิกายน 2566</v>
      </c>
      <c r="BLA448" s="84"/>
      <c r="BLB448" s="85" t="s">
        <v>313</v>
      </c>
      <c r="BLC448" s="85"/>
      <c r="BLD448" s="76"/>
      <c r="BLE448" s="85"/>
      <c r="BLF448" s="80" t="s">
        <v>136</v>
      </c>
      <c r="BLG448" s="86" t="s">
        <v>137</v>
      </c>
      <c r="BLH448" s="85" t="s">
        <v>23</v>
      </c>
      <c r="BLI448" s="83" t="str">
        <f t="shared" ref="BLI448" si="11368">+BLI444</f>
        <v>ลงวันที่  27 พฤศจิกายน 2566</v>
      </c>
      <c r="BLQ448" s="84"/>
      <c r="BLR448" s="85" t="s">
        <v>313</v>
      </c>
      <c r="BLS448" s="85"/>
      <c r="BLT448" s="76"/>
      <c r="BLU448" s="85"/>
      <c r="BLV448" s="80" t="s">
        <v>136</v>
      </c>
      <c r="BLW448" s="86" t="s">
        <v>137</v>
      </c>
      <c r="BLX448" s="85" t="s">
        <v>23</v>
      </c>
      <c r="BLY448" s="83" t="str">
        <f t="shared" ref="BLY448" si="11369">+BLY444</f>
        <v>ลงวันที่  27 พฤศจิกายน 2566</v>
      </c>
      <c r="BMG448" s="84"/>
      <c r="BMH448" s="85" t="s">
        <v>313</v>
      </c>
      <c r="BMI448" s="85"/>
      <c r="BMJ448" s="76"/>
      <c r="BMK448" s="85"/>
      <c r="BML448" s="80" t="s">
        <v>136</v>
      </c>
      <c r="BMM448" s="86" t="s">
        <v>137</v>
      </c>
      <c r="BMN448" s="85" t="s">
        <v>23</v>
      </c>
      <c r="BMO448" s="83" t="str">
        <f t="shared" ref="BMO448" si="11370">+BMO444</f>
        <v>ลงวันที่  27 พฤศจิกายน 2566</v>
      </c>
      <c r="BMW448" s="84"/>
      <c r="BMX448" s="85" t="s">
        <v>313</v>
      </c>
      <c r="BMY448" s="85"/>
      <c r="BMZ448" s="76"/>
      <c r="BNA448" s="85"/>
      <c r="BNB448" s="80" t="s">
        <v>136</v>
      </c>
      <c r="BNC448" s="86" t="s">
        <v>137</v>
      </c>
      <c r="BND448" s="85" t="s">
        <v>23</v>
      </c>
      <c r="BNE448" s="83" t="str">
        <f t="shared" ref="BNE448" si="11371">+BNE444</f>
        <v>ลงวันที่  27 พฤศจิกายน 2566</v>
      </c>
      <c r="BNM448" s="84"/>
      <c r="BNN448" s="85" t="s">
        <v>313</v>
      </c>
      <c r="BNO448" s="85"/>
      <c r="BNP448" s="76"/>
      <c r="BNQ448" s="85"/>
      <c r="BNR448" s="80" t="s">
        <v>136</v>
      </c>
      <c r="BNS448" s="86" t="s">
        <v>137</v>
      </c>
      <c r="BNT448" s="85" t="s">
        <v>23</v>
      </c>
      <c r="BNU448" s="83" t="str">
        <f t="shared" ref="BNU448" si="11372">+BNU444</f>
        <v>ลงวันที่  27 พฤศจิกายน 2566</v>
      </c>
      <c r="BOC448" s="84"/>
      <c r="BOD448" s="85" t="s">
        <v>313</v>
      </c>
      <c r="BOE448" s="85"/>
      <c r="BOF448" s="76"/>
      <c r="BOG448" s="85"/>
      <c r="BOH448" s="80" t="s">
        <v>136</v>
      </c>
      <c r="BOI448" s="86" t="s">
        <v>137</v>
      </c>
      <c r="BOJ448" s="85" t="s">
        <v>23</v>
      </c>
      <c r="BOK448" s="83" t="str">
        <f t="shared" ref="BOK448" si="11373">+BOK444</f>
        <v>ลงวันที่  27 พฤศจิกายน 2566</v>
      </c>
      <c r="BOS448" s="84"/>
      <c r="BOT448" s="85" t="s">
        <v>313</v>
      </c>
      <c r="BOU448" s="85"/>
      <c r="BOV448" s="76"/>
      <c r="BOW448" s="85"/>
      <c r="BOX448" s="80" t="s">
        <v>136</v>
      </c>
      <c r="BOY448" s="86" t="s">
        <v>137</v>
      </c>
      <c r="BOZ448" s="85" t="s">
        <v>23</v>
      </c>
      <c r="BPA448" s="83" t="str">
        <f t="shared" ref="BPA448" si="11374">+BPA444</f>
        <v>ลงวันที่  27 พฤศจิกายน 2566</v>
      </c>
      <c r="BPI448" s="84"/>
      <c r="BPJ448" s="85" t="s">
        <v>313</v>
      </c>
      <c r="BPK448" s="85"/>
      <c r="BPL448" s="76"/>
      <c r="BPM448" s="85"/>
      <c r="BPN448" s="80" t="s">
        <v>136</v>
      </c>
      <c r="BPO448" s="86" t="s">
        <v>137</v>
      </c>
      <c r="BPP448" s="85" t="s">
        <v>23</v>
      </c>
      <c r="BPQ448" s="83" t="str">
        <f t="shared" ref="BPQ448" si="11375">+BPQ444</f>
        <v>ลงวันที่  27 พฤศจิกายน 2566</v>
      </c>
      <c r="BPY448" s="84"/>
      <c r="BPZ448" s="85" t="s">
        <v>313</v>
      </c>
      <c r="BQA448" s="85"/>
      <c r="BQB448" s="76"/>
      <c r="BQC448" s="85"/>
      <c r="BQD448" s="80" t="s">
        <v>136</v>
      </c>
      <c r="BQE448" s="86" t="s">
        <v>137</v>
      </c>
      <c r="BQF448" s="85" t="s">
        <v>23</v>
      </c>
      <c r="BQG448" s="83" t="str">
        <f t="shared" ref="BQG448" si="11376">+BQG444</f>
        <v>ลงวันที่  27 พฤศจิกายน 2566</v>
      </c>
      <c r="BQO448" s="84"/>
      <c r="BQP448" s="85" t="s">
        <v>313</v>
      </c>
      <c r="BQQ448" s="85"/>
      <c r="BQR448" s="76"/>
      <c r="BQS448" s="85"/>
      <c r="BQT448" s="80" t="s">
        <v>136</v>
      </c>
      <c r="BQU448" s="86" t="s">
        <v>137</v>
      </c>
      <c r="BQV448" s="85" t="s">
        <v>23</v>
      </c>
      <c r="BQW448" s="83" t="str">
        <f t="shared" ref="BQW448" si="11377">+BQW444</f>
        <v>ลงวันที่  27 พฤศจิกายน 2566</v>
      </c>
      <c r="BRE448" s="84"/>
      <c r="BRF448" s="85" t="s">
        <v>313</v>
      </c>
      <c r="BRG448" s="85"/>
      <c r="BRH448" s="76"/>
      <c r="BRI448" s="85"/>
      <c r="BRJ448" s="80" t="s">
        <v>136</v>
      </c>
      <c r="BRK448" s="86" t="s">
        <v>137</v>
      </c>
      <c r="BRL448" s="85" t="s">
        <v>23</v>
      </c>
      <c r="BRM448" s="83" t="str">
        <f t="shared" ref="BRM448" si="11378">+BRM444</f>
        <v>ลงวันที่  27 พฤศจิกายน 2566</v>
      </c>
      <c r="BRU448" s="84"/>
      <c r="BRV448" s="85" t="s">
        <v>313</v>
      </c>
      <c r="BRW448" s="85"/>
      <c r="BRX448" s="76"/>
      <c r="BRY448" s="85"/>
      <c r="BRZ448" s="80" t="s">
        <v>136</v>
      </c>
      <c r="BSA448" s="86" t="s">
        <v>137</v>
      </c>
      <c r="BSB448" s="85" t="s">
        <v>23</v>
      </c>
      <c r="BSC448" s="83" t="str">
        <f t="shared" ref="BSC448" si="11379">+BSC444</f>
        <v>ลงวันที่  27 พฤศจิกายน 2566</v>
      </c>
      <c r="BSK448" s="84"/>
      <c r="BSL448" s="85" t="s">
        <v>313</v>
      </c>
      <c r="BSM448" s="85"/>
      <c r="BSN448" s="76"/>
      <c r="BSO448" s="85"/>
      <c r="BSP448" s="80" t="s">
        <v>136</v>
      </c>
      <c r="BSQ448" s="86" t="s">
        <v>137</v>
      </c>
      <c r="BSR448" s="85" t="s">
        <v>23</v>
      </c>
      <c r="BSS448" s="83" t="str">
        <f t="shared" ref="BSS448" si="11380">+BSS444</f>
        <v>ลงวันที่  27 พฤศจิกายน 2566</v>
      </c>
      <c r="BTA448" s="84"/>
      <c r="BTB448" s="85" t="s">
        <v>313</v>
      </c>
      <c r="BTC448" s="85"/>
      <c r="BTD448" s="76"/>
      <c r="BTE448" s="85"/>
      <c r="BTF448" s="80" t="s">
        <v>136</v>
      </c>
      <c r="BTG448" s="86" t="s">
        <v>137</v>
      </c>
      <c r="BTH448" s="85" t="s">
        <v>23</v>
      </c>
      <c r="BTI448" s="83" t="str">
        <f t="shared" ref="BTI448" si="11381">+BTI444</f>
        <v>ลงวันที่  27 พฤศจิกายน 2566</v>
      </c>
      <c r="BTQ448" s="84"/>
      <c r="BTR448" s="85" t="s">
        <v>313</v>
      </c>
      <c r="BTS448" s="85"/>
      <c r="BTT448" s="76"/>
      <c r="BTU448" s="85"/>
      <c r="BTV448" s="80" t="s">
        <v>136</v>
      </c>
      <c r="BTW448" s="86" t="s">
        <v>137</v>
      </c>
      <c r="BTX448" s="85" t="s">
        <v>23</v>
      </c>
      <c r="BTY448" s="83" t="str">
        <f t="shared" ref="BTY448" si="11382">+BTY444</f>
        <v>ลงวันที่  27 พฤศจิกายน 2566</v>
      </c>
      <c r="BUG448" s="84"/>
      <c r="BUH448" s="85" t="s">
        <v>313</v>
      </c>
      <c r="BUI448" s="85"/>
      <c r="BUJ448" s="76"/>
      <c r="BUK448" s="85"/>
      <c r="BUL448" s="80" t="s">
        <v>136</v>
      </c>
      <c r="BUM448" s="86" t="s">
        <v>137</v>
      </c>
      <c r="BUN448" s="85" t="s">
        <v>23</v>
      </c>
      <c r="BUO448" s="83" t="str">
        <f t="shared" ref="BUO448" si="11383">+BUO444</f>
        <v>ลงวันที่  27 พฤศจิกายน 2566</v>
      </c>
      <c r="BUW448" s="84"/>
      <c r="BUX448" s="85" t="s">
        <v>313</v>
      </c>
      <c r="BUY448" s="85"/>
      <c r="BUZ448" s="76"/>
      <c r="BVA448" s="85"/>
      <c r="BVB448" s="80" t="s">
        <v>136</v>
      </c>
      <c r="BVC448" s="86" t="s">
        <v>137</v>
      </c>
      <c r="BVD448" s="85" t="s">
        <v>23</v>
      </c>
      <c r="BVE448" s="83" t="str">
        <f t="shared" ref="BVE448" si="11384">+BVE444</f>
        <v>ลงวันที่  27 พฤศจิกายน 2566</v>
      </c>
      <c r="BVM448" s="84"/>
      <c r="BVN448" s="85" t="s">
        <v>313</v>
      </c>
      <c r="BVO448" s="85"/>
      <c r="BVP448" s="76"/>
      <c r="BVQ448" s="85"/>
      <c r="BVR448" s="80" t="s">
        <v>136</v>
      </c>
      <c r="BVS448" s="86" t="s">
        <v>137</v>
      </c>
      <c r="BVT448" s="85" t="s">
        <v>23</v>
      </c>
      <c r="BVU448" s="83" t="str">
        <f t="shared" ref="BVU448" si="11385">+BVU444</f>
        <v>ลงวันที่  27 พฤศจิกายน 2566</v>
      </c>
      <c r="BWC448" s="84"/>
      <c r="BWD448" s="85" t="s">
        <v>313</v>
      </c>
      <c r="BWE448" s="85"/>
      <c r="BWF448" s="76"/>
      <c r="BWG448" s="85"/>
      <c r="BWH448" s="80" t="s">
        <v>136</v>
      </c>
      <c r="BWI448" s="86" t="s">
        <v>137</v>
      </c>
      <c r="BWJ448" s="85" t="s">
        <v>23</v>
      </c>
      <c r="BWK448" s="83" t="str">
        <f t="shared" ref="BWK448" si="11386">+BWK444</f>
        <v>ลงวันที่  27 พฤศจิกายน 2566</v>
      </c>
      <c r="BWS448" s="84"/>
      <c r="BWT448" s="85" t="s">
        <v>313</v>
      </c>
      <c r="BWU448" s="85"/>
      <c r="BWV448" s="76"/>
      <c r="BWW448" s="85"/>
      <c r="BWX448" s="80" t="s">
        <v>136</v>
      </c>
      <c r="BWY448" s="86" t="s">
        <v>137</v>
      </c>
      <c r="BWZ448" s="85" t="s">
        <v>23</v>
      </c>
      <c r="BXA448" s="83" t="str">
        <f t="shared" ref="BXA448" si="11387">+BXA444</f>
        <v>ลงวันที่  27 พฤศจิกายน 2566</v>
      </c>
      <c r="BXI448" s="84"/>
      <c r="BXJ448" s="85" t="s">
        <v>313</v>
      </c>
      <c r="BXK448" s="85"/>
      <c r="BXL448" s="76"/>
      <c r="BXM448" s="85"/>
      <c r="BXN448" s="80" t="s">
        <v>136</v>
      </c>
      <c r="BXO448" s="86" t="s">
        <v>137</v>
      </c>
      <c r="BXP448" s="85" t="s">
        <v>23</v>
      </c>
      <c r="BXQ448" s="83" t="str">
        <f t="shared" ref="BXQ448" si="11388">+BXQ444</f>
        <v>ลงวันที่  27 พฤศจิกายน 2566</v>
      </c>
      <c r="BXY448" s="84"/>
      <c r="BXZ448" s="85" t="s">
        <v>313</v>
      </c>
      <c r="BYA448" s="85"/>
      <c r="BYB448" s="76"/>
      <c r="BYC448" s="85"/>
      <c r="BYD448" s="80" t="s">
        <v>136</v>
      </c>
      <c r="BYE448" s="86" t="s">
        <v>137</v>
      </c>
      <c r="BYF448" s="85" t="s">
        <v>23</v>
      </c>
      <c r="BYG448" s="83" t="str">
        <f t="shared" ref="BYG448" si="11389">+BYG444</f>
        <v>ลงวันที่  27 พฤศจิกายน 2566</v>
      </c>
      <c r="BYO448" s="84"/>
      <c r="BYP448" s="85" t="s">
        <v>313</v>
      </c>
      <c r="BYQ448" s="85"/>
      <c r="BYR448" s="76"/>
      <c r="BYS448" s="85"/>
      <c r="BYT448" s="80" t="s">
        <v>136</v>
      </c>
      <c r="BYU448" s="86" t="s">
        <v>137</v>
      </c>
      <c r="BYV448" s="85" t="s">
        <v>23</v>
      </c>
      <c r="BYW448" s="83" t="str">
        <f t="shared" ref="BYW448" si="11390">+BYW444</f>
        <v>ลงวันที่  27 พฤศจิกายน 2566</v>
      </c>
      <c r="BZE448" s="84"/>
      <c r="BZF448" s="85" t="s">
        <v>313</v>
      </c>
      <c r="BZG448" s="85"/>
      <c r="BZH448" s="76"/>
      <c r="BZI448" s="85"/>
      <c r="BZJ448" s="80" t="s">
        <v>136</v>
      </c>
      <c r="BZK448" s="86" t="s">
        <v>137</v>
      </c>
      <c r="BZL448" s="85" t="s">
        <v>23</v>
      </c>
      <c r="BZM448" s="83" t="str">
        <f t="shared" ref="BZM448" si="11391">+BZM444</f>
        <v>ลงวันที่  27 พฤศจิกายน 2566</v>
      </c>
      <c r="BZU448" s="84"/>
      <c r="BZV448" s="85" t="s">
        <v>313</v>
      </c>
      <c r="BZW448" s="85"/>
      <c r="BZX448" s="76"/>
      <c r="BZY448" s="85"/>
      <c r="BZZ448" s="80" t="s">
        <v>136</v>
      </c>
      <c r="CAA448" s="86" t="s">
        <v>137</v>
      </c>
      <c r="CAB448" s="85" t="s">
        <v>23</v>
      </c>
      <c r="CAC448" s="83" t="str">
        <f t="shared" ref="CAC448" si="11392">+CAC444</f>
        <v>ลงวันที่  27 พฤศจิกายน 2566</v>
      </c>
      <c r="CAK448" s="84"/>
      <c r="CAL448" s="85" t="s">
        <v>313</v>
      </c>
      <c r="CAM448" s="85"/>
      <c r="CAN448" s="76"/>
      <c r="CAO448" s="85"/>
      <c r="CAP448" s="80" t="s">
        <v>136</v>
      </c>
      <c r="CAQ448" s="86" t="s">
        <v>137</v>
      </c>
      <c r="CAR448" s="85" t="s">
        <v>23</v>
      </c>
      <c r="CAS448" s="83" t="str">
        <f t="shared" ref="CAS448" si="11393">+CAS444</f>
        <v>ลงวันที่  27 พฤศจิกายน 2566</v>
      </c>
      <c r="CBA448" s="84"/>
      <c r="CBB448" s="85" t="s">
        <v>313</v>
      </c>
      <c r="CBC448" s="85"/>
      <c r="CBD448" s="76"/>
      <c r="CBE448" s="85"/>
      <c r="CBF448" s="80" t="s">
        <v>136</v>
      </c>
      <c r="CBG448" s="86" t="s">
        <v>137</v>
      </c>
      <c r="CBH448" s="85" t="s">
        <v>23</v>
      </c>
      <c r="CBI448" s="83" t="str">
        <f t="shared" ref="CBI448" si="11394">+CBI444</f>
        <v>ลงวันที่  27 พฤศจิกายน 2566</v>
      </c>
      <c r="CBQ448" s="84"/>
      <c r="CBR448" s="85" t="s">
        <v>313</v>
      </c>
      <c r="CBS448" s="85"/>
      <c r="CBT448" s="76"/>
      <c r="CBU448" s="85"/>
      <c r="CBV448" s="80" t="s">
        <v>136</v>
      </c>
      <c r="CBW448" s="86" t="s">
        <v>137</v>
      </c>
      <c r="CBX448" s="85" t="s">
        <v>23</v>
      </c>
      <c r="CBY448" s="83" t="str">
        <f t="shared" ref="CBY448" si="11395">+CBY444</f>
        <v>ลงวันที่  27 พฤศจิกายน 2566</v>
      </c>
      <c r="CCG448" s="84"/>
      <c r="CCH448" s="85" t="s">
        <v>313</v>
      </c>
      <c r="CCI448" s="85"/>
      <c r="CCJ448" s="76"/>
      <c r="CCK448" s="85"/>
      <c r="CCL448" s="80" t="s">
        <v>136</v>
      </c>
      <c r="CCM448" s="86" t="s">
        <v>137</v>
      </c>
      <c r="CCN448" s="85" t="s">
        <v>23</v>
      </c>
      <c r="CCO448" s="83" t="str">
        <f t="shared" ref="CCO448" si="11396">+CCO444</f>
        <v>ลงวันที่  27 พฤศจิกายน 2566</v>
      </c>
      <c r="CCW448" s="84"/>
      <c r="CCX448" s="85" t="s">
        <v>313</v>
      </c>
      <c r="CCY448" s="85"/>
      <c r="CCZ448" s="76"/>
      <c r="CDA448" s="85"/>
      <c r="CDB448" s="80" t="s">
        <v>136</v>
      </c>
      <c r="CDC448" s="86" t="s">
        <v>137</v>
      </c>
      <c r="CDD448" s="85" t="s">
        <v>23</v>
      </c>
      <c r="CDE448" s="83" t="str">
        <f t="shared" ref="CDE448" si="11397">+CDE444</f>
        <v>ลงวันที่  27 พฤศจิกายน 2566</v>
      </c>
      <c r="CDM448" s="84"/>
      <c r="CDN448" s="85" t="s">
        <v>313</v>
      </c>
      <c r="CDO448" s="85"/>
      <c r="CDP448" s="76"/>
      <c r="CDQ448" s="85"/>
      <c r="CDR448" s="80" t="s">
        <v>136</v>
      </c>
      <c r="CDS448" s="86" t="s">
        <v>137</v>
      </c>
      <c r="CDT448" s="85" t="s">
        <v>23</v>
      </c>
      <c r="CDU448" s="83" t="str">
        <f t="shared" ref="CDU448" si="11398">+CDU444</f>
        <v>ลงวันที่  27 พฤศจิกายน 2566</v>
      </c>
      <c r="CEC448" s="84"/>
      <c r="CED448" s="85" t="s">
        <v>313</v>
      </c>
      <c r="CEE448" s="85"/>
      <c r="CEF448" s="76"/>
      <c r="CEG448" s="85"/>
      <c r="CEH448" s="80" t="s">
        <v>136</v>
      </c>
      <c r="CEI448" s="86" t="s">
        <v>137</v>
      </c>
      <c r="CEJ448" s="85" t="s">
        <v>23</v>
      </c>
      <c r="CEK448" s="83" t="str">
        <f t="shared" ref="CEK448" si="11399">+CEK444</f>
        <v>ลงวันที่  27 พฤศจิกายน 2566</v>
      </c>
      <c r="CES448" s="84"/>
      <c r="CET448" s="85" t="s">
        <v>313</v>
      </c>
      <c r="CEU448" s="85"/>
      <c r="CEV448" s="76"/>
      <c r="CEW448" s="85"/>
      <c r="CEX448" s="80" t="s">
        <v>136</v>
      </c>
      <c r="CEY448" s="86" t="s">
        <v>137</v>
      </c>
      <c r="CEZ448" s="85" t="s">
        <v>23</v>
      </c>
      <c r="CFA448" s="83" t="str">
        <f t="shared" ref="CFA448" si="11400">+CFA444</f>
        <v>ลงวันที่  27 พฤศจิกายน 2566</v>
      </c>
      <c r="CFI448" s="84"/>
      <c r="CFJ448" s="85" t="s">
        <v>313</v>
      </c>
      <c r="CFK448" s="85"/>
      <c r="CFL448" s="76"/>
      <c r="CFM448" s="85"/>
      <c r="CFN448" s="80" t="s">
        <v>136</v>
      </c>
      <c r="CFO448" s="86" t="s">
        <v>137</v>
      </c>
      <c r="CFP448" s="85" t="s">
        <v>23</v>
      </c>
      <c r="CFQ448" s="83" t="str">
        <f t="shared" ref="CFQ448" si="11401">+CFQ444</f>
        <v>ลงวันที่  27 พฤศจิกายน 2566</v>
      </c>
      <c r="CFY448" s="84"/>
      <c r="CFZ448" s="85" t="s">
        <v>313</v>
      </c>
      <c r="CGA448" s="85"/>
      <c r="CGB448" s="76"/>
      <c r="CGC448" s="85"/>
      <c r="CGD448" s="80" t="s">
        <v>136</v>
      </c>
      <c r="CGE448" s="86" t="s">
        <v>137</v>
      </c>
      <c r="CGF448" s="85" t="s">
        <v>23</v>
      </c>
      <c r="CGG448" s="83" t="str">
        <f t="shared" ref="CGG448" si="11402">+CGG444</f>
        <v>ลงวันที่  27 พฤศจิกายน 2566</v>
      </c>
      <c r="CGO448" s="84"/>
      <c r="CGP448" s="85" t="s">
        <v>313</v>
      </c>
      <c r="CGQ448" s="85"/>
      <c r="CGR448" s="76"/>
      <c r="CGS448" s="85"/>
      <c r="CGT448" s="80" t="s">
        <v>136</v>
      </c>
      <c r="CGU448" s="86" t="s">
        <v>137</v>
      </c>
      <c r="CGV448" s="85" t="s">
        <v>23</v>
      </c>
      <c r="CGW448" s="83" t="str">
        <f t="shared" ref="CGW448" si="11403">+CGW444</f>
        <v>ลงวันที่  27 พฤศจิกายน 2566</v>
      </c>
      <c r="CHE448" s="84"/>
      <c r="CHF448" s="85" t="s">
        <v>313</v>
      </c>
      <c r="CHG448" s="85"/>
      <c r="CHH448" s="76"/>
      <c r="CHI448" s="85"/>
      <c r="CHJ448" s="80" t="s">
        <v>136</v>
      </c>
      <c r="CHK448" s="86" t="s">
        <v>137</v>
      </c>
      <c r="CHL448" s="85" t="s">
        <v>23</v>
      </c>
      <c r="CHM448" s="83" t="str">
        <f t="shared" ref="CHM448" si="11404">+CHM444</f>
        <v>ลงวันที่  27 พฤศจิกายน 2566</v>
      </c>
      <c r="CHU448" s="84"/>
      <c r="CHV448" s="85" t="s">
        <v>313</v>
      </c>
      <c r="CHW448" s="85"/>
      <c r="CHX448" s="76"/>
      <c r="CHY448" s="85"/>
      <c r="CHZ448" s="80" t="s">
        <v>136</v>
      </c>
      <c r="CIA448" s="86" t="s">
        <v>137</v>
      </c>
      <c r="CIB448" s="85" t="s">
        <v>23</v>
      </c>
      <c r="CIC448" s="83" t="str">
        <f t="shared" ref="CIC448" si="11405">+CIC444</f>
        <v>ลงวันที่  27 พฤศจิกายน 2566</v>
      </c>
      <c r="CIK448" s="84"/>
      <c r="CIL448" s="85" t="s">
        <v>313</v>
      </c>
      <c r="CIM448" s="85"/>
      <c r="CIN448" s="76"/>
      <c r="CIO448" s="85"/>
      <c r="CIP448" s="80" t="s">
        <v>136</v>
      </c>
      <c r="CIQ448" s="86" t="s">
        <v>137</v>
      </c>
      <c r="CIR448" s="85" t="s">
        <v>23</v>
      </c>
      <c r="CIS448" s="83" t="str">
        <f t="shared" ref="CIS448" si="11406">+CIS444</f>
        <v>ลงวันที่  27 พฤศจิกายน 2566</v>
      </c>
      <c r="CJA448" s="84"/>
      <c r="CJB448" s="85" t="s">
        <v>313</v>
      </c>
      <c r="CJC448" s="85"/>
      <c r="CJD448" s="76"/>
      <c r="CJE448" s="85"/>
      <c r="CJF448" s="80" t="s">
        <v>136</v>
      </c>
      <c r="CJG448" s="86" t="s">
        <v>137</v>
      </c>
      <c r="CJH448" s="85" t="s">
        <v>23</v>
      </c>
      <c r="CJI448" s="83" t="str">
        <f t="shared" ref="CJI448" si="11407">+CJI444</f>
        <v>ลงวันที่  27 พฤศจิกายน 2566</v>
      </c>
      <c r="CJQ448" s="84"/>
      <c r="CJR448" s="85" t="s">
        <v>313</v>
      </c>
      <c r="CJS448" s="85"/>
      <c r="CJT448" s="76"/>
      <c r="CJU448" s="85"/>
      <c r="CJV448" s="80" t="s">
        <v>136</v>
      </c>
      <c r="CJW448" s="86" t="s">
        <v>137</v>
      </c>
      <c r="CJX448" s="85" t="s">
        <v>23</v>
      </c>
      <c r="CJY448" s="83" t="str">
        <f t="shared" ref="CJY448" si="11408">+CJY444</f>
        <v>ลงวันที่  27 พฤศจิกายน 2566</v>
      </c>
      <c r="CKG448" s="84"/>
      <c r="CKH448" s="85" t="s">
        <v>313</v>
      </c>
      <c r="CKI448" s="85"/>
      <c r="CKJ448" s="76"/>
      <c r="CKK448" s="85"/>
      <c r="CKL448" s="80" t="s">
        <v>136</v>
      </c>
      <c r="CKM448" s="86" t="s">
        <v>137</v>
      </c>
      <c r="CKN448" s="85" t="s">
        <v>23</v>
      </c>
      <c r="CKO448" s="83" t="str">
        <f t="shared" ref="CKO448" si="11409">+CKO444</f>
        <v>ลงวันที่  27 พฤศจิกายน 2566</v>
      </c>
      <c r="CKW448" s="84"/>
      <c r="CKX448" s="85" t="s">
        <v>313</v>
      </c>
      <c r="CKY448" s="85"/>
      <c r="CKZ448" s="76"/>
      <c r="CLA448" s="85"/>
      <c r="CLB448" s="80" t="s">
        <v>136</v>
      </c>
      <c r="CLC448" s="86" t="s">
        <v>137</v>
      </c>
      <c r="CLD448" s="85" t="s">
        <v>23</v>
      </c>
      <c r="CLE448" s="83" t="str">
        <f t="shared" ref="CLE448" si="11410">+CLE444</f>
        <v>ลงวันที่  27 พฤศจิกายน 2566</v>
      </c>
      <c r="CLM448" s="84"/>
      <c r="CLN448" s="85" t="s">
        <v>313</v>
      </c>
      <c r="CLO448" s="85"/>
      <c r="CLP448" s="76"/>
      <c r="CLQ448" s="85"/>
      <c r="CLR448" s="80" t="s">
        <v>136</v>
      </c>
      <c r="CLS448" s="86" t="s">
        <v>137</v>
      </c>
      <c r="CLT448" s="85" t="s">
        <v>23</v>
      </c>
      <c r="CLU448" s="83" t="str">
        <f t="shared" ref="CLU448" si="11411">+CLU444</f>
        <v>ลงวันที่  27 พฤศจิกายน 2566</v>
      </c>
      <c r="CMC448" s="84"/>
      <c r="CMD448" s="85" t="s">
        <v>313</v>
      </c>
      <c r="CME448" s="85"/>
      <c r="CMF448" s="76"/>
      <c r="CMG448" s="85"/>
      <c r="CMH448" s="80" t="s">
        <v>136</v>
      </c>
      <c r="CMI448" s="86" t="s">
        <v>137</v>
      </c>
      <c r="CMJ448" s="85" t="s">
        <v>23</v>
      </c>
      <c r="CMK448" s="83" t="str">
        <f t="shared" ref="CMK448" si="11412">+CMK444</f>
        <v>ลงวันที่  27 พฤศจิกายน 2566</v>
      </c>
      <c r="CMS448" s="84"/>
      <c r="CMT448" s="85" t="s">
        <v>313</v>
      </c>
      <c r="CMU448" s="85"/>
      <c r="CMV448" s="76"/>
      <c r="CMW448" s="85"/>
      <c r="CMX448" s="80" t="s">
        <v>136</v>
      </c>
      <c r="CMY448" s="86" t="s">
        <v>137</v>
      </c>
      <c r="CMZ448" s="85" t="s">
        <v>23</v>
      </c>
      <c r="CNA448" s="83" t="str">
        <f t="shared" ref="CNA448" si="11413">+CNA444</f>
        <v>ลงวันที่  27 พฤศจิกายน 2566</v>
      </c>
      <c r="CNI448" s="84"/>
      <c r="CNJ448" s="85" t="s">
        <v>313</v>
      </c>
      <c r="CNK448" s="85"/>
      <c r="CNL448" s="76"/>
      <c r="CNM448" s="85"/>
      <c r="CNN448" s="80" t="s">
        <v>136</v>
      </c>
      <c r="CNO448" s="86" t="s">
        <v>137</v>
      </c>
      <c r="CNP448" s="85" t="s">
        <v>23</v>
      </c>
      <c r="CNQ448" s="83" t="str">
        <f t="shared" ref="CNQ448" si="11414">+CNQ444</f>
        <v>ลงวันที่  27 พฤศจิกายน 2566</v>
      </c>
      <c r="CNY448" s="84"/>
      <c r="CNZ448" s="85" t="s">
        <v>313</v>
      </c>
      <c r="COA448" s="85"/>
      <c r="COB448" s="76"/>
      <c r="COC448" s="85"/>
      <c r="COD448" s="80" t="s">
        <v>136</v>
      </c>
      <c r="COE448" s="86" t="s">
        <v>137</v>
      </c>
      <c r="COF448" s="85" t="s">
        <v>23</v>
      </c>
      <c r="COG448" s="83" t="str">
        <f t="shared" ref="COG448" si="11415">+COG444</f>
        <v>ลงวันที่  27 พฤศจิกายน 2566</v>
      </c>
      <c r="COO448" s="84"/>
      <c r="COP448" s="85" t="s">
        <v>313</v>
      </c>
      <c r="COQ448" s="85"/>
      <c r="COR448" s="76"/>
      <c r="COS448" s="85"/>
      <c r="COT448" s="80" t="s">
        <v>136</v>
      </c>
      <c r="COU448" s="86" t="s">
        <v>137</v>
      </c>
      <c r="COV448" s="85" t="s">
        <v>23</v>
      </c>
      <c r="COW448" s="83" t="str">
        <f t="shared" ref="COW448" si="11416">+COW444</f>
        <v>ลงวันที่  27 พฤศจิกายน 2566</v>
      </c>
      <c r="CPE448" s="84"/>
      <c r="CPF448" s="85" t="s">
        <v>313</v>
      </c>
      <c r="CPG448" s="85"/>
      <c r="CPH448" s="76"/>
      <c r="CPI448" s="85"/>
      <c r="CPJ448" s="80" t="s">
        <v>136</v>
      </c>
      <c r="CPK448" s="86" t="s">
        <v>137</v>
      </c>
      <c r="CPL448" s="85" t="s">
        <v>23</v>
      </c>
      <c r="CPM448" s="83" t="str">
        <f t="shared" ref="CPM448" si="11417">+CPM444</f>
        <v>ลงวันที่  27 พฤศจิกายน 2566</v>
      </c>
      <c r="CPU448" s="84"/>
      <c r="CPV448" s="85" t="s">
        <v>313</v>
      </c>
      <c r="CPW448" s="85"/>
      <c r="CPX448" s="76"/>
      <c r="CPY448" s="85"/>
      <c r="CPZ448" s="80" t="s">
        <v>136</v>
      </c>
      <c r="CQA448" s="86" t="s">
        <v>137</v>
      </c>
      <c r="CQB448" s="85" t="s">
        <v>23</v>
      </c>
      <c r="CQC448" s="83" t="str">
        <f t="shared" ref="CQC448" si="11418">+CQC444</f>
        <v>ลงวันที่  27 พฤศจิกายน 2566</v>
      </c>
      <c r="CQK448" s="84"/>
      <c r="CQL448" s="85" t="s">
        <v>313</v>
      </c>
      <c r="CQM448" s="85"/>
      <c r="CQN448" s="76"/>
      <c r="CQO448" s="85"/>
      <c r="CQP448" s="80" t="s">
        <v>136</v>
      </c>
      <c r="CQQ448" s="86" t="s">
        <v>137</v>
      </c>
      <c r="CQR448" s="85" t="s">
        <v>23</v>
      </c>
      <c r="CQS448" s="83" t="str">
        <f t="shared" ref="CQS448" si="11419">+CQS444</f>
        <v>ลงวันที่  27 พฤศจิกายน 2566</v>
      </c>
      <c r="CRA448" s="84"/>
      <c r="CRB448" s="85" t="s">
        <v>313</v>
      </c>
      <c r="CRC448" s="85"/>
      <c r="CRD448" s="76"/>
      <c r="CRE448" s="85"/>
      <c r="CRF448" s="80" t="s">
        <v>136</v>
      </c>
      <c r="CRG448" s="86" t="s">
        <v>137</v>
      </c>
      <c r="CRH448" s="85" t="s">
        <v>23</v>
      </c>
      <c r="CRI448" s="83" t="str">
        <f t="shared" ref="CRI448" si="11420">+CRI444</f>
        <v>ลงวันที่  27 พฤศจิกายน 2566</v>
      </c>
      <c r="CRQ448" s="84"/>
      <c r="CRR448" s="85" t="s">
        <v>313</v>
      </c>
      <c r="CRS448" s="85"/>
      <c r="CRT448" s="76"/>
      <c r="CRU448" s="85"/>
      <c r="CRV448" s="80" t="s">
        <v>136</v>
      </c>
      <c r="CRW448" s="86" t="s">
        <v>137</v>
      </c>
      <c r="CRX448" s="85" t="s">
        <v>23</v>
      </c>
      <c r="CRY448" s="83" t="str">
        <f t="shared" ref="CRY448" si="11421">+CRY444</f>
        <v>ลงวันที่  27 พฤศจิกายน 2566</v>
      </c>
      <c r="CSG448" s="84"/>
      <c r="CSH448" s="85" t="s">
        <v>313</v>
      </c>
      <c r="CSI448" s="85"/>
      <c r="CSJ448" s="76"/>
      <c r="CSK448" s="85"/>
      <c r="CSL448" s="80" t="s">
        <v>136</v>
      </c>
      <c r="CSM448" s="86" t="s">
        <v>137</v>
      </c>
      <c r="CSN448" s="85" t="s">
        <v>23</v>
      </c>
      <c r="CSO448" s="83" t="str">
        <f t="shared" ref="CSO448" si="11422">+CSO444</f>
        <v>ลงวันที่  27 พฤศจิกายน 2566</v>
      </c>
      <c r="CSW448" s="84"/>
      <c r="CSX448" s="85" t="s">
        <v>313</v>
      </c>
      <c r="CSY448" s="85"/>
      <c r="CSZ448" s="76"/>
      <c r="CTA448" s="85"/>
      <c r="CTB448" s="80" t="s">
        <v>136</v>
      </c>
      <c r="CTC448" s="86" t="s">
        <v>137</v>
      </c>
      <c r="CTD448" s="85" t="s">
        <v>23</v>
      </c>
      <c r="CTE448" s="83" t="str">
        <f t="shared" ref="CTE448" si="11423">+CTE444</f>
        <v>ลงวันที่  27 พฤศจิกายน 2566</v>
      </c>
      <c r="CTM448" s="84"/>
      <c r="CTN448" s="85" t="s">
        <v>313</v>
      </c>
      <c r="CTO448" s="85"/>
      <c r="CTP448" s="76"/>
      <c r="CTQ448" s="85"/>
      <c r="CTR448" s="80" t="s">
        <v>136</v>
      </c>
      <c r="CTS448" s="86" t="s">
        <v>137</v>
      </c>
      <c r="CTT448" s="85" t="s">
        <v>23</v>
      </c>
      <c r="CTU448" s="83" t="str">
        <f t="shared" ref="CTU448" si="11424">+CTU444</f>
        <v>ลงวันที่  27 พฤศจิกายน 2566</v>
      </c>
      <c r="CUC448" s="84"/>
      <c r="CUD448" s="85" t="s">
        <v>313</v>
      </c>
      <c r="CUE448" s="85"/>
      <c r="CUF448" s="76"/>
      <c r="CUG448" s="85"/>
      <c r="CUH448" s="80" t="s">
        <v>136</v>
      </c>
      <c r="CUI448" s="86" t="s">
        <v>137</v>
      </c>
      <c r="CUJ448" s="85" t="s">
        <v>23</v>
      </c>
      <c r="CUK448" s="83" t="str">
        <f t="shared" ref="CUK448" si="11425">+CUK444</f>
        <v>ลงวันที่  27 พฤศจิกายน 2566</v>
      </c>
      <c r="CUS448" s="84"/>
      <c r="CUT448" s="85" t="s">
        <v>313</v>
      </c>
      <c r="CUU448" s="85"/>
      <c r="CUV448" s="76"/>
      <c r="CUW448" s="85"/>
      <c r="CUX448" s="80" t="s">
        <v>136</v>
      </c>
      <c r="CUY448" s="86" t="s">
        <v>137</v>
      </c>
      <c r="CUZ448" s="85" t="s">
        <v>23</v>
      </c>
      <c r="CVA448" s="83" t="str">
        <f t="shared" ref="CVA448" si="11426">+CVA444</f>
        <v>ลงวันที่  27 พฤศจิกายน 2566</v>
      </c>
      <c r="CVI448" s="84"/>
      <c r="CVJ448" s="85" t="s">
        <v>313</v>
      </c>
      <c r="CVK448" s="85"/>
      <c r="CVL448" s="76"/>
      <c r="CVM448" s="85"/>
      <c r="CVN448" s="80" t="s">
        <v>136</v>
      </c>
      <c r="CVO448" s="86" t="s">
        <v>137</v>
      </c>
      <c r="CVP448" s="85" t="s">
        <v>23</v>
      </c>
      <c r="CVQ448" s="83" t="str">
        <f t="shared" ref="CVQ448" si="11427">+CVQ444</f>
        <v>ลงวันที่  27 พฤศจิกายน 2566</v>
      </c>
      <c r="CVY448" s="84"/>
      <c r="CVZ448" s="85" t="s">
        <v>313</v>
      </c>
      <c r="CWA448" s="85"/>
      <c r="CWB448" s="76"/>
      <c r="CWC448" s="85"/>
      <c r="CWD448" s="80" t="s">
        <v>136</v>
      </c>
      <c r="CWE448" s="86" t="s">
        <v>137</v>
      </c>
      <c r="CWF448" s="85" t="s">
        <v>23</v>
      </c>
      <c r="CWG448" s="83" t="str">
        <f t="shared" ref="CWG448" si="11428">+CWG444</f>
        <v>ลงวันที่  27 พฤศจิกายน 2566</v>
      </c>
      <c r="CWO448" s="84"/>
      <c r="CWP448" s="85" t="s">
        <v>313</v>
      </c>
      <c r="CWQ448" s="85"/>
      <c r="CWR448" s="76"/>
      <c r="CWS448" s="85"/>
      <c r="CWT448" s="80" t="s">
        <v>136</v>
      </c>
      <c r="CWU448" s="86" t="s">
        <v>137</v>
      </c>
      <c r="CWV448" s="85" t="s">
        <v>23</v>
      </c>
      <c r="CWW448" s="83" t="str">
        <f t="shared" ref="CWW448" si="11429">+CWW444</f>
        <v>ลงวันที่  27 พฤศจิกายน 2566</v>
      </c>
      <c r="CXE448" s="84"/>
      <c r="CXF448" s="85" t="s">
        <v>313</v>
      </c>
      <c r="CXG448" s="85"/>
      <c r="CXH448" s="76"/>
      <c r="CXI448" s="85"/>
      <c r="CXJ448" s="80" t="s">
        <v>136</v>
      </c>
      <c r="CXK448" s="86" t="s">
        <v>137</v>
      </c>
      <c r="CXL448" s="85" t="s">
        <v>23</v>
      </c>
      <c r="CXM448" s="83" t="str">
        <f t="shared" ref="CXM448" si="11430">+CXM444</f>
        <v>ลงวันที่  27 พฤศจิกายน 2566</v>
      </c>
      <c r="CXU448" s="84"/>
      <c r="CXV448" s="85" t="s">
        <v>313</v>
      </c>
      <c r="CXW448" s="85"/>
      <c r="CXX448" s="76"/>
      <c r="CXY448" s="85"/>
      <c r="CXZ448" s="80" t="s">
        <v>136</v>
      </c>
      <c r="CYA448" s="86" t="s">
        <v>137</v>
      </c>
      <c r="CYB448" s="85" t="s">
        <v>23</v>
      </c>
      <c r="CYC448" s="83" t="str">
        <f t="shared" ref="CYC448" si="11431">+CYC444</f>
        <v>ลงวันที่  27 พฤศจิกายน 2566</v>
      </c>
      <c r="CYK448" s="84"/>
      <c r="CYL448" s="85" t="s">
        <v>313</v>
      </c>
      <c r="CYM448" s="85"/>
      <c r="CYN448" s="76"/>
      <c r="CYO448" s="85"/>
      <c r="CYP448" s="80" t="s">
        <v>136</v>
      </c>
      <c r="CYQ448" s="86" t="s">
        <v>137</v>
      </c>
      <c r="CYR448" s="85" t="s">
        <v>23</v>
      </c>
      <c r="CYS448" s="83" t="str">
        <f t="shared" ref="CYS448" si="11432">+CYS444</f>
        <v>ลงวันที่  27 พฤศจิกายน 2566</v>
      </c>
      <c r="CZA448" s="84"/>
      <c r="CZB448" s="85" t="s">
        <v>313</v>
      </c>
      <c r="CZC448" s="85"/>
      <c r="CZD448" s="76"/>
      <c r="CZE448" s="85"/>
      <c r="CZF448" s="80" t="s">
        <v>136</v>
      </c>
      <c r="CZG448" s="86" t="s">
        <v>137</v>
      </c>
      <c r="CZH448" s="85" t="s">
        <v>23</v>
      </c>
      <c r="CZI448" s="83" t="str">
        <f t="shared" ref="CZI448" si="11433">+CZI444</f>
        <v>ลงวันที่  27 พฤศจิกายน 2566</v>
      </c>
      <c r="CZQ448" s="84"/>
      <c r="CZR448" s="85" t="s">
        <v>313</v>
      </c>
      <c r="CZS448" s="85"/>
      <c r="CZT448" s="76"/>
      <c r="CZU448" s="85"/>
      <c r="CZV448" s="80" t="s">
        <v>136</v>
      </c>
      <c r="CZW448" s="86" t="s">
        <v>137</v>
      </c>
      <c r="CZX448" s="85" t="s">
        <v>23</v>
      </c>
      <c r="CZY448" s="83" t="str">
        <f t="shared" ref="CZY448" si="11434">+CZY444</f>
        <v>ลงวันที่  27 พฤศจิกายน 2566</v>
      </c>
      <c r="DAG448" s="84"/>
      <c r="DAH448" s="85" t="s">
        <v>313</v>
      </c>
      <c r="DAI448" s="85"/>
      <c r="DAJ448" s="76"/>
      <c r="DAK448" s="85"/>
      <c r="DAL448" s="80" t="s">
        <v>136</v>
      </c>
      <c r="DAM448" s="86" t="s">
        <v>137</v>
      </c>
      <c r="DAN448" s="85" t="s">
        <v>23</v>
      </c>
      <c r="DAO448" s="83" t="str">
        <f t="shared" ref="DAO448" si="11435">+DAO444</f>
        <v>ลงวันที่  27 พฤศจิกายน 2566</v>
      </c>
      <c r="DAW448" s="84"/>
      <c r="DAX448" s="85" t="s">
        <v>313</v>
      </c>
      <c r="DAY448" s="85"/>
      <c r="DAZ448" s="76"/>
      <c r="DBA448" s="85"/>
      <c r="DBB448" s="80" t="s">
        <v>136</v>
      </c>
      <c r="DBC448" s="86" t="s">
        <v>137</v>
      </c>
      <c r="DBD448" s="85" t="s">
        <v>23</v>
      </c>
      <c r="DBE448" s="83" t="str">
        <f t="shared" ref="DBE448" si="11436">+DBE444</f>
        <v>ลงวันที่  27 พฤศจิกายน 2566</v>
      </c>
      <c r="DBM448" s="84"/>
      <c r="DBN448" s="85" t="s">
        <v>313</v>
      </c>
      <c r="DBO448" s="85"/>
      <c r="DBP448" s="76"/>
      <c r="DBQ448" s="85"/>
      <c r="DBR448" s="80" t="s">
        <v>136</v>
      </c>
      <c r="DBS448" s="86" t="s">
        <v>137</v>
      </c>
      <c r="DBT448" s="85" t="s">
        <v>23</v>
      </c>
      <c r="DBU448" s="83" t="str">
        <f t="shared" ref="DBU448" si="11437">+DBU444</f>
        <v>ลงวันที่  27 พฤศจิกายน 2566</v>
      </c>
      <c r="DCC448" s="84"/>
      <c r="DCD448" s="85" t="s">
        <v>313</v>
      </c>
      <c r="DCE448" s="85"/>
      <c r="DCF448" s="76"/>
      <c r="DCG448" s="85"/>
      <c r="DCH448" s="80" t="s">
        <v>136</v>
      </c>
      <c r="DCI448" s="86" t="s">
        <v>137</v>
      </c>
      <c r="DCJ448" s="85" t="s">
        <v>23</v>
      </c>
      <c r="DCK448" s="83" t="str">
        <f t="shared" ref="DCK448" si="11438">+DCK444</f>
        <v>ลงวันที่  27 พฤศจิกายน 2566</v>
      </c>
      <c r="DCS448" s="84"/>
      <c r="DCT448" s="85" t="s">
        <v>313</v>
      </c>
      <c r="DCU448" s="85"/>
      <c r="DCV448" s="76"/>
      <c r="DCW448" s="85"/>
      <c r="DCX448" s="80" t="s">
        <v>136</v>
      </c>
      <c r="DCY448" s="86" t="s">
        <v>137</v>
      </c>
      <c r="DCZ448" s="85" t="s">
        <v>23</v>
      </c>
      <c r="DDA448" s="83" t="str">
        <f t="shared" ref="DDA448" si="11439">+DDA444</f>
        <v>ลงวันที่  27 พฤศจิกายน 2566</v>
      </c>
      <c r="DDI448" s="84"/>
      <c r="DDJ448" s="85" t="s">
        <v>313</v>
      </c>
      <c r="DDK448" s="85"/>
      <c r="DDL448" s="76"/>
      <c r="DDM448" s="85"/>
      <c r="DDN448" s="80" t="s">
        <v>136</v>
      </c>
      <c r="DDO448" s="86" t="s">
        <v>137</v>
      </c>
      <c r="DDP448" s="85" t="s">
        <v>23</v>
      </c>
      <c r="DDQ448" s="83" t="str">
        <f t="shared" ref="DDQ448" si="11440">+DDQ444</f>
        <v>ลงวันที่  27 พฤศจิกายน 2566</v>
      </c>
      <c r="DDY448" s="84"/>
      <c r="DDZ448" s="85" t="s">
        <v>313</v>
      </c>
      <c r="DEA448" s="85"/>
      <c r="DEB448" s="76"/>
      <c r="DEC448" s="85"/>
      <c r="DED448" s="80" t="s">
        <v>136</v>
      </c>
      <c r="DEE448" s="86" t="s">
        <v>137</v>
      </c>
      <c r="DEF448" s="85" t="s">
        <v>23</v>
      </c>
      <c r="DEG448" s="83" t="str">
        <f t="shared" ref="DEG448" si="11441">+DEG444</f>
        <v>ลงวันที่  27 พฤศจิกายน 2566</v>
      </c>
      <c r="DEO448" s="84"/>
      <c r="DEP448" s="85" t="s">
        <v>313</v>
      </c>
      <c r="DEQ448" s="85"/>
      <c r="DER448" s="76"/>
      <c r="DES448" s="85"/>
      <c r="DET448" s="80" t="s">
        <v>136</v>
      </c>
      <c r="DEU448" s="86" t="s">
        <v>137</v>
      </c>
      <c r="DEV448" s="85" t="s">
        <v>23</v>
      </c>
      <c r="DEW448" s="83" t="str">
        <f t="shared" ref="DEW448" si="11442">+DEW444</f>
        <v>ลงวันที่  27 พฤศจิกายน 2566</v>
      </c>
      <c r="DFE448" s="84"/>
      <c r="DFF448" s="85" t="s">
        <v>313</v>
      </c>
      <c r="DFG448" s="85"/>
      <c r="DFH448" s="76"/>
      <c r="DFI448" s="85"/>
      <c r="DFJ448" s="80" t="s">
        <v>136</v>
      </c>
      <c r="DFK448" s="86" t="s">
        <v>137</v>
      </c>
      <c r="DFL448" s="85" t="s">
        <v>23</v>
      </c>
      <c r="DFM448" s="83" t="str">
        <f t="shared" ref="DFM448" si="11443">+DFM444</f>
        <v>ลงวันที่  27 พฤศจิกายน 2566</v>
      </c>
      <c r="DFU448" s="84"/>
      <c r="DFV448" s="85" t="s">
        <v>313</v>
      </c>
      <c r="DFW448" s="85"/>
      <c r="DFX448" s="76"/>
      <c r="DFY448" s="85"/>
      <c r="DFZ448" s="80" t="s">
        <v>136</v>
      </c>
      <c r="DGA448" s="86" t="s">
        <v>137</v>
      </c>
      <c r="DGB448" s="85" t="s">
        <v>23</v>
      </c>
      <c r="DGC448" s="83" t="str">
        <f t="shared" ref="DGC448" si="11444">+DGC444</f>
        <v>ลงวันที่  27 พฤศจิกายน 2566</v>
      </c>
      <c r="DGK448" s="84"/>
      <c r="DGL448" s="85" t="s">
        <v>313</v>
      </c>
      <c r="DGM448" s="85"/>
      <c r="DGN448" s="76"/>
      <c r="DGO448" s="85"/>
      <c r="DGP448" s="80" t="s">
        <v>136</v>
      </c>
      <c r="DGQ448" s="86" t="s">
        <v>137</v>
      </c>
      <c r="DGR448" s="85" t="s">
        <v>23</v>
      </c>
      <c r="DGS448" s="83" t="str">
        <f t="shared" ref="DGS448" si="11445">+DGS444</f>
        <v>ลงวันที่  27 พฤศจิกายน 2566</v>
      </c>
      <c r="DHA448" s="84"/>
      <c r="DHB448" s="85" t="s">
        <v>313</v>
      </c>
      <c r="DHC448" s="85"/>
      <c r="DHD448" s="76"/>
      <c r="DHE448" s="85"/>
      <c r="DHF448" s="80" t="s">
        <v>136</v>
      </c>
      <c r="DHG448" s="86" t="s">
        <v>137</v>
      </c>
      <c r="DHH448" s="85" t="s">
        <v>23</v>
      </c>
      <c r="DHI448" s="83" t="str">
        <f t="shared" ref="DHI448" si="11446">+DHI444</f>
        <v>ลงวันที่  27 พฤศจิกายน 2566</v>
      </c>
      <c r="DHQ448" s="84"/>
      <c r="DHR448" s="85" t="s">
        <v>313</v>
      </c>
      <c r="DHS448" s="85"/>
      <c r="DHT448" s="76"/>
      <c r="DHU448" s="85"/>
      <c r="DHV448" s="80" t="s">
        <v>136</v>
      </c>
      <c r="DHW448" s="86" t="s">
        <v>137</v>
      </c>
      <c r="DHX448" s="85" t="s">
        <v>23</v>
      </c>
      <c r="DHY448" s="83" t="str">
        <f t="shared" ref="DHY448" si="11447">+DHY444</f>
        <v>ลงวันที่  27 พฤศจิกายน 2566</v>
      </c>
      <c r="DIG448" s="84"/>
      <c r="DIH448" s="85" t="s">
        <v>313</v>
      </c>
      <c r="DII448" s="85"/>
      <c r="DIJ448" s="76"/>
      <c r="DIK448" s="85"/>
      <c r="DIL448" s="80" t="s">
        <v>136</v>
      </c>
      <c r="DIM448" s="86" t="s">
        <v>137</v>
      </c>
      <c r="DIN448" s="85" t="s">
        <v>23</v>
      </c>
      <c r="DIO448" s="83" t="str">
        <f t="shared" ref="DIO448" si="11448">+DIO444</f>
        <v>ลงวันที่  27 พฤศจิกายน 2566</v>
      </c>
      <c r="DIW448" s="84"/>
      <c r="DIX448" s="85" t="s">
        <v>313</v>
      </c>
      <c r="DIY448" s="85"/>
      <c r="DIZ448" s="76"/>
      <c r="DJA448" s="85"/>
      <c r="DJB448" s="80" t="s">
        <v>136</v>
      </c>
      <c r="DJC448" s="86" t="s">
        <v>137</v>
      </c>
      <c r="DJD448" s="85" t="s">
        <v>23</v>
      </c>
      <c r="DJE448" s="83" t="str">
        <f t="shared" ref="DJE448" si="11449">+DJE444</f>
        <v>ลงวันที่  27 พฤศจิกายน 2566</v>
      </c>
      <c r="DJM448" s="84"/>
      <c r="DJN448" s="85" t="s">
        <v>313</v>
      </c>
      <c r="DJO448" s="85"/>
      <c r="DJP448" s="76"/>
      <c r="DJQ448" s="85"/>
      <c r="DJR448" s="80" t="s">
        <v>136</v>
      </c>
      <c r="DJS448" s="86" t="s">
        <v>137</v>
      </c>
      <c r="DJT448" s="85" t="s">
        <v>23</v>
      </c>
      <c r="DJU448" s="83" t="str">
        <f t="shared" ref="DJU448" si="11450">+DJU444</f>
        <v>ลงวันที่  27 พฤศจิกายน 2566</v>
      </c>
      <c r="DKC448" s="84"/>
      <c r="DKD448" s="85" t="s">
        <v>313</v>
      </c>
      <c r="DKE448" s="85"/>
      <c r="DKF448" s="76"/>
      <c r="DKG448" s="85"/>
      <c r="DKH448" s="80" t="s">
        <v>136</v>
      </c>
      <c r="DKI448" s="86" t="s">
        <v>137</v>
      </c>
      <c r="DKJ448" s="85" t="s">
        <v>23</v>
      </c>
      <c r="DKK448" s="83" t="str">
        <f t="shared" ref="DKK448" si="11451">+DKK444</f>
        <v>ลงวันที่  27 พฤศจิกายน 2566</v>
      </c>
      <c r="DKS448" s="84"/>
      <c r="DKT448" s="85" t="s">
        <v>313</v>
      </c>
      <c r="DKU448" s="85"/>
      <c r="DKV448" s="76"/>
      <c r="DKW448" s="85"/>
      <c r="DKX448" s="80" t="s">
        <v>136</v>
      </c>
      <c r="DKY448" s="86" t="s">
        <v>137</v>
      </c>
      <c r="DKZ448" s="85" t="s">
        <v>23</v>
      </c>
      <c r="DLA448" s="83" t="str">
        <f t="shared" ref="DLA448" si="11452">+DLA444</f>
        <v>ลงวันที่  27 พฤศจิกายน 2566</v>
      </c>
      <c r="DLI448" s="84"/>
      <c r="DLJ448" s="85" t="s">
        <v>313</v>
      </c>
      <c r="DLK448" s="85"/>
      <c r="DLL448" s="76"/>
      <c r="DLM448" s="85"/>
      <c r="DLN448" s="80" t="s">
        <v>136</v>
      </c>
      <c r="DLO448" s="86" t="s">
        <v>137</v>
      </c>
      <c r="DLP448" s="85" t="s">
        <v>23</v>
      </c>
      <c r="DLQ448" s="83" t="str">
        <f t="shared" ref="DLQ448" si="11453">+DLQ444</f>
        <v>ลงวันที่  27 พฤศจิกายน 2566</v>
      </c>
      <c r="DLY448" s="84"/>
      <c r="DLZ448" s="85" t="s">
        <v>313</v>
      </c>
      <c r="DMA448" s="85"/>
      <c r="DMB448" s="76"/>
      <c r="DMC448" s="85"/>
      <c r="DMD448" s="80" t="s">
        <v>136</v>
      </c>
      <c r="DME448" s="86" t="s">
        <v>137</v>
      </c>
      <c r="DMF448" s="85" t="s">
        <v>23</v>
      </c>
      <c r="DMG448" s="83" t="str">
        <f t="shared" ref="DMG448" si="11454">+DMG444</f>
        <v>ลงวันที่  27 พฤศจิกายน 2566</v>
      </c>
      <c r="DMO448" s="84"/>
      <c r="DMP448" s="85" t="s">
        <v>313</v>
      </c>
      <c r="DMQ448" s="85"/>
      <c r="DMR448" s="76"/>
      <c r="DMS448" s="85"/>
      <c r="DMT448" s="80" t="s">
        <v>136</v>
      </c>
      <c r="DMU448" s="86" t="s">
        <v>137</v>
      </c>
      <c r="DMV448" s="85" t="s">
        <v>23</v>
      </c>
      <c r="DMW448" s="83" t="str">
        <f t="shared" ref="DMW448" si="11455">+DMW444</f>
        <v>ลงวันที่  27 พฤศจิกายน 2566</v>
      </c>
      <c r="DNE448" s="84"/>
      <c r="DNF448" s="85" t="s">
        <v>313</v>
      </c>
      <c r="DNG448" s="85"/>
      <c r="DNH448" s="76"/>
      <c r="DNI448" s="85"/>
      <c r="DNJ448" s="80" t="s">
        <v>136</v>
      </c>
      <c r="DNK448" s="86" t="s">
        <v>137</v>
      </c>
      <c r="DNL448" s="85" t="s">
        <v>23</v>
      </c>
      <c r="DNM448" s="83" t="str">
        <f t="shared" ref="DNM448" si="11456">+DNM444</f>
        <v>ลงวันที่  27 พฤศจิกายน 2566</v>
      </c>
      <c r="DNU448" s="84"/>
      <c r="DNV448" s="85" t="s">
        <v>313</v>
      </c>
      <c r="DNW448" s="85"/>
      <c r="DNX448" s="76"/>
      <c r="DNY448" s="85"/>
      <c r="DNZ448" s="80" t="s">
        <v>136</v>
      </c>
      <c r="DOA448" s="86" t="s">
        <v>137</v>
      </c>
      <c r="DOB448" s="85" t="s">
        <v>23</v>
      </c>
      <c r="DOC448" s="83" t="str">
        <f t="shared" ref="DOC448" si="11457">+DOC444</f>
        <v>ลงวันที่  27 พฤศจิกายน 2566</v>
      </c>
      <c r="DOK448" s="84"/>
      <c r="DOL448" s="85" t="s">
        <v>313</v>
      </c>
      <c r="DOM448" s="85"/>
      <c r="DON448" s="76"/>
      <c r="DOO448" s="85"/>
      <c r="DOP448" s="80" t="s">
        <v>136</v>
      </c>
      <c r="DOQ448" s="86" t="s">
        <v>137</v>
      </c>
      <c r="DOR448" s="85" t="s">
        <v>23</v>
      </c>
      <c r="DOS448" s="83" t="str">
        <f t="shared" ref="DOS448" si="11458">+DOS444</f>
        <v>ลงวันที่  27 พฤศจิกายน 2566</v>
      </c>
      <c r="DPA448" s="84"/>
      <c r="DPB448" s="85" t="s">
        <v>313</v>
      </c>
      <c r="DPC448" s="85"/>
      <c r="DPD448" s="76"/>
      <c r="DPE448" s="85"/>
      <c r="DPF448" s="80" t="s">
        <v>136</v>
      </c>
      <c r="DPG448" s="86" t="s">
        <v>137</v>
      </c>
      <c r="DPH448" s="85" t="s">
        <v>23</v>
      </c>
      <c r="DPI448" s="83" t="str">
        <f t="shared" ref="DPI448" si="11459">+DPI444</f>
        <v>ลงวันที่  27 พฤศจิกายน 2566</v>
      </c>
      <c r="DPQ448" s="84"/>
      <c r="DPR448" s="85" t="s">
        <v>313</v>
      </c>
      <c r="DPS448" s="85"/>
      <c r="DPT448" s="76"/>
      <c r="DPU448" s="85"/>
      <c r="DPV448" s="80" t="s">
        <v>136</v>
      </c>
      <c r="DPW448" s="86" t="s">
        <v>137</v>
      </c>
      <c r="DPX448" s="85" t="s">
        <v>23</v>
      </c>
      <c r="DPY448" s="83" t="str">
        <f t="shared" ref="DPY448" si="11460">+DPY444</f>
        <v>ลงวันที่  27 พฤศจิกายน 2566</v>
      </c>
      <c r="DQG448" s="84"/>
      <c r="DQH448" s="85" t="s">
        <v>313</v>
      </c>
      <c r="DQI448" s="85"/>
      <c r="DQJ448" s="76"/>
      <c r="DQK448" s="85"/>
      <c r="DQL448" s="80" t="s">
        <v>136</v>
      </c>
      <c r="DQM448" s="86" t="s">
        <v>137</v>
      </c>
      <c r="DQN448" s="85" t="s">
        <v>23</v>
      </c>
      <c r="DQO448" s="83" t="str">
        <f t="shared" ref="DQO448" si="11461">+DQO444</f>
        <v>ลงวันที่  27 พฤศจิกายน 2566</v>
      </c>
      <c r="DQW448" s="84"/>
      <c r="DQX448" s="85" t="s">
        <v>313</v>
      </c>
      <c r="DQY448" s="85"/>
      <c r="DQZ448" s="76"/>
      <c r="DRA448" s="85"/>
      <c r="DRB448" s="80" t="s">
        <v>136</v>
      </c>
      <c r="DRC448" s="86" t="s">
        <v>137</v>
      </c>
      <c r="DRD448" s="85" t="s">
        <v>23</v>
      </c>
      <c r="DRE448" s="83" t="str">
        <f t="shared" ref="DRE448" si="11462">+DRE444</f>
        <v>ลงวันที่  27 พฤศจิกายน 2566</v>
      </c>
      <c r="DRM448" s="84"/>
      <c r="DRN448" s="85" t="s">
        <v>313</v>
      </c>
      <c r="DRO448" s="85"/>
      <c r="DRP448" s="76"/>
      <c r="DRQ448" s="85"/>
      <c r="DRR448" s="80" t="s">
        <v>136</v>
      </c>
      <c r="DRS448" s="86" t="s">
        <v>137</v>
      </c>
      <c r="DRT448" s="85" t="s">
        <v>23</v>
      </c>
      <c r="DRU448" s="83" t="str">
        <f t="shared" ref="DRU448" si="11463">+DRU444</f>
        <v>ลงวันที่  27 พฤศจิกายน 2566</v>
      </c>
      <c r="DSC448" s="84"/>
      <c r="DSD448" s="85" t="s">
        <v>313</v>
      </c>
      <c r="DSE448" s="85"/>
      <c r="DSF448" s="76"/>
      <c r="DSG448" s="85"/>
      <c r="DSH448" s="80" t="s">
        <v>136</v>
      </c>
      <c r="DSI448" s="86" t="s">
        <v>137</v>
      </c>
      <c r="DSJ448" s="85" t="s">
        <v>23</v>
      </c>
      <c r="DSK448" s="83" t="str">
        <f t="shared" ref="DSK448" si="11464">+DSK444</f>
        <v>ลงวันที่  27 พฤศจิกายน 2566</v>
      </c>
      <c r="DSS448" s="84"/>
      <c r="DST448" s="85" t="s">
        <v>313</v>
      </c>
      <c r="DSU448" s="85"/>
      <c r="DSV448" s="76"/>
      <c r="DSW448" s="85"/>
      <c r="DSX448" s="80" t="s">
        <v>136</v>
      </c>
      <c r="DSY448" s="86" t="s">
        <v>137</v>
      </c>
      <c r="DSZ448" s="85" t="s">
        <v>23</v>
      </c>
      <c r="DTA448" s="83" t="str">
        <f t="shared" ref="DTA448" si="11465">+DTA444</f>
        <v>ลงวันที่  27 พฤศจิกายน 2566</v>
      </c>
      <c r="DTI448" s="84"/>
      <c r="DTJ448" s="85" t="s">
        <v>313</v>
      </c>
      <c r="DTK448" s="85"/>
      <c r="DTL448" s="76"/>
      <c r="DTM448" s="85"/>
      <c r="DTN448" s="80" t="s">
        <v>136</v>
      </c>
      <c r="DTO448" s="86" t="s">
        <v>137</v>
      </c>
      <c r="DTP448" s="85" t="s">
        <v>23</v>
      </c>
      <c r="DTQ448" s="83" t="str">
        <f t="shared" ref="DTQ448" si="11466">+DTQ444</f>
        <v>ลงวันที่  27 พฤศจิกายน 2566</v>
      </c>
      <c r="DTY448" s="84"/>
      <c r="DTZ448" s="85" t="s">
        <v>313</v>
      </c>
      <c r="DUA448" s="85"/>
      <c r="DUB448" s="76"/>
      <c r="DUC448" s="85"/>
      <c r="DUD448" s="80" t="s">
        <v>136</v>
      </c>
      <c r="DUE448" s="86" t="s">
        <v>137</v>
      </c>
      <c r="DUF448" s="85" t="s">
        <v>23</v>
      </c>
      <c r="DUG448" s="83" t="str">
        <f t="shared" ref="DUG448" si="11467">+DUG444</f>
        <v>ลงวันที่  27 พฤศจิกายน 2566</v>
      </c>
      <c r="DUO448" s="84"/>
      <c r="DUP448" s="85" t="s">
        <v>313</v>
      </c>
      <c r="DUQ448" s="85"/>
      <c r="DUR448" s="76"/>
      <c r="DUS448" s="85"/>
      <c r="DUT448" s="80" t="s">
        <v>136</v>
      </c>
      <c r="DUU448" s="86" t="s">
        <v>137</v>
      </c>
      <c r="DUV448" s="85" t="s">
        <v>23</v>
      </c>
      <c r="DUW448" s="83" t="str">
        <f t="shared" ref="DUW448" si="11468">+DUW444</f>
        <v>ลงวันที่  27 พฤศจิกายน 2566</v>
      </c>
      <c r="DVE448" s="84"/>
      <c r="DVF448" s="85" t="s">
        <v>313</v>
      </c>
      <c r="DVG448" s="85"/>
      <c r="DVH448" s="76"/>
      <c r="DVI448" s="85"/>
      <c r="DVJ448" s="80" t="s">
        <v>136</v>
      </c>
      <c r="DVK448" s="86" t="s">
        <v>137</v>
      </c>
      <c r="DVL448" s="85" t="s">
        <v>23</v>
      </c>
      <c r="DVM448" s="83" t="str">
        <f t="shared" ref="DVM448" si="11469">+DVM444</f>
        <v>ลงวันที่  27 พฤศจิกายน 2566</v>
      </c>
      <c r="DVU448" s="84"/>
      <c r="DVV448" s="85" t="s">
        <v>313</v>
      </c>
      <c r="DVW448" s="85"/>
      <c r="DVX448" s="76"/>
      <c r="DVY448" s="85"/>
      <c r="DVZ448" s="80" t="s">
        <v>136</v>
      </c>
      <c r="DWA448" s="86" t="s">
        <v>137</v>
      </c>
      <c r="DWB448" s="85" t="s">
        <v>23</v>
      </c>
      <c r="DWC448" s="83" t="str">
        <f t="shared" ref="DWC448" si="11470">+DWC444</f>
        <v>ลงวันที่  27 พฤศจิกายน 2566</v>
      </c>
      <c r="DWK448" s="84"/>
      <c r="DWL448" s="85" t="s">
        <v>313</v>
      </c>
      <c r="DWM448" s="85"/>
      <c r="DWN448" s="76"/>
      <c r="DWO448" s="85"/>
      <c r="DWP448" s="80" t="s">
        <v>136</v>
      </c>
      <c r="DWQ448" s="86" t="s">
        <v>137</v>
      </c>
      <c r="DWR448" s="85" t="s">
        <v>23</v>
      </c>
      <c r="DWS448" s="83" t="str">
        <f t="shared" ref="DWS448" si="11471">+DWS444</f>
        <v>ลงวันที่  27 พฤศจิกายน 2566</v>
      </c>
      <c r="DXA448" s="84"/>
      <c r="DXB448" s="85" t="s">
        <v>313</v>
      </c>
      <c r="DXC448" s="85"/>
      <c r="DXD448" s="76"/>
      <c r="DXE448" s="85"/>
      <c r="DXF448" s="80" t="s">
        <v>136</v>
      </c>
      <c r="DXG448" s="86" t="s">
        <v>137</v>
      </c>
      <c r="DXH448" s="85" t="s">
        <v>23</v>
      </c>
      <c r="DXI448" s="83" t="str">
        <f t="shared" ref="DXI448" si="11472">+DXI444</f>
        <v>ลงวันที่  27 พฤศจิกายน 2566</v>
      </c>
      <c r="DXQ448" s="84"/>
      <c r="DXR448" s="85" t="s">
        <v>313</v>
      </c>
      <c r="DXS448" s="85"/>
      <c r="DXT448" s="76"/>
      <c r="DXU448" s="85"/>
      <c r="DXV448" s="80" t="s">
        <v>136</v>
      </c>
      <c r="DXW448" s="86" t="s">
        <v>137</v>
      </c>
      <c r="DXX448" s="85" t="s">
        <v>23</v>
      </c>
      <c r="DXY448" s="83" t="str">
        <f t="shared" ref="DXY448" si="11473">+DXY444</f>
        <v>ลงวันที่  27 พฤศจิกายน 2566</v>
      </c>
      <c r="DYG448" s="84"/>
      <c r="DYH448" s="85" t="s">
        <v>313</v>
      </c>
      <c r="DYI448" s="85"/>
      <c r="DYJ448" s="76"/>
      <c r="DYK448" s="85"/>
      <c r="DYL448" s="80" t="s">
        <v>136</v>
      </c>
      <c r="DYM448" s="86" t="s">
        <v>137</v>
      </c>
      <c r="DYN448" s="85" t="s">
        <v>23</v>
      </c>
      <c r="DYO448" s="83" t="str">
        <f t="shared" ref="DYO448" si="11474">+DYO444</f>
        <v>ลงวันที่  27 พฤศจิกายน 2566</v>
      </c>
      <c r="DYW448" s="84"/>
      <c r="DYX448" s="85" t="s">
        <v>313</v>
      </c>
      <c r="DYY448" s="85"/>
      <c r="DYZ448" s="76"/>
      <c r="DZA448" s="85"/>
      <c r="DZB448" s="80" t="s">
        <v>136</v>
      </c>
      <c r="DZC448" s="86" t="s">
        <v>137</v>
      </c>
      <c r="DZD448" s="85" t="s">
        <v>23</v>
      </c>
      <c r="DZE448" s="83" t="str">
        <f t="shared" ref="DZE448" si="11475">+DZE444</f>
        <v>ลงวันที่  27 พฤศจิกายน 2566</v>
      </c>
      <c r="DZM448" s="84"/>
      <c r="DZN448" s="85" t="s">
        <v>313</v>
      </c>
      <c r="DZO448" s="85"/>
      <c r="DZP448" s="76"/>
      <c r="DZQ448" s="85"/>
      <c r="DZR448" s="80" t="s">
        <v>136</v>
      </c>
      <c r="DZS448" s="86" t="s">
        <v>137</v>
      </c>
      <c r="DZT448" s="85" t="s">
        <v>23</v>
      </c>
      <c r="DZU448" s="83" t="str">
        <f t="shared" ref="DZU448" si="11476">+DZU444</f>
        <v>ลงวันที่  27 พฤศจิกายน 2566</v>
      </c>
      <c r="EAC448" s="84"/>
      <c r="EAD448" s="85" t="s">
        <v>313</v>
      </c>
      <c r="EAE448" s="85"/>
      <c r="EAF448" s="76"/>
      <c r="EAG448" s="85"/>
      <c r="EAH448" s="80" t="s">
        <v>136</v>
      </c>
      <c r="EAI448" s="86" t="s">
        <v>137</v>
      </c>
      <c r="EAJ448" s="85" t="s">
        <v>23</v>
      </c>
      <c r="EAK448" s="83" t="str">
        <f t="shared" ref="EAK448" si="11477">+EAK444</f>
        <v>ลงวันที่  27 พฤศจิกายน 2566</v>
      </c>
      <c r="EAS448" s="84"/>
      <c r="EAT448" s="85" t="s">
        <v>313</v>
      </c>
      <c r="EAU448" s="85"/>
      <c r="EAV448" s="76"/>
      <c r="EAW448" s="85"/>
      <c r="EAX448" s="80" t="s">
        <v>136</v>
      </c>
      <c r="EAY448" s="86" t="s">
        <v>137</v>
      </c>
      <c r="EAZ448" s="85" t="s">
        <v>23</v>
      </c>
      <c r="EBA448" s="83" t="str">
        <f t="shared" ref="EBA448" si="11478">+EBA444</f>
        <v>ลงวันที่  27 พฤศจิกายน 2566</v>
      </c>
      <c r="EBI448" s="84"/>
      <c r="EBJ448" s="85" t="s">
        <v>313</v>
      </c>
      <c r="EBK448" s="85"/>
      <c r="EBL448" s="76"/>
      <c r="EBM448" s="85"/>
      <c r="EBN448" s="80" t="s">
        <v>136</v>
      </c>
      <c r="EBO448" s="86" t="s">
        <v>137</v>
      </c>
      <c r="EBP448" s="85" t="s">
        <v>23</v>
      </c>
      <c r="EBQ448" s="83" t="str">
        <f t="shared" ref="EBQ448" si="11479">+EBQ444</f>
        <v>ลงวันที่  27 พฤศจิกายน 2566</v>
      </c>
      <c r="EBY448" s="84"/>
      <c r="EBZ448" s="85" t="s">
        <v>313</v>
      </c>
      <c r="ECA448" s="85"/>
      <c r="ECB448" s="76"/>
      <c r="ECC448" s="85"/>
      <c r="ECD448" s="80" t="s">
        <v>136</v>
      </c>
      <c r="ECE448" s="86" t="s">
        <v>137</v>
      </c>
      <c r="ECF448" s="85" t="s">
        <v>23</v>
      </c>
      <c r="ECG448" s="83" t="str">
        <f t="shared" ref="ECG448" si="11480">+ECG444</f>
        <v>ลงวันที่  27 พฤศจิกายน 2566</v>
      </c>
      <c r="ECO448" s="84"/>
      <c r="ECP448" s="85" t="s">
        <v>313</v>
      </c>
      <c r="ECQ448" s="85"/>
      <c r="ECR448" s="76"/>
      <c r="ECS448" s="85"/>
      <c r="ECT448" s="80" t="s">
        <v>136</v>
      </c>
      <c r="ECU448" s="86" t="s">
        <v>137</v>
      </c>
      <c r="ECV448" s="85" t="s">
        <v>23</v>
      </c>
      <c r="ECW448" s="83" t="str">
        <f t="shared" ref="ECW448" si="11481">+ECW444</f>
        <v>ลงวันที่  27 พฤศจิกายน 2566</v>
      </c>
      <c r="EDE448" s="84"/>
      <c r="EDF448" s="85" t="s">
        <v>313</v>
      </c>
      <c r="EDG448" s="85"/>
      <c r="EDH448" s="76"/>
      <c r="EDI448" s="85"/>
      <c r="EDJ448" s="80" t="s">
        <v>136</v>
      </c>
      <c r="EDK448" s="86" t="s">
        <v>137</v>
      </c>
      <c r="EDL448" s="85" t="s">
        <v>23</v>
      </c>
      <c r="EDM448" s="83" t="str">
        <f t="shared" ref="EDM448" si="11482">+EDM444</f>
        <v>ลงวันที่  27 พฤศจิกายน 2566</v>
      </c>
      <c r="EDU448" s="84"/>
      <c r="EDV448" s="85" t="s">
        <v>313</v>
      </c>
      <c r="EDW448" s="85"/>
      <c r="EDX448" s="76"/>
      <c r="EDY448" s="85"/>
      <c r="EDZ448" s="80" t="s">
        <v>136</v>
      </c>
      <c r="EEA448" s="86" t="s">
        <v>137</v>
      </c>
      <c r="EEB448" s="85" t="s">
        <v>23</v>
      </c>
      <c r="EEC448" s="83" t="str">
        <f t="shared" ref="EEC448" si="11483">+EEC444</f>
        <v>ลงวันที่  27 พฤศจิกายน 2566</v>
      </c>
      <c r="EEK448" s="84"/>
      <c r="EEL448" s="85" t="s">
        <v>313</v>
      </c>
      <c r="EEM448" s="85"/>
      <c r="EEN448" s="76"/>
      <c r="EEO448" s="85"/>
      <c r="EEP448" s="80" t="s">
        <v>136</v>
      </c>
      <c r="EEQ448" s="86" t="s">
        <v>137</v>
      </c>
      <c r="EER448" s="85" t="s">
        <v>23</v>
      </c>
      <c r="EES448" s="83" t="str">
        <f t="shared" ref="EES448" si="11484">+EES444</f>
        <v>ลงวันที่  27 พฤศจิกายน 2566</v>
      </c>
      <c r="EFA448" s="84"/>
      <c r="EFB448" s="85" t="s">
        <v>313</v>
      </c>
      <c r="EFC448" s="85"/>
      <c r="EFD448" s="76"/>
      <c r="EFE448" s="85"/>
      <c r="EFF448" s="80" t="s">
        <v>136</v>
      </c>
      <c r="EFG448" s="86" t="s">
        <v>137</v>
      </c>
      <c r="EFH448" s="85" t="s">
        <v>23</v>
      </c>
      <c r="EFI448" s="83" t="str">
        <f t="shared" ref="EFI448" si="11485">+EFI444</f>
        <v>ลงวันที่  27 พฤศจิกายน 2566</v>
      </c>
      <c r="EFQ448" s="84"/>
      <c r="EFR448" s="85" t="s">
        <v>313</v>
      </c>
      <c r="EFS448" s="85"/>
      <c r="EFT448" s="76"/>
      <c r="EFU448" s="85"/>
      <c r="EFV448" s="80" t="s">
        <v>136</v>
      </c>
      <c r="EFW448" s="86" t="s">
        <v>137</v>
      </c>
      <c r="EFX448" s="85" t="s">
        <v>23</v>
      </c>
      <c r="EFY448" s="83" t="str">
        <f t="shared" ref="EFY448" si="11486">+EFY444</f>
        <v>ลงวันที่  27 พฤศจิกายน 2566</v>
      </c>
      <c r="EGG448" s="84"/>
      <c r="EGH448" s="85" t="s">
        <v>313</v>
      </c>
      <c r="EGI448" s="85"/>
      <c r="EGJ448" s="76"/>
      <c r="EGK448" s="85"/>
      <c r="EGL448" s="80" t="s">
        <v>136</v>
      </c>
      <c r="EGM448" s="86" t="s">
        <v>137</v>
      </c>
      <c r="EGN448" s="85" t="s">
        <v>23</v>
      </c>
      <c r="EGO448" s="83" t="str">
        <f t="shared" ref="EGO448" si="11487">+EGO444</f>
        <v>ลงวันที่  27 พฤศจิกายน 2566</v>
      </c>
      <c r="EGW448" s="84"/>
      <c r="EGX448" s="85" t="s">
        <v>313</v>
      </c>
      <c r="EGY448" s="85"/>
      <c r="EGZ448" s="76"/>
      <c r="EHA448" s="85"/>
      <c r="EHB448" s="80" t="s">
        <v>136</v>
      </c>
      <c r="EHC448" s="86" t="s">
        <v>137</v>
      </c>
      <c r="EHD448" s="85" t="s">
        <v>23</v>
      </c>
      <c r="EHE448" s="83" t="str">
        <f t="shared" ref="EHE448" si="11488">+EHE444</f>
        <v>ลงวันที่  27 พฤศจิกายน 2566</v>
      </c>
      <c r="EHM448" s="84"/>
      <c r="EHN448" s="85" t="s">
        <v>313</v>
      </c>
      <c r="EHO448" s="85"/>
      <c r="EHP448" s="76"/>
      <c r="EHQ448" s="85"/>
      <c r="EHR448" s="80" t="s">
        <v>136</v>
      </c>
      <c r="EHS448" s="86" t="s">
        <v>137</v>
      </c>
      <c r="EHT448" s="85" t="s">
        <v>23</v>
      </c>
      <c r="EHU448" s="83" t="str">
        <f t="shared" ref="EHU448" si="11489">+EHU444</f>
        <v>ลงวันที่  27 พฤศจิกายน 2566</v>
      </c>
      <c r="EIC448" s="84"/>
      <c r="EID448" s="85" t="s">
        <v>313</v>
      </c>
      <c r="EIE448" s="85"/>
      <c r="EIF448" s="76"/>
      <c r="EIG448" s="85"/>
      <c r="EIH448" s="80" t="s">
        <v>136</v>
      </c>
      <c r="EII448" s="86" t="s">
        <v>137</v>
      </c>
      <c r="EIJ448" s="85" t="s">
        <v>23</v>
      </c>
      <c r="EIK448" s="83" t="str">
        <f t="shared" ref="EIK448" si="11490">+EIK444</f>
        <v>ลงวันที่  27 พฤศจิกายน 2566</v>
      </c>
      <c r="EIS448" s="84"/>
      <c r="EIT448" s="85" t="s">
        <v>313</v>
      </c>
      <c r="EIU448" s="85"/>
      <c r="EIV448" s="76"/>
      <c r="EIW448" s="85"/>
      <c r="EIX448" s="80" t="s">
        <v>136</v>
      </c>
      <c r="EIY448" s="86" t="s">
        <v>137</v>
      </c>
      <c r="EIZ448" s="85" t="s">
        <v>23</v>
      </c>
      <c r="EJA448" s="83" t="str">
        <f t="shared" ref="EJA448" si="11491">+EJA444</f>
        <v>ลงวันที่  27 พฤศจิกายน 2566</v>
      </c>
      <c r="EJI448" s="84"/>
      <c r="EJJ448" s="85" t="s">
        <v>313</v>
      </c>
      <c r="EJK448" s="85"/>
      <c r="EJL448" s="76"/>
      <c r="EJM448" s="85"/>
      <c r="EJN448" s="80" t="s">
        <v>136</v>
      </c>
      <c r="EJO448" s="86" t="s">
        <v>137</v>
      </c>
      <c r="EJP448" s="85" t="s">
        <v>23</v>
      </c>
      <c r="EJQ448" s="83" t="str">
        <f t="shared" ref="EJQ448" si="11492">+EJQ444</f>
        <v>ลงวันที่  27 พฤศจิกายน 2566</v>
      </c>
      <c r="EJY448" s="84"/>
      <c r="EJZ448" s="85" t="s">
        <v>313</v>
      </c>
      <c r="EKA448" s="85"/>
      <c r="EKB448" s="76"/>
      <c r="EKC448" s="85"/>
      <c r="EKD448" s="80" t="s">
        <v>136</v>
      </c>
      <c r="EKE448" s="86" t="s">
        <v>137</v>
      </c>
      <c r="EKF448" s="85" t="s">
        <v>23</v>
      </c>
      <c r="EKG448" s="83" t="str">
        <f t="shared" ref="EKG448" si="11493">+EKG444</f>
        <v>ลงวันที่  27 พฤศจิกายน 2566</v>
      </c>
      <c r="EKO448" s="84"/>
      <c r="EKP448" s="85" t="s">
        <v>313</v>
      </c>
      <c r="EKQ448" s="85"/>
      <c r="EKR448" s="76"/>
      <c r="EKS448" s="85"/>
      <c r="EKT448" s="80" t="s">
        <v>136</v>
      </c>
      <c r="EKU448" s="86" t="s">
        <v>137</v>
      </c>
      <c r="EKV448" s="85" t="s">
        <v>23</v>
      </c>
      <c r="EKW448" s="83" t="str">
        <f t="shared" ref="EKW448" si="11494">+EKW444</f>
        <v>ลงวันที่  27 พฤศจิกายน 2566</v>
      </c>
      <c r="ELE448" s="84"/>
      <c r="ELF448" s="85" t="s">
        <v>313</v>
      </c>
      <c r="ELG448" s="85"/>
      <c r="ELH448" s="76"/>
      <c r="ELI448" s="85"/>
      <c r="ELJ448" s="80" t="s">
        <v>136</v>
      </c>
      <c r="ELK448" s="86" t="s">
        <v>137</v>
      </c>
      <c r="ELL448" s="85" t="s">
        <v>23</v>
      </c>
      <c r="ELM448" s="83" t="str">
        <f t="shared" ref="ELM448" si="11495">+ELM444</f>
        <v>ลงวันที่  27 พฤศจิกายน 2566</v>
      </c>
      <c r="ELU448" s="84"/>
      <c r="ELV448" s="85" t="s">
        <v>313</v>
      </c>
      <c r="ELW448" s="85"/>
      <c r="ELX448" s="76"/>
      <c r="ELY448" s="85"/>
      <c r="ELZ448" s="80" t="s">
        <v>136</v>
      </c>
      <c r="EMA448" s="86" t="s">
        <v>137</v>
      </c>
      <c r="EMB448" s="85" t="s">
        <v>23</v>
      </c>
      <c r="EMC448" s="83" t="str">
        <f t="shared" ref="EMC448" si="11496">+EMC444</f>
        <v>ลงวันที่  27 พฤศจิกายน 2566</v>
      </c>
      <c r="EMK448" s="84"/>
      <c r="EML448" s="85" t="s">
        <v>313</v>
      </c>
      <c r="EMM448" s="85"/>
      <c r="EMN448" s="76"/>
      <c r="EMO448" s="85"/>
      <c r="EMP448" s="80" t="s">
        <v>136</v>
      </c>
      <c r="EMQ448" s="86" t="s">
        <v>137</v>
      </c>
      <c r="EMR448" s="85" t="s">
        <v>23</v>
      </c>
      <c r="EMS448" s="83" t="str">
        <f t="shared" ref="EMS448" si="11497">+EMS444</f>
        <v>ลงวันที่  27 พฤศจิกายน 2566</v>
      </c>
      <c r="ENA448" s="84"/>
      <c r="ENB448" s="85" t="s">
        <v>313</v>
      </c>
      <c r="ENC448" s="85"/>
      <c r="END448" s="76"/>
      <c r="ENE448" s="85"/>
      <c r="ENF448" s="80" t="s">
        <v>136</v>
      </c>
      <c r="ENG448" s="86" t="s">
        <v>137</v>
      </c>
      <c r="ENH448" s="85" t="s">
        <v>23</v>
      </c>
      <c r="ENI448" s="83" t="str">
        <f t="shared" ref="ENI448" si="11498">+ENI444</f>
        <v>ลงวันที่  27 พฤศจิกายน 2566</v>
      </c>
      <c r="ENQ448" s="84"/>
      <c r="ENR448" s="85" t="s">
        <v>313</v>
      </c>
      <c r="ENS448" s="85"/>
      <c r="ENT448" s="76"/>
      <c r="ENU448" s="85"/>
      <c r="ENV448" s="80" t="s">
        <v>136</v>
      </c>
      <c r="ENW448" s="86" t="s">
        <v>137</v>
      </c>
      <c r="ENX448" s="85" t="s">
        <v>23</v>
      </c>
      <c r="ENY448" s="83" t="str">
        <f t="shared" ref="ENY448" si="11499">+ENY444</f>
        <v>ลงวันที่  27 พฤศจิกายน 2566</v>
      </c>
      <c r="EOG448" s="84"/>
      <c r="EOH448" s="85" t="s">
        <v>313</v>
      </c>
      <c r="EOI448" s="85"/>
      <c r="EOJ448" s="76"/>
      <c r="EOK448" s="85"/>
      <c r="EOL448" s="80" t="s">
        <v>136</v>
      </c>
      <c r="EOM448" s="86" t="s">
        <v>137</v>
      </c>
      <c r="EON448" s="85" t="s">
        <v>23</v>
      </c>
      <c r="EOO448" s="83" t="str">
        <f t="shared" ref="EOO448" si="11500">+EOO444</f>
        <v>ลงวันที่  27 พฤศจิกายน 2566</v>
      </c>
      <c r="EOW448" s="84"/>
      <c r="EOX448" s="85" t="s">
        <v>313</v>
      </c>
      <c r="EOY448" s="85"/>
      <c r="EOZ448" s="76"/>
      <c r="EPA448" s="85"/>
      <c r="EPB448" s="80" t="s">
        <v>136</v>
      </c>
      <c r="EPC448" s="86" t="s">
        <v>137</v>
      </c>
      <c r="EPD448" s="85" t="s">
        <v>23</v>
      </c>
      <c r="EPE448" s="83" t="str">
        <f t="shared" ref="EPE448" si="11501">+EPE444</f>
        <v>ลงวันที่  27 พฤศจิกายน 2566</v>
      </c>
      <c r="EPM448" s="84"/>
      <c r="EPN448" s="85" t="s">
        <v>313</v>
      </c>
      <c r="EPO448" s="85"/>
      <c r="EPP448" s="76"/>
      <c r="EPQ448" s="85"/>
      <c r="EPR448" s="80" t="s">
        <v>136</v>
      </c>
      <c r="EPS448" s="86" t="s">
        <v>137</v>
      </c>
      <c r="EPT448" s="85" t="s">
        <v>23</v>
      </c>
      <c r="EPU448" s="83" t="str">
        <f t="shared" ref="EPU448" si="11502">+EPU444</f>
        <v>ลงวันที่  27 พฤศจิกายน 2566</v>
      </c>
      <c r="EQC448" s="84"/>
      <c r="EQD448" s="85" t="s">
        <v>313</v>
      </c>
      <c r="EQE448" s="85"/>
      <c r="EQF448" s="76"/>
      <c r="EQG448" s="85"/>
      <c r="EQH448" s="80" t="s">
        <v>136</v>
      </c>
      <c r="EQI448" s="86" t="s">
        <v>137</v>
      </c>
      <c r="EQJ448" s="85" t="s">
        <v>23</v>
      </c>
      <c r="EQK448" s="83" t="str">
        <f t="shared" ref="EQK448" si="11503">+EQK444</f>
        <v>ลงวันที่  27 พฤศจิกายน 2566</v>
      </c>
      <c r="EQS448" s="84"/>
      <c r="EQT448" s="85" t="s">
        <v>313</v>
      </c>
      <c r="EQU448" s="85"/>
      <c r="EQV448" s="76"/>
      <c r="EQW448" s="85"/>
      <c r="EQX448" s="80" t="s">
        <v>136</v>
      </c>
      <c r="EQY448" s="86" t="s">
        <v>137</v>
      </c>
      <c r="EQZ448" s="85" t="s">
        <v>23</v>
      </c>
      <c r="ERA448" s="83" t="str">
        <f t="shared" ref="ERA448" si="11504">+ERA444</f>
        <v>ลงวันที่  27 พฤศจิกายน 2566</v>
      </c>
      <c r="ERI448" s="84"/>
      <c r="ERJ448" s="85" t="s">
        <v>313</v>
      </c>
      <c r="ERK448" s="85"/>
      <c r="ERL448" s="76"/>
      <c r="ERM448" s="85"/>
      <c r="ERN448" s="80" t="s">
        <v>136</v>
      </c>
      <c r="ERO448" s="86" t="s">
        <v>137</v>
      </c>
      <c r="ERP448" s="85" t="s">
        <v>23</v>
      </c>
      <c r="ERQ448" s="83" t="str">
        <f t="shared" ref="ERQ448" si="11505">+ERQ444</f>
        <v>ลงวันที่  27 พฤศจิกายน 2566</v>
      </c>
      <c r="ERY448" s="84"/>
      <c r="ERZ448" s="85" t="s">
        <v>313</v>
      </c>
      <c r="ESA448" s="85"/>
      <c r="ESB448" s="76"/>
      <c r="ESC448" s="85"/>
      <c r="ESD448" s="80" t="s">
        <v>136</v>
      </c>
      <c r="ESE448" s="86" t="s">
        <v>137</v>
      </c>
      <c r="ESF448" s="85" t="s">
        <v>23</v>
      </c>
      <c r="ESG448" s="83" t="str">
        <f t="shared" ref="ESG448" si="11506">+ESG444</f>
        <v>ลงวันที่  27 พฤศจิกายน 2566</v>
      </c>
      <c r="ESO448" s="84"/>
      <c r="ESP448" s="85" t="s">
        <v>313</v>
      </c>
      <c r="ESQ448" s="85"/>
      <c r="ESR448" s="76"/>
      <c r="ESS448" s="85"/>
      <c r="EST448" s="80" t="s">
        <v>136</v>
      </c>
      <c r="ESU448" s="86" t="s">
        <v>137</v>
      </c>
      <c r="ESV448" s="85" t="s">
        <v>23</v>
      </c>
      <c r="ESW448" s="83" t="str">
        <f t="shared" ref="ESW448" si="11507">+ESW444</f>
        <v>ลงวันที่  27 พฤศจิกายน 2566</v>
      </c>
      <c r="ETE448" s="84"/>
      <c r="ETF448" s="85" t="s">
        <v>313</v>
      </c>
      <c r="ETG448" s="85"/>
      <c r="ETH448" s="76"/>
      <c r="ETI448" s="85"/>
      <c r="ETJ448" s="80" t="s">
        <v>136</v>
      </c>
      <c r="ETK448" s="86" t="s">
        <v>137</v>
      </c>
      <c r="ETL448" s="85" t="s">
        <v>23</v>
      </c>
      <c r="ETM448" s="83" t="str">
        <f t="shared" ref="ETM448" si="11508">+ETM444</f>
        <v>ลงวันที่  27 พฤศจิกายน 2566</v>
      </c>
      <c r="ETU448" s="84"/>
      <c r="ETV448" s="85" t="s">
        <v>313</v>
      </c>
      <c r="ETW448" s="85"/>
      <c r="ETX448" s="76"/>
      <c r="ETY448" s="85"/>
      <c r="ETZ448" s="80" t="s">
        <v>136</v>
      </c>
      <c r="EUA448" s="86" t="s">
        <v>137</v>
      </c>
      <c r="EUB448" s="85" t="s">
        <v>23</v>
      </c>
      <c r="EUC448" s="83" t="str">
        <f t="shared" ref="EUC448" si="11509">+EUC444</f>
        <v>ลงวันที่  27 พฤศจิกายน 2566</v>
      </c>
      <c r="EUK448" s="84"/>
      <c r="EUL448" s="85" t="s">
        <v>313</v>
      </c>
      <c r="EUM448" s="85"/>
      <c r="EUN448" s="76"/>
      <c r="EUO448" s="85"/>
      <c r="EUP448" s="80" t="s">
        <v>136</v>
      </c>
      <c r="EUQ448" s="86" t="s">
        <v>137</v>
      </c>
      <c r="EUR448" s="85" t="s">
        <v>23</v>
      </c>
      <c r="EUS448" s="83" t="str">
        <f t="shared" ref="EUS448" si="11510">+EUS444</f>
        <v>ลงวันที่  27 พฤศจิกายน 2566</v>
      </c>
      <c r="EVA448" s="84"/>
      <c r="EVB448" s="85" t="s">
        <v>313</v>
      </c>
      <c r="EVC448" s="85"/>
      <c r="EVD448" s="76"/>
      <c r="EVE448" s="85"/>
      <c r="EVF448" s="80" t="s">
        <v>136</v>
      </c>
      <c r="EVG448" s="86" t="s">
        <v>137</v>
      </c>
      <c r="EVH448" s="85" t="s">
        <v>23</v>
      </c>
      <c r="EVI448" s="83" t="str">
        <f t="shared" ref="EVI448" si="11511">+EVI444</f>
        <v>ลงวันที่  27 พฤศจิกายน 2566</v>
      </c>
      <c r="EVQ448" s="84"/>
      <c r="EVR448" s="85" t="s">
        <v>313</v>
      </c>
      <c r="EVS448" s="85"/>
      <c r="EVT448" s="76"/>
      <c r="EVU448" s="85"/>
      <c r="EVV448" s="80" t="s">
        <v>136</v>
      </c>
      <c r="EVW448" s="86" t="s">
        <v>137</v>
      </c>
      <c r="EVX448" s="85" t="s">
        <v>23</v>
      </c>
      <c r="EVY448" s="83" t="str">
        <f t="shared" ref="EVY448" si="11512">+EVY444</f>
        <v>ลงวันที่  27 พฤศจิกายน 2566</v>
      </c>
      <c r="EWG448" s="84"/>
      <c r="EWH448" s="85" t="s">
        <v>313</v>
      </c>
      <c r="EWI448" s="85"/>
      <c r="EWJ448" s="76"/>
      <c r="EWK448" s="85"/>
      <c r="EWL448" s="80" t="s">
        <v>136</v>
      </c>
      <c r="EWM448" s="86" t="s">
        <v>137</v>
      </c>
      <c r="EWN448" s="85" t="s">
        <v>23</v>
      </c>
      <c r="EWO448" s="83" t="str">
        <f t="shared" ref="EWO448" si="11513">+EWO444</f>
        <v>ลงวันที่  27 พฤศจิกายน 2566</v>
      </c>
      <c r="EWW448" s="84"/>
      <c r="EWX448" s="85" t="s">
        <v>313</v>
      </c>
      <c r="EWY448" s="85"/>
      <c r="EWZ448" s="76"/>
      <c r="EXA448" s="85"/>
      <c r="EXB448" s="80" t="s">
        <v>136</v>
      </c>
      <c r="EXC448" s="86" t="s">
        <v>137</v>
      </c>
      <c r="EXD448" s="85" t="s">
        <v>23</v>
      </c>
      <c r="EXE448" s="83" t="str">
        <f t="shared" ref="EXE448" si="11514">+EXE444</f>
        <v>ลงวันที่  27 พฤศจิกายน 2566</v>
      </c>
      <c r="EXM448" s="84"/>
      <c r="EXN448" s="85" t="s">
        <v>313</v>
      </c>
      <c r="EXO448" s="85"/>
      <c r="EXP448" s="76"/>
      <c r="EXQ448" s="85"/>
      <c r="EXR448" s="80" t="s">
        <v>136</v>
      </c>
      <c r="EXS448" s="86" t="s">
        <v>137</v>
      </c>
      <c r="EXT448" s="85" t="s">
        <v>23</v>
      </c>
      <c r="EXU448" s="83" t="str">
        <f t="shared" ref="EXU448" si="11515">+EXU444</f>
        <v>ลงวันที่  27 พฤศจิกายน 2566</v>
      </c>
      <c r="EYC448" s="84"/>
      <c r="EYD448" s="85" t="s">
        <v>313</v>
      </c>
      <c r="EYE448" s="85"/>
      <c r="EYF448" s="76"/>
      <c r="EYG448" s="85"/>
      <c r="EYH448" s="80" t="s">
        <v>136</v>
      </c>
      <c r="EYI448" s="86" t="s">
        <v>137</v>
      </c>
      <c r="EYJ448" s="85" t="s">
        <v>23</v>
      </c>
      <c r="EYK448" s="83" t="str">
        <f t="shared" ref="EYK448" si="11516">+EYK444</f>
        <v>ลงวันที่  27 พฤศจิกายน 2566</v>
      </c>
      <c r="EYS448" s="84"/>
      <c r="EYT448" s="85" t="s">
        <v>313</v>
      </c>
      <c r="EYU448" s="85"/>
      <c r="EYV448" s="76"/>
      <c r="EYW448" s="85"/>
      <c r="EYX448" s="80" t="s">
        <v>136</v>
      </c>
      <c r="EYY448" s="86" t="s">
        <v>137</v>
      </c>
      <c r="EYZ448" s="85" t="s">
        <v>23</v>
      </c>
      <c r="EZA448" s="83" t="str">
        <f t="shared" ref="EZA448" si="11517">+EZA444</f>
        <v>ลงวันที่  27 พฤศจิกายน 2566</v>
      </c>
      <c r="EZI448" s="84"/>
      <c r="EZJ448" s="85" t="s">
        <v>313</v>
      </c>
      <c r="EZK448" s="85"/>
      <c r="EZL448" s="76"/>
      <c r="EZM448" s="85"/>
      <c r="EZN448" s="80" t="s">
        <v>136</v>
      </c>
      <c r="EZO448" s="86" t="s">
        <v>137</v>
      </c>
      <c r="EZP448" s="85" t="s">
        <v>23</v>
      </c>
      <c r="EZQ448" s="83" t="str">
        <f t="shared" ref="EZQ448" si="11518">+EZQ444</f>
        <v>ลงวันที่  27 พฤศจิกายน 2566</v>
      </c>
      <c r="EZY448" s="84"/>
      <c r="EZZ448" s="85" t="s">
        <v>313</v>
      </c>
      <c r="FAA448" s="85"/>
      <c r="FAB448" s="76"/>
      <c r="FAC448" s="85"/>
      <c r="FAD448" s="80" t="s">
        <v>136</v>
      </c>
      <c r="FAE448" s="86" t="s">
        <v>137</v>
      </c>
      <c r="FAF448" s="85" t="s">
        <v>23</v>
      </c>
      <c r="FAG448" s="83" t="str">
        <f t="shared" ref="FAG448" si="11519">+FAG444</f>
        <v>ลงวันที่  27 พฤศจิกายน 2566</v>
      </c>
      <c r="FAO448" s="84"/>
      <c r="FAP448" s="85" t="s">
        <v>313</v>
      </c>
      <c r="FAQ448" s="85"/>
      <c r="FAR448" s="76"/>
      <c r="FAS448" s="85"/>
      <c r="FAT448" s="80" t="s">
        <v>136</v>
      </c>
      <c r="FAU448" s="86" t="s">
        <v>137</v>
      </c>
      <c r="FAV448" s="85" t="s">
        <v>23</v>
      </c>
      <c r="FAW448" s="83" t="str">
        <f t="shared" ref="FAW448" si="11520">+FAW444</f>
        <v>ลงวันที่  27 พฤศจิกายน 2566</v>
      </c>
      <c r="FBE448" s="84"/>
      <c r="FBF448" s="85" t="s">
        <v>313</v>
      </c>
      <c r="FBG448" s="85"/>
      <c r="FBH448" s="76"/>
      <c r="FBI448" s="85"/>
      <c r="FBJ448" s="80" t="s">
        <v>136</v>
      </c>
      <c r="FBK448" s="86" t="s">
        <v>137</v>
      </c>
      <c r="FBL448" s="85" t="s">
        <v>23</v>
      </c>
      <c r="FBM448" s="83" t="str">
        <f t="shared" ref="FBM448" si="11521">+FBM444</f>
        <v>ลงวันที่  27 พฤศจิกายน 2566</v>
      </c>
      <c r="FBU448" s="84"/>
      <c r="FBV448" s="85" t="s">
        <v>313</v>
      </c>
      <c r="FBW448" s="85"/>
      <c r="FBX448" s="76"/>
      <c r="FBY448" s="85"/>
      <c r="FBZ448" s="80" t="s">
        <v>136</v>
      </c>
      <c r="FCA448" s="86" t="s">
        <v>137</v>
      </c>
      <c r="FCB448" s="85" t="s">
        <v>23</v>
      </c>
      <c r="FCC448" s="83" t="str">
        <f t="shared" ref="FCC448" si="11522">+FCC444</f>
        <v>ลงวันที่  27 พฤศจิกายน 2566</v>
      </c>
      <c r="FCK448" s="84"/>
      <c r="FCL448" s="85" t="s">
        <v>313</v>
      </c>
      <c r="FCM448" s="85"/>
      <c r="FCN448" s="76"/>
      <c r="FCO448" s="85"/>
      <c r="FCP448" s="80" t="s">
        <v>136</v>
      </c>
      <c r="FCQ448" s="86" t="s">
        <v>137</v>
      </c>
      <c r="FCR448" s="85" t="s">
        <v>23</v>
      </c>
      <c r="FCS448" s="83" t="str">
        <f t="shared" ref="FCS448" si="11523">+FCS444</f>
        <v>ลงวันที่  27 พฤศจิกายน 2566</v>
      </c>
      <c r="FDA448" s="84"/>
      <c r="FDB448" s="85" t="s">
        <v>313</v>
      </c>
      <c r="FDC448" s="85"/>
      <c r="FDD448" s="76"/>
      <c r="FDE448" s="85"/>
      <c r="FDF448" s="80" t="s">
        <v>136</v>
      </c>
      <c r="FDG448" s="86" t="s">
        <v>137</v>
      </c>
      <c r="FDH448" s="85" t="s">
        <v>23</v>
      </c>
      <c r="FDI448" s="83" t="str">
        <f t="shared" ref="FDI448" si="11524">+FDI444</f>
        <v>ลงวันที่  27 พฤศจิกายน 2566</v>
      </c>
      <c r="FDQ448" s="84"/>
      <c r="FDR448" s="85" t="s">
        <v>313</v>
      </c>
      <c r="FDS448" s="85"/>
      <c r="FDT448" s="76"/>
      <c r="FDU448" s="85"/>
      <c r="FDV448" s="80" t="s">
        <v>136</v>
      </c>
      <c r="FDW448" s="86" t="s">
        <v>137</v>
      </c>
      <c r="FDX448" s="85" t="s">
        <v>23</v>
      </c>
      <c r="FDY448" s="83" t="str">
        <f t="shared" ref="FDY448" si="11525">+FDY444</f>
        <v>ลงวันที่  27 พฤศจิกายน 2566</v>
      </c>
      <c r="FEG448" s="84"/>
      <c r="FEH448" s="85" t="s">
        <v>313</v>
      </c>
      <c r="FEI448" s="85"/>
      <c r="FEJ448" s="76"/>
      <c r="FEK448" s="85"/>
      <c r="FEL448" s="80" t="s">
        <v>136</v>
      </c>
      <c r="FEM448" s="86" t="s">
        <v>137</v>
      </c>
      <c r="FEN448" s="85" t="s">
        <v>23</v>
      </c>
      <c r="FEO448" s="83" t="str">
        <f t="shared" ref="FEO448" si="11526">+FEO444</f>
        <v>ลงวันที่  27 พฤศจิกายน 2566</v>
      </c>
      <c r="FEW448" s="84"/>
      <c r="FEX448" s="85" t="s">
        <v>313</v>
      </c>
      <c r="FEY448" s="85"/>
      <c r="FEZ448" s="76"/>
      <c r="FFA448" s="85"/>
      <c r="FFB448" s="80" t="s">
        <v>136</v>
      </c>
      <c r="FFC448" s="86" t="s">
        <v>137</v>
      </c>
      <c r="FFD448" s="85" t="s">
        <v>23</v>
      </c>
      <c r="FFE448" s="83" t="str">
        <f t="shared" ref="FFE448" si="11527">+FFE444</f>
        <v>ลงวันที่  27 พฤศจิกายน 2566</v>
      </c>
      <c r="FFM448" s="84"/>
      <c r="FFN448" s="85" t="s">
        <v>313</v>
      </c>
      <c r="FFO448" s="85"/>
      <c r="FFP448" s="76"/>
      <c r="FFQ448" s="85"/>
      <c r="FFR448" s="80" t="s">
        <v>136</v>
      </c>
      <c r="FFS448" s="86" t="s">
        <v>137</v>
      </c>
      <c r="FFT448" s="85" t="s">
        <v>23</v>
      </c>
      <c r="FFU448" s="83" t="str">
        <f t="shared" ref="FFU448" si="11528">+FFU444</f>
        <v>ลงวันที่  27 พฤศจิกายน 2566</v>
      </c>
      <c r="FGC448" s="84"/>
      <c r="FGD448" s="85" t="s">
        <v>313</v>
      </c>
      <c r="FGE448" s="85"/>
      <c r="FGF448" s="76"/>
      <c r="FGG448" s="85"/>
      <c r="FGH448" s="80" t="s">
        <v>136</v>
      </c>
      <c r="FGI448" s="86" t="s">
        <v>137</v>
      </c>
      <c r="FGJ448" s="85" t="s">
        <v>23</v>
      </c>
      <c r="FGK448" s="83" t="str">
        <f t="shared" ref="FGK448" si="11529">+FGK444</f>
        <v>ลงวันที่  27 พฤศจิกายน 2566</v>
      </c>
      <c r="FGS448" s="84"/>
      <c r="FGT448" s="85" t="s">
        <v>313</v>
      </c>
      <c r="FGU448" s="85"/>
      <c r="FGV448" s="76"/>
      <c r="FGW448" s="85"/>
      <c r="FGX448" s="80" t="s">
        <v>136</v>
      </c>
      <c r="FGY448" s="86" t="s">
        <v>137</v>
      </c>
      <c r="FGZ448" s="85" t="s">
        <v>23</v>
      </c>
      <c r="FHA448" s="83" t="str">
        <f t="shared" ref="FHA448" si="11530">+FHA444</f>
        <v>ลงวันที่  27 พฤศจิกายน 2566</v>
      </c>
      <c r="FHI448" s="84"/>
      <c r="FHJ448" s="85" t="s">
        <v>313</v>
      </c>
      <c r="FHK448" s="85"/>
      <c r="FHL448" s="76"/>
      <c r="FHM448" s="85"/>
      <c r="FHN448" s="80" t="s">
        <v>136</v>
      </c>
      <c r="FHO448" s="86" t="s">
        <v>137</v>
      </c>
      <c r="FHP448" s="85" t="s">
        <v>23</v>
      </c>
      <c r="FHQ448" s="83" t="str">
        <f t="shared" ref="FHQ448" si="11531">+FHQ444</f>
        <v>ลงวันที่  27 พฤศจิกายน 2566</v>
      </c>
      <c r="FHY448" s="84"/>
      <c r="FHZ448" s="85" t="s">
        <v>313</v>
      </c>
      <c r="FIA448" s="85"/>
      <c r="FIB448" s="76"/>
      <c r="FIC448" s="85"/>
      <c r="FID448" s="80" t="s">
        <v>136</v>
      </c>
      <c r="FIE448" s="86" t="s">
        <v>137</v>
      </c>
      <c r="FIF448" s="85" t="s">
        <v>23</v>
      </c>
      <c r="FIG448" s="83" t="str">
        <f t="shared" ref="FIG448" si="11532">+FIG444</f>
        <v>ลงวันที่  27 พฤศจิกายน 2566</v>
      </c>
      <c r="FIO448" s="84"/>
      <c r="FIP448" s="85" t="s">
        <v>313</v>
      </c>
      <c r="FIQ448" s="85"/>
      <c r="FIR448" s="76"/>
      <c r="FIS448" s="85"/>
      <c r="FIT448" s="80" t="s">
        <v>136</v>
      </c>
      <c r="FIU448" s="86" t="s">
        <v>137</v>
      </c>
      <c r="FIV448" s="85" t="s">
        <v>23</v>
      </c>
      <c r="FIW448" s="83" t="str">
        <f t="shared" ref="FIW448" si="11533">+FIW444</f>
        <v>ลงวันที่  27 พฤศจิกายน 2566</v>
      </c>
      <c r="FJE448" s="84"/>
      <c r="FJF448" s="85" t="s">
        <v>313</v>
      </c>
      <c r="FJG448" s="85"/>
      <c r="FJH448" s="76"/>
      <c r="FJI448" s="85"/>
      <c r="FJJ448" s="80" t="s">
        <v>136</v>
      </c>
      <c r="FJK448" s="86" t="s">
        <v>137</v>
      </c>
      <c r="FJL448" s="85" t="s">
        <v>23</v>
      </c>
      <c r="FJM448" s="83" t="str">
        <f t="shared" ref="FJM448" si="11534">+FJM444</f>
        <v>ลงวันที่  27 พฤศจิกายน 2566</v>
      </c>
      <c r="FJU448" s="84"/>
      <c r="FJV448" s="85" t="s">
        <v>313</v>
      </c>
      <c r="FJW448" s="85"/>
      <c r="FJX448" s="76"/>
      <c r="FJY448" s="85"/>
      <c r="FJZ448" s="80" t="s">
        <v>136</v>
      </c>
      <c r="FKA448" s="86" t="s">
        <v>137</v>
      </c>
      <c r="FKB448" s="85" t="s">
        <v>23</v>
      </c>
      <c r="FKC448" s="83" t="str">
        <f t="shared" ref="FKC448" si="11535">+FKC444</f>
        <v>ลงวันที่  27 พฤศจิกายน 2566</v>
      </c>
      <c r="FKK448" s="84"/>
      <c r="FKL448" s="85" t="s">
        <v>313</v>
      </c>
      <c r="FKM448" s="85"/>
      <c r="FKN448" s="76"/>
      <c r="FKO448" s="85"/>
      <c r="FKP448" s="80" t="s">
        <v>136</v>
      </c>
      <c r="FKQ448" s="86" t="s">
        <v>137</v>
      </c>
      <c r="FKR448" s="85" t="s">
        <v>23</v>
      </c>
      <c r="FKS448" s="83" t="str">
        <f t="shared" ref="FKS448" si="11536">+FKS444</f>
        <v>ลงวันที่  27 พฤศจิกายน 2566</v>
      </c>
      <c r="FLA448" s="84"/>
      <c r="FLB448" s="85" t="s">
        <v>313</v>
      </c>
      <c r="FLC448" s="85"/>
      <c r="FLD448" s="76"/>
      <c r="FLE448" s="85"/>
      <c r="FLF448" s="80" t="s">
        <v>136</v>
      </c>
      <c r="FLG448" s="86" t="s">
        <v>137</v>
      </c>
      <c r="FLH448" s="85" t="s">
        <v>23</v>
      </c>
      <c r="FLI448" s="83" t="str">
        <f t="shared" ref="FLI448" si="11537">+FLI444</f>
        <v>ลงวันที่  27 พฤศจิกายน 2566</v>
      </c>
      <c r="FLQ448" s="84"/>
      <c r="FLR448" s="85" t="s">
        <v>313</v>
      </c>
      <c r="FLS448" s="85"/>
      <c r="FLT448" s="76"/>
      <c r="FLU448" s="85"/>
      <c r="FLV448" s="80" t="s">
        <v>136</v>
      </c>
      <c r="FLW448" s="86" t="s">
        <v>137</v>
      </c>
      <c r="FLX448" s="85" t="s">
        <v>23</v>
      </c>
      <c r="FLY448" s="83" t="str">
        <f t="shared" ref="FLY448" si="11538">+FLY444</f>
        <v>ลงวันที่  27 พฤศจิกายน 2566</v>
      </c>
      <c r="FMG448" s="84"/>
      <c r="FMH448" s="85" t="s">
        <v>313</v>
      </c>
      <c r="FMI448" s="85"/>
      <c r="FMJ448" s="76"/>
      <c r="FMK448" s="85"/>
      <c r="FML448" s="80" t="s">
        <v>136</v>
      </c>
      <c r="FMM448" s="86" t="s">
        <v>137</v>
      </c>
      <c r="FMN448" s="85" t="s">
        <v>23</v>
      </c>
      <c r="FMO448" s="83" t="str">
        <f t="shared" ref="FMO448" si="11539">+FMO444</f>
        <v>ลงวันที่  27 พฤศจิกายน 2566</v>
      </c>
      <c r="FMW448" s="84"/>
      <c r="FMX448" s="85" t="s">
        <v>313</v>
      </c>
      <c r="FMY448" s="85"/>
      <c r="FMZ448" s="76"/>
      <c r="FNA448" s="85"/>
      <c r="FNB448" s="80" t="s">
        <v>136</v>
      </c>
      <c r="FNC448" s="86" t="s">
        <v>137</v>
      </c>
      <c r="FND448" s="85" t="s">
        <v>23</v>
      </c>
      <c r="FNE448" s="83" t="str">
        <f t="shared" ref="FNE448" si="11540">+FNE444</f>
        <v>ลงวันที่  27 พฤศจิกายน 2566</v>
      </c>
      <c r="FNM448" s="84"/>
      <c r="FNN448" s="85" t="s">
        <v>313</v>
      </c>
      <c r="FNO448" s="85"/>
      <c r="FNP448" s="76"/>
      <c r="FNQ448" s="85"/>
      <c r="FNR448" s="80" t="s">
        <v>136</v>
      </c>
      <c r="FNS448" s="86" t="s">
        <v>137</v>
      </c>
      <c r="FNT448" s="85" t="s">
        <v>23</v>
      </c>
      <c r="FNU448" s="83" t="str">
        <f t="shared" ref="FNU448" si="11541">+FNU444</f>
        <v>ลงวันที่  27 พฤศจิกายน 2566</v>
      </c>
      <c r="FOC448" s="84"/>
      <c r="FOD448" s="85" t="s">
        <v>313</v>
      </c>
      <c r="FOE448" s="85"/>
      <c r="FOF448" s="76"/>
      <c r="FOG448" s="85"/>
      <c r="FOH448" s="80" t="s">
        <v>136</v>
      </c>
      <c r="FOI448" s="86" t="s">
        <v>137</v>
      </c>
      <c r="FOJ448" s="85" t="s">
        <v>23</v>
      </c>
      <c r="FOK448" s="83" t="str">
        <f t="shared" ref="FOK448" si="11542">+FOK444</f>
        <v>ลงวันที่  27 พฤศจิกายน 2566</v>
      </c>
      <c r="FOS448" s="84"/>
      <c r="FOT448" s="85" t="s">
        <v>313</v>
      </c>
      <c r="FOU448" s="85"/>
      <c r="FOV448" s="76"/>
      <c r="FOW448" s="85"/>
      <c r="FOX448" s="80" t="s">
        <v>136</v>
      </c>
      <c r="FOY448" s="86" t="s">
        <v>137</v>
      </c>
      <c r="FOZ448" s="85" t="s">
        <v>23</v>
      </c>
      <c r="FPA448" s="83" t="str">
        <f t="shared" ref="FPA448" si="11543">+FPA444</f>
        <v>ลงวันที่  27 พฤศจิกายน 2566</v>
      </c>
      <c r="FPI448" s="84"/>
      <c r="FPJ448" s="85" t="s">
        <v>313</v>
      </c>
      <c r="FPK448" s="85"/>
      <c r="FPL448" s="76"/>
      <c r="FPM448" s="85"/>
      <c r="FPN448" s="80" t="s">
        <v>136</v>
      </c>
      <c r="FPO448" s="86" t="s">
        <v>137</v>
      </c>
      <c r="FPP448" s="85" t="s">
        <v>23</v>
      </c>
      <c r="FPQ448" s="83" t="str">
        <f t="shared" ref="FPQ448" si="11544">+FPQ444</f>
        <v>ลงวันที่  27 พฤศจิกายน 2566</v>
      </c>
      <c r="FPY448" s="84"/>
      <c r="FPZ448" s="85" t="s">
        <v>313</v>
      </c>
      <c r="FQA448" s="85"/>
      <c r="FQB448" s="76"/>
      <c r="FQC448" s="85"/>
      <c r="FQD448" s="80" t="s">
        <v>136</v>
      </c>
      <c r="FQE448" s="86" t="s">
        <v>137</v>
      </c>
      <c r="FQF448" s="85" t="s">
        <v>23</v>
      </c>
      <c r="FQG448" s="83" t="str">
        <f t="shared" ref="FQG448" si="11545">+FQG444</f>
        <v>ลงวันที่  27 พฤศจิกายน 2566</v>
      </c>
      <c r="FQO448" s="84"/>
      <c r="FQP448" s="85" t="s">
        <v>313</v>
      </c>
      <c r="FQQ448" s="85"/>
      <c r="FQR448" s="76"/>
      <c r="FQS448" s="85"/>
      <c r="FQT448" s="80" t="s">
        <v>136</v>
      </c>
      <c r="FQU448" s="86" t="s">
        <v>137</v>
      </c>
      <c r="FQV448" s="85" t="s">
        <v>23</v>
      </c>
      <c r="FQW448" s="83" t="str">
        <f t="shared" ref="FQW448" si="11546">+FQW444</f>
        <v>ลงวันที่  27 พฤศจิกายน 2566</v>
      </c>
      <c r="FRE448" s="84"/>
      <c r="FRF448" s="85" t="s">
        <v>313</v>
      </c>
      <c r="FRG448" s="85"/>
      <c r="FRH448" s="76"/>
      <c r="FRI448" s="85"/>
      <c r="FRJ448" s="80" t="s">
        <v>136</v>
      </c>
      <c r="FRK448" s="86" t="s">
        <v>137</v>
      </c>
      <c r="FRL448" s="85" t="s">
        <v>23</v>
      </c>
      <c r="FRM448" s="83" t="str">
        <f t="shared" ref="FRM448" si="11547">+FRM444</f>
        <v>ลงวันที่  27 พฤศจิกายน 2566</v>
      </c>
      <c r="FRU448" s="84"/>
      <c r="FRV448" s="85" t="s">
        <v>313</v>
      </c>
      <c r="FRW448" s="85"/>
      <c r="FRX448" s="76"/>
      <c r="FRY448" s="85"/>
      <c r="FRZ448" s="80" t="s">
        <v>136</v>
      </c>
      <c r="FSA448" s="86" t="s">
        <v>137</v>
      </c>
      <c r="FSB448" s="85" t="s">
        <v>23</v>
      </c>
      <c r="FSC448" s="83" t="str">
        <f t="shared" ref="FSC448" si="11548">+FSC444</f>
        <v>ลงวันที่  27 พฤศจิกายน 2566</v>
      </c>
      <c r="FSK448" s="84"/>
      <c r="FSL448" s="85" t="s">
        <v>313</v>
      </c>
      <c r="FSM448" s="85"/>
      <c r="FSN448" s="76"/>
      <c r="FSO448" s="85"/>
      <c r="FSP448" s="80" t="s">
        <v>136</v>
      </c>
      <c r="FSQ448" s="86" t="s">
        <v>137</v>
      </c>
      <c r="FSR448" s="85" t="s">
        <v>23</v>
      </c>
      <c r="FSS448" s="83" t="str">
        <f t="shared" ref="FSS448" si="11549">+FSS444</f>
        <v>ลงวันที่  27 พฤศจิกายน 2566</v>
      </c>
      <c r="FTA448" s="84"/>
      <c r="FTB448" s="85" t="s">
        <v>313</v>
      </c>
      <c r="FTC448" s="85"/>
      <c r="FTD448" s="76"/>
      <c r="FTE448" s="85"/>
      <c r="FTF448" s="80" t="s">
        <v>136</v>
      </c>
      <c r="FTG448" s="86" t="s">
        <v>137</v>
      </c>
      <c r="FTH448" s="85" t="s">
        <v>23</v>
      </c>
      <c r="FTI448" s="83" t="str">
        <f t="shared" ref="FTI448" si="11550">+FTI444</f>
        <v>ลงวันที่  27 พฤศจิกายน 2566</v>
      </c>
      <c r="FTQ448" s="84"/>
      <c r="FTR448" s="85" t="s">
        <v>313</v>
      </c>
      <c r="FTS448" s="85"/>
      <c r="FTT448" s="76"/>
      <c r="FTU448" s="85"/>
      <c r="FTV448" s="80" t="s">
        <v>136</v>
      </c>
      <c r="FTW448" s="86" t="s">
        <v>137</v>
      </c>
      <c r="FTX448" s="85" t="s">
        <v>23</v>
      </c>
      <c r="FTY448" s="83" t="str">
        <f t="shared" ref="FTY448" si="11551">+FTY444</f>
        <v>ลงวันที่  27 พฤศจิกายน 2566</v>
      </c>
      <c r="FUG448" s="84"/>
      <c r="FUH448" s="85" t="s">
        <v>313</v>
      </c>
      <c r="FUI448" s="85"/>
      <c r="FUJ448" s="76"/>
      <c r="FUK448" s="85"/>
      <c r="FUL448" s="80" t="s">
        <v>136</v>
      </c>
      <c r="FUM448" s="86" t="s">
        <v>137</v>
      </c>
      <c r="FUN448" s="85" t="s">
        <v>23</v>
      </c>
      <c r="FUO448" s="83" t="str">
        <f t="shared" ref="FUO448" si="11552">+FUO444</f>
        <v>ลงวันที่  27 พฤศจิกายน 2566</v>
      </c>
      <c r="FUW448" s="84"/>
      <c r="FUX448" s="85" t="s">
        <v>313</v>
      </c>
      <c r="FUY448" s="85"/>
      <c r="FUZ448" s="76"/>
      <c r="FVA448" s="85"/>
      <c r="FVB448" s="80" t="s">
        <v>136</v>
      </c>
      <c r="FVC448" s="86" t="s">
        <v>137</v>
      </c>
      <c r="FVD448" s="85" t="s">
        <v>23</v>
      </c>
      <c r="FVE448" s="83" t="str">
        <f t="shared" ref="FVE448" si="11553">+FVE444</f>
        <v>ลงวันที่  27 พฤศจิกายน 2566</v>
      </c>
      <c r="FVM448" s="84"/>
      <c r="FVN448" s="85" t="s">
        <v>313</v>
      </c>
      <c r="FVO448" s="85"/>
      <c r="FVP448" s="76"/>
      <c r="FVQ448" s="85"/>
      <c r="FVR448" s="80" t="s">
        <v>136</v>
      </c>
      <c r="FVS448" s="86" t="s">
        <v>137</v>
      </c>
      <c r="FVT448" s="85" t="s">
        <v>23</v>
      </c>
      <c r="FVU448" s="83" t="str">
        <f t="shared" ref="FVU448" si="11554">+FVU444</f>
        <v>ลงวันที่  27 พฤศจิกายน 2566</v>
      </c>
      <c r="FWC448" s="84"/>
      <c r="FWD448" s="85" t="s">
        <v>313</v>
      </c>
      <c r="FWE448" s="85"/>
      <c r="FWF448" s="76"/>
      <c r="FWG448" s="85"/>
      <c r="FWH448" s="80" t="s">
        <v>136</v>
      </c>
      <c r="FWI448" s="86" t="s">
        <v>137</v>
      </c>
      <c r="FWJ448" s="85" t="s">
        <v>23</v>
      </c>
      <c r="FWK448" s="83" t="str">
        <f t="shared" ref="FWK448" si="11555">+FWK444</f>
        <v>ลงวันที่  27 พฤศจิกายน 2566</v>
      </c>
      <c r="FWS448" s="84"/>
      <c r="FWT448" s="85" t="s">
        <v>313</v>
      </c>
      <c r="FWU448" s="85"/>
      <c r="FWV448" s="76"/>
      <c r="FWW448" s="85"/>
      <c r="FWX448" s="80" t="s">
        <v>136</v>
      </c>
      <c r="FWY448" s="86" t="s">
        <v>137</v>
      </c>
      <c r="FWZ448" s="85" t="s">
        <v>23</v>
      </c>
      <c r="FXA448" s="83" t="str">
        <f t="shared" ref="FXA448" si="11556">+FXA444</f>
        <v>ลงวันที่  27 พฤศจิกายน 2566</v>
      </c>
      <c r="FXI448" s="84"/>
      <c r="FXJ448" s="85" t="s">
        <v>313</v>
      </c>
      <c r="FXK448" s="85"/>
      <c r="FXL448" s="76"/>
      <c r="FXM448" s="85"/>
      <c r="FXN448" s="80" t="s">
        <v>136</v>
      </c>
      <c r="FXO448" s="86" t="s">
        <v>137</v>
      </c>
      <c r="FXP448" s="85" t="s">
        <v>23</v>
      </c>
      <c r="FXQ448" s="83" t="str">
        <f t="shared" ref="FXQ448" si="11557">+FXQ444</f>
        <v>ลงวันที่  27 พฤศจิกายน 2566</v>
      </c>
      <c r="FXY448" s="84"/>
      <c r="FXZ448" s="85" t="s">
        <v>313</v>
      </c>
      <c r="FYA448" s="85"/>
      <c r="FYB448" s="76"/>
      <c r="FYC448" s="85"/>
      <c r="FYD448" s="80" t="s">
        <v>136</v>
      </c>
      <c r="FYE448" s="86" t="s">
        <v>137</v>
      </c>
      <c r="FYF448" s="85" t="s">
        <v>23</v>
      </c>
      <c r="FYG448" s="83" t="str">
        <f t="shared" ref="FYG448" si="11558">+FYG444</f>
        <v>ลงวันที่  27 พฤศจิกายน 2566</v>
      </c>
      <c r="FYO448" s="84"/>
      <c r="FYP448" s="85" t="s">
        <v>313</v>
      </c>
      <c r="FYQ448" s="85"/>
      <c r="FYR448" s="76"/>
      <c r="FYS448" s="85"/>
      <c r="FYT448" s="80" t="s">
        <v>136</v>
      </c>
      <c r="FYU448" s="86" t="s">
        <v>137</v>
      </c>
      <c r="FYV448" s="85" t="s">
        <v>23</v>
      </c>
      <c r="FYW448" s="83" t="str">
        <f t="shared" ref="FYW448" si="11559">+FYW444</f>
        <v>ลงวันที่  27 พฤศจิกายน 2566</v>
      </c>
      <c r="FZE448" s="84"/>
      <c r="FZF448" s="85" t="s">
        <v>313</v>
      </c>
      <c r="FZG448" s="85"/>
      <c r="FZH448" s="76"/>
      <c r="FZI448" s="85"/>
      <c r="FZJ448" s="80" t="s">
        <v>136</v>
      </c>
      <c r="FZK448" s="86" t="s">
        <v>137</v>
      </c>
      <c r="FZL448" s="85" t="s">
        <v>23</v>
      </c>
      <c r="FZM448" s="83" t="str">
        <f t="shared" ref="FZM448" si="11560">+FZM444</f>
        <v>ลงวันที่  27 พฤศจิกายน 2566</v>
      </c>
      <c r="FZU448" s="84"/>
      <c r="FZV448" s="85" t="s">
        <v>313</v>
      </c>
      <c r="FZW448" s="85"/>
      <c r="FZX448" s="76"/>
      <c r="FZY448" s="85"/>
      <c r="FZZ448" s="80" t="s">
        <v>136</v>
      </c>
      <c r="GAA448" s="86" t="s">
        <v>137</v>
      </c>
      <c r="GAB448" s="85" t="s">
        <v>23</v>
      </c>
      <c r="GAC448" s="83" t="str">
        <f t="shared" ref="GAC448" si="11561">+GAC444</f>
        <v>ลงวันที่  27 พฤศจิกายน 2566</v>
      </c>
      <c r="GAK448" s="84"/>
      <c r="GAL448" s="85" t="s">
        <v>313</v>
      </c>
      <c r="GAM448" s="85"/>
      <c r="GAN448" s="76"/>
      <c r="GAO448" s="85"/>
      <c r="GAP448" s="80" t="s">
        <v>136</v>
      </c>
      <c r="GAQ448" s="86" t="s">
        <v>137</v>
      </c>
      <c r="GAR448" s="85" t="s">
        <v>23</v>
      </c>
      <c r="GAS448" s="83" t="str">
        <f t="shared" ref="GAS448" si="11562">+GAS444</f>
        <v>ลงวันที่  27 พฤศจิกายน 2566</v>
      </c>
      <c r="GBA448" s="84"/>
      <c r="GBB448" s="85" t="s">
        <v>313</v>
      </c>
      <c r="GBC448" s="85"/>
      <c r="GBD448" s="76"/>
      <c r="GBE448" s="85"/>
      <c r="GBF448" s="80" t="s">
        <v>136</v>
      </c>
      <c r="GBG448" s="86" t="s">
        <v>137</v>
      </c>
      <c r="GBH448" s="85" t="s">
        <v>23</v>
      </c>
      <c r="GBI448" s="83" t="str">
        <f t="shared" ref="GBI448" si="11563">+GBI444</f>
        <v>ลงวันที่  27 พฤศจิกายน 2566</v>
      </c>
      <c r="GBQ448" s="84"/>
      <c r="GBR448" s="85" t="s">
        <v>313</v>
      </c>
      <c r="GBS448" s="85"/>
      <c r="GBT448" s="76"/>
      <c r="GBU448" s="85"/>
      <c r="GBV448" s="80" t="s">
        <v>136</v>
      </c>
      <c r="GBW448" s="86" t="s">
        <v>137</v>
      </c>
      <c r="GBX448" s="85" t="s">
        <v>23</v>
      </c>
      <c r="GBY448" s="83" t="str">
        <f t="shared" ref="GBY448" si="11564">+GBY444</f>
        <v>ลงวันที่  27 พฤศจิกายน 2566</v>
      </c>
      <c r="GCG448" s="84"/>
      <c r="GCH448" s="85" t="s">
        <v>313</v>
      </c>
      <c r="GCI448" s="85"/>
      <c r="GCJ448" s="76"/>
      <c r="GCK448" s="85"/>
      <c r="GCL448" s="80" t="s">
        <v>136</v>
      </c>
      <c r="GCM448" s="86" t="s">
        <v>137</v>
      </c>
      <c r="GCN448" s="85" t="s">
        <v>23</v>
      </c>
      <c r="GCO448" s="83" t="str">
        <f t="shared" ref="GCO448" si="11565">+GCO444</f>
        <v>ลงวันที่  27 พฤศจิกายน 2566</v>
      </c>
      <c r="GCW448" s="84"/>
      <c r="GCX448" s="85" t="s">
        <v>313</v>
      </c>
      <c r="GCY448" s="85"/>
      <c r="GCZ448" s="76"/>
      <c r="GDA448" s="85"/>
      <c r="GDB448" s="80" t="s">
        <v>136</v>
      </c>
      <c r="GDC448" s="86" t="s">
        <v>137</v>
      </c>
      <c r="GDD448" s="85" t="s">
        <v>23</v>
      </c>
      <c r="GDE448" s="83" t="str">
        <f t="shared" ref="GDE448" si="11566">+GDE444</f>
        <v>ลงวันที่  27 พฤศจิกายน 2566</v>
      </c>
      <c r="GDM448" s="84"/>
      <c r="GDN448" s="85" t="s">
        <v>313</v>
      </c>
      <c r="GDO448" s="85"/>
      <c r="GDP448" s="76"/>
      <c r="GDQ448" s="85"/>
      <c r="GDR448" s="80" t="s">
        <v>136</v>
      </c>
      <c r="GDS448" s="86" t="s">
        <v>137</v>
      </c>
      <c r="GDT448" s="85" t="s">
        <v>23</v>
      </c>
      <c r="GDU448" s="83" t="str">
        <f t="shared" ref="GDU448" si="11567">+GDU444</f>
        <v>ลงวันที่  27 พฤศจิกายน 2566</v>
      </c>
      <c r="GEC448" s="84"/>
      <c r="GED448" s="85" t="s">
        <v>313</v>
      </c>
      <c r="GEE448" s="85"/>
      <c r="GEF448" s="76"/>
      <c r="GEG448" s="85"/>
      <c r="GEH448" s="80" t="s">
        <v>136</v>
      </c>
      <c r="GEI448" s="86" t="s">
        <v>137</v>
      </c>
      <c r="GEJ448" s="85" t="s">
        <v>23</v>
      </c>
      <c r="GEK448" s="83" t="str">
        <f t="shared" ref="GEK448" si="11568">+GEK444</f>
        <v>ลงวันที่  27 พฤศจิกายน 2566</v>
      </c>
      <c r="GES448" s="84"/>
      <c r="GET448" s="85" t="s">
        <v>313</v>
      </c>
      <c r="GEU448" s="85"/>
      <c r="GEV448" s="76"/>
      <c r="GEW448" s="85"/>
      <c r="GEX448" s="80" t="s">
        <v>136</v>
      </c>
      <c r="GEY448" s="86" t="s">
        <v>137</v>
      </c>
      <c r="GEZ448" s="85" t="s">
        <v>23</v>
      </c>
      <c r="GFA448" s="83" t="str">
        <f t="shared" ref="GFA448" si="11569">+GFA444</f>
        <v>ลงวันที่  27 พฤศจิกายน 2566</v>
      </c>
      <c r="GFI448" s="84"/>
      <c r="GFJ448" s="85" t="s">
        <v>313</v>
      </c>
      <c r="GFK448" s="85"/>
      <c r="GFL448" s="76"/>
      <c r="GFM448" s="85"/>
      <c r="GFN448" s="80" t="s">
        <v>136</v>
      </c>
      <c r="GFO448" s="86" t="s">
        <v>137</v>
      </c>
      <c r="GFP448" s="85" t="s">
        <v>23</v>
      </c>
      <c r="GFQ448" s="83" t="str">
        <f t="shared" ref="GFQ448" si="11570">+GFQ444</f>
        <v>ลงวันที่  27 พฤศจิกายน 2566</v>
      </c>
      <c r="GFY448" s="84"/>
      <c r="GFZ448" s="85" t="s">
        <v>313</v>
      </c>
      <c r="GGA448" s="85"/>
      <c r="GGB448" s="76"/>
      <c r="GGC448" s="85"/>
      <c r="GGD448" s="80" t="s">
        <v>136</v>
      </c>
      <c r="GGE448" s="86" t="s">
        <v>137</v>
      </c>
      <c r="GGF448" s="85" t="s">
        <v>23</v>
      </c>
      <c r="GGG448" s="83" t="str">
        <f t="shared" ref="GGG448" si="11571">+GGG444</f>
        <v>ลงวันที่  27 พฤศจิกายน 2566</v>
      </c>
      <c r="GGO448" s="84"/>
      <c r="GGP448" s="85" t="s">
        <v>313</v>
      </c>
      <c r="GGQ448" s="85"/>
      <c r="GGR448" s="76"/>
      <c r="GGS448" s="85"/>
      <c r="GGT448" s="80" t="s">
        <v>136</v>
      </c>
      <c r="GGU448" s="86" t="s">
        <v>137</v>
      </c>
      <c r="GGV448" s="85" t="s">
        <v>23</v>
      </c>
      <c r="GGW448" s="83" t="str">
        <f t="shared" ref="GGW448" si="11572">+GGW444</f>
        <v>ลงวันที่  27 พฤศจิกายน 2566</v>
      </c>
      <c r="GHE448" s="84"/>
      <c r="GHF448" s="85" t="s">
        <v>313</v>
      </c>
      <c r="GHG448" s="85"/>
      <c r="GHH448" s="76"/>
      <c r="GHI448" s="85"/>
      <c r="GHJ448" s="80" t="s">
        <v>136</v>
      </c>
      <c r="GHK448" s="86" t="s">
        <v>137</v>
      </c>
      <c r="GHL448" s="85" t="s">
        <v>23</v>
      </c>
      <c r="GHM448" s="83" t="str">
        <f t="shared" ref="GHM448" si="11573">+GHM444</f>
        <v>ลงวันที่  27 พฤศจิกายน 2566</v>
      </c>
      <c r="GHU448" s="84"/>
      <c r="GHV448" s="85" t="s">
        <v>313</v>
      </c>
      <c r="GHW448" s="85"/>
      <c r="GHX448" s="76"/>
      <c r="GHY448" s="85"/>
      <c r="GHZ448" s="80" t="s">
        <v>136</v>
      </c>
      <c r="GIA448" s="86" t="s">
        <v>137</v>
      </c>
      <c r="GIB448" s="85" t="s">
        <v>23</v>
      </c>
      <c r="GIC448" s="83" t="str">
        <f t="shared" ref="GIC448" si="11574">+GIC444</f>
        <v>ลงวันที่  27 พฤศจิกายน 2566</v>
      </c>
      <c r="GIK448" s="84"/>
      <c r="GIL448" s="85" t="s">
        <v>313</v>
      </c>
      <c r="GIM448" s="85"/>
      <c r="GIN448" s="76"/>
      <c r="GIO448" s="85"/>
      <c r="GIP448" s="80" t="s">
        <v>136</v>
      </c>
      <c r="GIQ448" s="86" t="s">
        <v>137</v>
      </c>
      <c r="GIR448" s="85" t="s">
        <v>23</v>
      </c>
      <c r="GIS448" s="83" t="str">
        <f t="shared" ref="GIS448" si="11575">+GIS444</f>
        <v>ลงวันที่  27 พฤศจิกายน 2566</v>
      </c>
      <c r="GJA448" s="84"/>
      <c r="GJB448" s="85" t="s">
        <v>313</v>
      </c>
      <c r="GJC448" s="85"/>
      <c r="GJD448" s="76"/>
      <c r="GJE448" s="85"/>
      <c r="GJF448" s="80" t="s">
        <v>136</v>
      </c>
      <c r="GJG448" s="86" t="s">
        <v>137</v>
      </c>
      <c r="GJH448" s="85" t="s">
        <v>23</v>
      </c>
      <c r="GJI448" s="83" t="str">
        <f t="shared" ref="GJI448" si="11576">+GJI444</f>
        <v>ลงวันที่  27 พฤศจิกายน 2566</v>
      </c>
      <c r="GJQ448" s="84"/>
      <c r="GJR448" s="85" t="s">
        <v>313</v>
      </c>
      <c r="GJS448" s="85"/>
      <c r="GJT448" s="76"/>
      <c r="GJU448" s="85"/>
      <c r="GJV448" s="80" t="s">
        <v>136</v>
      </c>
      <c r="GJW448" s="86" t="s">
        <v>137</v>
      </c>
      <c r="GJX448" s="85" t="s">
        <v>23</v>
      </c>
      <c r="GJY448" s="83" t="str">
        <f t="shared" ref="GJY448" si="11577">+GJY444</f>
        <v>ลงวันที่  27 พฤศจิกายน 2566</v>
      </c>
      <c r="GKG448" s="84"/>
      <c r="GKH448" s="85" t="s">
        <v>313</v>
      </c>
      <c r="GKI448" s="85"/>
      <c r="GKJ448" s="76"/>
      <c r="GKK448" s="85"/>
      <c r="GKL448" s="80" t="s">
        <v>136</v>
      </c>
      <c r="GKM448" s="86" t="s">
        <v>137</v>
      </c>
      <c r="GKN448" s="85" t="s">
        <v>23</v>
      </c>
      <c r="GKO448" s="83" t="str">
        <f t="shared" ref="GKO448" si="11578">+GKO444</f>
        <v>ลงวันที่  27 พฤศจิกายน 2566</v>
      </c>
      <c r="GKW448" s="84"/>
      <c r="GKX448" s="85" t="s">
        <v>313</v>
      </c>
      <c r="GKY448" s="85"/>
      <c r="GKZ448" s="76"/>
      <c r="GLA448" s="85"/>
      <c r="GLB448" s="80" t="s">
        <v>136</v>
      </c>
      <c r="GLC448" s="86" t="s">
        <v>137</v>
      </c>
      <c r="GLD448" s="85" t="s">
        <v>23</v>
      </c>
      <c r="GLE448" s="83" t="str">
        <f t="shared" ref="GLE448" si="11579">+GLE444</f>
        <v>ลงวันที่  27 พฤศจิกายน 2566</v>
      </c>
      <c r="GLM448" s="84"/>
      <c r="GLN448" s="85" t="s">
        <v>313</v>
      </c>
      <c r="GLO448" s="85"/>
      <c r="GLP448" s="76"/>
      <c r="GLQ448" s="85"/>
      <c r="GLR448" s="80" t="s">
        <v>136</v>
      </c>
      <c r="GLS448" s="86" t="s">
        <v>137</v>
      </c>
      <c r="GLT448" s="85" t="s">
        <v>23</v>
      </c>
      <c r="GLU448" s="83" t="str">
        <f t="shared" ref="GLU448" si="11580">+GLU444</f>
        <v>ลงวันที่  27 พฤศจิกายน 2566</v>
      </c>
      <c r="GMC448" s="84"/>
      <c r="GMD448" s="85" t="s">
        <v>313</v>
      </c>
      <c r="GME448" s="85"/>
      <c r="GMF448" s="76"/>
      <c r="GMG448" s="85"/>
      <c r="GMH448" s="80" t="s">
        <v>136</v>
      </c>
      <c r="GMI448" s="86" t="s">
        <v>137</v>
      </c>
      <c r="GMJ448" s="85" t="s">
        <v>23</v>
      </c>
      <c r="GMK448" s="83" t="str">
        <f t="shared" ref="GMK448" si="11581">+GMK444</f>
        <v>ลงวันที่  27 พฤศจิกายน 2566</v>
      </c>
      <c r="GMS448" s="84"/>
      <c r="GMT448" s="85" t="s">
        <v>313</v>
      </c>
      <c r="GMU448" s="85"/>
      <c r="GMV448" s="76"/>
      <c r="GMW448" s="85"/>
      <c r="GMX448" s="80" t="s">
        <v>136</v>
      </c>
      <c r="GMY448" s="86" t="s">
        <v>137</v>
      </c>
      <c r="GMZ448" s="85" t="s">
        <v>23</v>
      </c>
      <c r="GNA448" s="83" t="str">
        <f t="shared" ref="GNA448" si="11582">+GNA444</f>
        <v>ลงวันที่  27 พฤศจิกายน 2566</v>
      </c>
      <c r="GNI448" s="84"/>
      <c r="GNJ448" s="85" t="s">
        <v>313</v>
      </c>
      <c r="GNK448" s="85"/>
      <c r="GNL448" s="76"/>
      <c r="GNM448" s="85"/>
      <c r="GNN448" s="80" t="s">
        <v>136</v>
      </c>
      <c r="GNO448" s="86" t="s">
        <v>137</v>
      </c>
      <c r="GNP448" s="85" t="s">
        <v>23</v>
      </c>
      <c r="GNQ448" s="83" t="str">
        <f t="shared" ref="GNQ448" si="11583">+GNQ444</f>
        <v>ลงวันที่  27 พฤศจิกายน 2566</v>
      </c>
      <c r="GNY448" s="84"/>
      <c r="GNZ448" s="85" t="s">
        <v>313</v>
      </c>
      <c r="GOA448" s="85"/>
      <c r="GOB448" s="76"/>
      <c r="GOC448" s="85"/>
      <c r="GOD448" s="80" t="s">
        <v>136</v>
      </c>
      <c r="GOE448" s="86" t="s">
        <v>137</v>
      </c>
      <c r="GOF448" s="85" t="s">
        <v>23</v>
      </c>
      <c r="GOG448" s="83" t="str">
        <f t="shared" ref="GOG448" si="11584">+GOG444</f>
        <v>ลงวันที่  27 พฤศจิกายน 2566</v>
      </c>
      <c r="GOO448" s="84"/>
      <c r="GOP448" s="85" t="s">
        <v>313</v>
      </c>
      <c r="GOQ448" s="85"/>
      <c r="GOR448" s="76"/>
      <c r="GOS448" s="85"/>
      <c r="GOT448" s="80" t="s">
        <v>136</v>
      </c>
      <c r="GOU448" s="86" t="s">
        <v>137</v>
      </c>
      <c r="GOV448" s="85" t="s">
        <v>23</v>
      </c>
      <c r="GOW448" s="83" t="str">
        <f t="shared" ref="GOW448" si="11585">+GOW444</f>
        <v>ลงวันที่  27 พฤศจิกายน 2566</v>
      </c>
      <c r="GPE448" s="84"/>
      <c r="GPF448" s="85" t="s">
        <v>313</v>
      </c>
      <c r="GPG448" s="85"/>
      <c r="GPH448" s="76"/>
      <c r="GPI448" s="85"/>
      <c r="GPJ448" s="80" t="s">
        <v>136</v>
      </c>
      <c r="GPK448" s="86" t="s">
        <v>137</v>
      </c>
      <c r="GPL448" s="85" t="s">
        <v>23</v>
      </c>
      <c r="GPM448" s="83" t="str">
        <f t="shared" ref="GPM448" si="11586">+GPM444</f>
        <v>ลงวันที่  27 พฤศจิกายน 2566</v>
      </c>
      <c r="GPU448" s="84"/>
      <c r="GPV448" s="85" t="s">
        <v>313</v>
      </c>
      <c r="GPW448" s="85"/>
      <c r="GPX448" s="76"/>
      <c r="GPY448" s="85"/>
      <c r="GPZ448" s="80" t="s">
        <v>136</v>
      </c>
      <c r="GQA448" s="86" t="s">
        <v>137</v>
      </c>
      <c r="GQB448" s="85" t="s">
        <v>23</v>
      </c>
      <c r="GQC448" s="83" t="str">
        <f t="shared" ref="GQC448" si="11587">+GQC444</f>
        <v>ลงวันที่  27 พฤศจิกายน 2566</v>
      </c>
      <c r="GQK448" s="84"/>
      <c r="GQL448" s="85" t="s">
        <v>313</v>
      </c>
      <c r="GQM448" s="85"/>
      <c r="GQN448" s="76"/>
      <c r="GQO448" s="85"/>
      <c r="GQP448" s="80" t="s">
        <v>136</v>
      </c>
      <c r="GQQ448" s="86" t="s">
        <v>137</v>
      </c>
      <c r="GQR448" s="85" t="s">
        <v>23</v>
      </c>
      <c r="GQS448" s="83" t="str">
        <f t="shared" ref="GQS448" si="11588">+GQS444</f>
        <v>ลงวันที่  27 พฤศจิกายน 2566</v>
      </c>
      <c r="GRA448" s="84"/>
      <c r="GRB448" s="85" t="s">
        <v>313</v>
      </c>
      <c r="GRC448" s="85"/>
      <c r="GRD448" s="76"/>
      <c r="GRE448" s="85"/>
      <c r="GRF448" s="80" t="s">
        <v>136</v>
      </c>
      <c r="GRG448" s="86" t="s">
        <v>137</v>
      </c>
      <c r="GRH448" s="85" t="s">
        <v>23</v>
      </c>
      <c r="GRI448" s="83" t="str">
        <f t="shared" ref="GRI448" si="11589">+GRI444</f>
        <v>ลงวันที่  27 พฤศจิกายน 2566</v>
      </c>
      <c r="GRQ448" s="84"/>
      <c r="GRR448" s="85" t="s">
        <v>313</v>
      </c>
      <c r="GRS448" s="85"/>
      <c r="GRT448" s="76"/>
      <c r="GRU448" s="85"/>
      <c r="GRV448" s="80" t="s">
        <v>136</v>
      </c>
      <c r="GRW448" s="86" t="s">
        <v>137</v>
      </c>
      <c r="GRX448" s="85" t="s">
        <v>23</v>
      </c>
      <c r="GRY448" s="83" t="str">
        <f t="shared" ref="GRY448" si="11590">+GRY444</f>
        <v>ลงวันที่  27 พฤศจิกายน 2566</v>
      </c>
      <c r="GSG448" s="84"/>
      <c r="GSH448" s="85" t="s">
        <v>313</v>
      </c>
      <c r="GSI448" s="85"/>
      <c r="GSJ448" s="76"/>
      <c r="GSK448" s="85"/>
      <c r="GSL448" s="80" t="s">
        <v>136</v>
      </c>
      <c r="GSM448" s="86" t="s">
        <v>137</v>
      </c>
      <c r="GSN448" s="85" t="s">
        <v>23</v>
      </c>
      <c r="GSO448" s="83" t="str">
        <f t="shared" ref="GSO448" si="11591">+GSO444</f>
        <v>ลงวันที่  27 พฤศจิกายน 2566</v>
      </c>
      <c r="GSW448" s="84"/>
      <c r="GSX448" s="85" t="s">
        <v>313</v>
      </c>
      <c r="GSY448" s="85"/>
      <c r="GSZ448" s="76"/>
      <c r="GTA448" s="85"/>
      <c r="GTB448" s="80" t="s">
        <v>136</v>
      </c>
      <c r="GTC448" s="86" t="s">
        <v>137</v>
      </c>
      <c r="GTD448" s="85" t="s">
        <v>23</v>
      </c>
      <c r="GTE448" s="83" t="str">
        <f t="shared" ref="GTE448" si="11592">+GTE444</f>
        <v>ลงวันที่  27 พฤศจิกายน 2566</v>
      </c>
      <c r="GTM448" s="84"/>
      <c r="GTN448" s="85" t="s">
        <v>313</v>
      </c>
      <c r="GTO448" s="85"/>
      <c r="GTP448" s="76"/>
      <c r="GTQ448" s="85"/>
      <c r="GTR448" s="80" t="s">
        <v>136</v>
      </c>
      <c r="GTS448" s="86" t="s">
        <v>137</v>
      </c>
      <c r="GTT448" s="85" t="s">
        <v>23</v>
      </c>
      <c r="GTU448" s="83" t="str">
        <f t="shared" ref="GTU448" si="11593">+GTU444</f>
        <v>ลงวันที่  27 พฤศจิกายน 2566</v>
      </c>
      <c r="GUC448" s="84"/>
      <c r="GUD448" s="85" t="s">
        <v>313</v>
      </c>
      <c r="GUE448" s="85"/>
      <c r="GUF448" s="76"/>
      <c r="GUG448" s="85"/>
      <c r="GUH448" s="80" t="s">
        <v>136</v>
      </c>
      <c r="GUI448" s="86" t="s">
        <v>137</v>
      </c>
      <c r="GUJ448" s="85" t="s">
        <v>23</v>
      </c>
      <c r="GUK448" s="83" t="str">
        <f t="shared" ref="GUK448" si="11594">+GUK444</f>
        <v>ลงวันที่  27 พฤศจิกายน 2566</v>
      </c>
      <c r="GUS448" s="84"/>
      <c r="GUT448" s="85" t="s">
        <v>313</v>
      </c>
      <c r="GUU448" s="85"/>
      <c r="GUV448" s="76"/>
      <c r="GUW448" s="85"/>
      <c r="GUX448" s="80" t="s">
        <v>136</v>
      </c>
      <c r="GUY448" s="86" t="s">
        <v>137</v>
      </c>
      <c r="GUZ448" s="85" t="s">
        <v>23</v>
      </c>
      <c r="GVA448" s="83" t="str">
        <f t="shared" ref="GVA448" si="11595">+GVA444</f>
        <v>ลงวันที่  27 พฤศจิกายน 2566</v>
      </c>
      <c r="GVI448" s="84"/>
      <c r="GVJ448" s="85" t="s">
        <v>313</v>
      </c>
      <c r="GVK448" s="85"/>
      <c r="GVL448" s="76"/>
      <c r="GVM448" s="85"/>
      <c r="GVN448" s="80" t="s">
        <v>136</v>
      </c>
      <c r="GVO448" s="86" t="s">
        <v>137</v>
      </c>
      <c r="GVP448" s="85" t="s">
        <v>23</v>
      </c>
      <c r="GVQ448" s="83" t="str">
        <f t="shared" ref="GVQ448" si="11596">+GVQ444</f>
        <v>ลงวันที่  27 พฤศจิกายน 2566</v>
      </c>
      <c r="GVY448" s="84"/>
      <c r="GVZ448" s="85" t="s">
        <v>313</v>
      </c>
      <c r="GWA448" s="85"/>
      <c r="GWB448" s="76"/>
      <c r="GWC448" s="85"/>
      <c r="GWD448" s="80" t="s">
        <v>136</v>
      </c>
      <c r="GWE448" s="86" t="s">
        <v>137</v>
      </c>
      <c r="GWF448" s="85" t="s">
        <v>23</v>
      </c>
      <c r="GWG448" s="83" t="str">
        <f t="shared" ref="GWG448" si="11597">+GWG444</f>
        <v>ลงวันที่  27 พฤศจิกายน 2566</v>
      </c>
      <c r="GWO448" s="84"/>
      <c r="GWP448" s="85" t="s">
        <v>313</v>
      </c>
      <c r="GWQ448" s="85"/>
      <c r="GWR448" s="76"/>
      <c r="GWS448" s="85"/>
      <c r="GWT448" s="80" t="s">
        <v>136</v>
      </c>
      <c r="GWU448" s="86" t="s">
        <v>137</v>
      </c>
      <c r="GWV448" s="85" t="s">
        <v>23</v>
      </c>
      <c r="GWW448" s="83" t="str">
        <f t="shared" ref="GWW448" si="11598">+GWW444</f>
        <v>ลงวันที่  27 พฤศจิกายน 2566</v>
      </c>
      <c r="GXE448" s="84"/>
      <c r="GXF448" s="85" t="s">
        <v>313</v>
      </c>
      <c r="GXG448" s="85"/>
      <c r="GXH448" s="76"/>
      <c r="GXI448" s="85"/>
      <c r="GXJ448" s="80" t="s">
        <v>136</v>
      </c>
      <c r="GXK448" s="86" t="s">
        <v>137</v>
      </c>
      <c r="GXL448" s="85" t="s">
        <v>23</v>
      </c>
      <c r="GXM448" s="83" t="str">
        <f t="shared" ref="GXM448" si="11599">+GXM444</f>
        <v>ลงวันที่  27 พฤศจิกายน 2566</v>
      </c>
      <c r="GXU448" s="84"/>
      <c r="GXV448" s="85" t="s">
        <v>313</v>
      </c>
      <c r="GXW448" s="85"/>
      <c r="GXX448" s="76"/>
      <c r="GXY448" s="85"/>
      <c r="GXZ448" s="80" t="s">
        <v>136</v>
      </c>
      <c r="GYA448" s="86" t="s">
        <v>137</v>
      </c>
      <c r="GYB448" s="85" t="s">
        <v>23</v>
      </c>
      <c r="GYC448" s="83" t="str">
        <f t="shared" ref="GYC448" si="11600">+GYC444</f>
        <v>ลงวันที่  27 พฤศจิกายน 2566</v>
      </c>
      <c r="GYK448" s="84"/>
      <c r="GYL448" s="85" t="s">
        <v>313</v>
      </c>
      <c r="GYM448" s="85"/>
      <c r="GYN448" s="76"/>
      <c r="GYO448" s="85"/>
      <c r="GYP448" s="80" t="s">
        <v>136</v>
      </c>
      <c r="GYQ448" s="86" t="s">
        <v>137</v>
      </c>
      <c r="GYR448" s="85" t="s">
        <v>23</v>
      </c>
      <c r="GYS448" s="83" t="str">
        <f t="shared" ref="GYS448" si="11601">+GYS444</f>
        <v>ลงวันที่  27 พฤศจิกายน 2566</v>
      </c>
      <c r="GZA448" s="84"/>
      <c r="GZB448" s="85" t="s">
        <v>313</v>
      </c>
      <c r="GZC448" s="85"/>
      <c r="GZD448" s="76"/>
      <c r="GZE448" s="85"/>
      <c r="GZF448" s="80" t="s">
        <v>136</v>
      </c>
      <c r="GZG448" s="86" t="s">
        <v>137</v>
      </c>
      <c r="GZH448" s="85" t="s">
        <v>23</v>
      </c>
      <c r="GZI448" s="83" t="str">
        <f t="shared" ref="GZI448" si="11602">+GZI444</f>
        <v>ลงวันที่  27 พฤศจิกายน 2566</v>
      </c>
      <c r="GZQ448" s="84"/>
      <c r="GZR448" s="85" t="s">
        <v>313</v>
      </c>
      <c r="GZS448" s="85"/>
      <c r="GZT448" s="76"/>
      <c r="GZU448" s="85"/>
      <c r="GZV448" s="80" t="s">
        <v>136</v>
      </c>
      <c r="GZW448" s="86" t="s">
        <v>137</v>
      </c>
      <c r="GZX448" s="85" t="s">
        <v>23</v>
      </c>
      <c r="GZY448" s="83" t="str">
        <f t="shared" ref="GZY448" si="11603">+GZY444</f>
        <v>ลงวันที่  27 พฤศจิกายน 2566</v>
      </c>
      <c r="HAG448" s="84"/>
      <c r="HAH448" s="85" t="s">
        <v>313</v>
      </c>
      <c r="HAI448" s="85"/>
      <c r="HAJ448" s="76"/>
      <c r="HAK448" s="85"/>
      <c r="HAL448" s="80" t="s">
        <v>136</v>
      </c>
      <c r="HAM448" s="86" t="s">
        <v>137</v>
      </c>
      <c r="HAN448" s="85" t="s">
        <v>23</v>
      </c>
      <c r="HAO448" s="83" t="str">
        <f t="shared" ref="HAO448" si="11604">+HAO444</f>
        <v>ลงวันที่  27 พฤศจิกายน 2566</v>
      </c>
      <c r="HAW448" s="84"/>
      <c r="HAX448" s="85" t="s">
        <v>313</v>
      </c>
      <c r="HAY448" s="85"/>
      <c r="HAZ448" s="76"/>
      <c r="HBA448" s="85"/>
      <c r="HBB448" s="80" t="s">
        <v>136</v>
      </c>
      <c r="HBC448" s="86" t="s">
        <v>137</v>
      </c>
      <c r="HBD448" s="85" t="s">
        <v>23</v>
      </c>
      <c r="HBE448" s="83" t="str">
        <f t="shared" ref="HBE448" si="11605">+HBE444</f>
        <v>ลงวันที่  27 พฤศจิกายน 2566</v>
      </c>
      <c r="HBM448" s="84"/>
      <c r="HBN448" s="85" t="s">
        <v>313</v>
      </c>
      <c r="HBO448" s="85"/>
      <c r="HBP448" s="76"/>
      <c r="HBQ448" s="85"/>
      <c r="HBR448" s="80" t="s">
        <v>136</v>
      </c>
      <c r="HBS448" s="86" t="s">
        <v>137</v>
      </c>
      <c r="HBT448" s="85" t="s">
        <v>23</v>
      </c>
      <c r="HBU448" s="83" t="str">
        <f t="shared" ref="HBU448" si="11606">+HBU444</f>
        <v>ลงวันที่  27 พฤศจิกายน 2566</v>
      </c>
      <c r="HCC448" s="84"/>
      <c r="HCD448" s="85" t="s">
        <v>313</v>
      </c>
      <c r="HCE448" s="85"/>
      <c r="HCF448" s="76"/>
      <c r="HCG448" s="85"/>
      <c r="HCH448" s="80" t="s">
        <v>136</v>
      </c>
      <c r="HCI448" s="86" t="s">
        <v>137</v>
      </c>
      <c r="HCJ448" s="85" t="s">
        <v>23</v>
      </c>
      <c r="HCK448" s="83" t="str">
        <f t="shared" ref="HCK448" si="11607">+HCK444</f>
        <v>ลงวันที่  27 พฤศจิกายน 2566</v>
      </c>
      <c r="HCS448" s="84"/>
      <c r="HCT448" s="85" t="s">
        <v>313</v>
      </c>
      <c r="HCU448" s="85"/>
      <c r="HCV448" s="76"/>
      <c r="HCW448" s="85"/>
      <c r="HCX448" s="80" t="s">
        <v>136</v>
      </c>
      <c r="HCY448" s="86" t="s">
        <v>137</v>
      </c>
      <c r="HCZ448" s="85" t="s">
        <v>23</v>
      </c>
      <c r="HDA448" s="83" t="str">
        <f t="shared" ref="HDA448" si="11608">+HDA444</f>
        <v>ลงวันที่  27 พฤศจิกายน 2566</v>
      </c>
      <c r="HDI448" s="84"/>
      <c r="HDJ448" s="85" t="s">
        <v>313</v>
      </c>
      <c r="HDK448" s="85"/>
      <c r="HDL448" s="76"/>
      <c r="HDM448" s="85"/>
      <c r="HDN448" s="80" t="s">
        <v>136</v>
      </c>
      <c r="HDO448" s="86" t="s">
        <v>137</v>
      </c>
      <c r="HDP448" s="85" t="s">
        <v>23</v>
      </c>
      <c r="HDQ448" s="83" t="str">
        <f t="shared" ref="HDQ448" si="11609">+HDQ444</f>
        <v>ลงวันที่  27 พฤศจิกายน 2566</v>
      </c>
      <c r="HDY448" s="84"/>
      <c r="HDZ448" s="85" t="s">
        <v>313</v>
      </c>
      <c r="HEA448" s="85"/>
      <c r="HEB448" s="76"/>
      <c r="HEC448" s="85"/>
      <c r="HED448" s="80" t="s">
        <v>136</v>
      </c>
      <c r="HEE448" s="86" t="s">
        <v>137</v>
      </c>
      <c r="HEF448" s="85" t="s">
        <v>23</v>
      </c>
      <c r="HEG448" s="83" t="str">
        <f t="shared" ref="HEG448" si="11610">+HEG444</f>
        <v>ลงวันที่  27 พฤศจิกายน 2566</v>
      </c>
      <c r="HEO448" s="84"/>
      <c r="HEP448" s="85" t="s">
        <v>313</v>
      </c>
      <c r="HEQ448" s="85"/>
      <c r="HER448" s="76"/>
      <c r="HES448" s="85"/>
      <c r="HET448" s="80" t="s">
        <v>136</v>
      </c>
      <c r="HEU448" s="86" t="s">
        <v>137</v>
      </c>
      <c r="HEV448" s="85" t="s">
        <v>23</v>
      </c>
      <c r="HEW448" s="83" t="str">
        <f t="shared" ref="HEW448" si="11611">+HEW444</f>
        <v>ลงวันที่  27 พฤศจิกายน 2566</v>
      </c>
      <c r="HFE448" s="84"/>
      <c r="HFF448" s="85" t="s">
        <v>313</v>
      </c>
      <c r="HFG448" s="85"/>
      <c r="HFH448" s="76"/>
      <c r="HFI448" s="85"/>
      <c r="HFJ448" s="80" t="s">
        <v>136</v>
      </c>
      <c r="HFK448" s="86" t="s">
        <v>137</v>
      </c>
      <c r="HFL448" s="85" t="s">
        <v>23</v>
      </c>
      <c r="HFM448" s="83" t="str">
        <f t="shared" ref="HFM448" si="11612">+HFM444</f>
        <v>ลงวันที่  27 พฤศจิกายน 2566</v>
      </c>
      <c r="HFU448" s="84"/>
      <c r="HFV448" s="85" t="s">
        <v>313</v>
      </c>
      <c r="HFW448" s="85"/>
      <c r="HFX448" s="76"/>
      <c r="HFY448" s="85"/>
      <c r="HFZ448" s="80" t="s">
        <v>136</v>
      </c>
      <c r="HGA448" s="86" t="s">
        <v>137</v>
      </c>
      <c r="HGB448" s="85" t="s">
        <v>23</v>
      </c>
      <c r="HGC448" s="83" t="str">
        <f t="shared" ref="HGC448" si="11613">+HGC444</f>
        <v>ลงวันที่  27 พฤศจิกายน 2566</v>
      </c>
      <c r="HGK448" s="84"/>
      <c r="HGL448" s="85" t="s">
        <v>313</v>
      </c>
      <c r="HGM448" s="85"/>
      <c r="HGN448" s="76"/>
      <c r="HGO448" s="85"/>
      <c r="HGP448" s="80" t="s">
        <v>136</v>
      </c>
      <c r="HGQ448" s="86" t="s">
        <v>137</v>
      </c>
      <c r="HGR448" s="85" t="s">
        <v>23</v>
      </c>
      <c r="HGS448" s="83" t="str">
        <f t="shared" ref="HGS448" si="11614">+HGS444</f>
        <v>ลงวันที่  27 พฤศจิกายน 2566</v>
      </c>
      <c r="HHA448" s="84"/>
      <c r="HHB448" s="85" t="s">
        <v>313</v>
      </c>
      <c r="HHC448" s="85"/>
      <c r="HHD448" s="76"/>
      <c r="HHE448" s="85"/>
      <c r="HHF448" s="80" t="s">
        <v>136</v>
      </c>
      <c r="HHG448" s="86" t="s">
        <v>137</v>
      </c>
      <c r="HHH448" s="85" t="s">
        <v>23</v>
      </c>
      <c r="HHI448" s="83" t="str">
        <f t="shared" ref="HHI448" si="11615">+HHI444</f>
        <v>ลงวันที่  27 พฤศจิกายน 2566</v>
      </c>
      <c r="HHQ448" s="84"/>
      <c r="HHR448" s="85" t="s">
        <v>313</v>
      </c>
      <c r="HHS448" s="85"/>
      <c r="HHT448" s="76"/>
      <c r="HHU448" s="85"/>
      <c r="HHV448" s="80" t="s">
        <v>136</v>
      </c>
      <c r="HHW448" s="86" t="s">
        <v>137</v>
      </c>
      <c r="HHX448" s="85" t="s">
        <v>23</v>
      </c>
      <c r="HHY448" s="83" t="str">
        <f t="shared" ref="HHY448" si="11616">+HHY444</f>
        <v>ลงวันที่  27 พฤศจิกายน 2566</v>
      </c>
      <c r="HIG448" s="84"/>
      <c r="HIH448" s="85" t="s">
        <v>313</v>
      </c>
      <c r="HII448" s="85"/>
      <c r="HIJ448" s="76"/>
      <c r="HIK448" s="85"/>
      <c r="HIL448" s="80" t="s">
        <v>136</v>
      </c>
      <c r="HIM448" s="86" t="s">
        <v>137</v>
      </c>
      <c r="HIN448" s="85" t="s">
        <v>23</v>
      </c>
      <c r="HIO448" s="83" t="str">
        <f t="shared" ref="HIO448" si="11617">+HIO444</f>
        <v>ลงวันที่  27 พฤศจิกายน 2566</v>
      </c>
      <c r="HIW448" s="84"/>
      <c r="HIX448" s="85" t="s">
        <v>313</v>
      </c>
      <c r="HIY448" s="85"/>
      <c r="HIZ448" s="76"/>
      <c r="HJA448" s="85"/>
      <c r="HJB448" s="80" t="s">
        <v>136</v>
      </c>
      <c r="HJC448" s="86" t="s">
        <v>137</v>
      </c>
      <c r="HJD448" s="85" t="s">
        <v>23</v>
      </c>
      <c r="HJE448" s="83" t="str">
        <f t="shared" ref="HJE448" si="11618">+HJE444</f>
        <v>ลงวันที่  27 พฤศจิกายน 2566</v>
      </c>
      <c r="HJM448" s="84"/>
      <c r="HJN448" s="85" t="s">
        <v>313</v>
      </c>
      <c r="HJO448" s="85"/>
      <c r="HJP448" s="76"/>
      <c r="HJQ448" s="85"/>
      <c r="HJR448" s="80" t="s">
        <v>136</v>
      </c>
      <c r="HJS448" s="86" t="s">
        <v>137</v>
      </c>
      <c r="HJT448" s="85" t="s">
        <v>23</v>
      </c>
      <c r="HJU448" s="83" t="str">
        <f t="shared" ref="HJU448" si="11619">+HJU444</f>
        <v>ลงวันที่  27 พฤศจิกายน 2566</v>
      </c>
      <c r="HKC448" s="84"/>
      <c r="HKD448" s="85" t="s">
        <v>313</v>
      </c>
      <c r="HKE448" s="85"/>
      <c r="HKF448" s="76"/>
      <c r="HKG448" s="85"/>
      <c r="HKH448" s="80" t="s">
        <v>136</v>
      </c>
      <c r="HKI448" s="86" t="s">
        <v>137</v>
      </c>
      <c r="HKJ448" s="85" t="s">
        <v>23</v>
      </c>
      <c r="HKK448" s="83" t="str">
        <f t="shared" ref="HKK448" si="11620">+HKK444</f>
        <v>ลงวันที่  27 พฤศจิกายน 2566</v>
      </c>
      <c r="HKS448" s="84"/>
      <c r="HKT448" s="85" t="s">
        <v>313</v>
      </c>
      <c r="HKU448" s="85"/>
      <c r="HKV448" s="76"/>
      <c r="HKW448" s="85"/>
      <c r="HKX448" s="80" t="s">
        <v>136</v>
      </c>
      <c r="HKY448" s="86" t="s">
        <v>137</v>
      </c>
      <c r="HKZ448" s="85" t="s">
        <v>23</v>
      </c>
      <c r="HLA448" s="83" t="str">
        <f t="shared" ref="HLA448" si="11621">+HLA444</f>
        <v>ลงวันที่  27 พฤศจิกายน 2566</v>
      </c>
      <c r="HLI448" s="84"/>
      <c r="HLJ448" s="85" t="s">
        <v>313</v>
      </c>
      <c r="HLK448" s="85"/>
      <c r="HLL448" s="76"/>
      <c r="HLM448" s="85"/>
      <c r="HLN448" s="80" t="s">
        <v>136</v>
      </c>
      <c r="HLO448" s="86" t="s">
        <v>137</v>
      </c>
      <c r="HLP448" s="85" t="s">
        <v>23</v>
      </c>
      <c r="HLQ448" s="83" t="str">
        <f t="shared" ref="HLQ448" si="11622">+HLQ444</f>
        <v>ลงวันที่  27 พฤศจิกายน 2566</v>
      </c>
      <c r="HLY448" s="84"/>
      <c r="HLZ448" s="85" t="s">
        <v>313</v>
      </c>
      <c r="HMA448" s="85"/>
      <c r="HMB448" s="76"/>
      <c r="HMC448" s="85"/>
      <c r="HMD448" s="80" t="s">
        <v>136</v>
      </c>
      <c r="HME448" s="86" t="s">
        <v>137</v>
      </c>
      <c r="HMF448" s="85" t="s">
        <v>23</v>
      </c>
      <c r="HMG448" s="83" t="str">
        <f t="shared" ref="HMG448" si="11623">+HMG444</f>
        <v>ลงวันที่  27 พฤศจิกายน 2566</v>
      </c>
      <c r="HMO448" s="84"/>
      <c r="HMP448" s="85" t="s">
        <v>313</v>
      </c>
      <c r="HMQ448" s="85"/>
      <c r="HMR448" s="76"/>
      <c r="HMS448" s="85"/>
      <c r="HMT448" s="80" t="s">
        <v>136</v>
      </c>
      <c r="HMU448" s="86" t="s">
        <v>137</v>
      </c>
      <c r="HMV448" s="85" t="s">
        <v>23</v>
      </c>
      <c r="HMW448" s="83" t="str">
        <f t="shared" ref="HMW448" si="11624">+HMW444</f>
        <v>ลงวันที่  27 พฤศจิกายน 2566</v>
      </c>
      <c r="HNE448" s="84"/>
      <c r="HNF448" s="85" t="s">
        <v>313</v>
      </c>
      <c r="HNG448" s="85"/>
      <c r="HNH448" s="76"/>
      <c r="HNI448" s="85"/>
      <c r="HNJ448" s="80" t="s">
        <v>136</v>
      </c>
      <c r="HNK448" s="86" t="s">
        <v>137</v>
      </c>
      <c r="HNL448" s="85" t="s">
        <v>23</v>
      </c>
      <c r="HNM448" s="83" t="str">
        <f t="shared" ref="HNM448" si="11625">+HNM444</f>
        <v>ลงวันที่  27 พฤศจิกายน 2566</v>
      </c>
      <c r="HNU448" s="84"/>
      <c r="HNV448" s="85" t="s">
        <v>313</v>
      </c>
      <c r="HNW448" s="85"/>
      <c r="HNX448" s="76"/>
      <c r="HNY448" s="85"/>
      <c r="HNZ448" s="80" t="s">
        <v>136</v>
      </c>
      <c r="HOA448" s="86" t="s">
        <v>137</v>
      </c>
      <c r="HOB448" s="85" t="s">
        <v>23</v>
      </c>
      <c r="HOC448" s="83" t="str">
        <f t="shared" ref="HOC448" si="11626">+HOC444</f>
        <v>ลงวันที่  27 พฤศจิกายน 2566</v>
      </c>
      <c r="HOK448" s="84"/>
      <c r="HOL448" s="85" t="s">
        <v>313</v>
      </c>
      <c r="HOM448" s="85"/>
      <c r="HON448" s="76"/>
      <c r="HOO448" s="85"/>
      <c r="HOP448" s="80" t="s">
        <v>136</v>
      </c>
      <c r="HOQ448" s="86" t="s">
        <v>137</v>
      </c>
      <c r="HOR448" s="85" t="s">
        <v>23</v>
      </c>
      <c r="HOS448" s="83" t="str">
        <f t="shared" ref="HOS448" si="11627">+HOS444</f>
        <v>ลงวันที่  27 พฤศจิกายน 2566</v>
      </c>
      <c r="HPA448" s="84"/>
      <c r="HPB448" s="85" t="s">
        <v>313</v>
      </c>
      <c r="HPC448" s="85"/>
      <c r="HPD448" s="76"/>
      <c r="HPE448" s="85"/>
      <c r="HPF448" s="80" t="s">
        <v>136</v>
      </c>
      <c r="HPG448" s="86" t="s">
        <v>137</v>
      </c>
      <c r="HPH448" s="85" t="s">
        <v>23</v>
      </c>
      <c r="HPI448" s="83" t="str">
        <f t="shared" ref="HPI448" si="11628">+HPI444</f>
        <v>ลงวันที่  27 พฤศจิกายน 2566</v>
      </c>
      <c r="HPQ448" s="84"/>
      <c r="HPR448" s="85" t="s">
        <v>313</v>
      </c>
      <c r="HPS448" s="85"/>
      <c r="HPT448" s="76"/>
      <c r="HPU448" s="85"/>
      <c r="HPV448" s="80" t="s">
        <v>136</v>
      </c>
      <c r="HPW448" s="86" t="s">
        <v>137</v>
      </c>
      <c r="HPX448" s="85" t="s">
        <v>23</v>
      </c>
      <c r="HPY448" s="83" t="str">
        <f t="shared" ref="HPY448" si="11629">+HPY444</f>
        <v>ลงวันที่  27 พฤศจิกายน 2566</v>
      </c>
      <c r="HQG448" s="84"/>
      <c r="HQH448" s="85" t="s">
        <v>313</v>
      </c>
      <c r="HQI448" s="85"/>
      <c r="HQJ448" s="76"/>
      <c r="HQK448" s="85"/>
      <c r="HQL448" s="80" t="s">
        <v>136</v>
      </c>
      <c r="HQM448" s="86" t="s">
        <v>137</v>
      </c>
      <c r="HQN448" s="85" t="s">
        <v>23</v>
      </c>
      <c r="HQO448" s="83" t="str">
        <f t="shared" ref="HQO448" si="11630">+HQO444</f>
        <v>ลงวันที่  27 พฤศจิกายน 2566</v>
      </c>
      <c r="HQW448" s="84"/>
      <c r="HQX448" s="85" t="s">
        <v>313</v>
      </c>
      <c r="HQY448" s="85"/>
      <c r="HQZ448" s="76"/>
      <c r="HRA448" s="85"/>
      <c r="HRB448" s="80" t="s">
        <v>136</v>
      </c>
      <c r="HRC448" s="86" t="s">
        <v>137</v>
      </c>
      <c r="HRD448" s="85" t="s">
        <v>23</v>
      </c>
      <c r="HRE448" s="83" t="str">
        <f t="shared" ref="HRE448" si="11631">+HRE444</f>
        <v>ลงวันที่  27 พฤศจิกายน 2566</v>
      </c>
      <c r="HRM448" s="84"/>
      <c r="HRN448" s="85" t="s">
        <v>313</v>
      </c>
      <c r="HRO448" s="85"/>
      <c r="HRP448" s="76"/>
      <c r="HRQ448" s="85"/>
      <c r="HRR448" s="80" t="s">
        <v>136</v>
      </c>
      <c r="HRS448" s="86" t="s">
        <v>137</v>
      </c>
      <c r="HRT448" s="85" t="s">
        <v>23</v>
      </c>
      <c r="HRU448" s="83" t="str">
        <f t="shared" ref="HRU448" si="11632">+HRU444</f>
        <v>ลงวันที่  27 พฤศจิกายน 2566</v>
      </c>
      <c r="HSC448" s="84"/>
      <c r="HSD448" s="85" t="s">
        <v>313</v>
      </c>
      <c r="HSE448" s="85"/>
      <c r="HSF448" s="76"/>
      <c r="HSG448" s="85"/>
      <c r="HSH448" s="80" t="s">
        <v>136</v>
      </c>
      <c r="HSI448" s="86" t="s">
        <v>137</v>
      </c>
      <c r="HSJ448" s="85" t="s">
        <v>23</v>
      </c>
      <c r="HSK448" s="83" t="str">
        <f t="shared" ref="HSK448" si="11633">+HSK444</f>
        <v>ลงวันที่  27 พฤศจิกายน 2566</v>
      </c>
      <c r="HSS448" s="84"/>
      <c r="HST448" s="85" t="s">
        <v>313</v>
      </c>
      <c r="HSU448" s="85"/>
      <c r="HSV448" s="76"/>
      <c r="HSW448" s="85"/>
      <c r="HSX448" s="80" t="s">
        <v>136</v>
      </c>
      <c r="HSY448" s="86" t="s">
        <v>137</v>
      </c>
      <c r="HSZ448" s="85" t="s">
        <v>23</v>
      </c>
      <c r="HTA448" s="83" t="str">
        <f t="shared" ref="HTA448" si="11634">+HTA444</f>
        <v>ลงวันที่  27 พฤศจิกายน 2566</v>
      </c>
      <c r="HTI448" s="84"/>
      <c r="HTJ448" s="85" t="s">
        <v>313</v>
      </c>
      <c r="HTK448" s="85"/>
      <c r="HTL448" s="76"/>
      <c r="HTM448" s="85"/>
      <c r="HTN448" s="80" t="s">
        <v>136</v>
      </c>
      <c r="HTO448" s="86" t="s">
        <v>137</v>
      </c>
      <c r="HTP448" s="85" t="s">
        <v>23</v>
      </c>
      <c r="HTQ448" s="83" t="str">
        <f t="shared" ref="HTQ448" si="11635">+HTQ444</f>
        <v>ลงวันที่  27 พฤศจิกายน 2566</v>
      </c>
      <c r="HTY448" s="84"/>
      <c r="HTZ448" s="85" t="s">
        <v>313</v>
      </c>
      <c r="HUA448" s="85"/>
      <c r="HUB448" s="76"/>
      <c r="HUC448" s="85"/>
      <c r="HUD448" s="80" t="s">
        <v>136</v>
      </c>
      <c r="HUE448" s="86" t="s">
        <v>137</v>
      </c>
      <c r="HUF448" s="85" t="s">
        <v>23</v>
      </c>
      <c r="HUG448" s="83" t="str">
        <f t="shared" ref="HUG448" si="11636">+HUG444</f>
        <v>ลงวันที่  27 พฤศจิกายน 2566</v>
      </c>
      <c r="HUO448" s="84"/>
      <c r="HUP448" s="85" t="s">
        <v>313</v>
      </c>
      <c r="HUQ448" s="85"/>
      <c r="HUR448" s="76"/>
      <c r="HUS448" s="85"/>
      <c r="HUT448" s="80" t="s">
        <v>136</v>
      </c>
      <c r="HUU448" s="86" t="s">
        <v>137</v>
      </c>
      <c r="HUV448" s="85" t="s">
        <v>23</v>
      </c>
      <c r="HUW448" s="83" t="str">
        <f t="shared" ref="HUW448" si="11637">+HUW444</f>
        <v>ลงวันที่  27 พฤศจิกายน 2566</v>
      </c>
      <c r="HVE448" s="84"/>
      <c r="HVF448" s="85" t="s">
        <v>313</v>
      </c>
      <c r="HVG448" s="85"/>
      <c r="HVH448" s="76"/>
      <c r="HVI448" s="85"/>
      <c r="HVJ448" s="80" t="s">
        <v>136</v>
      </c>
      <c r="HVK448" s="86" t="s">
        <v>137</v>
      </c>
      <c r="HVL448" s="85" t="s">
        <v>23</v>
      </c>
      <c r="HVM448" s="83" t="str">
        <f t="shared" ref="HVM448" si="11638">+HVM444</f>
        <v>ลงวันที่  27 พฤศจิกายน 2566</v>
      </c>
      <c r="HVU448" s="84"/>
      <c r="HVV448" s="85" t="s">
        <v>313</v>
      </c>
      <c r="HVW448" s="85"/>
      <c r="HVX448" s="76"/>
      <c r="HVY448" s="85"/>
      <c r="HVZ448" s="80" t="s">
        <v>136</v>
      </c>
      <c r="HWA448" s="86" t="s">
        <v>137</v>
      </c>
      <c r="HWB448" s="85" t="s">
        <v>23</v>
      </c>
      <c r="HWC448" s="83" t="str">
        <f t="shared" ref="HWC448" si="11639">+HWC444</f>
        <v>ลงวันที่  27 พฤศจิกายน 2566</v>
      </c>
      <c r="HWK448" s="84"/>
      <c r="HWL448" s="85" t="s">
        <v>313</v>
      </c>
      <c r="HWM448" s="85"/>
      <c r="HWN448" s="76"/>
      <c r="HWO448" s="85"/>
      <c r="HWP448" s="80" t="s">
        <v>136</v>
      </c>
      <c r="HWQ448" s="86" t="s">
        <v>137</v>
      </c>
      <c r="HWR448" s="85" t="s">
        <v>23</v>
      </c>
      <c r="HWS448" s="83" t="str">
        <f t="shared" ref="HWS448" si="11640">+HWS444</f>
        <v>ลงวันที่  27 พฤศจิกายน 2566</v>
      </c>
      <c r="HXA448" s="84"/>
      <c r="HXB448" s="85" t="s">
        <v>313</v>
      </c>
      <c r="HXC448" s="85"/>
      <c r="HXD448" s="76"/>
      <c r="HXE448" s="85"/>
      <c r="HXF448" s="80" t="s">
        <v>136</v>
      </c>
      <c r="HXG448" s="86" t="s">
        <v>137</v>
      </c>
      <c r="HXH448" s="85" t="s">
        <v>23</v>
      </c>
      <c r="HXI448" s="83" t="str">
        <f t="shared" ref="HXI448" si="11641">+HXI444</f>
        <v>ลงวันที่  27 พฤศจิกายน 2566</v>
      </c>
      <c r="HXQ448" s="84"/>
      <c r="HXR448" s="85" t="s">
        <v>313</v>
      </c>
      <c r="HXS448" s="85"/>
      <c r="HXT448" s="76"/>
      <c r="HXU448" s="85"/>
      <c r="HXV448" s="80" t="s">
        <v>136</v>
      </c>
      <c r="HXW448" s="86" t="s">
        <v>137</v>
      </c>
      <c r="HXX448" s="85" t="s">
        <v>23</v>
      </c>
      <c r="HXY448" s="83" t="str">
        <f t="shared" ref="HXY448" si="11642">+HXY444</f>
        <v>ลงวันที่  27 พฤศจิกายน 2566</v>
      </c>
      <c r="HYG448" s="84"/>
      <c r="HYH448" s="85" t="s">
        <v>313</v>
      </c>
      <c r="HYI448" s="85"/>
      <c r="HYJ448" s="76"/>
      <c r="HYK448" s="85"/>
      <c r="HYL448" s="80" t="s">
        <v>136</v>
      </c>
      <c r="HYM448" s="86" t="s">
        <v>137</v>
      </c>
      <c r="HYN448" s="85" t="s">
        <v>23</v>
      </c>
      <c r="HYO448" s="83" t="str">
        <f t="shared" ref="HYO448" si="11643">+HYO444</f>
        <v>ลงวันที่  27 พฤศจิกายน 2566</v>
      </c>
      <c r="HYW448" s="84"/>
      <c r="HYX448" s="85" t="s">
        <v>313</v>
      </c>
      <c r="HYY448" s="85"/>
      <c r="HYZ448" s="76"/>
      <c r="HZA448" s="85"/>
      <c r="HZB448" s="80" t="s">
        <v>136</v>
      </c>
      <c r="HZC448" s="86" t="s">
        <v>137</v>
      </c>
      <c r="HZD448" s="85" t="s">
        <v>23</v>
      </c>
      <c r="HZE448" s="83" t="str">
        <f t="shared" ref="HZE448" si="11644">+HZE444</f>
        <v>ลงวันที่  27 พฤศจิกายน 2566</v>
      </c>
      <c r="HZM448" s="84"/>
      <c r="HZN448" s="85" t="s">
        <v>313</v>
      </c>
      <c r="HZO448" s="85"/>
      <c r="HZP448" s="76"/>
      <c r="HZQ448" s="85"/>
      <c r="HZR448" s="80" t="s">
        <v>136</v>
      </c>
      <c r="HZS448" s="86" t="s">
        <v>137</v>
      </c>
      <c r="HZT448" s="85" t="s">
        <v>23</v>
      </c>
      <c r="HZU448" s="83" t="str">
        <f t="shared" ref="HZU448" si="11645">+HZU444</f>
        <v>ลงวันที่  27 พฤศจิกายน 2566</v>
      </c>
      <c r="IAC448" s="84"/>
      <c r="IAD448" s="85" t="s">
        <v>313</v>
      </c>
      <c r="IAE448" s="85"/>
      <c r="IAF448" s="76"/>
      <c r="IAG448" s="85"/>
      <c r="IAH448" s="80" t="s">
        <v>136</v>
      </c>
      <c r="IAI448" s="86" t="s">
        <v>137</v>
      </c>
      <c r="IAJ448" s="85" t="s">
        <v>23</v>
      </c>
      <c r="IAK448" s="83" t="str">
        <f t="shared" ref="IAK448" si="11646">+IAK444</f>
        <v>ลงวันที่  27 พฤศจิกายน 2566</v>
      </c>
      <c r="IAS448" s="84"/>
      <c r="IAT448" s="85" t="s">
        <v>313</v>
      </c>
      <c r="IAU448" s="85"/>
      <c r="IAV448" s="76"/>
      <c r="IAW448" s="85"/>
      <c r="IAX448" s="80" t="s">
        <v>136</v>
      </c>
      <c r="IAY448" s="86" t="s">
        <v>137</v>
      </c>
      <c r="IAZ448" s="85" t="s">
        <v>23</v>
      </c>
      <c r="IBA448" s="83" t="str">
        <f t="shared" ref="IBA448" si="11647">+IBA444</f>
        <v>ลงวันที่  27 พฤศจิกายน 2566</v>
      </c>
      <c r="IBI448" s="84"/>
      <c r="IBJ448" s="85" t="s">
        <v>313</v>
      </c>
      <c r="IBK448" s="85"/>
      <c r="IBL448" s="76"/>
      <c r="IBM448" s="85"/>
      <c r="IBN448" s="80" t="s">
        <v>136</v>
      </c>
      <c r="IBO448" s="86" t="s">
        <v>137</v>
      </c>
      <c r="IBP448" s="85" t="s">
        <v>23</v>
      </c>
      <c r="IBQ448" s="83" t="str">
        <f t="shared" ref="IBQ448" si="11648">+IBQ444</f>
        <v>ลงวันที่  27 พฤศจิกายน 2566</v>
      </c>
      <c r="IBY448" s="84"/>
      <c r="IBZ448" s="85" t="s">
        <v>313</v>
      </c>
      <c r="ICA448" s="85"/>
      <c r="ICB448" s="76"/>
      <c r="ICC448" s="85"/>
      <c r="ICD448" s="80" t="s">
        <v>136</v>
      </c>
      <c r="ICE448" s="86" t="s">
        <v>137</v>
      </c>
      <c r="ICF448" s="85" t="s">
        <v>23</v>
      </c>
      <c r="ICG448" s="83" t="str">
        <f t="shared" ref="ICG448" si="11649">+ICG444</f>
        <v>ลงวันที่  27 พฤศจิกายน 2566</v>
      </c>
      <c r="ICO448" s="84"/>
      <c r="ICP448" s="85" t="s">
        <v>313</v>
      </c>
      <c r="ICQ448" s="85"/>
      <c r="ICR448" s="76"/>
      <c r="ICS448" s="85"/>
      <c r="ICT448" s="80" t="s">
        <v>136</v>
      </c>
      <c r="ICU448" s="86" t="s">
        <v>137</v>
      </c>
      <c r="ICV448" s="85" t="s">
        <v>23</v>
      </c>
      <c r="ICW448" s="83" t="str">
        <f t="shared" ref="ICW448" si="11650">+ICW444</f>
        <v>ลงวันที่  27 พฤศจิกายน 2566</v>
      </c>
      <c r="IDE448" s="84"/>
      <c r="IDF448" s="85" t="s">
        <v>313</v>
      </c>
      <c r="IDG448" s="85"/>
      <c r="IDH448" s="76"/>
      <c r="IDI448" s="85"/>
      <c r="IDJ448" s="80" t="s">
        <v>136</v>
      </c>
      <c r="IDK448" s="86" t="s">
        <v>137</v>
      </c>
      <c r="IDL448" s="85" t="s">
        <v>23</v>
      </c>
      <c r="IDM448" s="83" t="str">
        <f t="shared" ref="IDM448" si="11651">+IDM444</f>
        <v>ลงวันที่  27 พฤศจิกายน 2566</v>
      </c>
      <c r="IDU448" s="84"/>
      <c r="IDV448" s="85" t="s">
        <v>313</v>
      </c>
      <c r="IDW448" s="85"/>
      <c r="IDX448" s="76"/>
      <c r="IDY448" s="85"/>
      <c r="IDZ448" s="80" t="s">
        <v>136</v>
      </c>
      <c r="IEA448" s="86" t="s">
        <v>137</v>
      </c>
      <c r="IEB448" s="85" t="s">
        <v>23</v>
      </c>
      <c r="IEC448" s="83" t="str">
        <f t="shared" ref="IEC448" si="11652">+IEC444</f>
        <v>ลงวันที่  27 พฤศจิกายน 2566</v>
      </c>
      <c r="IEK448" s="84"/>
      <c r="IEL448" s="85" t="s">
        <v>313</v>
      </c>
      <c r="IEM448" s="85"/>
      <c r="IEN448" s="76"/>
      <c r="IEO448" s="85"/>
      <c r="IEP448" s="80" t="s">
        <v>136</v>
      </c>
      <c r="IEQ448" s="86" t="s">
        <v>137</v>
      </c>
      <c r="IER448" s="85" t="s">
        <v>23</v>
      </c>
      <c r="IES448" s="83" t="str">
        <f t="shared" ref="IES448" si="11653">+IES444</f>
        <v>ลงวันที่  27 พฤศจิกายน 2566</v>
      </c>
      <c r="IFA448" s="84"/>
      <c r="IFB448" s="85" t="s">
        <v>313</v>
      </c>
      <c r="IFC448" s="85"/>
      <c r="IFD448" s="76"/>
      <c r="IFE448" s="85"/>
      <c r="IFF448" s="80" t="s">
        <v>136</v>
      </c>
      <c r="IFG448" s="86" t="s">
        <v>137</v>
      </c>
      <c r="IFH448" s="85" t="s">
        <v>23</v>
      </c>
      <c r="IFI448" s="83" t="str">
        <f t="shared" ref="IFI448" si="11654">+IFI444</f>
        <v>ลงวันที่  27 พฤศจิกายน 2566</v>
      </c>
      <c r="IFQ448" s="84"/>
      <c r="IFR448" s="85" t="s">
        <v>313</v>
      </c>
      <c r="IFS448" s="85"/>
      <c r="IFT448" s="76"/>
      <c r="IFU448" s="85"/>
      <c r="IFV448" s="80" t="s">
        <v>136</v>
      </c>
      <c r="IFW448" s="86" t="s">
        <v>137</v>
      </c>
      <c r="IFX448" s="85" t="s">
        <v>23</v>
      </c>
      <c r="IFY448" s="83" t="str">
        <f t="shared" ref="IFY448" si="11655">+IFY444</f>
        <v>ลงวันที่  27 พฤศจิกายน 2566</v>
      </c>
      <c r="IGG448" s="84"/>
      <c r="IGH448" s="85" t="s">
        <v>313</v>
      </c>
      <c r="IGI448" s="85"/>
      <c r="IGJ448" s="76"/>
      <c r="IGK448" s="85"/>
      <c r="IGL448" s="80" t="s">
        <v>136</v>
      </c>
      <c r="IGM448" s="86" t="s">
        <v>137</v>
      </c>
      <c r="IGN448" s="85" t="s">
        <v>23</v>
      </c>
      <c r="IGO448" s="83" t="str">
        <f t="shared" ref="IGO448" si="11656">+IGO444</f>
        <v>ลงวันที่  27 พฤศจิกายน 2566</v>
      </c>
      <c r="IGW448" s="84"/>
      <c r="IGX448" s="85" t="s">
        <v>313</v>
      </c>
      <c r="IGY448" s="85"/>
      <c r="IGZ448" s="76"/>
      <c r="IHA448" s="85"/>
      <c r="IHB448" s="80" t="s">
        <v>136</v>
      </c>
      <c r="IHC448" s="86" t="s">
        <v>137</v>
      </c>
      <c r="IHD448" s="85" t="s">
        <v>23</v>
      </c>
      <c r="IHE448" s="83" t="str">
        <f t="shared" ref="IHE448" si="11657">+IHE444</f>
        <v>ลงวันที่  27 พฤศจิกายน 2566</v>
      </c>
      <c r="IHM448" s="84"/>
      <c r="IHN448" s="85" t="s">
        <v>313</v>
      </c>
      <c r="IHO448" s="85"/>
      <c r="IHP448" s="76"/>
      <c r="IHQ448" s="85"/>
      <c r="IHR448" s="80" t="s">
        <v>136</v>
      </c>
      <c r="IHS448" s="86" t="s">
        <v>137</v>
      </c>
      <c r="IHT448" s="85" t="s">
        <v>23</v>
      </c>
      <c r="IHU448" s="83" t="str">
        <f t="shared" ref="IHU448" si="11658">+IHU444</f>
        <v>ลงวันที่  27 พฤศจิกายน 2566</v>
      </c>
      <c r="IIC448" s="84"/>
      <c r="IID448" s="85" t="s">
        <v>313</v>
      </c>
      <c r="IIE448" s="85"/>
      <c r="IIF448" s="76"/>
      <c r="IIG448" s="85"/>
      <c r="IIH448" s="80" t="s">
        <v>136</v>
      </c>
      <c r="III448" s="86" t="s">
        <v>137</v>
      </c>
      <c r="IIJ448" s="85" t="s">
        <v>23</v>
      </c>
      <c r="IIK448" s="83" t="str">
        <f t="shared" ref="IIK448" si="11659">+IIK444</f>
        <v>ลงวันที่  27 พฤศจิกายน 2566</v>
      </c>
      <c r="IIS448" s="84"/>
      <c r="IIT448" s="85" t="s">
        <v>313</v>
      </c>
      <c r="IIU448" s="85"/>
      <c r="IIV448" s="76"/>
      <c r="IIW448" s="85"/>
      <c r="IIX448" s="80" t="s">
        <v>136</v>
      </c>
      <c r="IIY448" s="86" t="s">
        <v>137</v>
      </c>
      <c r="IIZ448" s="85" t="s">
        <v>23</v>
      </c>
      <c r="IJA448" s="83" t="str">
        <f t="shared" ref="IJA448" si="11660">+IJA444</f>
        <v>ลงวันที่  27 พฤศจิกายน 2566</v>
      </c>
      <c r="IJI448" s="84"/>
      <c r="IJJ448" s="85" t="s">
        <v>313</v>
      </c>
      <c r="IJK448" s="85"/>
      <c r="IJL448" s="76"/>
      <c r="IJM448" s="85"/>
      <c r="IJN448" s="80" t="s">
        <v>136</v>
      </c>
      <c r="IJO448" s="86" t="s">
        <v>137</v>
      </c>
      <c r="IJP448" s="85" t="s">
        <v>23</v>
      </c>
      <c r="IJQ448" s="83" t="str">
        <f t="shared" ref="IJQ448" si="11661">+IJQ444</f>
        <v>ลงวันที่  27 พฤศจิกายน 2566</v>
      </c>
      <c r="IJY448" s="84"/>
      <c r="IJZ448" s="85" t="s">
        <v>313</v>
      </c>
      <c r="IKA448" s="85"/>
      <c r="IKB448" s="76"/>
      <c r="IKC448" s="85"/>
      <c r="IKD448" s="80" t="s">
        <v>136</v>
      </c>
      <c r="IKE448" s="86" t="s">
        <v>137</v>
      </c>
      <c r="IKF448" s="85" t="s">
        <v>23</v>
      </c>
      <c r="IKG448" s="83" t="str">
        <f t="shared" ref="IKG448" si="11662">+IKG444</f>
        <v>ลงวันที่  27 พฤศจิกายน 2566</v>
      </c>
      <c r="IKO448" s="84"/>
      <c r="IKP448" s="85" t="s">
        <v>313</v>
      </c>
      <c r="IKQ448" s="85"/>
      <c r="IKR448" s="76"/>
      <c r="IKS448" s="85"/>
      <c r="IKT448" s="80" t="s">
        <v>136</v>
      </c>
      <c r="IKU448" s="86" t="s">
        <v>137</v>
      </c>
      <c r="IKV448" s="85" t="s">
        <v>23</v>
      </c>
      <c r="IKW448" s="83" t="str">
        <f t="shared" ref="IKW448" si="11663">+IKW444</f>
        <v>ลงวันที่  27 พฤศจิกายน 2566</v>
      </c>
      <c r="ILE448" s="84"/>
      <c r="ILF448" s="85" t="s">
        <v>313</v>
      </c>
      <c r="ILG448" s="85"/>
      <c r="ILH448" s="76"/>
      <c r="ILI448" s="85"/>
      <c r="ILJ448" s="80" t="s">
        <v>136</v>
      </c>
      <c r="ILK448" s="86" t="s">
        <v>137</v>
      </c>
      <c r="ILL448" s="85" t="s">
        <v>23</v>
      </c>
      <c r="ILM448" s="83" t="str">
        <f t="shared" ref="ILM448" si="11664">+ILM444</f>
        <v>ลงวันที่  27 พฤศจิกายน 2566</v>
      </c>
      <c r="ILU448" s="84"/>
      <c r="ILV448" s="85" t="s">
        <v>313</v>
      </c>
      <c r="ILW448" s="85"/>
      <c r="ILX448" s="76"/>
      <c r="ILY448" s="85"/>
      <c r="ILZ448" s="80" t="s">
        <v>136</v>
      </c>
      <c r="IMA448" s="86" t="s">
        <v>137</v>
      </c>
      <c r="IMB448" s="85" t="s">
        <v>23</v>
      </c>
      <c r="IMC448" s="83" t="str">
        <f t="shared" ref="IMC448" si="11665">+IMC444</f>
        <v>ลงวันที่  27 พฤศจิกายน 2566</v>
      </c>
      <c r="IMK448" s="84"/>
      <c r="IML448" s="85" t="s">
        <v>313</v>
      </c>
      <c r="IMM448" s="85"/>
      <c r="IMN448" s="76"/>
      <c r="IMO448" s="85"/>
      <c r="IMP448" s="80" t="s">
        <v>136</v>
      </c>
      <c r="IMQ448" s="86" t="s">
        <v>137</v>
      </c>
      <c r="IMR448" s="85" t="s">
        <v>23</v>
      </c>
      <c r="IMS448" s="83" t="str">
        <f t="shared" ref="IMS448" si="11666">+IMS444</f>
        <v>ลงวันที่  27 พฤศจิกายน 2566</v>
      </c>
      <c r="INA448" s="84"/>
      <c r="INB448" s="85" t="s">
        <v>313</v>
      </c>
      <c r="INC448" s="85"/>
      <c r="IND448" s="76"/>
      <c r="INE448" s="85"/>
      <c r="INF448" s="80" t="s">
        <v>136</v>
      </c>
      <c r="ING448" s="86" t="s">
        <v>137</v>
      </c>
      <c r="INH448" s="85" t="s">
        <v>23</v>
      </c>
      <c r="INI448" s="83" t="str">
        <f t="shared" ref="INI448" si="11667">+INI444</f>
        <v>ลงวันที่  27 พฤศจิกายน 2566</v>
      </c>
      <c r="INQ448" s="84"/>
      <c r="INR448" s="85" t="s">
        <v>313</v>
      </c>
      <c r="INS448" s="85"/>
      <c r="INT448" s="76"/>
      <c r="INU448" s="85"/>
      <c r="INV448" s="80" t="s">
        <v>136</v>
      </c>
      <c r="INW448" s="86" t="s">
        <v>137</v>
      </c>
      <c r="INX448" s="85" t="s">
        <v>23</v>
      </c>
      <c r="INY448" s="83" t="str">
        <f t="shared" ref="INY448" si="11668">+INY444</f>
        <v>ลงวันที่  27 พฤศจิกายน 2566</v>
      </c>
      <c r="IOG448" s="84"/>
      <c r="IOH448" s="85" t="s">
        <v>313</v>
      </c>
      <c r="IOI448" s="85"/>
      <c r="IOJ448" s="76"/>
      <c r="IOK448" s="85"/>
      <c r="IOL448" s="80" t="s">
        <v>136</v>
      </c>
      <c r="IOM448" s="86" t="s">
        <v>137</v>
      </c>
      <c r="ION448" s="85" t="s">
        <v>23</v>
      </c>
      <c r="IOO448" s="83" t="str">
        <f t="shared" ref="IOO448" si="11669">+IOO444</f>
        <v>ลงวันที่  27 พฤศจิกายน 2566</v>
      </c>
      <c r="IOW448" s="84"/>
      <c r="IOX448" s="85" t="s">
        <v>313</v>
      </c>
      <c r="IOY448" s="85"/>
      <c r="IOZ448" s="76"/>
      <c r="IPA448" s="85"/>
      <c r="IPB448" s="80" t="s">
        <v>136</v>
      </c>
      <c r="IPC448" s="86" t="s">
        <v>137</v>
      </c>
      <c r="IPD448" s="85" t="s">
        <v>23</v>
      </c>
      <c r="IPE448" s="83" t="str">
        <f t="shared" ref="IPE448" si="11670">+IPE444</f>
        <v>ลงวันที่  27 พฤศจิกายน 2566</v>
      </c>
      <c r="IPM448" s="84"/>
      <c r="IPN448" s="85" t="s">
        <v>313</v>
      </c>
      <c r="IPO448" s="85"/>
      <c r="IPP448" s="76"/>
      <c r="IPQ448" s="85"/>
      <c r="IPR448" s="80" t="s">
        <v>136</v>
      </c>
      <c r="IPS448" s="86" t="s">
        <v>137</v>
      </c>
      <c r="IPT448" s="85" t="s">
        <v>23</v>
      </c>
      <c r="IPU448" s="83" t="str">
        <f t="shared" ref="IPU448" si="11671">+IPU444</f>
        <v>ลงวันที่  27 พฤศจิกายน 2566</v>
      </c>
      <c r="IQC448" s="84"/>
      <c r="IQD448" s="85" t="s">
        <v>313</v>
      </c>
      <c r="IQE448" s="85"/>
      <c r="IQF448" s="76"/>
      <c r="IQG448" s="85"/>
      <c r="IQH448" s="80" t="s">
        <v>136</v>
      </c>
      <c r="IQI448" s="86" t="s">
        <v>137</v>
      </c>
      <c r="IQJ448" s="85" t="s">
        <v>23</v>
      </c>
      <c r="IQK448" s="83" t="str">
        <f t="shared" ref="IQK448" si="11672">+IQK444</f>
        <v>ลงวันที่  27 พฤศจิกายน 2566</v>
      </c>
      <c r="IQS448" s="84"/>
      <c r="IQT448" s="85" t="s">
        <v>313</v>
      </c>
      <c r="IQU448" s="85"/>
      <c r="IQV448" s="76"/>
      <c r="IQW448" s="85"/>
      <c r="IQX448" s="80" t="s">
        <v>136</v>
      </c>
      <c r="IQY448" s="86" t="s">
        <v>137</v>
      </c>
      <c r="IQZ448" s="85" t="s">
        <v>23</v>
      </c>
      <c r="IRA448" s="83" t="str">
        <f t="shared" ref="IRA448" si="11673">+IRA444</f>
        <v>ลงวันที่  27 พฤศจิกายน 2566</v>
      </c>
      <c r="IRI448" s="84"/>
      <c r="IRJ448" s="85" t="s">
        <v>313</v>
      </c>
      <c r="IRK448" s="85"/>
      <c r="IRL448" s="76"/>
      <c r="IRM448" s="85"/>
      <c r="IRN448" s="80" t="s">
        <v>136</v>
      </c>
      <c r="IRO448" s="86" t="s">
        <v>137</v>
      </c>
      <c r="IRP448" s="85" t="s">
        <v>23</v>
      </c>
      <c r="IRQ448" s="83" t="str">
        <f t="shared" ref="IRQ448" si="11674">+IRQ444</f>
        <v>ลงวันที่  27 พฤศจิกายน 2566</v>
      </c>
      <c r="IRY448" s="84"/>
      <c r="IRZ448" s="85" t="s">
        <v>313</v>
      </c>
      <c r="ISA448" s="85"/>
      <c r="ISB448" s="76"/>
      <c r="ISC448" s="85"/>
      <c r="ISD448" s="80" t="s">
        <v>136</v>
      </c>
      <c r="ISE448" s="86" t="s">
        <v>137</v>
      </c>
      <c r="ISF448" s="85" t="s">
        <v>23</v>
      </c>
      <c r="ISG448" s="83" t="str">
        <f t="shared" ref="ISG448" si="11675">+ISG444</f>
        <v>ลงวันที่  27 พฤศจิกายน 2566</v>
      </c>
      <c r="ISO448" s="84"/>
      <c r="ISP448" s="85" t="s">
        <v>313</v>
      </c>
      <c r="ISQ448" s="85"/>
      <c r="ISR448" s="76"/>
      <c r="ISS448" s="85"/>
      <c r="IST448" s="80" t="s">
        <v>136</v>
      </c>
      <c r="ISU448" s="86" t="s">
        <v>137</v>
      </c>
      <c r="ISV448" s="85" t="s">
        <v>23</v>
      </c>
      <c r="ISW448" s="83" t="str">
        <f t="shared" ref="ISW448" si="11676">+ISW444</f>
        <v>ลงวันที่  27 พฤศจิกายน 2566</v>
      </c>
      <c r="ITE448" s="84"/>
      <c r="ITF448" s="85" t="s">
        <v>313</v>
      </c>
      <c r="ITG448" s="85"/>
      <c r="ITH448" s="76"/>
      <c r="ITI448" s="85"/>
      <c r="ITJ448" s="80" t="s">
        <v>136</v>
      </c>
      <c r="ITK448" s="86" t="s">
        <v>137</v>
      </c>
      <c r="ITL448" s="85" t="s">
        <v>23</v>
      </c>
      <c r="ITM448" s="83" t="str">
        <f t="shared" ref="ITM448" si="11677">+ITM444</f>
        <v>ลงวันที่  27 พฤศจิกายน 2566</v>
      </c>
      <c r="ITU448" s="84"/>
      <c r="ITV448" s="85" t="s">
        <v>313</v>
      </c>
      <c r="ITW448" s="85"/>
      <c r="ITX448" s="76"/>
      <c r="ITY448" s="85"/>
      <c r="ITZ448" s="80" t="s">
        <v>136</v>
      </c>
      <c r="IUA448" s="86" t="s">
        <v>137</v>
      </c>
      <c r="IUB448" s="85" t="s">
        <v>23</v>
      </c>
      <c r="IUC448" s="83" t="str">
        <f t="shared" ref="IUC448" si="11678">+IUC444</f>
        <v>ลงวันที่  27 พฤศจิกายน 2566</v>
      </c>
      <c r="IUK448" s="84"/>
      <c r="IUL448" s="85" t="s">
        <v>313</v>
      </c>
      <c r="IUM448" s="85"/>
      <c r="IUN448" s="76"/>
      <c r="IUO448" s="85"/>
      <c r="IUP448" s="80" t="s">
        <v>136</v>
      </c>
      <c r="IUQ448" s="86" t="s">
        <v>137</v>
      </c>
      <c r="IUR448" s="85" t="s">
        <v>23</v>
      </c>
      <c r="IUS448" s="83" t="str">
        <f t="shared" ref="IUS448" si="11679">+IUS444</f>
        <v>ลงวันที่  27 พฤศจิกายน 2566</v>
      </c>
      <c r="IVA448" s="84"/>
      <c r="IVB448" s="85" t="s">
        <v>313</v>
      </c>
      <c r="IVC448" s="85"/>
      <c r="IVD448" s="76"/>
      <c r="IVE448" s="85"/>
      <c r="IVF448" s="80" t="s">
        <v>136</v>
      </c>
      <c r="IVG448" s="86" t="s">
        <v>137</v>
      </c>
      <c r="IVH448" s="85" t="s">
        <v>23</v>
      </c>
      <c r="IVI448" s="83" t="str">
        <f t="shared" ref="IVI448" si="11680">+IVI444</f>
        <v>ลงวันที่  27 พฤศจิกายน 2566</v>
      </c>
      <c r="IVQ448" s="84"/>
      <c r="IVR448" s="85" t="s">
        <v>313</v>
      </c>
      <c r="IVS448" s="85"/>
      <c r="IVT448" s="76"/>
      <c r="IVU448" s="85"/>
      <c r="IVV448" s="80" t="s">
        <v>136</v>
      </c>
      <c r="IVW448" s="86" t="s">
        <v>137</v>
      </c>
      <c r="IVX448" s="85" t="s">
        <v>23</v>
      </c>
      <c r="IVY448" s="83" t="str">
        <f t="shared" ref="IVY448" si="11681">+IVY444</f>
        <v>ลงวันที่  27 พฤศจิกายน 2566</v>
      </c>
      <c r="IWG448" s="84"/>
      <c r="IWH448" s="85" t="s">
        <v>313</v>
      </c>
      <c r="IWI448" s="85"/>
      <c r="IWJ448" s="76"/>
      <c r="IWK448" s="85"/>
      <c r="IWL448" s="80" t="s">
        <v>136</v>
      </c>
      <c r="IWM448" s="86" t="s">
        <v>137</v>
      </c>
      <c r="IWN448" s="85" t="s">
        <v>23</v>
      </c>
      <c r="IWO448" s="83" t="str">
        <f t="shared" ref="IWO448" si="11682">+IWO444</f>
        <v>ลงวันที่  27 พฤศจิกายน 2566</v>
      </c>
      <c r="IWW448" s="84"/>
      <c r="IWX448" s="85" t="s">
        <v>313</v>
      </c>
      <c r="IWY448" s="85"/>
      <c r="IWZ448" s="76"/>
      <c r="IXA448" s="85"/>
      <c r="IXB448" s="80" t="s">
        <v>136</v>
      </c>
      <c r="IXC448" s="86" t="s">
        <v>137</v>
      </c>
      <c r="IXD448" s="85" t="s">
        <v>23</v>
      </c>
      <c r="IXE448" s="83" t="str">
        <f t="shared" ref="IXE448" si="11683">+IXE444</f>
        <v>ลงวันที่  27 พฤศจิกายน 2566</v>
      </c>
      <c r="IXM448" s="84"/>
      <c r="IXN448" s="85" t="s">
        <v>313</v>
      </c>
      <c r="IXO448" s="85"/>
      <c r="IXP448" s="76"/>
      <c r="IXQ448" s="85"/>
      <c r="IXR448" s="80" t="s">
        <v>136</v>
      </c>
      <c r="IXS448" s="86" t="s">
        <v>137</v>
      </c>
      <c r="IXT448" s="85" t="s">
        <v>23</v>
      </c>
      <c r="IXU448" s="83" t="str">
        <f t="shared" ref="IXU448" si="11684">+IXU444</f>
        <v>ลงวันที่  27 พฤศจิกายน 2566</v>
      </c>
      <c r="IYC448" s="84"/>
      <c r="IYD448" s="85" t="s">
        <v>313</v>
      </c>
      <c r="IYE448" s="85"/>
      <c r="IYF448" s="76"/>
      <c r="IYG448" s="85"/>
      <c r="IYH448" s="80" t="s">
        <v>136</v>
      </c>
      <c r="IYI448" s="86" t="s">
        <v>137</v>
      </c>
      <c r="IYJ448" s="85" t="s">
        <v>23</v>
      </c>
      <c r="IYK448" s="83" t="str">
        <f t="shared" ref="IYK448" si="11685">+IYK444</f>
        <v>ลงวันที่  27 พฤศจิกายน 2566</v>
      </c>
      <c r="IYS448" s="84"/>
      <c r="IYT448" s="85" t="s">
        <v>313</v>
      </c>
      <c r="IYU448" s="85"/>
      <c r="IYV448" s="76"/>
      <c r="IYW448" s="85"/>
      <c r="IYX448" s="80" t="s">
        <v>136</v>
      </c>
      <c r="IYY448" s="86" t="s">
        <v>137</v>
      </c>
      <c r="IYZ448" s="85" t="s">
        <v>23</v>
      </c>
      <c r="IZA448" s="83" t="str">
        <f t="shared" ref="IZA448" si="11686">+IZA444</f>
        <v>ลงวันที่  27 พฤศจิกายน 2566</v>
      </c>
      <c r="IZI448" s="84"/>
      <c r="IZJ448" s="85" t="s">
        <v>313</v>
      </c>
      <c r="IZK448" s="85"/>
      <c r="IZL448" s="76"/>
      <c r="IZM448" s="85"/>
      <c r="IZN448" s="80" t="s">
        <v>136</v>
      </c>
      <c r="IZO448" s="86" t="s">
        <v>137</v>
      </c>
      <c r="IZP448" s="85" t="s">
        <v>23</v>
      </c>
      <c r="IZQ448" s="83" t="str">
        <f t="shared" ref="IZQ448" si="11687">+IZQ444</f>
        <v>ลงวันที่  27 พฤศจิกายน 2566</v>
      </c>
      <c r="IZY448" s="84"/>
      <c r="IZZ448" s="85" t="s">
        <v>313</v>
      </c>
      <c r="JAA448" s="85"/>
      <c r="JAB448" s="76"/>
      <c r="JAC448" s="85"/>
      <c r="JAD448" s="80" t="s">
        <v>136</v>
      </c>
      <c r="JAE448" s="86" t="s">
        <v>137</v>
      </c>
      <c r="JAF448" s="85" t="s">
        <v>23</v>
      </c>
      <c r="JAG448" s="83" t="str">
        <f t="shared" ref="JAG448" si="11688">+JAG444</f>
        <v>ลงวันที่  27 พฤศจิกายน 2566</v>
      </c>
      <c r="JAO448" s="84"/>
      <c r="JAP448" s="85" t="s">
        <v>313</v>
      </c>
      <c r="JAQ448" s="85"/>
      <c r="JAR448" s="76"/>
      <c r="JAS448" s="85"/>
      <c r="JAT448" s="80" t="s">
        <v>136</v>
      </c>
      <c r="JAU448" s="86" t="s">
        <v>137</v>
      </c>
      <c r="JAV448" s="85" t="s">
        <v>23</v>
      </c>
      <c r="JAW448" s="83" t="str">
        <f t="shared" ref="JAW448" si="11689">+JAW444</f>
        <v>ลงวันที่  27 พฤศจิกายน 2566</v>
      </c>
      <c r="JBE448" s="84"/>
      <c r="JBF448" s="85" t="s">
        <v>313</v>
      </c>
      <c r="JBG448" s="85"/>
      <c r="JBH448" s="76"/>
      <c r="JBI448" s="85"/>
      <c r="JBJ448" s="80" t="s">
        <v>136</v>
      </c>
      <c r="JBK448" s="86" t="s">
        <v>137</v>
      </c>
      <c r="JBL448" s="85" t="s">
        <v>23</v>
      </c>
      <c r="JBM448" s="83" t="str">
        <f t="shared" ref="JBM448" si="11690">+JBM444</f>
        <v>ลงวันที่  27 พฤศจิกายน 2566</v>
      </c>
      <c r="JBU448" s="84"/>
      <c r="JBV448" s="85" t="s">
        <v>313</v>
      </c>
      <c r="JBW448" s="85"/>
      <c r="JBX448" s="76"/>
      <c r="JBY448" s="85"/>
      <c r="JBZ448" s="80" t="s">
        <v>136</v>
      </c>
      <c r="JCA448" s="86" t="s">
        <v>137</v>
      </c>
      <c r="JCB448" s="85" t="s">
        <v>23</v>
      </c>
      <c r="JCC448" s="83" t="str">
        <f t="shared" ref="JCC448" si="11691">+JCC444</f>
        <v>ลงวันที่  27 พฤศจิกายน 2566</v>
      </c>
      <c r="JCK448" s="84"/>
      <c r="JCL448" s="85" t="s">
        <v>313</v>
      </c>
      <c r="JCM448" s="85"/>
      <c r="JCN448" s="76"/>
      <c r="JCO448" s="85"/>
      <c r="JCP448" s="80" t="s">
        <v>136</v>
      </c>
      <c r="JCQ448" s="86" t="s">
        <v>137</v>
      </c>
      <c r="JCR448" s="85" t="s">
        <v>23</v>
      </c>
      <c r="JCS448" s="83" t="str">
        <f t="shared" ref="JCS448" si="11692">+JCS444</f>
        <v>ลงวันที่  27 พฤศจิกายน 2566</v>
      </c>
      <c r="JDA448" s="84"/>
      <c r="JDB448" s="85" t="s">
        <v>313</v>
      </c>
      <c r="JDC448" s="85"/>
      <c r="JDD448" s="76"/>
      <c r="JDE448" s="85"/>
      <c r="JDF448" s="80" t="s">
        <v>136</v>
      </c>
      <c r="JDG448" s="86" t="s">
        <v>137</v>
      </c>
      <c r="JDH448" s="85" t="s">
        <v>23</v>
      </c>
      <c r="JDI448" s="83" t="str">
        <f t="shared" ref="JDI448" si="11693">+JDI444</f>
        <v>ลงวันที่  27 พฤศจิกายน 2566</v>
      </c>
      <c r="JDQ448" s="84"/>
      <c r="JDR448" s="85" t="s">
        <v>313</v>
      </c>
      <c r="JDS448" s="85"/>
      <c r="JDT448" s="76"/>
      <c r="JDU448" s="85"/>
      <c r="JDV448" s="80" t="s">
        <v>136</v>
      </c>
      <c r="JDW448" s="86" t="s">
        <v>137</v>
      </c>
      <c r="JDX448" s="85" t="s">
        <v>23</v>
      </c>
      <c r="JDY448" s="83" t="str">
        <f t="shared" ref="JDY448" si="11694">+JDY444</f>
        <v>ลงวันที่  27 พฤศจิกายน 2566</v>
      </c>
      <c r="JEG448" s="84"/>
      <c r="JEH448" s="85" t="s">
        <v>313</v>
      </c>
      <c r="JEI448" s="85"/>
      <c r="JEJ448" s="76"/>
      <c r="JEK448" s="85"/>
      <c r="JEL448" s="80" t="s">
        <v>136</v>
      </c>
      <c r="JEM448" s="86" t="s">
        <v>137</v>
      </c>
      <c r="JEN448" s="85" t="s">
        <v>23</v>
      </c>
      <c r="JEO448" s="83" t="str">
        <f t="shared" ref="JEO448" si="11695">+JEO444</f>
        <v>ลงวันที่  27 พฤศจิกายน 2566</v>
      </c>
      <c r="JEW448" s="84"/>
      <c r="JEX448" s="85" t="s">
        <v>313</v>
      </c>
      <c r="JEY448" s="85"/>
      <c r="JEZ448" s="76"/>
      <c r="JFA448" s="85"/>
      <c r="JFB448" s="80" t="s">
        <v>136</v>
      </c>
      <c r="JFC448" s="86" t="s">
        <v>137</v>
      </c>
      <c r="JFD448" s="85" t="s">
        <v>23</v>
      </c>
      <c r="JFE448" s="83" t="str">
        <f t="shared" ref="JFE448" si="11696">+JFE444</f>
        <v>ลงวันที่  27 พฤศจิกายน 2566</v>
      </c>
      <c r="JFM448" s="84"/>
      <c r="JFN448" s="85" t="s">
        <v>313</v>
      </c>
      <c r="JFO448" s="85"/>
      <c r="JFP448" s="76"/>
      <c r="JFQ448" s="85"/>
      <c r="JFR448" s="80" t="s">
        <v>136</v>
      </c>
      <c r="JFS448" s="86" t="s">
        <v>137</v>
      </c>
      <c r="JFT448" s="85" t="s">
        <v>23</v>
      </c>
      <c r="JFU448" s="83" t="str">
        <f t="shared" ref="JFU448" si="11697">+JFU444</f>
        <v>ลงวันที่  27 พฤศจิกายน 2566</v>
      </c>
      <c r="JGC448" s="84"/>
      <c r="JGD448" s="85" t="s">
        <v>313</v>
      </c>
      <c r="JGE448" s="85"/>
      <c r="JGF448" s="76"/>
      <c r="JGG448" s="85"/>
      <c r="JGH448" s="80" t="s">
        <v>136</v>
      </c>
      <c r="JGI448" s="86" t="s">
        <v>137</v>
      </c>
      <c r="JGJ448" s="85" t="s">
        <v>23</v>
      </c>
      <c r="JGK448" s="83" t="str">
        <f t="shared" ref="JGK448" si="11698">+JGK444</f>
        <v>ลงวันที่  27 พฤศจิกายน 2566</v>
      </c>
      <c r="JGS448" s="84"/>
      <c r="JGT448" s="85" t="s">
        <v>313</v>
      </c>
      <c r="JGU448" s="85"/>
      <c r="JGV448" s="76"/>
      <c r="JGW448" s="85"/>
      <c r="JGX448" s="80" t="s">
        <v>136</v>
      </c>
      <c r="JGY448" s="86" t="s">
        <v>137</v>
      </c>
      <c r="JGZ448" s="85" t="s">
        <v>23</v>
      </c>
      <c r="JHA448" s="83" t="str">
        <f t="shared" ref="JHA448" si="11699">+JHA444</f>
        <v>ลงวันที่  27 พฤศจิกายน 2566</v>
      </c>
      <c r="JHI448" s="84"/>
      <c r="JHJ448" s="85" t="s">
        <v>313</v>
      </c>
      <c r="JHK448" s="85"/>
      <c r="JHL448" s="76"/>
      <c r="JHM448" s="85"/>
      <c r="JHN448" s="80" t="s">
        <v>136</v>
      </c>
      <c r="JHO448" s="86" t="s">
        <v>137</v>
      </c>
      <c r="JHP448" s="85" t="s">
        <v>23</v>
      </c>
      <c r="JHQ448" s="83" t="str">
        <f t="shared" ref="JHQ448" si="11700">+JHQ444</f>
        <v>ลงวันที่  27 พฤศจิกายน 2566</v>
      </c>
      <c r="JHY448" s="84"/>
      <c r="JHZ448" s="85" t="s">
        <v>313</v>
      </c>
      <c r="JIA448" s="85"/>
      <c r="JIB448" s="76"/>
      <c r="JIC448" s="85"/>
      <c r="JID448" s="80" t="s">
        <v>136</v>
      </c>
      <c r="JIE448" s="86" t="s">
        <v>137</v>
      </c>
      <c r="JIF448" s="85" t="s">
        <v>23</v>
      </c>
      <c r="JIG448" s="83" t="str">
        <f t="shared" ref="JIG448" si="11701">+JIG444</f>
        <v>ลงวันที่  27 พฤศจิกายน 2566</v>
      </c>
      <c r="JIO448" s="84"/>
      <c r="JIP448" s="85" t="s">
        <v>313</v>
      </c>
      <c r="JIQ448" s="85"/>
      <c r="JIR448" s="76"/>
      <c r="JIS448" s="85"/>
      <c r="JIT448" s="80" t="s">
        <v>136</v>
      </c>
      <c r="JIU448" s="86" t="s">
        <v>137</v>
      </c>
      <c r="JIV448" s="85" t="s">
        <v>23</v>
      </c>
      <c r="JIW448" s="83" t="str">
        <f t="shared" ref="JIW448" si="11702">+JIW444</f>
        <v>ลงวันที่  27 พฤศจิกายน 2566</v>
      </c>
      <c r="JJE448" s="84"/>
      <c r="JJF448" s="85" t="s">
        <v>313</v>
      </c>
      <c r="JJG448" s="85"/>
      <c r="JJH448" s="76"/>
      <c r="JJI448" s="85"/>
      <c r="JJJ448" s="80" t="s">
        <v>136</v>
      </c>
      <c r="JJK448" s="86" t="s">
        <v>137</v>
      </c>
      <c r="JJL448" s="85" t="s">
        <v>23</v>
      </c>
      <c r="JJM448" s="83" t="str">
        <f t="shared" ref="JJM448" si="11703">+JJM444</f>
        <v>ลงวันที่  27 พฤศจิกายน 2566</v>
      </c>
      <c r="JJU448" s="84"/>
      <c r="JJV448" s="85" t="s">
        <v>313</v>
      </c>
      <c r="JJW448" s="85"/>
      <c r="JJX448" s="76"/>
      <c r="JJY448" s="85"/>
      <c r="JJZ448" s="80" t="s">
        <v>136</v>
      </c>
      <c r="JKA448" s="86" t="s">
        <v>137</v>
      </c>
      <c r="JKB448" s="85" t="s">
        <v>23</v>
      </c>
      <c r="JKC448" s="83" t="str">
        <f t="shared" ref="JKC448" si="11704">+JKC444</f>
        <v>ลงวันที่  27 พฤศจิกายน 2566</v>
      </c>
      <c r="JKK448" s="84"/>
      <c r="JKL448" s="85" t="s">
        <v>313</v>
      </c>
      <c r="JKM448" s="85"/>
      <c r="JKN448" s="76"/>
      <c r="JKO448" s="85"/>
      <c r="JKP448" s="80" t="s">
        <v>136</v>
      </c>
      <c r="JKQ448" s="86" t="s">
        <v>137</v>
      </c>
      <c r="JKR448" s="85" t="s">
        <v>23</v>
      </c>
      <c r="JKS448" s="83" t="str">
        <f t="shared" ref="JKS448" si="11705">+JKS444</f>
        <v>ลงวันที่  27 พฤศจิกายน 2566</v>
      </c>
      <c r="JLA448" s="84"/>
      <c r="JLB448" s="85" t="s">
        <v>313</v>
      </c>
      <c r="JLC448" s="85"/>
      <c r="JLD448" s="76"/>
      <c r="JLE448" s="85"/>
      <c r="JLF448" s="80" t="s">
        <v>136</v>
      </c>
      <c r="JLG448" s="86" t="s">
        <v>137</v>
      </c>
      <c r="JLH448" s="85" t="s">
        <v>23</v>
      </c>
      <c r="JLI448" s="83" t="str">
        <f t="shared" ref="JLI448" si="11706">+JLI444</f>
        <v>ลงวันที่  27 พฤศจิกายน 2566</v>
      </c>
      <c r="JLQ448" s="84"/>
      <c r="JLR448" s="85" t="s">
        <v>313</v>
      </c>
      <c r="JLS448" s="85"/>
      <c r="JLT448" s="76"/>
      <c r="JLU448" s="85"/>
      <c r="JLV448" s="80" t="s">
        <v>136</v>
      </c>
      <c r="JLW448" s="86" t="s">
        <v>137</v>
      </c>
      <c r="JLX448" s="85" t="s">
        <v>23</v>
      </c>
      <c r="JLY448" s="83" t="str">
        <f t="shared" ref="JLY448" si="11707">+JLY444</f>
        <v>ลงวันที่  27 พฤศจิกายน 2566</v>
      </c>
      <c r="JMG448" s="84"/>
      <c r="JMH448" s="85" t="s">
        <v>313</v>
      </c>
      <c r="JMI448" s="85"/>
      <c r="JMJ448" s="76"/>
      <c r="JMK448" s="85"/>
      <c r="JML448" s="80" t="s">
        <v>136</v>
      </c>
      <c r="JMM448" s="86" t="s">
        <v>137</v>
      </c>
      <c r="JMN448" s="85" t="s">
        <v>23</v>
      </c>
      <c r="JMO448" s="83" t="str">
        <f t="shared" ref="JMO448" si="11708">+JMO444</f>
        <v>ลงวันที่  27 พฤศจิกายน 2566</v>
      </c>
      <c r="JMW448" s="84"/>
      <c r="JMX448" s="85" t="s">
        <v>313</v>
      </c>
      <c r="JMY448" s="85"/>
      <c r="JMZ448" s="76"/>
      <c r="JNA448" s="85"/>
      <c r="JNB448" s="80" t="s">
        <v>136</v>
      </c>
      <c r="JNC448" s="86" t="s">
        <v>137</v>
      </c>
      <c r="JND448" s="85" t="s">
        <v>23</v>
      </c>
      <c r="JNE448" s="83" t="str">
        <f t="shared" ref="JNE448" si="11709">+JNE444</f>
        <v>ลงวันที่  27 พฤศจิกายน 2566</v>
      </c>
      <c r="JNM448" s="84"/>
      <c r="JNN448" s="85" t="s">
        <v>313</v>
      </c>
      <c r="JNO448" s="85"/>
      <c r="JNP448" s="76"/>
      <c r="JNQ448" s="85"/>
      <c r="JNR448" s="80" t="s">
        <v>136</v>
      </c>
      <c r="JNS448" s="86" t="s">
        <v>137</v>
      </c>
      <c r="JNT448" s="85" t="s">
        <v>23</v>
      </c>
      <c r="JNU448" s="83" t="str">
        <f t="shared" ref="JNU448" si="11710">+JNU444</f>
        <v>ลงวันที่  27 พฤศจิกายน 2566</v>
      </c>
      <c r="JOC448" s="84"/>
      <c r="JOD448" s="85" t="s">
        <v>313</v>
      </c>
      <c r="JOE448" s="85"/>
      <c r="JOF448" s="76"/>
      <c r="JOG448" s="85"/>
      <c r="JOH448" s="80" t="s">
        <v>136</v>
      </c>
      <c r="JOI448" s="86" t="s">
        <v>137</v>
      </c>
      <c r="JOJ448" s="85" t="s">
        <v>23</v>
      </c>
      <c r="JOK448" s="83" t="str">
        <f t="shared" ref="JOK448" si="11711">+JOK444</f>
        <v>ลงวันที่  27 พฤศจิกายน 2566</v>
      </c>
      <c r="JOS448" s="84"/>
      <c r="JOT448" s="85" t="s">
        <v>313</v>
      </c>
      <c r="JOU448" s="85"/>
      <c r="JOV448" s="76"/>
      <c r="JOW448" s="85"/>
      <c r="JOX448" s="80" t="s">
        <v>136</v>
      </c>
      <c r="JOY448" s="86" t="s">
        <v>137</v>
      </c>
      <c r="JOZ448" s="85" t="s">
        <v>23</v>
      </c>
      <c r="JPA448" s="83" t="str">
        <f t="shared" ref="JPA448" si="11712">+JPA444</f>
        <v>ลงวันที่  27 พฤศจิกายน 2566</v>
      </c>
      <c r="JPI448" s="84"/>
      <c r="JPJ448" s="85" t="s">
        <v>313</v>
      </c>
      <c r="JPK448" s="85"/>
      <c r="JPL448" s="76"/>
      <c r="JPM448" s="85"/>
      <c r="JPN448" s="80" t="s">
        <v>136</v>
      </c>
      <c r="JPO448" s="86" t="s">
        <v>137</v>
      </c>
      <c r="JPP448" s="85" t="s">
        <v>23</v>
      </c>
      <c r="JPQ448" s="83" t="str">
        <f t="shared" ref="JPQ448" si="11713">+JPQ444</f>
        <v>ลงวันที่  27 พฤศจิกายน 2566</v>
      </c>
      <c r="JPY448" s="84"/>
      <c r="JPZ448" s="85" t="s">
        <v>313</v>
      </c>
      <c r="JQA448" s="85"/>
      <c r="JQB448" s="76"/>
      <c r="JQC448" s="85"/>
      <c r="JQD448" s="80" t="s">
        <v>136</v>
      </c>
      <c r="JQE448" s="86" t="s">
        <v>137</v>
      </c>
      <c r="JQF448" s="85" t="s">
        <v>23</v>
      </c>
      <c r="JQG448" s="83" t="str">
        <f t="shared" ref="JQG448" si="11714">+JQG444</f>
        <v>ลงวันที่  27 พฤศจิกายน 2566</v>
      </c>
      <c r="JQO448" s="84"/>
      <c r="JQP448" s="85" t="s">
        <v>313</v>
      </c>
      <c r="JQQ448" s="85"/>
      <c r="JQR448" s="76"/>
      <c r="JQS448" s="85"/>
      <c r="JQT448" s="80" t="s">
        <v>136</v>
      </c>
      <c r="JQU448" s="86" t="s">
        <v>137</v>
      </c>
      <c r="JQV448" s="85" t="s">
        <v>23</v>
      </c>
      <c r="JQW448" s="83" t="str">
        <f t="shared" ref="JQW448" si="11715">+JQW444</f>
        <v>ลงวันที่  27 พฤศจิกายน 2566</v>
      </c>
      <c r="JRE448" s="84"/>
      <c r="JRF448" s="85" t="s">
        <v>313</v>
      </c>
      <c r="JRG448" s="85"/>
      <c r="JRH448" s="76"/>
      <c r="JRI448" s="85"/>
      <c r="JRJ448" s="80" t="s">
        <v>136</v>
      </c>
      <c r="JRK448" s="86" t="s">
        <v>137</v>
      </c>
      <c r="JRL448" s="85" t="s">
        <v>23</v>
      </c>
      <c r="JRM448" s="83" t="str">
        <f t="shared" ref="JRM448" si="11716">+JRM444</f>
        <v>ลงวันที่  27 พฤศจิกายน 2566</v>
      </c>
      <c r="JRU448" s="84"/>
      <c r="JRV448" s="85" t="s">
        <v>313</v>
      </c>
      <c r="JRW448" s="85"/>
      <c r="JRX448" s="76"/>
      <c r="JRY448" s="85"/>
      <c r="JRZ448" s="80" t="s">
        <v>136</v>
      </c>
      <c r="JSA448" s="86" t="s">
        <v>137</v>
      </c>
      <c r="JSB448" s="85" t="s">
        <v>23</v>
      </c>
      <c r="JSC448" s="83" t="str">
        <f t="shared" ref="JSC448" si="11717">+JSC444</f>
        <v>ลงวันที่  27 พฤศจิกายน 2566</v>
      </c>
      <c r="JSK448" s="84"/>
      <c r="JSL448" s="85" t="s">
        <v>313</v>
      </c>
      <c r="JSM448" s="85"/>
      <c r="JSN448" s="76"/>
      <c r="JSO448" s="85"/>
      <c r="JSP448" s="80" t="s">
        <v>136</v>
      </c>
      <c r="JSQ448" s="86" t="s">
        <v>137</v>
      </c>
      <c r="JSR448" s="85" t="s">
        <v>23</v>
      </c>
      <c r="JSS448" s="83" t="str">
        <f t="shared" ref="JSS448" si="11718">+JSS444</f>
        <v>ลงวันที่  27 พฤศจิกายน 2566</v>
      </c>
      <c r="JTA448" s="84"/>
      <c r="JTB448" s="85" t="s">
        <v>313</v>
      </c>
      <c r="JTC448" s="85"/>
      <c r="JTD448" s="76"/>
      <c r="JTE448" s="85"/>
      <c r="JTF448" s="80" t="s">
        <v>136</v>
      </c>
      <c r="JTG448" s="86" t="s">
        <v>137</v>
      </c>
      <c r="JTH448" s="85" t="s">
        <v>23</v>
      </c>
      <c r="JTI448" s="83" t="str">
        <f t="shared" ref="JTI448" si="11719">+JTI444</f>
        <v>ลงวันที่  27 พฤศจิกายน 2566</v>
      </c>
      <c r="JTQ448" s="84"/>
      <c r="JTR448" s="85" t="s">
        <v>313</v>
      </c>
      <c r="JTS448" s="85"/>
      <c r="JTT448" s="76"/>
      <c r="JTU448" s="85"/>
      <c r="JTV448" s="80" t="s">
        <v>136</v>
      </c>
      <c r="JTW448" s="86" t="s">
        <v>137</v>
      </c>
      <c r="JTX448" s="85" t="s">
        <v>23</v>
      </c>
      <c r="JTY448" s="83" t="str">
        <f t="shared" ref="JTY448" si="11720">+JTY444</f>
        <v>ลงวันที่  27 พฤศจิกายน 2566</v>
      </c>
      <c r="JUG448" s="84"/>
      <c r="JUH448" s="85" t="s">
        <v>313</v>
      </c>
      <c r="JUI448" s="85"/>
      <c r="JUJ448" s="76"/>
      <c r="JUK448" s="85"/>
      <c r="JUL448" s="80" t="s">
        <v>136</v>
      </c>
      <c r="JUM448" s="86" t="s">
        <v>137</v>
      </c>
      <c r="JUN448" s="85" t="s">
        <v>23</v>
      </c>
      <c r="JUO448" s="83" t="str">
        <f t="shared" ref="JUO448" si="11721">+JUO444</f>
        <v>ลงวันที่  27 พฤศจิกายน 2566</v>
      </c>
      <c r="JUW448" s="84"/>
      <c r="JUX448" s="85" t="s">
        <v>313</v>
      </c>
      <c r="JUY448" s="85"/>
      <c r="JUZ448" s="76"/>
      <c r="JVA448" s="85"/>
      <c r="JVB448" s="80" t="s">
        <v>136</v>
      </c>
      <c r="JVC448" s="86" t="s">
        <v>137</v>
      </c>
      <c r="JVD448" s="85" t="s">
        <v>23</v>
      </c>
      <c r="JVE448" s="83" t="str">
        <f t="shared" ref="JVE448" si="11722">+JVE444</f>
        <v>ลงวันที่  27 พฤศจิกายน 2566</v>
      </c>
      <c r="JVM448" s="84"/>
      <c r="JVN448" s="85" t="s">
        <v>313</v>
      </c>
      <c r="JVO448" s="85"/>
      <c r="JVP448" s="76"/>
      <c r="JVQ448" s="85"/>
      <c r="JVR448" s="80" t="s">
        <v>136</v>
      </c>
      <c r="JVS448" s="86" t="s">
        <v>137</v>
      </c>
      <c r="JVT448" s="85" t="s">
        <v>23</v>
      </c>
      <c r="JVU448" s="83" t="str">
        <f t="shared" ref="JVU448" si="11723">+JVU444</f>
        <v>ลงวันที่  27 พฤศจิกายน 2566</v>
      </c>
      <c r="JWC448" s="84"/>
      <c r="JWD448" s="85" t="s">
        <v>313</v>
      </c>
      <c r="JWE448" s="85"/>
      <c r="JWF448" s="76"/>
      <c r="JWG448" s="85"/>
      <c r="JWH448" s="80" t="s">
        <v>136</v>
      </c>
      <c r="JWI448" s="86" t="s">
        <v>137</v>
      </c>
      <c r="JWJ448" s="85" t="s">
        <v>23</v>
      </c>
      <c r="JWK448" s="83" t="str">
        <f t="shared" ref="JWK448" si="11724">+JWK444</f>
        <v>ลงวันที่  27 พฤศจิกายน 2566</v>
      </c>
      <c r="JWS448" s="84"/>
      <c r="JWT448" s="85" t="s">
        <v>313</v>
      </c>
      <c r="JWU448" s="85"/>
      <c r="JWV448" s="76"/>
      <c r="JWW448" s="85"/>
      <c r="JWX448" s="80" t="s">
        <v>136</v>
      </c>
      <c r="JWY448" s="86" t="s">
        <v>137</v>
      </c>
      <c r="JWZ448" s="85" t="s">
        <v>23</v>
      </c>
      <c r="JXA448" s="83" t="str">
        <f t="shared" ref="JXA448" si="11725">+JXA444</f>
        <v>ลงวันที่  27 พฤศจิกายน 2566</v>
      </c>
      <c r="JXI448" s="84"/>
      <c r="JXJ448" s="85" t="s">
        <v>313</v>
      </c>
      <c r="JXK448" s="85"/>
      <c r="JXL448" s="76"/>
      <c r="JXM448" s="85"/>
      <c r="JXN448" s="80" t="s">
        <v>136</v>
      </c>
      <c r="JXO448" s="86" t="s">
        <v>137</v>
      </c>
      <c r="JXP448" s="85" t="s">
        <v>23</v>
      </c>
      <c r="JXQ448" s="83" t="str">
        <f t="shared" ref="JXQ448" si="11726">+JXQ444</f>
        <v>ลงวันที่  27 พฤศจิกายน 2566</v>
      </c>
      <c r="JXY448" s="84"/>
      <c r="JXZ448" s="85" t="s">
        <v>313</v>
      </c>
      <c r="JYA448" s="85"/>
      <c r="JYB448" s="76"/>
      <c r="JYC448" s="85"/>
      <c r="JYD448" s="80" t="s">
        <v>136</v>
      </c>
      <c r="JYE448" s="86" t="s">
        <v>137</v>
      </c>
      <c r="JYF448" s="85" t="s">
        <v>23</v>
      </c>
      <c r="JYG448" s="83" t="str">
        <f t="shared" ref="JYG448" si="11727">+JYG444</f>
        <v>ลงวันที่  27 พฤศจิกายน 2566</v>
      </c>
      <c r="JYO448" s="84"/>
      <c r="JYP448" s="85" t="s">
        <v>313</v>
      </c>
      <c r="JYQ448" s="85"/>
      <c r="JYR448" s="76"/>
      <c r="JYS448" s="85"/>
      <c r="JYT448" s="80" t="s">
        <v>136</v>
      </c>
      <c r="JYU448" s="86" t="s">
        <v>137</v>
      </c>
      <c r="JYV448" s="85" t="s">
        <v>23</v>
      </c>
      <c r="JYW448" s="83" t="str">
        <f t="shared" ref="JYW448" si="11728">+JYW444</f>
        <v>ลงวันที่  27 พฤศจิกายน 2566</v>
      </c>
      <c r="JZE448" s="84"/>
      <c r="JZF448" s="85" t="s">
        <v>313</v>
      </c>
      <c r="JZG448" s="85"/>
      <c r="JZH448" s="76"/>
      <c r="JZI448" s="85"/>
      <c r="JZJ448" s="80" t="s">
        <v>136</v>
      </c>
      <c r="JZK448" s="86" t="s">
        <v>137</v>
      </c>
      <c r="JZL448" s="85" t="s">
        <v>23</v>
      </c>
      <c r="JZM448" s="83" t="str">
        <f t="shared" ref="JZM448" si="11729">+JZM444</f>
        <v>ลงวันที่  27 พฤศจิกายน 2566</v>
      </c>
      <c r="JZU448" s="84"/>
      <c r="JZV448" s="85" t="s">
        <v>313</v>
      </c>
      <c r="JZW448" s="85"/>
      <c r="JZX448" s="76"/>
      <c r="JZY448" s="85"/>
      <c r="JZZ448" s="80" t="s">
        <v>136</v>
      </c>
      <c r="KAA448" s="86" t="s">
        <v>137</v>
      </c>
      <c r="KAB448" s="85" t="s">
        <v>23</v>
      </c>
      <c r="KAC448" s="83" t="str">
        <f t="shared" ref="KAC448" si="11730">+KAC444</f>
        <v>ลงวันที่  27 พฤศจิกายน 2566</v>
      </c>
      <c r="KAK448" s="84"/>
      <c r="KAL448" s="85" t="s">
        <v>313</v>
      </c>
      <c r="KAM448" s="85"/>
      <c r="KAN448" s="76"/>
      <c r="KAO448" s="85"/>
      <c r="KAP448" s="80" t="s">
        <v>136</v>
      </c>
      <c r="KAQ448" s="86" t="s">
        <v>137</v>
      </c>
      <c r="KAR448" s="85" t="s">
        <v>23</v>
      </c>
      <c r="KAS448" s="83" t="str">
        <f t="shared" ref="KAS448" si="11731">+KAS444</f>
        <v>ลงวันที่  27 พฤศจิกายน 2566</v>
      </c>
      <c r="KBA448" s="84"/>
      <c r="KBB448" s="85" t="s">
        <v>313</v>
      </c>
      <c r="KBC448" s="85"/>
      <c r="KBD448" s="76"/>
      <c r="KBE448" s="85"/>
      <c r="KBF448" s="80" t="s">
        <v>136</v>
      </c>
      <c r="KBG448" s="86" t="s">
        <v>137</v>
      </c>
      <c r="KBH448" s="85" t="s">
        <v>23</v>
      </c>
      <c r="KBI448" s="83" t="str">
        <f t="shared" ref="KBI448" si="11732">+KBI444</f>
        <v>ลงวันที่  27 พฤศจิกายน 2566</v>
      </c>
      <c r="KBQ448" s="84"/>
      <c r="KBR448" s="85" t="s">
        <v>313</v>
      </c>
      <c r="KBS448" s="85"/>
      <c r="KBT448" s="76"/>
      <c r="KBU448" s="85"/>
      <c r="KBV448" s="80" t="s">
        <v>136</v>
      </c>
      <c r="KBW448" s="86" t="s">
        <v>137</v>
      </c>
      <c r="KBX448" s="85" t="s">
        <v>23</v>
      </c>
      <c r="KBY448" s="83" t="str">
        <f t="shared" ref="KBY448" si="11733">+KBY444</f>
        <v>ลงวันที่  27 พฤศจิกายน 2566</v>
      </c>
      <c r="KCG448" s="84"/>
      <c r="KCH448" s="85" t="s">
        <v>313</v>
      </c>
      <c r="KCI448" s="85"/>
      <c r="KCJ448" s="76"/>
      <c r="KCK448" s="85"/>
      <c r="KCL448" s="80" t="s">
        <v>136</v>
      </c>
      <c r="KCM448" s="86" t="s">
        <v>137</v>
      </c>
      <c r="KCN448" s="85" t="s">
        <v>23</v>
      </c>
      <c r="KCO448" s="83" t="str">
        <f t="shared" ref="KCO448" si="11734">+KCO444</f>
        <v>ลงวันที่  27 พฤศจิกายน 2566</v>
      </c>
      <c r="KCW448" s="84"/>
      <c r="KCX448" s="85" t="s">
        <v>313</v>
      </c>
      <c r="KCY448" s="85"/>
      <c r="KCZ448" s="76"/>
      <c r="KDA448" s="85"/>
      <c r="KDB448" s="80" t="s">
        <v>136</v>
      </c>
      <c r="KDC448" s="86" t="s">
        <v>137</v>
      </c>
      <c r="KDD448" s="85" t="s">
        <v>23</v>
      </c>
      <c r="KDE448" s="83" t="str">
        <f t="shared" ref="KDE448" si="11735">+KDE444</f>
        <v>ลงวันที่  27 พฤศจิกายน 2566</v>
      </c>
      <c r="KDM448" s="84"/>
      <c r="KDN448" s="85" t="s">
        <v>313</v>
      </c>
      <c r="KDO448" s="85"/>
      <c r="KDP448" s="76"/>
      <c r="KDQ448" s="85"/>
      <c r="KDR448" s="80" t="s">
        <v>136</v>
      </c>
      <c r="KDS448" s="86" t="s">
        <v>137</v>
      </c>
      <c r="KDT448" s="85" t="s">
        <v>23</v>
      </c>
      <c r="KDU448" s="83" t="str">
        <f t="shared" ref="KDU448" si="11736">+KDU444</f>
        <v>ลงวันที่  27 พฤศจิกายน 2566</v>
      </c>
      <c r="KEC448" s="84"/>
      <c r="KED448" s="85" t="s">
        <v>313</v>
      </c>
      <c r="KEE448" s="85"/>
      <c r="KEF448" s="76"/>
      <c r="KEG448" s="85"/>
      <c r="KEH448" s="80" t="s">
        <v>136</v>
      </c>
      <c r="KEI448" s="86" t="s">
        <v>137</v>
      </c>
      <c r="KEJ448" s="85" t="s">
        <v>23</v>
      </c>
      <c r="KEK448" s="83" t="str">
        <f t="shared" ref="KEK448" si="11737">+KEK444</f>
        <v>ลงวันที่  27 พฤศจิกายน 2566</v>
      </c>
      <c r="KES448" s="84"/>
      <c r="KET448" s="85" t="s">
        <v>313</v>
      </c>
      <c r="KEU448" s="85"/>
      <c r="KEV448" s="76"/>
      <c r="KEW448" s="85"/>
      <c r="KEX448" s="80" t="s">
        <v>136</v>
      </c>
      <c r="KEY448" s="86" t="s">
        <v>137</v>
      </c>
      <c r="KEZ448" s="85" t="s">
        <v>23</v>
      </c>
      <c r="KFA448" s="83" t="str">
        <f t="shared" ref="KFA448" si="11738">+KFA444</f>
        <v>ลงวันที่  27 พฤศจิกายน 2566</v>
      </c>
      <c r="KFI448" s="84"/>
      <c r="KFJ448" s="85" t="s">
        <v>313</v>
      </c>
      <c r="KFK448" s="85"/>
      <c r="KFL448" s="76"/>
      <c r="KFM448" s="85"/>
      <c r="KFN448" s="80" t="s">
        <v>136</v>
      </c>
      <c r="KFO448" s="86" t="s">
        <v>137</v>
      </c>
      <c r="KFP448" s="85" t="s">
        <v>23</v>
      </c>
      <c r="KFQ448" s="83" t="str">
        <f t="shared" ref="KFQ448" si="11739">+KFQ444</f>
        <v>ลงวันที่  27 พฤศจิกายน 2566</v>
      </c>
      <c r="KFY448" s="84"/>
      <c r="KFZ448" s="85" t="s">
        <v>313</v>
      </c>
      <c r="KGA448" s="85"/>
      <c r="KGB448" s="76"/>
      <c r="KGC448" s="85"/>
      <c r="KGD448" s="80" t="s">
        <v>136</v>
      </c>
      <c r="KGE448" s="86" t="s">
        <v>137</v>
      </c>
      <c r="KGF448" s="85" t="s">
        <v>23</v>
      </c>
      <c r="KGG448" s="83" t="str">
        <f t="shared" ref="KGG448" si="11740">+KGG444</f>
        <v>ลงวันที่  27 พฤศจิกายน 2566</v>
      </c>
      <c r="KGO448" s="84"/>
      <c r="KGP448" s="85" t="s">
        <v>313</v>
      </c>
      <c r="KGQ448" s="85"/>
      <c r="KGR448" s="76"/>
      <c r="KGS448" s="85"/>
      <c r="KGT448" s="80" t="s">
        <v>136</v>
      </c>
      <c r="KGU448" s="86" t="s">
        <v>137</v>
      </c>
      <c r="KGV448" s="85" t="s">
        <v>23</v>
      </c>
      <c r="KGW448" s="83" t="str">
        <f t="shared" ref="KGW448" si="11741">+KGW444</f>
        <v>ลงวันที่  27 พฤศจิกายน 2566</v>
      </c>
      <c r="KHE448" s="84"/>
      <c r="KHF448" s="85" t="s">
        <v>313</v>
      </c>
      <c r="KHG448" s="85"/>
      <c r="KHH448" s="76"/>
      <c r="KHI448" s="85"/>
      <c r="KHJ448" s="80" t="s">
        <v>136</v>
      </c>
      <c r="KHK448" s="86" t="s">
        <v>137</v>
      </c>
      <c r="KHL448" s="85" t="s">
        <v>23</v>
      </c>
      <c r="KHM448" s="83" t="str">
        <f t="shared" ref="KHM448" si="11742">+KHM444</f>
        <v>ลงวันที่  27 พฤศจิกายน 2566</v>
      </c>
      <c r="KHU448" s="84"/>
      <c r="KHV448" s="85" t="s">
        <v>313</v>
      </c>
      <c r="KHW448" s="85"/>
      <c r="KHX448" s="76"/>
      <c r="KHY448" s="85"/>
      <c r="KHZ448" s="80" t="s">
        <v>136</v>
      </c>
      <c r="KIA448" s="86" t="s">
        <v>137</v>
      </c>
      <c r="KIB448" s="85" t="s">
        <v>23</v>
      </c>
      <c r="KIC448" s="83" t="str">
        <f t="shared" ref="KIC448" si="11743">+KIC444</f>
        <v>ลงวันที่  27 พฤศจิกายน 2566</v>
      </c>
      <c r="KIK448" s="84"/>
      <c r="KIL448" s="85" t="s">
        <v>313</v>
      </c>
      <c r="KIM448" s="85"/>
      <c r="KIN448" s="76"/>
      <c r="KIO448" s="85"/>
      <c r="KIP448" s="80" t="s">
        <v>136</v>
      </c>
      <c r="KIQ448" s="86" t="s">
        <v>137</v>
      </c>
      <c r="KIR448" s="85" t="s">
        <v>23</v>
      </c>
      <c r="KIS448" s="83" t="str">
        <f t="shared" ref="KIS448" si="11744">+KIS444</f>
        <v>ลงวันที่  27 พฤศจิกายน 2566</v>
      </c>
      <c r="KJA448" s="84"/>
      <c r="KJB448" s="85" t="s">
        <v>313</v>
      </c>
      <c r="KJC448" s="85"/>
      <c r="KJD448" s="76"/>
      <c r="KJE448" s="85"/>
      <c r="KJF448" s="80" t="s">
        <v>136</v>
      </c>
      <c r="KJG448" s="86" t="s">
        <v>137</v>
      </c>
      <c r="KJH448" s="85" t="s">
        <v>23</v>
      </c>
      <c r="KJI448" s="83" t="str">
        <f t="shared" ref="KJI448" si="11745">+KJI444</f>
        <v>ลงวันที่  27 พฤศจิกายน 2566</v>
      </c>
      <c r="KJQ448" s="84"/>
      <c r="KJR448" s="85" t="s">
        <v>313</v>
      </c>
      <c r="KJS448" s="85"/>
      <c r="KJT448" s="76"/>
      <c r="KJU448" s="85"/>
      <c r="KJV448" s="80" t="s">
        <v>136</v>
      </c>
      <c r="KJW448" s="86" t="s">
        <v>137</v>
      </c>
      <c r="KJX448" s="85" t="s">
        <v>23</v>
      </c>
      <c r="KJY448" s="83" t="str">
        <f t="shared" ref="KJY448" si="11746">+KJY444</f>
        <v>ลงวันที่  27 พฤศจิกายน 2566</v>
      </c>
      <c r="KKG448" s="84"/>
      <c r="KKH448" s="85" t="s">
        <v>313</v>
      </c>
      <c r="KKI448" s="85"/>
      <c r="KKJ448" s="76"/>
      <c r="KKK448" s="85"/>
      <c r="KKL448" s="80" t="s">
        <v>136</v>
      </c>
      <c r="KKM448" s="86" t="s">
        <v>137</v>
      </c>
      <c r="KKN448" s="85" t="s">
        <v>23</v>
      </c>
      <c r="KKO448" s="83" t="str">
        <f t="shared" ref="KKO448" si="11747">+KKO444</f>
        <v>ลงวันที่  27 พฤศจิกายน 2566</v>
      </c>
      <c r="KKW448" s="84"/>
      <c r="KKX448" s="85" t="s">
        <v>313</v>
      </c>
      <c r="KKY448" s="85"/>
      <c r="KKZ448" s="76"/>
      <c r="KLA448" s="85"/>
      <c r="KLB448" s="80" t="s">
        <v>136</v>
      </c>
      <c r="KLC448" s="86" t="s">
        <v>137</v>
      </c>
      <c r="KLD448" s="85" t="s">
        <v>23</v>
      </c>
      <c r="KLE448" s="83" t="str">
        <f t="shared" ref="KLE448" si="11748">+KLE444</f>
        <v>ลงวันที่  27 พฤศจิกายน 2566</v>
      </c>
      <c r="KLM448" s="84"/>
      <c r="KLN448" s="85" t="s">
        <v>313</v>
      </c>
      <c r="KLO448" s="85"/>
      <c r="KLP448" s="76"/>
      <c r="KLQ448" s="85"/>
      <c r="KLR448" s="80" t="s">
        <v>136</v>
      </c>
      <c r="KLS448" s="86" t="s">
        <v>137</v>
      </c>
      <c r="KLT448" s="85" t="s">
        <v>23</v>
      </c>
      <c r="KLU448" s="83" t="str">
        <f t="shared" ref="KLU448" si="11749">+KLU444</f>
        <v>ลงวันที่  27 พฤศจิกายน 2566</v>
      </c>
      <c r="KMC448" s="84"/>
      <c r="KMD448" s="85" t="s">
        <v>313</v>
      </c>
      <c r="KME448" s="85"/>
      <c r="KMF448" s="76"/>
      <c r="KMG448" s="85"/>
      <c r="KMH448" s="80" t="s">
        <v>136</v>
      </c>
      <c r="KMI448" s="86" t="s">
        <v>137</v>
      </c>
      <c r="KMJ448" s="85" t="s">
        <v>23</v>
      </c>
      <c r="KMK448" s="83" t="str">
        <f t="shared" ref="KMK448" si="11750">+KMK444</f>
        <v>ลงวันที่  27 พฤศจิกายน 2566</v>
      </c>
      <c r="KMS448" s="84"/>
      <c r="KMT448" s="85" t="s">
        <v>313</v>
      </c>
      <c r="KMU448" s="85"/>
      <c r="KMV448" s="76"/>
      <c r="KMW448" s="85"/>
      <c r="KMX448" s="80" t="s">
        <v>136</v>
      </c>
      <c r="KMY448" s="86" t="s">
        <v>137</v>
      </c>
      <c r="KMZ448" s="85" t="s">
        <v>23</v>
      </c>
      <c r="KNA448" s="83" t="str">
        <f t="shared" ref="KNA448" si="11751">+KNA444</f>
        <v>ลงวันที่  27 พฤศจิกายน 2566</v>
      </c>
      <c r="KNI448" s="84"/>
      <c r="KNJ448" s="85" t="s">
        <v>313</v>
      </c>
      <c r="KNK448" s="85"/>
      <c r="KNL448" s="76"/>
      <c r="KNM448" s="85"/>
      <c r="KNN448" s="80" t="s">
        <v>136</v>
      </c>
      <c r="KNO448" s="86" t="s">
        <v>137</v>
      </c>
      <c r="KNP448" s="85" t="s">
        <v>23</v>
      </c>
      <c r="KNQ448" s="83" t="str">
        <f t="shared" ref="KNQ448" si="11752">+KNQ444</f>
        <v>ลงวันที่  27 พฤศจิกายน 2566</v>
      </c>
      <c r="KNY448" s="84"/>
      <c r="KNZ448" s="85" t="s">
        <v>313</v>
      </c>
      <c r="KOA448" s="85"/>
      <c r="KOB448" s="76"/>
      <c r="KOC448" s="85"/>
      <c r="KOD448" s="80" t="s">
        <v>136</v>
      </c>
      <c r="KOE448" s="86" t="s">
        <v>137</v>
      </c>
      <c r="KOF448" s="85" t="s">
        <v>23</v>
      </c>
      <c r="KOG448" s="83" t="str">
        <f t="shared" ref="KOG448" si="11753">+KOG444</f>
        <v>ลงวันที่  27 พฤศจิกายน 2566</v>
      </c>
      <c r="KOO448" s="84"/>
      <c r="KOP448" s="85" t="s">
        <v>313</v>
      </c>
      <c r="KOQ448" s="85"/>
      <c r="KOR448" s="76"/>
      <c r="KOS448" s="85"/>
      <c r="KOT448" s="80" t="s">
        <v>136</v>
      </c>
      <c r="KOU448" s="86" t="s">
        <v>137</v>
      </c>
      <c r="KOV448" s="85" t="s">
        <v>23</v>
      </c>
      <c r="KOW448" s="83" t="str">
        <f t="shared" ref="KOW448" si="11754">+KOW444</f>
        <v>ลงวันที่  27 พฤศจิกายน 2566</v>
      </c>
      <c r="KPE448" s="84"/>
      <c r="KPF448" s="85" t="s">
        <v>313</v>
      </c>
      <c r="KPG448" s="85"/>
      <c r="KPH448" s="76"/>
      <c r="KPI448" s="85"/>
      <c r="KPJ448" s="80" t="s">
        <v>136</v>
      </c>
      <c r="KPK448" s="86" t="s">
        <v>137</v>
      </c>
      <c r="KPL448" s="85" t="s">
        <v>23</v>
      </c>
      <c r="KPM448" s="83" t="str">
        <f t="shared" ref="KPM448" si="11755">+KPM444</f>
        <v>ลงวันที่  27 พฤศจิกายน 2566</v>
      </c>
      <c r="KPU448" s="84"/>
      <c r="KPV448" s="85" t="s">
        <v>313</v>
      </c>
      <c r="KPW448" s="85"/>
      <c r="KPX448" s="76"/>
      <c r="KPY448" s="85"/>
      <c r="KPZ448" s="80" t="s">
        <v>136</v>
      </c>
      <c r="KQA448" s="86" t="s">
        <v>137</v>
      </c>
      <c r="KQB448" s="85" t="s">
        <v>23</v>
      </c>
      <c r="KQC448" s="83" t="str">
        <f t="shared" ref="KQC448" si="11756">+KQC444</f>
        <v>ลงวันที่  27 พฤศจิกายน 2566</v>
      </c>
      <c r="KQK448" s="84"/>
      <c r="KQL448" s="85" t="s">
        <v>313</v>
      </c>
      <c r="KQM448" s="85"/>
      <c r="KQN448" s="76"/>
      <c r="KQO448" s="85"/>
      <c r="KQP448" s="80" t="s">
        <v>136</v>
      </c>
      <c r="KQQ448" s="86" t="s">
        <v>137</v>
      </c>
      <c r="KQR448" s="85" t="s">
        <v>23</v>
      </c>
      <c r="KQS448" s="83" t="str">
        <f t="shared" ref="KQS448" si="11757">+KQS444</f>
        <v>ลงวันที่  27 พฤศจิกายน 2566</v>
      </c>
      <c r="KRA448" s="84"/>
      <c r="KRB448" s="85" t="s">
        <v>313</v>
      </c>
      <c r="KRC448" s="85"/>
      <c r="KRD448" s="76"/>
      <c r="KRE448" s="85"/>
      <c r="KRF448" s="80" t="s">
        <v>136</v>
      </c>
      <c r="KRG448" s="86" t="s">
        <v>137</v>
      </c>
      <c r="KRH448" s="85" t="s">
        <v>23</v>
      </c>
      <c r="KRI448" s="83" t="str">
        <f t="shared" ref="KRI448" si="11758">+KRI444</f>
        <v>ลงวันที่  27 พฤศจิกายน 2566</v>
      </c>
      <c r="KRQ448" s="84"/>
      <c r="KRR448" s="85" t="s">
        <v>313</v>
      </c>
      <c r="KRS448" s="85"/>
      <c r="KRT448" s="76"/>
      <c r="KRU448" s="85"/>
      <c r="KRV448" s="80" t="s">
        <v>136</v>
      </c>
      <c r="KRW448" s="86" t="s">
        <v>137</v>
      </c>
      <c r="KRX448" s="85" t="s">
        <v>23</v>
      </c>
      <c r="KRY448" s="83" t="str">
        <f t="shared" ref="KRY448" si="11759">+KRY444</f>
        <v>ลงวันที่  27 พฤศจิกายน 2566</v>
      </c>
      <c r="KSG448" s="84"/>
      <c r="KSH448" s="85" t="s">
        <v>313</v>
      </c>
      <c r="KSI448" s="85"/>
      <c r="KSJ448" s="76"/>
      <c r="KSK448" s="85"/>
      <c r="KSL448" s="80" t="s">
        <v>136</v>
      </c>
      <c r="KSM448" s="86" t="s">
        <v>137</v>
      </c>
      <c r="KSN448" s="85" t="s">
        <v>23</v>
      </c>
      <c r="KSO448" s="83" t="str">
        <f t="shared" ref="KSO448" si="11760">+KSO444</f>
        <v>ลงวันที่  27 พฤศจิกายน 2566</v>
      </c>
      <c r="KSW448" s="84"/>
      <c r="KSX448" s="85" t="s">
        <v>313</v>
      </c>
      <c r="KSY448" s="85"/>
      <c r="KSZ448" s="76"/>
      <c r="KTA448" s="85"/>
      <c r="KTB448" s="80" t="s">
        <v>136</v>
      </c>
      <c r="KTC448" s="86" t="s">
        <v>137</v>
      </c>
      <c r="KTD448" s="85" t="s">
        <v>23</v>
      </c>
      <c r="KTE448" s="83" t="str">
        <f t="shared" ref="KTE448" si="11761">+KTE444</f>
        <v>ลงวันที่  27 พฤศจิกายน 2566</v>
      </c>
      <c r="KTM448" s="84"/>
      <c r="KTN448" s="85" t="s">
        <v>313</v>
      </c>
      <c r="KTO448" s="85"/>
      <c r="KTP448" s="76"/>
      <c r="KTQ448" s="85"/>
      <c r="KTR448" s="80" t="s">
        <v>136</v>
      </c>
      <c r="KTS448" s="86" t="s">
        <v>137</v>
      </c>
      <c r="KTT448" s="85" t="s">
        <v>23</v>
      </c>
      <c r="KTU448" s="83" t="str">
        <f t="shared" ref="KTU448" si="11762">+KTU444</f>
        <v>ลงวันที่  27 พฤศจิกายน 2566</v>
      </c>
      <c r="KUC448" s="84"/>
      <c r="KUD448" s="85" t="s">
        <v>313</v>
      </c>
      <c r="KUE448" s="85"/>
      <c r="KUF448" s="76"/>
      <c r="KUG448" s="85"/>
      <c r="KUH448" s="80" t="s">
        <v>136</v>
      </c>
      <c r="KUI448" s="86" t="s">
        <v>137</v>
      </c>
      <c r="KUJ448" s="85" t="s">
        <v>23</v>
      </c>
      <c r="KUK448" s="83" t="str">
        <f t="shared" ref="KUK448" si="11763">+KUK444</f>
        <v>ลงวันที่  27 พฤศจิกายน 2566</v>
      </c>
      <c r="KUS448" s="84"/>
      <c r="KUT448" s="85" t="s">
        <v>313</v>
      </c>
      <c r="KUU448" s="85"/>
      <c r="KUV448" s="76"/>
      <c r="KUW448" s="85"/>
      <c r="KUX448" s="80" t="s">
        <v>136</v>
      </c>
      <c r="KUY448" s="86" t="s">
        <v>137</v>
      </c>
      <c r="KUZ448" s="85" t="s">
        <v>23</v>
      </c>
      <c r="KVA448" s="83" t="str">
        <f t="shared" ref="KVA448" si="11764">+KVA444</f>
        <v>ลงวันที่  27 พฤศจิกายน 2566</v>
      </c>
      <c r="KVI448" s="84"/>
      <c r="KVJ448" s="85" t="s">
        <v>313</v>
      </c>
      <c r="KVK448" s="85"/>
      <c r="KVL448" s="76"/>
      <c r="KVM448" s="85"/>
      <c r="KVN448" s="80" t="s">
        <v>136</v>
      </c>
      <c r="KVO448" s="86" t="s">
        <v>137</v>
      </c>
      <c r="KVP448" s="85" t="s">
        <v>23</v>
      </c>
      <c r="KVQ448" s="83" t="str">
        <f t="shared" ref="KVQ448" si="11765">+KVQ444</f>
        <v>ลงวันที่  27 พฤศจิกายน 2566</v>
      </c>
      <c r="KVY448" s="84"/>
      <c r="KVZ448" s="85" t="s">
        <v>313</v>
      </c>
      <c r="KWA448" s="85"/>
      <c r="KWB448" s="76"/>
      <c r="KWC448" s="85"/>
      <c r="KWD448" s="80" t="s">
        <v>136</v>
      </c>
      <c r="KWE448" s="86" t="s">
        <v>137</v>
      </c>
      <c r="KWF448" s="85" t="s">
        <v>23</v>
      </c>
      <c r="KWG448" s="83" t="str">
        <f t="shared" ref="KWG448" si="11766">+KWG444</f>
        <v>ลงวันที่  27 พฤศจิกายน 2566</v>
      </c>
      <c r="KWO448" s="84"/>
      <c r="KWP448" s="85" t="s">
        <v>313</v>
      </c>
      <c r="KWQ448" s="85"/>
      <c r="KWR448" s="76"/>
      <c r="KWS448" s="85"/>
      <c r="KWT448" s="80" t="s">
        <v>136</v>
      </c>
      <c r="KWU448" s="86" t="s">
        <v>137</v>
      </c>
      <c r="KWV448" s="85" t="s">
        <v>23</v>
      </c>
      <c r="KWW448" s="83" t="str">
        <f t="shared" ref="KWW448" si="11767">+KWW444</f>
        <v>ลงวันที่  27 พฤศจิกายน 2566</v>
      </c>
      <c r="KXE448" s="84"/>
      <c r="KXF448" s="85" t="s">
        <v>313</v>
      </c>
      <c r="KXG448" s="85"/>
      <c r="KXH448" s="76"/>
      <c r="KXI448" s="85"/>
      <c r="KXJ448" s="80" t="s">
        <v>136</v>
      </c>
      <c r="KXK448" s="86" t="s">
        <v>137</v>
      </c>
      <c r="KXL448" s="85" t="s">
        <v>23</v>
      </c>
      <c r="KXM448" s="83" t="str">
        <f t="shared" ref="KXM448" si="11768">+KXM444</f>
        <v>ลงวันที่  27 พฤศจิกายน 2566</v>
      </c>
      <c r="KXU448" s="84"/>
      <c r="KXV448" s="85" t="s">
        <v>313</v>
      </c>
      <c r="KXW448" s="85"/>
      <c r="KXX448" s="76"/>
      <c r="KXY448" s="85"/>
      <c r="KXZ448" s="80" t="s">
        <v>136</v>
      </c>
      <c r="KYA448" s="86" t="s">
        <v>137</v>
      </c>
      <c r="KYB448" s="85" t="s">
        <v>23</v>
      </c>
      <c r="KYC448" s="83" t="str">
        <f t="shared" ref="KYC448" si="11769">+KYC444</f>
        <v>ลงวันที่  27 พฤศจิกายน 2566</v>
      </c>
      <c r="KYK448" s="84"/>
      <c r="KYL448" s="85" t="s">
        <v>313</v>
      </c>
      <c r="KYM448" s="85"/>
      <c r="KYN448" s="76"/>
      <c r="KYO448" s="85"/>
      <c r="KYP448" s="80" t="s">
        <v>136</v>
      </c>
      <c r="KYQ448" s="86" t="s">
        <v>137</v>
      </c>
      <c r="KYR448" s="85" t="s">
        <v>23</v>
      </c>
      <c r="KYS448" s="83" t="str">
        <f t="shared" ref="KYS448" si="11770">+KYS444</f>
        <v>ลงวันที่  27 พฤศจิกายน 2566</v>
      </c>
      <c r="KZA448" s="84"/>
      <c r="KZB448" s="85" t="s">
        <v>313</v>
      </c>
      <c r="KZC448" s="85"/>
      <c r="KZD448" s="76"/>
      <c r="KZE448" s="85"/>
      <c r="KZF448" s="80" t="s">
        <v>136</v>
      </c>
      <c r="KZG448" s="86" t="s">
        <v>137</v>
      </c>
      <c r="KZH448" s="85" t="s">
        <v>23</v>
      </c>
      <c r="KZI448" s="83" t="str">
        <f t="shared" ref="KZI448" si="11771">+KZI444</f>
        <v>ลงวันที่  27 พฤศจิกายน 2566</v>
      </c>
      <c r="KZQ448" s="84"/>
      <c r="KZR448" s="85" t="s">
        <v>313</v>
      </c>
      <c r="KZS448" s="85"/>
      <c r="KZT448" s="76"/>
      <c r="KZU448" s="85"/>
      <c r="KZV448" s="80" t="s">
        <v>136</v>
      </c>
      <c r="KZW448" s="86" t="s">
        <v>137</v>
      </c>
      <c r="KZX448" s="85" t="s">
        <v>23</v>
      </c>
      <c r="KZY448" s="83" t="str">
        <f t="shared" ref="KZY448" si="11772">+KZY444</f>
        <v>ลงวันที่  27 พฤศจิกายน 2566</v>
      </c>
      <c r="LAG448" s="84"/>
      <c r="LAH448" s="85" t="s">
        <v>313</v>
      </c>
      <c r="LAI448" s="85"/>
      <c r="LAJ448" s="76"/>
      <c r="LAK448" s="85"/>
      <c r="LAL448" s="80" t="s">
        <v>136</v>
      </c>
      <c r="LAM448" s="86" t="s">
        <v>137</v>
      </c>
      <c r="LAN448" s="85" t="s">
        <v>23</v>
      </c>
      <c r="LAO448" s="83" t="str">
        <f t="shared" ref="LAO448" si="11773">+LAO444</f>
        <v>ลงวันที่  27 พฤศจิกายน 2566</v>
      </c>
      <c r="LAW448" s="84"/>
      <c r="LAX448" s="85" t="s">
        <v>313</v>
      </c>
      <c r="LAY448" s="85"/>
      <c r="LAZ448" s="76"/>
      <c r="LBA448" s="85"/>
      <c r="LBB448" s="80" t="s">
        <v>136</v>
      </c>
      <c r="LBC448" s="86" t="s">
        <v>137</v>
      </c>
      <c r="LBD448" s="85" t="s">
        <v>23</v>
      </c>
      <c r="LBE448" s="83" t="str">
        <f t="shared" ref="LBE448" si="11774">+LBE444</f>
        <v>ลงวันที่  27 พฤศจิกายน 2566</v>
      </c>
      <c r="LBM448" s="84"/>
      <c r="LBN448" s="85" t="s">
        <v>313</v>
      </c>
      <c r="LBO448" s="85"/>
      <c r="LBP448" s="76"/>
      <c r="LBQ448" s="85"/>
      <c r="LBR448" s="80" t="s">
        <v>136</v>
      </c>
      <c r="LBS448" s="86" t="s">
        <v>137</v>
      </c>
      <c r="LBT448" s="85" t="s">
        <v>23</v>
      </c>
      <c r="LBU448" s="83" t="str">
        <f t="shared" ref="LBU448" si="11775">+LBU444</f>
        <v>ลงวันที่  27 พฤศจิกายน 2566</v>
      </c>
      <c r="LCC448" s="84"/>
      <c r="LCD448" s="85" t="s">
        <v>313</v>
      </c>
      <c r="LCE448" s="85"/>
      <c r="LCF448" s="76"/>
      <c r="LCG448" s="85"/>
      <c r="LCH448" s="80" t="s">
        <v>136</v>
      </c>
      <c r="LCI448" s="86" t="s">
        <v>137</v>
      </c>
      <c r="LCJ448" s="85" t="s">
        <v>23</v>
      </c>
      <c r="LCK448" s="83" t="str">
        <f t="shared" ref="LCK448" si="11776">+LCK444</f>
        <v>ลงวันที่  27 พฤศจิกายน 2566</v>
      </c>
      <c r="LCS448" s="84"/>
      <c r="LCT448" s="85" t="s">
        <v>313</v>
      </c>
      <c r="LCU448" s="85"/>
      <c r="LCV448" s="76"/>
      <c r="LCW448" s="85"/>
      <c r="LCX448" s="80" t="s">
        <v>136</v>
      </c>
      <c r="LCY448" s="86" t="s">
        <v>137</v>
      </c>
      <c r="LCZ448" s="85" t="s">
        <v>23</v>
      </c>
      <c r="LDA448" s="83" t="str">
        <f t="shared" ref="LDA448" si="11777">+LDA444</f>
        <v>ลงวันที่  27 พฤศจิกายน 2566</v>
      </c>
      <c r="LDI448" s="84"/>
      <c r="LDJ448" s="85" t="s">
        <v>313</v>
      </c>
      <c r="LDK448" s="85"/>
      <c r="LDL448" s="76"/>
      <c r="LDM448" s="85"/>
      <c r="LDN448" s="80" t="s">
        <v>136</v>
      </c>
      <c r="LDO448" s="86" t="s">
        <v>137</v>
      </c>
      <c r="LDP448" s="85" t="s">
        <v>23</v>
      </c>
      <c r="LDQ448" s="83" t="str">
        <f t="shared" ref="LDQ448" si="11778">+LDQ444</f>
        <v>ลงวันที่  27 พฤศจิกายน 2566</v>
      </c>
      <c r="LDY448" s="84"/>
      <c r="LDZ448" s="85" t="s">
        <v>313</v>
      </c>
      <c r="LEA448" s="85"/>
      <c r="LEB448" s="76"/>
      <c r="LEC448" s="85"/>
      <c r="LED448" s="80" t="s">
        <v>136</v>
      </c>
      <c r="LEE448" s="86" t="s">
        <v>137</v>
      </c>
      <c r="LEF448" s="85" t="s">
        <v>23</v>
      </c>
      <c r="LEG448" s="83" t="str">
        <f t="shared" ref="LEG448" si="11779">+LEG444</f>
        <v>ลงวันที่  27 พฤศจิกายน 2566</v>
      </c>
      <c r="LEO448" s="84"/>
      <c r="LEP448" s="85" t="s">
        <v>313</v>
      </c>
      <c r="LEQ448" s="85"/>
      <c r="LER448" s="76"/>
      <c r="LES448" s="85"/>
      <c r="LET448" s="80" t="s">
        <v>136</v>
      </c>
      <c r="LEU448" s="86" t="s">
        <v>137</v>
      </c>
      <c r="LEV448" s="85" t="s">
        <v>23</v>
      </c>
      <c r="LEW448" s="83" t="str">
        <f t="shared" ref="LEW448" si="11780">+LEW444</f>
        <v>ลงวันที่  27 พฤศจิกายน 2566</v>
      </c>
      <c r="LFE448" s="84"/>
      <c r="LFF448" s="85" t="s">
        <v>313</v>
      </c>
      <c r="LFG448" s="85"/>
      <c r="LFH448" s="76"/>
      <c r="LFI448" s="85"/>
      <c r="LFJ448" s="80" t="s">
        <v>136</v>
      </c>
      <c r="LFK448" s="86" t="s">
        <v>137</v>
      </c>
      <c r="LFL448" s="85" t="s">
        <v>23</v>
      </c>
      <c r="LFM448" s="83" t="str">
        <f t="shared" ref="LFM448" si="11781">+LFM444</f>
        <v>ลงวันที่  27 พฤศจิกายน 2566</v>
      </c>
      <c r="LFU448" s="84"/>
      <c r="LFV448" s="85" t="s">
        <v>313</v>
      </c>
      <c r="LFW448" s="85"/>
      <c r="LFX448" s="76"/>
      <c r="LFY448" s="85"/>
      <c r="LFZ448" s="80" t="s">
        <v>136</v>
      </c>
      <c r="LGA448" s="86" t="s">
        <v>137</v>
      </c>
      <c r="LGB448" s="85" t="s">
        <v>23</v>
      </c>
      <c r="LGC448" s="83" t="str">
        <f t="shared" ref="LGC448" si="11782">+LGC444</f>
        <v>ลงวันที่  27 พฤศจิกายน 2566</v>
      </c>
      <c r="LGK448" s="84"/>
      <c r="LGL448" s="85" t="s">
        <v>313</v>
      </c>
      <c r="LGM448" s="85"/>
      <c r="LGN448" s="76"/>
      <c r="LGO448" s="85"/>
      <c r="LGP448" s="80" t="s">
        <v>136</v>
      </c>
      <c r="LGQ448" s="86" t="s">
        <v>137</v>
      </c>
      <c r="LGR448" s="85" t="s">
        <v>23</v>
      </c>
      <c r="LGS448" s="83" t="str">
        <f t="shared" ref="LGS448" si="11783">+LGS444</f>
        <v>ลงวันที่  27 พฤศจิกายน 2566</v>
      </c>
      <c r="LHA448" s="84"/>
      <c r="LHB448" s="85" t="s">
        <v>313</v>
      </c>
      <c r="LHC448" s="85"/>
      <c r="LHD448" s="76"/>
      <c r="LHE448" s="85"/>
      <c r="LHF448" s="80" t="s">
        <v>136</v>
      </c>
      <c r="LHG448" s="86" t="s">
        <v>137</v>
      </c>
      <c r="LHH448" s="85" t="s">
        <v>23</v>
      </c>
      <c r="LHI448" s="83" t="str">
        <f t="shared" ref="LHI448" si="11784">+LHI444</f>
        <v>ลงวันที่  27 พฤศจิกายน 2566</v>
      </c>
      <c r="LHQ448" s="84"/>
      <c r="LHR448" s="85" t="s">
        <v>313</v>
      </c>
      <c r="LHS448" s="85"/>
      <c r="LHT448" s="76"/>
      <c r="LHU448" s="85"/>
      <c r="LHV448" s="80" t="s">
        <v>136</v>
      </c>
      <c r="LHW448" s="86" t="s">
        <v>137</v>
      </c>
      <c r="LHX448" s="85" t="s">
        <v>23</v>
      </c>
      <c r="LHY448" s="83" t="str">
        <f t="shared" ref="LHY448" si="11785">+LHY444</f>
        <v>ลงวันที่  27 พฤศจิกายน 2566</v>
      </c>
      <c r="LIG448" s="84"/>
      <c r="LIH448" s="85" t="s">
        <v>313</v>
      </c>
      <c r="LII448" s="85"/>
      <c r="LIJ448" s="76"/>
      <c r="LIK448" s="85"/>
      <c r="LIL448" s="80" t="s">
        <v>136</v>
      </c>
      <c r="LIM448" s="86" t="s">
        <v>137</v>
      </c>
      <c r="LIN448" s="85" t="s">
        <v>23</v>
      </c>
      <c r="LIO448" s="83" t="str">
        <f t="shared" ref="LIO448" si="11786">+LIO444</f>
        <v>ลงวันที่  27 พฤศจิกายน 2566</v>
      </c>
      <c r="LIW448" s="84"/>
      <c r="LIX448" s="85" t="s">
        <v>313</v>
      </c>
      <c r="LIY448" s="85"/>
      <c r="LIZ448" s="76"/>
      <c r="LJA448" s="85"/>
      <c r="LJB448" s="80" t="s">
        <v>136</v>
      </c>
      <c r="LJC448" s="86" t="s">
        <v>137</v>
      </c>
      <c r="LJD448" s="85" t="s">
        <v>23</v>
      </c>
      <c r="LJE448" s="83" t="str">
        <f t="shared" ref="LJE448" si="11787">+LJE444</f>
        <v>ลงวันที่  27 พฤศจิกายน 2566</v>
      </c>
      <c r="LJM448" s="84"/>
      <c r="LJN448" s="85" t="s">
        <v>313</v>
      </c>
      <c r="LJO448" s="85"/>
      <c r="LJP448" s="76"/>
      <c r="LJQ448" s="85"/>
      <c r="LJR448" s="80" t="s">
        <v>136</v>
      </c>
      <c r="LJS448" s="86" t="s">
        <v>137</v>
      </c>
      <c r="LJT448" s="85" t="s">
        <v>23</v>
      </c>
      <c r="LJU448" s="83" t="str">
        <f t="shared" ref="LJU448" si="11788">+LJU444</f>
        <v>ลงวันที่  27 พฤศจิกายน 2566</v>
      </c>
      <c r="LKC448" s="84"/>
      <c r="LKD448" s="85" t="s">
        <v>313</v>
      </c>
      <c r="LKE448" s="85"/>
      <c r="LKF448" s="76"/>
      <c r="LKG448" s="85"/>
      <c r="LKH448" s="80" t="s">
        <v>136</v>
      </c>
      <c r="LKI448" s="86" t="s">
        <v>137</v>
      </c>
      <c r="LKJ448" s="85" t="s">
        <v>23</v>
      </c>
      <c r="LKK448" s="83" t="str">
        <f t="shared" ref="LKK448" si="11789">+LKK444</f>
        <v>ลงวันที่  27 พฤศจิกายน 2566</v>
      </c>
      <c r="LKS448" s="84"/>
      <c r="LKT448" s="85" t="s">
        <v>313</v>
      </c>
      <c r="LKU448" s="85"/>
      <c r="LKV448" s="76"/>
      <c r="LKW448" s="85"/>
      <c r="LKX448" s="80" t="s">
        <v>136</v>
      </c>
      <c r="LKY448" s="86" t="s">
        <v>137</v>
      </c>
      <c r="LKZ448" s="85" t="s">
        <v>23</v>
      </c>
      <c r="LLA448" s="83" t="str">
        <f t="shared" ref="LLA448" si="11790">+LLA444</f>
        <v>ลงวันที่  27 พฤศจิกายน 2566</v>
      </c>
      <c r="LLI448" s="84"/>
      <c r="LLJ448" s="85" t="s">
        <v>313</v>
      </c>
      <c r="LLK448" s="85"/>
      <c r="LLL448" s="76"/>
      <c r="LLM448" s="85"/>
      <c r="LLN448" s="80" t="s">
        <v>136</v>
      </c>
      <c r="LLO448" s="86" t="s">
        <v>137</v>
      </c>
      <c r="LLP448" s="85" t="s">
        <v>23</v>
      </c>
      <c r="LLQ448" s="83" t="str">
        <f t="shared" ref="LLQ448" si="11791">+LLQ444</f>
        <v>ลงวันที่  27 พฤศจิกายน 2566</v>
      </c>
      <c r="LLY448" s="84"/>
      <c r="LLZ448" s="85" t="s">
        <v>313</v>
      </c>
      <c r="LMA448" s="85"/>
      <c r="LMB448" s="76"/>
      <c r="LMC448" s="85"/>
      <c r="LMD448" s="80" t="s">
        <v>136</v>
      </c>
      <c r="LME448" s="86" t="s">
        <v>137</v>
      </c>
      <c r="LMF448" s="85" t="s">
        <v>23</v>
      </c>
      <c r="LMG448" s="83" t="str">
        <f t="shared" ref="LMG448" si="11792">+LMG444</f>
        <v>ลงวันที่  27 พฤศจิกายน 2566</v>
      </c>
      <c r="LMO448" s="84"/>
      <c r="LMP448" s="85" t="s">
        <v>313</v>
      </c>
      <c r="LMQ448" s="85"/>
      <c r="LMR448" s="76"/>
      <c r="LMS448" s="85"/>
      <c r="LMT448" s="80" t="s">
        <v>136</v>
      </c>
      <c r="LMU448" s="86" t="s">
        <v>137</v>
      </c>
      <c r="LMV448" s="85" t="s">
        <v>23</v>
      </c>
      <c r="LMW448" s="83" t="str">
        <f t="shared" ref="LMW448" si="11793">+LMW444</f>
        <v>ลงวันที่  27 พฤศจิกายน 2566</v>
      </c>
      <c r="LNE448" s="84"/>
      <c r="LNF448" s="85" t="s">
        <v>313</v>
      </c>
      <c r="LNG448" s="85"/>
      <c r="LNH448" s="76"/>
      <c r="LNI448" s="85"/>
      <c r="LNJ448" s="80" t="s">
        <v>136</v>
      </c>
      <c r="LNK448" s="86" t="s">
        <v>137</v>
      </c>
      <c r="LNL448" s="85" t="s">
        <v>23</v>
      </c>
      <c r="LNM448" s="83" t="str">
        <f t="shared" ref="LNM448" si="11794">+LNM444</f>
        <v>ลงวันที่  27 พฤศจิกายน 2566</v>
      </c>
      <c r="LNU448" s="84"/>
      <c r="LNV448" s="85" t="s">
        <v>313</v>
      </c>
      <c r="LNW448" s="85"/>
      <c r="LNX448" s="76"/>
      <c r="LNY448" s="85"/>
      <c r="LNZ448" s="80" t="s">
        <v>136</v>
      </c>
      <c r="LOA448" s="86" t="s">
        <v>137</v>
      </c>
      <c r="LOB448" s="85" t="s">
        <v>23</v>
      </c>
      <c r="LOC448" s="83" t="str">
        <f t="shared" ref="LOC448" si="11795">+LOC444</f>
        <v>ลงวันที่  27 พฤศจิกายน 2566</v>
      </c>
      <c r="LOK448" s="84"/>
      <c r="LOL448" s="85" t="s">
        <v>313</v>
      </c>
      <c r="LOM448" s="85"/>
      <c r="LON448" s="76"/>
      <c r="LOO448" s="85"/>
      <c r="LOP448" s="80" t="s">
        <v>136</v>
      </c>
      <c r="LOQ448" s="86" t="s">
        <v>137</v>
      </c>
      <c r="LOR448" s="85" t="s">
        <v>23</v>
      </c>
      <c r="LOS448" s="83" t="str">
        <f t="shared" ref="LOS448" si="11796">+LOS444</f>
        <v>ลงวันที่  27 พฤศจิกายน 2566</v>
      </c>
      <c r="LPA448" s="84"/>
      <c r="LPB448" s="85" t="s">
        <v>313</v>
      </c>
      <c r="LPC448" s="85"/>
      <c r="LPD448" s="76"/>
      <c r="LPE448" s="85"/>
      <c r="LPF448" s="80" t="s">
        <v>136</v>
      </c>
      <c r="LPG448" s="86" t="s">
        <v>137</v>
      </c>
      <c r="LPH448" s="85" t="s">
        <v>23</v>
      </c>
      <c r="LPI448" s="83" t="str">
        <f t="shared" ref="LPI448" si="11797">+LPI444</f>
        <v>ลงวันที่  27 พฤศจิกายน 2566</v>
      </c>
      <c r="LPQ448" s="84"/>
      <c r="LPR448" s="85" t="s">
        <v>313</v>
      </c>
      <c r="LPS448" s="85"/>
      <c r="LPT448" s="76"/>
      <c r="LPU448" s="85"/>
      <c r="LPV448" s="80" t="s">
        <v>136</v>
      </c>
      <c r="LPW448" s="86" t="s">
        <v>137</v>
      </c>
      <c r="LPX448" s="85" t="s">
        <v>23</v>
      </c>
      <c r="LPY448" s="83" t="str">
        <f t="shared" ref="LPY448" si="11798">+LPY444</f>
        <v>ลงวันที่  27 พฤศจิกายน 2566</v>
      </c>
      <c r="LQG448" s="84"/>
      <c r="LQH448" s="85" t="s">
        <v>313</v>
      </c>
      <c r="LQI448" s="85"/>
      <c r="LQJ448" s="76"/>
      <c r="LQK448" s="85"/>
      <c r="LQL448" s="80" t="s">
        <v>136</v>
      </c>
      <c r="LQM448" s="86" t="s">
        <v>137</v>
      </c>
      <c r="LQN448" s="85" t="s">
        <v>23</v>
      </c>
      <c r="LQO448" s="83" t="str">
        <f t="shared" ref="LQO448" si="11799">+LQO444</f>
        <v>ลงวันที่  27 พฤศจิกายน 2566</v>
      </c>
      <c r="LQW448" s="84"/>
      <c r="LQX448" s="85" t="s">
        <v>313</v>
      </c>
      <c r="LQY448" s="85"/>
      <c r="LQZ448" s="76"/>
      <c r="LRA448" s="85"/>
      <c r="LRB448" s="80" t="s">
        <v>136</v>
      </c>
      <c r="LRC448" s="86" t="s">
        <v>137</v>
      </c>
      <c r="LRD448" s="85" t="s">
        <v>23</v>
      </c>
      <c r="LRE448" s="83" t="str">
        <f t="shared" ref="LRE448" si="11800">+LRE444</f>
        <v>ลงวันที่  27 พฤศจิกายน 2566</v>
      </c>
      <c r="LRM448" s="84"/>
      <c r="LRN448" s="85" t="s">
        <v>313</v>
      </c>
      <c r="LRO448" s="85"/>
      <c r="LRP448" s="76"/>
      <c r="LRQ448" s="85"/>
      <c r="LRR448" s="80" t="s">
        <v>136</v>
      </c>
      <c r="LRS448" s="86" t="s">
        <v>137</v>
      </c>
      <c r="LRT448" s="85" t="s">
        <v>23</v>
      </c>
      <c r="LRU448" s="83" t="str">
        <f t="shared" ref="LRU448" si="11801">+LRU444</f>
        <v>ลงวันที่  27 พฤศจิกายน 2566</v>
      </c>
      <c r="LSC448" s="84"/>
      <c r="LSD448" s="85" t="s">
        <v>313</v>
      </c>
      <c r="LSE448" s="85"/>
      <c r="LSF448" s="76"/>
      <c r="LSG448" s="85"/>
      <c r="LSH448" s="80" t="s">
        <v>136</v>
      </c>
      <c r="LSI448" s="86" t="s">
        <v>137</v>
      </c>
      <c r="LSJ448" s="85" t="s">
        <v>23</v>
      </c>
      <c r="LSK448" s="83" t="str">
        <f t="shared" ref="LSK448" si="11802">+LSK444</f>
        <v>ลงวันที่  27 พฤศจิกายน 2566</v>
      </c>
      <c r="LSS448" s="84"/>
      <c r="LST448" s="85" t="s">
        <v>313</v>
      </c>
      <c r="LSU448" s="85"/>
      <c r="LSV448" s="76"/>
      <c r="LSW448" s="85"/>
      <c r="LSX448" s="80" t="s">
        <v>136</v>
      </c>
      <c r="LSY448" s="86" t="s">
        <v>137</v>
      </c>
      <c r="LSZ448" s="85" t="s">
        <v>23</v>
      </c>
      <c r="LTA448" s="83" t="str">
        <f t="shared" ref="LTA448" si="11803">+LTA444</f>
        <v>ลงวันที่  27 พฤศจิกายน 2566</v>
      </c>
      <c r="LTI448" s="84"/>
      <c r="LTJ448" s="85" t="s">
        <v>313</v>
      </c>
      <c r="LTK448" s="85"/>
      <c r="LTL448" s="76"/>
      <c r="LTM448" s="85"/>
      <c r="LTN448" s="80" t="s">
        <v>136</v>
      </c>
      <c r="LTO448" s="86" t="s">
        <v>137</v>
      </c>
      <c r="LTP448" s="85" t="s">
        <v>23</v>
      </c>
      <c r="LTQ448" s="83" t="str">
        <f t="shared" ref="LTQ448" si="11804">+LTQ444</f>
        <v>ลงวันที่  27 พฤศจิกายน 2566</v>
      </c>
      <c r="LTY448" s="84"/>
      <c r="LTZ448" s="85" t="s">
        <v>313</v>
      </c>
      <c r="LUA448" s="85"/>
      <c r="LUB448" s="76"/>
      <c r="LUC448" s="85"/>
      <c r="LUD448" s="80" t="s">
        <v>136</v>
      </c>
      <c r="LUE448" s="86" t="s">
        <v>137</v>
      </c>
      <c r="LUF448" s="85" t="s">
        <v>23</v>
      </c>
      <c r="LUG448" s="83" t="str">
        <f t="shared" ref="LUG448" si="11805">+LUG444</f>
        <v>ลงวันที่  27 พฤศจิกายน 2566</v>
      </c>
      <c r="LUO448" s="84"/>
      <c r="LUP448" s="85" t="s">
        <v>313</v>
      </c>
      <c r="LUQ448" s="85"/>
      <c r="LUR448" s="76"/>
      <c r="LUS448" s="85"/>
      <c r="LUT448" s="80" t="s">
        <v>136</v>
      </c>
      <c r="LUU448" s="86" t="s">
        <v>137</v>
      </c>
      <c r="LUV448" s="85" t="s">
        <v>23</v>
      </c>
      <c r="LUW448" s="83" t="str">
        <f t="shared" ref="LUW448" si="11806">+LUW444</f>
        <v>ลงวันที่  27 พฤศจิกายน 2566</v>
      </c>
      <c r="LVE448" s="84"/>
      <c r="LVF448" s="85" t="s">
        <v>313</v>
      </c>
      <c r="LVG448" s="85"/>
      <c r="LVH448" s="76"/>
      <c r="LVI448" s="85"/>
      <c r="LVJ448" s="80" t="s">
        <v>136</v>
      </c>
      <c r="LVK448" s="86" t="s">
        <v>137</v>
      </c>
      <c r="LVL448" s="85" t="s">
        <v>23</v>
      </c>
      <c r="LVM448" s="83" t="str">
        <f t="shared" ref="LVM448" si="11807">+LVM444</f>
        <v>ลงวันที่  27 พฤศจิกายน 2566</v>
      </c>
      <c r="LVU448" s="84"/>
      <c r="LVV448" s="85" t="s">
        <v>313</v>
      </c>
      <c r="LVW448" s="85"/>
      <c r="LVX448" s="76"/>
      <c r="LVY448" s="85"/>
      <c r="LVZ448" s="80" t="s">
        <v>136</v>
      </c>
      <c r="LWA448" s="86" t="s">
        <v>137</v>
      </c>
      <c r="LWB448" s="85" t="s">
        <v>23</v>
      </c>
      <c r="LWC448" s="83" t="str">
        <f t="shared" ref="LWC448" si="11808">+LWC444</f>
        <v>ลงวันที่  27 พฤศจิกายน 2566</v>
      </c>
      <c r="LWK448" s="84"/>
      <c r="LWL448" s="85" t="s">
        <v>313</v>
      </c>
      <c r="LWM448" s="85"/>
      <c r="LWN448" s="76"/>
      <c r="LWO448" s="85"/>
      <c r="LWP448" s="80" t="s">
        <v>136</v>
      </c>
      <c r="LWQ448" s="86" t="s">
        <v>137</v>
      </c>
      <c r="LWR448" s="85" t="s">
        <v>23</v>
      </c>
      <c r="LWS448" s="83" t="str">
        <f t="shared" ref="LWS448" si="11809">+LWS444</f>
        <v>ลงวันที่  27 พฤศจิกายน 2566</v>
      </c>
      <c r="LXA448" s="84"/>
      <c r="LXB448" s="85" t="s">
        <v>313</v>
      </c>
      <c r="LXC448" s="85"/>
      <c r="LXD448" s="76"/>
      <c r="LXE448" s="85"/>
      <c r="LXF448" s="80" t="s">
        <v>136</v>
      </c>
      <c r="LXG448" s="86" t="s">
        <v>137</v>
      </c>
      <c r="LXH448" s="85" t="s">
        <v>23</v>
      </c>
      <c r="LXI448" s="83" t="str">
        <f t="shared" ref="LXI448" si="11810">+LXI444</f>
        <v>ลงวันที่  27 พฤศจิกายน 2566</v>
      </c>
      <c r="LXQ448" s="84"/>
      <c r="LXR448" s="85" t="s">
        <v>313</v>
      </c>
      <c r="LXS448" s="85"/>
      <c r="LXT448" s="76"/>
      <c r="LXU448" s="85"/>
      <c r="LXV448" s="80" t="s">
        <v>136</v>
      </c>
      <c r="LXW448" s="86" t="s">
        <v>137</v>
      </c>
      <c r="LXX448" s="85" t="s">
        <v>23</v>
      </c>
      <c r="LXY448" s="83" t="str">
        <f t="shared" ref="LXY448" si="11811">+LXY444</f>
        <v>ลงวันที่  27 พฤศจิกายน 2566</v>
      </c>
      <c r="LYG448" s="84"/>
      <c r="LYH448" s="85" t="s">
        <v>313</v>
      </c>
      <c r="LYI448" s="85"/>
      <c r="LYJ448" s="76"/>
      <c r="LYK448" s="85"/>
      <c r="LYL448" s="80" t="s">
        <v>136</v>
      </c>
      <c r="LYM448" s="86" t="s">
        <v>137</v>
      </c>
      <c r="LYN448" s="85" t="s">
        <v>23</v>
      </c>
      <c r="LYO448" s="83" t="str">
        <f t="shared" ref="LYO448" si="11812">+LYO444</f>
        <v>ลงวันที่  27 พฤศจิกายน 2566</v>
      </c>
      <c r="LYW448" s="84"/>
      <c r="LYX448" s="85" t="s">
        <v>313</v>
      </c>
      <c r="LYY448" s="85"/>
      <c r="LYZ448" s="76"/>
      <c r="LZA448" s="85"/>
      <c r="LZB448" s="80" t="s">
        <v>136</v>
      </c>
      <c r="LZC448" s="86" t="s">
        <v>137</v>
      </c>
      <c r="LZD448" s="85" t="s">
        <v>23</v>
      </c>
      <c r="LZE448" s="83" t="str">
        <f t="shared" ref="LZE448" si="11813">+LZE444</f>
        <v>ลงวันที่  27 พฤศจิกายน 2566</v>
      </c>
      <c r="LZM448" s="84"/>
      <c r="LZN448" s="85" t="s">
        <v>313</v>
      </c>
      <c r="LZO448" s="85"/>
      <c r="LZP448" s="76"/>
      <c r="LZQ448" s="85"/>
      <c r="LZR448" s="80" t="s">
        <v>136</v>
      </c>
      <c r="LZS448" s="86" t="s">
        <v>137</v>
      </c>
      <c r="LZT448" s="85" t="s">
        <v>23</v>
      </c>
      <c r="LZU448" s="83" t="str">
        <f t="shared" ref="LZU448" si="11814">+LZU444</f>
        <v>ลงวันที่  27 พฤศจิกายน 2566</v>
      </c>
      <c r="MAC448" s="84"/>
      <c r="MAD448" s="85" t="s">
        <v>313</v>
      </c>
      <c r="MAE448" s="85"/>
      <c r="MAF448" s="76"/>
      <c r="MAG448" s="85"/>
      <c r="MAH448" s="80" t="s">
        <v>136</v>
      </c>
      <c r="MAI448" s="86" t="s">
        <v>137</v>
      </c>
      <c r="MAJ448" s="85" t="s">
        <v>23</v>
      </c>
      <c r="MAK448" s="83" t="str">
        <f t="shared" ref="MAK448" si="11815">+MAK444</f>
        <v>ลงวันที่  27 พฤศจิกายน 2566</v>
      </c>
      <c r="MAS448" s="84"/>
      <c r="MAT448" s="85" t="s">
        <v>313</v>
      </c>
      <c r="MAU448" s="85"/>
      <c r="MAV448" s="76"/>
      <c r="MAW448" s="85"/>
      <c r="MAX448" s="80" t="s">
        <v>136</v>
      </c>
      <c r="MAY448" s="86" t="s">
        <v>137</v>
      </c>
      <c r="MAZ448" s="85" t="s">
        <v>23</v>
      </c>
      <c r="MBA448" s="83" t="str">
        <f t="shared" ref="MBA448" si="11816">+MBA444</f>
        <v>ลงวันที่  27 พฤศจิกายน 2566</v>
      </c>
      <c r="MBI448" s="84"/>
      <c r="MBJ448" s="85" t="s">
        <v>313</v>
      </c>
      <c r="MBK448" s="85"/>
      <c r="MBL448" s="76"/>
      <c r="MBM448" s="85"/>
      <c r="MBN448" s="80" t="s">
        <v>136</v>
      </c>
      <c r="MBO448" s="86" t="s">
        <v>137</v>
      </c>
      <c r="MBP448" s="85" t="s">
        <v>23</v>
      </c>
      <c r="MBQ448" s="83" t="str">
        <f t="shared" ref="MBQ448" si="11817">+MBQ444</f>
        <v>ลงวันที่  27 พฤศจิกายน 2566</v>
      </c>
      <c r="MBY448" s="84"/>
      <c r="MBZ448" s="85" t="s">
        <v>313</v>
      </c>
      <c r="MCA448" s="85"/>
      <c r="MCB448" s="76"/>
      <c r="MCC448" s="85"/>
      <c r="MCD448" s="80" t="s">
        <v>136</v>
      </c>
      <c r="MCE448" s="86" t="s">
        <v>137</v>
      </c>
      <c r="MCF448" s="85" t="s">
        <v>23</v>
      </c>
      <c r="MCG448" s="83" t="str">
        <f t="shared" ref="MCG448" si="11818">+MCG444</f>
        <v>ลงวันที่  27 พฤศจิกายน 2566</v>
      </c>
      <c r="MCO448" s="84"/>
      <c r="MCP448" s="85" t="s">
        <v>313</v>
      </c>
      <c r="MCQ448" s="85"/>
      <c r="MCR448" s="76"/>
      <c r="MCS448" s="85"/>
      <c r="MCT448" s="80" t="s">
        <v>136</v>
      </c>
      <c r="MCU448" s="86" t="s">
        <v>137</v>
      </c>
      <c r="MCV448" s="85" t="s">
        <v>23</v>
      </c>
      <c r="MCW448" s="83" t="str">
        <f t="shared" ref="MCW448" si="11819">+MCW444</f>
        <v>ลงวันที่  27 พฤศจิกายน 2566</v>
      </c>
      <c r="MDE448" s="84"/>
      <c r="MDF448" s="85" t="s">
        <v>313</v>
      </c>
      <c r="MDG448" s="85"/>
      <c r="MDH448" s="76"/>
      <c r="MDI448" s="85"/>
      <c r="MDJ448" s="80" t="s">
        <v>136</v>
      </c>
      <c r="MDK448" s="86" t="s">
        <v>137</v>
      </c>
      <c r="MDL448" s="85" t="s">
        <v>23</v>
      </c>
      <c r="MDM448" s="83" t="str">
        <f t="shared" ref="MDM448" si="11820">+MDM444</f>
        <v>ลงวันที่  27 พฤศจิกายน 2566</v>
      </c>
      <c r="MDU448" s="84"/>
      <c r="MDV448" s="85" t="s">
        <v>313</v>
      </c>
      <c r="MDW448" s="85"/>
      <c r="MDX448" s="76"/>
      <c r="MDY448" s="85"/>
      <c r="MDZ448" s="80" t="s">
        <v>136</v>
      </c>
      <c r="MEA448" s="86" t="s">
        <v>137</v>
      </c>
      <c r="MEB448" s="85" t="s">
        <v>23</v>
      </c>
      <c r="MEC448" s="83" t="str">
        <f t="shared" ref="MEC448" si="11821">+MEC444</f>
        <v>ลงวันที่  27 พฤศจิกายน 2566</v>
      </c>
      <c r="MEK448" s="84"/>
      <c r="MEL448" s="85" t="s">
        <v>313</v>
      </c>
      <c r="MEM448" s="85"/>
      <c r="MEN448" s="76"/>
      <c r="MEO448" s="85"/>
      <c r="MEP448" s="80" t="s">
        <v>136</v>
      </c>
      <c r="MEQ448" s="86" t="s">
        <v>137</v>
      </c>
      <c r="MER448" s="85" t="s">
        <v>23</v>
      </c>
      <c r="MES448" s="83" t="str">
        <f t="shared" ref="MES448" si="11822">+MES444</f>
        <v>ลงวันที่  27 พฤศจิกายน 2566</v>
      </c>
      <c r="MFA448" s="84"/>
      <c r="MFB448" s="85" t="s">
        <v>313</v>
      </c>
      <c r="MFC448" s="85"/>
      <c r="MFD448" s="76"/>
      <c r="MFE448" s="85"/>
      <c r="MFF448" s="80" t="s">
        <v>136</v>
      </c>
      <c r="MFG448" s="86" t="s">
        <v>137</v>
      </c>
      <c r="MFH448" s="85" t="s">
        <v>23</v>
      </c>
      <c r="MFI448" s="83" t="str">
        <f t="shared" ref="MFI448" si="11823">+MFI444</f>
        <v>ลงวันที่  27 พฤศจิกายน 2566</v>
      </c>
      <c r="MFQ448" s="84"/>
      <c r="MFR448" s="85" t="s">
        <v>313</v>
      </c>
      <c r="MFS448" s="85"/>
      <c r="MFT448" s="76"/>
      <c r="MFU448" s="85"/>
      <c r="MFV448" s="80" t="s">
        <v>136</v>
      </c>
      <c r="MFW448" s="86" t="s">
        <v>137</v>
      </c>
      <c r="MFX448" s="85" t="s">
        <v>23</v>
      </c>
      <c r="MFY448" s="83" t="str">
        <f t="shared" ref="MFY448" si="11824">+MFY444</f>
        <v>ลงวันที่  27 พฤศจิกายน 2566</v>
      </c>
      <c r="MGG448" s="84"/>
      <c r="MGH448" s="85" t="s">
        <v>313</v>
      </c>
      <c r="MGI448" s="85"/>
      <c r="MGJ448" s="76"/>
      <c r="MGK448" s="85"/>
      <c r="MGL448" s="80" t="s">
        <v>136</v>
      </c>
      <c r="MGM448" s="86" t="s">
        <v>137</v>
      </c>
      <c r="MGN448" s="85" t="s">
        <v>23</v>
      </c>
      <c r="MGO448" s="83" t="str">
        <f t="shared" ref="MGO448" si="11825">+MGO444</f>
        <v>ลงวันที่  27 พฤศจิกายน 2566</v>
      </c>
      <c r="MGW448" s="84"/>
      <c r="MGX448" s="85" t="s">
        <v>313</v>
      </c>
      <c r="MGY448" s="85"/>
      <c r="MGZ448" s="76"/>
      <c r="MHA448" s="85"/>
      <c r="MHB448" s="80" t="s">
        <v>136</v>
      </c>
      <c r="MHC448" s="86" t="s">
        <v>137</v>
      </c>
      <c r="MHD448" s="85" t="s">
        <v>23</v>
      </c>
      <c r="MHE448" s="83" t="str">
        <f t="shared" ref="MHE448" si="11826">+MHE444</f>
        <v>ลงวันที่  27 พฤศจิกายน 2566</v>
      </c>
      <c r="MHM448" s="84"/>
      <c r="MHN448" s="85" t="s">
        <v>313</v>
      </c>
      <c r="MHO448" s="85"/>
      <c r="MHP448" s="76"/>
      <c r="MHQ448" s="85"/>
      <c r="MHR448" s="80" t="s">
        <v>136</v>
      </c>
      <c r="MHS448" s="86" t="s">
        <v>137</v>
      </c>
      <c r="MHT448" s="85" t="s">
        <v>23</v>
      </c>
      <c r="MHU448" s="83" t="str">
        <f t="shared" ref="MHU448" si="11827">+MHU444</f>
        <v>ลงวันที่  27 พฤศจิกายน 2566</v>
      </c>
      <c r="MIC448" s="84"/>
      <c r="MID448" s="85" t="s">
        <v>313</v>
      </c>
      <c r="MIE448" s="85"/>
      <c r="MIF448" s="76"/>
      <c r="MIG448" s="85"/>
      <c r="MIH448" s="80" t="s">
        <v>136</v>
      </c>
      <c r="MII448" s="86" t="s">
        <v>137</v>
      </c>
      <c r="MIJ448" s="85" t="s">
        <v>23</v>
      </c>
      <c r="MIK448" s="83" t="str">
        <f t="shared" ref="MIK448" si="11828">+MIK444</f>
        <v>ลงวันที่  27 พฤศจิกายน 2566</v>
      </c>
      <c r="MIS448" s="84"/>
      <c r="MIT448" s="85" t="s">
        <v>313</v>
      </c>
      <c r="MIU448" s="85"/>
      <c r="MIV448" s="76"/>
      <c r="MIW448" s="85"/>
      <c r="MIX448" s="80" t="s">
        <v>136</v>
      </c>
      <c r="MIY448" s="86" t="s">
        <v>137</v>
      </c>
      <c r="MIZ448" s="85" t="s">
        <v>23</v>
      </c>
      <c r="MJA448" s="83" t="str">
        <f t="shared" ref="MJA448" si="11829">+MJA444</f>
        <v>ลงวันที่  27 พฤศจิกายน 2566</v>
      </c>
      <c r="MJI448" s="84"/>
      <c r="MJJ448" s="85" t="s">
        <v>313</v>
      </c>
      <c r="MJK448" s="85"/>
      <c r="MJL448" s="76"/>
      <c r="MJM448" s="85"/>
      <c r="MJN448" s="80" t="s">
        <v>136</v>
      </c>
      <c r="MJO448" s="86" t="s">
        <v>137</v>
      </c>
      <c r="MJP448" s="85" t="s">
        <v>23</v>
      </c>
      <c r="MJQ448" s="83" t="str">
        <f t="shared" ref="MJQ448" si="11830">+MJQ444</f>
        <v>ลงวันที่  27 พฤศจิกายน 2566</v>
      </c>
      <c r="MJY448" s="84"/>
      <c r="MJZ448" s="85" t="s">
        <v>313</v>
      </c>
      <c r="MKA448" s="85"/>
      <c r="MKB448" s="76"/>
      <c r="MKC448" s="85"/>
      <c r="MKD448" s="80" t="s">
        <v>136</v>
      </c>
      <c r="MKE448" s="86" t="s">
        <v>137</v>
      </c>
      <c r="MKF448" s="85" t="s">
        <v>23</v>
      </c>
      <c r="MKG448" s="83" t="str">
        <f t="shared" ref="MKG448" si="11831">+MKG444</f>
        <v>ลงวันที่  27 พฤศจิกายน 2566</v>
      </c>
      <c r="MKO448" s="84"/>
      <c r="MKP448" s="85" t="s">
        <v>313</v>
      </c>
      <c r="MKQ448" s="85"/>
      <c r="MKR448" s="76"/>
      <c r="MKS448" s="85"/>
      <c r="MKT448" s="80" t="s">
        <v>136</v>
      </c>
      <c r="MKU448" s="86" t="s">
        <v>137</v>
      </c>
      <c r="MKV448" s="85" t="s">
        <v>23</v>
      </c>
      <c r="MKW448" s="83" t="str">
        <f t="shared" ref="MKW448" si="11832">+MKW444</f>
        <v>ลงวันที่  27 พฤศจิกายน 2566</v>
      </c>
      <c r="MLE448" s="84"/>
      <c r="MLF448" s="85" t="s">
        <v>313</v>
      </c>
      <c r="MLG448" s="85"/>
      <c r="MLH448" s="76"/>
      <c r="MLI448" s="85"/>
      <c r="MLJ448" s="80" t="s">
        <v>136</v>
      </c>
      <c r="MLK448" s="86" t="s">
        <v>137</v>
      </c>
      <c r="MLL448" s="85" t="s">
        <v>23</v>
      </c>
      <c r="MLM448" s="83" t="str">
        <f t="shared" ref="MLM448" si="11833">+MLM444</f>
        <v>ลงวันที่  27 พฤศจิกายน 2566</v>
      </c>
      <c r="MLU448" s="84"/>
      <c r="MLV448" s="85" t="s">
        <v>313</v>
      </c>
      <c r="MLW448" s="85"/>
      <c r="MLX448" s="76"/>
      <c r="MLY448" s="85"/>
      <c r="MLZ448" s="80" t="s">
        <v>136</v>
      </c>
      <c r="MMA448" s="86" t="s">
        <v>137</v>
      </c>
      <c r="MMB448" s="85" t="s">
        <v>23</v>
      </c>
      <c r="MMC448" s="83" t="str">
        <f t="shared" ref="MMC448" si="11834">+MMC444</f>
        <v>ลงวันที่  27 พฤศจิกายน 2566</v>
      </c>
      <c r="MMK448" s="84"/>
      <c r="MML448" s="85" t="s">
        <v>313</v>
      </c>
      <c r="MMM448" s="85"/>
      <c r="MMN448" s="76"/>
      <c r="MMO448" s="85"/>
      <c r="MMP448" s="80" t="s">
        <v>136</v>
      </c>
      <c r="MMQ448" s="86" t="s">
        <v>137</v>
      </c>
      <c r="MMR448" s="85" t="s">
        <v>23</v>
      </c>
      <c r="MMS448" s="83" t="str">
        <f t="shared" ref="MMS448" si="11835">+MMS444</f>
        <v>ลงวันที่  27 พฤศจิกายน 2566</v>
      </c>
      <c r="MNA448" s="84"/>
      <c r="MNB448" s="85" t="s">
        <v>313</v>
      </c>
      <c r="MNC448" s="85"/>
      <c r="MND448" s="76"/>
      <c r="MNE448" s="85"/>
      <c r="MNF448" s="80" t="s">
        <v>136</v>
      </c>
      <c r="MNG448" s="86" t="s">
        <v>137</v>
      </c>
      <c r="MNH448" s="85" t="s">
        <v>23</v>
      </c>
      <c r="MNI448" s="83" t="str">
        <f t="shared" ref="MNI448" si="11836">+MNI444</f>
        <v>ลงวันที่  27 พฤศจิกายน 2566</v>
      </c>
      <c r="MNQ448" s="84"/>
      <c r="MNR448" s="85" t="s">
        <v>313</v>
      </c>
      <c r="MNS448" s="85"/>
      <c r="MNT448" s="76"/>
      <c r="MNU448" s="85"/>
      <c r="MNV448" s="80" t="s">
        <v>136</v>
      </c>
      <c r="MNW448" s="86" t="s">
        <v>137</v>
      </c>
      <c r="MNX448" s="85" t="s">
        <v>23</v>
      </c>
      <c r="MNY448" s="83" t="str">
        <f t="shared" ref="MNY448" si="11837">+MNY444</f>
        <v>ลงวันที่  27 พฤศจิกายน 2566</v>
      </c>
      <c r="MOG448" s="84"/>
      <c r="MOH448" s="85" t="s">
        <v>313</v>
      </c>
      <c r="MOI448" s="85"/>
      <c r="MOJ448" s="76"/>
      <c r="MOK448" s="85"/>
      <c r="MOL448" s="80" t="s">
        <v>136</v>
      </c>
      <c r="MOM448" s="86" t="s">
        <v>137</v>
      </c>
      <c r="MON448" s="85" t="s">
        <v>23</v>
      </c>
      <c r="MOO448" s="83" t="str">
        <f t="shared" ref="MOO448" si="11838">+MOO444</f>
        <v>ลงวันที่  27 พฤศจิกายน 2566</v>
      </c>
      <c r="MOW448" s="84"/>
      <c r="MOX448" s="85" t="s">
        <v>313</v>
      </c>
      <c r="MOY448" s="85"/>
      <c r="MOZ448" s="76"/>
      <c r="MPA448" s="85"/>
      <c r="MPB448" s="80" t="s">
        <v>136</v>
      </c>
      <c r="MPC448" s="86" t="s">
        <v>137</v>
      </c>
      <c r="MPD448" s="85" t="s">
        <v>23</v>
      </c>
      <c r="MPE448" s="83" t="str">
        <f t="shared" ref="MPE448" si="11839">+MPE444</f>
        <v>ลงวันที่  27 พฤศจิกายน 2566</v>
      </c>
      <c r="MPM448" s="84"/>
      <c r="MPN448" s="85" t="s">
        <v>313</v>
      </c>
      <c r="MPO448" s="85"/>
      <c r="MPP448" s="76"/>
      <c r="MPQ448" s="85"/>
      <c r="MPR448" s="80" t="s">
        <v>136</v>
      </c>
      <c r="MPS448" s="86" t="s">
        <v>137</v>
      </c>
      <c r="MPT448" s="85" t="s">
        <v>23</v>
      </c>
      <c r="MPU448" s="83" t="str">
        <f t="shared" ref="MPU448" si="11840">+MPU444</f>
        <v>ลงวันที่  27 พฤศจิกายน 2566</v>
      </c>
      <c r="MQC448" s="84"/>
      <c r="MQD448" s="85" t="s">
        <v>313</v>
      </c>
      <c r="MQE448" s="85"/>
      <c r="MQF448" s="76"/>
      <c r="MQG448" s="85"/>
      <c r="MQH448" s="80" t="s">
        <v>136</v>
      </c>
      <c r="MQI448" s="86" t="s">
        <v>137</v>
      </c>
      <c r="MQJ448" s="85" t="s">
        <v>23</v>
      </c>
      <c r="MQK448" s="83" t="str">
        <f t="shared" ref="MQK448" si="11841">+MQK444</f>
        <v>ลงวันที่  27 พฤศจิกายน 2566</v>
      </c>
      <c r="MQS448" s="84"/>
      <c r="MQT448" s="85" t="s">
        <v>313</v>
      </c>
      <c r="MQU448" s="85"/>
      <c r="MQV448" s="76"/>
      <c r="MQW448" s="85"/>
      <c r="MQX448" s="80" t="s">
        <v>136</v>
      </c>
      <c r="MQY448" s="86" t="s">
        <v>137</v>
      </c>
      <c r="MQZ448" s="85" t="s">
        <v>23</v>
      </c>
      <c r="MRA448" s="83" t="str">
        <f t="shared" ref="MRA448" si="11842">+MRA444</f>
        <v>ลงวันที่  27 พฤศจิกายน 2566</v>
      </c>
      <c r="MRI448" s="84"/>
      <c r="MRJ448" s="85" t="s">
        <v>313</v>
      </c>
      <c r="MRK448" s="85"/>
      <c r="MRL448" s="76"/>
      <c r="MRM448" s="85"/>
      <c r="MRN448" s="80" t="s">
        <v>136</v>
      </c>
      <c r="MRO448" s="86" t="s">
        <v>137</v>
      </c>
      <c r="MRP448" s="85" t="s">
        <v>23</v>
      </c>
      <c r="MRQ448" s="83" t="str">
        <f t="shared" ref="MRQ448" si="11843">+MRQ444</f>
        <v>ลงวันที่  27 พฤศจิกายน 2566</v>
      </c>
      <c r="MRY448" s="84"/>
      <c r="MRZ448" s="85" t="s">
        <v>313</v>
      </c>
      <c r="MSA448" s="85"/>
      <c r="MSB448" s="76"/>
      <c r="MSC448" s="85"/>
      <c r="MSD448" s="80" t="s">
        <v>136</v>
      </c>
      <c r="MSE448" s="86" t="s">
        <v>137</v>
      </c>
      <c r="MSF448" s="85" t="s">
        <v>23</v>
      </c>
      <c r="MSG448" s="83" t="str">
        <f t="shared" ref="MSG448" si="11844">+MSG444</f>
        <v>ลงวันที่  27 พฤศจิกายน 2566</v>
      </c>
      <c r="MSO448" s="84"/>
      <c r="MSP448" s="85" t="s">
        <v>313</v>
      </c>
      <c r="MSQ448" s="85"/>
      <c r="MSR448" s="76"/>
      <c r="MSS448" s="85"/>
      <c r="MST448" s="80" t="s">
        <v>136</v>
      </c>
      <c r="MSU448" s="86" t="s">
        <v>137</v>
      </c>
      <c r="MSV448" s="85" t="s">
        <v>23</v>
      </c>
      <c r="MSW448" s="83" t="str">
        <f t="shared" ref="MSW448" si="11845">+MSW444</f>
        <v>ลงวันที่  27 พฤศจิกายน 2566</v>
      </c>
      <c r="MTE448" s="84"/>
      <c r="MTF448" s="85" t="s">
        <v>313</v>
      </c>
      <c r="MTG448" s="85"/>
      <c r="MTH448" s="76"/>
      <c r="MTI448" s="85"/>
      <c r="MTJ448" s="80" t="s">
        <v>136</v>
      </c>
      <c r="MTK448" s="86" t="s">
        <v>137</v>
      </c>
      <c r="MTL448" s="85" t="s">
        <v>23</v>
      </c>
      <c r="MTM448" s="83" t="str">
        <f t="shared" ref="MTM448" si="11846">+MTM444</f>
        <v>ลงวันที่  27 พฤศจิกายน 2566</v>
      </c>
      <c r="MTU448" s="84"/>
      <c r="MTV448" s="85" t="s">
        <v>313</v>
      </c>
      <c r="MTW448" s="85"/>
      <c r="MTX448" s="76"/>
      <c r="MTY448" s="85"/>
      <c r="MTZ448" s="80" t="s">
        <v>136</v>
      </c>
      <c r="MUA448" s="86" t="s">
        <v>137</v>
      </c>
      <c r="MUB448" s="85" t="s">
        <v>23</v>
      </c>
      <c r="MUC448" s="83" t="str">
        <f t="shared" ref="MUC448" si="11847">+MUC444</f>
        <v>ลงวันที่  27 พฤศจิกายน 2566</v>
      </c>
      <c r="MUK448" s="84"/>
      <c r="MUL448" s="85" t="s">
        <v>313</v>
      </c>
      <c r="MUM448" s="85"/>
      <c r="MUN448" s="76"/>
      <c r="MUO448" s="85"/>
      <c r="MUP448" s="80" t="s">
        <v>136</v>
      </c>
      <c r="MUQ448" s="86" t="s">
        <v>137</v>
      </c>
      <c r="MUR448" s="85" t="s">
        <v>23</v>
      </c>
      <c r="MUS448" s="83" t="str">
        <f t="shared" ref="MUS448" si="11848">+MUS444</f>
        <v>ลงวันที่  27 พฤศจิกายน 2566</v>
      </c>
      <c r="MVA448" s="84"/>
      <c r="MVB448" s="85" t="s">
        <v>313</v>
      </c>
      <c r="MVC448" s="85"/>
      <c r="MVD448" s="76"/>
      <c r="MVE448" s="85"/>
      <c r="MVF448" s="80" t="s">
        <v>136</v>
      </c>
      <c r="MVG448" s="86" t="s">
        <v>137</v>
      </c>
      <c r="MVH448" s="85" t="s">
        <v>23</v>
      </c>
      <c r="MVI448" s="83" t="str">
        <f t="shared" ref="MVI448" si="11849">+MVI444</f>
        <v>ลงวันที่  27 พฤศจิกายน 2566</v>
      </c>
      <c r="MVQ448" s="84"/>
      <c r="MVR448" s="85" t="s">
        <v>313</v>
      </c>
      <c r="MVS448" s="85"/>
      <c r="MVT448" s="76"/>
      <c r="MVU448" s="85"/>
      <c r="MVV448" s="80" t="s">
        <v>136</v>
      </c>
      <c r="MVW448" s="86" t="s">
        <v>137</v>
      </c>
      <c r="MVX448" s="85" t="s">
        <v>23</v>
      </c>
      <c r="MVY448" s="83" t="str">
        <f t="shared" ref="MVY448" si="11850">+MVY444</f>
        <v>ลงวันที่  27 พฤศจิกายน 2566</v>
      </c>
      <c r="MWG448" s="84"/>
      <c r="MWH448" s="85" t="s">
        <v>313</v>
      </c>
      <c r="MWI448" s="85"/>
      <c r="MWJ448" s="76"/>
      <c r="MWK448" s="85"/>
      <c r="MWL448" s="80" t="s">
        <v>136</v>
      </c>
      <c r="MWM448" s="86" t="s">
        <v>137</v>
      </c>
      <c r="MWN448" s="85" t="s">
        <v>23</v>
      </c>
      <c r="MWO448" s="83" t="str">
        <f t="shared" ref="MWO448" si="11851">+MWO444</f>
        <v>ลงวันที่  27 พฤศจิกายน 2566</v>
      </c>
      <c r="MWW448" s="84"/>
      <c r="MWX448" s="85" t="s">
        <v>313</v>
      </c>
      <c r="MWY448" s="85"/>
      <c r="MWZ448" s="76"/>
      <c r="MXA448" s="85"/>
      <c r="MXB448" s="80" t="s">
        <v>136</v>
      </c>
      <c r="MXC448" s="86" t="s">
        <v>137</v>
      </c>
      <c r="MXD448" s="85" t="s">
        <v>23</v>
      </c>
      <c r="MXE448" s="83" t="str">
        <f t="shared" ref="MXE448" si="11852">+MXE444</f>
        <v>ลงวันที่  27 พฤศจิกายน 2566</v>
      </c>
      <c r="MXM448" s="84"/>
      <c r="MXN448" s="85" t="s">
        <v>313</v>
      </c>
      <c r="MXO448" s="85"/>
      <c r="MXP448" s="76"/>
      <c r="MXQ448" s="85"/>
      <c r="MXR448" s="80" t="s">
        <v>136</v>
      </c>
      <c r="MXS448" s="86" t="s">
        <v>137</v>
      </c>
      <c r="MXT448" s="85" t="s">
        <v>23</v>
      </c>
      <c r="MXU448" s="83" t="str">
        <f t="shared" ref="MXU448" si="11853">+MXU444</f>
        <v>ลงวันที่  27 พฤศจิกายน 2566</v>
      </c>
      <c r="MYC448" s="84"/>
      <c r="MYD448" s="85" t="s">
        <v>313</v>
      </c>
      <c r="MYE448" s="85"/>
      <c r="MYF448" s="76"/>
      <c r="MYG448" s="85"/>
      <c r="MYH448" s="80" t="s">
        <v>136</v>
      </c>
      <c r="MYI448" s="86" t="s">
        <v>137</v>
      </c>
      <c r="MYJ448" s="85" t="s">
        <v>23</v>
      </c>
      <c r="MYK448" s="83" t="str">
        <f t="shared" ref="MYK448" si="11854">+MYK444</f>
        <v>ลงวันที่  27 พฤศจิกายน 2566</v>
      </c>
      <c r="MYS448" s="84"/>
      <c r="MYT448" s="85" t="s">
        <v>313</v>
      </c>
      <c r="MYU448" s="85"/>
      <c r="MYV448" s="76"/>
      <c r="MYW448" s="85"/>
      <c r="MYX448" s="80" t="s">
        <v>136</v>
      </c>
      <c r="MYY448" s="86" t="s">
        <v>137</v>
      </c>
      <c r="MYZ448" s="85" t="s">
        <v>23</v>
      </c>
      <c r="MZA448" s="83" t="str">
        <f t="shared" ref="MZA448" si="11855">+MZA444</f>
        <v>ลงวันที่  27 พฤศจิกายน 2566</v>
      </c>
      <c r="MZI448" s="84"/>
      <c r="MZJ448" s="85" t="s">
        <v>313</v>
      </c>
      <c r="MZK448" s="85"/>
      <c r="MZL448" s="76"/>
      <c r="MZM448" s="85"/>
      <c r="MZN448" s="80" t="s">
        <v>136</v>
      </c>
      <c r="MZO448" s="86" t="s">
        <v>137</v>
      </c>
      <c r="MZP448" s="85" t="s">
        <v>23</v>
      </c>
      <c r="MZQ448" s="83" t="str">
        <f t="shared" ref="MZQ448" si="11856">+MZQ444</f>
        <v>ลงวันที่  27 พฤศจิกายน 2566</v>
      </c>
      <c r="MZY448" s="84"/>
      <c r="MZZ448" s="85" t="s">
        <v>313</v>
      </c>
      <c r="NAA448" s="85"/>
      <c r="NAB448" s="76"/>
      <c r="NAC448" s="85"/>
      <c r="NAD448" s="80" t="s">
        <v>136</v>
      </c>
      <c r="NAE448" s="86" t="s">
        <v>137</v>
      </c>
      <c r="NAF448" s="85" t="s">
        <v>23</v>
      </c>
      <c r="NAG448" s="83" t="str">
        <f t="shared" ref="NAG448" si="11857">+NAG444</f>
        <v>ลงวันที่  27 พฤศจิกายน 2566</v>
      </c>
      <c r="NAO448" s="84"/>
      <c r="NAP448" s="85" t="s">
        <v>313</v>
      </c>
      <c r="NAQ448" s="85"/>
      <c r="NAR448" s="76"/>
      <c r="NAS448" s="85"/>
      <c r="NAT448" s="80" t="s">
        <v>136</v>
      </c>
      <c r="NAU448" s="86" t="s">
        <v>137</v>
      </c>
      <c r="NAV448" s="85" t="s">
        <v>23</v>
      </c>
      <c r="NAW448" s="83" t="str">
        <f t="shared" ref="NAW448" si="11858">+NAW444</f>
        <v>ลงวันที่  27 พฤศจิกายน 2566</v>
      </c>
      <c r="NBE448" s="84"/>
      <c r="NBF448" s="85" t="s">
        <v>313</v>
      </c>
      <c r="NBG448" s="85"/>
      <c r="NBH448" s="76"/>
      <c r="NBI448" s="85"/>
      <c r="NBJ448" s="80" t="s">
        <v>136</v>
      </c>
      <c r="NBK448" s="86" t="s">
        <v>137</v>
      </c>
      <c r="NBL448" s="85" t="s">
        <v>23</v>
      </c>
      <c r="NBM448" s="83" t="str">
        <f t="shared" ref="NBM448" si="11859">+NBM444</f>
        <v>ลงวันที่  27 พฤศจิกายน 2566</v>
      </c>
      <c r="NBU448" s="84"/>
      <c r="NBV448" s="85" t="s">
        <v>313</v>
      </c>
      <c r="NBW448" s="85"/>
      <c r="NBX448" s="76"/>
      <c r="NBY448" s="85"/>
      <c r="NBZ448" s="80" t="s">
        <v>136</v>
      </c>
      <c r="NCA448" s="86" t="s">
        <v>137</v>
      </c>
      <c r="NCB448" s="85" t="s">
        <v>23</v>
      </c>
      <c r="NCC448" s="83" t="str">
        <f t="shared" ref="NCC448" si="11860">+NCC444</f>
        <v>ลงวันที่  27 พฤศจิกายน 2566</v>
      </c>
      <c r="NCK448" s="84"/>
      <c r="NCL448" s="85" t="s">
        <v>313</v>
      </c>
      <c r="NCM448" s="85"/>
      <c r="NCN448" s="76"/>
      <c r="NCO448" s="85"/>
      <c r="NCP448" s="80" t="s">
        <v>136</v>
      </c>
      <c r="NCQ448" s="86" t="s">
        <v>137</v>
      </c>
      <c r="NCR448" s="85" t="s">
        <v>23</v>
      </c>
      <c r="NCS448" s="83" t="str">
        <f t="shared" ref="NCS448" si="11861">+NCS444</f>
        <v>ลงวันที่  27 พฤศจิกายน 2566</v>
      </c>
      <c r="NDA448" s="84"/>
      <c r="NDB448" s="85" t="s">
        <v>313</v>
      </c>
      <c r="NDC448" s="85"/>
      <c r="NDD448" s="76"/>
      <c r="NDE448" s="85"/>
      <c r="NDF448" s="80" t="s">
        <v>136</v>
      </c>
      <c r="NDG448" s="86" t="s">
        <v>137</v>
      </c>
      <c r="NDH448" s="85" t="s">
        <v>23</v>
      </c>
      <c r="NDI448" s="83" t="str">
        <f t="shared" ref="NDI448" si="11862">+NDI444</f>
        <v>ลงวันที่  27 พฤศจิกายน 2566</v>
      </c>
      <c r="NDQ448" s="84"/>
      <c r="NDR448" s="85" t="s">
        <v>313</v>
      </c>
      <c r="NDS448" s="85"/>
      <c r="NDT448" s="76"/>
      <c r="NDU448" s="85"/>
      <c r="NDV448" s="80" t="s">
        <v>136</v>
      </c>
      <c r="NDW448" s="86" t="s">
        <v>137</v>
      </c>
      <c r="NDX448" s="85" t="s">
        <v>23</v>
      </c>
      <c r="NDY448" s="83" t="str">
        <f t="shared" ref="NDY448" si="11863">+NDY444</f>
        <v>ลงวันที่  27 พฤศจิกายน 2566</v>
      </c>
      <c r="NEG448" s="84"/>
      <c r="NEH448" s="85" t="s">
        <v>313</v>
      </c>
      <c r="NEI448" s="85"/>
      <c r="NEJ448" s="76"/>
      <c r="NEK448" s="85"/>
      <c r="NEL448" s="80" t="s">
        <v>136</v>
      </c>
      <c r="NEM448" s="86" t="s">
        <v>137</v>
      </c>
      <c r="NEN448" s="85" t="s">
        <v>23</v>
      </c>
      <c r="NEO448" s="83" t="str">
        <f t="shared" ref="NEO448" si="11864">+NEO444</f>
        <v>ลงวันที่  27 พฤศจิกายน 2566</v>
      </c>
      <c r="NEW448" s="84"/>
      <c r="NEX448" s="85" t="s">
        <v>313</v>
      </c>
      <c r="NEY448" s="85"/>
      <c r="NEZ448" s="76"/>
      <c r="NFA448" s="85"/>
      <c r="NFB448" s="80" t="s">
        <v>136</v>
      </c>
      <c r="NFC448" s="86" t="s">
        <v>137</v>
      </c>
      <c r="NFD448" s="85" t="s">
        <v>23</v>
      </c>
      <c r="NFE448" s="83" t="str">
        <f t="shared" ref="NFE448" si="11865">+NFE444</f>
        <v>ลงวันที่  27 พฤศจิกายน 2566</v>
      </c>
      <c r="NFM448" s="84"/>
      <c r="NFN448" s="85" t="s">
        <v>313</v>
      </c>
      <c r="NFO448" s="85"/>
      <c r="NFP448" s="76"/>
      <c r="NFQ448" s="85"/>
      <c r="NFR448" s="80" t="s">
        <v>136</v>
      </c>
      <c r="NFS448" s="86" t="s">
        <v>137</v>
      </c>
      <c r="NFT448" s="85" t="s">
        <v>23</v>
      </c>
      <c r="NFU448" s="83" t="str">
        <f t="shared" ref="NFU448" si="11866">+NFU444</f>
        <v>ลงวันที่  27 พฤศจิกายน 2566</v>
      </c>
      <c r="NGC448" s="84"/>
      <c r="NGD448" s="85" t="s">
        <v>313</v>
      </c>
      <c r="NGE448" s="85"/>
      <c r="NGF448" s="76"/>
      <c r="NGG448" s="85"/>
      <c r="NGH448" s="80" t="s">
        <v>136</v>
      </c>
      <c r="NGI448" s="86" t="s">
        <v>137</v>
      </c>
      <c r="NGJ448" s="85" t="s">
        <v>23</v>
      </c>
      <c r="NGK448" s="83" t="str">
        <f t="shared" ref="NGK448" si="11867">+NGK444</f>
        <v>ลงวันที่  27 พฤศจิกายน 2566</v>
      </c>
      <c r="NGS448" s="84"/>
      <c r="NGT448" s="85" t="s">
        <v>313</v>
      </c>
      <c r="NGU448" s="85"/>
      <c r="NGV448" s="76"/>
      <c r="NGW448" s="85"/>
      <c r="NGX448" s="80" t="s">
        <v>136</v>
      </c>
      <c r="NGY448" s="86" t="s">
        <v>137</v>
      </c>
      <c r="NGZ448" s="85" t="s">
        <v>23</v>
      </c>
      <c r="NHA448" s="83" t="str">
        <f t="shared" ref="NHA448" si="11868">+NHA444</f>
        <v>ลงวันที่  27 พฤศจิกายน 2566</v>
      </c>
      <c r="NHI448" s="84"/>
      <c r="NHJ448" s="85" t="s">
        <v>313</v>
      </c>
      <c r="NHK448" s="85"/>
      <c r="NHL448" s="76"/>
      <c r="NHM448" s="85"/>
      <c r="NHN448" s="80" t="s">
        <v>136</v>
      </c>
      <c r="NHO448" s="86" t="s">
        <v>137</v>
      </c>
      <c r="NHP448" s="85" t="s">
        <v>23</v>
      </c>
      <c r="NHQ448" s="83" t="str">
        <f t="shared" ref="NHQ448" si="11869">+NHQ444</f>
        <v>ลงวันที่  27 พฤศจิกายน 2566</v>
      </c>
      <c r="NHY448" s="84"/>
      <c r="NHZ448" s="85" t="s">
        <v>313</v>
      </c>
      <c r="NIA448" s="85"/>
      <c r="NIB448" s="76"/>
      <c r="NIC448" s="85"/>
      <c r="NID448" s="80" t="s">
        <v>136</v>
      </c>
      <c r="NIE448" s="86" t="s">
        <v>137</v>
      </c>
      <c r="NIF448" s="85" t="s">
        <v>23</v>
      </c>
      <c r="NIG448" s="83" t="str">
        <f t="shared" ref="NIG448" si="11870">+NIG444</f>
        <v>ลงวันที่  27 พฤศจิกายน 2566</v>
      </c>
      <c r="NIO448" s="84"/>
      <c r="NIP448" s="85" t="s">
        <v>313</v>
      </c>
      <c r="NIQ448" s="85"/>
      <c r="NIR448" s="76"/>
      <c r="NIS448" s="85"/>
      <c r="NIT448" s="80" t="s">
        <v>136</v>
      </c>
      <c r="NIU448" s="86" t="s">
        <v>137</v>
      </c>
      <c r="NIV448" s="85" t="s">
        <v>23</v>
      </c>
      <c r="NIW448" s="83" t="str">
        <f t="shared" ref="NIW448" si="11871">+NIW444</f>
        <v>ลงวันที่  27 พฤศจิกายน 2566</v>
      </c>
      <c r="NJE448" s="84"/>
      <c r="NJF448" s="85" t="s">
        <v>313</v>
      </c>
      <c r="NJG448" s="85"/>
      <c r="NJH448" s="76"/>
      <c r="NJI448" s="85"/>
      <c r="NJJ448" s="80" t="s">
        <v>136</v>
      </c>
      <c r="NJK448" s="86" t="s">
        <v>137</v>
      </c>
      <c r="NJL448" s="85" t="s">
        <v>23</v>
      </c>
      <c r="NJM448" s="83" t="str">
        <f t="shared" ref="NJM448" si="11872">+NJM444</f>
        <v>ลงวันที่  27 พฤศจิกายน 2566</v>
      </c>
      <c r="NJU448" s="84"/>
      <c r="NJV448" s="85" t="s">
        <v>313</v>
      </c>
      <c r="NJW448" s="85"/>
      <c r="NJX448" s="76"/>
      <c r="NJY448" s="85"/>
      <c r="NJZ448" s="80" t="s">
        <v>136</v>
      </c>
      <c r="NKA448" s="86" t="s">
        <v>137</v>
      </c>
      <c r="NKB448" s="85" t="s">
        <v>23</v>
      </c>
      <c r="NKC448" s="83" t="str">
        <f t="shared" ref="NKC448" si="11873">+NKC444</f>
        <v>ลงวันที่  27 พฤศจิกายน 2566</v>
      </c>
      <c r="NKK448" s="84"/>
      <c r="NKL448" s="85" t="s">
        <v>313</v>
      </c>
      <c r="NKM448" s="85"/>
      <c r="NKN448" s="76"/>
      <c r="NKO448" s="85"/>
      <c r="NKP448" s="80" t="s">
        <v>136</v>
      </c>
      <c r="NKQ448" s="86" t="s">
        <v>137</v>
      </c>
      <c r="NKR448" s="85" t="s">
        <v>23</v>
      </c>
      <c r="NKS448" s="83" t="str">
        <f t="shared" ref="NKS448" si="11874">+NKS444</f>
        <v>ลงวันที่  27 พฤศจิกายน 2566</v>
      </c>
      <c r="NLA448" s="84"/>
      <c r="NLB448" s="85" t="s">
        <v>313</v>
      </c>
      <c r="NLC448" s="85"/>
      <c r="NLD448" s="76"/>
      <c r="NLE448" s="85"/>
      <c r="NLF448" s="80" t="s">
        <v>136</v>
      </c>
      <c r="NLG448" s="86" t="s">
        <v>137</v>
      </c>
      <c r="NLH448" s="85" t="s">
        <v>23</v>
      </c>
      <c r="NLI448" s="83" t="str">
        <f t="shared" ref="NLI448" si="11875">+NLI444</f>
        <v>ลงวันที่  27 พฤศจิกายน 2566</v>
      </c>
      <c r="NLQ448" s="84"/>
      <c r="NLR448" s="85" t="s">
        <v>313</v>
      </c>
      <c r="NLS448" s="85"/>
      <c r="NLT448" s="76"/>
      <c r="NLU448" s="85"/>
      <c r="NLV448" s="80" t="s">
        <v>136</v>
      </c>
      <c r="NLW448" s="86" t="s">
        <v>137</v>
      </c>
      <c r="NLX448" s="85" t="s">
        <v>23</v>
      </c>
      <c r="NLY448" s="83" t="str">
        <f t="shared" ref="NLY448" si="11876">+NLY444</f>
        <v>ลงวันที่  27 พฤศจิกายน 2566</v>
      </c>
      <c r="NMG448" s="84"/>
      <c r="NMH448" s="85" t="s">
        <v>313</v>
      </c>
      <c r="NMI448" s="85"/>
      <c r="NMJ448" s="76"/>
      <c r="NMK448" s="85"/>
      <c r="NML448" s="80" t="s">
        <v>136</v>
      </c>
      <c r="NMM448" s="86" t="s">
        <v>137</v>
      </c>
      <c r="NMN448" s="85" t="s">
        <v>23</v>
      </c>
      <c r="NMO448" s="83" t="str">
        <f t="shared" ref="NMO448" si="11877">+NMO444</f>
        <v>ลงวันที่  27 พฤศจิกายน 2566</v>
      </c>
      <c r="NMW448" s="84"/>
      <c r="NMX448" s="85" t="s">
        <v>313</v>
      </c>
      <c r="NMY448" s="85"/>
      <c r="NMZ448" s="76"/>
      <c r="NNA448" s="85"/>
      <c r="NNB448" s="80" t="s">
        <v>136</v>
      </c>
      <c r="NNC448" s="86" t="s">
        <v>137</v>
      </c>
      <c r="NND448" s="85" t="s">
        <v>23</v>
      </c>
      <c r="NNE448" s="83" t="str">
        <f t="shared" ref="NNE448" si="11878">+NNE444</f>
        <v>ลงวันที่  27 พฤศจิกายน 2566</v>
      </c>
      <c r="NNM448" s="84"/>
      <c r="NNN448" s="85" t="s">
        <v>313</v>
      </c>
      <c r="NNO448" s="85"/>
      <c r="NNP448" s="76"/>
      <c r="NNQ448" s="85"/>
      <c r="NNR448" s="80" t="s">
        <v>136</v>
      </c>
      <c r="NNS448" s="86" t="s">
        <v>137</v>
      </c>
      <c r="NNT448" s="85" t="s">
        <v>23</v>
      </c>
      <c r="NNU448" s="83" t="str">
        <f t="shared" ref="NNU448" si="11879">+NNU444</f>
        <v>ลงวันที่  27 พฤศจิกายน 2566</v>
      </c>
      <c r="NOC448" s="84"/>
      <c r="NOD448" s="85" t="s">
        <v>313</v>
      </c>
      <c r="NOE448" s="85"/>
      <c r="NOF448" s="76"/>
      <c r="NOG448" s="85"/>
      <c r="NOH448" s="80" t="s">
        <v>136</v>
      </c>
      <c r="NOI448" s="86" t="s">
        <v>137</v>
      </c>
      <c r="NOJ448" s="85" t="s">
        <v>23</v>
      </c>
      <c r="NOK448" s="83" t="str">
        <f t="shared" ref="NOK448" si="11880">+NOK444</f>
        <v>ลงวันที่  27 พฤศจิกายน 2566</v>
      </c>
      <c r="NOS448" s="84"/>
      <c r="NOT448" s="85" t="s">
        <v>313</v>
      </c>
      <c r="NOU448" s="85"/>
      <c r="NOV448" s="76"/>
      <c r="NOW448" s="85"/>
      <c r="NOX448" s="80" t="s">
        <v>136</v>
      </c>
      <c r="NOY448" s="86" t="s">
        <v>137</v>
      </c>
      <c r="NOZ448" s="85" t="s">
        <v>23</v>
      </c>
      <c r="NPA448" s="83" t="str">
        <f t="shared" ref="NPA448" si="11881">+NPA444</f>
        <v>ลงวันที่  27 พฤศจิกายน 2566</v>
      </c>
      <c r="NPI448" s="84"/>
      <c r="NPJ448" s="85" t="s">
        <v>313</v>
      </c>
      <c r="NPK448" s="85"/>
      <c r="NPL448" s="76"/>
      <c r="NPM448" s="85"/>
      <c r="NPN448" s="80" t="s">
        <v>136</v>
      </c>
      <c r="NPO448" s="86" t="s">
        <v>137</v>
      </c>
      <c r="NPP448" s="85" t="s">
        <v>23</v>
      </c>
      <c r="NPQ448" s="83" t="str">
        <f t="shared" ref="NPQ448" si="11882">+NPQ444</f>
        <v>ลงวันที่  27 พฤศจิกายน 2566</v>
      </c>
      <c r="NPY448" s="84"/>
      <c r="NPZ448" s="85" t="s">
        <v>313</v>
      </c>
      <c r="NQA448" s="85"/>
      <c r="NQB448" s="76"/>
      <c r="NQC448" s="85"/>
      <c r="NQD448" s="80" t="s">
        <v>136</v>
      </c>
      <c r="NQE448" s="86" t="s">
        <v>137</v>
      </c>
      <c r="NQF448" s="85" t="s">
        <v>23</v>
      </c>
      <c r="NQG448" s="83" t="str">
        <f t="shared" ref="NQG448" si="11883">+NQG444</f>
        <v>ลงวันที่  27 พฤศจิกายน 2566</v>
      </c>
      <c r="NQO448" s="84"/>
      <c r="NQP448" s="85" t="s">
        <v>313</v>
      </c>
      <c r="NQQ448" s="85"/>
      <c r="NQR448" s="76"/>
      <c r="NQS448" s="85"/>
      <c r="NQT448" s="80" t="s">
        <v>136</v>
      </c>
      <c r="NQU448" s="86" t="s">
        <v>137</v>
      </c>
      <c r="NQV448" s="85" t="s">
        <v>23</v>
      </c>
      <c r="NQW448" s="83" t="str">
        <f t="shared" ref="NQW448" si="11884">+NQW444</f>
        <v>ลงวันที่  27 พฤศจิกายน 2566</v>
      </c>
      <c r="NRE448" s="84"/>
      <c r="NRF448" s="85" t="s">
        <v>313</v>
      </c>
      <c r="NRG448" s="85"/>
      <c r="NRH448" s="76"/>
      <c r="NRI448" s="85"/>
      <c r="NRJ448" s="80" t="s">
        <v>136</v>
      </c>
      <c r="NRK448" s="86" t="s">
        <v>137</v>
      </c>
      <c r="NRL448" s="85" t="s">
        <v>23</v>
      </c>
      <c r="NRM448" s="83" t="str">
        <f t="shared" ref="NRM448" si="11885">+NRM444</f>
        <v>ลงวันที่  27 พฤศจิกายน 2566</v>
      </c>
      <c r="NRU448" s="84"/>
      <c r="NRV448" s="85" t="s">
        <v>313</v>
      </c>
      <c r="NRW448" s="85"/>
      <c r="NRX448" s="76"/>
      <c r="NRY448" s="85"/>
      <c r="NRZ448" s="80" t="s">
        <v>136</v>
      </c>
      <c r="NSA448" s="86" t="s">
        <v>137</v>
      </c>
      <c r="NSB448" s="85" t="s">
        <v>23</v>
      </c>
      <c r="NSC448" s="83" t="str">
        <f t="shared" ref="NSC448" si="11886">+NSC444</f>
        <v>ลงวันที่  27 พฤศจิกายน 2566</v>
      </c>
      <c r="NSK448" s="84"/>
      <c r="NSL448" s="85" t="s">
        <v>313</v>
      </c>
      <c r="NSM448" s="85"/>
      <c r="NSN448" s="76"/>
      <c r="NSO448" s="85"/>
      <c r="NSP448" s="80" t="s">
        <v>136</v>
      </c>
      <c r="NSQ448" s="86" t="s">
        <v>137</v>
      </c>
      <c r="NSR448" s="85" t="s">
        <v>23</v>
      </c>
      <c r="NSS448" s="83" t="str">
        <f t="shared" ref="NSS448" si="11887">+NSS444</f>
        <v>ลงวันที่  27 พฤศจิกายน 2566</v>
      </c>
      <c r="NTA448" s="84"/>
      <c r="NTB448" s="85" t="s">
        <v>313</v>
      </c>
      <c r="NTC448" s="85"/>
      <c r="NTD448" s="76"/>
      <c r="NTE448" s="85"/>
      <c r="NTF448" s="80" t="s">
        <v>136</v>
      </c>
      <c r="NTG448" s="86" t="s">
        <v>137</v>
      </c>
      <c r="NTH448" s="85" t="s">
        <v>23</v>
      </c>
      <c r="NTI448" s="83" t="str">
        <f t="shared" ref="NTI448" si="11888">+NTI444</f>
        <v>ลงวันที่  27 พฤศจิกายน 2566</v>
      </c>
      <c r="NTQ448" s="84"/>
      <c r="NTR448" s="85" t="s">
        <v>313</v>
      </c>
      <c r="NTS448" s="85"/>
      <c r="NTT448" s="76"/>
      <c r="NTU448" s="85"/>
      <c r="NTV448" s="80" t="s">
        <v>136</v>
      </c>
      <c r="NTW448" s="86" t="s">
        <v>137</v>
      </c>
      <c r="NTX448" s="85" t="s">
        <v>23</v>
      </c>
      <c r="NTY448" s="83" t="str">
        <f t="shared" ref="NTY448" si="11889">+NTY444</f>
        <v>ลงวันที่  27 พฤศจิกายน 2566</v>
      </c>
      <c r="NUG448" s="84"/>
      <c r="NUH448" s="85" t="s">
        <v>313</v>
      </c>
      <c r="NUI448" s="85"/>
      <c r="NUJ448" s="76"/>
      <c r="NUK448" s="85"/>
      <c r="NUL448" s="80" t="s">
        <v>136</v>
      </c>
      <c r="NUM448" s="86" t="s">
        <v>137</v>
      </c>
      <c r="NUN448" s="85" t="s">
        <v>23</v>
      </c>
      <c r="NUO448" s="83" t="str">
        <f t="shared" ref="NUO448" si="11890">+NUO444</f>
        <v>ลงวันที่  27 พฤศจิกายน 2566</v>
      </c>
      <c r="NUW448" s="84"/>
      <c r="NUX448" s="85" t="s">
        <v>313</v>
      </c>
      <c r="NUY448" s="85"/>
      <c r="NUZ448" s="76"/>
      <c r="NVA448" s="85"/>
      <c r="NVB448" s="80" t="s">
        <v>136</v>
      </c>
      <c r="NVC448" s="86" t="s">
        <v>137</v>
      </c>
      <c r="NVD448" s="85" t="s">
        <v>23</v>
      </c>
      <c r="NVE448" s="83" t="str">
        <f t="shared" ref="NVE448" si="11891">+NVE444</f>
        <v>ลงวันที่  27 พฤศจิกายน 2566</v>
      </c>
      <c r="NVM448" s="84"/>
      <c r="NVN448" s="85" t="s">
        <v>313</v>
      </c>
      <c r="NVO448" s="85"/>
      <c r="NVP448" s="76"/>
      <c r="NVQ448" s="85"/>
      <c r="NVR448" s="80" t="s">
        <v>136</v>
      </c>
      <c r="NVS448" s="86" t="s">
        <v>137</v>
      </c>
      <c r="NVT448" s="85" t="s">
        <v>23</v>
      </c>
      <c r="NVU448" s="83" t="str">
        <f t="shared" ref="NVU448" si="11892">+NVU444</f>
        <v>ลงวันที่  27 พฤศจิกายน 2566</v>
      </c>
      <c r="NWC448" s="84"/>
      <c r="NWD448" s="85" t="s">
        <v>313</v>
      </c>
      <c r="NWE448" s="85"/>
      <c r="NWF448" s="76"/>
      <c r="NWG448" s="85"/>
      <c r="NWH448" s="80" t="s">
        <v>136</v>
      </c>
      <c r="NWI448" s="86" t="s">
        <v>137</v>
      </c>
      <c r="NWJ448" s="85" t="s">
        <v>23</v>
      </c>
      <c r="NWK448" s="83" t="str">
        <f t="shared" ref="NWK448" si="11893">+NWK444</f>
        <v>ลงวันที่  27 พฤศจิกายน 2566</v>
      </c>
      <c r="NWS448" s="84"/>
      <c r="NWT448" s="85" t="s">
        <v>313</v>
      </c>
      <c r="NWU448" s="85"/>
      <c r="NWV448" s="76"/>
      <c r="NWW448" s="85"/>
      <c r="NWX448" s="80" t="s">
        <v>136</v>
      </c>
      <c r="NWY448" s="86" t="s">
        <v>137</v>
      </c>
      <c r="NWZ448" s="85" t="s">
        <v>23</v>
      </c>
      <c r="NXA448" s="83" t="str">
        <f t="shared" ref="NXA448" si="11894">+NXA444</f>
        <v>ลงวันที่  27 พฤศจิกายน 2566</v>
      </c>
      <c r="NXI448" s="84"/>
      <c r="NXJ448" s="85" t="s">
        <v>313</v>
      </c>
      <c r="NXK448" s="85"/>
      <c r="NXL448" s="76"/>
      <c r="NXM448" s="85"/>
      <c r="NXN448" s="80" t="s">
        <v>136</v>
      </c>
      <c r="NXO448" s="86" t="s">
        <v>137</v>
      </c>
      <c r="NXP448" s="85" t="s">
        <v>23</v>
      </c>
      <c r="NXQ448" s="83" t="str">
        <f t="shared" ref="NXQ448" si="11895">+NXQ444</f>
        <v>ลงวันที่  27 พฤศจิกายน 2566</v>
      </c>
      <c r="NXY448" s="84"/>
      <c r="NXZ448" s="85" t="s">
        <v>313</v>
      </c>
      <c r="NYA448" s="85"/>
      <c r="NYB448" s="76"/>
      <c r="NYC448" s="85"/>
      <c r="NYD448" s="80" t="s">
        <v>136</v>
      </c>
      <c r="NYE448" s="86" t="s">
        <v>137</v>
      </c>
      <c r="NYF448" s="85" t="s">
        <v>23</v>
      </c>
      <c r="NYG448" s="83" t="str">
        <f t="shared" ref="NYG448" si="11896">+NYG444</f>
        <v>ลงวันที่  27 พฤศจิกายน 2566</v>
      </c>
      <c r="NYO448" s="84"/>
      <c r="NYP448" s="85" t="s">
        <v>313</v>
      </c>
      <c r="NYQ448" s="85"/>
      <c r="NYR448" s="76"/>
      <c r="NYS448" s="85"/>
      <c r="NYT448" s="80" t="s">
        <v>136</v>
      </c>
      <c r="NYU448" s="86" t="s">
        <v>137</v>
      </c>
      <c r="NYV448" s="85" t="s">
        <v>23</v>
      </c>
      <c r="NYW448" s="83" t="str">
        <f t="shared" ref="NYW448" si="11897">+NYW444</f>
        <v>ลงวันที่  27 พฤศจิกายน 2566</v>
      </c>
      <c r="NZE448" s="84"/>
      <c r="NZF448" s="85" t="s">
        <v>313</v>
      </c>
      <c r="NZG448" s="85"/>
      <c r="NZH448" s="76"/>
      <c r="NZI448" s="85"/>
      <c r="NZJ448" s="80" t="s">
        <v>136</v>
      </c>
      <c r="NZK448" s="86" t="s">
        <v>137</v>
      </c>
      <c r="NZL448" s="85" t="s">
        <v>23</v>
      </c>
      <c r="NZM448" s="83" t="str">
        <f t="shared" ref="NZM448" si="11898">+NZM444</f>
        <v>ลงวันที่  27 พฤศจิกายน 2566</v>
      </c>
      <c r="NZU448" s="84"/>
      <c r="NZV448" s="85" t="s">
        <v>313</v>
      </c>
      <c r="NZW448" s="85"/>
      <c r="NZX448" s="76"/>
      <c r="NZY448" s="85"/>
      <c r="NZZ448" s="80" t="s">
        <v>136</v>
      </c>
      <c r="OAA448" s="86" t="s">
        <v>137</v>
      </c>
      <c r="OAB448" s="85" t="s">
        <v>23</v>
      </c>
      <c r="OAC448" s="83" t="str">
        <f t="shared" ref="OAC448" si="11899">+OAC444</f>
        <v>ลงวันที่  27 พฤศจิกายน 2566</v>
      </c>
      <c r="OAK448" s="84"/>
      <c r="OAL448" s="85" t="s">
        <v>313</v>
      </c>
      <c r="OAM448" s="85"/>
      <c r="OAN448" s="76"/>
      <c r="OAO448" s="85"/>
      <c r="OAP448" s="80" t="s">
        <v>136</v>
      </c>
      <c r="OAQ448" s="86" t="s">
        <v>137</v>
      </c>
      <c r="OAR448" s="85" t="s">
        <v>23</v>
      </c>
      <c r="OAS448" s="83" t="str">
        <f t="shared" ref="OAS448" si="11900">+OAS444</f>
        <v>ลงวันที่  27 พฤศจิกายน 2566</v>
      </c>
      <c r="OBA448" s="84"/>
      <c r="OBB448" s="85" t="s">
        <v>313</v>
      </c>
      <c r="OBC448" s="85"/>
      <c r="OBD448" s="76"/>
      <c r="OBE448" s="85"/>
      <c r="OBF448" s="80" t="s">
        <v>136</v>
      </c>
      <c r="OBG448" s="86" t="s">
        <v>137</v>
      </c>
      <c r="OBH448" s="85" t="s">
        <v>23</v>
      </c>
      <c r="OBI448" s="83" t="str">
        <f t="shared" ref="OBI448" si="11901">+OBI444</f>
        <v>ลงวันที่  27 พฤศจิกายน 2566</v>
      </c>
      <c r="OBQ448" s="84"/>
      <c r="OBR448" s="85" t="s">
        <v>313</v>
      </c>
      <c r="OBS448" s="85"/>
      <c r="OBT448" s="76"/>
      <c r="OBU448" s="85"/>
      <c r="OBV448" s="80" t="s">
        <v>136</v>
      </c>
      <c r="OBW448" s="86" t="s">
        <v>137</v>
      </c>
      <c r="OBX448" s="85" t="s">
        <v>23</v>
      </c>
      <c r="OBY448" s="83" t="str">
        <f t="shared" ref="OBY448" si="11902">+OBY444</f>
        <v>ลงวันที่  27 พฤศจิกายน 2566</v>
      </c>
      <c r="OCG448" s="84"/>
      <c r="OCH448" s="85" t="s">
        <v>313</v>
      </c>
      <c r="OCI448" s="85"/>
      <c r="OCJ448" s="76"/>
      <c r="OCK448" s="85"/>
      <c r="OCL448" s="80" t="s">
        <v>136</v>
      </c>
      <c r="OCM448" s="86" t="s">
        <v>137</v>
      </c>
      <c r="OCN448" s="85" t="s">
        <v>23</v>
      </c>
      <c r="OCO448" s="83" t="str">
        <f t="shared" ref="OCO448" si="11903">+OCO444</f>
        <v>ลงวันที่  27 พฤศจิกายน 2566</v>
      </c>
      <c r="OCW448" s="84"/>
      <c r="OCX448" s="85" t="s">
        <v>313</v>
      </c>
      <c r="OCY448" s="85"/>
      <c r="OCZ448" s="76"/>
      <c r="ODA448" s="85"/>
      <c r="ODB448" s="80" t="s">
        <v>136</v>
      </c>
      <c r="ODC448" s="86" t="s">
        <v>137</v>
      </c>
      <c r="ODD448" s="85" t="s">
        <v>23</v>
      </c>
      <c r="ODE448" s="83" t="str">
        <f t="shared" ref="ODE448" si="11904">+ODE444</f>
        <v>ลงวันที่  27 พฤศจิกายน 2566</v>
      </c>
      <c r="ODM448" s="84"/>
      <c r="ODN448" s="85" t="s">
        <v>313</v>
      </c>
      <c r="ODO448" s="85"/>
      <c r="ODP448" s="76"/>
      <c r="ODQ448" s="85"/>
      <c r="ODR448" s="80" t="s">
        <v>136</v>
      </c>
      <c r="ODS448" s="86" t="s">
        <v>137</v>
      </c>
      <c r="ODT448" s="85" t="s">
        <v>23</v>
      </c>
      <c r="ODU448" s="83" t="str">
        <f t="shared" ref="ODU448" si="11905">+ODU444</f>
        <v>ลงวันที่  27 พฤศจิกายน 2566</v>
      </c>
      <c r="OEC448" s="84"/>
      <c r="OED448" s="85" t="s">
        <v>313</v>
      </c>
      <c r="OEE448" s="85"/>
      <c r="OEF448" s="76"/>
      <c r="OEG448" s="85"/>
      <c r="OEH448" s="80" t="s">
        <v>136</v>
      </c>
      <c r="OEI448" s="86" t="s">
        <v>137</v>
      </c>
      <c r="OEJ448" s="85" t="s">
        <v>23</v>
      </c>
      <c r="OEK448" s="83" t="str">
        <f t="shared" ref="OEK448" si="11906">+OEK444</f>
        <v>ลงวันที่  27 พฤศจิกายน 2566</v>
      </c>
      <c r="OES448" s="84"/>
      <c r="OET448" s="85" t="s">
        <v>313</v>
      </c>
      <c r="OEU448" s="85"/>
      <c r="OEV448" s="76"/>
      <c r="OEW448" s="85"/>
      <c r="OEX448" s="80" t="s">
        <v>136</v>
      </c>
      <c r="OEY448" s="86" t="s">
        <v>137</v>
      </c>
      <c r="OEZ448" s="85" t="s">
        <v>23</v>
      </c>
      <c r="OFA448" s="83" t="str">
        <f t="shared" ref="OFA448" si="11907">+OFA444</f>
        <v>ลงวันที่  27 พฤศจิกายน 2566</v>
      </c>
      <c r="OFI448" s="84"/>
      <c r="OFJ448" s="85" t="s">
        <v>313</v>
      </c>
      <c r="OFK448" s="85"/>
      <c r="OFL448" s="76"/>
      <c r="OFM448" s="85"/>
      <c r="OFN448" s="80" t="s">
        <v>136</v>
      </c>
      <c r="OFO448" s="86" t="s">
        <v>137</v>
      </c>
      <c r="OFP448" s="85" t="s">
        <v>23</v>
      </c>
      <c r="OFQ448" s="83" t="str">
        <f t="shared" ref="OFQ448" si="11908">+OFQ444</f>
        <v>ลงวันที่  27 พฤศจิกายน 2566</v>
      </c>
      <c r="OFY448" s="84"/>
      <c r="OFZ448" s="85" t="s">
        <v>313</v>
      </c>
      <c r="OGA448" s="85"/>
      <c r="OGB448" s="76"/>
      <c r="OGC448" s="85"/>
      <c r="OGD448" s="80" t="s">
        <v>136</v>
      </c>
      <c r="OGE448" s="86" t="s">
        <v>137</v>
      </c>
      <c r="OGF448" s="85" t="s">
        <v>23</v>
      </c>
      <c r="OGG448" s="83" t="str">
        <f t="shared" ref="OGG448" si="11909">+OGG444</f>
        <v>ลงวันที่  27 พฤศจิกายน 2566</v>
      </c>
      <c r="OGO448" s="84"/>
      <c r="OGP448" s="85" t="s">
        <v>313</v>
      </c>
      <c r="OGQ448" s="85"/>
      <c r="OGR448" s="76"/>
      <c r="OGS448" s="85"/>
      <c r="OGT448" s="80" t="s">
        <v>136</v>
      </c>
      <c r="OGU448" s="86" t="s">
        <v>137</v>
      </c>
      <c r="OGV448" s="85" t="s">
        <v>23</v>
      </c>
      <c r="OGW448" s="83" t="str">
        <f t="shared" ref="OGW448" si="11910">+OGW444</f>
        <v>ลงวันที่  27 พฤศจิกายน 2566</v>
      </c>
      <c r="OHE448" s="84"/>
      <c r="OHF448" s="85" t="s">
        <v>313</v>
      </c>
      <c r="OHG448" s="85"/>
      <c r="OHH448" s="76"/>
      <c r="OHI448" s="85"/>
      <c r="OHJ448" s="80" t="s">
        <v>136</v>
      </c>
      <c r="OHK448" s="86" t="s">
        <v>137</v>
      </c>
      <c r="OHL448" s="85" t="s">
        <v>23</v>
      </c>
      <c r="OHM448" s="83" t="str">
        <f t="shared" ref="OHM448" si="11911">+OHM444</f>
        <v>ลงวันที่  27 พฤศจิกายน 2566</v>
      </c>
      <c r="OHU448" s="84"/>
      <c r="OHV448" s="85" t="s">
        <v>313</v>
      </c>
      <c r="OHW448" s="85"/>
      <c r="OHX448" s="76"/>
      <c r="OHY448" s="85"/>
      <c r="OHZ448" s="80" t="s">
        <v>136</v>
      </c>
      <c r="OIA448" s="86" t="s">
        <v>137</v>
      </c>
      <c r="OIB448" s="85" t="s">
        <v>23</v>
      </c>
      <c r="OIC448" s="83" t="str">
        <f t="shared" ref="OIC448" si="11912">+OIC444</f>
        <v>ลงวันที่  27 พฤศจิกายน 2566</v>
      </c>
      <c r="OIK448" s="84"/>
      <c r="OIL448" s="85" t="s">
        <v>313</v>
      </c>
      <c r="OIM448" s="85"/>
      <c r="OIN448" s="76"/>
      <c r="OIO448" s="85"/>
      <c r="OIP448" s="80" t="s">
        <v>136</v>
      </c>
      <c r="OIQ448" s="86" t="s">
        <v>137</v>
      </c>
      <c r="OIR448" s="85" t="s">
        <v>23</v>
      </c>
      <c r="OIS448" s="83" t="str">
        <f t="shared" ref="OIS448" si="11913">+OIS444</f>
        <v>ลงวันที่  27 พฤศจิกายน 2566</v>
      </c>
      <c r="OJA448" s="84"/>
      <c r="OJB448" s="85" t="s">
        <v>313</v>
      </c>
      <c r="OJC448" s="85"/>
      <c r="OJD448" s="76"/>
      <c r="OJE448" s="85"/>
      <c r="OJF448" s="80" t="s">
        <v>136</v>
      </c>
      <c r="OJG448" s="86" t="s">
        <v>137</v>
      </c>
      <c r="OJH448" s="85" t="s">
        <v>23</v>
      </c>
      <c r="OJI448" s="83" t="str">
        <f t="shared" ref="OJI448" si="11914">+OJI444</f>
        <v>ลงวันที่  27 พฤศจิกายน 2566</v>
      </c>
      <c r="OJQ448" s="84"/>
      <c r="OJR448" s="85" t="s">
        <v>313</v>
      </c>
      <c r="OJS448" s="85"/>
      <c r="OJT448" s="76"/>
      <c r="OJU448" s="85"/>
      <c r="OJV448" s="80" t="s">
        <v>136</v>
      </c>
      <c r="OJW448" s="86" t="s">
        <v>137</v>
      </c>
      <c r="OJX448" s="85" t="s">
        <v>23</v>
      </c>
      <c r="OJY448" s="83" t="str">
        <f t="shared" ref="OJY448" si="11915">+OJY444</f>
        <v>ลงวันที่  27 พฤศจิกายน 2566</v>
      </c>
      <c r="OKG448" s="84"/>
      <c r="OKH448" s="85" t="s">
        <v>313</v>
      </c>
      <c r="OKI448" s="85"/>
      <c r="OKJ448" s="76"/>
      <c r="OKK448" s="85"/>
      <c r="OKL448" s="80" t="s">
        <v>136</v>
      </c>
      <c r="OKM448" s="86" t="s">
        <v>137</v>
      </c>
      <c r="OKN448" s="85" t="s">
        <v>23</v>
      </c>
      <c r="OKO448" s="83" t="str">
        <f t="shared" ref="OKO448" si="11916">+OKO444</f>
        <v>ลงวันที่  27 พฤศจิกายน 2566</v>
      </c>
      <c r="OKW448" s="84"/>
      <c r="OKX448" s="85" t="s">
        <v>313</v>
      </c>
      <c r="OKY448" s="85"/>
      <c r="OKZ448" s="76"/>
      <c r="OLA448" s="85"/>
      <c r="OLB448" s="80" t="s">
        <v>136</v>
      </c>
      <c r="OLC448" s="86" t="s">
        <v>137</v>
      </c>
      <c r="OLD448" s="85" t="s">
        <v>23</v>
      </c>
      <c r="OLE448" s="83" t="str">
        <f t="shared" ref="OLE448" si="11917">+OLE444</f>
        <v>ลงวันที่  27 พฤศจิกายน 2566</v>
      </c>
      <c r="OLM448" s="84"/>
      <c r="OLN448" s="85" t="s">
        <v>313</v>
      </c>
      <c r="OLO448" s="85"/>
      <c r="OLP448" s="76"/>
      <c r="OLQ448" s="85"/>
      <c r="OLR448" s="80" t="s">
        <v>136</v>
      </c>
      <c r="OLS448" s="86" t="s">
        <v>137</v>
      </c>
      <c r="OLT448" s="85" t="s">
        <v>23</v>
      </c>
      <c r="OLU448" s="83" t="str">
        <f t="shared" ref="OLU448" si="11918">+OLU444</f>
        <v>ลงวันที่  27 พฤศจิกายน 2566</v>
      </c>
      <c r="OMC448" s="84"/>
      <c r="OMD448" s="85" t="s">
        <v>313</v>
      </c>
      <c r="OME448" s="85"/>
      <c r="OMF448" s="76"/>
      <c r="OMG448" s="85"/>
      <c r="OMH448" s="80" t="s">
        <v>136</v>
      </c>
      <c r="OMI448" s="86" t="s">
        <v>137</v>
      </c>
      <c r="OMJ448" s="85" t="s">
        <v>23</v>
      </c>
      <c r="OMK448" s="83" t="str">
        <f t="shared" ref="OMK448" si="11919">+OMK444</f>
        <v>ลงวันที่  27 พฤศจิกายน 2566</v>
      </c>
      <c r="OMS448" s="84"/>
      <c r="OMT448" s="85" t="s">
        <v>313</v>
      </c>
      <c r="OMU448" s="85"/>
      <c r="OMV448" s="76"/>
      <c r="OMW448" s="85"/>
      <c r="OMX448" s="80" t="s">
        <v>136</v>
      </c>
      <c r="OMY448" s="86" t="s">
        <v>137</v>
      </c>
      <c r="OMZ448" s="85" t="s">
        <v>23</v>
      </c>
      <c r="ONA448" s="83" t="str">
        <f t="shared" ref="ONA448" si="11920">+ONA444</f>
        <v>ลงวันที่  27 พฤศจิกายน 2566</v>
      </c>
      <c r="ONI448" s="84"/>
      <c r="ONJ448" s="85" t="s">
        <v>313</v>
      </c>
      <c r="ONK448" s="85"/>
      <c r="ONL448" s="76"/>
      <c r="ONM448" s="85"/>
      <c r="ONN448" s="80" t="s">
        <v>136</v>
      </c>
      <c r="ONO448" s="86" t="s">
        <v>137</v>
      </c>
      <c r="ONP448" s="85" t="s">
        <v>23</v>
      </c>
      <c r="ONQ448" s="83" t="str">
        <f t="shared" ref="ONQ448" si="11921">+ONQ444</f>
        <v>ลงวันที่  27 พฤศจิกายน 2566</v>
      </c>
      <c r="ONY448" s="84"/>
      <c r="ONZ448" s="85" t="s">
        <v>313</v>
      </c>
      <c r="OOA448" s="85"/>
      <c r="OOB448" s="76"/>
      <c r="OOC448" s="85"/>
      <c r="OOD448" s="80" t="s">
        <v>136</v>
      </c>
      <c r="OOE448" s="86" t="s">
        <v>137</v>
      </c>
      <c r="OOF448" s="85" t="s">
        <v>23</v>
      </c>
      <c r="OOG448" s="83" t="str">
        <f t="shared" ref="OOG448" si="11922">+OOG444</f>
        <v>ลงวันที่  27 พฤศจิกายน 2566</v>
      </c>
      <c r="OOO448" s="84"/>
      <c r="OOP448" s="85" t="s">
        <v>313</v>
      </c>
      <c r="OOQ448" s="85"/>
      <c r="OOR448" s="76"/>
      <c r="OOS448" s="85"/>
      <c r="OOT448" s="80" t="s">
        <v>136</v>
      </c>
      <c r="OOU448" s="86" t="s">
        <v>137</v>
      </c>
      <c r="OOV448" s="85" t="s">
        <v>23</v>
      </c>
      <c r="OOW448" s="83" t="str">
        <f t="shared" ref="OOW448" si="11923">+OOW444</f>
        <v>ลงวันที่  27 พฤศจิกายน 2566</v>
      </c>
      <c r="OPE448" s="84"/>
      <c r="OPF448" s="85" t="s">
        <v>313</v>
      </c>
      <c r="OPG448" s="85"/>
      <c r="OPH448" s="76"/>
      <c r="OPI448" s="85"/>
      <c r="OPJ448" s="80" t="s">
        <v>136</v>
      </c>
      <c r="OPK448" s="86" t="s">
        <v>137</v>
      </c>
      <c r="OPL448" s="85" t="s">
        <v>23</v>
      </c>
      <c r="OPM448" s="83" t="str">
        <f t="shared" ref="OPM448" si="11924">+OPM444</f>
        <v>ลงวันที่  27 พฤศจิกายน 2566</v>
      </c>
      <c r="OPU448" s="84"/>
      <c r="OPV448" s="85" t="s">
        <v>313</v>
      </c>
      <c r="OPW448" s="85"/>
      <c r="OPX448" s="76"/>
      <c r="OPY448" s="85"/>
      <c r="OPZ448" s="80" t="s">
        <v>136</v>
      </c>
      <c r="OQA448" s="86" t="s">
        <v>137</v>
      </c>
      <c r="OQB448" s="85" t="s">
        <v>23</v>
      </c>
      <c r="OQC448" s="83" t="str">
        <f t="shared" ref="OQC448" si="11925">+OQC444</f>
        <v>ลงวันที่  27 พฤศจิกายน 2566</v>
      </c>
      <c r="OQK448" s="84"/>
      <c r="OQL448" s="85" t="s">
        <v>313</v>
      </c>
      <c r="OQM448" s="85"/>
      <c r="OQN448" s="76"/>
      <c r="OQO448" s="85"/>
      <c r="OQP448" s="80" t="s">
        <v>136</v>
      </c>
      <c r="OQQ448" s="86" t="s">
        <v>137</v>
      </c>
      <c r="OQR448" s="85" t="s">
        <v>23</v>
      </c>
      <c r="OQS448" s="83" t="str">
        <f t="shared" ref="OQS448" si="11926">+OQS444</f>
        <v>ลงวันที่  27 พฤศจิกายน 2566</v>
      </c>
      <c r="ORA448" s="84"/>
      <c r="ORB448" s="85" t="s">
        <v>313</v>
      </c>
      <c r="ORC448" s="85"/>
      <c r="ORD448" s="76"/>
      <c r="ORE448" s="85"/>
      <c r="ORF448" s="80" t="s">
        <v>136</v>
      </c>
      <c r="ORG448" s="86" t="s">
        <v>137</v>
      </c>
      <c r="ORH448" s="85" t="s">
        <v>23</v>
      </c>
      <c r="ORI448" s="83" t="str">
        <f t="shared" ref="ORI448" si="11927">+ORI444</f>
        <v>ลงวันที่  27 พฤศจิกายน 2566</v>
      </c>
      <c r="ORQ448" s="84"/>
      <c r="ORR448" s="85" t="s">
        <v>313</v>
      </c>
      <c r="ORS448" s="85"/>
      <c r="ORT448" s="76"/>
      <c r="ORU448" s="85"/>
      <c r="ORV448" s="80" t="s">
        <v>136</v>
      </c>
      <c r="ORW448" s="86" t="s">
        <v>137</v>
      </c>
      <c r="ORX448" s="85" t="s">
        <v>23</v>
      </c>
      <c r="ORY448" s="83" t="str">
        <f t="shared" ref="ORY448" si="11928">+ORY444</f>
        <v>ลงวันที่  27 พฤศจิกายน 2566</v>
      </c>
      <c r="OSG448" s="84"/>
      <c r="OSH448" s="85" t="s">
        <v>313</v>
      </c>
      <c r="OSI448" s="85"/>
      <c r="OSJ448" s="76"/>
      <c r="OSK448" s="85"/>
      <c r="OSL448" s="80" t="s">
        <v>136</v>
      </c>
      <c r="OSM448" s="86" t="s">
        <v>137</v>
      </c>
      <c r="OSN448" s="85" t="s">
        <v>23</v>
      </c>
      <c r="OSO448" s="83" t="str">
        <f t="shared" ref="OSO448" si="11929">+OSO444</f>
        <v>ลงวันที่  27 พฤศจิกายน 2566</v>
      </c>
      <c r="OSW448" s="84"/>
      <c r="OSX448" s="85" t="s">
        <v>313</v>
      </c>
      <c r="OSY448" s="85"/>
      <c r="OSZ448" s="76"/>
      <c r="OTA448" s="85"/>
      <c r="OTB448" s="80" t="s">
        <v>136</v>
      </c>
      <c r="OTC448" s="86" t="s">
        <v>137</v>
      </c>
      <c r="OTD448" s="85" t="s">
        <v>23</v>
      </c>
      <c r="OTE448" s="83" t="str">
        <f t="shared" ref="OTE448" si="11930">+OTE444</f>
        <v>ลงวันที่  27 พฤศจิกายน 2566</v>
      </c>
      <c r="OTM448" s="84"/>
      <c r="OTN448" s="85" t="s">
        <v>313</v>
      </c>
      <c r="OTO448" s="85"/>
      <c r="OTP448" s="76"/>
      <c r="OTQ448" s="85"/>
      <c r="OTR448" s="80" t="s">
        <v>136</v>
      </c>
      <c r="OTS448" s="86" t="s">
        <v>137</v>
      </c>
      <c r="OTT448" s="85" t="s">
        <v>23</v>
      </c>
      <c r="OTU448" s="83" t="str">
        <f t="shared" ref="OTU448" si="11931">+OTU444</f>
        <v>ลงวันที่  27 พฤศจิกายน 2566</v>
      </c>
      <c r="OUC448" s="84"/>
      <c r="OUD448" s="85" t="s">
        <v>313</v>
      </c>
      <c r="OUE448" s="85"/>
      <c r="OUF448" s="76"/>
      <c r="OUG448" s="85"/>
      <c r="OUH448" s="80" t="s">
        <v>136</v>
      </c>
      <c r="OUI448" s="86" t="s">
        <v>137</v>
      </c>
      <c r="OUJ448" s="85" t="s">
        <v>23</v>
      </c>
      <c r="OUK448" s="83" t="str">
        <f t="shared" ref="OUK448" si="11932">+OUK444</f>
        <v>ลงวันที่  27 พฤศจิกายน 2566</v>
      </c>
      <c r="OUS448" s="84"/>
      <c r="OUT448" s="85" t="s">
        <v>313</v>
      </c>
      <c r="OUU448" s="85"/>
      <c r="OUV448" s="76"/>
      <c r="OUW448" s="85"/>
      <c r="OUX448" s="80" t="s">
        <v>136</v>
      </c>
      <c r="OUY448" s="86" t="s">
        <v>137</v>
      </c>
      <c r="OUZ448" s="85" t="s">
        <v>23</v>
      </c>
      <c r="OVA448" s="83" t="str">
        <f t="shared" ref="OVA448" si="11933">+OVA444</f>
        <v>ลงวันที่  27 พฤศจิกายน 2566</v>
      </c>
      <c r="OVI448" s="84"/>
      <c r="OVJ448" s="85" t="s">
        <v>313</v>
      </c>
      <c r="OVK448" s="85"/>
      <c r="OVL448" s="76"/>
      <c r="OVM448" s="85"/>
      <c r="OVN448" s="80" t="s">
        <v>136</v>
      </c>
      <c r="OVO448" s="86" t="s">
        <v>137</v>
      </c>
      <c r="OVP448" s="85" t="s">
        <v>23</v>
      </c>
      <c r="OVQ448" s="83" t="str">
        <f t="shared" ref="OVQ448" si="11934">+OVQ444</f>
        <v>ลงวันที่  27 พฤศจิกายน 2566</v>
      </c>
      <c r="OVY448" s="84"/>
      <c r="OVZ448" s="85" t="s">
        <v>313</v>
      </c>
      <c r="OWA448" s="85"/>
      <c r="OWB448" s="76"/>
      <c r="OWC448" s="85"/>
      <c r="OWD448" s="80" t="s">
        <v>136</v>
      </c>
      <c r="OWE448" s="86" t="s">
        <v>137</v>
      </c>
      <c r="OWF448" s="85" t="s">
        <v>23</v>
      </c>
      <c r="OWG448" s="83" t="str">
        <f t="shared" ref="OWG448" si="11935">+OWG444</f>
        <v>ลงวันที่  27 พฤศจิกายน 2566</v>
      </c>
      <c r="OWO448" s="84"/>
      <c r="OWP448" s="85" t="s">
        <v>313</v>
      </c>
      <c r="OWQ448" s="85"/>
      <c r="OWR448" s="76"/>
      <c r="OWS448" s="85"/>
      <c r="OWT448" s="80" t="s">
        <v>136</v>
      </c>
      <c r="OWU448" s="86" t="s">
        <v>137</v>
      </c>
      <c r="OWV448" s="85" t="s">
        <v>23</v>
      </c>
      <c r="OWW448" s="83" t="str">
        <f t="shared" ref="OWW448" si="11936">+OWW444</f>
        <v>ลงวันที่  27 พฤศจิกายน 2566</v>
      </c>
      <c r="OXE448" s="84"/>
      <c r="OXF448" s="85" t="s">
        <v>313</v>
      </c>
      <c r="OXG448" s="85"/>
      <c r="OXH448" s="76"/>
      <c r="OXI448" s="85"/>
      <c r="OXJ448" s="80" t="s">
        <v>136</v>
      </c>
      <c r="OXK448" s="86" t="s">
        <v>137</v>
      </c>
      <c r="OXL448" s="85" t="s">
        <v>23</v>
      </c>
      <c r="OXM448" s="83" t="str">
        <f t="shared" ref="OXM448" si="11937">+OXM444</f>
        <v>ลงวันที่  27 พฤศจิกายน 2566</v>
      </c>
      <c r="OXU448" s="84"/>
      <c r="OXV448" s="85" t="s">
        <v>313</v>
      </c>
      <c r="OXW448" s="85"/>
      <c r="OXX448" s="76"/>
      <c r="OXY448" s="85"/>
      <c r="OXZ448" s="80" t="s">
        <v>136</v>
      </c>
      <c r="OYA448" s="86" t="s">
        <v>137</v>
      </c>
      <c r="OYB448" s="85" t="s">
        <v>23</v>
      </c>
      <c r="OYC448" s="83" t="str">
        <f t="shared" ref="OYC448" si="11938">+OYC444</f>
        <v>ลงวันที่  27 พฤศจิกายน 2566</v>
      </c>
      <c r="OYK448" s="84"/>
      <c r="OYL448" s="85" t="s">
        <v>313</v>
      </c>
      <c r="OYM448" s="85"/>
      <c r="OYN448" s="76"/>
      <c r="OYO448" s="85"/>
      <c r="OYP448" s="80" t="s">
        <v>136</v>
      </c>
      <c r="OYQ448" s="86" t="s">
        <v>137</v>
      </c>
      <c r="OYR448" s="85" t="s">
        <v>23</v>
      </c>
      <c r="OYS448" s="83" t="str">
        <f t="shared" ref="OYS448" si="11939">+OYS444</f>
        <v>ลงวันที่  27 พฤศจิกายน 2566</v>
      </c>
      <c r="OZA448" s="84"/>
      <c r="OZB448" s="85" t="s">
        <v>313</v>
      </c>
      <c r="OZC448" s="85"/>
      <c r="OZD448" s="76"/>
      <c r="OZE448" s="85"/>
      <c r="OZF448" s="80" t="s">
        <v>136</v>
      </c>
      <c r="OZG448" s="86" t="s">
        <v>137</v>
      </c>
      <c r="OZH448" s="85" t="s">
        <v>23</v>
      </c>
      <c r="OZI448" s="83" t="str">
        <f t="shared" ref="OZI448" si="11940">+OZI444</f>
        <v>ลงวันที่  27 พฤศจิกายน 2566</v>
      </c>
      <c r="OZQ448" s="84"/>
      <c r="OZR448" s="85" t="s">
        <v>313</v>
      </c>
      <c r="OZS448" s="85"/>
      <c r="OZT448" s="76"/>
      <c r="OZU448" s="85"/>
      <c r="OZV448" s="80" t="s">
        <v>136</v>
      </c>
      <c r="OZW448" s="86" t="s">
        <v>137</v>
      </c>
      <c r="OZX448" s="85" t="s">
        <v>23</v>
      </c>
      <c r="OZY448" s="83" t="str">
        <f t="shared" ref="OZY448" si="11941">+OZY444</f>
        <v>ลงวันที่  27 พฤศจิกายน 2566</v>
      </c>
      <c r="PAG448" s="84"/>
      <c r="PAH448" s="85" t="s">
        <v>313</v>
      </c>
      <c r="PAI448" s="85"/>
      <c r="PAJ448" s="76"/>
      <c r="PAK448" s="85"/>
      <c r="PAL448" s="80" t="s">
        <v>136</v>
      </c>
      <c r="PAM448" s="86" t="s">
        <v>137</v>
      </c>
      <c r="PAN448" s="85" t="s">
        <v>23</v>
      </c>
      <c r="PAO448" s="83" t="str">
        <f t="shared" ref="PAO448" si="11942">+PAO444</f>
        <v>ลงวันที่  27 พฤศจิกายน 2566</v>
      </c>
      <c r="PAW448" s="84"/>
      <c r="PAX448" s="85" t="s">
        <v>313</v>
      </c>
      <c r="PAY448" s="85"/>
      <c r="PAZ448" s="76"/>
      <c r="PBA448" s="85"/>
      <c r="PBB448" s="80" t="s">
        <v>136</v>
      </c>
      <c r="PBC448" s="86" t="s">
        <v>137</v>
      </c>
      <c r="PBD448" s="85" t="s">
        <v>23</v>
      </c>
      <c r="PBE448" s="83" t="str">
        <f t="shared" ref="PBE448" si="11943">+PBE444</f>
        <v>ลงวันที่  27 พฤศจิกายน 2566</v>
      </c>
      <c r="PBM448" s="84"/>
      <c r="PBN448" s="85" t="s">
        <v>313</v>
      </c>
      <c r="PBO448" s="85"/>
      <c r="PBP448" s="76"/>
      <c r="PBQ448" s="85"/>
      <c r="PBR448" s="80" t="s">
        <v>136</v>
      </c>
      <c r="PBS448" s="86" t="s">
        <v>137</v>
      </c>
      <c r="PBT448" s="85" t="s">
        <v>23</v>
      </c>
      <c r="PBU448" s="83" t="str">
        <f t="shared" ref="PBU448" si="11944">+PBU444</f>
        <v>ลงวันที่  27 พฤศจิกายน 2566</v>
      </c>
      <c r="PCC448" s="84"/>
      <c r="PCD448" s="85" t="s">
        <v>313</v>
      </c>
      <c r="PCE448" s="85"/>
      <c r="PCF448" s="76"/>
      <c r="PCG448" s="85"/>
      <c r="PCH448" s="80" t="s">
        <v>136</v>
      </c>
      <c r="PCI448" s="86" t="s">
        <v>137</v>
      </c>
      <c r="PCJ448" s="85" t="s">
        <v>23</v>
      </c>
      <c r="PCK448" s="83" t="str">
        <f t="shared" ref="PCK448" si="11945">+PCK444</f>
        <v>ลงวันที่  27 พฤศจิกายน 2566</v>
      </c>
      <c r="PCS448" s="84"/>
      <c r="PCT448" s="85" t="s">
        <v>313</v>
      </c>
      <c r="PCU448" s="85"/>
      <c r="PCV448" s="76"/>
      <c r="PCW448" s="85"/>
      <c r="PCX448" s="80" t="s">
        <v>136</v>
      </c>
      <c r="PCY448" s="86" t="s">
        <v>137</v>
      </c>
      <c r="PCZ448" s="85" t="s">
        <v>23</v>
      </c>
      <c r="PDA448" s="83" t="str">
        <f t="shared" ref="PDA448" si="11946">+PDA444</f>
        <v>ลงวันที่  27 พฤศจิกายน 2566</v>
      </c>
      <c r="PDI448" s="84"/>
      <c r="PDJ448" s="85" t="s">
        <v>313</v>
      </c>
      <c r="PDK448" s="85"/>
      <c r="PDL448" s="76"/>
      <c r="PDM448" s="85"/>
      <c r="PDN448" s="80" t="s">
        <v>136</v>
      </c>
      <c r="PDO448" s="86" t="s">
        <v>137</v>
      </c>
      <c r="PDP448" s="85" t="s">
        <v>23</v>
      </c>
      <c r="PDQ448" s="83" t="str">
        <f t="shared" ref="PDQ448" si="11947">+PDQ444</f>
        <v>ลงวันที่  27 พฤศจิกายน 2566</v>
      </c>
      <c r="PDY448" s="84"/>
      <c r="PDZ448" s="85" t="s">
        <v>313</v>
      </c>
      <c r="PEA448" s="85"/>
      <c r="PEB448" s="76"/>
      <c r="PEC448" s="85"/>
      <c r="PED448" s="80" t="s">
        <v>136</v>
      </c>
      <c r="PEE448" s="86" t="s">
        <v>137</v>
      </c>
      <c r="PEF448" s="85" t="s">
        <v>23</v>
      </c>
      <c r="PEG448" s="83" t="str">
        <f t="shared" ref="PEG448" si="11948">+PEG444</f>
        <v>ลงวันที่  27 พฤศจิกายน 2566</v>
      </c>
      <c r="PEO448" s="84"/>
      <c r="PEP448" s="85" t="s">
        <v>313</v>
      </c>
      <c r="PEQ448" s="85"/>
      <c r="PER448" s="76"/>
      <c r="PES448" s="85"/>
      <c r="PET448" s="80" t="s">
        <v>136</v>
      </c>
      <c r="PEU448" s="86" t="s">
        <v>137</v>
      </c>
      <c r="PEV448" s="85" t="s">
        <v>23</v>
      </c>
      <c r="PEW448" s="83" t="str">
        <f t="shared" ref="PEW448" si="11949">+PEW444</f>
        <v>ลงวันที่  27 พฤศจิกายน 2566</v>
      </c>
      <c r="PFE448" s="84"/>
      <c r="PFF448" s="85" t="s">
        <v>313</v>
      </c>
      <c r="PFG448" s="85"/>
      <c r="PFH448" s="76"/>
      <c r="PFI448" s="85"/>
      <c r="PFJ448" s="80" t="s">
        <v>136</v>
      </c>
      <c r="PFK448" s="86" t="s">
        <v>137</v>
      </c>
      <c r="PFL448" s="85" t="s">
        <v>23</v>
      </c>
      <c r="PFM448" s="83" t="str">
        <f t="shared" ref="PFM448" si="11950">+PFM444</f>
        <v>ลงวันที่  27 พฤศจิกายน 2566</v>
      </c>
      <c r="PFU448" s="84"/>
      <c r="PFV448" s="85" t="s">
        <v>313</v>
      </c>
      <c r="PFW448" s="85"/>
      <c r="PFX448" s="76"/>
      <c r="PFY448" s="85"/>
      <c r="PFZ448" s="80" t="s">
        <v>136</v>
      </c>
      <c r="PGA448" s="86" t="s">
        <v>137</v>
      </c>
      <c r="PGB448" s="85" t="s">
        <v>23</v>
      </c>
      <c r="PGC448" s="83" t="str">
        <f t="shared" ref="PGC448" si="11951">+PGC444</f>
        <v>ลงวันที่  27 พฤศจิกายน 2566</v>
      </c>
      <c r="PGK448" s="84"/>
      <c r="PGL448" s="85" t="s">
        <v>313</v>
      </c>
      <c r="PGM448" s="85"/>
      <c r="PGN448" s="76"/>
      <c r="PGO448" s="85"/>
      <c r="PGP448" s="80" t="s">
        <v>136</v>
      </c>
      <c r="PGQ448" s="86" t="s">
        <v>137</v>
      </c>
      <c r="PGR448" s="85" t="s">
        <v>23</v>
      </c>
      <c r="PGS448" s="83" t="str">
        <f t="shared" ref="PGS448" si="11952">+PGS444</f>
        <v>ลงวันที่  27 พฤศจิกายน 2566</v>
      </c>
      <c r="PHA448" s="84"/>
      <c r="PHB448" s="85" t="s">
        <v>313</v>
      </c>
      <c r="PHC448" s="85"/>
      <c r="PHD448" s="76"/>
      <c r="PHE448" s="85"/>
      <c r="PHF448" s="80" t="s">
        <v>136</v>
      </c>
      <c r="PHG448" s="86" t="s">
        <v>137</v>
      </c>
      <c r="PHH448" s="85" t="s">
        <v>23</v>
      </c>
      <c r="PHI448" s="83" t="str">
        <f t="shared" ref="PHI448" si="11953">+PHI444</f>
        <v>ลงวันที่  27 พฤศจิกายน 2566</v>
      </c>
      <c r="PHQ448" s="84"/>
      <c r="PHR448" s="85" t="s">
        <v>313</v>
      </c>
      <c r="PHS448" s="85"/>
      <c r="PHT448" s="76"/>
      <c r="PHU448" s="85"/>
      <c r="PHV448" s="80" t="s">
        <v>136</v>
      </c>
      <c r="PHW448" s="86" t="s">
        <v>137</v>
      </c>
      <c r="PHX448" s="85" t="s">
        <v>23</v>
      </c>
      <c r="PHY448" s="83" t="str">
        <f t="shared" ref="PHY448" si="11954">+PHY444</f>
        <v>ลงวันที่  27 พฤศจิกายน 2566</v>
      </c>
      <c r="PIG448" s="84"/>
      <c r="PIH448" s="85" t="s">
        <v>313</v>
      </c>
      <c r="PII448" s="85"/>
      <c r="PIJ448" s="76"/>
      <c r="PIK448" s="85"/>
      <c r="PIL448" s="80" t="s">
        <v>136</v>
      </c>
      <c r="PIM448" s="86" t="s">
        <v>137</v>
      </c>
      <c r="PIN448" s="85" t="s">
        <v>23</v>
      </c>
      <c r="PIO448" s="83" t="str">
        <f t="shared" ref="PIO448" si="11955">+PIO444</f>
        <v>ลงวันที่  27 พฤศจิกายน 2566</v>
      </c>
      <c r="PIW448" s="84"/>
      <c r="PIX448" s="85" t="s">
        <v>313</v>
      </c>
      <c r="PIY448" s="85"/>
      <c r="PIZ448" s="76"/>
      <c r="PJA448" s="85"/>
      <c r="PJB448" s="80" t="s">
        <v>136</v>
      </c>
      <c r="PJC448" s="86" t="s">
        <v>137</v>
      </c>
      <c r="PJD448" s="85" t="s">
        <v>23</v>
      </c>
      <c r="PJE448" s="83" t="str">
        <f t="shared" ref="PJE448" si="11956">+PJE444</f>
        <v>ลงวันที่  27 พฤศจิกายน 2566</v>
      </c>
      <c r="PJM448" s="84"/>
      <c r="PJN448" s="85" t="s">
        <v>313</v>
      </c>
      <c r="PJO448" s="85"/>
      <c r="PJP448" s="76"/>
      <c r="PJQ448" s="85"/>
      <c r="PJR448" s="80" t="s">
        <v>136</v>
      </c>
      <c r="PJS448" s="86" t="s">
        <v>137</v>
      </c>
      <c r="PJT448" s="85" t="s">
        <v>23</v>
      </c>
      <c r="PJU448" s="83" t="str">
        <f t="shared" ref="PJU448" si="11957">+PJU444</f>
        <v>ลงวันที่  27 พฤศจิกายน 2566</v>
      </c>
      <c r="PKC448" s="84"/>
      <c r="PKD448" s="85" t="s">
        <v>313</v>
      </c>
      <c r="PKE448" s="85"/>
      <c r="PKF448" s="76"/>
      <c r="PKG448" s="85"/>
      <c r="PKH448" s="80" t="s">
        <v>136</v>
      </c>
      <c r="PKI448" s="86" t="s">
        <v>137</v>
      </c>
      <c r="PKJ448" s="85" t="s">
        <v>23</v>
      </c>
      <c r="PKK448" s="83" t="str">
        <f t="shared" ref="PKK448" si="11958">+PKK444</f>
        <v>ลงวันที่  27 พฤศจิกายน 2566</v>
      </c>
      <c r="PKS448" s="84"/>
      <c r="PKT448" s="85" t="s">
        <v>313</v>
      </c>
      <c r="PKU448" s="85"/>
      <c r="PKV448" s="76"/>
      <c r="PKW448" s="85"/>
      <c r="PKX448" s="80" t="s">
        <v>136</v>
      </c>
      <c r="PKY448" s="86" t="s">
        <v>137</v>
      </c>
      <c r="PKZ448" s="85" t="s">
        <v>23</v>
      </c>
      <c r="PLA448" s="83" t="str">
        <f t="shared" ref="PLA448" si="11959">+PLA444</f>
        <v>ลงวันที่  27 พฤศจิกายน 2566</v>
      </c>
      <c r="PLI448" s="84"/>
      <c r="PLJ448" s="85" t="s">
        <v>313</v>
      </c>
      <c r="PLK448" s="85"/>
      <c r="PLL448" s="76"/>
      <c r="PLM448" s="85"/>
      <c r="PLN448" s="80" t="s">
        <v>136</v>
      </c>
      <c r="PLO448" s="86" t="s">
        <v>137</v>
      </c>
      <c r="PLP448" s="85" t="s">
        <v>23</v>
      </c>
      <c r="PLQ448" s="83" t="str">
        <f t="shared" ref="PLQ448" si="11960">+PLQ444</f>
        <v>ลงวันที่  27 พฤศจิกายน 2566</v>
      </c>
      <c r="PLY448" s="84"/>
      <c r="PLZ448" s="85" t="s">
        <v>313</v>
      </c>
      <c r="PMA448" s="85"/>
      <c r="PMB448" s="76"/>
      <c r="PMC448" s="85"/>
      <c r="PMD448" s="80" t="s">
        <v>136</v>
      </c>
      <c r="PME448" s="86" t="s">
        <v>137</v>
      </c>
      <c r="PMF448" s="85" t="s">
        <v>23</v>
      </c>
      <c r="PMG448" s="83" t="str">
        <f t="shared" ref="PMG448" si="11961">+PMG444</f>
        <v>ลงวันที่  27 พฤศจิกายน 2566</v>
      </c>
      <c r="PMO448" s="84"/>
      <c r="PMP448" s="85" t="s">
        <v>313</v>
      </c>
      <c r="PMQ448" s="85"/>
      <c r="PMR448" s="76"/>
      <c r="PMS448" s="85"/>
      <c r="PMT448" s="80" t="s">
        <v>136</v>
      </c>
      <c r="PMU448" s="86" t="s">
        <v>137</v>
      </c>
      <c r="PMV448" s="85" t="s">
        <v>23</v>
      </c>
      <c r="PMW448" s="83" t="str">
        <f t="shared" ref="PMW448" si="11962">+PMW444</f>
        <v>ลงวันที่  27 พฤศจิกายน 2566</v>
      </c>
      <c r="PNE448" s="84"/>
      <c r="PNF448" s="85" t="s">
        <v>313</v>
      </c>
      <c r="PNG448" s="85"/>
      <c r="PNH448" s="76"/>
      <c r="PNI448" s="85"/>
      <c r="PNJ448" s="80" t="s">
        <v>136</v>
      </c>
      <c r="PNK448" s="86" t="s">
        <v>137</v>
      </c>
      <c r="PNL448" s="85" t="s">
        <v>23</v>
      </c>
      <c r="PNM448" s="83" t="str">
        <f t="shared" ref="PNM448" si="11963">+PNM444</f>
        <v>ลงวันที่  27 พฤศจิกายน 2566</v>
      </c>
      <c r="PNU448" s="84"/>
      <c r="PNV448" s="85" t="s">
        <v>313</v>
      </c>
      <c r="PNW448" s="85"/>
      <c r="PNX448" s="76"/>
      <c r="PNY448" s="85"/>
      <c r="PNZ448" s="80" t="s">
        <v>136</v>
      </c>
      <c r="POA448" s="86" t="s">
        <v>137</v>
      </c>
      <c r="POB448" s="85" t="s">
        <v>23</v>
      </c>
      <c r="POC448" s="83" t="str">
        <f t="shared" ref="POC448" si="11964">+POC444</f>
        <v>ลงวันที่  27 พฤศจิกายน 2566</v>
      </c>
      <c r="POK448" s="84"/>
      <c r="POL448" s="85" t="s">
        <v>313</v>
      </c>
      <c r="POM448" s="85"/>
      <c r="PON448" s="76"/>
      <c r="POO448" s="85"/>
      <c r="POP448" s="80" t="s">
        <v>136</v>
      </c>
      <c r="POQ448" s="86" t="s">
        <v>137</v>
      </c>
      <c r="POR448" s="85" t="s">
        <v>23</v>
      </c>
      <c r="POS448" s="83" t="str">
        <f t="shared" ref="POS448" si="11965">+POS444</f>
        <v>ลงวันที่  27 พฤศจิกายน 2566</v>
      </c>
      <c r="PPA448" s="84"/>
      <c r="PPB448" s="85" t="s">
        <v>313</v>
      </c>
      <c r="PPC448" s="85"/>
      <c r="PPD448" s="76"/>
      <c r="PPE448" s="85"/>
      <c r="PPF448" s="80" t="s">
        <v>136</v>
      </c>
      <c r="PPG448" s="86" t="s">
        <v>137</v>
      </c>
      <c r="PPH448" s="85" t="s">
        <v>23</v>
      </c>
      <c r="PPI448" s="83" t="str">
        <f t="shared" ref="PPI448" si="11966">+PPI444</f>
        <v>ลงวันที่  27 พฤศจิกายน 2566</v>
      </c>
      <c r="PPQ448" s="84"/>
      <c r="PPR448" s="85" t="s">
        <v>313</v>
      </c>
      <c r="PPS448" s="85"/>
      <c r="PPT448" s="76"/>
      <c r="PPU448" s="85"/>
      <c r="PPV448" s="80" t="s">
        <v>136</v>
      </c>
      <c r="PPW448" s="86" t="s">
        <v>137</v>
      </c>
      <c r="PPX448" s="85" t="s">
        <v>23</v>
      </c>
      <c r="PPY448" s="83" t="str">
        <f t="shared" ref="PPY448" si="11967">+PPY444</f>
        <v>ลงวันที่  27 พฤศจิกายน 2566</v>
      </c>
      <c r="PQG448" s="84"/>
      <c r="PQH448" s="85" t="s">
        <v>313</v>
      </c>
      <c r="PQI448" s="85"/>
      <c r="PQJ448" s="76"/>
      <c r="PQK448" s="85"/>
      <c r="PQL448" s="80" t="s">
        <v>136</v>
      </c>
      <c r="PQM448" s="86" t="s">
        <v>137</v>
      </c>
      <c r="PQN448" s="85" t="s">
        <v>23</v>
      </c>
      <c r="PQO448" s="83" t="str">
        <f t="shared" ref="PQO448" si="11968">+PQO444</f>
        <v>ลงวันที่  27 พฤศจิกายน 2566</v>
      </c>
      <c r="PQW448" s="84"/>
      <c r="PQX448" s="85" t="s">
        <v>313</v>
      </c>
      <c r="PQY448" s="85"/>
      <c r="PQZ448" s="76"/>
      <c r="PRA448" s="85"/>
      <c r="PRB448" s="80" t="s">
        <v>136</v>
      </c>
      <c r="PRC448" s="86" t="s">
        <v>137</v>
      </c>
      <c r="PRD448" s="85" t="s">
        <v>23</v>
      </c>
      <c r="PRE448" s="83" t="str">
        <f t="shared" ref="PRE448" si="11969">+PRE444</f>
        <v>ลงวันที่  27 พฤศจิกายน 2566</v>
      </c>
      <c r="PRM448" s="84"/>
      <c r="PRN448" s="85" t="s">
        <v>313</v>
      </c>
      <c r="PRO448" s="85"/>
      <c r="PRP448" s="76"/>
      <c r="PRQ448" s="85"/>
      <c r="PRR448" s="80" t="s">
        <v>136</v>
      </c>
      <c r="PRS448" s="86" t="s">
        <v>137</v>
      </c>
      <c r="PRT448" s="85" t="s">
        <v>23</v>
      </c>
      <c r="PRU448" s="83" t="str">
        <f t="shared" ref="PRU448" si="11970">+PRU444</f>
        <v>ลงวันที่  27 พฤศจิกายน 2566</v>
      </c>
      <c r="PSC448" s="84"/>
      <c r="PSD448" s="85" t="s">
        <v>313</v>
      </c>
      <c r="PSE448" s="85"/>
      <c r="PSF448" s="76"/>
      <c r="PSG448" s="85"/>
      <c r="PSH448" s="80" t="s">
        <v>136</v>
      </c>
      <c r="PSI448" s="86" t="s">
        <v>137</v>
      </c>
      <c r="PSJ448" s="85" t="s">
        <v>23</v>
      </c>
      <c r="PSK448" s="83" t="str">
        <f t="shared" ref="PSK448" si="11971">+PSK444</f>
        <v>ลงวันที่  27 พฤศจิกายน 2566</v>
      </c>
      <c r="PSS448" s="84"/>
      <c r="PST448" s="85" t="s">
        <v>313</v>
      </c>
      <c r="PSU448" s="85"/>
      <c r="PSV448" s="76"/>
      <c r="PSW448" s="85"/>
      <c r="PSX448" s="80" t="s">
        <v>136</v>
      </c>
      <c r="PSY448" s="86" t="s">
        <v>137</v>
      </c>
      <c r="PSZ448" s="85" t="s">
        <v>23</v>
      </c>
      <c r="PTA448" s="83" t="str">
        <f t="shared" ref="PTA448" si="11972">+PTA444</f>
        <v>ลงวันที่  27 พฤศจิกายน 2566</v>
      </c>
      <c r="PTI448" s="84"/>
      <c r="PTJ448" s="85" t="s">
        <v>313</v>
      </c>
      <c r="PTK448" s="85"/>
      <c r="PTL448" s="76"/>
      <c r="PTM448" s="85"/>
      <c r="PTN448" s="80" t="s">
        <v>136</v>
      </c>
      <c r="PTO448" s="86" t="s">
        <v>137</v>
      </c>
      <c r="PTP448" s="85" t="s">
        <v>23</v>
      </c>
      <c r="PTQ448" s="83" t="str">
        <f t="shared" ref="PTQ448" si="11973">+PTQ444</f>
        <v>ลงวันที่  27 พฤศจิกายน 2566</v>
      </c>
      <c r="PTY448" s="84"/>
      <c r="PTZ448" s="85" t="s">
        <v>313</v>
      </c>
      <c r="PUA448" s="85"/>
      <c r="PUB448" s="76"/>
      <c r="PUC448" s="85"/>
      <c r="PUD448" s="80" t="s">
        <v>136</v>
      </c>
      <c r="PUE448" s="86" t="s">
        <v>137</v>
      </c>
      <c r="PUF448" s="85" t="s">
        <v>23</v>
      </c>
      <c r="PUG448" s="83" t="str">
        <f t="shared" ref="PUG448" si="11974">+PUG444</f>
        <v>ลงวันที่  27 พฤศจิกายน 2566</v>
      </c>
      <c r="PUO448" s="84"/>
      <c r="PUP448" s="85" t="s">
        <v>313</v>
      </c>
      <c r="PUQ448" s="85"/>
      <c r="PUR448" s="76"/>
      <c r="PUS448" s="85"/>
      <c r="PUT448" s="80" t="s">
        <v>136</v>
      </c>
      <c r="PUU448" s="86" t="s">
        <v>137</v>
      </c>
      <c r="PUV448" s="85" t="s">
        <v>23</v>
      </c>
      <c r="PUW448" s="83" t="str">
        <f t="shared" ref="PUW448" si="11975">+PUW444</f>
        <v>ลงวันที่  27 พฤศจิกายน 2566</v>
      </c>
      <c r="PVE448" s="84"/>
      <c r="PVF448" s="85" t="s">
        <v>313</v>
      </c>
      <c r="PVG448" s="85"/>
      <c r="PVH448" s="76"/>
      <c r="PVI448" s="85"/>
      <c r="PVJ448" s="80" t="s">
        <v>136</v>
      </c>
      <c r="PVK448" s="86" t="s">
        <v>137</v>
      </c>
      <c r="PVL448" s="85" t="s">
        <v>23</v>
      </c>
      <c r="PVM448" s="83" t="str">
        <f t="shared" ref="PVM448" si="11976">+PVM444</f>
        <v>ลงวันที่  27 พฤศจิกายน 2566</v>
      </c>
      <c r="PVU448" s="84"/>
      <c r="PVV448" s="85" t="s">
        <v>313</v>
      </c>
      <c r="PVW448" s="85"/>
      <c r="PVX448" s="76"/>
      <c r="PVY448" s="85"/>
      <c r="PVZ448" s="80" t="s">
        <v>136</v>
      </c>
      <c r="PWA448" s="86" t="s">
        <v>137</v>
      </c>
      <c r="PWB448" s="85" t="s">
        <v>23</v>
      </c>
      <c r="PWC448" s="83" t="str">
        <f t="shared" ref="PWC448" si="11977">+PWC444</f>
        <v>ลงวันที่  27 พฤศจิกายน 2566</v>
      </c>
      <c r="PWK448" s="84"/>
      <c r="PWL448" s="85" t="s">
        <v>313</v>
      </c>
      <c r="PWM448" s="85"/>
      <c r="PWN448" s="76"/>
      <c r="PWO448" s="85"/>
      <c r="PWP448" s="80" t="s">
        <v>136</v>
      </c>
      <c r="PWQ448" s="86" t="s">
        <v>137</v>
      </c>
      <c r="PWR448" s="85" t="s">
        <v>23</v>
      </c>
      <c r="PWS448" s="83" t="str">
        <f t="shared" ref="PWS448" si="11978">+PWS444</f>
        <v>ลงวันที่  27 พฤศจิกายน 2566</v>
      </c>
      <c r="PXA448" s="84"/>
      <c r="PXB448" s="85" t="s">
        <v>313</v>
      </c>
      <c r="PXC448" s="85"/>
      <c r="PXD448" s="76"/>
      <c r="PXE448" s="85"/>
      <c r="PXF448" s="80" t="s">
        <v>136</v>
      </c>
      <c r="PXG448" s="86" t="s">
        <v>137</v>
      </c>
      <c r="PXH448" s="85" t="s">
        <v>23</v>
      </c>
      <c r="PXI448" s="83" t="str">
        <f t="shared" ref="PXI448" si="11979">+PXI444</f>
        <v>ลงวันที่  27 พฤศจิกายน 2566</v>
      </c>
      <c r="PXQ448" s="84"/>
      <c r="PXR448" s="85" t="s">
        <v>313</v>
      </c>
      <c r="PXS448" s="85"/>
      <c r="PXT448" s="76"/>
      <c r="PXU448" s="85"/>
      <c r="PXV448" s="80" t="s">
        <v>136</v>
      </c>
      <c r="PXW448" s="86" t="s">
        <v>137</v>
      </c>
      <c r="PXX448" s="85" t="s">
        <v>23</v>
      </c>
      <c r="PXY448" s="83" t="str">
        <f t="shared" ref="PXY448" si="11980">+PXY444</f>
        <v>ลงวันที่  27 พฤศจิกายน 2566</v>
      </c>
      <c r="PYG448" s="84"/>
      <c r="PYH448" s="85" t="s">
        <v>313</v>
      </c>
      <c r="PYI448" s="85"/>
      <c r="PYJ448" s="76"/>
      <c r="PYK448" s="85"/>
      <c r="PYL448" s="80" t="s">
        <v>136</v>
      </c>
      <c r="PYM448" s="86" t="s">
        <v>137</v>
      </c>
      <c r="PYN448" s="85" t="s">
        <v>23</v>
      </c>
      <c r="PYO448" s="83" t="str">
        <f t="shared" ref="PYO448" si="11981">+PYO444</f>
        <v>ลงวันที่  27 พฤศจิกายน 2566</v>
      </c>
      <c r="PYW448" s="84"/>
      <c r="PYX448" s="85" t="s">
        <v>313</v>
      </c>
      <c r="PYY448" s="85"/>
      <c r="PYZ448" s="76"/>
      <c r="PZA448" s="85"/>
      <c r="PZB448" s="80" t="s">
        <v>136</v>
      </c>
      <c r="PZC448" s="86" t="s">
        <v>137</v>
      </c>
      <c r="PZD448" s="85" t="s">
        <v>23</v>
      </c>
      <c r="PZE448" s="83" t="str">
        <f t="shared" ref="PZE448" si="11982">+PZE444</f>
        <v>ลงวันที่  27 พฤศจิกายน 2566</v>
      </c>
      <c r="PZM448" s="84"/>
      <c r="PZN448" s="85" t="s">
        <v>313</v>
      </c>
      <c r="PZO448" s="85"/>
      <c r="PZP448" s="76"/>
      <c r="PZQ448" s="85"/>
      <c r="PZR448" s="80" t="s">
        <v>136</v>
      </c>
      <c r="PZS448" s="86" t="s">
        <v>137</v>
      </c>
      <c r="PZT448" s="85" t="s">
        <v>23</v>
      </c>
      <c r="PZU448" s="83" t="str">
        <f t="shared" ref="PZU448" si="11983">+PZU444</f>
        <v>ลงวันที่  27 พฤศจิกายน 2566</v>
      </c>
      <c r="QAC448" s="84"/>
      <c r="QAD448" s="85" t="s">
        <v>313</v>
      </c>
      <c r="QAE448" s="85"/>
      <c r="QAF448" s="76"/>
      <c r="QAG448" s="85"/>
      <c r="QAH448" s="80" t="s">
        <v>136</v>
      </c>
      <c r="QAI448" s="86" t="s">
        <v>137</v>
      </c>
      <c r="QAJ448" s="85" t="s">
        <v>23</v>
      </c>
      <c r="QAK448" s="83" t="str">
        <f t="shared" ref="QAK448" si="11984">+QAK444</f>
        <v>ลงวันที่  27 พฤศจิกายน 2566</v>
      </c>
      <c r="QAS448" s="84"/>
      <c r="QAT448" s="85" t="s">
        <v>313</v>
      </c>
      <c r="QAU448" s="85"/>
      <c r="QAV448" s="76"/>
      <c r="QAW448" s="85"/>
      <c r="QAX448" s="80" t="s">
        <v>136</v>
      </c>
      <c r="QAY448" s="86" t="s">
        <v>137</v>
      </c>
      <c r="QAZ448" s="85" t="s">
        <v>23</v>
      </c>
      <c r="QBA448" s="83" t="str">
        <f t="shared" ref="QBA448" si="11985">+QBA444</f>
        <v>ลงวันที่  27 พฤศจิกายน 2566</v>
      </c>
      <c r="QBI448" s="84"/>
      <c r="QBJ448" s="85" t="s">
        <v>313</v>
      </c>
      <c r="QBK448" s="85"/>
      <c r="QBL448" s="76"/>
      <c r="QBM448" s="85"/>
      <c r="QBN448" s="80" t="s">
        <v>136</v>
      </c>
      <c r="QBO448" s="86" t="s">
        <v>137</v>
      </c>
      <c r="QBP448" s="85" t="s">
        <v>23</v>
      </c>
      <c r="QBQ448" s="83" t="str">
        <f t="shared" ref="QBQ448" si="11986">+QBQ444</f>
        <v>ลงวันที่  27 พฤศจิกายน 2566</v>
      </c>
      <c r="QBY448" s="84"/>
      <c r="QBZ448" s="85" t="s">
        <v>313</v>
      </c>
      <c r="QCA448" s="85"/>
      <c r="QCB448" s="76"/>
      <c r="QCC448" s="85"/>
      <c r="QCD448" s="80" t="s">
        <v>136</v>
      </c>
      <c r="QCE448" s="86" t="s">
        <v>137</v>
      </c>
      <c r="QCF448" s="85" t="s">
        <v>23</v>
      </c>
      <c r="QCG448" s="83" t="str">
        <f t="shared" ref="QCG448" si="11987">+QCG444</f>
        <v>ลงวันที่  27 พฤศจิกายน 2566</v>
      </c>
      <c r="QCO448" s="84"/>
      <c r="QCP448" s="85" t="s">
        <v>313</v>
      </c>
      <c r="QCQ448" s="85"/>
      <c r="QCR448" s="76"/>
      <c r="QCS448" s="85"/>
      <c r="QCT448" s="80" t="s">
        <v>136</v>
      </c>
      <c r="QCU448" s="86" t="s">
        <v>137</v>
      </c>
      <c r="QCV448" s="85" t="s">
        <v>23</v>
      </c>
      <c r="QCW448" s="83" t="str">
        <f t="shared" ref="QCW448" si="11988">+QCW444</f>
        <v>ลงวันที่  27 พฤศจิกายน 2566</v>
      </c>
      <c r="QDE448" s="84"/>
      <c r="QDF448" s="85" t="s">
        <v>313</v>
      </c>
      <c r="QDG448" s="85"/>
      <c r="QDH448" s="76"/>
      <c r="QDI448" s="85"/>
      <c r="QDJ448" s="80" t="s">
        <v>136</v>
      </c>
      <c r="QDK448" s="86" t="s">
        <v>137</v>
      </c>
      <c r="QDL448" s="85" t="s">
        <v>23</v>
      </c>
      <c r="QDM448" s="83" t="str">
        <f t="shared" ref="QDM448" si="11989">+QDM444</f>
        <v>ลงวันที่  27 พฤศจิกายน 2566</v>
      </c>
      <c r="QDU448" s="84"/>
      <c r="QDV448" s="85" t="s">
        <v>313</v>
      </c>
      <c r="QDW448" s="85"/>
      <c r="QDX448" s="76"/>
      <c r="QDY448" s="85"/>
      <c r="QDZ448" s="80" t="s">
        <v>136</v>
      </c>
      <c r="QEA448" s="86" t="s">
        <v>137</v>
      </c>
      <c r="QEB448" s="85" t="s">
        <v>23</v>
      </c>
      <c r="QEC448" s="83" t="str">
        <f t="shared" ref="QEC448" si="11990">+QEC444</f>
        <v>ลงวันที่  27 พฤศจิกายน 2566</v>
      </c>
      <c r="QEK448" s="84"/>
      <c r="QEL448" s="85" t="s">
        <v>313</v>
      </c>
      <c r="QEM448" s="85"/>
      <c r="QEN448" s="76"/>
      <c r="QEO448" s="85"/>
      <c r="QEP448" s="80" t="s">
        <v>136</v>
      </c>
      <c r="QEQ448" s="86" t="s">
        <v>137</v>
      </c>
      <c r="QER448" s="85" t="s">
        <v>23</v>
      </c>
      <c r="QES448" s="83" t="str">
        <f t="shared" ref="QES448" si="11991">+QES444</f>
        <v>ลงวันที่  27 พฤศจิกายน 2566</v>
      </c>
      <c r="QFA448" s="84"/>
      <c r="QFB448" s="85" t="s">
        <v>313</v>
      </c>
      <c r="QFC448" s="85"/>
      <c r="QFD448" s="76"/>
      <c r="QFE448" s="85"/>
      <c r="QFF448" s="80" t="s">
        <v>136</v>
      </c>
      <c r="QFG448" s="86" t="s">
        <v>137</v>
      </c>
      <c r="QFH448" s="85" t="s">
        <v>23</v>
      </c>
      <c r="QFI448" s="83" t="str">
        <f t="shared" ref="QFI448" si="11992">+QFI444</f>
        <v>ลงวันที่  27 พฤศจิกายน 2566</v>
      </c>
      <c r="QFQ448" s="84"/>
      <c r="QFR448" s="85" t="s">
        <v>313</v>
      </c>
      <c r="QFS448" s="85"/>
      <c r="QFT448" s="76"/>
      <c r="QFU448" s="85"/>
      <c r="QFV448" s="80" t="s">
        <v>136</v>
      </c>
      <c r="QFW448" s="86" t="s">
        <v>137</v>
      </c>
      <c r="QFX448" s="85" t="s">
        <v>23</v>
      </c>
      <c r="QFY448" s="83" t="str">
        <f t="shared" ref="QFY448" si="11993">+QFY444</f>
        <v>ลงวันที่  27 พฤศจิกายน 2566</v>
      </c>
      <c r="QGG448" s="84"/>
      <c r="QGH448" s="85" t="s">
        <v>313</v>
      </c>
      <c r="QGI448" s="85"/>
      <c r="QGJ448" s="76"/>
      <c r="QGK448" s="85"/>
      <c r="QGL448" s="80" t="s">
        <v>136</v>
      </c>
      <c r="QGM448" s="86" t="s">
        <v>137</v>
      </c>
      <c r="QGN448" s="85" t="s">
        <v>23</v>
      </c>
      <c r="QGO448" s="83" t="str">
        <f t="shared" ref="QGO448" si="11994">+QGO444</f>
        <v>ลงวันที่  27 พฤศจิกายน 2566</v>
      </c>
      <c r="QGW448" s="84"/>
      <c r="QGX448" s="85" t="s">
        <v>313</v>
      </c>
      <c r="QGY448" s="85"/>
      <c r="QGZ448" s="76"/>
      <c r="QHA448" s="85"/>
      <c r="QHB448" s="80" t="s">
        <v>136</v>
      </c>
      <c r="QHC448" s="86" t="s">
        <v>137</v>
      </c>
      <c r="QHD448" s="85" t="s">
        <v>23</v>
      </c>
      <c r="QHE448" s="83" t="str">
        <f t="shared" ref="QHE448" si="11995">+QHE444</f>
        <v>ลงวันที่  27 พฤศจิกายน 2566</v>
      </c>
      <c r="QHM448" s="84"/>
      <c r="QHN448" s="85" t="s">
        <v>313</v>
      </c>
      <c r="QHO448" s="85"/>
      <c r="QHP448" s="76"/>
      <c r="QHQ448" s="85"/>
      <c r="QHR448" s="80" t="s">
        <v>136</v>
      </c>
      <c r="QHS448" s="86" t="s">
        <v>137</v>
      </c>
      <c r="QHT448" s="85" t="s">
        <v>23</v>
      </c>
      <c r="QHU448" s="83" t="str">
        <f t="shared" ref="QHU448" si="11996">+QHU444</f>
        <v>ลงวันที่  27 พฤศจิกายน 2566</v>
      </c>
      <c r="QIC448" s="84"/>
      <c r="QID448" s="85" t="s">
        <v>313</v>
      </c>
      <c r="QIE448" s="85"/>
      <c r="QIF448" s="76"/>
      <c r="QIG448" s="85"/>
      <c r="QIH448" s="80" t="s">
        <v>136</v>
      </c>
      <c r="QII448" s="86" t="s">
        <v>137</v>
      </c>
      <c r="QIJ448" s="85" t="s">
        <v>23</v>
      </c>
      <c r="QIK448" s="83" t="str">
        <f t="shared" ref="QIK448" si="11997">+QIK444</f>
        <v>ลงวันที่  27 พฤศจิกายน 2566</v>
      </c>
      <c r="QIS448" s="84"/>
      <c r="QIT448" s="85" t="s">
        <v>313</v>
      </c>
      <c r="QIU448" s="85"/>
      <c r="QIV448" s="76"/>
      <c r="QIW448" s="85"/>
      <c r="QIX448" s="80" t="s">
        <v>136</v>
      </c>
      <c r="QIY448" s="86" t="s">
        <v>137</v>
      </c>
      <c r="QIZ448" s="85" t="s">
        <v>23</v>
      </c>
      <c r="QJA448" s="83" t="str">
        <f t="shared" ref="QJA448" si="11998">+QJA444</f>
        <v>ลงวันที่  27 พฤศจิกายน 2566</v>
      </c>
      <c r="QJI448" s="84"/>
      <c r="QJJ448" s="85" t="s">
        <v>313</v>
      </c>
      <c r="QJK448" s="85"/>
      <c r="QJL448" s="76"/>
      <c r="QJM448" s="85"/>
      <c r="QJN448" s="80" t="s">
        <v>136</v>
      </c>
      <c r="QJO448" s="86" t="s">
        <v>137</v>
      </c>
      <c r="QJP448" s="85" t="s">
        <v>23</v>
      </c>
      <c r="QJQ448" s="83" t="str">
        <f t="shared" ref="QJQ448" si="11999">+QJQ444</f>
        <v>ลงวันที่  27 พฤศจิกายน 2566</v>
      </c>
      <c r="QJY448" s="84"/>
      <c r="QJZ448" s="85" t="s">
        <v>313</v>
      </c>
      <c r="QKA448" s="85"/>
      <c r="QKB448" s="76"/>
      <c r="QKC448" s="85"/>
      <c r="QKD448" s="80" t="s">
        <v>136</v>
      </c>
      <c r="QKE448" s="86" t="s">
        <v>137</v>
      </c>
      <c r="QKF448" s="85" t="s">
        <v>23</v>
      </c>
      <c r="QKG448" s="83" t="str">
        <f t="shared" ref="QKG448" si="12000">+QKG444</f>
        <v>ลงวันที่  27 พฤศจิกายน 2566</v>
      </c>
      <c r="QKO448" s="84"/>
      <c r="QKP448" s="85" t="s">
        <v>313</v>
      </c>
      <c r="QKQ448" s="85"/>
      <c r="QKR448" s="76"/>
      <c r="QKS448" s="85"/>
      <c r="QKT448" s="80" t="s">
        <v>136</v>
      </c>
      <c r="QKU448" s="86" t="s">
        <v>137</v>
      </c>
      <c r="QKV448" s="85" t="s">
        <v>23</v>
      </c>
      <c r="QKW448" s="83" t="str">
        <f t="shared" ref="QKW448" si="12001">+QKW444</f>
        <v>ลงวันที่  27 พฤศจิกายน 2566</v>
      </c>
      <c r="QLE448" s="84"/>
      <c r="QLF448" s="85" t="s">
        <v>313</v>
      </c>
      <c r="QLG448" s="85"/>
      <c r="QLH448" s="76"/>
      <c r="QLI448" s="85"/>
      <c r="QLJ448" s="80" t="s">
        <v>136</v>
      </c>
      <c r="QLK448" s="86" t="s">
        <v>137</v>
      </c>
      <c r="QLL448" s="85" t="s">
        <v>23</v>
      </c>
      <c r="QLM448" s="83" t="str">
        <f t="shared" ref="QLM448" si="12002">+QLM444</f>
        <v>ลงวันที่  27 พฤศจิกายน 2566</v>
      </c>
      <c r="QLU448" s="84"/>
      <c r="QLV448" s="85" t="s">
        <v>313</v>
      </c>
      <c r="QLW448" s="85"/>
      <c r="QLX448" s="76"/>
      <c r="QLY448" s="85"/>
      <c r="QLZ448" s="80" t="s">
        <v>136</v>
      </c>
      <c r="QMA448" s="86" t="s">
        <v>137</v>
      </c>
      <c r="QMB448" s="85" t="s">
        <v>23</v>
      </c>
      <c r="QMC448" s="83" t="str">
        <f t="shared" ref="QMC448" si="12003">+QMC444</f>
        <v>ลงวันที่  27 พฤศจิกายน 2566</v>
      </c>
      <c r="QMK448" s="84"/>
      <c r="QML448" s="85" t="s">
        <v>313</v>
      </c>
      <c r="QMM448" s="85"/>
      <c r="QMN448" s="76"/>
      <c r="QMO448" s="85"/>
      <c r="QMP448" s="80" t="s">
        <v>136</v>
      </c>
      <c r="QMQ448" s="86" t="s">
        <v>137</v>
      </c>
      <c r="QMR448" s="85" t="s">
        <v>23</v>
      </c>
      <c r="QMS448" s="83" t="str">
        <f t="shared" ref="QMS448" si="12004">+QMS444</f>
        <v>ลงวันที่  27 พฤศจิกายน 2566</v>
      </c>
      <c r="QNA448" s="84"/>
      <c r="QNB448" s="85" t="s">
        <v>313</v>
      </c>
      <c r="QNC448" s="85"/>
      <c r="QND448" s="76"/>
      <c r="QNE448" s="85"/>
      <c r="QNF448" s="80" t="s">
        <v>136</v>
      </c>
      <c r="QNG448" s="86" t="s">
        <v>137</v>
      </c>
      <c r="QNH448" s="85" t="s">
        <v>23</v>
      </c>
      <c r="QNI448" s="83" t="str">
        <f t="shared" ref="QNI448" si="12005">+QNI444</f>
        <v>ลงวันที่  27 พฤศจิกายน 2566</v>
      </c>
      <c r="QNQ448" s="84"/>
      <c r="QNR448" s="85" t="s">
        <v>313</v>
      </c>
      <c r="QNS448" s="85"/>
      <c r="QNT448" s="76"/>
      <c r="QNU448" s="85"/>
      <c r="QNV448" s="80" t="s">
        <v>136</v>
      </c>
      <c r="QNW448" s="86" t="s">
        <v>137</v>
      </c>
      <c r="QNX448" s="85" t="s">
        <v>23</v>
      </c>
      <c r="QNY448" s="83" t="str">
        <f t="shared" ref="QNY448" si="12006">+QNY444</f>
        <v>ลงวันที่  27 พฤศจิกายน 2566</v>
      </c>
      <c r="QOG448" s="84"/>
      <c r="QOH448" s="85" t="s">
        <v>313</v>
      </c>
      <c r="QOI448" s="85"/>
      <c r="QOJ448" s="76"/>
      <c r="QOK448" s="85"/>
      <c r="QOL448" s="80" t="s">
        <v>136</v>
      </c>
      <c r="QOM448" s="86" t="s">
        <v>137</v>
      </c>
      <c r="QON448" s="85" t="s">
        <v>23</v>
      </c>
      <c r="QOO448" s="83" t="str">
        <f t="shared" ref="QOO448" si="12007">+QOO444</f>
        <v>ลงวันที่  27 พฤศจิกายน 2566</v>
      </c>
      <c r="QOW448" s="84"/>
      <c r="QOX448" s="85" t="s">
        <v>313</v>
      </c>
      <c r="QOY448" s="85"/>
      <c r="QOZ448" s="76"/>
      <c r="QPA448" s="85"/>
      <c r="QPB448" s="80" t="s">
        <v>136</v>
      </c>
      <c r="QPC448" s="86" t="s">
        <v>137</v>
      </c>
      <c r="QPD448" s="85" t="s">
        <v>23</v>
      </c>
      <c r="QPE448" s="83" t="str">
        <f t="shared" ref="QPE448" si="12008">+QPE444</f>
        <v>ลงวันที่  27 พฤศจิกายน 2566</v>
      </c>
      <c r="QPM448" s="84"/>
      <c r="QPN448" s="85" t="s">
        <v>313</v>
      </c>
      <c r="QPO448" s="85"/>
      <c r="QPP448" s="76"/>
      <c r="QPQ448" s="85"/>
      <c r="QPR448" s="80" t="s">
        <v>136</v>
      </c>
      <c r="QPS448" s="86" t="s">
        <v>137</v>
      </c>
      <c r="QPT448" s="85" t="s">
        <v>23</v>
      </c>
      <c r="QPU448" s="83" t="str">
        <f t="shared" ref="QPU448" si="12009">+QPU444</f>
        <v>ลงวันที่  27 พฤศจิกายน 2566</v>
      </c>
      <c r="QQC448" s="84"/>
      <c r="QQD448" s="85" t="s">
        <v>313</v>
      </c>
      <c r="QQE448" s="85"/>
      <c r="QQF448" s="76"/>
      <c r="QQG448" s="85"/>
      <c r="QQH448" s="80" t="s">
        <v>136</v>
      </c>
      <c r="QQI448" s="86" t="s">
        <v>137</v>
      </c>
      <c r="QQJ448" s="85" t="s">
        <v>23</v>
      </c>
      <c r="QQK448" s="83" t="str">
        <f t="shared" ref="QQK448" si="12010">+QQK444</f>
        <v>ลงวันที่  27 พฤศจิกายน 2566</v>
      </c>
      <c r="QQS448" s="84"/>
      <c r="QQT448" s="85" t="s">
        <v>313</v>
      </c>
      <c r="QQU448" s="85"/>
      <c r="QQV448" s="76"/>
      <c r="QQW448" s="85"/>
      <c r="QQX448" s="80" t="s">
        <v>136</v>
      </c>
      <c r="QQY448" s="86" t="s">
        <v>137</v>
      </c>
      <c r="QQZ448" s="85" t="s">
        <v>23</v>
      </c>
      <c r="QRA448" s="83" t="str">
        <f t="shared" ref="QRA448" si="12011">+QRA444</f>
        <v>ลงวันที่  27 พฤศจิกายน 2566</v>
      </c>
      <c r="QRI448" s="84"/>
      <c r="QRJ448" s="85" t="s">
        <v>313</v>
      </c>
      <c r="QRK448" s="85"/>
      <c r="QRL448" s="76"/>
      <c r="QRM448" s="85"/>
      <c r="QRN448" s="80" t="s">
        <v>136</v>
      </c>
      <c r="QRO448" s="86" t="s">
        <v>137</v>
      </c>
      <c r="QRP448" s="85" t="s">
        <v>23</v>
      </c>
      <c r="QRQ448" s="83" t="str">
        <f t="shared" ref="QRQ448" si="12012">+QRQ444</f>
        <v>ลงวันที่  27 พฤศจิกายน 2566</v>
      </c>
      <c r="QRY448" s="84"/>
      <c r="QRZ448" s="85" t="s">
        <v>313</v>
      </c>
      <c r="QSA448" s="85"/>
      <c r="QSB448" s="76"/>
      <c r="QSC448" s="85"/>
      <c r="QSD448" s="80" t="s">
        <v>136</v>
      </c>
      <c r="QSE448" s="86" t="s">
        <v>137</v>
      </c>
      <c r="QSF448" s="85" t="s">
        <v>23</v>
      </c>
      <c r="QSG448" s="83" t="str">
        <f t="shared" ref="QSG448" si="12013">+QSG444</f>
        <v>ลงวันที่  27 พฤศจิกายน 2566</v>
      </c>
      <c r="QSO448" s="84"/>
      <c r="QSP448" s="85" t="s">
        <v>313</v>
      </c>
      <c r="QSQ448" s="85"/>
      <c r="QSR448" s="76"/>
      <c r="QSS448" s="85"/>
      <c r="QST448" s="80" t="s">
        <v>136</v>
      </c>
      <c r="QSU448" s="86" t="s">
        <v>137</v>
      </c>
      <c r="QSV448" s="85" t="s">
        <v>23</v>
      </c>
      <c r="QSW448" s="83" t="str">
        <f t="shared" ref="QSW448" si="12014">+QSW444</f>
        <v>ลงวันที่  27 พฤศจิกายน 2566</v>
      </c>
      <c r="QTE448" s="84"/>
      <c r="QTF448" s="85" t="s">
        <v>313</v>
      </c>
      <c r="QTG448" s="85"/>
      <c r="QTH448" s="76"/>
      <c r="QTI448" s="85"/>
      <c r="QTJ448" s="80" t="s">
        <v>136</v>
      </c>
      <c r="QTK448" s="86" t="s">
        <v>137</v>
      </c>
      <c r="QTL448" s="85" t="s">
        <v>23</v>
      </c>
      <c r="QTM448" s="83" t="str">
        <f t="shared" ref="QTM448" si="12015">+QTM444</f>
        <v>ลงวันที่  27 พฤศจิกายน 2566</v>
      </c>
      <c r="QTU448" s="84"/>
      <c r="QTV448" s="85" t="s">
        <v>313</v>
      </c>
      <c r="QTW448" s="85"/>
      <c r="QTX448" s="76"/>
      <c r="QTY448" s="85"/>
      <c r="QTZ448" s="80" t="s">
        <v>136</v>
      </c>
      <c r="QUA448" s="86" t="s">
        <v>137</v>
      </c>
      <c r="QUB448" s="85" t="s">
        <v>23</v>
      </c>
      <c r="QUC448" s="83" t="str">
        <f t="shared" ref="QUC448" si="12016">+QUC444</f>
        <v>ลงวันที่  27 พฤศจิกายน 2566</v>
      </c>
      <c r="QUK448" s="84"/>
      <c r="QUL448" s="85" t="s">
        <v>313</v>
      </c>
      <c r="QUM448" s="85"/>
      <c r="QUN448" s="76"/>
      <c r="QUO448" s="85"/>
      <c r="QUP448" s="80" t="s">
        <v>136</v>
      </c>
      <c r="QUQ448" s="86" t="s">
        <v>137</v>
      </c>
      <c r="QUR448" s="85" t="s">
        <v>23</v>
      </c>
      <c r="QUS448" s="83" t="str">
        <f t="shared" ref="QUS448" si="12017">+QUS444</f>
        <v>ลงวันที่  27 พฤศจิกายน 2566</v>
      </c>
      <c r="QVA448" s="84"/>
      <c r="QVB448" s="85" t="s">
        <v>313</v>
      </c>
      <c r="QVC448" s="85"/>
      <c r="QVD448" s="76"/>
      <c r="QVE448" s="85"/>
      <c r="QVF448" s="80" t="s">
        <v>136</v>
      </c>
      <c r="QVG448" s="86" t="s">
        <v>137</v>
      </c>
      <c r="QVH448" s="85" t="s">
        <v>23</v>
      </c>
      <c r="QVI448" s="83" t="str">
        <f t="shared" ref="QVI448" si="12018">+QVI444</f>
        <v>ลงวันที่  27 พฤศจิกายน 2566</v>
      </c>
      <c r="QVQ448" s="84"/>
      <c r="QVR448" s="85" t="s">
        <v>313</v>
      </c>
      <c r="QVS448" s="85"/>
      <c r="QVT448" s="76"/>
      <c r="QVU448" s="85"/>
      <c r="QVV448" s="80" t="s">
        <v>136</v>
      </c>
      <c r="QVW448" s="86" t="s">
        <v>137</v>
      </c>
      <c r="QVX448" s="85" t="s">
        <v>23</v>
      </c>
      <c r="QVY448" s="83" t="str">
        <f t="shared" ref="QVY448" si="12019">+QVY444</f>
        <v>ลงวันที่  27 พฤศจิกายน 2566</v>
      </c>
      <c r="QWG448" s="84"/>
      <c r="QWH448" s="85" t="s">
        <v>313</v>
      </c>
      <c r="QWI448" s="85"/>
      <c r="QWJ448" s="76"/>
      <c r="QWK448" s="85"/>
      <c r="QWL448" s="80" t="s">
        <v>136</v>
      </c>
      <c r="QWM448" s="86" t="s">
        <v>137</v>
      </c>
      <c r="QWN448" s="85" t="s">
        <v>23</v>
      </c>
      <c r="QWO448" s="83" t="str">
        <f t="shared" ref="QWO448" si="12020">+QWO444</f>
        <v>ลงวันที่  27 พฤศจิกายน 2566</v>
      </c>
      <c r="QWW448" s="84"/>
      <c r="QWX448" s="85" t="s">
        <v>313</v>
      </c>
      <c r="QWY448" s="85"/>
      <c r="QWZ448" s="76"/>
      <c r="QXA448" s="85"/>
      <c r="QXB448" s="80" t="s">
        <v>136</v>
      </c>
      <c r="QXC448" s="86" t="s">
        <v>137</v>
      </c>
      <c r="QXD448" s="85" t="s">
        <v>23</v>
      </c>
      <c r="QXE448" s="83" t="str">
        <f t="shared" ref="QXE448" si="12021">+QXE444</f>
        <v>ลงวันที่  27 พฤศจิกายน 2566</v>
      </c>
      <c r="QXM448" s="84"/>
      <c r="QXN448" s="85" t="s">
        <v>313</v>
      </c>
      <c r="QXO448" s="85"/>
      <c r="QXP448" s="76"/>
      <c r="QXQ448" s="85"/>
      <c r="QXR448" s="80" t="s">
        <v>136</v>
      </c>
      <c r="QXS448" s="86" t="s">
        <v>137</v>
      </c>
      <c r="QXT448" s="85" t="s">
        <v>23</v>
      </c>
      <c r="QXU448" s="83" t="str">
        <f t="shared" ref="QXU448" si="12022">+QXU444</f>
        <v>ลงวันที่  27 พฤศจิกายน 2566</v>
      </c>
      <c r="QYC448" s="84"/>
      <c r="QYD448" s="85" t="s">
        <v>313</v>
      </c>
      <c r="QYE448" s="85"/>
      <c r="QYF448" s="76"/>
      <c r="QYG448" s="85"/>
      <c r="QYH448" s="80" t="s">
        <v>136</v>
      </c>
      <c r="QYI448" s="86" t="s">
        <v>137</v>
      </c>
      <c r="QYJ448" s="85" t="s">
        <v>23</v>
      </c>
      <c r="QYK448" s="83" t="str">
        <f t="shared" ref="QYK448" si="12023">+QYK444</f>
        <v>ลงวันที่  27 พฤศจิกายน 2566</v>
      </c>
      <c r="QYS448" s="84"/>
      <c r="QYT448" s="85" t="s">
        <v>313</v>
      </c>
      <c r="QYU448" s="85"/>
      <c r="QYV448" s="76"/>
      <c r="QYW448" s="85"/>
      <c r="QYX448" s="80" t="s">
        <v>136</v>
      </c>
      <c r="QYY448" s="86" t="s">
        <v>137</v>
      </c>
      <c r="QYZ448" s="85" t="s">
        <v>23</v>
      </c>
      <c r="QZA448" s="83" t="str">
        <f t="shared" ref="QZA448" si="12024">+QZA444</f>
        <v>ลงวันที่  27 พฤศจิกายน 2566</v>
      </c>
      <c r="QZI448" s="84"/>
      <c r="QZJ448" s="85" t="s">
        <v>313</v>
      </c>
      <c r="QZK448" s="85"/>
      <c r="QZL448" s="76"/>
      <c r="QZM448" s="85"/>
      <c r="QZN448" s="80" t="s">
        <v>136</v>
      </c>
      <c r="QZO448" s="86" t="s">
        <v>137</v>
      </c>
      <c r="QZP448" s="85" t="s">
        <v>23</v>
      </c>
      <c r="QZQ448" s="83" t="str">
        <f t="shared" ref="QZQ448" si="12025">+QZQ444</f>
        <v>ลงวันที่  27 พฤศจิกายน 2566</v>
      </c>
      <c r="QZY448" s="84"/>
      <c r="QZZ448" s="85" t="s">
        <v>313</v>
      </c>
      <c r="RAA448" s="85"/>
      <c r="RAB448" s="76"/>
      <c r="RAC448" s="85"/>
      <c r="RAD448" s="80" t="s">
        <v>136</v>
      </c>
      <c r="RAE448" s="86" t="s">
        <v>137</v>
      </c>
      <c r="RAF448" s="85" t="s">
        <v>23</v>
      </c>
      <c r="RAG448" s="83" t="str">
        <f t="shared" ref="RAG448" si="12026">+RAG444</f>
        <v>ลงวันที่  27 พฤศจิกายน 2566</v>
      </c>
      <c r="RAO448" s="84"/>
      <c r="RAP448" s="85" t="s">
        <v>313</v>
      </c>
      <c r="RAQ448" s="85"/>
      <c r="RAR448" s="76"/>
      <c r="RAS448" s="85"/>
      <c r="RAT448" s="80" t="s">
        <v>136</v>
      </c>
      <c r="RAU448" s="86" t="s">
        <v>137</v>
      </c>
      <c r="RAV448" s="85" t="s">
        <v>23</v>
      </c>
      <c r="RAW448" s="83" t="str">
        <f t="shared" ref="RAW448" si="12027">+RAW444</f>
        <v>ลงวันที่  27 พฤศจิกายน 2566</v>
      </c>
      <c r="RBE448" s="84"/>
      <c r="RBF448" s="85" t="s">
        <v>313</v>
      </c>
      <c r="RBG448" s="85"/>
      <c r="RBH448" s="76"/>
      <c r="RBI448" s="85"/>
      <c r="RBJ448" s="80" t="s">
        <v>136</v>
      </c>
      <c r="RBK448" s="86" t="s">
        <v>137</v>
      </c>
      <c r="RBL448" s="85" t="s">
        <v>23</v>
      </c>
      <c r="RBM448" s="83" t="str">
        <f t="shared" ref="RBM448" si="12028">+RBM444</f>
        <v>ลงวันที่  27 พฤศจิกายน 2566</v>
      </c>
      <c r="RBU448" s="84"/>
      <c r="RBV448" s="85" t="s">
        <v>313</v>
      </c>
      <c r="RBW448" s="85"/>
      <c r="RBX448" s="76"/>
      <c r="RBY448" s="85"/>
      <c r="RBZ448" s="80" t="s">
        <v>136</v>
      </c>
      <c r="RCA448" s="86" t="s">
        <v>137</v>
      </c>
      <c r="RCB448" s="85" t="s">
        <v>23</v>
      </c>
      <c r="RCC448" s="83" t="str">
        <f t="shared" ref="RCC448" si="12029">+RCC444</f>
        <v>ลงวันที่  27 พฤศจิกายน 2566</v>
      </c>
      <c r="RCK448" s="84"/>
      <c r="RCL448" s="85" t="s">
        <v>313</v>
      </c>
      <c r="RCM448" s="85"/>
      <c r="RCN448" s="76"/>
      <c r="RCO448" s="85"/>
      <c r="RCP448" s="80" t="s">
        <v>136</v>
      </c>
      <c r="RCQ448" s="86" t="s">
        <v>137</v>
      </c>
      <c r="RCR448" s="85" t="s">
        <v>23</v>
      </c>
      <c r="RCS448" s="83" t="str">
        <f t="shared" ref="RCS448" si="12030">+RCS444</f>
        <v>ลงวันที่  27 พฤศจิกายน 2566</v>
      </c>
      <c r="RDA448" s="84"/>
      <c r="RDB448" s="85" t="s">
        <v>313</v>
      </c>
      <c r="RDC448" s="85"/>
      <c r="RDD448" s="76"/>
      <c r="RDE448" s="85"/>
      <c r="RDF448" s="80" t="s">
        <v>136</v>
      </c>
      <c r="RDG448" s="86" t="s">
        <v>137</v>
      </c>
      <c r="RDH448" s="85" t="s">
        <v>23</v>
      </c>
      <c r="RDI448" s="83" t="str">
        <f t="shared" ref="RDI448" si="12031">+RDI444</f>
        <v>ลงวันที่  27 พฤศจิกายน 2566</v>
      </c>
      <c r="RDQ448" s="84"/>
      <c r="RDR448" s="85" t="s">
        <v>313</v>
      </c>
      <c r="RDS448" s="85"/>
      <c r="RDT448" s="76"/>
      <c r="RDU448" s="85"/>
      <c r="RDV448" s="80" t="s">
        <v>136</v>
      </c>
      <c r="RDW448" s="86" t="s">
        <v>137</v>
      </c>
      <c r="RDX448" s="85" t="s">
        <v>23</v>
      </c>
      <c r="RDY448" s="83" t="str">
        <f t="shared" ref="RDY448" si="12032">+RDY444</f>
        <v>ลงวันที่  27 พฤศจิกายน 2566</v>
      </c>
      <c r="REG448" s="84"/>
      <c r="REH448" s="85" t="s">
        <v>313</v>
      </c>
      <c r="REI448" s="85"/>
      <c r="REJ448" s="76"/>
      <c r="REK448" s="85"/>
      <c r="REL448" s="80" t="s">
        <v>136</v>
      </c>
      <c r="REM448" s="86" t="s">
        <v>137</v>
      </c>
      <c r="REN448" s="85" t="s">
        <v>23</v>
      </c>
      <c r="REO448" s="83" t="str">
        <f t="shared" ref="REO448" si="12033">+REO444</f>
        <v>ลงวันที่  27 พฤศจิกายน 2566</v>
      </c>
      <c r="REW448" s="84"/>
      <c r="REX448" s="85" t="s">
        <v>313</v>
      </c>
      <c r="REY448" s="85"/>
      <c r="REZ448" s="76"/>
      <c r="RFA448" s="85"/>
      <c r="RFB448" s="80" t="s">
        <v>136</v>
      </c>
      <c r="RFC448" s="86" t="s">
        <v>137</v>
      </c>
      <c r="RFD448" s="85" t="s">
        <v>23</v>
      </c>
      <c r="RFE448" s="83" t="str">
        <f t="shared" ref="RFE448" si="12034">+RFE444</f>
        <v>ลงวันที่  27 พฤศจิกายน 2566</v>
      </c>
      <c r="RFM448" s="84"/>
      <c r="RFN448" s="85" t="s">
        <v>313</v>
      </c>
      <c r="RFO448" s="85"/>
      <c r="RFP448" s="76"/>
      <c r="RFQ448" s="85"/>
      <c r="RFR448" s="80" t="s">
        <v>136</v>
      </c>
      <c r="RFS448" s="86" t="s">
        <v>137</v>
      </c>
      <c r="RFT448" s="85" t="s">
        <v>23</v>
      </c>
      <c r="RFU448" s="83" t="str">
        <f t="shared" ref="RFU448" si="12035">+RFU444</f>
        <v>ลงวันที่  27 พฤศจิกายน 2566</v>
      </c>
      <c r="RGC448" s="84"/>
      <c r="RGD448" s="85" t="s">
        <v>313</v>
      </c>
      <c r="RGE448" s="85"/>
      <c r="RGF448" s="76"/>
      <c r="RGG448" s="85"/>
      <c r="RGH448" s="80" t="s">
        <v>136</v>
      </c>
      <c r="RGI448" s="86" t="s">
        <v>137</v>
      </c>
      <c r="RGJ448" s="85" t="s">
        <v>23</v>
      </c>
      <c r="RGK448" s="83" t="str">
        <f t="shared" ref="RGK448" si="12036">+RGK444</f>
        <v>ลงวันที่  27 พฤศจิกายน 2566</v>
      </c>
      <c r="RGS448" s="84"/>
      <c r="RGT448" s="85" t="s">
        <v>313</v>
      </c>
      <c r="RGU448" s="85"/>
      <c r="RGV448" s="76"/>
      <c r="RGW448" s="85"/>
      <c r="RGX448" s="80" t="s">
        <v>136</v>
      </c>
      <c r="RGY448" s="86" t="s">
        <v>137</v>
      </c>
      <c r="RGZ448" s="85" t="s">
        <v>23</v>
      </c>
      <c r="RHA448" s="83" t="str">
        <f t="shared" ref="RHA448" si="12037">+RHA444</f>
        <v>ลงวันที่  27 พฤศจิกายน 2566</v>
      </c>
      <c r="RHI448" s="84"/>
      <c r="RHJ448" s="85" t="s">
        <v>313</v>
      </c>
      <c r="RHK448" s="85"/>
      <c r="RHL448" s="76"/>
      <c r="RHM448" s="85"/>
      <c r="RHN448" s="80" t="s">
        <v>136</v>
      </c>
      <c r="RHO448" s="86" t="s">
        <v>137</v>
      </c>
      <c r="RHP448" s="85" t="s">
        <v>23</v>
      </c>
      <c r="RHQ448" s="83" t="str">
        <f t="shared" ref="RHQ448" si="12038">+RHQ444</f>
        <v>ลงวันที่  27 พฤศจิกายน 2566</v>
      </c>
      <c r="RHY448" s="84"/>
      <c r="RHZ448" s="85" t="s">
        <v>313</v>
      </c>
      <c r="RIA448" s="85"/>
      <c r="RIB448" s="76"/>
      <c r="RIC448" s="85"/>
      <c r="RID448" s="80" t="s">
        <v>136</v>
      </c>
      <c r="RIE448" s="86" t="s">
        <v>137</v>
      </c>
      <c r="RIF448" s="85" t="s">
        <v>23</v>
      </c>
      <c r="RIG448" s="83" t="str">
        <f t="shared" ref="RIG448" si="12039">+RIG444</f>
        <v>ลงวันที่  27 พฤศจิกายน 2566</v>
      </c>
      <c r="RIO448" s="84"/>
      <c r="RIP448" s="85" t="s">
        <v>313</v>
      </c>
      <c r="RIQ448" s="85"/>
      <c r="RIR448" s="76"/>
      <c r="RIS448" s="85"/>
      <c r="RIT448" s="80" t="s">
        <v>136</v>
      </c>
      <c r="RIU448" s="86" t="s">
        <v>137</v>
      </c>
      <c r="RIV448" s="85" t="s">
        <v>23</v>
      </c>
      <c r="RIW448" s="83" t="str">
        <f t="shared" ref="RIW448" si="12040">+RIW444</f>
        <v>ลงวันที่  27 พฤศจิกายน 2566</v>
      </c>
      <c r="RJE448" s="84"/>
      <c r="RJF448" s="85" t="s">
        <v>313</v>
      </c>
      <c r="RJG448" s="85"/>
      <c r="RJH448" s="76"/>
      <c r="RJI448" s="85"/>
      <c r="RJJ448" s="80" t="s">
        <v>136</v>
      </c>
      <c r="RJK448" s="86" t="s">
        <v>137</v>
      </c>
      <c r="RJL448" s="85" t="s">
        <v>23</v>
      </c>
      <c r="RJM448" s="83" t="str">
        <f t="shared" ref="RJM448" si="12041">+RJM444</f>
        <v>ลงวันที่  27 พฤศจิกายน 2566</v>
      </c>
      <c r="RJU448" s="84"/>
      <c r="RJV448" s="85" t="s">
        <v>313</v>
      </c>
      <c r="RJW448" s="85"/>
      <c r="RJX448" s="76"/>
      <c r="RJY448" s="85"/>
      <c r="RJZ448" s="80" t="s">
        <v>136</v>
      </c>
      <c r="RKA448" s="86" t="s">
        <v>137</v>
      </c>
      <c r="RKB448" s="85" t="s">
        <v>23</v>
      </c>
      <c r="RKC448" s="83" t="str">
        <f t="shared" ref="RKC448" si="12042">+RKC444</f>
        <v>ลงวันที่  27 พฤศจิกายน 2566</v>
      </c>
      <c r="RKK448" s="84"/>
      <c r="RKL448" s="85" t="s">
        <v>313</v>
      </c>
      <c r="RKM448" s="85"/>
      <c r="RKN448" s="76"/>
      <c r="RKO448" s="85"/>
      <c r="RKP448" s="80" t="s">
        <v>136</v>
      </c>
      <c r="RKQ448" s="86" t="s">
        <v>137</v>
      </c>
      <c r="RKR448" s="85" t="s">
        <v>23</v>
      </c>
      <c r="RKS448" s="83" t="str">
        <f t="shared" ref="RKS448" si="12043">+RKS444</f>
        <v>ลงวันที่  27 พฤศจิกายน 2566</v>
      </c>
      <c r="RLA448" s="84"/>
      <c r="RLB448" s="85" t="s">
        <v>313</v>
      </c>
      <c r="RLC448" s="85"/>
      <c r="RLD448" s="76"/>
      <c r="RLE448" s="85"/>
      <c r="RLF448" s="80" t="s">
        <v>136</v>
      </c>
      <c r="RLG448" s="86" t="s">
        <v>137</v>
      </c>
      <c r="RLH448" s="85" t="s">
        <v>23</v>
      </c>
      <c r="RLI448" s="83" t="str">
        <f t="shared" ref="RLI448" si="12044">+RLI444</f>
        <v>ลงวันที่  27 พฤศจิกายน 2566</v>
      </c>
      <c r="RLQ448" s="84"/>
      <c r="RLR448" s="85" t="s">
        <v>313</v>
      </c>
      <c r="RLS448" s="85"/>
      <c r="RLT448" s="76"/>
      <c r="RLU448" s="85"/>
      <c r="RLV448" s="80" t="s">
        <v>136</v>
      </c>
      <c r="RLW448" s="86" t="s">
        <v>137</v>
      </c>
      <c r="RLX448" s="85" t="s">
        <v>23</v>
      </c>
      <c r="RLY448" s="83" t="str">
        <f t="shared" ref="RLY448" si="12045">+RLY444</f>
        <v>ลงวันที่  27 พฤศจิกายน 2566</v>
      </c>
      <c r="RMG448" s="84"/>
      <c r="RMH448" s="85" t="s">
        <v>313</v>
      </c>
      <c r="RMI448" s="85"/>
      <c r="RMJ448" s="76"/>
      <c r="RMK448" s="85"/>
      <c r="RML448" s="80" t="s">
        <v>136</v>
      </c>
      <c r="RMM448" s="86" t="s">
        <v>137</v>
      </c>
      <c r="RMN448" s="85" t="s">
        <v>23</v>
      </c>
      <c r="RMO448" s="83" t="str">
        <f t="shared" ref="RMO448" si="12046">+RMO444</f>
        <v>ลงวันที่  27 พฤศจิกายน 2566</v>
      </c>
      <c r="RMW448" s="84"/>
      <c r="RMX448" s="85" t="s">
        <v>313</v>
      </c>
      <c r="RMY448" s="85"/>
      <c r="RMZ448" s="76"/>
      <c r="RNA448" s="85"/>
      <c r="RNB448" s="80" t="s">
        <v>136</v>
      </c>
      <c r="RNC448" s="86" t="s">
        <v>137</v>
      </c>
      <c r="RND448" s="85" t="s">
        <v>23</v>
      </c>
      <c r="RNE448" s="83" t="str">
        <f t="shared" ref="RNE448" si="12047">+RNE444</f>
        <v>ลงวันที่  27 พฤศจิกายน 2566</v>
      </c>
      <c r="RNM448" s="84"/>
      <c r="RNN448" s="85" t="s">
        <v>313</v>
      </c>
      <c r="RNO448" s="85"/>
      <c r="RNP448" s="76"/>
      <c r="RNQ448" s="85"/>
      <c r="RNR448" s="80" t="s">
        <v>136</v>
      </c>
      <c r="RNS448" s="86" t="s">
        <v>137</v>
      </c>
      <c r="RNT448" s="85" t="s">
        <v>23</v>
      </c>
      <c r="RNU448" s="83" t="str">
        <f t="shared" ref="RNU448" si="12048">+RNU444</f>
        <v>ลงวันที่  27 พฤศจิกายน 2566</v>
      </c>
      <c r="ROC448" s="84"/>
      <c r="ROD448" s="85" t="s">
        <v>313</v>
      </c>
      <c r="ROE448" s="85"/>
      <c r="ROF448" s="76"/>
      <c r="ROG448" s="85"/>
      <c r="ROH448" s="80" t="s">
        <v>136</v>
      </c>
      <c r="ROI448" s="86" t="s">
        <v>137</v>
      </c>
      <c r="ROJ448" s="85" t="s">
        <v>23</v>
      </c>
      <c r="ROK448" s="83" t="str">
        <f t="shared" ref="ROK448" si="12049">+ROK444</f>
        <v>ลงวันที่  27 พฤศจิกายน 2566</v>
      </c>
      <c r="ROS448" s="84"/>
      <c r="ROT448" s="85" t="s">
        <v>313</v>
      </c>
      <c r="ROU448" s="85"/>
      <c r="ROV448" s="76"/>
      <c r="ROW448" s="85"/>
      <c r="ROX448" s="80" t="s">
        <v>136</v>
      </c>
      <c r="ROY448" s="86" t="s">
        <v>137</v>
      </c>
      <c r="ROZ448" s="85" t="s">
        <v>23</v>
      </c>
      <c r="RPA448" s="83" t="str">
        <f t="shared" ref="RPA448" si="12050">+RPA444</f>
        <v>ลงวันที่  27 พฤศจิกายน 2566</v>
      </c>
      <c r="RPI448" s="84"/>
      <c r="RPJ448" s="85" t="s">
        <v>313</v>
      </c>
      <c r="RPK448" s="85"/>
      <c r="RPL448" s="76"/>
      <c r="RPM448" s="85"/>
      <c r="RPN448" s="80" t="s">
        <v>136</v>
      </c>
      <c r="RPO448" s="86" t="s">
        <v>137</v>
      </c>
      <c r="RPP448" s="85" t="s">
        <v>23</v>
      </c>
      <c r="RPQ448" s="83" t="str">
        <f t="shared" ref="RPQ448" si="12051">+RPQ444</f>
        <v>ลงวันที่  27 พฤศจิกายน 2566</v>
      </c>
      <c r="RPY448" s="84"/>
      <c r="RPZ448" s="85" t="s">
        <v>313</v>
      </c>
      <c r="RQA448" s="85"/>
      <c r="RQB448" s="76"/>
      <c r="RQC448" s="85"/>
      <c r="RQD448" s="80" t="s">
        <v>136</v>
      </c>
      <c r="RQE448" s="86" t="s">
        <v>137</v>
      </c>
      <c r="RQF448" s="85" t="s">
        <v>23</v>
      </c>
      <c r="RQG448" s="83" t="str">
        <f t="shared" ref="RQG448" si="12052">+RQG444</f>
        <v>ลงวันที่  27 พฤศจิกายน 2566</v>
      </c>
      <c r="RQO448" s="84"/>
      <c r="RQP448" s="85" t="s">
        <v>313</v>
      </c>
      <c r="RQQ448" s="85"/>
      <c r="RQR448" s="76"/>
      <c r="RQS448" s="85"/>
      <c r="RQT448" s="80" t="s">
        <v>136</v>
      </c>
      <c r="RQU448" s="86" t="s">
        <v>137</v>
      </c>
      <c r="RQV448" s="85" t="s">
        <v>23</v>
      </c>
      <c r="RQW448" s="83" t="str">
        <f t="shared" ref="RQW448" si="12053">+RQW444</f>
        <v>ลงวันที่  27 พฤศจิกายน 2566</v>
      </c>
      <c r="RRE448" s="84"/>
      <c r="RRF448" s="85" t="s">
        <v>313</v>
      </c>
      <c r="RRG448" s="85"/>
      <c r="RRH448" s="76"/>
      <c r="RRI448" s="85"/>
      <c r="RRJ448" s="80" t="s">
        <v>136</v>
      </c>
      <c r="RRK448" s="86" t="s">
        <v>137</v>
      </c>
      <c r="RRL448" s="85" t="s">
        <v>23</v>
      </c>
      <c r="RRM448" s="83" t="str">
        <f t="shared" ref="RRM448" si="12054">+RRM444</f>
        <v>ลงวันที่  27 พฤศจิกายน 2566</v>
      </c>
      <c r="RRU448" s="84"/>
      <c r="RRV448" s="85" t="s">
        <v>313</v>
      </c>
      <c r="RRW448" s="85"/>
      <c r="RRX448" s="76"/>
      <c r="RRY448" s="85"/>
      <c r="RRZ448" s="80" t="s">
        <v>136</v>
      </c>
      <c r="RSA448" s="86" t="s">
        <v>137</v>
      </c>
      <c r="RSB448" s="85" t="s">
        <v>23</v>
      </c>
      <c r="RSC448" s="83" t="str">
        <f t="shared" ref="RSC448" si="12055">+RSC444</f>
        <v>ลงวันที่  27 พฤศจิกายน 2566</v>
      </c>
      <c r="RSK448" s="84"/>
      <c r="RSL448" s="85" t="s">
        <v>313</v>
      </c>
      <c r="RSM448" s="85"/>
      <c r="RSN448" s="76"/>
      <c r="RSO448" s="85"/>
      <c r="RSP448" s="80" t="s">
        <v>136</v>
      </c>
      <c r="RSQ448" s="86" t="s">
        <v>137</v>
      </c>
      <c r="RSR448" s="85" t="s">
        <v>23</v>
      </c>
      <c r="RSS448" s="83" t="str">
        <f t="shared" ref="RSS448" si="12056">+RSS444</f>
        <v>ลงวันที่  27 พฤศจิกายน 2566</v>
      </c>
      <c r="RTA448" s="84"/>
      <c r="RTB448" s="85" t="s">
        <v>313</v>
      </c>
      <c r="RTC448" s="85"/>
      <c r="RTD448" s="76"/>
      <c r="RTE448" s="85"/>
      <c r="RTF448" s="80" t="s">
        <v>136</v>
      </c>
      <c r="RTG448" s="86" t="s">
        <v>137</v>
      </c>
      <c r="RTH448" s="85" t="s">
        <v>23</v>
      </c>
      <c r="RTI448" s="83" t="str">
        <f t="shared" ref="RTI448" si="12057">+RTI444</f>
        <v>ลงวันที่  27 พฤศจิกายน 2566</v>
      </c>
      <c r="RTQ448" s="84"/>
      <c r="RTR448" s="85" t="s">
        <v>313</v>
      </c>
      <c r="RTS448" s="85"/>
      <c r="RTT448" s="76"/>
      <c r="RTU448" s="85"/>
      <c r="RTV448" s="80" t="s">
        <v>136</v>
      </c>
      <c r="RTW448" s="86" t="s">
        <v>137</v>
      </c>
      <c r="RTX448" s="85" t="s">
        <v>23</v>
      </c>
      <c r="RTY448" s="83" t="str">
        <f t="shared" ref="RTY448" si="12058">+RTY444</f>
        <v>ลงวันที่  27 พฤศจิกายน 2566</v>
      </c>
      <c r="RUG448" s="84"/>
      <c r="RUH448" s="85" t="s">
        <v>313</v>
      </c>
      <c r="RUI448" s="85"/>
      <c r="RUJ448" s="76"/>
      <c r="RUK448" s="85"/>
      <c r="RUL448" s="80" t="s">
        <v>136</v>
      </c>
      <c r="RUM448" s="86" t="s">
        <v>137</v>
      </c>
      <c r="RUN448" s="85" t="s">
        <v>23</v>
      </c>
      <c r="RUO448" s="83" t="str">
        <f t="shared" ref="RUO448" si="12059">+RUO444</f>
        <v>ลงวันที่  27 พฤศจิกายน 2566</v>
      </c>
      <c r="RUW448" s="84"/>
      <c r="RUX448" s="85" t="s">
        <v>313</v>
      </c>
      <c r="RUY448" s="85"/>
      <c r="RUZ448" s="76"/>
      <c r="RVA448" s="85"/>
      <c r="RVB448" s="80" t="s">
        <v>136</v>
      </c>
      <c r="RVC448" s="86" t="s">
        <v>137</v>
      </c>
      <c r="RVD448" s="85" t="s">
        <v>23</v>
      </c>
      <c r="RVE448" s="83" t="str">
        <f t="shared" ref="RVE448" si="12060">+RVE444</f>
        <v>ลงวันที่  27 พฤศจิกายน 2566</v>
      </c>
      <c r="RVM448" s="84"/>
      <c r="RVN448" s="85" t="s">
        <v>313</v>
      </c>
      <c r="RVO448" s="85"/>
      <c r="RVP448" s="76"/>
      <c r="RVQ448" s="85"/>
      <c r="RVR448" s="80" t="s">
        <v>136</v>
      </c>
      <c r="RVS448" s="86" t="s">
        <v>137</v>
      </c>
      <c r="RVT448" s="85" t="s">
        <v>23</v>
      </c>
      <c r="RVU448" s="83" t="str">
        <f t="shared" ref="RVU448" si="12061">+RVU444</f>
        <v>ลงวันที่  27 พฤศจิกายน 2566</v>
      </c>
      <c r="RWC448" s="84"/>
      <c r="RWD448" s="85" t="s">
        <v>313</v>
      </c>
      <c r="RWE448" s="85"/>
      <c r="RWF448" s="76"/>
      <c r="RWG448" s="85"/>
      <c r="RWH448" s="80" t="s">
        <v>136</v>
      </c>
      <c r="RWI448" s="86" t="s">
        <v>137</v>
      </c>
      <c r="RWJ448" s="85" t="s">
        <v>23</v>
      </c>
      <c r="RWK448" s="83" t="str">
        <f t="shared" ref="RWK448" si="12062">+RWK444</f>
        <v>ลงวันที่  27 พฤศจิกายน 2566</v>
      </c>
      <c r="RWS448" s="84"/>
      <c r="RWT448" s="85" t="s">
        <v>313</v>
      </c>
      <c r="RWU448" s="85"/>
      <c r="RWV448" s="76"/>
      <c r="RWW448" s="85"/>
      <c r="RWX448" s="80" t="s">
        <v>136</v>
      </c>
      <c r="RWY448" s="86" t="s">
        <v>137</v>
      </c>
      <c r="RWZ448" s="85" t="s">
        <v>23</v>
      </c>
      <c r="RXA448" s="83" t="str">
        <f t="shared" ref="RXA448" si="12063">+RXA444</f>
        <v>ลงวันที่  27 พฤศจิกายน 2566</v>
      </c>
      <c r="RXI448" s="84"/>
      <c r="RXJ448" s="85" t="s">
        <v>313</v>
      </c>
      <c r="RXK448" s="85"/>
      <c r="RXL448" s="76"/>
      <c r="RXM448" s="85"/>
      <c r="RXN448" s="80" t="s">
        <v>136</v>
      </c>
      <c r="RXO448" s="86" t="s">
        <v>137</v>
      </c>
      <c r="RXP448" s="85" t="s">
        <v>23</v>
      </c>
      <c r="RXQ448" s="83" t="str">
        <f t="shared" ref="RXQ448" si="12064">+RXQ444</f>
        <v>ลงวันที่  27 พฤศจิกายน 2566</v>
      </c>
      <c r="RXY448" s="84"/>
      <c r="RXZ448" s="85" t="s">
        <v>313</v>
      </c>
      <c r="RYA448" s="85"/>
      <c r="RYB448" s="76"/>
      <c r="RYC448" s="85"/>
      <c r="RYD448" s="80" t="s">
        <v>136</v>
      </c>
      <c r="RYE448" s="86" t="s">
        <v>137</v>
      </c>
      <c r="RYF448" s="85" t="s">
        <v>23</v>
      </c>
      <c r="RYG448" s="83" t="str">
        <f t="shared" ref="RYG448" si="12065">+RYG444</f>
        <v>ลงวันที่  27 พฤศจิกายน 2566</v>
      </c>
      <c r="RYO448" s="84"/>
      <c r="RYP448" s="85" t="s">
        <v>313</v>
      </c>
      <c r="RYQ448" s="85"/>
      <c r="RYR448" s="76"/>
      <c r="RYS448" s="85"/>
      <c r="RYT448" s="80" t="s">
        <v>136</v>
      </c>
      <c r="RYU448" s="86" t="s">
        <v>137</v>
      </c>
      <c r="RYV448" s="85" t="s">
        <v>23</v>
      </c>
      <c r="RYW448" s="83" t="str">
        <f t="shared" ref="RYW448" si="12066">+RYW444</f>
        <v>ลงวันที่  27 พฤศจิกายน 2566</v>
      </c>
      <c r="RZE448" s="84"/>
      <c r="RZF448" s="85" t="s">
        <v>313</v>
      </c>
      <c r="RZG448" s="85"/>
      <c r="RZH448" s="76"/>
      <c r="RZI448" s="85"/>
      <c r="RZJ448" s="80" t="s">
        <v>136</v>
      </c>
      <c r="RZK448" s="86" t="s">
        <v>137</v>
      </c>
      <c r="RZL448" s="85" t="s">
        <v>23</v>
      </c>
      <c r="RZM448" s="83" t="str">
        <f t="shared" ref="RZM448" si="12067">+RZM444</f>
        <v>ลงวันที่  27 พฤศจิกายน 2566</v>
      </c>
      <c r="RZU448" s="84"/>
      <c r="RZV448" s="85" t="s">
        <v>313</v>
      </c>
      <c r="RZW448" s="85"/>
      <c r="RZX448" s="76"/>
      <c r="RZY448" s="85"/>
      <c r="RZZ448" s="80" t="s">
        <v>136</v>
      </c>
      <c r="SAA448" s="86" t="s">
        <v>137</v>
      </c>
      <c r="SAB448" s="85" t="s">
        <v>23</v>
      </c>
      <c r="SAC448" s="83" t="str">
        <f t="shared" ref="SAC448" si="12068">+SAC444</f>
        <v>ลงวันที่  27 พฤศจิกายน 2566</v>
      </c>
      <c r="SAK448" s="84"/>
      <c r="SAL448" s="85" t="s">
        <v>313</v>
      </c>
      <c r="SAM448" s="85"/>
      <c r="SAN448" s="76"/>
      <c r="SAO448" s="85"/>
      <c r="SAP448" s="80" t="s">
        <v>136</v>
      </c>
      <c r="SAQ448" s="86" t="s">
        <v>137</v>
      </c>
      <c r="SAR448" s="85" t="s">
        <v>23</v>
      </c>
      <c r="SAS448" s="83" t="str">
        <f t="shared" ref="SAS448" si="12069">+SAS444</f>
        <v>ลงวันที่  27 พฤศจิกายน 2566</v>
      </c>
      <c r="SBA448" s="84"/>
      <c r="SBB448" s="85" t="s">
        <v>313</v>
      </c>
      <c r="SBC448" s="85"/>
      <c r="SBD448" s="76"/>
      <c r="SBE448" s="85"/>
      <c r="SBF448" s="80" t="s">
        <v>136</v>
      </c>
      <c r="SBG448" s="86" t="s">
        <v>137</v>
      </c>
      <c r="SBH448" s="85" t="s">
        <v>23</v>
      </c>
      <c r="SBI448" s="83" t="str">
        <f t="shared" ref="SBI448" si="12070">+SBI444</f>
        <v>ลงวันที่  27 พฤศจิกายน 2566</v>
      </c>
      <c r="SBQ448" s="84"/>
      <c r="SBR448" s="85" t="s">
        <v>313</v>
      </c>
      <c r="SBS448" s="85"/>
      <c r="SBT448" s="76"/>
      <c r="SBU448" s="85"/>
      <c r="SBV448" s="80" t="s">
        <v>136</v>
      </c>
      <c r="SBW448" s="86" t="s">
        <v>137</v>
      </c>
      <c r="SBX448" s="85" t="s">
        <v>23</v>
      </c>
      <c r="SBY448" s="83" t="str">
        <f t="shared" ref="SBY448" si="12071">+SBY444</f>
        <v>ลงวันที่  27 พฤศจิกายน 2566</v>
      </c>
      <c r="SCG448" s="84"/>
      <c r="SCH448" s="85" t="s">
        <v>313</v>
      </c>
      <c r="SCI448" s="85"/>
      <c r="SCJ448" s="76"/>
      <c r="SCK448" s="85"/>
      <c r="SCL448" s="80" t="s">
        <v>136</v>
      </c>
      <c r="SCM448" s="86" t="s">
        <v>137</v>
      </c>
      <c r="SCN448" s="85" t="s">
        <v>23</v>
      </c>
      <c r="SCO448" s="83" t="str">
        <f t="shared" ref="SCO448" si="12072">+SCO444</f>
        <v>ลงวันที่  27 พฤศจิกายน 2566</v>
      </c>
      <c r="SCW448" s="84"/>
      <c r="SCX448" s="85" t="s">
        <v>313</v>
      </c>
      <c r="SCY448" s="85"/>
      <c r="SCZ448" s="76"/>
      <c r="SDA448" s="85"/>
      <c r="SDB448" s="80" t="s">
        <v>136</v>
      </c>
      <c r="SDC448" s="86" t="s">
        <v>137</v>
      </c>
      <c r="SDD448" s="85" t="s">
        <v>23</v>
      </c>
      <c r="SDE448" s="83" t="str">
        <f t="shared" ref="SDE448" si="12073">+SDE444</f>
        <v>ลงวันที่  27 พฤศจิกายน 2566</v>
      </c>
      <c r="SDM448" s="84"/>
      <c r="SDN448" s="85" t="s">
        <v>313</v>
      </c>
      <c r="SDO448" s="85"/>
      <c r="SDP448" s="76"/>
      <c r="SDQ448" s="85"/>
      <c r="SDR448" s="80" t="s">
        <v>136</v>
      </c>
      <c r="SDS448" s="86" t="s">
        <v>137</v>
      </c>
      <c r="SDT448" s="85" t="s">
        <v>23</v>
      </c>
      <c r="SDU448" s="83" t="str">
        <f t="shared" ref="SDU448" si="12074">+SDU444</f>
        <v>ลงวันที่  27 พฤศจิกายน 2566</v>
      </c>
      <c r="SEC448" s="84"/>
      <c r="SED448" s="85" t="s">
        <v>313</v>
      </c>
      <c r="SEE448" s="85"/>
      <c r="SEF448" s="76"/>
      <c r="SEG448" s="85"/>
      <c r="SEH448" s="80" t="s">
        <v>136</v>
      </c>
      <c r="SEI448" s="86" t="s">
        <v>137</v>
      </c>
      <c r="SEJ448" s="85" t="s">
        <v>23</v>
      </c>
      <c r="SEK448" s="83" t="str">
        <f t="shared" ref="SEK448" si="12075">+SEK444</f>
        <v>ลงวันที่  27 พฤศจิกายน 2566</v>
      </c>
      <c r="SES448" s="84"/>
      <c r="SET448" s="85" t="s">
        <v>313</v>
      </c>
      <c r="SEU448" s="85"/>
      <c r="SEV448" s="76"/>
      <c r="SEW448" s="85"/>
      <c r="SEX448" s="80" t="s">
        <v>136</v>
      </c>
      <c r="SEY448" s="86" t="s">
        <v>137</v>
      </c>
      <c r="SEZ448" s="85" t="s">
        <v>23</v>
      </c>
      <c r="SFA448" s="83" t="str">
        <f t="shared" ref="SFA448" si="12076">+SFA444</f>
        <v>ลงวันที่  27 พฤศจิกายน 2566</v>
      </c>
      <c r="SFI448" s="84"/>
      <c r="SFJ448" s="85" t="s">
        <v>313</v>
      </c>
      <c r="SFK448" s="85"/>
      <c r="SFL448" s="76"/>
      <c r="SFM448" s="85"/>
      <c r="SFN448" s="80" t="s">
        <v>136</v>
      </c>
      <c r="SFO448" s="86" t="s">
        <v>137</v>
      </c>
      <c r="SFP448" s="85" t="s">
        <v>23</v>
      </c>
      <c r="SFQ448" s="83" t="str">
        <f t="shared" ref="SFQ448" si="12077">+SFQ444</f>
        <v>ลงวันที่  27 พฤศจิกายน 2566</v>
      </c>
      <c r="SFY448" s="84"/>
      <c r="SFZ448" s="85" t="s">
        <v>313</v>
      </c>
      <c r="SGA448" s="85"/>
      <c r="SGB448" s="76"/>
      <c r="SGC448" s="85"/>
      <c r="SGD448" s="80" t="s">
        <v>136</v>
      </c>
      <c r="SGE448" s="86" t="s">
        <v>137</v>
      </c>
      <c r="SGF448" s="85" t="s">
        <v>23</v>
      </c>
      <c r="SGG448" s="83" t="str">
        <f t="shared" ref="SGG448" si="12078">+SGG444</f>
        <v>ลงวันที่  27 พฤศจิกายน 2566</v>
      </c>
      <c r="SGO448" s="84"/>
      <c r="SGP448" s="85" t="s">
        <v>313</v>
      </c>
      <c r="SGQ448" s="85"/>
      <c r="SGR448" s="76"/>
      <c r="SGS448" s="85"/>
      <c r="SGT448" s="80" t="s">
        <v>136</v>
      </c>
      <c r="SGU448" s="86" t="s">
        <v>137</v>
      </c>
      <c r="SGV448" s="85" t="s">
        <v>23</v>
      </c>
      <c r="SGW448" s="83" t="str">
        <f t="shared" ref="SGW448" si="12079">+SGW444</f>
        <v>ลงวันที่  27 พฤศจิกายน 2566</v>
      </c>
      <c r="SHE448" s="84"/>
      <c r="SHF448" s="85" t="s">
        <v>313</v>
      </c>
      <c r="SHG448" s="85"/>
      <c r="SHH448" s="76"/>
      <c r="SHI448" s="85"/>
      <c r="SHJ448" s="80" t="s">
        <v>136</v>
      </c>
      <c r="SHK448" s="86" t="s">
        <v>137</v>
      </c>
      <c r="SHL448" s="85" t="s">
        <v>23</v>
      </c>
      <c r="SHM448" s="83" t="str">
        <f t="shared" ref="SHM448" si="12080">+SHM444</f>
        <v>ลงวันที่  27 พฤศจิกายน 2566</v>
      </c>
      <c r="SHU448" s="84"/>
      <c r="SHV448" s="85" t="s">
        <v>313</v>
      </c>
      <c r="SHW448" s="85"/>
      <c r="SHX448" s="76"/>
      <c r="SHY448" s="85"/>
      <c r="SHZ448" s="80" t="s">
        <v>136</v>
      </c>
      <c r="SIA448" s="86" t="s">
        <v>137</v>
      </c>
      <c r="SIB448" s="85" t="s">
        <v>23</v>
      </c>
      <c r="SIC448" s="83" t="str">
        <f t="shared" ref="SIC448" si="12081">+SIC444</f>
        <v>ลงวันที่  27 พฤศจิกายน 2566</v>
      </c>
      <c r="SIK448" s="84"/>
      <c r="SIL448" s="85" t="s">
        <v>313</v>
      </c>
      <c r="SIM448" s="85"/>
      <c r="SIN448" s="76"/>
      <c r="SIO448" s="85"/>
      <c r="SIP448" s="80" t="s">
        <v>136</v>
      </c>
      <c r="SIQ448" s="86" t="s">
        <v>137</v>
      </c>
      <c r="SIR448" s="85" t="s">
        <v>23</v>
      </c>
      <c r="SIS448" s="83" t="str">
        <f t="shared" ref="SIS448" si="12082">+SIS444</f>
        <v>ลงวันที่  27 พฤศจิกายน 2566</v>
      </c>
      <c r="SJA448" s="84"/>
      <c r="SJB448" s="85" t="s">
        <v>313</v>
      </c>
      <c r="SJC448" s="85"/>
      <c r="SJD448" s="76"/>
      <c r="SJE448" s="85"/>
      <c r="SJF448" s="80" t="s">
        <v>136</v>
      </c>
      <c r="SJG448" s="86" t="s">
        <v>137</v>
      </c>
      <c r="SJH448" s="85" t="s">
        <v>23</v>
      </c>
      <c r="SJI448" s="83" t="str">
        <f t="shared" ref="SJI448" si="12083">+SJI444</f>
        <v>ลงวันที่  27 พฤศจิกายน 2566</v>
      </c>
      <c r="SJQ448" s="84"/>
      <c r="SJR448" s="85" t="s">
        <v>313</v>
      </c>
      <c r="SJS448" s="85"/>
      <c r="SJT448" s="76"/>
      <c r="SJU448" s="85"/>
      <c r="SJV448" s="80" t="s">
        <v>136</v>
      </c>
      <c r="SJW448" s="86" t="s">
        <v>137</v>
      </c>
      <c r="SJX448" s="85" t="s">
        <v>23</v>
      </c>
      <c r="SJY448" s="83" t="str">
        <f t="shared" ref="SJY448" si="12084">+SJY444</f>
        <v>ลงวันที่  27 พฤศจิกายน 2566</v>
      </c>
      <c r="SKG448" s="84"/>
      <c r="SKH448" s="85" t="s">
        <v>313</v>
      </c>
      <c r="SKI448" s="85"/>
      <c r="SKJ448" s="76"/>
      <c r="SKK448" s="85"/>
      <c r="SKL448" s="80" t="s">
        <v>136</v>
      </c>
      <c r="SKM448" s="86" t="s">
        <v>137</v>
      </c>
      <c r="SKN448" s="85" t="s">
        <v>23</v>
      </c>
      <c r="SKO448" s="83" t="str">
        <f t="shared" ref="SKO448" si="12085">+SKO444</f>
        <v>ลงวันที่  27 พฤศจิกายน 2566</v>
      </c>
      <c r="SKW448" s="84"/>
      <c r="SKX448" s="85" t="s">
        <v>313</v>
      </c>
      <c r="SKY448" s="85"/>
      <c r="SKZ448" s="76"/>
      <c r="SLA448" s="85"/>
      <c r="SLB448" s="80" t="s">
        <v>136</v>
      </c>
      <c r="SLC448" s="86" t="s">
        <v>137</v>
      </c>
      <c r="SLD448" s="85" t="s">
        <v>23</v>
      </c>
      <c r="SLE448" s="83" t="str">
        <f t="shared" ref="SLE448" si="12086">+SLE444</f>
        <v>ลงวันที่  27 พฤศจิกายน 2566</v>
      </c>
      <c r="SLM448" s="84"/>
      <c r="SLN448" s="85" t="s">
        <v>313</v>
      </c>
      <c r="SLO448" s="85"/>
      <c r="SLP448" s="76"/>
      <c r="SLQ448" s="85"/>
      <c r="SLR448" s="80" t="s">
        <v>136</v>
      </c>
      <c r="SLS448" s="86" t="s">
        <v>137</v>
      </c>
      <c r="SLT448" s="85" t="s">
        <v>23</v>
      </c>
      <c r="SLU448" s="83" t="str">
        <f t="shared" ref="SLU448" si="12087">+SLU444</f>
        <v>ลงวันที่  27 พฤศจิกายน 2566</v>
      </c>
      <c r="SMC448" s="84"/>
      <c r="SMD448" s="85" t="s">
        <v>313</v>
      </c>
      <c r="SME448" s="85"/>
      <c r="SMF448" s="76"/>
      <c r="SMG448" s="85"/>
      <c r="SMH448" s="80" t="s">
        <v>136</v>
      </c>
      <c r="SMI448" s="86" t="s">
        <v>137</v>
      </c>
      <c r="SMJ448" s="85" t="s">
        <v>23</v>
      </c>
      <c r="SMK448" s="83" t="str">
        <f t="shared" ref="SMK448" si="12088">+SMK444</f>
        <v>ลงวันที่  27 พฤศจิกายน 2566</v>
      </c>
      <c r="SMS448" s="84"/>
      <c r="SMT448" s="85" t="s">
        <v>313</v>
      </c>
      <c r="SMU448" s="85"/>
      <c r="SMV448" s="76"/>
      <c r="SMW448" s="85"/>
      <c r="SMX448" s="80" t="s">
        <v>136</v>
      </c>
      <c r="SMY448" s="86" t="s">
        <v>137</v>
      </c>
      <c r="SMZ448" s="85" t="s">
        <v>23</v>
      </c>
      <c r="SNA448" s="83" t="str">
        <f t="shared" ref="SNA448" si="12089">+SNA444</f>
        <v>ลงวันที่  27 พฤศจิกายน 2566</v>
      </c>
      <c r="SNI448" s="84"/>
      <c r="SNJ448" s="85" t="s">
        <v>313</v>
      </c>
      <c r="SNK448" s="85"/>
      <c r="SNL448" s="76"/>
      <c r="SNM448" s="85"/>
      <c r="SNN448" s="80" t="s">
        <v>136</v>
      </c>
      <c r="SNO448" s="86" t="s">
        <v>137</v>
      </c>
      <c r="SNP448" s="85" t="s">
        <v>23</v>
      </c>
      <c r="SNQ448" s="83" t="str">
        <f t="shared" ref="SNQ448" si="12090">+SNQ444</f>
        <v>ลงวันที่  27 พฤศจิกายน 2566</v>
      </c>
      <c r="SNY448" s="84"/>
      <c r="SNZ448" s="85" t="s">
        <v>313</v>
      </c>
      <c r="SOA448" s="85"/>
      <c r="SOB448" s="76"/>
      <c r="SOC448" s="85"/>
      <c r="SOD448" s="80" t="s">
        <v>136</v>
      </c>
      <c r="SOE448" s="86" t="s">
        <v>137</v>
      </c>
      <c r="SOF448" s="85" t="s">
        <v>23</v>
      </c>
      <c r="SOG448" s="83" t="str">
        <f t="shared" ref="SOG448" si="12091">+SOG444</f>
        <v>ลงวันที่  27 พฤศจิกายน 2566</v>
      </c>
      <c r="SOO448" s="84"/>
      <c r="SOP448" s="85" t="s">
        <v>313</v>
      </c>
      <c r="SOQ448" s="85"/>
      <c r="SOR448" s="76"/>
      <c r="SOS448" s="85"/>
      <c r="SOT448" s="80" t="s">
        <v>136</v>
      </c>
      <c r="SOU448" s="86" t="s">
        <v>137</v>
      </c>
      <c r="SOV448" s="85" t="s">
        <v>23</v>
      </c>
      <c r="SOW448" s="83" t="str">
        <f t="shared" ref="SOW448" si="12092">+SOW444</f>
        <v>ลงวันที่  27 พฤศจิกายน 2566</v>
      </c>
      <c r="SPE448" s="84"/>
      <c r="SPF448" s="85" t="s">
        <v>313</v>
      </c>
      <c r="SPG448" s="85"/>
      <c r="SPH448" s="76"/>
      <c r="SPI448" s="85"/>
      <c r="SPJ448" s="80" t="s">
        <v>136</v>
      </c>
      <c r="SPK448" s="86" t="s">
        <v>137</v>
      </c>
      <c r="SPL448" s="85" t="s">
        <v>23</v>
      </c>
      <c r="SPM448" s="83" t="str">
        <f t="shared" ref="SPM448" si="12093">+SPM444</f>
        <v>ลงวันที่  27 พฤศจิกายน 2566</v>
      </c>
      <c r="SPU448" s="84"/>
      <c r="SPV448" s="85" t="s">
        <v>313</v>
      </c>
      <c r="SPW448" s="85"/>
      <c r="SPX448" s="76"/>
      <c r="SPY448" s="85"/>
      <c r="SPZ448" s="80" t="s">
        <v>136</v>
      </c>
      <c r="SQA448" s="86" t="s">
        <v>137</v>
      </c>
      <c r="SQB448" s="85" t="s">
        <v>23</v>
      </c>
      <c r="SQC448" s="83" t="str">
        <f t="shared" ref="SQC448" si="12094">+SQC444</f>
        <v>ลงวันที่  27 พฤศจิกายน 2566</v>
      </c>
      <c r="SQK448" s="84"/>
      <c r="SQL448" s="85" t="s">
        <v>313</v>
      </c>
      <c r="SQM448" s="85"/>
      <c r="SQN448" s="76"/>
      <c r="SQO448" s="85"/>
      <c r="SQP448" s="80" t="s">
        <v>136</v>
      </c>
      <c r="SQQ448" s="86" t="s">
        <v>137</v>
      </c>
      <c r="SQR448" s="85" t="s">
        <v>23</v>
      </c>
      <c r="SQS448" s="83" t="str">
        <f t="shared" ref="SQS448" si="12095">+SQS444</f>
        <v>ลงวันที่  27 พฤศจิกายน 2566</v>
      </c>
      <c r="SRA448" s="84"/>
      <c r="SRB448" s="85" t="s">
        <v>313</v>
      </c>
      <c r="SRC448" s="85"/>
      <c r="SRD448" s="76"/>
      <c r="SRE448" s="85"/>
      <c r="SRF448" s="80" t="s">
        <v>136</v>
      </c>
      <c r="SRG448" s="86" t="s">
        <v>137</v>
      </c>
      <c r="SRH448" s="85" t="s">
        <v>23</v>
      </c>
      <c r="SRI448" s="83" t="str">
        <f t="shared" ref="SRI448" si="12096">+SRI444</f>
        <v>ลงวันที่  27 พฤศจิกายน 2566</v>
      </c>
      <c r="SRQ448" s="84"/>
      <c r="SRR448" s="85" t="s">
        <v>313</v>
      </c>
      <c r="SRS448" s="85"/>
      <c r="SRT448" s="76"/>
      <c r="SRU448" s="85"/>
      <c r="SRV448" s="80" t="s">
        <v>136</v>
      </c>
      <c r="SRW448" s="86" t="s">
        <v>137</v>
      </c>
      <c r="SRX448" s="85" t="s">
        <v>23</v>
      </c>
      <c r="SRY448" s="83" t="str">
        <f t="shared" ref="SRY448" si="12097">+SRY444</f>
        <v>ลงวันที่  27 พฤศจิกายน 2566</v>
      </c>
      <c r="SSG448" s="84"/>
      <c r="SSH448" s="85" t="s">
        <v>313</v>
      </c>
      <c r="SSI448" s="85"/>
      <c r="SSJ448" s="76"/>
      <c r="SSK448" s="85"/>
      <c r="SSL448" s="80" t="s">
        <v>136</v>
      </c>
      <c r="SSM448" s="86" t="s">
        <v>137</v>
      </c>
      <c r="SSN448" s="85" t="s">
        <v>23</v>
      </c>
      <c r="SSO448" s="83" t="str">
        <f t="shared" ref="SSO448" si="12098">+SSO444</f>
        <v>ลงวันที่  27 พฤศจิกายน 2566</v>
      </c>
      <c r="SSW448" s="84"/>
      <c r="SSX448" s="85" t="s">
        <v>313</v>
      </c>
      <c r="SSY448" s="85"/>
      <c r="SSZ448" s="76"/>
      <c r="STA448" s="85"/>
      <c r="STB448" s="80" t="s">
        <v>136</v>
      </c>
      <c r="STC448" s="86" t="s">
        <v>137</v>
      </c>
      <c r="STD448" s="85" t="s">
        <v>23</v>
      </c>
      <c r="STE448" s="83" t="str">
        <f t="shared" ref="STE448" si="12099">+STE444</f>
        <v>ลงวันที่  27 พฤศจิกายน 2566</v>
      </c>
      <c r="STM448" s="84"/>
      <c r="STN448" s="85" t="s">
        <v>313</v>
      </c>
      <c r="STO448" s="85"/>
      <c r="STP448" s="76"/>
      <c r="STQ448" s="85"/>
      <c r="STR448" s="80" t="s">
        <v>136</v>
      </c>
      <c r="STS448" s="86" t="s">
        <v>137</v>
      </c>
      <c r="STT448" s="85" t="s">
        <v>23</v>
      </c>
      <c r="STU448" s="83" t="str">
        <f t="shared" ref="STU448" si="12100">+STU444</f>
        <v>ลงวันที่  27 พฤศจิกายน 2566</v>
      </c>
      <c r="SUC448" s="84"/>
      <c r="SUD448" s="85" t="s">
        <v>313</v>
      </c>
      <c r="SUE448" s="85"/>
      <c r="SUF448" s="76"/>
      <c r="SUG448" s="85"/>
      <c r="SUH448" s="80" t="s">
        <v>136</v>
      </c>
      <c r="SUI448" s="86" t="s">
        <v>137</v>
      </c>
      <c r="SUJ448" s="85" t="s">
        <v>23</v>
      </c>
      <c r="SUK448" s="83" t="str">
        <f t="shared" ref="SUK448" si="12101">+SUK444</f>
        <v>ลงวันที่  27 พฤศจิกายน 2566</v>
      </c>
      <c r="SUS448" s="84"/>
      <c r="SUT448" s="85" t="s">
        <v>313</v>
      </c>
      <c r="SUU448" s="85"/>
      <c r="SUV448" s="76"/>
      <c r="SUW448" s="85"/>
      <c r="SUX448" s="80" t="s">
        <v>136</v>
      </c>
      <c r="SUY448" s="86" t="s">
        <v>137</v>
      </c>
      <c r="SUZ448" s="85" t="s">
        <v>23</v>
      </c>
      <c r="SVA448" s="83" t="str">
        <f t="shared" ref="SVA448" si="12102">+SVA444</f>
        <v>ลงวันที่  27 พฤศจิกายน 2566</v>
      </c>
      <c r="SVI448" s="84"/>
      <c r="SVJ448" s="85" t="s">
        <v>313</v>
      </c>
      <c r="SVK448" s="85"/>
      <c r="SVL448" s="76"/>
      <c r="SVM448" s="85"/>
      <c r="SVN448" s="80" t="s">
        <v>136</v>
      </c>
      <c r="SVO448" s="86" t="s">
        <v>137</v>
      </c>
      <c r="SVP448" s="85" t="s">
        <v>23</v>
      </c>
      <c r="SVQ448" s="83" t="str">
        <f t="shared" ref="SVQ448" si="12103">+SVQ444</f>
        <v>ลงวันที่  27 พฤศจิกายน 2566</v>
      </c>
      <c r="SVY448" s="84"/>
      <c r="SVZ448" s="85" t="s">
        <v>313</v>
      </c>
      <c r="SWA448" s="85"/>
      <c r="SWB448" s="76"/>
      <c r="SWC448" s="85"/>
      <c r="SWD448" s="80" t="s">
        <v>136</v>
      </c>
      <c r="SWE448" s="86" t="s">
        <v>137</v>
      </c>
      <c r="SWF448" s="85" t="s">
        <v>23</v>
      </c>
      <c r="SWG448" s="83" t="str">
        <f t="shared" ref="SWG448" si="12104">+SWG444</f>
        <v>ลงวันที่  27 พฤศจิกายน 2566</v>
      </c>
      <c r="SWO448" s="84"/>
      <c r="SWP448" s="85" t="s">
        <v>313</v>
      </c>
      <c r="SWQ448" s="85"/>
      <c r="SWR448" s="76"/>
      <c r="SWS448" s="85"/>
      <c r="SWT448" s="80" t="s">
        <v>136</v>
      </c>
      <c r="SWU448" s="86" t="s">
        <v>137</v>
      </c>
      <c r="SWV448" s="85" t="s">
        <v>23</v>
      </c>
      <c r="SWW448" s="83" t="str">
        <f t="shared" ref="SWW448" si="12105">+SWW444</f>
        <v>ลงวันที่  27 พฤศจิกายน 2566</v>
      </c>
      <c r="SXE448" s="84"/>
      <c r="SXF448" s="85" t="s">
        <v>313</v>
      </c>
      <c r="SXG448" s="85"/>
      <c r="SXH448" s="76"/>
      <c r="SXI448" s="85"/>
      <c r="SXJ448" s="80" t="s">
        <v>136</v>
      </c>
      <c r="SXK448" s="86" t="s">
        <v>137</v>
      </c>
      <c r="SXL448" s="85" t="s">
        <v>23</v>
      </c>
      <c r="SXM448" s="83" t="str">
        <f t="shared" ref="SXM448" si="12106">+SXM444</f>
        <v>ลงวันที่  27 พฤศจิกายน 2566</v>
      </c>
      <c r="SXU448" s="84"/>
      <c r="SXV448" s="85" t="s">
        <v>313</v>
      </c>
      <c r="SXW448" s="85"/>
      <c r="SXX448" s="76"/>
      <c r="SXY448" s="85"/>
      <c r="SXZ448" s="80" t="s">
        <v>136</v>
      </c>
      <c r="SYA448" s="86" t="s">
        <v>137</v>
      </c>
      <c r="SYB448" s="85" t="s">
        <v>23</v>
      </c>
      <c r="SYC448" s="83" t="str">
        <f t="shared" ref="SYC448" si="12107">+SYC444</f>
        <v>ลงวันที่  27 พฤศจิกายน 2566</v>
      </c>
      <c r="SYK448" s="84"/>
      <c r="SYL448" s="85" t="s">
        <v>313</v>
      </c>
      <c r="SYM448" s="85"/>
      <c r="SYN448" s="76"/>
      <c r="SYO448" s="85"/>
      <c r="SYP448" s="80" t="s">
        <v>136</v>
      </c>
      <c r="SYQ448" s="86" t="s">
        <v>137</v>
      </c>
      <c r="SYR448" s="85" t="s">
        <v>23</v>
      </c>
      <c r="SYS448" s="83" t="str">
        <f t="shared" ref="SYS448" si="12108">+SYS444</f>
        <v>ลงวันที่  27 พฤศจิกายน 2566</v>
      </c>
      <c r="SZA448" s="84"/>
      <c r="SZB448" s="85" t="s">
        <v>313</v>
      </c>
      <c r="SZC448" s="85"/>
      <c r="SZD448" s="76"/>
      <c r="SZE448" s="85"/>
      <c r="SZF448" s="80" t="s">
        <v>136</v>
      </c>
      <c r="SZG448" s="86" t="s">
        <v>137</v>
      </c>
      <c r="SZH448" s="85" t="s">
        <v>23</v>
      </c>
      <c r="SZI448" s="83" t="str">
        <f t="shared" ref="SZI448" si="12109">+SZI444</f>
        <v>ลงวันที่  27 พฤศจิกายน 2566</v>
      </c>
      <c r="SZQ448" s="84"/>
      <c r="SZR448" s="85" t="s">
        <v>313</v>
      </c>
      <c r="SZS448" s="85"/>
      <c r="SZT448" s="76"/>
      <c r="SZU448" s="85"/>
      <c r="SZV448" s="80" t="s">
        <v>136</v>
      </c>
      <c r="SZW448" s="86" t="s">
        <v>137</v>
      </c>
      <c r="SZX448" s="85" t="s">
        <v>23</v>
      </c>
      <c r="SZY448" s="83" t="str">
        <f t="shared" ref="SZY448" si="12110">+SZY444</f>
        <v>ลงวันที่  27 พฤศจิกายน 2566</v>
      </c>
      <c r="TAG448" s="84"/>
      <c r="TAH448" s="85" t="s">
        <v>313</v>
      </c>
      <c r="TAI448" s="85"/>
      <c r="TAJ448" s="76"/>
      <c r="TAK448" s="85"/>
      <c r="TAL448" s="80" t="s">
        <v>136</v>
      </c>
      <c r="TAM448" s="86" t="s">
        <v>137</v>
      </c>
      <c r="TAN448" s="85" t="s">
        <v>23</v>
      </c>
      <c r="TAO448" s="83" t="str">
        <f t="shared" ref="TAO448" si="12111">+TAO444</f>
        <v>ลงวันที่  27 พฤศจิกายน 2566</v>
      </c>
      <c r="TAW448" s="84"/>
      <c r="TAX448" s="85" t="s">
        <v>313</v>
      </c>
      <c r="TAY448" s="85"/>
      <c r="TAZ448" s="76"/>
      <c r="TBA448" s="85"/>
      <c r="TBB448" s="80" t="s">
        <v>136</v>
      </c>
      <c r="TBC448" s="86" t="s">
        <v>137</v>
      </c>
      <c r="TBD448" s="85" t="s">
        <v>23</v>
      </c>
      <c r="TBE448" s="83" t="str">
        <f t="shared" ref="TBE448" si="12112">+TBE444</f>
        <v>ลงวันที่  27 พฤศจิกายน 2566</v>
      </c>
      <c r="TBM448" s="84"/>
      <c r="TBN448" s="85" t="s">
        <v>313</v>
      </c>
      <c r="TBO448" s="85"/>
      <c r="TBP448" s="76"/>
      <c r="TBQ448" s="85"/>
      <c r="TBR448" s="80" t="s">
        <v>136</v>
      </c>
      <c r="TBS448" s="86" t="s">
        <v>137</v>
      </c>
      <c r="TBT448" s="85" t="s">
        <v>23</v>
      </c>
      <c r="TBU448" s="83" t="str">
        <f t="shared" ref="TBU448" si="12113">+TBU444</f>
        <v>ลงวันที่  27 พฤศจิกายน 2566</v>
      </c>
      <c r="TCC448" s="84"/>
      <c r="TCD448" s="85" t="s">
        <v>313</v>
      </c>
      <c r="TCE448" s="85"/>
      <c r="TCF448" s="76"/>
      <c r="TCG448" s="85"/>
      <c r="TCH448" s="80" t="s">
        <v>136</v>
      </c>
      <c r="TCI448" s="86" t="s">
        <v>137</v>
      </c>
      <c r="TCJ448" s="85" t="s">
        <v>23</v>
      </c>
      <c r="TCK448" s="83" t="str">
        <f t="shared" ref="TCK448" si="12114">+TCK444</f>
        <v>ลงวันที่  27 พฤศจิกายน 2566</v>
      </c>
      <c r="TCS448" s="84"/>
      <c r="TCT448" s="85" t="s">
        <v>313</v>
      </c>
      <c r="TCU448" s="85"/>
      <c r="TCV448" s="76"/>
      <c r="TCW448" s="85"/>
      <c r="TCX448" s="80" t="s">
        <v>136</v>
      </c>
      <c r="TCY448" s="86" t="s">
        <v>137</v>
      </c>
      <c r="TCZ448" s="85" t="s">
        <v>23</v>
      </c>
      <c r="TDA448" s="83" t="str">
        <f t="shared" ref="TDA448" si="12115">+TDA444</f>
        <v>ลงวันที่  27 พฤศจิกายน 2566</v>
      </c>
      <c r="TDI448" s="84"/>
      <c r="TDJ448" s="85" t="s">
        <v>313</v>
      </c>
      <c r="TDK448" s="85"/>
      <c r="TDL448" s="76"/>
      <c r="TDM448" s="85"/>
      <c r="TDN448" s="80" t="s">
        <v>136</v>
      </c>
      <c r="TDO448" s="86" t="s">
        <v>137</v>
      </c>
      <c r="TDP448" s="85" t="s">
        <v>23</v>
      </c>
      <c r="TDQ448" s="83" t="str">
        <f t="shared" ref="TDQ448" si="12116">+TDQ444</f>
        <v>ลงวันที่  27 พฤศจิกายน 2566</v>
      </c>
      <c r="TDY448" s="84"/>
      <c r="TDZ448" s="85" t="s">
        <v>313</v>
      </c>
      <c r="TEA448" s="85"/>
      <c r="TEB448" s="76"/>
      <c r="TEC448" s="85"/>
      <c r="TED448" s="80" t="s">
        <v>136</v>
      </c>
      <c r="TEE448" s="86" t="s">
        <v>137</v>
      </c>
      <c r="TEF448" s="85" t="s">
        <v>23</v>
      </c>
      <c r="TEG448" s="83" t="str">
        <f t="shared" ref="TEG448" si="12117">+TEG444</f>
        <v>ลงวันที่  27 พฤศจิกายน 2566</v>
      </c>
      <c r="TEO448" s="84"/>
      <c r="TEP448" s="85" t="s">
        <v>313</v>
      </c>
      <c r="TEQ448" s="85"/>
      <c r="TER448" s="76"/>
      <c r="TES448" s="85"/>
      <c r="TET448" s="80" t="s">
        <v>136</v>
      </c>
      <c r="TEU448" s="86" t="s">
        <v>137</v>
      </c>
      <c r="TEV448" s="85" t="s">
        <v>23</v>
      </c>
      <c r="TEW448" s="83" t="str">
        <f t="shared" ref="TEW448" si="12118">+TEW444</f>
        <v>ลงวันที่  27 พฤศจิกายน 2566</v>
      </c>
      <c r="TFE448" s="84"/>
      <c r="TFF448" s="85" t="s">
        <v>313</v>
      </c>
      <c r="TFG448" s="85"/>
      <c r="TFH448" s="76"/>
      <c r="TFI448" s="85"/>
      <c r="TFJ448" s="80" t="s">
        <v>136</v>
      </c>
      <c r="TFK448" s="86" t="s">
        <v>137</v>
      </c>
      <c r="TFL448" s="85" t="s">
        <v>23</v>
      </c>
      <c r="TFM448" s="83" t="str">
        <f t="shared" ref="TFM448" si="12119">+TFM444</f>
        <v>ลงวันที่  27 พฤศจิกายน 2566</v>
      </c>
      <c r="TFU448" s="84"/>
      <c r="TFV448" s="85" t="s">
        <v>313</v>
      </c>
      <c r="TFW448" s="85"/>
      <c r="TFX448" s="76"/>
      <c r="TFY448" s="85"/>
      <c r="TFZ448" s="80" t="s">
        <v>136</v>
      </c>
      <c r="TGA448" s="86" t="s">
        <v>137</v>
      </c>
      <c r="TGB448" s="85" t="s">
        <v>23</v>
      </c>
      <c r="TGC448" s="83" t="str">
        <f t="shared" ref="TGC448" si="12120">+TGC444</f>
        <v>ลงวันที่  27 พฤศจิกายน 2566</v>
      </c>
      <c r="TGK448" s="84"/>
      <c r="TGL448" s="85" t="s">
        <v>313</v>
      </c>
      <c r="TGM448" s="85"/>
      <c r="TGN448" s="76"/>
      <c r="TGO448" s="85"/>
      <c r="TGP448" s="80" t="s">
        <v>136</v>
      </c>
      <c r="TGQ448" s="86" t="s">
        <v>137</v>
      </c>
      <c r="TGR448" s="85" t="s">
        <v>23</v>
      </c>
      <c r="TGS448" s="83" t="str">
        <f t="shared" ref="TGS448" si="12121">+TGS444</f>
        <v>ลงวันที่  27 พฤศจิกายน 2566</v>
      </c>
      <c r="THA448" s="84"/>
      <c r="THB448" s="85" t="s">
        <v>313</v>
      </c>
      <c r="THC448" s="85"/>
      <c r="THD448" s="76"/>
      <c r="THE448" s="85"/>
      <c r="THF448" s="80" t="s">
        <v>136</v>
      </c>
      <c r="THG448" s="86" t="s">
        <v>137</v>
      </c>
      <c r="THH448" s="85" t="s">
        <v>23</v>
      </c>
      <c r="THI448" s="83" t="str">
        <f t="shared" ref="THI448" si="12122">+THI444</f>
        <v>ลงวันที่  27 พฤศจิกายน 2566</v>
      </c>
      <c r="THQ448" s="84"/>
      <c r="THR448" s="85" t="s">
        <v>313</v>
      </c>
      <c r="THS448" s="85"/>
      <c r="THT448" s="76"/>
      <c r="THU448" s="85"/>
      <c r="THV448" s="80" t="s">
        <v>136</v>
      </c>
      <c r="THW448" s="86" t="s">
        <v>137</v>
      </c>
      <c r="THX448" s="85" t="s">
        <v>23</v>
      </c>
      <c r="THY448" s="83" t="str">
        <f t="shared" ref="THY448" si="12123">+THY444</f>
        <v>ลงวันที่  27 พฤศจิกายน 2566</v>
      </c>
      <c r="TIG448" s="84"/>
      <c r="TIH448" s="85" t="s">
        <v>313</v>
      </c>
      <c r="TII448" s="85"/>
      <c r="TIJ448" s="76"/>
      <c r="TIK448" s="85"/>
      <c r="TIL448" s="80" t="s">
        <v>136</v>
      </c>
      <c r="TIM448" s="86" t="s">
        <v>137</v>
      </c>
      <c r="TIN448" s="85" t="s">
        <v>23</v>
      </c>
      <c r="TIO448" s="83" t="str">
        <f t="shared" ref="TIO448" si="12124">+TIO444</f>
        <v>ลงวันที่  27 พฤศจิกายน 2566</v>
      </c>
      <c r="TIW448" s="84"/>
      <c r="TIX448" s="85" t="s">
        <v>313</v>
      </c>
      <c r="TIY448" s="85"/>
      <c r="TIZ448" s="76"/>
      <c r="TJA448" s="85"/>
      <c r="TJB448" s="80" t="s">
        <v>136</v>
      </c>
      <c r="TJC448" s="86" t="s">
        <v>137</v>
      </c>
      <c r="TJD448" s="85" t="s">
        <v>23</v>
      </c>
      <c r="TJE448" s="83" t="str">
        <f t="shared" ref="TJE448" si="12125">+TJE444</f>
        <v>ลงวันที่  27 พฤศจิกายน 2566</v>
      </c>
      <c r="TJM448" s="84"/>
      <c r="TJN448" s="85" t="s">
        <v>313</v>
      </c>
      <c r="TJO448" s="85"/>
      <c r="TJP448" s="76"/>
      <c r="TJQ448" s="85"/>
      <c r="TJR448" s="80" t="s">
        <v>136</v>
      </c>
      <c r="TJS448" s="86" t="s">
        <v>137</v>
      </c>
      <c r="TJT448" s="85" t="s">
        <v>23</v>
      </c>
      <c r="TJU448" s="83" t="str">
        <f t="shared" ref="TJU448" si="12126">+TJU444</f>
        <v>ลงวันที่  27 พฤศจิกายน 2566</v>
      </c>
      <c r="TKC448" s="84"/>
      <c r="TKD448" s="85" t="s">
        <v>313</v>
      </c>
      <c r="TKE448" s="85"/>
      <c r="TKF448" s="76"/>
      <c r="TKG448" s="85"/>
      <c r="TKH448" s="80" t="s">
        <v>136</v>
      </c>
      <c r="TKI448" s="86" t="s">
        <v>137</v>
      </c>
      <c r="TKJ448" s="85" t="s">
        <v>23</v>
      </c>
      <c r="TKK448" s="83" t="str">
        <f t="shared" ref="TKK448" si="12127">+TKK444</f>
        <v>ลงวันที่  27 พฤศจิกายน 2566</v>
      </c>
      <c r="TKS448" s="84"/>
      <c r="TKT448" s="85" t="s">
        <v>313</v>
      </c>
      <c r="TKU448" s="85"/>
      <c r="TKV448" s="76"/>
      <c r="TKW448" s="85"/>
      <c r="TKX448" s="80" t="s">
        <v>136</v>
      </c>
      <c r="TKY448" s="86" t="s">
        <v>137</v>
      </c>
      <c r="TKZ448" s="85" t="s">
        <v>23</v>
      </c>
      <c r="TLA448" s="83" t="str">
        <f t="shared" ref="TLA448" si="12128">+TLA444</f>
        <v>ลงวันที่  27 พฤศจิกายน 2566</v>
      </c>
      <c r="TLI448" s="84"/>
      <c r="TLJ448" s="85" t="s">
        <v>313</v>
      </c>
      <c r="TLK448" s="85"/>
      <c r="TLL448" s="76"/>
      <c r="TLM448" s="85"/>
      <c r="TLN448" s="80" t="s">
        <v>136</v>
      </c>
      <c r="TLO448" s="86" t="s">
        <v>137</v>
      </c>
      <c r="TLP448" s="85" t="s">
        <v>23</v>
      </c>
      <c r="TLQ448" s="83" t="str">
        <f t="shared" ref="TLQ448" si="12129">+TLQ444</f>
        <v>ลงวันที่  27 พฤศจิกายน 2566</v>
      </c>
      <c r="TLY448" s="84"/>
      <c r="TLZ448" s="85" t="s">
        <v>313</v>
      </c>
      <c r="TMA448" s="85"/>
      <c r="TMB448" s="76"/>
      <c r="TMC448" s="85"/>
      <c r="TMD448" s="80" t="s">
        <v>136</v>
      </c>
      <c r="TME448" s="86" t="s">
        <v>137</v>
      </c>
      <c r="TMF448" s="85" t="s">
        <v>23</v>
      </c>
      <c r="TMG448" s="83" t="str">
        <f t="shared" ref="TMG448" si="12130">+TMG444</f>
        <v>ลงวันที่  27 พฤศจิกายน 2566</v>
      </c>
      <c r="TMO448" s="84"/>
      <c r="TMP448" s="85" t="s">
        <v>313</v>
      </c>
      <c r="TMQ448" s="85"/>
      <c r="TMR448" s="76"/>
      <c r="TMS448" s="85"/>
      <c r="TMT448" s="80" t="s">
        <v>136</v>
      </c>
      <c r="TMU448" s="86" t="s">
        <v>137</v>
      </c>
      <c r="TMV448" s="85" t="s">
        <v>23</v>
      </c>
      <c r="TMW448" s="83" t="str">
        <f t="shared" ref="TMW448" si="12131">+TMW444</f>
        <v>ลงวันที่  27 พฤศจิกายน 2566</v>
      </c>
      <c r="TNE448" s="84"/>
      <c r="TNF448" s="85" t="s">
        <v>313</v>
      </c>
      <c r="TNG448" s="85"/>
      <c r="TNH448" s="76"/>
      <c r="TNI448" s="85"/>
      <c r="TNJ448" s="80" t="s">
        <v>136</v>
      </c>
      <c r="TNK448" s="86" t="s">
        <v>137</v>
      </c>
      <c r="TNL448" s="85" t="s">
        <v>23</v>
      </c>
      <c r="TNM448" s="83" t="str">
        <f t="shared" ref="TNM448" si="12132">+TNM444</f>
        <v>ลงวันที่  27 พฤศจิกายน 2566</v>
      </c>
      <c r="TNU448" s="84"/>
      <c r="TNV448" s="85" t="s">
        <v>313</v>
      </c>
      <c r="TNW448" s="85"/>
      <c r="TNX448" s="76"/>
      <c r="TNY448" s="85"/>
      <c r="TNZ448" s="80" t="s">
        <v>136</v>
      </c>
      <c r="TOA448" s="86" t="s">
        <v>137</v>
      </c>
      <c r="TOB448" s="85" t="s">
        <v>23</v>
      </c>
      <c r="TOC448" s="83" t="str">
        <f t="shared" ref="TOC448" si="12133">+TOC444</f>
        <v>ลงวันที่  27 พฤศจิกายน 2566</v>
      </c>
      <c r="TOK448" s="84"/>
      <c r="TOL448" s="85" t="s">
        <v>313</v>
      </c>
      <c r="TOM448" s="85"/>
      <c r="TON448" s="76"/>
      <c r="TOO448" s="85"/>
      <c r="TOP448" s="80" t="s">
        <v>136</v>
      </c>
      <c r="TOQ448" s="86" t="s">
        <v>137</v>
      </c>
      <c r="TOR448" s="85" t="s">
        <v>23</v>
      </c>
      <c r="TOS448" s="83" t="str">
        <f t="shared" ref="TOS448" si="12134">+TOS444</f>
        <v>ลงวันที่  27 พฤศจิกายน 2566</v>
      </c>
      <c r="TPA448" s="84"/>
      <c r="TPB448" s="85" t="s">
        <v>313</v>
      </c>
      <c r="TPC448" s="85"/>
      <c r="TPD448" s="76"/>
      <c r="TPE448" s="85"/>
      <c r="TPF448" s="80" t="s">
        <v>136</v>
      </c>
      <c r="TPG448" s="86" t="s">
        <v>137</v>
      </c>
      <c r="TPH448" s="85" t="s">
        <v>23</v>
      </c>
      <c r="TPI448" s="83" t="str">
        <f t="shared" ref="TPI448" si="12135">+TPI444</f>
        <v>ลงวันที่  27 พฤศจิกายน 2566</v>
      </c>
      <c r="TPQ448" s="84"/>
      <c r="TPR448" s="85" t="s">
        <v>313</v>
      </c>
      <c r="TPS448" s="85"/>
      <c r="TPT448" s="76"/>
      <c r="TPU448" s="85"/>
      <c r="TPV448" s="80" t="s">
        <v>136</v>
      </c>
      <c r="TPW448" s="86" t="s">
        <v>137</v>
      </c>
      <c r="TPX448" s="85" t="s">
        <v>23</v>
      </c>
      <c r="TPY448" s="83" t="str">
        <f t="shared" ref="TPY448" si="12136">+TPY444</f>
        <v>ลงวันที่  27 พฤศจิกายน 2566</v>
      </c>
      <c r="TQG448" s="84"/>
      <c r="TQH448" s="85" t="s">
        <v>313</v>
      </c>
      <c r="TQI448" s="85"/>
      <c r="TQJ448" s="76"/>
      <c r="TQK448" s="85"/>
      <c r="TQL448" s="80" t="s">
        <v>136</v>
      </c>
      <c r="TQM448" s="86" t="s">
        <v>137</v>
      </c>
      <c r="TQN448" s="85" t="s">
        <v>23</v>
      </c>
      <c r="TQO448" s="83" t="str">
        <f t="shared" ref="TQO448" si="12137">+TQO444</f>
        <v>ลงวันที่  27 พฤศจิกายน 2566</v>
      </c>
      <c r="TQW448" s="84"/>
      <c r="TQX448" s="85" t="s">
        <v>313</v>
      </c>
      <c r="TQY448" s="85"/>
      <c r="TQZ448" s="76"/>
      <c r="TRA448" s="85"/>
      <c r="TRB448" s="80" t="s">
        <v>136</v>
      </c>
      <c r="TRC448" s="86" t="s">
        <v>137</v>
      </c>
      <c r="TRD448" s="85" t="s">
        <v>23</v>
      </c>
      <c r="TRE448" s="83" t="str">
        <f t="shared" ref="TRE448" si="12138">+TRE444</f>
        <v>ลงวันที่  27 พฤศจิกายน 2566</v>
      </c>
      <c r="TRM448" s="84"/>
      <c r="TRN448" s="85" t="s">
        <v>313</v>
      </c>
      <c r="TRO448" s="85"/>
      <c r="TRP448" s="76"/>
      <c r="TRQ448" s="85"/>
      <c r="TRR448" s="80" t="s">
        <v>136</v>
      </c>
      <c r="TRS448" s="86" t="s">
        <v>137</v>
      </c>
      <c r="TRT448" s="85" t="s">
        <v>23</v>
      </c>
      <c r="TRU448" s="83" t="str">
        <f t="shared" ref="TRU448" si="12139">+TRU444</f>
        <v>ลงวันที่  27 พฤศจิกายน 2566</v>
      </c>
      <c r="TSC448" s="84"/>
      <c r="TSD448" s="85" t="s">
        <v>313</v>
      </c>
      <c r="TSE448" s="85"/>
      <c r="TSF448" s="76"/>
      <c r="TSG448" s="85"/>
      <c r="TSH448" s="80" t="s">
        <v>136</v>
      </c>
      <c r="TSI448" s="86" t="s">
        <v>137</v>
      </c>
      <c r="TSJ448" s="85" t="s">
        <v>23</v>
      </c>
      <c r="TSK448" s="83" t="str">
        <f t="shared" ref="TSK448" si="12140">+TSK444</f>
        <v>ลงวันที่  27 พฤศจิกายน 2566</v>
      </c>
      <c r="TSS448" s="84"/>
      <c r="TST448" s="85" t="s">
        <v>313</v>
      </c>
      <c r="TSU448" s="85"/>
      <c r="TSV448" s="76"/>
      <c r="TSW448" s="85"/>
      <c r="TSX448" s="80" t="s">
        <v>136</v>
      </c>
      <c r="TSY448" s="86" t="s">
        <v>137</v>
      </c>
      <c r="TSZ448" s="85" t="s">
        <v>23</v>
      </c>
      <c r="TTA448" s="83" t="str">
        <f t="shared" ref="TTA448" si="12141">+TTA444</f>
        <v>ลงวันที่  27 พฤศจิกายน 2566</v>
      </c>
      <c r="TTI448" s="84"/>
      <c r="TTJ448" s="85" t="s">
        <v>313</v>
      </c>
      <c r="TTK448" s="85"/>
      <c r="TTL448" s="76"/>
      <c r="TTM448" s="85"/>
      <c r="TTN448" s="80" t="s">
        <v>136</v>
      </c>
      <c r="TTO448" s="86" t="s">
        <v>137</v>
      </c>
      <c r="TTP448" s="85" t="s">
        <v>23</v>
      </c>
      <c r="TTQ448" s="83" t="str">
        <f t="shared" ref="TTQ448" si="12142">+TTQ444</f>
        <v>ลงวันที่  27 พฤศจิกายน 2566</v>
      </c>
      <c r="TTY448" s="84"/>
      <c r="TTZ448" s="85" t="s">
        <v>313</v>
      </c>
      <c r="TUA448" s="85"/>
      <c r="TUB448" s="76"/>
      <c r="TUC448" s="85"/>
      <c r="TUD448" s="80" t="s">
        <v>136</v>
      </c>
      <c r="TUE448" s="86" t="s">
        <v>137</v>
      </c>
      <c r="TUF448" s="85" t="s">
        <v>23</v>
      </c>
      <c r="TUG448" s="83" t="str">
        <f t="shared" ref="TUG448" si="12143">+TUG444</f>
        <v>ลงวันที่  27 พฤศจิกายน 2566</v>
      </c>
      <c r="TUO448" s="84"/>
      <c r="TUP448" s="85" t="s">
        <v>313</v>
      </c>
      <c r="TUQ448" s="85"/>
      <c r="TUR448" s="76"/>
      <c r="TUS448" s="85"/>
      <c r="TUT448" s="80" t="s">
        <v>136</v>
      </c>
      <c r="TUU448" s="86" t="s">
        <v>137</v>
      </c>
      <c r="TUV448" s="85" t="s">
        <v>23</v>
      </c>
      <c r="TUW448" s="83" t="str">
        <f t="shared" ref="TUW448" si="12144">+TUW444</f>
        <v>ลงวันที่  27 พฤศจิกายน 2566</v>
      </c>
      <c r="TVE448" s="84"/>
      <c r="TVF448" s="85" t="s">
        <v>313</v>
      </c>
      <c r="TVG448" s="85"/>
      <c r="TVH448" s="76"/>
      <c r="TVI448" s="85"/>
      <c r="TVJ448" s="80" t="s">
        <v>136</v>
      </c>
      <c r="TVK448" s="86" t="s">
        <v>137</v>
      </c>
      <c r="TVL448" s="85" t="s">
        <v>23</v>
      </c>
      <c r="TVM448" s="83" t="str">
        <f t="shared" ref="TVM448" si="12145">+TVM444</f>
        <v>ลงวันที่  27 พฤศจิกายน 2566</v>
      </c>
      <c r="TVU448" s="84"/>
      <c r="TVV448" s="85" t="s">
        <v>313</v>
      </c>
      <c r="TVW448" s="85"/>
      <c r="TVX448" s="76"/>
      <c r="TVY448" s="85"/>
      <c r="TVZ448" s="80" t="s">
        <v>136</v>
      </c>
      <c r="TWA448" s="86" t="s">
        <v>137</v>
      </c>
      <c r="TWB448" s="85" t="s">
        <v>23</v>
      </c>
      <c r="TWC448" s="83" t="str">
        <f t="shared" ref="TWC448" si="12146">+TWC444</f>
        <v>ลงวันที่  27 พฤศจิกายน 2566</v>
      </c>
      <c r="TWK448" s="84"/>
      <c r="TWL448" s="85" t="s">
        <v>313</v>
      </c>
      <c r="TWM448" s="85"/>
      <c r="TWN448" s="76"/>
      <c r="TWO448" s="85"/>
      <c r="TWP448" s="80" t="s">
        <v>136</v>
      </c>
      <c r="TWQ448" s="86" t="s">
        <v>137</v>
      </c>
      <c r="TWR448" s="85" t="s">
        <v>23</v>
      </c>
      <c r="TWS448" s="83" t="str">
        <f t="shared" ref="TWS448" si="12147">+TWS444</f>
        <v>ลงวันที่  27 พฤศจิกายน 2566</v>
      </c>
      <c r="TXA448" s="84"/>
      <c r="TXB448" s="85" t="s">
        <v>313</v>
      </c>
      <c r="TXC448" s="85"/>
      <c r="TXD448" s="76"/>
      <c r="TXE448" s="85"/>
      <c r="TXF448" s="80" t="s">
        <v>136</v>
      </c>
      <c r="TXG448" s="86" t="s">
        <v>137</v>
      </c>
      <c r="TXH448" s="85" t="s">
        <v>23</v>
      </c>
      <c r="TXI448" s="83" t="str">
        <f t="shared" ref="TXI448" si="12148">+TXI444</f>
        <v>ลงวันที่  27 พฤศจิกายน 2566</v>
      </c>
      <c r="TXQ448" s="84"/>
      <c r="TXR448" s="85" t="s">
        <v>313</v>
      </c>
      <c r="TXS448" s="85"/>
      <c r="TXT448" s="76"/>
      <c r="TXU448" s="85"/>
      <c r="TXV448" s="80" t="s">
        <v>136</v>
      </c>
      <c r="TXW448" s="86" t="s">
        <v>137</v>
      </c>
      <c r="TXX448" s="85" t="s">
        <v>23</v>
      </c>
      <c r="TXY448" s="83" t="str">
        <f t="shared" ref="TXY448" si="12149">+TXY444</f>
        <v>ลงวันที่  27 พฤศจิกายน 2566</v>
      </c>
      <c r="TYG448" s="84"/>
      <c r="TYH448" s="85" t="s">
        <v>313</v>
      </c>
      <c r="TYI448" s="85"/>
      <c r="TYJ448" s="76"/>
      <c r="TYK448" s="85"/>
      <c r="TYL448" s="80" t="s">
        <v>136</v>
      </c>
      <c r="TYM448" s="86" t="s">
        <v>137</v>
      </c>
      <c r="TYN448" s="85" t="s">
        <v>23</v>
      </c>
      <c r="TYO448" s="83" t="str">
        <f t="shared" ref="TYO448" si="12150">+TYO444</f>
        <v>ลงวันที่  27 พฤศจิกายน 2566</v>
      </c>
      <c r="TYW448" s="84"/>
      <c r="TYX448" s="85" t="s">
        <v>313</v>
      </c>
      <c r="TYY448" s="85"/>
      <c r="TYZ448" s="76"/>
      <c r="TZA448" s="85"/>
      <c r="TZB448" s="80" t="s">
        <v>136</v>
      </c>
      <c r="TZC448" s="86" t="s">
        <v>137</v>
      </c>
      <c r="TZD448" s="85" t="s">
        <v>23</v>
      </c>
      <c r="TZE448" s="83" t="str">
        <f t="shared" ref="TZE448" si="12151">+TZE444</f>
        <v>ลงวันที่  27 พฤศจิกายน 2566</v>
      </c>
      <c r="TZM448" s="84"/>
      <c r="TZN448" s="85" t="s">
        <v>313</v>
      </c>
      <c r="TZO448" s="85"/>
      <c r="TZP448" s="76"/>
      <c r="TZQ448" s="85"/>
      <c r="TZR448" s="80" t="s">
        <v>136</v>
      </c>
      <c r="TZS448" s="86" t="s">
        <v>137</v>
      </c>
      <c r="TZT448" s="85" t="s">
        <v>23</v>
      </c>
      <c r="TZU448" s="83" t="str">
        <f t="shared" ref="TZU448" si="12152">+TZU444</f>
        <v>ลงวันที่  27 พฤศจิกายน 2566</v>
      </c>
      <c r="UAC448" s="84"/>
      <c r="UAD448" s="85" t="s">
        <v>313</v>
      </c>
      <c r="UAE448" s="85"/>
      <c r="UAF448" s="76"/>
      <c r="UAG448" s="85"/>
      <c r="UAH448" s="80" t="s">
        <v>136</v>
      </c>
      <c r="UAI448" s="86" t="s">
        <v>137</v>
      </c>
      <c r="UAJ448" s="85" t="s">
        <v>23</v>
      </c>
      <c r="UAK448" s="83" t="str">
        <f t="shared" ref="UAK448" si="12153">+UAK444</f>
        <v>ลงวันที่  27 พฤศจิกายน 2566</v>
      </c>
      <c r="UAS448" s="84"/>
      <c r="UAT448" s="85" t="s">
        <v>313</v>
      </c>
      <c r="UAU448" s="85"/>
      <c r="UAV448" s="76"/>
      <c r="UAW448" s="85"/>
      <c r="UAX448" s="80" t="s">
        <v>136</v>
      </c>
      <c r="UAY448" s="86" t="s">
        <v>137</v>
      </c>
      <c r="UAZ448" s="85" t="s">
        <v>23</v>
      </c>
      <c r="UBA448" s="83" t="str">
        <f t="shared" ref="UBA448" si="12154">+UBA444</f>
        <v>ลงวันที่  27 พฤศจิกายน 2566</v>
      </c>
      <c r="UBI448" s="84"/>
      <c r="UBJ448" s="85" t="s">
        <v>313</v>
      </c>
      <c r="UBK448" s="85"/>
      <c r="UBL448" s="76"/>
      <c r="UBM448" s="85"/>
      <c r="UBN448" s="80" t="s">
        <v>136</v>
      </c>
      <c r="UBO448" s="86" t="s">
        <v>137</v>
      </c>
      <c r="UBP448" s="85" t="s">
        <v>23</v>
      </c>
      <c r="UBQ448" s="83" t="str">
        <f t="shared" ref="UBQ448" si="12155">+UBQ444</f>
        <v>ลงวันที่  27 พฤศจิกายน 2566</v>
      </c>
      <c r="UBY448" s="84"/>
      <c r="UBZ448" s="85" t="s">
        <v>313</v>
      </c>
      <c r="UCA448" s="85"/>
      <c r="UCB448" s="76"/>
      <c r="UCC448" s="85"/>
      <c r="UCD448" s="80" t="s">
        <v>136</v>
      </c>
      <c r="UCE448" s="86" t="s">
        <v>137</v>
      </c>
      <c r="UCF448" s="85" t="s">
        <v>23</v>
      </c>
      <c r="UCG448" s="83" t="str">
        <f t="shared" ref="UCG448" si="12156">+UCG444</f>
        <v>ลงวันที่  27 พฤศจิกายน 2566</v>
      </c>
      <c r="UCO448" s="84"/>
      <c r="UCP448" s="85" t="s">
        <v>313</v>
      </c>
      <c r="UCQ448" s="85"/>
      <c r="UCR448" s="76"/>
      <c r="UCS448" s="85"/>
      <c r="UCT448" s="80" t="s">
        <v>136</v>
      </c>
      <c r="UCU448" s="86" t="s">
        <v>137</v>
      </c>
      <c r="UCV448" s="85" t="s">
        <v>23</v>
      </c>
      <c r="UCW448" s="83" t="str">
        <f t="shared" ref="UCW448" si="12157">+UCW444</f>
        <v>ลงวันที่  27 พฤศจิกายน 2566</v>
      </c>
      <c r="UDE448" s="84"/>
      <c r="UDF448" s="85" t="s">
        <v>313</v>
      </c>
      <c r="UDG448" s="85"/>
      <c r="UDH448" s="76"/>
      <c r="UDI448" s="85"/>
      <c r="UDJ448" s="80" t="s">
        <v>136</v>
      </c>
      <c r="UDK448" s="86" t="s">
        <v>137</v>
      </c>
      <c r="UDL448" s="85" t="s">
        <v>23</v>
      </c>
      <c r="UDM448" s="83" t="str">
        <f t="shared" ref="UDM448" si="12158">+UDM444</f>
        <v>ลงวันที่  27 พฤศจิกายน 2566</v>
      </c>
      <c r="UDU448" s="84"/>
      <c r="UDV448" s="85" t="s">
        <v>313</v>
      </c>
      <c r="UDW448" s="85"/>
      <c r="UDX448" s="76"/>
      <c r="UDY448" s="85"/>
      <c r="UDZ448" s="80" t="s">
        <v>136</v>
      </c>
      <c r="UEA448" s="86" t="s">
        <v>137</v>
      </c>
      <c r="UEB448" s="85" t="s">
        <v>23</v>
      </c>
      <c r="UEC448" s="83" t="str">
        <f t="shared" ref="UEC448" si="12159">+UEC444</f>
        <v>ลงวันที่  27 พฤศจิกายน 2566</v>
      </c>
      <c r="UEK448" s="84"/>
      <c r="UEL448" s="85" t="s">
        <v>313</v>
      </c>
      <c r="UEM448" s="85"/>
      <c r="UEN448" s="76"/>
      <c r="UEO448" s="85"/>
      <c r="UEP448" s="80" t="s">
        <v>136</v>
      </c>
      <c r="UEQ448" s="86" t="s">
        <v>137</v>
      </c>
      <c r="UER448" s="85" t="s">
        <v>23</v>
      </c>
      <c r="UES448" s="83" t="str">
        <f t="shared" ref="UES448" si="12160">+UES444</f>
        <v>ลงวันที่  27 พฤศจิกายน 2566</v>
      </c>
      <c r="UFA448" s="84"/>
      <c r="UFB448" s="85" t="s">
        <v>313</v>
      </c>
      <c r="UFC448" s="85"/>
      <c r="UFD448" s="76"/>
      <c r="UFE448" s="85"/>
      <c r="UFF448" s="80" t="s">
        <v>136</v>
      </c>
      <c r="UFG448" s="86" t="s">
        <v>137</v>
      </c>
      <c r="UFH448" s="85" t="s">
        <v>23</v>
      </c>
      <c r="UFI448" s="83" t="str">
        <f t="shared" ref="UFI448" si="12161">+UFI444</f>
        <v>ลงวันที่  27 พฤศจิกายน 2566</v>
      </c>
      <c r="UFQ448" s="84"/>
      <c r="UFR448" s="85" t="s">
        <v>313</v>
      </c>
      <c r="UFS448" s="85"/>
      <c r="UFT448" s="76"/>
      <c r="UFU448" s="85"/>
      <c r="UFV448" s="80" t="s">
        <v>136</v>
      </c>
      <c r="UFW448" s="86" t="s">
        <v>137</v>
      </c>
      <c r="UFX448" s="85" t="s">
        <v>23</v>
      </c>
      <c r="UFY448" s="83" t="str">
        <f t="shared" ref="UFY448" si="12162">+UFY444</f>
        <v>ลงวันที่  27 พฤศจิกายน 2566</v>
      </c>
      <c r="UGG448" s="84"/>
      <c r="UGH448" s="85" t="s">
        <v>313</v>
      </c>
      <c r="UGI448" s="85"/>
      <c r="UGJ448" s="76"/>
      <c r="UGK448" s="85"/>
      <c r="UGL448" s="80" t="s">
        <v>136</v>
      </c>
      <c r="UGM448" s="86" t="s">
        <v>137</v>
      </c>
      <c r="UGN448" s="85" t="s">
        <v>23</v>
      </c>
      <c r="UGO448" s="83" t="str">
        <f t="shared" ref="UGO448" si="12163">+UGO444</f>
        <v>ลงวันที่  27 พฤศจิกายน 2566</v>
      </c>
      <c r="UGW448" s="84"/>
      <c r="UGX448" s="85" t="s">
        <v>313</v>
      </c>
      <c r="UGY448" s="85"/>
      <c r="UGZ448" s="76"/>
      <c r="UHA448" s="85"/>
      <c r="UHB448" s="80" t="s">
        <v>136</v>
      </c>
      <c r="UHC448" s="86" t="s">
        <v>137</v>
      </c>
      <c r="UHD448" s="85" t="s">
        <v>23</v>
      </c>
      <c r="UHE448" s="83" t="str">
        <f t="shared" ref="UHE448" si="12164">+UHE444</f>
        <v>ลงวันที่  27 พฤศจิกายน 2566</v>
      </c>
      <c r="UHM448" s="84"/>
      <c r="UHN448" s="85" t="s">
        <v>313</v>
      </c>
      <c r="UHO448" s="85"/>
      <c r="UHP448" s="76"/>
      <c r="UHQ448" s="85"/>
      <c r="UHR448" s="80" t="s">
        <v>136</v>
      </c>
      <c r="UHS448" s="86" t="s">
        <v>137</v>
      </c>
      <c r="UHT448" s="85" t="s">
        <v>23</v>
      </c>
      <c r="UHU448" s="83" t="str">
        <f t="shared" ref="UHU448" si="12165">+UHU444</f>
        <v>ลงวันที่  27 พฤศจิกายน 2566</v>
      </c>
      <c r="UIC448" s="84"/>
      <c r="UID448" s="85" t="s">
        <v>313</v>
      </c>
      <c r="UIE448" s="85"/>
      <c r="UIF448" s="76"/>
      <c r="UIG448" s="85"/>
      <c r="UIH448" s="80" t="s">
        <v>136</v>
      </c>
      <c r="UII448" s="86" t="s">
        <v>137</v>
      </c>
      <c r="UIJ448" s="85" t="s">
        <v>23</v>
      </c>
      <c r="UIK448" s="83" t="str">
        <f t="shared" ref="UIK448" si="12166">+UIK444</f>
        <v>ลงวันที่  27 พฤศจิกายน 2566</v>
      </c>
      <c r="UIS448" s="84"/>
      <c r="UIT448" s="85" t="s">
        <v>313</v>
      </c>
      <c r="UIU448" s="85"/>
      <c r="UIV448" s="76"/>
      <c r="UIW448" s="85"/>
      <c r="UIX448" s="80" t="s">
        <v>136</v>
      </c>
      <c r="UIY448" s="86" t="s">
        <v>137</v>
      </c>
      <c r="UIZ448" s="85" t="s">
        <v>23</v>
      </c>
      <c r="UJA448" s="83" t="str">
        <f t="shared" ref="UJA448" si="12167">+UJA444</f>
        <v>ลงวันที่  27 พฤศจิกายน 2566</v>
      </c>
      <c r="UJI448" s="84"/>
      <c r="UJJ448" s="85" t="s">
        <v>313</v>
      </c>
      <c r="UJK448" s="85"/>
      <c r="UJL448" s="76"/>
      <c r="UJM448" s="85"/>
      <c r="UJN448" s="80" t="s">
        <v>136</v>
      </c>
      <c r="UJO448" s="86" t="s">
        <v>137</v>
      </c>
      <c r="UJP448" s="85" t="s">
        <v>23</v>
      </c>
      <c r="UJQ448" s="83" t="str">
        <f t="shared" ref="UJQ448" si="12168">+UJQ444</f>
        <v>ลงวันที่  27 พฤศจิกายน 2566</v>
      </c>
      <c r="UJY448" s="84"/>
      <c r="UJZ448" s="85" t="s">
        <v>313</v>
      </c>
      <c r="UKA448" s="85"/>
      <c r="UKB448" s="76"/>
      <c r="UKC448" s="85"/>
      <c r="UKD448" s="80" t="s">
        <v>136</v>
      </c>
      <c r="UKE448" s="86" t="s">
        <v>137</v>
      </c>
      <c r="UKF448" s="85" t="s">
        <v>23</v>
      </c>
      <c r="UKG448" s="83" t="str">
        <f t="shared" ref="UKG448" si="12169">+UKG444</f>
        <v>ลงวันที่  27 พฤศจิกายน 2566</v>
      </c>
      <c r="UKO448" s="84"/>
      <c r="UKP448" s="85" t="s">
        <v>313</v>
      </c>
      <c r="UKQ448" s="85"/>
      <c r="UKR448" s="76"/>
      <c r="UKS448" s="85"/>
      <c r="UKT448" s="80" t="s">
        <v>136</v>
      </c>
      <c r="UKU448" s="86" t="s">
        <v>137</v>
      </c>
      <c r="UKV448" s="85" t="s">
        <v>23</v>
      </c>
      <c r="UKW448" s="83" t="str">
        <f t="shared" ref="UKW448" si="12170">+UKW444</f>
        <v>ลงวันที่  27 พฤศจิกายน 2566</v>
      </c>
      <c r="ULE448" s="84"/>
      <c r="ULF448" s="85" t="s">
        <v>313</v>
      </c>
      <c r="ULG448" s="85"/>
      <c r="ULH448" s="76"/>
      <c r="ULI448" s="85"/>
      <c r="ULJ448" s="80" t="s">
        <v>136</v>
      </c>
      <c r="ULK448" s="86" t="s">
        <v>137</v>
      </c>
      <c r="ULL448" s="85" t="s">
        <v>23</v>
      </c>
      <c r="ULM448" s="83" t="str">
        <f t="shared" ref="ULM448" si="12171">+ULM444</f>
        <v>ลงวันที่  27 พฤศจิกายน 2566</v>
      </c>
      <c r="ULU448" s="84"/>
      <c r="ULV448" s="85" t="s">
        <v>313</v>
      </c>
      <c r="ULW448" s="85"/>
      <c r="ULX448" s="76"/>
      <c r="ULY448" s="85"/>
      <c r="ULZ448" s="80" t="s">
        <v>136</v>
      </c>
      <c r="UMA448" s="86" t="s">
        <v>137</v>
      </c>
      <c r="UMB448" s="85" t="s">
        <v>23</v>
      </c>
      <c r="UMC448" s="83" t="str">
        <f t="shared" ref="UMC448" si="12172">+UMC444</f>
        <v>ลงวันที่  27 พฤศจิกายน 2566</v>
      </c>
      <c r="UMK448" s="84"/>
      <c r="UML448" s="85" t="s">
        <v>313</v>
      </c>
      <c r="UMM448" s="85"/>
      <c r="UMN448" s="76"/>
      <c r="UMO448" s="85"/>
      <c r="UMP448" s="80" t="s">
        <v>136</v>
      </c>
      <c r="UMQ448" s="86" t="s">
        <v>137</v>
      </c>
      <c r="UMR448" s="85" t="s">
        <v>23</v>
      </c>
      <c r="UMS448" s="83" t="str">
        <f t="shared" ref="UMS448" si="12173">+UMS444</f>
        <v>ลงวันที่  27 พฤศจิกายน 2566</v>
      </c>
      <c r="UNA448" s="84"/>
      <c r="UNB448" s="85" t="s">
        <v>313</v>
      </c>
      <c r="UNC448" s="85"/>
      <c r="UND448" s="76"/>
      <c r="UNE448" s="85"/>
      <c r="UNF448" s="80" t="s">
        <v>136</v>
      </c>
      <c r="UNG448" s="86" t="s">
        <v>137</v>
      </c>
      <c r="UNH448" s="85" t="s">
        <v>23</v>
      </c>
      <c r="UNI448" s="83" t="str">
        <f t="shared" ref="UNI448" si="12174">+UNI444</f>
        <v>ลงวันที่  27 พฤศจิกายน 2566</v>
      </c>
      <c r="UNQ448" s="84"/>
      <c r="UNR448" s="85" t="s">
        <v>313</v>
      </c>
      <c r="UNS448" s="85"/>
      <c r="UNT448" s="76"/>
      <c r="UNU448" s="85"/>
      <c r="UNV448" s="80" t="s">
        <v>136</v>
      </c>
      <c r="UNW448" s="86" t="s">
        <v>137</v>
      </c>
      <c r="UNX448" s="85" t="s">
        <v>23</v>
      </c>
      <c r="UNY448" s="83" t="str">
        <f t="shared" ref="UNY448" si="12175">+UNY444</f>
        <v>ลงวันที่  27 พฤศจิกายน 2566</v>
      </c>
      <c r="UOG448" s="84"/>
      <c r="UOH448" s="85" t="s">
        <v>313</v>
      </c>
      <c r="UOI448" s="85"/>
      <c r="UOJ448" s="76"/>
      <c r="UOK448" s="85"/>
      <c r="UOL448" s="80" t="s">
        <v>136</v>
      </c>
      <c r="UOM448" s="86" t="s">
        <v>137</v>
      </c>
      <c r="UON448" s="85" t="s">
        <v>23</v>
      </c>
      <c r="UOO448" s="83" t="str">
        <f t="shared" ref="UOO448" si="12176">+UOO444</f>
        <v>ลงวันที่  27 พฤศจิกายน 2566</v>
      </c>
      <c r="UOW448" s="84"/>
      <c r="UOX448" s="85" t="s">
        <v>313</v>
      </c>
      <c r="UOY448" s="85"/>
      <c r="UOZ448" s="76"/>
      <c r="UPA448" s="85"/>
      <c r="UPB448" s="80" t="s">
        <v>136</v>
      </c>
      <c r="UPC448" s="86" t="s">
        <v>137</v>
      </c>
      <c r="UPD448" s="85" t="s">
        <v>23</v>
      </c>
      <c r="UPE448" s="83" t="str">
        <f t="shared" ref="UPE448" si="12177">+UPE444</f>
        <v>ลงวันที่  27 พฤศจิกายน 2566</v>
      </c>
      <c r="UPM448" s="84"/>
      <c r="UPN448" s="85" t="s">
        <v>313</v>
      </c>
      <c r="UPO448" s="85"/>
      <c r="UPP448" s="76"/>
      <c r="UPQ448" s="85"/>
      <c r="UPR448" s="80" t="s">
        <v>136</v>
      </c>
      <c r="UPS448" s="86" t="s">
        <v>137</v>
      </c>
      <c r="UPT448" s="85" t="s">
        <v>23</v>
      </c>
      <c r="UPU448" s="83" t="str">
        <f t="shared" ref="UPU448" si="12178">+UPU444</f>
        <v>ลงวันที่  27 พฤศจิกายน 2566</v>
      </c>
      <c r="UQC448" s="84"/>
      <c r="UQD448" s="85" t="s">
        <v>313</v>
      </c>
      <c r="UQE448" s="85"/>
      <c r="UQF448" s="76"/>
      <c r="UQG448" s="85"/>
      <c r="UQH448" s="80" t="s">
        <v>136</v>
      </c>
      <c r="UQI448" s="86" t="s">
        <v>137</v>
      </c>
      <c r="UQJ448" s="85" t="s">
        <v>23</v>
      </c>
      <c r="UQK448" s="83" t="str">
        <f t="shared" ref="UQK448" si="12179">+UQK444</f>
        <v>ลงวันที่  27 พฤศจิกายน 2566</v>
      </c>
      <c r="UQS448" s="84"/>
      <c r="UQT448" s="85" t="s">
        <v>313</v>
      </c>
      <c r="UQU448" s="85"/>
      <c r="UQV448" s="76"/>
      <c r="UQW448" s="85"/>
      <c r="UQX448" s="80" t="s">
        <v>136</v>
      </c>
      <c r="UQY448" s="86" t="s">
        <v>137</v>
      </c>
      <c r="UQZ448" s="85" t="s">
        <v>23</v>
      </c>
      <c r="URA448" s="83" t="str">
        <f t="shared" ref="URA448" si="12180">+URA444</f>
        <v>ลงวันที่  27 พฤศจิกายน 2566</v>
      </c>
      <c r="URI448" s="84"/>
      <c r="URJ448" s="85" t="s">
        <v>313</v>
      </c>
      <c r="URK448" s="85"/>
      <c r="URL448" s="76"/>
      <c r="URM448" s="85"/>
      <c r="URN448" s="80" t="s">
        <v>136</v>
      </c>
      <c r="URO448" s="86" t="s">
        <v>137</v>
      </c>
      <c r="URP448" s="85" t="s">
        <v>23</v>
      </c>
      <c r="URQ448" s="83" t="str">
        <f t="shared" ref="URQ448" si="12181">+URQ444</f>
        <v>ลงวันที่  27 พฤศจิกายน 2566</v>
      </c>
      <c r="URY448" s="84"/>
      <c r="URZ448" s="85" t="s">
        <v>313</v>
      </c>
      <c r="USA448" s="85"/>
      <c r="USB448" s="76"/>
      <c r="USC448" s="85"/>
      <c r="USD448" s="80" t="s">
        <v>136</v>
      </c>
      <c r="USE448" s="86" t="s">
        <v>137</v>
      </c>
      <c r="USF448" s="85" t="s">
        <v>23</v>
      </c>
      <c r="USG448" s="83" t="str">
        <f t="shared" ref="USG448" si="12182">+USG444</f>
        <v>ลงวันที่  27 พฤศจิกายน 2566</v>
      </c>
      <c r="USO448" s="84"/>
      <c r="USP448" s="85" t="s">
        <v>313</v>
      </c>
      <c r="USQ448" s="85"/>
      <c r="USR448" s="76"/>
      <c r="USS448" s="85"/>
      <c r="UST448" s="80" t="s">
        <v>136</v>
      </c>
      <c r="USU448" s="86" t="s">
        <v>137</v>
      </c>
      <c r="USV448" s="85" t="s">
        <v>23</v>
      </c>
      <c r="USW448" s="83" t="str">
        <f t="shared" ref="USW448" si="12183">+USW444</f>
        <v>ลงวันที่  27 พฤศจิกายน 2566</v>
      </c>
      <c r="UTE448" s="84"/>
      <c r="UTF448" s="85" t="s">
        <v>313</v>
      </c>
      <c r="UTG448" s="85"/>
      <c r="UTH448" s="76"/>
      <c r="UTI448" s="85"/>
      <c r="UTJ448" s="80" t="s">
        <v>136</v>
      </c>
      <c r="UTK448" s="86" t="s">
        <v>137</v>
      </c>
      <c r="UTL448" s="85" t="s">
        <v>23</v>
      </c>
      <c r="UTM448" s="83" t="str">
        <f t="shared" ref="UTM448" si="12184">+UTM444</f>
        <v>ลงวันที่  27 พฤศจิกายน 2566</v>
      </c>
      <c r="UTU448" s="84"/>
      <c r="UTV448" s="85" t="s">
        <v>313</v>
      </c>
      <c r="UTW448" s="85"/>
      <c r="UTX448" s="76"/>
      <c r="UTY448" s="85"/>
      <c r="UTZ448" s="80" t="s">
        <v>136</v>
      </c>
      <c r="UUA448" s="86" t="s">
        <v>137</v>
      </c>
      <c r="UUB448" s="85" t="s">
        <v>23</v>
      </c>
      <c r="UUC448" s="83" t="str">
        <f t="shared" ref="UUC448" si="12185">+UUC444</f>
        <v>ลงวันที่  27 พฤศจิกายน 2566</v>
      </c>
      <c r="UUK448" s="84"/>
      <c r="UUL448" s="85" t="s">
        <v>313</v>
      </c>
      <c r="UUM448" s="85"/>
      <c r="UUN448" s="76"/>
      <c r="UUO448" s="85"/>
      <c r="UUP448" s="80" t="s">
        <v>136</v>
      </c>
      <c r="UUQ448" s="86" t="s">
        <v>137</v>
      </c>
      <c r="UUR448" s="85" t="s">
        <v>23</v>
      </c>
      <c r="UUS448" s="83" t="str">
        <f t="shared" ref="UUS448" si="12186">+UUS444</f>
        <v>ลงวันที่  27 พฤศจิกายน 2566</v>
      </c>
      <c r="UVA448" s="84"/>
      <c r="UVB448" s="85" t="s">
        <v>313</v>
      </c>
      <c r="UVC448" s="85"/>
      <c r="UVD448" s="76"/>
      <c r="UVE448" s="85"/>
      <c r="UVF448" s="80" t="s">
        <v>136</v>
      </c>
      <c r="UVG448" s="86" t="s">
        <v>137</v>
      </c>
      <c r="UVH448" s="85" t="s">
        <v>23</v>
      </c>
      <c r="UVI448" s="83" t="str">
        <f t="shared" ref="UVI448" si="12187">+UVI444</f>
        <v>ลงวันที่  27 พฤศจิกายน 2566</v>
      </c>
      <c r="UVQ448" s="84"/>
      <c r="UVR448" s="85" t="s">
        <v>313</v>
      </c>
      <c r="UVS448" s="85"/>
      <c r="UVT448" s="76"/>
      <c r="UVU448" s="85"/>
      <c r="UVV448" s="80" t="s">
        <v>136</v>
      </c>
      <c r="UVW448" s="86" t="s">
        <v>137</v>
      </c>
      <c r="UVX448" s="85" t="s">
        <v>23</v>
      </c>
      <c r="UVY448" s="83" t="str">
        <f t="shared" ref="UVY448" si="12188">+UVY444</f>
        <v>ลงวันที่  27 พฤศจิกายน 2566</v>
      </c>
      <c r="UWG448" s="84"/>
      <c r="UWH448" s="85" t="s">
        <v>313</v>
      </c>
      <c r="UWI448" s="85"/>
      <c r="UWJ448" s="76"/>
      <c r="UWK448" s="85"/>
      <c r="UWL448" s="80" t="s">
        <v>136</v>
      </c>
      <c r="UWM448" s="86" t="s">
        <v>137</v>
      </c>
      <c r="UWN448" s="85" t="s">
        <v>23</v>
      </c>
      <c r="UWO448" s="83" t="str">
        <f t="shared" ref="UWO448" si="12189">+UWO444</f>
        <v>ลงวันที่  27 พฤศจิกายน 2566</v>
      </c>
      <c r="UWW448" s="84"/>
      <c r="UWX448" s="85" t="s">
        <v>313</v>
      </c>
      <c r="UWY448" s="85"/>
      <c r="UWZ448" s="76"/>
      <c r="UXA448" s="85"/>
      <c r="UXB448" s="80" t="s">
        <v>136</v>
      </c>
      <c r="UXC448" s="86" t="s">
        <v>137</v>
      </c>
      <c r="UXD448" s="85" t="s">
        <v>23</v>
      </c>
      <c r="UXE448" s="83" t="str">
        <f t="shared" ref="UXE448" si="12190">+UXE444</f>
        <v>ลงวันที่  27 พฤศจิกายน 2566</v>
      </c>
      <c r="UXM448" s="84"/>
      <c r="UXN448" s="85" t="s">
        <v>313</v>
      </c>
      <c r="UXO448" s="85"/>
      <c r="UXP448" s="76"/>
      <c r="UXQ448" s="85"/>
      <c r="UXR448" s="80" t="s">
        <v>136</v>
      </c>
      <c r="UXS448" s="86" t="s">
        <v>137</v>
      </c>
      <c r="UXT448" s="85" t="s">
        <v>23</v>
      </c>
      <c r="UXU448" s="83" t="str">
        <f t="shared" ref="UXU448" si="12191">+UXU444</f>
        <v>ลงวันที่  27 พฤศจิกายน 2566</v>
      </c>
      <c r="UYC448" s="84"/>
      <c r="UYD448" s="85" t="s">
        <v>313</v>
      </c>
      <c r="UYE448" s="85"/>
      <c r="UYF448" s="76"/>
      <c r="UYG448" s="85"/>
      <c r="UYH448" s="80" t="s">
        <v>136</v>
      </c>
      <c r="UYI448" s="86" t="s">
        <v>137</v>
      </c>
      <c r="UYJ448" s="85" t="s">
        <v>23</v>
      </c>
      <c r="UYK448" s="83" t="str">
        <f t="shared" ref="UYK448" si="12192">+UYK444</f>
        <v>ลงวันที่  27 พฤศจิกายน 2566</v>
      </c>
      <c r="UYS448" s="84"/>
      <c r="UYT448" s="85" t="s">
        <v>313</v>
      </c>
      <c r="UYU448" s="85"/>
      <c r="UYV448" s="76"/>
      <c r="UYW448" s="85"/>
      <c r="UYX448" s="80" t="s">
        <v>136</v>
      </c>
      <c r="UYY448" s="86" t="s">
        <v>137</v>
      </c>
      <c r="UYZ448" s="85" t="s">
        <v>23</v>
      </c>
      <c r="UZA448" s="83" t="str">
        <f t="shared" ref="UZA448" si="12193">+UZA444</f>
        <v>ลงวันที่  27 พฤศจิกายน 2566</v>
      </c>
      <c r="UZI448" s="84"/>
      <c r="UZJ448" s="85" t="s">
        <v>313</v>
      </c>
      <c r="UZK448" s="85"/>
      <c r="UZL448" s="76"/>
      <c r="UZM448" s="85"/>
      <c r="UZN448" s="80" t="s">
        <v>136</v>
      </c>
      <c r="UZO448" s="86" t="s">
        <v>137</v>
      </c>
      <c r="UZP448" s="85" t="s">
        <v>23</v>
      </c>
      <c r="UZQ448" s="83" t="str">
        <f t="shared" ref="UZQ448" si="12194">+UZQ444</f>
        <v>ลงวันที่  27 พฤศจิกายน 2566</v>
      </c>
      <c r="UZY448" s="84"/>
      <c r="UZZ448" s="85" t="s">
        <v>313</v>
      </c>
      <c r="VAA448" s="85"/>
      <c r="VAB448" s="76"/>
      <c r="VAC448" s="85"/>
      <c r="VAD448" s="80" t="s">
        <v>136</v>
      </c>
      <c r="VAE448" s="86" t="s">
        <v>137</v>
      </c>
      <c r="VAF448" s="85" t="s">
        <v>23</v>
      </c>
      <c r="VAG448" s="83" t="str">
        <f t="shared" ref="VAG448" si="12195">+VAG444</f>
        <v>ลงวันที่  27 พฤศจิกายน 2566</v>
      </c>
      <c r="VAO448" s="84"/>
      <c r="VAP448" s="85" t="s">
        <v>313</v>
      </c>
      <c r="VAQ448" s="85"/>
      <c r="VAR448" s="76"/>
      <c r="VAS448" s="85"/>
      <c r="VAT448" s="80" t="s">
        <v>136</v>
      </c>
      <c r="VAU448" s="86" t="s">
        <v>137</v>
      </c>
      <c r="VAV448" s="85" t="s">
        <v>23</v>
      </c>
      <c r="VAW448" s="83" t="str">
        <f t="shared" ref="VAW448" si="12196">+VAW444</f>
        <v>ลงวันที่  27 พฤศจิกายน 2566</v>
      </c>
      <c r="VBE448" s="84"/>
      <c r="VBF448" s="85" t="s">
        <v>313</v>
      </c>
      <c r="VBG448" s="85"/>
      <c r="VBH448" s="76"/>
      <c r="VBI448" s="85"/>
      <c r="VBJ448" s="80" t="s">
        <v>136</v>
      </c>
      <c r="VBK448" s="86" t="s">
        <v>137</v>
      </c>
      <c r="VBL448" s="85" t="s">
        <v>23</v>
      </c>
      <c r="VBM448" s="83" t="str">
        <f t="shared" ref="VBM448" si="12197">+VBM444</f>
        <v>ลงวันที่  27 พฤศจิกายน 2566</v>
      </c>
      <c r="VBU448" s="84"/>
      <c r="VBV448" s="85" t="s">
        <v>313</v>
      </c>
      <c r="VBW448" s="85"/>
      <c r="VBX448" s="76"/>
      <c r="VBY448" s="85"/>
      <c r="VBZ448" s="80" t="s">
        <v>136</v>
      </c>
      <c r="VCA448" s="86" t="s">
        <v>137</v>
      </c>
      <c r="VCB448" s="85" t="s">
        <v>23</v>
      </c>
      <c r="VCC448" s="83" t="str">
        <f t="shared" ref="VCC448" si="12198">+VCC444</f>
        <v>ลงวันที่  27 พฤศจิกายน 2566</v>
      </c>
      <c r="VCK448" s="84"/>
      <c r="VCL448" s="85" t="s">
        <v>313</v>
      </c>
      <c r="VCM448" s="85"/>
      <c r="VCN448" s="76"/>
      <c r="VCO448" s="85"/>
      <c r="VCP448" s="80" t="s">
        <v>136</v>
      </c>
      <c r="VCQ448" s="86" t="s">
        <v>137</v>
      </c>
      <c r="VCR448" s="85" t="s">
        <v>23</v>
      </c>
      <c r="VCS448" s="83" t="str">
        <f t="shared" ref="VCS448" si="12199">+VCS444</f>
        <v>ลงวันที่  27 พฤศจิกายน 2566</v>
      </c>
      <c r="VDA448" s="84"/>
      <c r="VDB448" s="85" t="s">
        <v>313</v>
      </c>
      <c r="VDC448" s="85"/>
      <c r="VDD448" s="76"/>
      <c r="VDE448" s="85"/>
      <c r="VDF448" s="80" t="s">
        <v>136</v>
      </c>
      <c r="VDG448" s="86" t="s">
        <v>137</v>
      </c>
      <c r="VDH448" s="85" t="s">
        <v>23</v>
      </c>
      <c r="VDI448" s="83" t="str">
        <f t="shared" ref="VDI448" si="12200">+VDI444</f>
        <v>ลงวันที่  27 พฤศจิกายน 2566</v>
      </c>
      <c r="VDQ448" s="84"/>
      <c r="VDR448" s="85" t="s">
        <v>313</v>
      </c>
      <c r="VDS448" s="85"/>
      <c r="VDT448" s="76"/>
      <c r="VDU448" s="85"/>
      <c r="VDV448" s="80" t="s">
        <v>136</v>
      </c>
      <c r="VDW448" s="86" t="s">
        <v>137</v>
      </c>
      <c r="VDX448" s="85" t="s">
        <v>23</v>
      </c>
      <c r="VDY448" s="83" t="str">
        <f t="shared" ref="VDY448" si="12201">+VDY444</f>
        <v>ลงวันที่  27 พฤศจิกายน 2566</v>
      </c>
      <c r="VEG448" s="84"/>
      <c r="VEH448" s="85" t="s">
        <v>313</v>
      </c>
      <c r="VEI448" s="85"/>
      <c r="VEJ448" s="76"/>
      <c r="VEK448" s="85"/>
      <c r="VEL448" s="80" t="s">
        <v>136</v>
      </c>
      <c r="VEM448" s="86" t="s">
        <v>137</v>
      </c>
      <c r="VEN448" s="85" t="s">
        <v>23</v>
      </c>
      <c r="VEO448" s="83" t="str">
        <f t="shared" ref="VEO448" si="12202">+VEO444</f>
        <v>ลงวันที่  27 พฤศจิกายน 2566</v>
      </c>
      <c r="VEW448" s="84"/>
      <c r="VEX448" s="85" t="s">
        <v>313</v>
      </c>
      <c r="VEY448" s="85"/>
      <c r="VEZ448" s="76"/>
      <c r="VFA448" s="85"/>
      <c r="VFB448" s="80" t="s">
        <v>136</v>
      </c>
      <c r="VFC448" s="86" t="s">
        <v>137</v>
      </c>
      <c r="VFD448" s="85" t="s">
        <v>23</v>
      </c>
      <c r="VFE448" s="83" t="str">
        <f t="shared" ref="VFE448" si="12203">+VFE444</f>
        <v>ลงวันที่  27 พฤศจิกายน 2566</v>
      </c>
      <c r="VFM448" s="84"/>
      <c r="VFN448" s="85" t="s">
        <v>313</v>
      </c>
      <c r="VFO448" s="85"/>
      <c r="VFP448" s="76"/>
      <c r="VFQ448" s="85"/>
      <c r="VFR448" s="80" t="s">
        <v>136</v>
      </c>
      <c r="VFS448" s="86" t="s">
        <v>137</v>
      </c>
      <c r="VFT448" s="85" t="s">
        <v>23</v>
      </c>
      <c r="VFU448" s="83" t="str">
        <f t="shared" ref="VFU448" si="12204">+VFU444</f>
        <v>ลงวันที่  27 พฤศจิกายน 2566</v>
      </c>
      <c r="VGC448" s="84"/>
      <c r="VGD448" s="85" t="s">
        <v>313</v>
      </c>
      <c r="VGE448" s="85"/>
      <c r="VGF448" s="76"/>
      <c r="VGG448" s="85"/>
      <c r="VGH448" s="80" t="s">
        <v>136</v>
      </c>
      <c r="VGI448" s="86" t="s">
        <v>137</v>
      </c>
      <c r="VGJ448" s="85" t="s">
        <v>23</v>
      </c>
      <c r="VGK448" s="83" t="str">
        <f t="shared" ref="VGK448" si="12205">+VGK444</f>
        <v>ลงวันที่  27 พฤศจิกายน 2566</v>
      </c>
      <c r="VGS448" s="84"/>
      <c r="VGT448" s="85" t="s">
        <v>313</v>
      </c>
      <c r="VGU448" s="85"/>
      <c r="VGV448" s="76"/>
      <c r="VGW448" s="85"/>
      <c r="VGX448" s="80" t="s">
        <v>136</v>
      </c>
      <c r="VGY448" s="86" t="s">
        <v>137</v>
      </c>
      <c r="VGZ448" s="85" t="s">
        <v>23</v>
      </c>
      <c r="VHA448" s="83" t="str">
        <f t="shared" ref="VHA448" si="12206">+VHA444</f>
        <v>ลงวันที่  27 พฤศจิกายน 2566</v>
      </c>
      <c r="VHI448" s="84"/>
      <c r="VHJ448" s="85" t="s">
        <v>313</v>
      </c>
      <c r="VHK448" s="85"/>
      <c r="VHL448" s="76"/>
      <c r="VHM448" s="85"/>
      <c r="VHN448" s="80" t="s">
        <v>136</v>
      </c>
      <c r="VHO448" s="86" t="s">
        <v>137</v>
      </c>
      <c r="VHP448" s="85" t="s">
        <v>23</v>
      </c>
      <c r="VHQ448" s="83" t="str">
        <f t="shared" ref="VHQ448" si="12207">+VHQ444</f>
        <v>ลงวันที่  27 พฤศจิกายน 2566</v>
      </c>
      <c r="VHY448" s="84"/>
      <c r="VHZ448" s="85" t="s">
        <v>313</v>
      </c>
      <c r="VIA448" s="85"/>
      <c r="VIB448" s="76"/>
      <c r="VIC448" s="85"/>
      <c r="VID448" s="80" t="s">
        <v>136</v>
      </c>
      <c r="VIE448" s="86" t="s">
        <v>137</v>
      </c>
      <c r="VIF448" s="85" t="s">
        <v>23</v>
      </c>
      <c r="VIG448" s="83" t="str">
        <f t="shared" ref="VIG448" si="12208">+VIG444</f>
        <v>ลงวันที่  27 พฤศจิกายน 2566</v>
      </c>
      <c r="VIO448" s="84"/>
      <c r="VIP448" s="85" t="s">
        <v>313</v>
      </c>
      <c r="VIQ448" s="85"/>
      <c r="VIR448" s="76"/>
      <c r="VIS448" s="85"/>
      <c r="VIT448" s="80" t="s">
        <v>136</v>
      </c>
      <c r="VIU448" s="86" t="s">
        <v>137</v>
      </c>
      <c r="VIV448" s="85" t="s">
        <v>23</v>
      </c>
      <c r="VIW448" s="83" t="str">
        <f t="shared" ref="VIW448" si="12209">+VIW444</f>
        <v>ลงวันที่  27 พฤศจิกายน 2566</v>
      </c>
      <c r="VJE448" s="84"/>
      <c r="VJF448" s="85" t="s">
        <v>313</v>
      </c>
      <c r="VJG448" s="85"/>
      <c r="VJH448" s="76"/>
      <c r="VJI448" s="85"/>
      <c r="VJJ448" s="80" t="s">
        <v>136</v>
      </c>
      <c r="VJK448" s="86" t="s">
        <v>137</v>
      </c>
      <c r="VJL448" s="85" t="s">
        <v>23</v>
      </c>
      <c r="VJM448" s="83" t="str">
        <f t="shared" ref="VJM448" si="12210">+VJM444</f>
        <v>ลงวันที่  27 พฤศจิกายน 2566</v>
      </c>
      <c r="VJU448" s="84"/>
      <c r="VJV448" s="85" t="s">
        <v>313</v>
      </c>
      <c r="VJW448" s="85"/>
      <c r="VJX448" s="76"/>
      <c r="VJY448" s="85"/>
      <c r="VJZ448" s="80" t="s">
        <v>136</v>
      </c>
      <c r="VKA448" s="86" t="s">
        <v>137</v>
      </c>
      <c r="VKB448" s="85" t="s">
        <v>23</v>
      </c>
      <c r="VKC448" s="83" t="str">
        <f t="shared" ref="VKC448" si="12211">+VKC444</f>
        <v>ลงวันที่  27 พฤศจิกายน 2566</v>
      </c>
      <c r="VKK448" s="84"/>
      <c r="VKL448" s="85" t="s">
        <v>313</v>
      </c>
      <c r="VKM448" s="85"/>
      <c r="VKN448" s="76"/>
      <c r="VKO448" s="85"/>
      <c r="VKP448" s="80" t="s">
        <v>136</v>
      </c>
      <c r="VKQ448" s="86" t="s">
        <v>137</v>
      </c>
      <c r="VKR448" s="85" t="s">
        <v>23</v>
      </c>
      <c r="VKS448" s="83" t="str">
        <f t="shared" ref="VKS448" si="12212">+VKS444</f>
        <v>ลงวันที่  27 พฤศจิกายน 2566</v>
      </c>
      <c r="VLA448" s="84"/>
      <c r="VLB448" s="85" t="s">
        <v>313</v>
      </c>
      <c r="VLC448" s="85"/>
      <c r="VLD448" s="76"/>
      <c r="VLE448" s="85"/>
      <c r="VLF448" s="80" t="s">
        <v>136</v>
      </c>
      <c r="VLG448" s="86" t="s">
        <v>137</v>
      </c>
      <c r="VLH448" s="85" t="s">
        <v>23</v>
      </c>
      <c r="VLI448" s="83" t="str">
        <f t="shared" ref="VLI448" si="12213">+VLI444</f>
        <v>ลงวันที่  27 พฤศจิกายน 2566</v>
      </c>
      <c r="VLQ448" s="84"/>
      <c r="VLR448" s="85" t="s">
        <v>313</v>
      </c>
      <c r="VLS448" s="85"/>
      <c r="VLT448" s="76"/>
      <c r="VLU448" s="85"/>
      <c r="VLV448" s="80" t="s">
        <v>136</v>
      </c>
      <c r="VLW448" s="86" t="s">
        <v>137</v>
      </c>
      <c r="VLX448" s="85" t="s">
        <v>23</v>
      </c>
      <c r="VLY448" s="83" t="str">
        <f t="shared" ref="VLY448" si="12214">+VLY444</f>
        <v>ลงวันที่  27 พฤศจิกายน 2566</v>
      </c>
      <c r="VMG448" s="84"/>
      <c r="VMH448" s="85" t="s">
        <v>313</v>
      </c>
      <c r="VMI448" s="85"/>
      <c r="VMJ448" s="76"/>
      <c r="VMK448" s="85"/>
      <c r="VML448" s="80" t="s">
        <v>136</v>
      </c>
      <c r="VMM448" s="86" t="s">
        <v>137</v>
      </c>
      <c r="VMN448" s="85" t="s">
        <v>23</v>
      </c>
      <c r="VMO448" s="83" t="str">
        <f t="shared" ref="VMO448" si="12215">+VMO444</f>
        <v>ลงวันที่  27 พฤศจิกายน 2566</v>
      </c>
      <c r="VMW448" s="84"/>
      <c r="VMX448" s="85" t="s">
        <v>313</v>
      </c>
      <c r="VMY448" s="85"/>
      <c r="VMZ448" s="76"/>
      <c r="VNA448" s="85"/>
      <c r="VNB448" s="80" t="s">
        <v>136</v>
      </c>
      <c r="VNC448" s="86" t="s">
        <v>137</v>
      </c>
      <c r="VND448" s="85" t="s">
        <v>23</v>
      </c>
      <c r="VNE448" s="83" t="str">
        <f t="shared" ref="VNE448" si="12216">+VNE444</f>
        <v>ลงวันที่  27 พฤศจิกายน 2566</v>
      </c>
      <c r="VNM448" s="84"/>
      <c r="VNN448" s="85" t="s">
        <v>313</v>
      </c>
      <c r="VNO448" s="85"/>
      <c r="VNP448" s="76"/>
      <c r="VNQ448" s="85"/>
      <c r="VNR448" s="80" t="s">
        <v>136</v>
      </c>
      <c r="VNS448" s="86" t="s">
        <v>137</v>
      </c>
      <c r="VNT448" s="85" t="s">
        <v>23</v>
      </c>
      <c r="VNU448" s="83" t="str">
        <f t="shared" ref="VNU448" si="12217">+VNU444</f>
        <v>ลงวันที่  27 พฤศจิกายน 2566</v>
      </c>
      <c r="VOC448" s="84"/>
      <c r="VOD448" s="85" t="s">
        <v>313</v>
      </c>
      <c r="VOE448" s="85"/>
      <c r="VOF448" s="76"/>
      <c r="VOG448" s="85"/>
      <c r="VOH448" s="80" t="s">
        <v>136</v>
      </c>
      <c r="VOI448" s="86" t="s">
        <v>137</v>
      </c>
      <c r="VOJ448" s="85" t="s">
        <v>23</v>
      </c>
      <c r="VOK448" s="83" t="str">
        <f t="shared" ref="VOK448" si="12218">+VOK444</f>
        <v>ลงวันที่  27 พฤศจิกายน 2566</v>
      </c>
      <c r="VOS448" s="84"/>
      <c r="VOT448" s="85" t="s">
        <v>313</v>
      </c>
      <c r="VOU448" s="85"/>
      <c r="VOV448" s="76"/>
      <c r="VOW448" s="85"/>
      <c r="VOX448" s="80" t="s">
        <v>136</v>
      </c>
      <c r="VOY448" s="86" t="s">
        <v>137</v>
      </c>
      <c r="VOZ448" s="85" t="s">
        <v>23</v>
      </c>
      <c r="VPA448" s="83" t="str">
        <f t="shared" ref="VPA448" si="12219">+VPA444</f>
        <v>ลงวันที่  27 พฤศจิกายน 2566</v>
      </c>
      <c r="VPI448" s="84"/>
      <c r="VPJ448" s="85" t="s">
        <v>313</v>
      </c>
      <c r="VPK448" s="85"/>
      <c r="VPL448" s="76"/>
      <c r="VPM448" s="85"/>
      <c r="VPN448" s="80" t="s">
        <v>136</v>
      </c>
      <c r="VPO448" s="86" t="s">
        <v>137</v>
      </c>
      <c r="VPP448" s="85" t="s">
        <v>23</v>
      </c>
      <c r="VPQ448" s="83" t="str">
        <f t="shared" ref="VPQ448" si="12220">+VPQ444</f>
        <v>ลงวันที่  27 พฤศจิกายน 2566</v>
      </c>
      <c r="VPY448" s="84"/>
      <c r="VPZ448" s="85" t="s">
        <v>313</v>
      </c>
      <c r="VQA448" s="85"/>
      <c r="VQB448" s="76"/>
      <c r="VQC448" s="85"/>
      <c r="VQD448" s="80" t="s">
        <v>136</v>
      </c>
      <c r="VQE448" s="86" t="s">
        <v>137</v>
      </c>
      <c r="VQF448" s="85" t="s">
        <v>23</v>
      </c>
      <c r="VQG448" s="83" t="str">
        <f t="shared" ref="VQG448" si="12221">+VQG444</f>
        <v>ลงวันที่  27 พฤศจิกายน 2566</v>
      </c>
      <c r="VQO448" s="84"/>
      <c r="VQP448" s="85" t="s">
        <v>313</v>
      </c>
      <c r="VQQ448" s="85"/>
      <c r="VQR448" s="76"/>
      <c r="VQS448" s="85"/>
      <c r="VQT448" s="80" t="s">
        <v>136</v>
      </c>
      <c r="VQU448" s="86" t="s">
        <v>137</v>
      </c>
      <c r="VQV448" s="85" t="s">
        <v>23</v>
      </c>
      <c r="VQW448" s="83" t="str">
        <f t="shared" ref="VQW448" si="12222">+VQW444</f>
        <v>ลงวันที่  27 พฤศจิกายน 2566</v>
      </c>
      <c r="VRE448" s="84"/>
      <c r="VRF448" s="85" t="s">
        <v>313</v>
      </c>
      <c r="VRG448" s="85"/>
      <c r="VRH448" s="76"/>
      <c r="VRI448" s="85"/>
      <c r="VRJ448" s="80" t="s">
        <v>136</v>
      </c>
      <c r="VRK448" s="86" t="s">
        <v>137</v>
      </c>
      <c r="VRL448" s="85" t="s">
        <v>23</v>
      </c>
      <c r="VRM448" s="83" t="str">
        <f t="shared" ref="VRM448" si="12223">+VRM444</f>
        <v>ลงวันที่  27 พฤศจิกายน 2566</v>
      </c>
      <c r="VRU448" s="84"/>
      <c r="VRV448" s="85" t="s">
        <v>313</v>
      </c>
      <c r="VRW448" s="85"/>
      <c r="VRX448" s="76"/>
      <c r="VRY448" s="85"/>
      <c r="VRZ448" s="80" t="s">
        <v>136</v>
      </c>
      <c r="VSA448" s="86" t="s">
        <v>137</v>
      </c>
      <c r="VSB448" s="85" t="s">
        <v>23</v>
      </c>
      <c r="VSC448" s="83" t="str">
        <f t="shared" ref="VSC448" si="12224">+VSC444</f>
        <v>ลงวันที่  27 พฤศจิกายน 2566</v>
      </c>
      <c r="VSK448" s="84"/>
      <c r="VSL448" s="85" t="s">
        <v>313</v>
      </c>
      <c r="VSM448" s="85"/>
      <c r="VSN448" s="76"/>
      <c r="VSO448" s="85"/>
      <c r="VSP448" s="80" t="s">
        <v>136</v>
      </c>
      <c r="VSQ448" s="86" t="s">
        <v>137</v>
      </c>
      <c r="VSR448" s="85" t="s">
        <v>23</v>
      </c>
      <c r="VSS448" s="83" t="str">
        <f t="shared" ref="VSS448" si="12225">+VSS444</f>
        <v>ลงวันที่  27 พฤศจิกายน 2566</v>
      </c>
      <c r="VTA448" s="84"/>
      <c r="VTB448" s="85" t="s">
        <v>313</v>
      </c>
      <c r="VTC448" s="85"/>
      <c r="VTD448" s="76"/>
      <c r="VTE448" s="85"/>
      <c r="VTF448" s="80" t="s">
        <v>136</v>
      </c>
      <c r="VTG448" s="86" t="s">
        <v>137</v>
      </c>
      <c r="VTH448" s="85" t="s">
        <v>23</v>
      </c>
      <c r="VTI448" s="83" t="str">
        <f t="shared" ref="VTI448" si="12226">+VTI444</f>
        <v>ลงวันที่  27 พฤศจิกายน 2566</v>
      </c>
      <c r="VTQ448" s="84"/>
      <c r="VTR448" s="85" t="s">
        <v>313</v>
      </c>
      <c r="VTS448" s="85"/>
      <c r="VTT448" s="76"/>
      <c r="VTU448" s="85"/>
      <c r="VTV448" s="80" t="s">
        <v>136</v>
      </c>
      <c r="VTW448" s="86" t="s">
        <v>137</v>
      </c>
      <c r="VTX448" s="85" t="s">
        <v>23</v>
      </c>
      <c r="VTY448" s="83" t="str">
        <f t="shared" ref="VTY448" si="12227">+VTY444</f>
        <v>ลงวันที่  27 พฤศจิกายน 2566</v>
      </c>
      <c r="VUG448" s="84"/>
      <c r="VUH448" s="85" t="s">
        <v>313</v>
      </c>
      <c r="VUI448" s="85"/>
      <c r="VUJ448" s="76"/>
      <c r="VUK448" s="85"/>
      <c r="VUL448" s="80" t="s">
        <v>136</v>
      </c>
      <c r="VUM448" s="86" t="s">
        <v>137</v>
      </c>
      <c r="VUN448" s="85" t="s">
        <v>23</v>
      </c>
      <c r="VUO448" s="83" t="str">
        <f t="shared" ref="VUO448" si="12228">+VUO444</f>
        <v>ลงวันที่  27 พฤศจิกายน 2566</v>
      </c>
      <c r="VUW448" s="84"/>
      <c r="VUX448" s="85" t="s">
        <v>313</v>
      </c>
      <c r="VUY448" s="85"/>
      <c r="VUZ448" s="76"/>
      <c r="VVA448" s="85"/>
      <c r="VVB448" s="80" t="s">
        <v>136</v>
      </c>
      <c r="VVC448" s="86" t="s">
        <v>137</v>
      </c>
      <c r="VVD448" s="85" t="s">
        <v>23</v>
      </c>
      <c r="VVE448" s="83" t="str">
        <f t="shared" ref="VVE448" si="12229">+VVE444</f>
        <v>ลงวันที่  27 พฤศจิกายน 2566</v>
      </c>
      <c r="VVM448" s="84"/>
      <c r="VVN448" s="85" t="s">
        <v>313</v>
      </c>
      <c r="VVO448" s="85"/>
      <c r="VVP448" s="76"/>
      <c r="VVQ448" s="85"/>
      <c r="VVR448" s="80" t="s">
        <v>136</v>
      </c>
      <c r="VVS448" s="86" t="s">
        <v>137</v>
      </c>
      <c r="VVT448" s="85" t="s">
        <v>23</v>
      </c>
      <c r="VVU448" s="83" t="str">
        <f t="shared" ref="VVU448" si="12230">+VVU444</f>
        <v>ลงวันที่  27 พฤศจิกายน 2566</v>
      </c>
      <c r="VWC448" s="84"/>
      <c r="VWD448" s="85" t="s">
        <v>313</v>
      </c>
      <c r="VWE448" s="85"/>
      <c r="VWF448" s="76"/>
      <c r="VWG448" s="85"/>
      <c r="VWH448" s="80" t="s">
        <v>136</v>
      </c>
      <c r="VWI448" s="86" t="s">
        <v>137</v>
      </c>
      <c r="VWJ448" s="85" t="s">
        <v>23</v>
      </c>
      <c r="VWK448" s="83" t="str">
        <f t="shared" ref="VWK448" si="12231">+VWK444</f>
        <v>ลงวันที่  27 พฤศจิกายน 2566</v>
      </c>
      <c r="VWS448" s="84"/>
      <c r="VWT448" s="85" t="s">
        <v>313</v>
      </c>
      <c r="VWU448" s="85"/>
      <c r="VWV448" s="76"/>
      <c r="VWW448" s="85"/>
      <c r="VWX448" s="80" t="s">
        <v>136</v>
      </c>
      <c r="VWY448" s="86" t="s">
        <v>137</v>
      </c>
      <c r="VWZ448" s="85" t="s">
        <v>23</v>
      </c>
      <c r="VXA448" s="83" t="str">
        <f t="shared" ref="VXA448" si="12232">+VXA444</f>
        <v>ลงวันที่  27 พฤศจิกายน 2566</v>
      </c>
      <c r="VXI448" s="84"/>
      <c r="VXJ448" s="85" t="s">
        <v>313</v>
      </c>
      <c r="VXK448" s="85"/>
      <c r="VXL448" s="76"/>
      <c r="VXM448" s="85"/>
      <c r="VXN448" s="80" t="s">
        <v>136</v>
      </c>
      <c r="VXO448" s="86" t="s">
        <v>137</v>
      </c>
      <c r="VXP448" s="85" t="s">
        <v>23</v>
      </c>
      <c r="VXQ448" s="83" t="str">
        <f t="shared" ref="VXQ448" si="12233">+VXQ444</f>
        <v>ลงวันที่  27 พฤศจิกายน 2566</v>
      </c>
      <c r="VXY448" s="84"/>
      <c r="VXZ448" s="85" t="s">
        <v>313</v>
      </c>
      <c r="VYA448" s="85"/>
      <c r="VYB448" s="76"/>
      <c r="VYC448" s="85"/>
      <c r="VYD448" s="80" t="s">
        <v>136</v>
      </c>
      <c r="VYE448" s="86" t="s">
        <v>137</v>
      </c>
      <c r="VYF448" s="85" t="s">
        <v>23</v>
      </c>
      <c r="VYG448" s="83" t="str">
        <f t="shared" ref="VYG448" si="12234">+VYG444</f>
        <v>ลงวันที่  27 พฤศจิกายน 2566</v>
      </c>
      <c r="VYO448" s="84"/>
      <c r="VYP448" s="85" t="s">
        <v>313</v>
      </c>
      <c r="VYQ448" s="85"/>
      <c r="VYR448" s="76"/>
      <c r="VYS448" s="85"/>
      <c r="VYT448" s="80" t="s">
        <v>136</v>
      </c>
      <c r="VYU448" s="86" t="s">
        <v>137</v>
      </c>
      <c r="VYV448" s="85" t="s">
        <v>23</v>
      </c>
      <c r="VYW448" s="83" t="str">
        <f t="shared" ref="VYW448" si="12235">+VYW444</f>
        <v>ลงวันที่  27 พฤศจิกายน 2566</v>
      </c>
      <c r="VZE448" s="84"/>
      <c r="VZF448" s="85" t="s">
        <v>313</v>
      </c>
      <c r="VZG448" s="85"/>
      <c r="VZH448" s="76"/>
      <c r="VZI448" s="85"/>
      <c r="VZJ448" s="80" t="s">
        <v>136</v>
      </c>
      <c r="VZK448" s="86" t="s">
        <v>137</v>
      </c>
      <c r="VZL448" s="85" t="s">
        <v>23</v>
      </c>
      <c r="VZM448" s="83" t="str">
        <f t="shared" ref="VZM448" si="12236">+VZM444</f>
        <v>ลงวันที่  27 พฤศจิกายน 2566</v>
      </c>
      <c r="VZU448" s="84"/>
      <c r="VZV448" s="85" t="s">
        <v>313</v>
      </c>
      <c r="VZW448" s="85"/>
      <c r="VZX448" s="76"/>
      <c r="VZY448" s="85"/>
      <c r="VZZ448" s="80" t="s">
        <v>136</v>
      </c>
      <c r="WAA448" s="86" t="s">
        <v>137</v>
      </c>
      <c r="WAB448" s="85" t="s">
        <v>23</v>
      </c>
      <c r="WAC448" s="83" t="str">
        <f t="shared" ref="WAC448" si="12237">+WAC444</f>
        <v>ลงวันที่  27 พฤศจิกายน 2566</v>
      </c>
      <c r="WAK448" s="84"/>
      <c r="WAL448" s="85" t="s">
        <v>313</v>
      </c>
      <c r="WAM448" s="85"/>
      <c r="WAN448" s="76"/>
      <c r="WAO448" s="85"/>
      <c r="WAP448" s="80" t="s">
        <v>136</v>
      </c>
      <c r="WAQ448" s="86" t="s">
        <v>137</v>
      </c>
      <c r="WAR448" s="85" t="s">
        <v>23</v>
      </c>
      <c r="WAS448" s="83" t="str">
        <f t="shared" ref="WAS448" si="12238">+WAS444</f>
        <v>ลงวันที่  27 พฤศจิกายน 2566</v>
      </c>
      <c r="WBA448" s="84"/>
      <c r="WBB448" s="85" t="s">
        <v>313</v>
      </c>
      <c r="WBC448" s="85"/>
      <c r="WBD448" s="76"/>
      <c r="WBE448" s="85"/>
      <c r="WBF448" s="80" t="s">
        <v>136</v>
      </c>
      <c r="WBG448" s="86" t="s">
        <v>137</v>
      </c>
      <c r="WBH448" s="85" t="s">
        <v>23</v>
      </c>
      <c r="WBI448" s="83" t="str">
        <f t="shared" ref="WBI448" si="12239">+WBI444</f>
        <v>ลงวันที่  27 พฤศจิกายน 2566</v>
      </c>
      <c r="WBQ448" s="84"/>
      <c r="WBR448" s="85" t="s">
        <v>313</v>
      </c>
      <c r="WBS448" s="85"/>
      <c r="WBT448" s="76"/>
      <c r="WBU448" s="85"/>
      <c r="WBV448" s="80" t="s">
        <v>136</v>
      </c>
      <c r="WBW448" s="86" t="s">
        <v>137</v>
      </c>
      <c r="WBX448" s="85" t="s">
        <v>23</v>
      </c>
      <c r="WBY448" s="83" t="str">
        <f t="shared" ref="WBY448" si="12240">+WBY444</f>
        <v>ลงวันที่  27 พฤศจิกายน 2566</v>
      </c>
      <c r="WCG448" s="84"/>
      <c r="WCH448" s="85" t="s">
        <v>313</v>
      </c>
      <c r="WCI448" s="85"/>
      <c r="WCJ448" s="76"/>
      <c r="WCK448" s="85"/>
      <c r="WCL448" s="80" t="s">
        <v>136</v>
      </c>
      <c r="WCM448" s="86" t="s">
        <v>137</v>
      </c>
      <c r="WCN448" s="85" t="s">
        <v>23</v>
      </c>
      <c r="WCO448" s="83" t="str">
        <f t="shared" ref="WCO448" si="12241">+WCO444</f>
        <v>ลงวันที่  27 พฤศจิกายน 2566</v>
      </c>
      <c r="WCW448" s="84"/>
      <c r="WCX448" s="85" t="s">
        <v>313</v>
      </c>
      <c r="WCY448" s="85"/>
      <c r="WCZ448" s="76"/>
      <c r="WDA448" s="85"/>
      <c r="WDB448" s="80" t="s">
        <v>136</v>
      </c>
      <c r="WDC448" s="86" t="s">
        <v>137</v>
      </c>
      <c r="WDD448" s="85" t="s">
        <v>23</v>
      </c>
      <c r="WDE448" s="83" t="str">
        <f t="shared" ref="WDE448" si="12242">+WDE444</f>
        <v>ลงวันที่  27 พฤศจิกายน 2566</v>
      </c>
      <c r="WDM448" s="84"/>
      <c r="WDN448" s="85" t="s">
        <v>313</v>
      </c>
      <c r="WDO448" s="85"/>
      <c r="WDP448" s="76"/>
      <c r="WDQ448" s="85"/>
      <c r="WDR448" s="80" t="s">
        <v>136</v>
      </c>
      <c r="WDS448" s="86" t="s">
        <v>137</v>
      </c>
      <c r="WDT448" s="85" t="s">
        <v>23</v>
      </c>
      <c r="WDU448" s="83" t="str">
        <f t="shared" ref="WDU448" si="12243">+WDU444</f>
        <v>ลงวันที่  27 พฤศจิกายน 2566</v>
      </c>
      <c r="WEC448" s="84"/>
      <c r="WED448" s="85" t="s">
        <v>313</v>
      </c>
      <c r="WEE448" s="85"/>
      <c r="WEF448" s="76"/>
      <c r="WEG448" s="85"/>
      <c r="WEH448" s="80" t="s">
        <v>136</v>
      </c>
      <c r="WEI448" s="86" t="s">
        <v>137</v>
      </c>
      <c r="WEJ448" s="85" t="s">
        <v>23</v>
      </c>
      <c r="WEK448" s="83" t="str">
        <f t="shared" ref="WEK448" si="12244">+WEK444</f>
        <v>ลงวันที่  27 พฤศจิกายน 2566</v>
      </c>
      <c r="WES448" s="84"/>
      <c r="WET448" s="85" t="s">
        <v>313</v>
      </c>
      <c r="WEU448" s="85"/>
      <c r="WEV448" s="76"/>
      <c r="WEW448" s="85"/>
      <c r="WEX448" s="80" t="s">
        <v>136</v>
      </c>
      <c r="WEY448" s="86" t="s">
        <v>137</v>
      </c>
      <c r="WEZ448" s="85" t="s">
        <v>23</v>
      </c>
      <c r="WFA448" s="83" t="str">
        <f t="shared" ref="WFA448" si="12245">+WFA444</f>
        <v>ลงวันที่  27 พฤศจิกายน 2566</v>
      </c>
      <c r="WFI448" s="84"/>
      <c r="WFJ448" s="85" t="s">
        <v>313</v>
      </c>
      <c r="WFK448" s="85"/>
      <c r="WFL448" s="76"/>
      <c r="WFM448" s="85"/>
      <c r="WFN448" s="80" t="s">
        <v>136</v>
      </c>
      <c r="WFO448" s="86" t="s">
        <v>137</v>
      </c>
      <c r="WFP448" s="85" t="s">
        <v>23</v>
      </c>
      <c r="WFQ448" s="83" t="str">
        <f t="shared" ref="WFQ448" si="12246">+WFQ444</f>
        <v>ลงวันที่  27 พฤศจิกายน 2566</v>
      </c>
      <c r="WFY448" s="84"/>
      <c r="WFZ448" s="85" t="s">
        <v>313</v>
      </c>
      <c r="WGA448" s="85"/>
      <c r="WGB448" s="76"/>
      <c r="WGC448" s="85"/>
      <c r="WGD448" s="80" t="s">
        <v>136</v>
      </c>
      <c r="WGE448" s="86" t="s">
        <v>137</v>
      </c>
      <c r="WGF448" s="85" t="s">
        <v>23</v>
      </c>
      <c r="WGG448" s="83" t="str">
        <f t="shared" ref="WGG448" si="12247">+WGG444</f>
        <v>ลงวันที่  27 พฤศจิกายน 2566</v>
      </c>
      <c r="WGO448" s="84"/>
      <c r="WGP448" s="85" t="s">
        <v>313</v>
      </c>
      <c r="WGQ448" s="85"/>
      <c r="WGR448" s="76"/>
      <c r="WGS448" s="85"/>
      <c r="WGT448" s="80" t="s">
        <v>136</v>
      </c>
      <c r="WGU448" s="86" t="s">
        <v>137</v>
      </c>
      <c r="WGV448" s="85" t="s">
        <v>23</v>
      </c>
      <c r="WGW448" s="83" t="str">
        <f t="shared" ref="WGW448" si="12248">+WGW444</f>
        <v>ลงวันที่  27 พฤศจิกายน 2566</v>
      </c>
      <c r="WHE448" s="84"/>
      <c r="WHF448" s="85" t="s">
        <v>313</v>
      </c>
      <c r="WHG448" s="85"/>
      <c r="WHH448" s="76"/>
      <c r="WHI448" s="85"/>
      <c r="WHJ448" s="80" t="s">
        <v>136</v>
      </c>
      <c r="WHK448" s="86" t="s">
        <v>137</v>
      </c>
      <c r="WHL448" s="85" t="s">
        <v>23</v>
      </c>
      <c r="WHM448" s="83" t="str">
        <f t="shared" ref="WHM448" si="12249">+WHM444</f>
        <v>ลงวันที่  27 พฤศจิกายน 2566</v>
      </c>
      <c r="WHU448" s="84"/>
      <c r="WHV448" s="85" t="s">
        <v>313</v>
      </c>
      <c r="WHW448" s="85"/>
      <c r="WHX448" s="76"/>
      <c r="WHY448" s="85"/>
      <c r="WHZ448" s="80" t="s">
        <v>136</v>
      </c>
      <c r="WIA448" s="86" t="s">
        <v>137</v>
      </c>
      <c r="WIB448" s="85" t="s">
        <v>23</v>
      </c>
      <c r="WIC448" s="83" t="str">
        <f t="shared" ref="WIC448" si="12250">+WIC444</f>
        <v>ลงวันที่  27 พฤศจิกายน 2566</v>
      </c>
      <c r="WIK448" s="84"/>
      <c r="WIL448" s="85" t="s">
        <v>313</v>
      </c>
      <c r="WIM448" s="85"/>
      <c r="WIN448" s="76"/>
      <c r="WIO448" s="85"/>
      <c r="WIP448" s="80" t="s">
        <v>136</v>
      </c>
      <c r="WIQ448" s="86" t="s">
        <v>137</v>
      </c>
      <c r="WIR448" s="85" t="s">
        <v>23</v>
      </c>
      <c r="WIS448" s="83" t="str">
        <f t="shared" ref="WIS448" si="12251">+WIS444</f>
        <v>ลงวันที่  27 พฤศจิกายน 2566</v>
      </c>
      <c r="WJA448" s="84"/>
      <c r="WJB448" s="85" t="s">
        <v>313</v>
      </c>
      <c r="WJC448" s="85"/>
      <c r="WJD448" s="76"/>
      <c r="WJE448" s="85"/>
      <c r="WJF448" s="80" t="s">
        <v>136</v>
      </c>
      <c r="WJG448" s="86" t="s">
        <v>137</v>
      </c>
      <c r="WJH448" s="85" t="s">
        <v>23</v>
      </c>
      <c r="WJI448" s="83" t="str">
        <f t="shared" ref="WJI448" si="12252">+WJI444</f>
        <v>ลงวันที่  27 พฤศจิกายน 2566</v>
      </c>
      <c r="WJQ448" s="84"/>
      <c r="WJR448" s="85" t="s">
        <v>313</v>
      </c>
      <c r="WJS448" s="85"/>
      <c r="WJT448" s="76"/>
      <c r="WJU448" s="85"/>
      <c r="WJV448" s="80" t="s">
        <v>136</v>
      </c>
      <c r="WJW448" s="86" t="s">
        <v>137</v>
      </c>
      <c r="WJX448" s="85" t="s">
        <v>23</v>
      </c>
      <c r="WJY448" s="83" t="str">
        <f t="shared" ref="WJY448" si="12253">+WJY444</f>
        <v>ลงวันที่  27 พฤศจิกายน 2566</v>
      </c>
      <c r="WKG448" s="84"/>
      <c r="WKH448" s="85" t="s">
        <v>313</v>
      </c>
      <c r="WKI448" s="85"/>
      <c r="WKJ448" s="76"/>
      <c r="WKK448" s="85"/>
      <c r="WKL448" s="80" t="s">
        <v>136</v>
      </c>
      <c r="WKM448" s="86" t="s">
        <v>137</v>
      </c>
      <c r="WKN448" s="85" t="s">
        <v>23</v>
      </c>
      <c r="WKO448" s="83" t="str">
        <f t="shared" ref="WKO448" si="12254">+WKO444</f>
        <v>ลงวันที่  27 พฤศจิกายน 2566</v>
      </c>
      <c r="WKW448" s="84"/>
      <c r="WKX448" s="85" t="s">
        <v>313</v>
      </c>
      <c r="WKY448" s="85"/>
      <c r="WKZ448" s="76"/>
      <c r="WLA448" s="85"/>
      <c r="WLB448" s="80" t="s">
        <v>136</v>
      </c>
      <c r="WLC448" s="86" t="s">
        <v>137</v>
      </c>
      <c r="WLD448" s="85" t="s">
        <v>23</v>
      </c>
      <c r="WLE448" s="83" t="str">
        <f t="shared" ref="WLE448" si="12255">+WLE444</f>
        <v>ลงวันที่  27 พฤศจิกายน 2566</v>
      </c>
      <c r="WLM448" s="84"/>
      <c r="WLN448" s="85" t="s">
        <v>313</v>
      </c>
      <c r="WLO448" s="85"/>
      <c r="WLP448" s="76"/>
      <c r="WLQ448" s="85"/>
      <c r="WLR448" s="80" t="s">
        <v>136</v>
      </c>
      <c r="WLS448" s="86" t="s">
        <v>137</v>
      </c>
      <c r="WLT448" s="85" t="s">
        <v>23</v>
      </c>
      <c r="WLU448" s="83" t="str">
        <f t="shared" ref="WLU448" si="12256">+WLU444</f>
        <v>ลงวันที่  27 พฤศจิกายน 2566</v>
      </c>
      <c r="WMC448" s="84"/>
      <c r="WMD448" s="85" t="s">
        <v>313</v>
      </c>
      <c r="WME448" s="85"/>
      <c r="WMF448" s="76"/>
      <c r="WMG448" s="85"/>
      <c r="WMH448" s="80" t="s">
        <v>136</v>
      </c>
      <c r="WMI448" s="86" t="s">
        <v>137</v>
      </c>
      <c r="WMJ448" s="85" t="s">
        <v>23</v>
      </c>
      <c r="WMK448" s="83" t="str">
        <f t="shared" ref="WMK448" si="12257">+WMK444</f>
        <v>ลงวันที่  27 พฤศจิกายน 2566</v>
      </c>
      <c r="WMS448" s="84"/>
      <c r="WMT448" s="85" t="s">
        <v>313</v>
      </c>
      <c r="WMU448" s="85"/>
      <c r="WMV448" s="76"/>
      <c r="WMW448" s="85"/>
      <c r="WMX448" s="80" t="s">
        <v>136</v>
      </c>
      <c r="WMY448" s="86" t="s">
        <v>137</v>
      </c>
      <c r="WMZ448" s="85" t="s">
        <v>23</v>
      </c>
      <c r="WNA448" s="83" t="str">
        <f t="shared" ref="WNA448" si="12258">+WNA444</f>
        <v>ลงวันที่  27 พฤศจิกายน 2566</v>
      </c>
      <c r="WNI448" s="84"/>
      <c r="WNJ448" s="85" t="s">
        <v>313</v>
      </c>
      <c r="WNK448" s="85"/>
      <c r="WNL448" s="76"/>
      <c r="WNM448" s="85"/>
      <c r="WNN448" s="80" t="s">
        <v>136</v>
      </c>
      <c r="WNO448" s="86" t="s">
        <v>137</v>
      </c>
      <c r="WNP448" s="85" t="s">
        <v>23</v>
      </c>
      <c r="WNQ448" s="83" t="str">
        <f t="shared" ref="WNQ448" si="12259">+WNQ444</f>
        <v>ลงวันที่  27 พฤศจิกายน 2566</v>
      </c>
      <c r="WNY448" s="84"/>
      <c r="WNZ448" s="85" t="s">
        <v>313</v>
      </c>
      <c r="WOA448" s="85"/>
      <c r="WOB448" s="76"/>
      <c r="WOC448" s="85"/>
      <c r="WOD448" s="80" t="s">
        <v>136</v>
      </c>
      <c r="WOE448" s="86" t="s">
        <v>137</v>
      </c>
      <c r="WOF448" s="85" t="s">
        <v>23</v>
      </c>
      <c r="WOG448" s="83" t="str">
        <f t="shared" ref="WOG448" si="12260">+WOG444</f>
        <v>ลงวันที่  27 พฤศจิกายน 2566</v>
      </c>
      <c r="WOO448" s="84"/>
      <c r="WOP448" s="85" t="s">
        <v>313</v>
      </c>
      <c r="WOQ448" s="85"/>
      <c r="WOR448" s="76"/>
      <c r="WOS448" s="85"/>
      <c r="WOT448" s="80" t="s">
        <v>136</v>
      </c>
      <c r="WOU448" s="86" t="s">
        <v>137</v>
      </c>
      <c r="WOV448" s="85" t="s">
        <v>23</v>
      </c>
      <c r="WOW448" s="83" t="str">
        <f t="shared" ref="WOW448" si="12261">+WOW444</f>
        <v>ลงวันที่  27 พฤศจิกายน 2566</v>
      </c>
      <c r="WPE448" s="84"/>
      <c r="WPF448" s="85" t="s">
        <v>313</v>
      </c>
      <c r="WPG448" s="85"/>
      <c r="WPH448" s="76"/>
      <c r="WPI448" s="85"/>
      <c r="WPJ448" s="80" t="s">
        <v>136</v>
      </c>
      <c r="WPK448" s="86" t="s">
        <v>137</v>
      </c>
      <c r="WPL448" s="85" t="s">
        <v>23</v>
      </c>
      <c r="WPM448" s="83" t="str">
        <f t="shared" ref="WPM448" si="12262">+WPM444</f>
        <v>ลงวันที่  27 พฤศจิกายน 2566</v>
      </c>
      <c r="WPU448" s="84"/>
      <c r="WPV448" s="85" t="s">
        <v>313</v>
      </c>
      <c r="WPW448" s="85"/>
      <c r="WPX448" s="76"/>
      <c r="WPY448" s="85"/>
      <c r="WPZ448" s="80" t="s">
        <v>136</v>
      </c>
      <c r="WQA448" s="86" t="s">
        <v>137</v>
      </c>
      <c r="WQB448" s="85" t="s">
        <v>23</v>
      </c>
      <c r="WQC448" s="83" t="str">
        <f t="shared" ref="WQC448" si="12263">+WQC444</f>
        <v>ลงวันที่  27 พฤศจิกายน 2566</v>
      </c>
      <c r="WQK448" s="84"/>
      <c r="WQL448" s="85" t="s">
        <v>313</v>
      </c>
      <c r="WQM448" s="85"/>
      <c r="WQN448" s="76"/>
      <c r="WQO448" s="85"/>
      <c r="WQP448" s="80" t="s">
        <v>136</v>
      </c>
      <c r="WQQ448" s="86" t="s">
        <v>137</v>
      </c>
      <c r="WQR448" s="85" t="s">
        <v>23</v>
      </c>
      <c r="WQS448" s="83" t="str">
        <f t="shared" ref="WQS448" si="12264">+WQS444</f>
        <v>ลงวันที่  27 พฤศจิกายน 2566</v>
      </c>
      <c r="WRA448" s="84"/>
      <c r="WRB448" s="85" t="s">
        <v>313</v>
      </c>
      <c r="WRC448" s="85"/>
      <c r="WRD448" s="76"/>
      <c r="WRE448" s="85"/>
      <c r="WRF448" s="80" t="s">
        <v>136</v>
      </c>
      <c r="WRG448" s="86" t="s">
        <v>137</v>
      </c>
      <c r="WRH448" s="85" t="s">
        <v>23</v>
      </c>
      <c r="WRI448" s="83" t="str">
        <f t="shared" ref="WRI448" si="12265">+WRI444</f>
        <v>ลงวันที่  27 พฤศจิกายน 2566</v>
      </c>
      <c r="WRQ448" s="84"/>
      <c r="WRR448" s="85" t="s">
        <v>313</v>
      </c>
      <c r="WRS448" s="85"/>
      <c r="WRT448" s="76"/>
      <c r="WRU448" s="85"/>
      <c r="WRV448" s="80" t="s">
        <v>136</v>
      </c>
      <c r="WRW448" s="86" t="s">
        <v>137</v>
      </c>
      <c r="WRX448" s="85" t="s">
        <v>23</v>
      </c>
      <c r="WRY448" s="83" t="str">
        <f t="shared" ref="WRY448" si="12266">+WRY444</f>
        <v>ลงวันที่  27 พฤศจิกายน 2566</v>
      </c>
      <c r="WSG448" s="84"/>
      <c r="WSH448" s="85" t="s">
        <v>313</v>
      </c>
      <c r="WSI448" s="85"/>
      <c r="WSJ448" s="76"/>
      <c r="WSK448" s="85"/>
      <c r="WSL448" s="80" t="s">
        <v>136</v>
      </c>
      <c r="WSM448" s="86" t="s">
        <v>137</v>
      </c>
      <c r="WSN448" s="85" t="s">
        <v>23</v>
      </c>
      <c r="WSO448" s="83" t="str">
        <f t="shared" ref="WSO448" si="12267">+WSO444</f>
        <v>ลงวันที่  27 พฤศจิกายน 2566</v>
      </c>
      <c r="WSW448" s="84"/>
      <c r="WSX448" s="85" t="s">
        <v>313</v>
      </c>
      <c r="WSY448" s="85"/>
      <c r="WSZ448" s="76"/>
      <c r="WTA448" s="85"/>
      <c r="WTB448" s="80" t="s">
        <v>136</v>
      </c>
      <c r="WTC448" s="86" t="s">
        <v>137</v>
      </c>
      <c r="WTD448" s="85" t="s">
        <v>23</v>
      </c>
      <c r="WTE448" s="83" t="str">
        <f t="shared" ref="WTE448" si="12268">+WTE444</f>
        <v>ลงวันที่  27 พฤศจิกายน 2566</v>
      </c>
      <c r="WTM448" s="84"/>
      <c r="WTN448" s="85" t="s">
        <v>313</v>
      </c>
      <c r="WTO448" s="85"/>
      <c r="WTP448" s="76"/>
      <c r="WTQ448" s="85"/>
      <c r="WTR448" s="80" t="s">
        <v>136</v>
      </c>
      <c r="WTS448" s="86" t="s">
        <v>137</v>
      </c>
      <c r="WTT448" s="85" t="s">
        <v>23</v>
      </c>
      <c r="WTU448" s="83" t="str">
        <f t="shared" ref="WTU448" si="12269">+WTU444</f>
        <v>ลงวันที่  27 พฤศจิกายน 2566</v>
      </c>
      <c r="WUC448" s="84"/>
      <c r="WUD448" s="85" t="s">
        <v>313</v>
      </c>
      <c r="WUE448" s="85"/>
      <c r="WUF448" s="76"/>
      <c r="WUG448" s="85"/>
      <c r="WUH448" s="80" t="s">
        <v>136</v>
      </c>
      <c r="WUI448" s="86" t="s">
        <v>137</v>
      </c>
      <c r="WUJ448" s="85" t="s">
        <v>23</v>
      </c>
      <c r="WUK448" s="83" t="str">
        <f t="shared" ref="WUK448" si="12270">+WUK444</f>
        <v>ลงวันที่  27 พฤศจิกายน 2566</v>
      </c>
      <c r="WUS448" s="84"/>
      <c r="WUT448" s="85" t="s">
        <v>313</v>
      </c>
      <c r="WUU448" s="85"/>
      <c r="WUV448" s="76"/>
      <c r="WUW448" s="85"/>
      <c r="WUX448" s="80" t="s">
        <v>136</v>
      </c>
      <c r="WUY448" s="86" t="s">
        <v>137</v>
      </c>
      <c r="WUZ448" s="85" t="s">
        <v>23</v>
      </c>
      <c r="WVA448" s="83" t="str">
        <f t="shared" ref="WVA448" si="12271">+WVA444</f>
        <v>ลงวันที่  27 พฤศจิกายน 2566</v>
      </c>
      <c r="WVI448" s="84"/>
      <c r="WVJ448" s="85" t="s">
        <v>313</v>
      </c>
      <c r="WVK448" s="85"/>
      <c r="WVL448" s="76"/>
      <c r="WVM448" s="85"/>
      <c r="WVN448" s="80" t="s">
        <v>136</v>
      </c>
      <c r="WVO448" s="86" t="s">
        <v>137</v>
      </c>
      <c r="WVP448" s="85" t="s">
        <v>23</v>
      </c>
      <c r="WVQ448" s="83" t="str">
        <f t="shared" ref="WVQ448" si="12272">+WVQ444</f>
        <v>ลงวันที่  27 พฤศจิกายน 2566</v>
      </c>
      <c r="WVY448" s="84"/>
      <c r="WVZ448" s="85" t="s">
        <v>313</v>
      </c>
      <c r="WWA448" s="85"/>
      <c r="WWB448" s="76"/>
      <c r="WWC448" s="85"/>
      <c r="WWD448" s="80" t="s">
        <v>136</v>
      </c>
      <c r="WWE448" s="86" t="s">
        <v>137</v>
      </c>
      <c r="WWF448" s="85" t="s">
        <v>23</v>
      </c>
      <c r="WWG448" s="83" t="str">
        <f t="shared" ref="WWG448" si="12273">+WWG444</f>
        <v>ลงวันที่  27 พฤศจิกายน 2566</v>
      </c>
      <c r="WWO448" s="84"/>
      <c r="WWP448" s="85" t="s">
        <v>313</v>
      </c>
      <c r="WWQ448" s="85"/>
      <c r="WWR448" s="76"/>
      <c r="WWS448" s="85"/>
      <c r="WWT448" s="80" t="s">
        <v>136</v>
      </c>
      <c r="WWU448" s="86" t="s">
        <v>137</v>
      </c>
      <c r="WWV448" s="85" t="s">
        <v>23</v>
      </c>
      <c r="WWW448" s="83" t="str">
        <f t="shared" ref="WWW448" si="12274">+WWW444</f>
        <v>ลงวันที่  27 พฤศจิกายน 2566</v>
      </c>
      <c r="WXE448" s="84"/>
      <c r="WXF448" s="85" t="s">
        <v>313</v>
      </c>
      <c r="WXG448" s="85"/>
      <c r="WXH448" s="76"/>
      <c r="WXI448" s="85"/>
      <c r="WXJ448" s="80" t="s">
        <v>136</v>
      </c>
      <c r="WXK448" s="86" t="s">
        <v>137</v>
      </c>
      <c r="WXL448" s="85" t="s">
        <v>23</v>
      </c>
      <c r="WXM448" s="83" t="str">
        <f t="shared" ref="WXM448" si="12275">+WXM444</f>
        <v>ลงวันที่  27 พฤศจิกายน 2566</v>
      </c>
      <c r="WXU448" s="84"/>
      <c r="WXV448" s="85" t="s">
        <v>313</v>
      </c>
      <c r="WXW448" s="85"/>
      <c r="WXX448" s="76"/>
      <c r="WXY448" s="85"/>
      <c r="WXZ448" s="80" t="s">
        <v>136</v>
      </c>
      <c r="WYA448" s="86" t="s">
        <v>137</v>
      </c>
      <c r="WYB448" s="85" t="s">
        <v>23</v>
      </c>
      <c r="WYC448" s="83" t="str">
        <f t="shared" ref="WYC448" si="12276">+WYC444</f>
        <v>ลงวันที่  27 พฤศจิกายน 2566</v>
      </c>
      <c r="WYK448" s="84"/>
      <c r="WYL448" s="85" t="s">
        <v>313</v>
      </c>
      <c r="WYM448" s="85"/>
      <c r="WYN448" s="76"/>
      <c r="WYO448" s="85"/>
      <c r="WYP448" s="80" t="s">
        <v>136</v>
      </c>
      <c r="WYQ448" s="86" t="s">
        <v>137</v>
      </c>
      <c r="WYR448" s="85" t="s">
        <v>23</v>
      </c>
      <c r="WYS448" s="83" t="str">
        <f t="shared" ref="WYS448" si="12277">+WYS444</f>
        <v>ลงวันที่  27 พฤศจิกายน 2566</v>
      </c>
      <c r="WZA448" s="84"/>
      <c r="WZB448" s="85" t="s">
        <v>313</v>
      </c>
      <c r="WZC448" s="85"/>
      <c r="WZD448" s="76"/>
      <c r="WZE448" s="85"/>
      <c r="WZF448" s="80" t="s">
        <v>136</v>
      </c>
      <c r="WZG448" s="86" t="s">
        <v>137</v>
      </c>
      <c r="WZH448" s="85" t="s">
        <v>23</v>
      </c>
      <c r="WZI448" s="83" t="str">
        <f t="shared" ref="WZI448" si="12278">+WZI444</f>
        <v>ลงวันที่  27 พฤศจิกายน 2566</v>
      </c>
      <c r="WZQ448" s="84"/>
      <c r="WZR448" s="85" t="s">
        <v>313</v>
      </c>
      <c r="WZS448" s="85"/>
      <c r="WZT448" s="76"/>
      <c r="WZU448" s="85"/>
      <c r="WZV448" s="80" t="s">
        <v>136</v>
      </c>
      <c r="WZW448" s="86" t="s">
        <v>137</v>
      </c>
      <c r="WZX448" s="85" t="s">
        <v>23</v>
      </c>
      <c r="WZY448" s="83" t="str">
        <f t="shared" ref="WZY448" si="12279">+WZY444</f>
        <v>ลงวันที่  27 พฤศจิกายน 2566</v>
      </c>
      <c r="XAG448" s="84"/>
      <c r="XAH448" s="85" t="s">
        <v>313</v>
      </c>
      <c r="XAI448" s="85"/>
      <c r="XAJ448" s="76"/>
      <c r="XAK448" s="85"/>
      <c r="XAL448" s="80" t="s">
        <v>136</v>
      </c>
      <c r="XAM448" s="86" t="s">
        <v>137</v>
      </c>
      <c r="XAN448" s="85" t="s">
        <v>23</v>
      </c>
      <c r="XAO448" s="83" t="str">
        <f t="shared" ref="XAO448" si="12280">+XAO444</f>
        <v>ลงวันที่  27 พฤศจิกายน 2566</v>
      </c>
      <c r="XAW448" s="84"/>
      <c r="XAX448" s="85" t="s">
        <v>313</v>
      </c>
      <c r="XAY448" s="85"/>
      <c r="XAZ448" s="76"/>
      <c r="XBA448" s="85"/>
      <c r="XBB448" s="80" t="s">
        <v>136</v>
      </c>
      <c r="XBC448" s="86" t="s">
        <v>137</v>
      </c>
      <c r="XBD448" s="85" t="s">
        <v>23</v>
      </c>
      <c r="XBE448" s="83" t="str">
        <f t="shared" ref="XBE448" si="12281">+XBE444</f>
        <v>ลงวันที่  27 พฤศจิกายน 2566</v>
      </c>
      <c r="XBM448" s="84"/>
      <c r="XBN448" s="85" t="s">
        <v>313</v>
      </c>
      <c r="XBO448" s="85"/>
      <c r="XBP448" s="76"/>
      <c r="XBQ448" s="85"/>
      <c r="XBR448" s="80" t="s">
        <v>136</v>
      </c>
      <c r="XBS448" s="86" t="s">
        <v>137</v>
      </c>
      <c r="XBT448" s="85" t="s">
        <v>23</v>
      </c>
      <c r="XBU448" s="83" t="str">
        <f t="shared" ref="XBU448" si="12282">+XBU444</f>
        <v>ลงวันที่  27 พฤศจิกายน 2566</v>
      </c>
      <c r="XCC448" s="84"/>
      <c r="XCD448" s="85" t="s">
        <v>313</v>
      </c>
      <c r="XCE448" s="85"/>
      <c r="XCF448" s="76"/>
      <c r="XCG448" s="85"/>
      <c r="XCH448" s="80" t="s">
        <v>136</v>
      </c>
      <c r="XCI448" s="86" t="s">
        <v>137</v>
      </c>
      <c r="XCJ448" s="85" t="s">
        <v>23</v>
      </c>
      <c r="XCK448" s="83" t="str">
        <f t="shared" ref="XCK448" si="12283">+XCK444</f>
        <v>ลงวันที่  27 พฤศจิกายน 2566</v>
      </c>
      <c r="XCS448" s="84"/>
      <c r="XCT448" s="85" t="s">
        <v>313</v>
      </c>
      <c r="XCU448" s="85"/>
      <c r="XCV448" s="76"/>
      <c r="XCW448" s="85"/>
      <c r="XCX448" s="80" t="s">
        <v>136</v>
      </c>
      <c r="XCY448" s="86" t="s">
        <v>137</v>
      </c>
      <c r="XCZ448" s="85" t="s">
        <v>23</v>
      </c>
      <c r="XDA448" s="83" t="str">
        <f t="shared" ref="XDA448" si="12284">+XDA444</f>
        <v>ลงวันที่  27 พฤศจิกายน 2566</v>
      </c>
      <c r="XDI448" s="84"/>
      <c r="XDJ448" s="85" t="s">
        <v>313</v>
      </c>
      <c r="XDK448" s="85"/>
      <c r="XDL448" s="76"/>
      <c r="XDM448" s="85"/>
      <c r="XDN448" s="80" t="s">
        <v>136</v>
      </c>
      <c r="XDO448" s="86" t="s">
        <v>137</v>
      </c>
      <c r="XDP448" s="85" t="s">
        <v>23</v>
      </c>
      <c r="XDQ448" s="83" t="str">
        <f t="shared" ref="XDQ448" si="12285">+XDQ444</f>
        <v>ลงวันที่  27 พฤศจิกายน 2566</v>
      </c>
      <c r="XDY448" s="84"/>
      <c r="XDZ448" s="85" t="s">
        <v>313</v>
      </c>
      <c r="XEA448" s="85"/>
      <c r="XEB448" s="76"/>
      <c r="XEC448" s="85"/>
      <c r="XED448" s="80" t="s">
        <v>136</v>
      </c>
      <c r="XEE448" s="86" t="s">
        <v>137</v>
      </c>
      <c r="XEF448" s="85" t="s">
        <v>23</v>
      </c>
      <c r="XEG448" s="83" t="str">
        <f t="shared" ref="XEG448" si="12286">+XEG444</f>
        <v>ลงวันที่  27 พฤศจิกายน 2566</v>
      </c>
      <c r="XEO448" s="84"/>
      <c r="XEP448" s="85" t="s">
        <v>313</v>
      </c>
      <c r="XEQ448" s="85"/>
      <c r="XER448" s="76"/>
      <c r="XES448" s="85"/>
      <c r="XET448" s="80" t="s">
        <v>136</v>
      </c>
      <c r="XEU448" s="86" t="s">
        <v>137</v>
      </c>
      <c r="XEV448" s="85" t="s">
        <v>23</v>
      </c>
      <c r="XEW448" s="83" t="str">
        <f t="shared" ref="XEW448" si="12287">+XEW444</f>
        <v>ลงวันที่  27 พฤศจิกายน 2566</v>
      </c>
    </row>
    <row r="449" spans="1:1018 1025:2042 2049:3066 3073:4090 4097:5114 5121:6138 6145:7162 7169:8186 8193:9210 9217:10234 10241:11258 11265:12282 12289:13306 13313:14330 14337:15354 15361:16378" ht="21">
      <c r="A449" s="87"/>
      <c r="B449" s="89"/>
      <c r="C449" s="89"/>
      <c r="D449" s="90"/>
      <c r="E449" s="89"/>
      <c r="F449" s="149" t="str">
        <f t="shared" ref="F449" si="12288">+C447</f>
        <v>1,800.- บาท</v>
      </c>
      <c r="G449" s="128" t="str">
        <f t="shared" ref="G449" si="12289">+C447</f>
        <v>1,800.- บาท</v>
      </c>
      <c r="H449" s="89"/>
      <c r="I449" s="93"/>
      <c r="Q449" s="87"/>
      <c r="R449" s="89"/>
      <c r="S449" s="89"/>
      <c r="T449" s="90"/>
      <c r="U449" s="89"/>
      <c r="V449" s="149" t="str">
        <f t="shared" ref="V449" si="12290">+S447</f>
        <v>2,500.- บาท</v>
      </c>
      <c r="W449" s="128" t="str">
        <f t="shared" ref="W449" si="12291">+S447</f>
        <v>2,500.- บาท</v>
      </c>
      <c r="X449" s="89"/>
      <c r="Y449" s="93"/>
      <c r="AG449" s="87"/>
      <c r="AH449" s="89"/>
      <c r="AI449" s="89"/>
      <c r="AJ449" s="90"/>
      <c r="AK449" s="89"/>
      <c r="AL449" s="149" t="str">
        <f t="shared" ref="AL449" si="12292">+AI447</f>
        <v>2,500.- บาท</v>
      </c>
      <c r="AM449" s="128" t="str">
        <f t="shared" ref="AM449" si="12293">+AI447</f>
        <v>2,500.- บาท</v>
      </c>
      <c r="AN449" s="89"/>
      <c r="AO449" s="93"/>
      <c r="AW449" s="87"/>
      <c r="AX449" s="89"/>
      <c r="AY449" s="89"/>
      <c r="AZ449" s="90"/>
      <c r="BA449" s="89"/>
      <c r="BB449" s="149" t="str">
        <f t="shared" ref="BB449" si="12294">+AY447</f>
        <v>2,500.- บาท</v>
      </c>
      <c r="BC449" s="128" t="str">
        <f t="shared" ref="BC449" si="12295">+AY447</f>
        <v>2,500.- บาท</v>
      </c>
      <c r="BD449" s="89"/>
      <c r="BE449" s="93"/>
      <c r="BM449" s="87"/>
      <c r="BN449" s="89"/>
      <c r="BO449" s="89"/>
      <c r="BP449" s="90"/>
      <c r="BQ449" s="89"/>
      <c r="BR449" s="149" t="str">
        <f t="shared" ref="BR449" si="12296">+BO447</f>
        <v>2,500.- บาท</v>
      </c>
      <c r="BS449" s="128" t="str">
        <f t="shared" ref="BS449" si="12297">+BO447</f>
        <v>2,500.- บาท</v>
      </c>
      <c r="BT449" s="89"/>
      <c r="BU449" s="93"/>
      <c r="CC449" s="87"/>
      <c r="CD449" s="89"/>
      <c r="CE449" s="89"/>
      <c r="CF449" s="90"/>
      <c r="CG449" s="89"/>
      <c r="CH449" s="149" t="str">
        <f t="shared" ref="CH449" si="12298">+CE447</f>
        <v>2,500.- บาท</v>
      </c>
      <c r="CI449" s="128" t="str">
        <f t="shared" ref="CI449" si="12299">+CE447</f>
        <v>2,500.- บาท</v>
      </c>
      <c r="CJ449" s="89"/>
      <c r="CK449" s="93"/>
      <c r="CS449" s="87"/>
      <c r="CT449" s="89"/>
      <c r="CU449" s="89"/>
      <c r="CV449" s="90"/>
      <c r="CW449" s="89"/>
      <c r="CX449" s="149" t="str">
        <f t="shared" ref="CX449" si="12300">+CU447</f>
        <v>2,500.- บาท</v>
      </c>
      <c r="CY449" s="128" t="str">
        <f t="shared" ref="CY449" si="12301">+CU447</f>
        <v>2,500.- บาท</v>
      </c>
      <c r="CZ449" s="89"/>
      <c r="DA449" s="93"/>
      <c r="DI449" s="87"/>
      <c r="DJ449" s="89"/>
      <c r="DK449" s="89"/>
      <c r="DL449" s="90"/>
      <c r="DM449" s="89"/>
      <c r="DN449" s="149" t="str">
        <f t="shared" ref="DN449" si="12302">+DK447</f>
        <v>2,500.- บาท</v>
      </c>
      <c r="DO449" s="128" t="str">
        <f t="shared" ref="DO449" si="12303">+DK447</f>
        <v>2,500.- บาท</v>
      </c>
      <c r="DP449" s="89"/>
      <c r="DQ449" s="93"/>
      <c r="DY449" s="87"/>
      <c r="DZ449" s="89"/>
      <c r="EA449" s="89"/>
      <c r="EB449" s="90"/>
      <c r="EC449" s="89"/>
      <c r="ED449" s="149" t="str">
        <f t="shared" ref="ED449" si="12304">+EA447</f>
        <v>2,500.- บาท</v>
      </c>
      <c r="EE449" s="128" t="str">
        <f t="shared" ref="EE449" si="12305">+EA447</f>
        <v>2,500.- บาท</v>
      </c>
      <c r="EF449" s="89"/>
      <c r="EG449" s="93"/>
      <c r="EO449" s="87"/>
      <c r="EP449" s="89"/>
      <c r="EQ449" s="89"/>
      <c r="ER449" s="90"/>
      <c r="ES449" s="89"/>
      <c r="ET449" s="149" t="str">
        <f t="shared" ref="ET449" si="12306">+EQ447</f>
        <v>2,500.- บาท</v>
      </c>
      <c r="EU449" s="128" t="str">
        <f t="shared" ref="EU449" si="12307">+EQ447</f>
        <v>2,500.- บาท</v>
      </c>
      <c r="EV449" s="89"/>
      <c r="EW449" s="93"/>
      <c r="FE449" s="87"/>
      <c r="FF449" s="89"/>
      <c r="FG449" s="89"/>
      <c r="FH449" s="90"/>
      <c r="FI449" s="89"/>
      <c r="FJ449" s="149" t="str">
        <f t="shared" ref="FJ449" si="12308">+FG447</f>
        <v>2,500.- บาท</v>
      </c>
      <c r="FK449" s="128" t="str">
        <f t="shared" ref="FK449" si="12309">+FG447</f>
        <v>2,500.- บาท</v>
      </c>
      <c r="FL449" s="89"/>
      <c r="FM449" s="93"/>
      <c r="FU449" s="87"/>
      <c r="FV449" s="89"/>
      <c r="FW449" s="89"/>
      <c r="FX449" s="90"/>
      <c r="FY449" s="89"/>
      <c r="FZ449" s="149" t="str">
        <f t="shared" ref="FZ449" si="12310">+FW447</f>
        <v>2,500.- บาท</v>
      </c>
      <c r="GA449" s="128" t="str">
        <f t="shared" ref="GA449" si="12311">+FW447</f>
        <v>2,500.- บาท</v>
      </c>
      <c r="GB449" s="89"/>
      <c r="GC449" s="93"/>
      <c r="GK449" s="87"/>
      <c r="GL449" s="89"/>
      <c r="GM449" s="89"/>
      <c r="GN449" s="90"/>
      <c r="GO449" s="89"/>
      <c r="GP449" s="149" t="str">
        <f t="shared" ref="GP449" si="12312">+GM447</f>
        <v>2,500.- บาท</v>
      </c>
      <c r="GQ449" s="128" t="str">
        <f t="shared" ref="GQ449" si="12313">+GM447</f>
        <v>2,500.- บาท</v>
      </c>
      <c r="GR449" s="89"/>
      <c r="GS449" s="93"/>
      <c r="HA449" s="87"/>
      <c r="HB449" s="89"/>
      <c r="HC449" s="89"/>
      <c r="HD449" s="90"/>
      <c r="HE449" s="89"/>
      <c r="HF449" s="149" t="str">
        <f t="shared" ref="HF449" si="12314">+HC447</f>
        <v>2,500.- บาท</v>
      </c>
      <c r="HG449" s="128" t="str">
        <f t="shared" ref="HG449" si="12315">+HC447</f>
        <v>2,500.- บาท</v>
      </c>
      <c r="HH449" s="89"/>
      <c r="HI449" s="93"/>
      <c r="HQ449" s="87"/>
      <c r="HR449" s="89"/>
      <c r="HS449" s="89"/>
      <c r="HT449" s="90"/>
      <c r="HU449" s="89"/>
      <c r="HV449" s="149" t="str">
        <f t="shared" ref="HV449" si="12316">+HS447</f>
        <v>2,500.- บาท</v>
      </c>
      <c r="HW449" s="128" t="str">
        <f t="shared" ref="HW449" si="12317">+HS447</f>
        <v>2,500.- บาท</v>
      </c>
      <c r="HX449" s="89"/>
      <c r="HY449" s="93"/>
      <c r="IG449" s="87"/>
      <c r="IH449" s="89"/>
      <c r="II449" s="89"/>
      <c r="IJ449" s="90"/>
      <c r="IK449" s="89"/>
      <c r="IL449" s="149" t="str">
        <f t="shared" ref="IL449" si="12318">+II447</f>
        <v>2,500.- บาท</v>
      </c>
      <c r="IM449" s="128" t="str">
        <f t="shared" ref="IM449" si="12319">+II447</f>
        <v>2,500.- บาท</v>
      </c>
      <c r="IN449" s="89"/>
      <c r="IO449" s="93"/>
      <c r="IW449" s="87"/>
      <c r="IX449" s="89"/>
      <c r="IY449" s="89"/>
      <c r="IZ449" s="90"/>
      <c r="JA449" s="89"/>
      <c r="JB449" s="149" t="str">
        <f t="shared" ref="JB449" si="12320">+IY447</f>
        <v>2,500.- บาท</v>
      </c>
      <c r="JC449" s="128" t="str">
        <f t="shared" ref="JC449" si="12321">+IY447</f>
        <v>2,500.- บาท</v>
      </c>
      <c r="JD449" s="89"/>
      <c r="JE449" s="93"/>
      <c r="JM449" s="87"/>
      <c r="JN449" s="89"/>
      <c r="JO449" s="89"/>
      <c r="JP449" s="90"/>
      <c r="JQ449" s="89"/>
      <c r="JR449" s="149" t="str">
        <f t="shared" ref="JR449" si="12322">+JO447</f>
        <v>2,500.- บาท</v>
      </c>
      <c r="JS449" s="128" t="str">
        <f t="shared" ref="JS449" si="12323">+JO447</f>
        <v>2,500.- บาท</v>
      </c>
      <c r="JT449" s="89"/>
      <c r="JU449" s="93"/>
      <c r="KC449" s="87"/>
      <c r="KD449" s="89"/>
      <c r="KE449" s="89"/>
      <c r="KF449" s="90"/>
      <c r="KG449" s="89"/>
      <c r="KH449" s="149" t="str">
        <f t="shared" ref="KH449" si="12324">+KE447</f>
        <v>2,500.- บาท</v>
      </c>
      <c r="KI449" s="128" t="str">
        <f t="shared" ref="KI449" si="12325">+KE447</f>
        <v>2,500.- บาท</v>
      </c>
      <c r="KJ449" s="89"/>
      <c r="KK449" s="93"/>
      <c r="KS449" s="87"/>
      <c r="KT449" s="89"/>
      <c r="KU449" s="89"/>
      <c r="KV449" s="90"/>
      <c r="KW449" s="89"/>
      <c r="KX449" s="149" t="str">
        <f t="shared" ref="KX449" si="12326">+KU447</f>
        <v>2,500.- บาท</v>
      </c>
      <c r="KY449" s="128" t="str">
        <f t="shared" ref="KY449" si="12327">+KU447</f>
        <v>2,500.- บาท</v>
      </c>
      <c r="KZ449" s="89"/>
      <c r="LA449" s="93"/>
      <c r="LI449" s="87"/>
      <c r="LJ449" s="89"/>
      <c r="LK449" s="89"/>
      <c r="LL449" s="90"/>
      <c r="LM449" s="89"/>
      <c r="LN449" s="149" t="str">
        <f t="shared" ref="LN449" si="12328">+LK447</f>
        <v>2,500.- บาท</v>
      </c>
      <c r="LO449" s="128" t="str">
        <f t="shared" ref="LO449" si="12329">+LK447</f>
        <v>2,500.- บาท</v>
      </c>
      <c r="LP449" s="89"/>
      <c r="LQ449" s="93"/>
      <c r="LY449" s="87"/>
      <c r="LZ449" s="89"/>
      <c r="MA449" s="89"/>
      <c r="MB449" s="90"/>
      <c r="MC449" s="89"/>
      <c r="MD449" s="149" t="str">
        <f t="shared" ref="MD449" si="12330">+MA447</f>
        <v>2,500.- บาท</v>
      </c>
      <c r="ME449" s="128" t="str">
        <f t="shared" ref="ME449" si="12331">+MA447</f>
        <v>2,500.- บาท</v>
      </c>
      <c r="MF449" s="89"/>
      <c r="MG449" s="93"/>
      <c r="MO449" s="87"/>
      <c r="MP449" s="89"/>
      <c r="MQ449" s="89"/>
      <c r="MR449" s="90"/>
      <c r="MS449" s="89"/>
      <c r="MT449" s="149" t="str">
        <f t="shared" ref="MT449" si="12332">+MQ447</f>
        <v>2,500.- บาท</v>
      </c>
      <c r="MU449" s="128" t="str">
        <f t="shared" ref="MU449" si="12333">+MQ447</f>
        <v>2,500.- บาท</v>
      </c>
      <c r="MV449" s="89"/>
      <c r="MW449" s="93"/>
      <c r="NE449" s="87"/>
      <c r="NF449" s="89"/>
      <c r="NG449" s="89"/>
      <c r="NH449" s="90"/>
      <c r="NI449" s="89"/>
      <c r="NJ449" s="149" t="str">
        <f t="shared" ref="NJ449" si="12334">+NG447</f>
        <v>2,500.- บาท</v>
      </c>
      <c r="NK449" s="128" t="str">
        <f t="shared" ref="NK449" si="12335">+NG447</f>
        <v>2,500.- บาท</v>
      </c>
      <c r="NL449" s="89"/>
      <c r="NM449" s="93"/>
      <c r="NU449" s="87"/>
      <c r="NV449" s="89"/>
      <c r="NW449" s="89"/>
      <c r="NX449" s="90"/>
      <c r="NY449" s="89"/>
      <c r="NZ449" s="149" t="str">
        <f t="shared" ref="NZ449" si="12336">+NW447</f>
        <v>2,500.- บาท</v>
      </c>
      <c r="OA449" s="128" t="str">
        <f t="shared" ref="OA449" si="12337">+NW447</f>
        <v>2,500.- บาท</v>
      </c>
      <c r="OB449" s="89"/>
      <c r="OC449" s="93"/>
      <c r="OK449" s="87"/>
      <c r="OL449" s="89"/>
      <c r="OM449" s="89"/>
      <c r="ON449" s="90"/>
      <c r="OO449" s="89"/>
      <c r="OP449" s="149" t="str">
        <f t="shared" ref="OP449" si="12338">+OM447</f>
        <v>2,500.- บาท</v>
      </c>
      <c r="OQ449" s="128" t="str">
        <f t="shared" ref="OQ449" si="12339">+OM447</f>
        <v>2,500.- บาท</v>
      </c>
      <c r="OR449" s="89"/>
      <c r="OS449" s="93"/>
      <c r="PA449" s="87"/>
      <c r="PB449" s="89"/>
      <c r="PC449" s="89"/>
      <c r="PD449" s="90"/>
      <c r="PE449" s="89"/>
      <c r="PF449" s="149" t="str">
        <f t="shared" ref="PF449" si="12340">+PC447</f>
        <v>2,500.- บาท</v>
      </c>
      <c r="PG449" s="128" t="str">
        <f t="shared" ref="PG449" si="12341">+PC447</f>
        <v>2,500.- บาท</v>
      </c>
      <c r="PH449" s="89"/>
      <c r="PI449" s="93"/>
      <c r="PQ449" s="87"/>
      <c r="PR449" s="89"/>
      <c r="PS449" s="89"/>
      <c r="PT449" s="90"/>
      <c r="PU449" s="89"/>
      <c r="PV449" s="149" t="str">
        <f t="shared" ref="PV449" si="12342">+PS447</f>
        <v>2,500.- บาท</v>
      </c>
      <c r="PW449" s="128" t="str">
        <f t="shared" ref="PW449" si="12343">+PS447</f>
        <v>2,500.- บาท</v>
      </c>
      <c r="PX449" s="89"/>
      <c r="PY449" s="93"/>
      <c r="QG449" s="87"/>
      <c r="QH449" s="89"/>
      <c r="QI449" s="89"/>
      <c r="QJ449" s="90"/>
      <c r="QK449" s="89"/>
      <c r="QL449" s="149" t="str">
        <f t="shared" ref="QL449" si="12344">+QI447</f>
        <v>2,500.- บาท</v>
      </c>
      <c r="QM449" s="128" t="str">
        <f t="shared" ref="QM449" si="12345">+QI447</f>
        <v>2,500.- บาท</v>
      </c>
      <c r="QN449" s="89"/>
      <c r="QO449" s="93"/>
      <c r="QW449" s="87"/>
      <c r="QX449" s="89"/>
      <c r="QY449" s="89"/>
      <c r="QZ449" s="90"/>
      <c r="RA449" s="89"/>
      <c r="RB449" s="149" t="str">
        <f t="shared" ref="RB449" si="12346">+QY447</f>
        <v>2,500.- บาท</v>
      </c>
      <c r="RC449" s="128" t="str">
        <f t="shared" ref="RC449" si="12347">+QY447</f>
        <v>2,500.- บาท</v>
      </c>
      <c r="RD449" s="89"/>
      <c r="RE449" s="93"/>
      <c r="RM449" s="87"/>
      <c r="RN449" s="89"/>
      <c r="RO449" s="89"/>
      <c r="RP449" s="90"/>
      <c r="RQ449" s="89"/>
      <c r="RR449" s="149" t="str">
        <f t="shared" ref="RR449" si="12348">+RO447</f>
        <v>2,500.- บาท</v>
      </c>
      <c r="RS449" s="128" t="str">
        <f t="shared" ref="RS449" si="12349">+RO447</f>
        <v>2,500.- บาท</v>
      </c>
      <c r="RT449" s="89"/>
      <c r="RU449" s="93"/>
      <c r="SC449" s="87"/>
      <c r="SD449" s="89"/>
      <c r="SE449" s="89"/>
      <c r="SF449" s="90"/>
      <c r="SG449" s="89"/>
      <c r="SH449" s="149" t="str">
        <f t="shared" ref="SH449" si="12350">+SE447</f>
        <v>2,500.- บาท</v>
      </c>
      <c r="SI449" s="128" t="str">
        <f t="shared" ref="SI449" si="12351">+SE447</f>
        <v>2,500.- บาท</v>
      </c>
      <c r="SJ449" s="89"/>
      <c r="SK449" s="93"/>
      <c r="SS449" s="87"/>
      <c r="ST449" s="89"/>
      <c r="SU449" s="89"/>
      <c r="SV449" s="90"/>
      <c r="SW449" s="89"/>
      <c r="SX449" s="149" t="str">
        <f t="shared" ref="SX449" si="12352">+SU447</f>
        <v>2,500.- บาท</v>
      </c>
      <c r="SY449" s="128" t="str">
        <f t="shared" ref="SY449" si="12353">+SU447</f>
        <v>2,500.- บาท</v>
      </c>
      <c r="SZ449" s="89"/>
      <c r="TA449" s="93"/>
      <c r="TI449" s="87"/>
      <c r="TJ449" s="89"/>
      <c r="TK449" s="89"/>
      <c r="TL449" s="90"/>
      <c r="TM449" s="89"/>
      <c r="TN449" s="149" t="str">
        <f t="shared" ref="TN449" si="12354">+TK447</f>
        <v>2,500.- บาท</v>
      </c>
      <c r="TO449" s="128" t="str">
        <f t="shared" ref="TO449" si="12355">+TK447</f>
        <v>2,500.- บาท</v>
      </c>
      <c r="TP449" s="89"/>
      <c r="TQ449" s="93"/>
      <c r="TY449" s="87"/>
      <c r="TZ449" s="89"/>
      <c r="UA449" s="89"/>
      <c r="UB449" s="90"/>
      <c r="UC449" s="89"/>
      <c r="UD449" s="149" t="str">
        <f t="shared" ref="UD449" si="12356">+UA447</f>
        <v>2,500.- บาท</v>
      </c>
      <c r="UE449" s="128" t="str">
        <f t="shared" ref="UE449" si="12357">+UA447</f>
        <v>2,500.- บาท</v>
      </c>
      <c r="UF449" s="89"/>
      <c r="UG449" s="93"/>
      <c r="UO449" s="87"/>
      <c r="UP449" s="89"/>
      <c r="UQ449" s="89"/>
      <c r="UR449" s="90"/>
      <c r="US449" s="89"/>
      <c r="UT449" s="149" t="str">
        <f t="shared" ref="UT449" si="12358">+UQ447</f>
        <v>2,500.- บาท</v>
      </c>
      <c r="UU449" s="128" t="str">
        <f t="shared" ref="UU449" si="12359">+UQ447</f>
        <v>2,500.- บาท</v>
      </c>
      <c r="UV449" s="89"/>
      <c r="UW449" s="93"/>
      <c r="VE449" s="87"/>
      <c r="VF449" s="89"/>
      <c r="VG449" s="89"/>
      <c r="VH449" s="90"/>
      <c r="VI449" s="89"/>
      <c r="VJ449" s="149" t="str">
        <f t="shared" ref="VJ449" si="12360">+VG447</f>
        <v>2,500.- บาท</v>
      </c>
      <c r="VK449" s="128" t="str">
        <f t="shared" ref="VK449" si="12361">+VG447</f>
        <v>2,500.- บาท</v>
      </c>
      <c r="VL449" s="89"/>
      <c r="VM449" s="93"/>
      <c r="VU449" s="87"/>
      <c r="VV449" s="89"/>
      <c r="VW449" s="89"/>
      <c r="VX449" s="90"/>
      <c r="VY449" s="89"/>
      <c r="VZ449" s="149" t="str">
        <f t="shared" ref="VZ449" si="12362">+VW447</f>
        <v>2,500.- บาท</v>
      </c>
      <c r="WA449" s="128" t="str">
        <f t="shared" ref="WA449" si="12363">+VW447</f>
        <v>2,500.- บาท</v>
      </c>
      <c r="WB449" s="89"/>
      <c r="WC449" s="93"/>
      <c r="WK449" s="87"/>
      <c r="WL449" s="89"/>
      <c r="WM449" s="89"/>
      <c r="WN449" s="90"/>
      <c r="WO449" s="89"/>
      <c r="WP449" s="149" t="str">
        <f t="shared" ref="WP449" si="12364">+WM447</f>
        <v>2,500.- บาท</v>
      </c>
      <c r="WQ449" s="128" t="str">
        <f t="shared" ref="WQ449" si="12365">+WM447</f>
        <v>2,500.- บาท</v>
      </c>
      <c r="WR449" s="89"/>
      <c r="WS449" s="93"/>
      <c r="XA449" s="87"/>
      <c r="XB449" s="89"/>
      <c r="XC449" s="89"/>
      <c r="XD449" s="90"/>
      <c r="XE449" s="89"/>
      <c r="XF449" s="149" t="str">
        <f t="shared" ref="XF449" si="12366">+XC447</f>
        <v>2,500.- บาท</v>
      </c>
      <c r="XG449" s="128" t="str">
        <f t="shared" ref="XG449" si="12367">+XC447</f>
        <v>2,500.- บาท</v>
      </c>
      <c r="XH449" s="89"/>
      <c r="XI449" s="93"/>
      <c r="XQ449" s="87"/>
      <c r="XR449" s="89"/>
      <c r="XS449" s="89"/>
      <c r="XT449" s="90"/>
      <c r="XU449" s="89"/>
      <c r="XV449" s="149" t="str">
        <f t="shared" ref="XV449" si="12368">+XS447</f>
        <v>2,500.- บาท</v>
      </c>
      <c r="XW449" s="128" t="str">
        <f t="shared" ref="XW449" si="12369">+XS447</f>
        <v>2,500.- บาท</v>
      </c>
      <c r="XX449" s="89"/>
      <c r="XY449" s="93"/>
      <c r="YG449" s="87"/>
      <c r="YH449" s="89"/>
      <c r="YI449" s="89"/>
      <c r="YJ449" s="90"/>
      <c r="YK449" s="89"/>
      <c r="YL449" s="149" t="str">
        <f t="shared" ref="YL449" si="12370">+YI447</f>
        <v>2,500.- บาท</v>
      </c>
      <c r="YM449" s="128" t="str">
        <f t="shared" ref="YM449" si="12371">+YI447</f>
        <v>2,500.- บาท</v>
      </c>
      <c r="YN449" s="89"/>
      <c r="YO449" s="93"/>
      <c r="YW449" s="87"/>
      <c r="YX449" s="89"/>
      <c r="YY449" s="89"/>
      <c r="YZ449" s="90"/>
      <c r="ZA449" s="89"/>
      <c r="ZB449" s="149" t="str">
        <f t="shared" ref="ZB449" si="12372">+YY447</f>
        <v>2,500.- บาท</v>
      </c>
      <c r="ZC449" s="128" t="str">
        <f t="shared" ref="ZC449" si="12373">+YY447</f>
        <v>2,500.- บาท</v>
      </c>
      <c r="ZD449" s="89"/>
      <c r="ZE449" s="93"/>
      <c r="ZM449" s="87"/>
      <c r="ZN449" s="89"/>
      <c r="ZO449" s="89"/>
      <c r="ZP449" s="90"/>
      <c r="ZQ449" s="89"/>
      <c r="ZR449" s="149" t="str">
        <f t="shared" ref="ZR449" si="12374">+ZO447</f>
        <v>2,500.- บาท</v>
      </c>
      <c r="ZS449" s="128" t="str">
        <f t="shared" ref="ZS449" si="12375">+ZO447</f>
        <v>2,500.- บาท</v>
      </c>
      <c r="ZT449" s="89"/>
      <c r="ZU449" s="93"/>
      <c r="AAC449" s="87"/>
      <c r="AAD449" s="89"/>
      <c r="AAE449" s="89"/>
      <c r="AAF449" s="90"/>
      <c r="AAG449" s="89"/>
      <c r="AAH449" s="149" t="str">
        <f t="shared" ref="AAH449" si="12376">+AAE447</f>
        <v>2,500.- บาท</v>
      </c>
      <c r="AAI449" s="128" t="str">
        <f t="shared" ref="AAI449" si="12377">+AAE447</f>
        <v>2,500.- บาท</v>
      </c>
      <c r="AAJ449" s="89"/>
      <c r="AAK449" s="93"/>
      <c r="AAS449" s="87"/>
      <c r="AAT449" s="89"/>
      <c r="AAU449" s="89"/>
      <c r="AAV449" s="90"/>
      <c r="AAW449" s="89"/>
      <c r="AAX449" s="149" t="str">
        <f t="shared" ref="AAX449" si="12378">+AAU447</f>
        <v>2,500.- บาท</v>
      </c>
      <c r="AAY449" s="128" t="str">
        <f t="shared" ref="AAY449" si="12379">+AAU447</f>
        <v>2,500.- บาท</v>
      </c>
      <c r="AAZ449" s="89"/>
      <c r="ABA449" s="93"/>
      <c r="ABI449" s="87"/>
      <c r="ABJ449" s="89"/>
      <c r="ABK449" s="89"/>
      <c r="ABL449" s="90"/>
      <c r="ABM449" s="89"/>
      <c r="ABN449" s="149" t="str">
        <f t="shared" ref="ABN449" si="12380">+ABK447</f>
        <v>2,500.- บาท</v>
      </c>
      <c r="ABO449" s="128" t="str">
        <f t="shared" ref="ABO449" si="12381">+ABK447</f>
        <v>2,500.- บาท</v>
      </c>
      <c r="ABP449" s="89"/>
      <c r="ABQ449" s="93"/>
      <c r="ABY449" s="87"/>
      <c r="ABZ449" s="89"/>
      <c r="ACA449" s="89"/>
      <c r="ACB449" s="90"/>
      <c r="ACC449" s="89"/>
      <c r="ACD449" s="149" t="str">
        <f t="shared" ref="ACD449" si="12382">+ACA447</f>
        <v>2,500.- บาท</v>
      </c>
      <c r="ACE449" s="128" t="str">
        <f t="shared" ref="ACE449" si="12383">+ACA447</f>
        <v>2,500.- บาท</v>
      </c>
      <c r="ACF449" s="89"/>
      <c r="ACG449" s="93"/>
      <c r="ACO449" s="87"/>
      <c r="ACP449" s="89"/>
      <c r="ACQ449" s="89"/>
      <c r="ACR449" s="90"/>
      <c r="ACS449" s="89"/>
      <c r="ACT449" s="149" t="str">
        <f t="shared" ref="ACT449" si="12384">+ACQ447</f>
        <v>2,500.- บาท</v>
      </c>
      <c r="ACU449" s="128" t="str">
        <f t="shared" ref="ACU449" si="12385">+ACQ447</f>
        <v>2,500.- บาท</v>
      </c>
      <c r="ACV449" s="89"/>
      <c r="ACW449" s="93"/>
      <c r="ADE449" s="87"/>
      <c r="ADF449" s="89"/>
      <c r="ADG449" s="89"/>
      <c r="ADH449" s="90"/>
      <c r="ADI449" s="89"/>
      <c r="ADJ449" s="149" t="str">
        <f t="shared" ref="ADJ449" si="12386">+ADG447</f>
        <v>2,500.- บาท</v>
      </c>
      <c r="ADK449" s="128" t="str">
        <f t="shared" ref="ADK449" si="12387">+ADG447</f>
        <v>2,500.- บาท</v>
      </c>
      <c r="ADL449" s="89"/>
      <c r="ADM449" s="93"/>
      <c r="ADU449" s="87"/>
      <c r="ADV449" s="89"/>
      <c r="ADW449" s="89"/>
      <c r="ADX449" s="90"/>
      <c r="ADY449" s="89"/>
      <c r="ADZ449" s="149" t="str">
        <f t="shared" ref="ADZ449" si="12388">+ADW447</f>
        <v>2,500.- บาท</v>
      </c>
      <c r="AEA449" s="128" t="str">
        <f t="shared" ref="AEA449" si="12389">+ADW447</f>
        <v>2,500.- บาท</v>
      </c>
      <c r="AEB449" s="89"/>
      <c r="AEC449" s="93"/>
      <c r="AEK449" s="87"/>
      <c r="AEL449" s="89"/>
      <c r="AEM449" s="89"/>
      <c r="AEN449" s="90"/>
      <c r="AEO449" s="89"/>
      <c r="AEP449" s="149" t="str">
        <f t="shared" ref="AEP449" si="12390">+AEM447</f>
        <v>2,500.- บาท</v>
      </c>
      <c r="AEQ449" s="128" t="str">
        <f t="shared" ref="AEQ449" si="12391">+AEM447</f>
        <v>2,500.- บาท</v>
      </c>
      <c r="AER449" s="89"/>
      <c r="AES449" s="93"/>
      <c r="AFA449" s="87"/>
      <c r="AFB449" s="89"/>
      <c r="AFC449" s="89"/>
      <c r="AFD449" s="90"/>
      <c r="AFE449" s="89"/>
      <c r="AFF449" s="149" t="str">
        <f t="shared" ref="AFF449" si="12392">+AFC447</f>
        <v>2,500.- บาท</v>
      </c>
      <c r="AFG449" s="128" t="str">
        <f t="shared" ref="AFG449" si="12393">+AFC447</f>
        <v>2,500.- บาท</v>
      </c>
      <c r="AFH449" s="89"/>
      <c r="AFI449" s="93"/>
      <c r="AFQ449" s="87"/>
      <c r="AFR449" s="89"/>
      <c r="AFS449" s="89"/>
      <c r="AFT449" s="90"/>
      <c r="AFU449" s="89"/>
      <c r="AFV449" s="149" t="str">
        <f t="shared" ref="AFV449" si="12394">+AFS447</f>
        <v>2,500.- บาท</v>
      </c>
      <c r="AFW449" s="128" t="str">
        <f t="shared" ref="AFW449" si="12395">+AFS447</f>
        <v>2,500.- บาท</v>
      </c>
      <c r="AFX449" s="89"/>
      <c r="AFY449" s="93"/>
      <c r="AGG449" s="87"/>
      <c r="AGH449" s="89"/>
      <c r="AGI449" s="89"/>
      <c r="AGJ449" s="90"/>
      <c r="AGK449" s="89"/>
      <c r="AGL449" s="149" t="str">
        <f t="shared" ref="AGL449" si="12396">+AGI447</f>
        <v>2,500.- บาท</v>
      </c>
      <c r="AGM449" s="128" t="str">
        <f t="shared" ref="AGM449" si="12397">+AGI447</f>
        <v>2,500.- บาท</v>
      </c>
      <c r="AGN449" s="89"/>
      <c r="AGO449" s="93"/>
      <c r="AGW449" s="87"/>
      <c r="AGX449" s="89"/>
      <c r="AGY449" s="89"/>
      <c r="AGZ449" s="90"/>
      <c r="AHA449" s="89"/>
      <c r="AHB449" s="149" t="str">
        <f t="shared" ref="AHB449" si="12398">+AGY447</f>
        <v>2,500.- บาท</v>
      </c>
      <c r="AHC449" s="128" t="str">
        <f t="shared" ref="AHC449" si="12399">+AGY447</f>
        <v>2,500.- บาท</v>
      </c>
      <c r="AHD449" s="89"/>
      <c r="AHE449" s="93"/>
      <c r="AHM449" s="87"/>
      <c r="AHN449" s="89"/>
      <c r="AHO449" s="89"/>
      <c r="AHP449" s="90"/>
      <c r="AHQ449" s="89"/>
      <c r="AHR449" s="149" t="str">
        <f t="shared" ref="AHR449" si="12400">+AHO447</f>
        <v>2,500.- บาท</v>
      </c>
      <c r="AHS449" s="128" t="str">
        <f t="shared" ref="AHS449" si="12401">+AHO447</f>
        <v>2,500.- บาท</v>
      </c>
      <c r="AHT449" s="89"/>
      <c r="AHU449" s="93"/>
      <c r="AIC449" s="87"/>
      <c r="AID449" s="89"/>
      <c r="AIE449" s="89"/>
      <c r="AIF449" s="90"/>
      <c r="AIG449" s="89"/>
      <c r="AIH449" s="149" t="str">
        <f t="shared" ref="AIH449" si="12402">+AIE447</f>
        <v>2,500.- บาท</v>
      </c>
      <c r="AII449" s="128" t="str">
        <f t="shared" ref="AII449" si="12403">+AIE447</f>
        <v>2,500.- บาท</v>
      </c>
      <c r="AIJ449" s="89"/>
      <c r="AIK449" s="93"/>
      <c r="AIS449" s="87"/>
      <c r="AIT449" s="89"/>
      <c r="AIU449" s="89"/>
      <c r="AIV449" s="90"/>
      <c r="AIW449" s="89"/>
      <c r="AIX449" s="149" t="str">
        <f t="shared" ref="AIX449" si="12404">+AIU447</f>
        <v>2,500.- บาท</v>
      </c>
      <c r="AIY449" s="128" t="str">
        <f t="shared" ref="AIY449" si="12405">+AIU447</f>
        <v>2,500.- บาท</v>
      </c>
      <c r="AIZ449" s="89"/>
      <c r="AJA449" s="93"/>
      <c r="AJI449" s="87"/>
      <c r="AJJ449" s="89"/>
      <c r="AJK449" s="89"/>
      <c r="AJL449" s="90"/>
      <c r="AJM449" s="89"/>
      <c r="AJN449" s="149" t="str">
        <f t="shared" ref="AJN449" si="12406">+AJK447</f>
        <v>2,500.- บาท</v>
      </c>
      <c r="AJO449" s="128" t="str">
        <f t="shared" ref="AJO449" si="12407">+AJK447</f>
        <v>2,500.- บาท</v>
      </c>
      <c r="AJP449" s="89"/>
      <c r="AJQ449" s="93"/>
      <c r="AJY449" s="87"/>
      <c r="AJZ449" s="89"/>
      <c r="AKA449" s="89"/>
      <c r="AKB449" s="90"/>
      <c r="AKC449" s="89"/>
      <c r="AKD449" s="149" t="str">
        <f t="shared" ref="AKD449" si="12408">+AKA447</f>
        <v>2,500.- บาท</v>
      </c>
      <c r="AKE449" s="128" t="str">
        <f t="shared" ref="AKE449" si="12409">+AKA447</f>
        <v>2,500.- บาท</v>
      </c>
      <c r="AKF449" s="89"/>
      <c r="AKG449" s="93"/>
      <c r="AKO449" s="87"/>
      <c r="AKP449" s="89"/>
      <c r="AKQ449" s="89"/>
      <c r="AKR449" s="90"/>
      <c r="AKS449" s="89"/>
      <c r="AKT449" s="149" t="str">
        <f t="shared" ref="AKT449" si="12410">+AKQ447</f>
        <v>2,500.- บาท</v>
      </c>
      <c r="AKU449" s="128" t="str">
        <f t="shared" ref="AKU449" si="12411">+AKQ447</f>
        <v>2,500.- บาท</v>
      </c>
      <c r="AKV449" s="89"/>
      <c r="AKW449" s="93"/>
      <c r="ALE449" s="87"/>
      <c r="ALF449" s="89"/>
      <c r="ALG449" s="89"/>
      <c r="ALH449" s="90"/>
      <c r="ALI449" s="89"/>
      <c r="ALJ449" s="149" t="str">
        <f t="shared" ref="ALJ449" si="12412">+ALG447</f>
        <v>2,500.- บาท</v>
      </c>
      <c r="ALK449" s="128" t="str">
        <f t="shared" ref="ALK449" si="12413">+ALG447</f>
        <v>2,500.- บาท</v>
      </c>
      <c r="ALL449" s="89"/>
      <c r="ALM449" s="93"/>
      <c r="ALU449" s="87"/>
      <c r="ALV449" s="89"/>
      <c r="ALW449" s="89"/>
      <c r="ALX449" s="90"/>
      <c r="ALY449" s="89"/>
      <c r="ALZ449" s="149" t="str">
        <f t="shared" ref="ALZ449" si="12414">+ALW447</f>
        <v>2,500.- บาท</v>
      </c>
      <c r="AMA449" s="128" t="str">
        <f t="shared" ref="AMA449" si="12415">+ALW447</f>
        <v>2,500.- บาท</v>
      </c>
      <c r="AMB449" s="89"/>
      <c r="AMC449" s="93"/>
      <c r="AMK449" s="87"/>
      <c r="AML449" s="89"/>
      <c r="AMM449" s="89"/>
      <c r="AMN449" s="90"/>
      <c r="AMO449" s="89"/>
      <c r="AMP449" s="149" t="str">
        <f t="shared" ref="AMP449" si="12416">+AMM447</f>
        <v>2,500.- บาท</v>
      </c>
      <c r="AMQ449" s="128" t="str">
        <f t="shared" ref="AMQ449" si="12417">+AMM447</f>
        <v>2,500.- บาท</v>
      </c>
      <c r="AMR449" s="89"/>
      <c r="AMS449" s="93"/>
      <c r="ANA449" s="87"/>
      <c r="ANB449" s="89"/>
      <c r="ANC449" s="89"/>
      <c r="AND449" s="90"/>
      <c r="ANE449" s="89"/>
      <c r="ANF449" s="149" t="str">
        <f t="shared" ref="ANF449" si="12418">+ANC447</f>
        <v>2,500.- บาท</v>
      </c>
      <c r="ANG449" s="128" t="str">
        <f t="shared" ref="ANG449" si="12419">+ANC447</f>
        <v>2,500.- บาท</v>
      </c>
      <c r="ANH449" s="89"/>
      <c r="ANI449" s="93"/>
      <c r="ANQ449" s="87"/>
      <c r="ANR449" s="89"/>
      <c r="ANS449" s="89"/>
      <c r="ANT449" s="90"/>
      <c r="ANU449" s="89"/>
      <c r="ANV449" s="149" t="str">
        <f t="shared" ref="ANV449" si="12420">+ANS447</f>
        <v>2,500.- บาท</v>
      </c>
      <c r="ANW449" s="128" t="str">
        <f t="shared" ref="ANW449" si="12421">+ANS447</f>
        <v>2,500.- บาท</v>
      </c>
      <c r="ANX449" s="89"/>
      <c r="ANY449" s="93"/>
      <c r="AOG449" s="87"/>
      <c r="AOH449" s="89"/>
      <c r="AOI449" s="89"/>
      <c r="AOJ449" s="90"/>
      <c r="AOK449" s="89"/>
      <c r="AOL449" s="149" t="str">
        <f t="shared" ref="AOL449" si="12422">+AOI447</f>
        <v>2,500.- บาท</v>
      </c>
      <c r="AOM449" s="128" t="str">
        <f t="shared" ref="AOM449" si="12423">+AOI447</f>
        <v>2,500.- บาท</v>
      </c>
      <c r="AON449" s="89"/>
      <c r="AOO449" s="93"/>
      <c r="AOW449" s="87"/>
      <c r="AOX449" s="89"/>
      <c r="AOY449" s="89"/>
      <c r="AOZ449" s="90"/>
      <c r="APA449" s="89"/>
      <c r="APB449" s="149" t="str">
        <f t="shared" ref="APB449" si="12424">+AOY447</f>
        <v>2,500.- บาท</v>
      </c>
      <c r="APC449" s="128" t="str">
        <f t="shared" ref="APC449" si="12425">+AOY447</f>
        <v>2,500.- บาท</v>
      </c>
      <c r="APD449" s="89"/>
      <c r="APE449" s="93"/>
      <c r="APM449" s="87"/>
      <c r="APN449" s="89"/>
      <c r="APO449" s="89"/>
      <c r="APP449" s="90"/>
      <c r="APQ449" s="89"/>
      <c r="APR449" s="149" t="str">
        <f t="shared" ref="APR449" si="12426">+APO447</f>
        <v>2,500.- บาท</v>
      </c>
      <c r="APS449" s="128" t="str">
        <f t="shared" ref="APS449" si="12427">+APO447</f>
        <v>2,500.- บาท</v>
      </c>
      <c r="APT449" s="89"/>
      <c r="APU449" s="93"/>
      <c r="AQC449" s="87"/>
      <c r="AQD449" s="89"/>
      <c r="AQE449" s="89"/>
      <c r="AQF449" s="90"/>
      <c r="AQG449" s="89"/>
      <c r="AQH449" s="149" t="str">
        <f t="shared" ref="AQH449" si="12428">+AQE447</f>
        <v>2,500.- บาท</v>
      </c>
      <c r="AQI449" s="128" t="str">
        <f t="shared" ref="AQI449" si="12429">+AQE447</f>
        <v>2,500.- บาท</v>
      </c>
      <c r="AQJ449" s="89"/>
      <c r="AQK449" s="93"/>
      <c r="AQS449" s="87"/>
      <c r="AQT449" s="89"/>
      <c r="AQU449" s="89"/>
      <c r="AQV449" s="90"/>
      <c r="AQW449" s="89"/>
      <c r="AQX449" s="149" t="str">
        <f t="shared" ref="AQX449" si="12430">+AQU447</f>
        <v>2,500.- บาท</v>
      </c>
      <c r="AQY449" s="128" t="str">
        <f t="shared" ref="AQY449" si="12431">+AQU447</f>
        <v>2,500.- บาท</v>
      </c>
      <c r="AQZ449" s="89"/>
      <c r="ARA449" s="93"/>
      <c r="ARI449" s="87"/>
      <c r="ARJ449" s="89"/>
      <c r="ARK449" s="89"/>
      <c r="ARL449" s="90"/>
      <c r="ARM449" s="89"/>
      <c r="ARN449" s="149" t="str">
        <f t="shared" ref="ARN449" si="12432">+ARK447</f>
        <v>2,500.- บาท</v>
      </c>
      <c r="ARO449" s="128" t="str">
        <f t="shared" ref="ARO449" si="12433">+ARK447</f>
        <v>2,500.- บาท</v>
      </c>
      <c r="ARP449" s="89"/>
      <c r="ARQ449" s="93"/>
      <c r="ARY449" s="87"/>
      <c r="ARZ449" s="89"/>
      <c r="ASA449" s="89"/>
      <c r="ASB449" s="90"/>
      <c r="ASC449" s="89"/>
      <c r="ASD449" s="149" t="str">
        <f t="shared" ref="ASD449" si="12434">+ASA447</f>
        <v>2,500.- บาท</v>
      </c>
      <c r="ASE449" s="128" t="str">
        <f t="shared" ref="ASE449" si="12435">+ASA447</f>
        <v>2,500.- บาท</v>
      </c>
      <c r="ASF449" s="89"/>
      <c r="ASG449" s="93"/>
      <c r="ASO449" s="87"/>
      <c r="ASP449" s="89"/>
      <c r="ASQ449" s="89"/>
      <c r="ASR449" s="90"/>
      <c r="ASS449" s="89"/>
      <c r="AST449" s="149" t="str">
        <f t="shared" ref="AST449" si="12436">+ASQ447</f>
        <v>2,500.- บาท</v>
      </c>
      <c r="ASU449" s="128" t="str">
        <f t="shared" ref="ASU449" si="12437">+ASQ447</f>
        <v>2,500.- บาท</v>
      </c>
      <c r="ASV449" s="89"/>
      <c r="ASW449" s="93"/>
      <c r="ATE449" s="87"/>
      <c r="ATF449" s="89"/>
      <c r="ATG449" s="89"/>
      <c r="ATH449" s="90"/>
      <c r="ATI449" s="89"/>
      <c r="ATJ449" s="149" t="str">
        <f t="shared" ref="ATJ449" si="12438">+ATG447</f>
        <v>2,500.- บาท</v>
      </c>
      <c r="ATK449" s="128" t="str">
        <f t="shared" ref="ATK449" si="12439">+ATG447</f>
        <v>2,500.- บาท</v>
      </c>
      <c r="ATL449" s="89"/>
      <c r="ATM449" s="93"/>
      <c r="ATU449" s="87"/>
      <c r="ATV449" s="89"/>
      <c r="ATW449" s="89"/>
      <c r="ATX449" s="90"/>
      <c r="ATY449" s="89"/>
      <c r="ATZ449" s="149" t="str">
        <f t="shared" ref="ATZ449" si="12440">+ATW447</f>
        <v>2,500.- บาท</v>
      </c>
      <c r="AUA449" s="128" t="str">
        <f t="shared" ref="AUA449" si="12441">+ATW447</f>
        <v>2,500.- บาท</v>
      </c>
      <c r="AUB449" s="89"/>
      <c r="AUC449" s="93"/>
      <c r="AUK449" s="87"/>
      <c r="AUL449" s="89"/>
      <c r="AUM449" s="89"/>
      <c r="AUN449" s="90"/>
      <c r="AUO449" s="89"/>
      <c r="AUP449" s="149" t="str">
        <f t="shared" ref="AUP449" si="12442">+AUM447</f>
        <v>2,500.- บาท</v>
      </c>
      <c r="AUQ449" s="128" t="str">
        <f t="shared" ref="AUQ449" si="12443">+AUM447</f>
        <v>2,500.- บาท</v>
      </c>
      <c r="AUR449" s="89"/>
      <c r="AUS449" s="93"/>
      <c r="AVA449" s="87"/>
      <c r="AVB449" s="89"/>
      <c r="AVC449" s="89"/>
      <c r="AVD449" s="90"/>
      <c r="AVE449" s="89"/>
      <c r="AVF449" s="149" t="str">
        <f t="shared" ref="AVF449" si="12444">+AVC447</f>
        <v>2,500.- บาท</v>
      </c>
      <c r="AVG449" s="128" t="str">
        <f t="shared" ref="AVG449" si="12445">+AVC447</f>
        <v>2,500.- บาท</v>
      </c>
      <c r="AVH449" s="89"/>
      <c r="AVI449" s="93"/>
      <c r="AVQ449" s="87"/>
      <c r="AVR449" s="89"/>
      <c r="AVS449" s="89"/>
      <c r="AVT449" s="90"/>
      <c r="AVU449" s="89"/>
      <c r="AVV449" s="149" t="str">
        <f t="shared" ref="AVV449" si="12446">+AVS447</f>
        <v>2,500.- บาท</v>
      </c>
      <c r="AVW449" s="128" t="str">
        <f t="shared" ref="AVW449" si="12447">+AVS447</f>
        <v>2,500.- บาท</v>
      </c>
      <c r="AVX449" s="89"/>
      <c r="AVY449" s="93"/>
      <c r="AWG449" s="87"/>
      <c r="AWH449" s="89"/>
      <c r="AWI449" s="89"/>
      <c r="AWJ449" s="90"/>
      <c r="AWK449" s="89"/>
      <c r="AWL449" s="149" t="str">
        <f t="shared" ref="AWL449" si="12448">+AWI447</f>
        <v>2,500.- บาท</v>
      </c>
      <c r="AWM449" s="128" t="str">
        <f t="shared" ref="AWM449" si="12449">+AWI447</f>
        <v>2,500.- บาท</v>
      </c>
      <c r="AWN449" s="89"/>
      <c r="AWO449" s="93"/>
      <c r="AWW449" s="87"/>
      <c r="AWX449" s="89"/>
      <c r="AWY449" s="89"/>
      <c r="AWZ449" s="90"/>
      <c r="AXA449" s="89"/>
      <c r="AXB449" s="149" t="str">
        <f t="shared" ref="AXB449" si="12450">+AWY447</f>
        <v>2,500.- บาท</v>
      </c>
      <c r="AXC449" s="128" t="str">
        <f t="shared" ref="AXC449" si="12451">+AWY447</f>
        <v>2,500.- บาท</v>
      </c>
      <c r="AXD449" s="89"/>
      <c r="AXE449" s="93"/>
      <c r="AXM449" s="87"/>
      <c r="AXN449" s="89"/>
      <c r="AXO449" s="89"/>
      <c r="AXP449" s="90"/>
      <c r="AXQ449" s="89"/>
      <c r="AXR449" s="149" t="str">
        <f t="shared" ref="AXR449" si="12452">+AXO447</f>
        <v>2,500.- บาท</v>
      </c>
      <c r="AXS449" s="128" t="str">
        <f t="shared" ref="AXS449" si="12453">+AXO447</f>
        <v>2,500.- บาท</v>
      </c>
      <c r="AXT449" s="89"/>
      <c r="AXU449" s="93"/>
      <c r="AYC449" s="87"/>
      <c r="AYD449" s="89"/>
      <c r="AYE449" s="89"/>
      <c r="AYF449" s="90"/>
      <c r="AYG449" s="89"/>
      <c r="AYH449" s="149" t="str">
        <f t="shared" ref="AYH449" si="12454">+AYE447</f>
        <v>2,500.- บาท</v>
      </c>
      <c r="AYI449" s="128" t="str">
        <f t="shared" ref="AYI449" si="12455">+AYE447</f>
        <v>2,500.- บาท</v>
      </c>
      <c r="AYJ449" s="89"/>
      <c r="AYK449" s="93"/>
      <c r="AYS449" s="87"/>
      <c r="AYT449" s="89"/>
      <c r="AYU449" s="89"/>
      <c r="AYV449" s="90"/>
      <c r="AYW449" s="89"/>
      <c r="AYX449" s="149" t="str">
        <f t="shared" ref="AYX449" si="12456">+AYU447</f>
        <v>2,500.- บาท</v>
      </c>
      <c r="AYY449" s="128" t="str">
        <f t="shared" ref="AYY449" si="12457">+AYU447</f>
        <v>2,500.- บาท</v>
      </c>
      <c r="AYZ449" s="89"/>
      <c r="AZA449" s="93"/>
      <c r="AZI449" s="87"/>
      <c r="AZJ449" s="89"/>
      <c r="AZK449" s="89"/>
      <c r="AZL449" s="90"/>
      <c r="AZM449" s="89"/>
      <c r="AZN449" s="149" t="str">
        <f t="shared" ref="AZN449" si="12458">+AZK447</f>
        <v>2,500.- บาท</v>
      </c>
      <c r="AZO449" s="128" t="str">
        <f t="shared" ref="AZO449" si="12459">+AZK447</f>
        <v>2,500.- บาท</v>
      </c>
      <c r="AZP449" s="89"/>
      <c r="AZQ449" s="93"/>
      <c r="AZY449" s="87"/>
      <c r="AZZ449" s="89"/>
      <c r="BAA449" s="89"/>
      <c r="BAB449" s="90"/>
      <c r="BAC449" s="89"/>
      <c r="BAD449" s="149" t="str">
        <f t="shared" ref="BAD449" si="12460">+BAA447</f>
        <v>2,500.- บาท</v>
      </c>
      <c r="BAE449" s="128" t="str">
        <f t="shared" ref="BAE449" si="12461">+BAA447</f>
        <v>2,500.- บาท</v>
      </c>
      <c r="BAF449" s="89"/>
      <c r="BAG449" s="93"/>
      <c r="BAO449" s="87"/>
      <c r="BAP449" s="89"/>
      <c r="BAQ449" s="89"/>
      <c r="BAR449" s="90"/>
      <c r="BAS449" s="89"/>
      <c r="BAT449" s="149" t="str">
        <f t="shared" ref="BAT449" si="12462">+BAQ447</f>
        <v>2,500.- บาท</v>
      </c>
      <c r="BAU449" s="128" t="str">
        <f t="shared" ref="BAU449" si="12463">+BAQ447</f>
        <v>2,500.- บาท</v>
      </c>
      <c r="BAV449" s="89"/>
      <c r="BAW449" s="93"/>
      <c r="BBE449" s="87"/>
      <c r="BBF449" s="89"/>
      <c r="BBG449" s="89"/>
      <c r="BBH449" s="90"/>
      <c r="BBI449" s="89"/>
      <c r="BBJ449" s="149" t="str">
        <f t="shared" ref="BBJ449" si="12464">+BBG447</f>
        <v>2,500.- บาท</v>
      </c>
      <c r="BBK449" s="128" t="str">
        <f t="shared" ref="BBK449" si="12465">+BBG447</f>
        <v>2,500.- บาท</v>
      </c>
      <c r="BBL449" s="89"/>
      <c r="BBM449" s="93"/>
      <c r="BBU449" s="87"/>
      <c r="BBV449" s="89"/>
      <c r="BBW449" s="89"/>
      <c r="BBX449" s="90"/>
      <c r="BBY449" s="89"/>
      <c r="BBZ449" s="149" t="str">
        <f t="shared" ref="BBZ449" si="12466">+BBW447</f>
        <v>2,500.- บาท</v>
      </c>
      <c r="BCA449" s="128" t="str">
        <f t="shared" ref="BCA449" si="12467">+BBW447</f>
        <v>2,500.- บาท</v>
      </c>
      <c r="BCB449" s="89"/>
      <c r="BCC449" s="93"/>
      <c r="BCK449" s="87"/>
      <c r="BCL449" s="89"/>
      <c r="BCM449" s="89"/>
      <c r="BCN449" s="90"/>
      <c r="BCO449" s="89"/>
      <c r="BCP449" s="149" t="str">
        <f t="shared" ref="BCP449" si="12468">+BCM447</f>
        <v>2,500.- บาท</v>
      </c>
      <c r="BCQ449" s="128" t="str">
        <f t="shared" ref="BCQ449" si="12469">+BCM447</f>
        <v>2,500.- บาท</v>
      </c>
      <c r="BCR449" s="89"/>
      <c r="BCS449" s="93"/>
      <c r="BDA449" s="87"/>
      <c r="BDB449" s="89"/>
      <c r="BDC449" s="89"/>
      <c r="BDD449" s="90"/>
      <c r="BDE449" s="89"/>
      <c r="BDF449" s="149" t="str">
        <f t="shared" ref="BDF449" si="12470">+BDC447</f>
        <v>2,500.- บาท</v>
      </c>
      <c r="BDG449" s="128" t="str">
        <f t="shared" ref="BDG449" si="12471">+BDC447</f>
        <v>2,500.- บาท</v>
      </c>
      <c r="BDH449" s="89"/>
      <c r="BDI449" s="93"/>
      <c r="BDQ449" s="87"/>
      <c r="BDR449" s="89"/>
      <c r="BDS449" s="89"/>
      <c r="BDT449" s="90"/>
      <c r="BDU449" s="89"/>
      <c r="BDV449" s="149" t="str">
        <f t="shared" ref="BDV449" si="12472">+BDS447</f>
        <v>2,500.- บาท</v>
      </c>
      <c r="BDW449" s="128" t="str">
        <f t="shared" ref="BDW449" si="12473">+BDS447</f>
        <v>2,500.- บาท</v>
      </c>
      <c r="BDX449" s="89"/>
      <c r="BDY449" s="93"/>
      <c r="BEG449" s="87"/>
      <c r="BEH449" s="89"/>
      <c r="BEI449" s="89"/>
      <c r="BEJ449" s="90"/>
      <c r="BEK449" s="89"/>
      <c r="BEL449" s="149" t="str">
        <f t="shared" ref="BEL449" si="12474">+BEI447</f>
        <v>2,500.- บาท</v>
      </c>
      <c r="BEM449" s="128" t="str">
        <f t="shared" ref="BEM449" si="12475">+BEI447</f>
        <v>2,500.- บาท</v>
      </c>
      <c r="BEN449" s="89"/>
      <c r="BEO449" s="93"/>
      <c r="BEW449" s="87"/>
      <c r="BEX449" s="89"/>
      <c r="BEY449" s="89"/>
      <c r="BEZ449" s="90"/>
      <c r="BFA449" s="89"/>
      <c r="BFB449" s="149" t="str">
        <f t="shared" ref="BFB449" si="12476">+BEY447</f>
        <v>2,500.- บาท</v>
      </c>
      <c r="BFC449" s="128" t="str">
        <f t="shared" ref="BFC449" si="12477">+BEY447</f>
        <v>2,500.- บาท</v>
      </c>
      <c r="BFD449" s="89"/>
      <c r="BFE449" s="93"/>
      <c r="BFM449" s="87"/>
      <c r="BFN449" s="89"/>
      <c r="BFO449" s="89"/>
      <c r="BFP449" s="90"/>
      <c r="BFQ449" s="89"/>
      <c r="BFR449" s="149" t="str">
        <f t="shared" ref="BFR449" si="12478">+BFO447</f>
        <v>2,500.- บาท</v>
      </c>
      <c r="BFS449" s="128" t="str">
        <f t="shared" ref="BFS449" si="12479">+BFO447</f>
        <v>2,500.- บาท</v>
      </c>
      <c r="BFT449" s="89"/>
      <c r="BFU449" s="93"/>
      <c r="BGC449" s="87"/>
      <c r="BGD449" s="89"/>
      <c r="BGE449" s="89"/>
      <c r="BGF449" s="90"/>
      <c r="BGG449" s="89"/>
      <c r="BGH449" s="149" t="str">
        <f t="shared" ref="BGH449" si="12480">+BGE447</f>
        <v>2,500.- บาท</v>
      </c>
      <c r="BGI449" s="128" t="str">
        <f t="shared" ref="BGI449" si="12481">+BGE447</f>
        <v>2,500.- บาท</v>
      </c>
      <c r="BGJ449" s="89"/>
      <c r="BGK449" s="93"/>
      <c r="BGS449" s="87"/>
      <c r="BGT449" s="89"/>
      <c r="BGU449" s="89"/>
      <c r="BGV449" s="90"/>
      <c r="BGW449" s="89"/>
      <c r="BGX449" s="149" t="str">
        <f t="shared" ref="BGX449" si="12482">+BGU447</f>
        <v>2,500.- บาท</v>
      </c>
      <c r="BGY449" s="128" t="str">
        <f t="shared" ref="BGY449" si="12483">+BGU447</f>
        <v>2,500.- บาท</v>
      </c>
      <c r="BGZ449" s="89"/>
      <c r="BHA449" s="93"/>
      <c r="BHI449" s="87"/>
      <c r="BHJ449" s="89"/>
      <c r="BHK449" s="89"/>
      <c r="BHL449" s="90"/>
      <c r="BHM449" s="89"/>
      <c r="BHN449" s="149" t="str">
        <f t="shared" ref="BHN449" si="12484">+BHK447</f>
        <v>2,500.- บาท</v>
      </c>
      <c r="BHO449" s="128" t="str">
        <f t="shared" ref="BHO449" si="12485">+BHK447</f>
        <v>2,500.- บาท</v>
      </c>
      <c r="BHP449" s="89"/>
      <c r="BHQ449" s="93"/>
      <c r="BHY449" s="87"/>
      <c r="BHZ449" s="89"/>
      <c r="BIA449" s="89"/>
      <c r="BIB449" s="90"/>
      <c r="BIC449" s="89"/>
      <c r="BID449" s="149" t="str">
        <f t="shared" ref="BID449" si="12486">+BIA447</f>
        <v>2,500.- บาท</v>
      </c>
      <c r="BIE449" s="128" t="str">
        <f t="shared" ref="BIE449" si="12487">+BIA447</f>
        <v>2,500.- บาท</v>
      </c>
      <c r="BIF449" s="89"/>
      <c r="BIG449" s="93"/>
      <c r="BIO449" s="87"/>
      <c r="BIP449" s="89"/>
      <c r="BIQ449" s="89"/>
      <c r="BIR449" s="90"/>
      <c r="BIS449" s="89"/>
      <c r="BIT449" s="149" t="str">
        <f t="shared" ref="BIT449" si="12488">+BIQ447</f>
        <v>2,500.- บาท</v>
      </c>
      <c r="BIU449" s="128" t="str">
        <f t="shared" ref="BIU449" si="12489">+BIQ447</f>
        <v>2,500.- บาท</v>
      </c>
      <c r="BIV449" s="89"/>
      <c r="BIW449" s="93"/>
      <c r="BJE449" s="87"/>
      <c r="BJF449" s="89"/>
      <c r="BJG449" s="89"/>
      <c r="BJH449" s="90"/>
      <c r="BJI449" s="89"/>
      <c r="BJJ449" s="149" t="str">
        <f t="shared" ref="BJJ449" si="12490">+BJG447</f>
        <v>2,500.- บาท</v>
      </c>
      <c r="BJK449" s="128" t="str">
        <f t="shared" ref="BJK449" si="12491">+BJG447</f>
        <v>2,500.- บาท</v>
      </c>
      <c r="BJL449" s="89"/>
      <c r="BJM449" s="93"/>
      <c r="BJU449" s="87"/>
      <c r="BJV449" s="89"/>
      <c r="BJW449" s="89"/>
      <c r="BJX449" s="90"/>
      <c r="BJY449" s="89"/>
      <c r="BJZ449" s="149" t="str">
        <f t="shared" ref="BJZ449" si="12492">+BJW447</f>
        <v>2,500.- บาท</v>
      </c>
      <c r="BKA449" s="128" t="str">
        <f t="shared" ref="BKA449" si="12493">+BJW447</f>
        <v>2,500.- บาท</v>
      </c>
      <c r="BKB449" s="89"/>
      <c r="BKC449" s="93"/>
      <c r="BKK449" s="87"/>
      <c r="BKL449" s="89"/>
      <c r="BKM449" s="89"/>
      <c r="BKN449" s="90"/>
      <c r="BKO449" s="89"/>
      <c r="BKP449" s="149" t="str">
        <f t="shared" ref="BKP449" si="12494">+BKM447</f>
        <v>2,500.- บาท</v>
      </c>
      <c r="BKQ449" s="128" t="str">
        <f t="shared" ref="BKQ449" si="12495">+BKM447</f>
        <v>2,500.- บาท</v>
      </c>
      <c r="BKR449" s="89"/>
      <c r="BKS449" s="93"/>
      <c r="BLA449" s="87"/>
      <c r="BLB449" s="89"/>
      <c r="BLC449" s="89"/>
      <c r="BLD449" s="90"/>
      <c r="BLE449" s="89"/>
      <c r="BLF449" s="149" t="str">
        <f t="shared" ref="BLF449" si="12496">+BLC447</f>
        <v>2,500.- บาท</v>
      </c>
      <c r="BLG449" s="128" t="str">
        <f t="shared" ref="BLG449" si="12497">+BLC447</f>
        <v>2,500.- บาท</v>
      </c>
      <c r="BLH449" s="89"/>
      <c r="BLI449" s="93"/>
      <c r="BLQ449" s="87"/>
      <c r="BLR449" s="89"/>
      <c r="BLS449" s="89"/>
      <c r="BLT449" s="90"/>
      <c r="BLU449" s="89"/>
      <c r="BLV449" s="149" t="str">
        <f t="shared" ref="BLV449" si="12498">+BLS447</f>
        <v>2,500.- บาท</v>
      </c>
      <c r="BLW449" s="128" t="str">
        <f t="shared" ref="BLW449" si="12499">+BLS447</f>
        <v>2,500.- บาท</v>
      </c>
      <c r="BLX449" s="89"/>
      <c r="BLY449" s="93"/>
      <c r="BMG449" s="87"/>
      <c r="BMH449" s="89"/>
      <c r="BMI449" s="89"/>
      <c r="BMJ449" s="90"/>
      <c r="BMK449" s="89"/>
      <c r="BML449" s="149" t="str">
        <f t="shared" ref="BML449" si="12500">+BMI447</f>
        <v>2,500.- บาท</v>
      </c>
      <c r="BMM449" s="128" t="str">
        <f t="shared" ref="BMM449" si="12501">+BMI447</f>
        <v>2,500.- บาท</v>
      </c>
      <c r="BMN449" s="89"/>
      <c r="BMO449" s="93"/>
      <c r="BMW449" s="87"/>
      <c r="BMX449" s="89"/>
      <c r="BMY449" s="89"/>
      <c r="BMZ449" s="90"/>
      <c r="BNA449" s="89"/>
      <c r="BNB449" s="149" t="str">
        <f t="shared" ref="BNB449" si="12502">+BMY447</f>
        <v>2,500.- บาท</v>
      </c>
      <c r="BNC449" s="128" t="str">
        <f t="shared" ref="BNC449" si="12503">+BMY447</f>
        <v>2,500.- บาท</v>
      </c>
      <c r="BND449" s="89"/>
      <c r="BNE449" s="93"/>
      <c r="BNM449" s="87"/>
      <c r="BNN449" s="89"/>
      <c r="BNO449" s="89"/>
      <c r="BNP449" s="90"/>
      <c r="BNQ449" s="89"/>
      <c r="BNR449" s="149" t="str">
        <f t="shared" ref="BNR449" si="12504">+BNO447</f>
        <v>2,500.- บาท</v>
      </c>
      <c r="BNS449" s="128" t="str">
        <f t="shared" ref="BNS449" si="12505">+BNO447</f>
        <v>2,500.- บาท</v>
      </c>
      <c r="BNT449" s="89"/>
      <c r="BNU449" s="93"/>
      <c r="BOC449" s="87"/>
      <c r="BOD449" s="89"/>
      <c r="BOE449" s="89"/>
      <c r="BOF449" s="90"/>
      <c r="BOG449" s="89"/>
      <c r="BOH449" s="149" t="str">
        <f t="shared" ref="BOH449" si="12506">+BOE447</f>
        <v>2,500.- บาท</v>
      </c>
      <c r="BOI449" s="128" t="str">
        <f t="shared" ref="BOI449" si="12507">+BOE447</f>
        <v>2,500.- บาท</v>
      </c>
      <c r="BOJ449" s="89"/>
      <c r="BOK449" s="93"/>
      <c r="BOS449" s="87"/>
      <c r="BOT449" s="89"/>
      <c r="BOU449" s="89"/>
      <c r="BOV449" s="90"/>
      <c r="BOW449" s="89"/>
      <c r="BOX449" s="149" t="str">
        <f t="shared" ref="BOX449" si="12508">+BOU447</f>
        <v>2,500.- บาท</v>
      </c>
      <c r="BOY449" s="128" t="str">
        <f t="shared" ref="BOY449" si="12509">+BOU447</f>
        <v>2,500.- บาท</v>
      </c>
      <c r="BOZ449" s="89"/>
      <c r="BPA449" s="93"/>
      <c r="BPI449" s="87"/>
      <c r="BPJ449" s="89"/>
      <c r="BPK449" s="89"/>
      <c r="BPL449" s="90"/>
      <c r="BPM449" s="89"/>
      <c r="BPN449" s="149" t="str">
        <f t="shared" ref="BPN449" si="12510">+BPK447</f>
        <v>2,500.- บาท</v>
      </c>
      <c r="BPO449" s="128" t="str">
        <f t="shared" ref="BPO449" si="12511">+BPK447</f>
        <v>2,500.- บาท</v>
      </c>
      <c r="BPP449" s="89"/>
      <c r="BPQ449" s="93"/>
      <c r="BPY449" s="87"/>
      <c r="BPZ449" s="89"/>
      <c r="BQA449" s="89"/>
      <c r="BQB449" s="90"/>
      <c r="BQC449" s="89"/>
      <c r="BQD449" s="149" t="str">
        <f t="shared" ref="BQD449" si="12512">+BQA447</f>
        <v>2,500.- บาท</v>
      </c>
      <c r="BQE449" s="128" t="str">
        <f t="shared" ref="BQE449" si="12513">+BQA447</f>
        <v>2,500.- บาท</v>
      </c>
      <c r="BQF449" s="89"/>
      <c r="BQG449" s="93"/>
      <c r="BQO449" s="87"/>
      <c r="BQP449" s="89"/>
      <c r="BQQ449" s="89"/>
      <c r="BQR449" s="90"/>
      <c r="BQS449" s="89"/>
      <c r="BQT449" s="149" t="str">
        <f t="shared" ref="BQT449" si="12514">+BQQ447</f>
        <v>2,500.- บาท</v>
      </c>
      <c r="BQU449" s="128" t="str">
        <f t="shared" ref="BQU449" si="12515">+BQQ447</f>
        <v>2,500.- บาท</v>
      </c>
      <c r="BQV449" s="89"/>
      <c r="BQW449" s="93"/>
      <c r="BRE449" s="87"/>
      <c r="BRF449" s="89"/>
      <c r="BRG449" s="89"/>
      <c r="BRH449" s="90"/>
      <c r="BRI449" s="89"/>
      <c r="BRJ449" s="149" t="str">
        <f t="shared" ref="BRJ449" si="12516">+BRG447</f>
        <v>2,500.- บาท</v>
      </c>
      <c r="BRK449" s="128" t="str">
        <f t="shared" ref="BRK449" si="12517">+BRG447</f>
        <v>2,500.- บาท</v>
      </c>
      <c r="BRL449" s="89"/>
      <c r="BRM449" s="93"/>
      <c r="BRU449" s="87"/>
      <c r="BRV449" s="89"/>
      <c r="BRW449" s="89"/>
      <c r="BRX449" s="90"/>
      <c r="BRY449" s="89"/>
      <c r="BRZ449" s="149" t="str">
        <f t="shared" ref="BRZ449" si="12518">+BRW447</f>
        <v>2,500.- บาท</v>
      </c>
      <c r="BSA449" s="128" t="str">
        <f t="shared" ref="BSA449" si="12519">+BRW447</f>
        <v>2,500.- บาท</v>
      </c>
      <c r="BSB449" s="89"/>
      <c r="BSC449" s="93"/>
      <c r="BSK449" s="87"/>
      <c r="BSL449" s="89"/>
      <c r="BSM449" s="89"/>
      <c r="BSN449" s="90"/>
      <c r="BSO449" s="89"/>
      <c r="BSP449" s="149" t="str">
        <f t="shared" ref="BSP449" si="12520">+BSM447</f>
        <v>2,500.- บาท</v>
      </c>
      <c r="BSQ449" s="128" t="str">
        <f t="shared" ref="BSQ449" si="12521">+BSM447</f>
        <v>2,500.- บาท</v>
      </c>
      <c r="BSR449" s="89"/>
      <c r="BSS449" s="93"/>
      <c r="BTA449" s="87"/>
      <c r="BTB449" s="89"/>
      <c r="BTC449" s="89"/>
      <c r="BTD449" s="90"/>
      <c r="BTE449" s="89"/>
      <c r="BTF449" s="149" t="str">
        <f t="shared" ref="BTF449" si="12522">+BTC447</f>
        <v>2,500.- บาท</v>
      </c>
      <c r="BTG449" s="128" t="str">
        <f t="shared" ref="BTG449" si="12523">+BTC447</f>
        <v>2,500.- บาท</v>
      </c>
      <c r="BTH449" s="89"/>
      <c r="BTI449" s="93"/>
      <c r="BTQ449" s="87"/>
      <c r="BTR449" s="89"/>
      <c r="BTS449" s="89"/>
      <c r="BTT449" s="90"/>
      <c r="BTU449" s="89"/>
      <c r="BTV449" s="149" t="str">
        <f t="shared" ref="BTV449" si="12524">+BTS447</f>
        <v>2,500.- บาท</v>
      </c>
      <c r="BTW449" s="128" t="str">
        <f t="shared" ref="BTW449" si="12525">+BTS447</f>
        <v>2,500.- บาท</v>
      </c>
      <c r="BTX449" s="89"/>
      <c r="BTY449" s="93"/>
      <c r="BUG449" s="87"/>
      <c r="BUH449" s="89"/>
      <c r="BUI449" s="89"/>
      <c r="BUJ449" s="90"/>
      <c r="BUK449" s="89"/>
      <c r="BUL449" s="149" t="str">
        <f t="shared" ref="BUL449" si="12526">+BUI447</f>
        <v>2,500.- บาท</v>
      </c>
      <c r="BUM449" s="128" t="str">
        <f t="shared" ref="BUM449" si="12527">+BUI447</f>
        <v>2,500.- บาท</v>
      </c>
      <c r="BUN449" s="89"/>
      <c r="BUO449" s="93"/>
      <c r="BUW449" s="87"/>
      <c r="BUX449" s="89"/>
      <c r="BUY449" s="89"/>
      <c r="BUZ449" s="90"/>
      <c r="BVA449" s="89"/>
      <c r="BVB449" s="149" t="str">
        <f t="shared" ref="BVB449" si="12528">+BUY447</f>
        <v>2,500.- บาท</v>
      </c>
      <c r="BVC449" s="128" t="str">
        <f t="shared" ref="BVC449" si="12529">+BUY447</f>
        <v>2,500.- บาท</v>
      </c>
      <c r="BVD449" s="89"/>
      <c r="BVE449" s="93"/>
      <c r="BVM449" s="87"/>
      <c r="BVN449" s="89"/>
      <c r="BVO449" s="89"/>
      <c r="BVP449" s="90"/>
      <c r="BVQ449" s="89"/>
      <c r="BVR449" s="149" t="str">
        <f t="shared" ref="BVR449" si="12530">+BVO447</f>
        <v>2,500.- บาท</v>
      </c>
      <c r="BVS449" s="128" t="str">
        <f t="shared" ref="BVS449" si="12531">+BVO447</f>
        <v>2,500.- บาท</v>
      </c>
      <c r="BVT449" s="89"/>
      <c r="BVU449" s="93"/>
      <c r="BWC449" s="87"/>
      <c r="BWD449" s="89"/>
      <c r="BWE449" s="89"/>
      <c r="BWF449" s="90"/>
      <c r="BWG449" s="89"/>
      <c r="BWH449" s="149" t="str">
        <f t="shared" ref="BWH449" si="12532">+BWE447</f>
        <v>2,500.- บาท</v>
      </c>
      <c r="BWI449" s="128" t="str">
        <f t="shared" ref="BWI449" si="12533">+BWE447</f>
        <v>2,500.- บาท</v>
      </c>
      <c r="BWJ449" s="89"/>
      <c r="BWK449" s="93"/>
      <c r="BWS449" s="87"/>
      <c r="BWT449" s="89"/>
      <c r="BWU449" s="89"/>
      <c r="BWV449" s="90"/>
      <c r="BWW449" s="89"/>
      <c r="BWX449" s="149" t="str">
        <f t="shared" ref="BWX449" si="12534">+BWU447</f>
        <v>2,500.- บาท</v>
      </c>
      <c r="BWY449" s="128" t="str">
        <f t="shared" ref="BWY449" si="12535">+BWU447</f>
        <v>2,500.- บาท</v>
      </c>
      <c r="BWZ449" s="89"/>
      <c r="BXA449" s="93"/>
      <c r="BXI449" s="87"/>
      <c r="BXJ449" s="89"/>
      <c r="BXK449" s="89"/>
      <c r="BXL449" s="90"/>
      <c r="BXM449" s="89"/>
      <c r="BXN449" s="149" t="str">
        <f t="shared" ref="BXN449" si="12536">+BXK447</f>
        <v>2,500.- บาท</v>
      </c>
      <c r="BXO449" s="128" t="str">
        <f t="shared" ref="BXO449" si="12537">+BXK447</f>
        <v>2,500.- บาท</v>
      </c>
      <c r="BXP449" s="89"/>
      <c r="BXQ449" s="93"/>
      <c r="BXY449" s="87"/>
      <c r="BXZ449" s="89"/>
      <c r="BYA449" s="89"/>
      <c r="BYB449" s="90"/>
      <c r="BYC449" s="89"/>
      <c r="BYD449" s="149" t="str">
        <f t="shared" ref="BYD449" si="12538">+BYA447</f>
        <v>2,500.- บาท</v>
      </c>
      <c r="BYE449" s="128" t="str">
        <f t="shared" ref="BYE449" si="12539">+BYA447</f>
        <v>2,500.- บาท</v>
      </c>
      <c r="BYF449" s="89"/>
      <c r="BYG449" s="93"/>
      <c r="BYO449" s="87"/>
      <c r="BYP449" s="89"/>
      <c r="BYQ449" s="89"/>
      <c r="BYR449" s="90"/>
      <c r="BYS449" s="89"/>
      <c r="BYT449" s="149" t="str">
        <f t="shared" ref="BYT449" si="12540">+BYQ447</f>
        <v>2,500.- บาท</v>
      </c>
      <c r="BYU449" s="128" t="str">
        <f t="shared" ref="BYU449" si="12541">+BYQ447</f>
        <v>2,500.- บาท</v>
      </c>
      <c r="BYV449" s="89"/>
      <c r="BYW449" s="93"/>
      <c r="BZE449" s="87"/>
      <c r="BZF449" s="89"/>
      <c r="BZG449" s="89"/>
      <c r="BZH449" s="90"/>
      <c r="BZI449" s="89"/>
      <c r="BZJ449" s="149" t="str">
        <f t="shared" ref="BZJ449" si="12542">+BZG447</f>
        <v>2,500.- บาท</v>
      </c>
      <c r="BZK449" s="128" t="str">
        <f t="shared" ref="BZK449" si="12543">+BZG447</f>
        <v>2,500.- บาท</v>
      </c>
      <c r="BZL449" s="89"/>
      <c r="BZM449" s="93"/>
      <c r="BZU449" s="87"/>
      <c r="BZV449" s="89"/>
      <c r="BZW449" s="89"/>
      <c r="BZX449" s="90"/>
      <c r="BZY449" s="89"/>
      <c r="BZZ449" s="149" t="str">
        <f t="shared" ref="BZZ449" si="12544">+BZW447</f>
        <v>2,500.- บาท</v>
      </c>
      <c r="CAA449" s="128" t="str">
        <f t="shared" ref="CAA449" si="12545">+BZW447</f>
        <v>2,500.- บาท</v>
      </c>
      <c r="CAB449" s="89"/>
      <c r="CAC449" s="93"/>
      <c r="CAK449" s="87"/>
      <c r="CAL449" s="89"/>
      <c r="CAM449" s="89"/>
      <c r="CAN449" s="90"/>
      <c r="CAO449" s="89"/>
      <c r="CAP449" s="149" t="str">
        <f t="shared" ref="CAP449" si="12546">+CAM447</f>
        <v>2,500.- บาท</v>
      </c>
      <c r="CAQ449" s="128" t="str">
        <f t="shared" ref="CAQ449" si="12547">+CAM447</f>
        <v>2,500.- บาท</v>
      </c>
      <c r="CAR449" s="89"/>
      <c r="CAS449" s="93"/>
      <c r="CBA449" s="87"/>
      <c r="CBB449" s="89"/>
      <c r="CBC449" s="89"/>
      <c r="CBD449" s="90"/>
      <c r="CBE449" s="89"/>
      <c r="CBF449" s="149" t="str">
        <f t="shared" ref="CBF449" si="12548">+CBC447</f>
        <v>2,500.- บาท</v>
      </c>
      <c r="CBG449" s="128" t="str">
        <f t="shared" ref="CBG449" si="12549">+CBC447</f>
        <v>2,500.- บาท</v>
      </c>
      <c r="CBH449" s="89"/>
      <c r="CBI449" s="93"/>
      <c r="CBQ449" s="87"/>
      <c r="CBR449" s="89"/>
      <c r="CBS449" s="89"/>
      <c r="CBT449" s="90"/>
      <c r="CBU449" s="89"/>
      <c r="CBV449" s="149" t="str">
        <f t="shared" ref="CBV449" si="12550">+CBS447</f>
        <v>2,500.- บาท</v>
      </c>
      <c r="CBW449" s="128" t="str">
        <f t="shared" ref="CBW449" si="12551">+CBS447</f>
        <v>2,500.- บาท</v>
      </c>
      <c r="CBX449" s="89"/>
      <c r="CBY449" s="93"/>
      <c r="CCG449" s="87"/>
      <c r="CCH449" s="89"/>
      <c r="CCI449" s="89"/>
      <c r="CCJ449" s="90"/>
      <c r="CCK449" s="89"/>
      <c r="CCL449" s="149" t="str">
        <f t="shared" ref="CCL449" si="12552">+CCI447</f>
        <v>2,500.- บาท</v>
      </c>
      <c r="CCM449" s="128" t="str">
        <f t="shared" ref="CCM449" si="12553">+CCI447</f>
        <v>2,500.- บาท</v>
      </c>
      <c r="CCN449" s="89"/>
      <c r="CCO449" s="93"/>
      <c r="CCW449" s="87"/>
      <c r="CCX449" s="89"/>
      <c r="CCY449" s="89"/>
      <c r="CCZ449" s="90"/>
      <c r="CDA449" s="89"/>
      <c r="CDB449" s="149" t="str">
        <f t="shared" ref="CDB449" si="12554">+CCY447</f>
        <v>2,500.- บาท</v>
      </c>
      <c r="CDC449" s="128" t="str">
        <f t="shared" ref="CDC449" si="12555">+CCY447</f>
        <v>2,500.- บาท</v>
      </c>
      <c r="CDD449" s="89"/>
      <c r="CDE449" s="93"/>
      <c r="CDM449" s="87"/>
      <c r="CDN449" s="89"/>
      <c r="CDO449" s="89"/>
      <c r="CDP449" s="90"/>
      <c r="CDQ449" s="89"/>
      <c r="CDR449" s="149" t="str">
        <f t="shared" ref="CDR449" si="12556">+CDO447</f>
        <v>2,500.- บาท</v>
      </c>
      <c r="CDS449" s="128" t="str">
        <f t="shared" ref="CDS449" si="12557">+CDO447</f>
        <v>2,500.- บาท</v>
      </c>
      <c r="CDT449" s="89"/>
      <c r="CDU449" s="93"/>
      <c r="CEC449" s="87"/>
      <c r="CED449" s="89"/>
      <c r="CEE449" s="89"/>
      <c r="CEF449" s="90"/>
      <c r="CEG449" s="89"/>
      <c r="CEH449" s="149" t="str">
        <f t="shared" ref="CEH449" si="12558">+CEE447</f>
        <v>2,500.- บาท</v>
      </c>
      <c r="CEI449" s="128" t="str">
        <f t="shared" ref="CEI449" si="12559">+CEE447</f>
        <v>2,500.- บาท</v>
      </c>
      <c r="CEJ449" s="89"/>
      <c r="CEK449" s="93"/>
      <c r="CES449" s="87"/>
      <c r="CET449" s="89"/>
      <c r="CEU449" s="89"/>
      <c r="CEV449" s="90"/>
      <c r="CEW449" s="89"/>
      <c r="CEX449" s="149" t="str">
        <f t="shared" ref="CEX449" si="12560">+CEU447</f>
        <v>2,500.- บาท</v>
      </c>
      <c r="CEY449" s="128" t="str">
        <f t="shared" ref="CEY449" si="12561">+CEU447</f>
        <v>2,500.- บาท</v>
      </c>
      <c r="CEZ449" s="89"/>
      <c r="CFA449" s="93"/>
      <c r="CFI449" s="87"/>
      <c r="CFJ449" s="89"/>
      <c r="CFK449" s="89"/>
      <c r="CFL449" s="90"/>
      <c r="CFM449" s="89"/>
      <c r="CFN449" s="149" t="str">
        <f t="shared" ref="CFN449" si="12562">+CFK447</f>
        <v>2,500.- บาท</v>
      </c>
      <c r="CFO449" s="128" t="str">
        <f t="shared" ref="CFO449" si="12563">+CFK447</f>
        <v>2,500.- บาท</v>
      </c>
      <c r="CFP449" s="89"/>
      <c r="CFQ449" s="93"/>
      <c r="CFY449" s="87"/>
      <c r="CFZ449" s="89"/>
      <c r="CGA449" s="89"/>
      <c r="CGB449" s="90"/>
      <c r="CGC449" s="89"/>
      <c r="CGD449" s="149" t="str">
        <f t="shared" ref="CGD449" si="12564">+CGA447</f>
        <v>2,500.- บาท</v>
      </c>
      <c r="CGE449" s="128" t="str">
        <f t="shared" ref="CGE449" si="12565">+CGA447</f>
        <v>2,500.- บาท</v>
      </c>
      <c r="CGF449" s="89"/>
      <c r="CGG449" s="93"/>
      <c r="CGO449" s="87"/>
      <c r="CGP449" s="89"/>
      <c r="CGQ449" s="89"/>
      <c r="CGR449" s="90"/>
      <c r="CGS449" s="89"/>
      <c r="CGT449" s="149" t="str">
        <f t="shared" ref="CGT449" si="12566">+CGQ447</f>
        <v>2,500.- บาท</v>
      </c>
      <c r="CGU449" s="128" t="str">
        <f t="shared" ref="CGU449" si="12567">+CGQ447</f>
        <v>2,500.- บาท</v>
      </c>
      <c r="CGV449" s="89"/>
      <c r="CGW449" s="93"/>
      <c r="CHE449" s="87"/>
      <c r="CHF449" s="89"/>
      <c r="CHG449" s="89"/>
      <c r="CHH449" s="90"/>
      <c r="CHI449" s="89"/>
      <c r="CHJ449" s="149" t="str">
        <f t="shared" ref="CHJ449" si="12568">+CHG447</f>
        <v>2,500.- บาท</v>
      </c>
      <c r="CHK449" s="128" t="str">
        <f t="shared" ref="CHK449" si="12569">+CHG447</f>
        <v>2,500.- บาท</v>
      </c>
      <c r="CHL449" s="89"/>
      <c r="CHM449" s="93"/>
      <c r="CHU449" s="87"/>
      <c r="CHV449" s="89"/>
      <c r="CHW449" s="89"/>
      <c r="CHX449" s="90"/>
      <c r="CHY449" s="89"/>
      <c r="CHZ449" s="149" t="str">
        <f t="shared" ref="CHZ449" si="12570">+CHW447</f>
        <v>2,500.- บาท</v>
      </c>
      <c r="CIA449" s="128" t="str">
        <f t="shared" ref="CIA449" si="12571">+CHW447</f>
        <v>2,500.- บาท</v>
      </c>
      <c r="CIB449" s="89"/>
      <c r="CIC449" s="93"/>
      <c r="CIK449" s="87"/>
      <c r="CIL449" s="89"/>
      <c r="CIM449" s="89"/>
      <c r="CIN449" s="90"/>
      <c r="CIO449" s="89"/>
      <c r="CIP449" s="149" t="str">
        <f t="shared" ref="CIP449" si="12572">+CIM447</f>
        <v>2,500.- บาท</v>
      </c>
      <c r="CIQ449" s="128" t="str">
        <f t="shared" ref="CIQ449" si="12573">+CIM447</f>
        <v>2,500.- บาท</v>
      </c>
      <c r="CIR449" s="89"/>
      <c r="CIS449" s="93"/>
      <c r="CJA449" s="87"/>
      <c r="CJB449" s="89"/>
      <c r="CJC449" s="89"/>
      <c r="CJD449" s="90"/>
      <c r="CJE449" s="89"/>
      <c r="CJF449" s="149" t="str">
        <f t="shared" ref="CJF449" si="12574">+CJC447</f>
        <v>2,500.- บาท</v>
      </c>
      <c r="CJG449" s="128" t="str">
        <f t="shared" ref="CJG449" si="12575">+CJC447</f>
        <v>2,500.- บาท</v>
      </c>
      <c r="CJH449" s="89"/>
      <c r="CJI449" s="93"/>
      <c r="CJQ449" s="87"/>
      <c r="CJR449" s="89"/>
      <c r="CJS449" s="89"/>
      <c r="CJT449" s="90"/>
      <c r="CJU449" s="89"/>
      <c r="CJV449" s="149" t="str">
        <f t="shared" ref="CJV449" si="12576">+CJS447</f>
        <v>2,500.- บาท</v>
      </c>
      <c r="CJW449" s="128" t="str">
        <f t="shared" ref="CJW449" si="12577">+CJS447</f>
        <v>2,500.- บาท</v>
      </c>
      <c r="CJX449" s="89"/>
      <c r="CJY449" s="93"/>
      <c r="CKG449" s="87"/>
      <c r="CKH449" s="89"/>
      <c r="CKI449" s="89"/>
      <c r="CKJ449" s="90"/>
      <c r="CKK449" s="89"/>
      <c r="CKL449" s="149" t="str">
        <f t="shared" ref="CKL449" si="12578">+CKI447</f>
        <v>2,500.- บาท</v>
      </c>
      <c r="CKM449" s="128" t="str">
        <f t="shared" ref="CKM449" si="12579">+CKI447</f>
        <v>2,500.- บาท</v>
      </c>
      <c r="CKN449" s="89"/>
      <c r="CKO449" s="93"/>
      <c r="CKW449" s="87"/>
      <c r="CKX449" s="89"/>
      <c r="CKY449" s="89"/>
      <c r="CKZ449" s="90"/>
      <c r="CLA449" s="89"/>
      <c r="CLB449" s="149" t="str">
        <f t="shared" ref="CLB449" si="12580">+CKY447</f>
        <v>2,500.- บาท</v>
      </c>
      <c r="CLC449" s="128" t="str">
        <f t="shared" ref="CLC449" si="12581">+CKY447</f>
        <v>2,500.- บาท</v>
      </c>
      <c r="CLD449" s="89"/>
      <c r="CLE449" s="93"/>
      <c r="CLM449" s="87"/>
      <c r="CLN449" s="89"/>
      <c r="CLO449" s="89"/>
      <c r="CLP449" s="90"/>
      <c r="CLQ449" s="89"/>
      <c r="CLR449" s="149" t="str">
        <f t="shared" ref="CLR449" si="12582">+CLO447</f>
        <v>2,500.- บาท</v>
      </c>
      <c r="CLS449" s="128" t="str">
        <f t="shared" ref="CLS449" si="12583">+CLO447</f>
        <v>2,500.- บาท</v>
      </c>
      <c r="CLT449" s="89"/>
      <c r="CLU449" s="93"/>
      <c r="CMC449" s="87"/>
      <c r="CMD449" s="89"/>
      <c r="CME449" s="89"/>
      <c r="CMF449" s="90"/>
      <c r="CMG449" s="89"/>
      <c r="CMH449" s="149" t="str">
        <f t="shared" ref="CMH449" si="12584">+CME447</f>
        <v>2,500.- บาท</v>
      </c>
      <c r="CMI449" s="128" t="str">
        <f t="shared" ref="CMI449" si="12585">+CME447</f>
        <v>2,500.- บาท</v>
      </c>
      <c r="CMJ449" s="89"/>
      <c r="CMK449" s="93"/>
      <c r="CMS449" s="87"/>
      <c r="CMT449" s="89"/>
      <c r="CMU449" s="89"/>
      <c r="CMV449" s="90"/>
      <c r="CMW449" s="89"/>
      <c r="CMX449" s="149" t="str">
        <f t="shared" ref="CMX449" si="12586">+CMU447</f>
        <v>2,500.- บาท</v>
      </c>
      <c r="CMY449" s="128" t="str">
        <f t="shared" ref="CMY449" si="12587">+CMU447</f>
        <v>2,500.- บาท</v>
      </c>
      <c r="CMZ449" s="89"/>
      <c r="CNA449" s="93"/>
      <c r="CNI449" s="87"/>
      <c r="CNJ449" s="89"/>
      <c r="CNK449" s="89"/>
      <c r="CNL449" s="90"/>
      <c r="CNM449" s="89"/>
      <c r="CNN449" s="149" t="str">
        <f t="shared" ref="CNN449" si="12588">+CNK447</f>
        <v>2,500.- บาท</v>
      </c>
      <c r="CNO449" s="128" t="str">
        <f t="shared" ref="CNO449" si="12589">+CNK447</f>
        <v>2,500.- บาท</v>
      </c>
      <c r="CNP449" s="89"/>
      <c r="CNQ449" s="93"/>
      <c r="CNY449" s="87"/>
      <c r="CNZ449" s="89"/>
      <c r="COA449" s="89"/>
      <c r="COB449" s="90"/>
      <c r="COC449" s="89"/>
      <c r="COD449" s="149" t="str">
        <f t="shared" ref="COD449" si="12590">+COA447</f>
        <v>2,500.- บาท</v>
      </c>
      <c r="COE449" s="128" t="str">
        <f t="shared" ref="COE449" si="12591">+COA447</f>
        <v>2,500.- บาท</v>
      </c>
      <c r="COF449" s="89"/>
      <c r="COG449" s="93"/>
      <c r="COO449" s="87"/>
      <c r="COP449" s="89"/>
      <c r="COQ449" s="89"/>
      <c r="COR449" s="90"/>
      <c r="COS449" s="89"/>
      <c r="COT449" s="149" t="str">
        <f t="shared" ref="COT449" si="12592">+COQ447</f>
        <v>2,500.- บาท</v>
      </c>
      <c r="COU449" s="128" t="str">
        <f t="shared" ref="COU449" si="12593">+COQ447</f>
        <v>2,500.- บาท</v>
      </c>
      <c r="COV449" s="89"/>
      <c r="COW449" s="93"/>
      <c r="CPE449" s="87"/>
      <c r="CPF449" s="89"/>
      <c r="CPG449" s="89"/>
      <c r="CPH449" s="90"/>
      <c r="CPI449" s="89"/>
      <c r="CPJ449" s="149" t="str">
        <f t="shared" ref="CPJ449" si="12594">+CPG447</f>
        <v>2,500.- บาท</v>
      </c>
      <c r="CPK449" s="128" t="str">
        <f t="shared" ref="CPK449" si="12595">+CPG447</f>
        <v>2,500.- บาท</v>
      </c>
      <c r="CPL449" s="89"/>
      <c r="CPM449" s="93"/>
      <c r="CPU449" s="87"/>
      <c r="CPV449" s="89"/>
      <c r="CPW449" s="89"/>
      <c r="CPX449" s="90"/>
      <c r="CPY449" s="89"/>
      <c r="CPZ449" s="149" t="str">
        <f t="shared" ref="CPZ449" si="12596">+CPW447</f>
        <v>2,500.- บาท</v>
      </c>
      <c r="CQA449" s="128" t="str">
        <f t="shared" ref="CQA449" si="12597">+CPW447</f>
        <v>2,500.- บาท</v>
      </c>
      <c r="CQB449" s="89"/>
      <c r="CQC449" s="93"/>
      <c r="CQK449" s="87"/>
      <c r="CQL449" s="89"/>
      <c r="CQM449" s="89"/>
      <c r="CQN449" s="90"/>
      <c r="CQO449" s="89"/>
      <c r="CQP449" s="149" t="str">
        <f t="shared" ref="CQP449" si="12598">+CQM447</f>
        <v>2,500.- บาท</v>
      </c>
      <c r="CQQ449" s="128" t="str">
        <f t="shared" ref="CQQ449" si="12599">+CQM447</f>
        <v>2,500.- บาท</v>
      </c>
      <c r="CQR449" s="89"/>
      <c r="CQS449" s="93"/>
      <c r="CRA449" s="87"/>
      <c r="CRB449" s="89"/>
      <c r="CRC449" s="89"/>
      <c r="CRD449" s="90"/>
      <c r="CRE449" s="89"/>
      <c r="CRF449" s="149" t="str">
        <f t="shared" ref="CRF449" si="12600">+CRC447</f>
        <v>2,500.- บาท</v>
      </c>
      <c r="CRG449" s="128" t="str">
        <f t="shared" ref="CRG449" si="12601">+CRC447</f>
        <v>2,500.- บาท</v>
      </c>
      <c r="CRH449" s="89"/>
      <c r="CRI449" s="93"/>
      <c r="CRQ449" s="87"/>
      <c r="CRR449" s="89"/>
      <c r="CRS449" s="89"/>
      <c r="CRT449" s="90"/>
      <c r="CRU449" s="89"/>
      <c r="CRV449" s="149" t="str">
        <f t="shared" ref="CRV449" si="12602">+CRS447</f>
        <v>2,500.- บาท</v>
      </c>
      <c r="CRW449" s="128" t="str">
        <f t="shared" ref="CRW449" si="12603">+CRS447</f>
        <v>2,500.- บาท</v>
      </c>
      <c r="CRX449" s="89"/>
      <c r="CRY449" s="93"/>
      <c r="CSG449" s="87"/>
      <c r="CSH449" s="89"/>
      <c r="CSI449" s="89"/>
      <c r="CSJ449" s="90"/>
      <c r="CSK449" s="89"/>
      <c r="CSL449" s="149" t="str">
        <f t="shared" ref="CSL449" si="12604">+CSI447</f>
        <v>2,500.- บาท</v>
      </c>
      <c r="CSM449" s="128" t="str">
        <f t="shared" ref="CSM449" si="12605">+CSI447</f>
        <v>2,500.- บาท</v>
      </c>
      <c r="CSN449" s="89"/>
      <c r="CSO449" s="93"/>
      <c r="CSW449" s="87"/>
      <c r="CSX449" s="89"/>
      <c r="CSY449" s="89"/>
      <c r="CSZ449" s="90"/>
      <c r="CTA449" s="89"/>
      <c r="CTB449" s="149" t="str">
        <f t="shared" ref="CTB449" si="12606">+CSY447</f>
        <v>2,500.- บาท</v>
      </c>
      <c r="CTC449" s="128" t="str">
        <f t="shared" ref="CTC449" si="12607">+CSY447</f>
        <v>2,500.- บาท</v>
      </c>
      <c r="CTD449" s="89"/>
      <c r="CTE449" s="93"/>
      <c r="CTM449" s="87"/>
      <c r="CTN449" s="89"/>
      <c r="CTO449" s="89"/>
      <c r="CTP449" s="90"/>
      <c r="CTQ449" s="89"/>
      <c r="CTR449" s="149" t="str">
        <f t="shared" ref="CTR449" si="12608">+CTO447</f>
        <v>2,500.- บาท</v>
      </c>
      <c r="CTS449" s="128" t="str">
        <f t="shared" ref="CTS449" si="12609">+CTO447</f>
        <v>2,500.- บาท</v>
      </c>
      <c r="CTT449" s="89"/>
      <c r="CTU449" s="93"/>
      <c r="CUC449" s="87"/>
      <c r="CUD449" s="89"/>
      <c r="CUE449" s="89"/>
      <c r="CUF449" s="90"/>
      <c r="CUG449" s="89"/>
      <c r="CUH449" s="149" t="str">
        <f t="shared" ref="CUH449" si="12610">+CUE447</f>
        <v>2,500.- บาท</v>
      </c>
      <c r="CUI449" s="128" t="str">
        <f t="shared" ref="CUI449" si="12611">+CUE447</f>
        <v>2,500.- บาท</v>
      </c>
      <c r="CUJ449" s="89"/>
      <c r="CUK449" s="93"/>
      <c r="CUS449" s="87"/>
      <c r="CUT449" s="89"/>
      <c r="CUU449" s="89"/>
      <c r="CUV449" s="90"/>
      <c r="CUW449" s="89"/>
      <c r="CUX449" s="149" t="str">
        <f t="shared" ref="CUX449" si="12612">+CUU447</f>
        <v>2,500.- บาท</v>
      </c>
      <c r="CUY449" s="128" t="str">
        <f t="shared" ref="CUY449" si="12613">+CUU447</f>
        <v>2,500.- บาท</v>
      </c>
      <c r="CUZ449" s="89"/>
      <c r="CVA449" s="93"/>
      <c r="CVI449" s="87"/>
      <c r="CVJ449" s="89"/>
      <c r="CVK449" s="89"/>
      <c r="CVL449" s="90"/>
      <c r="CVM449" s="89"/>
      <c r="CVN449" s="149" t="str">
        <f t="shared" ref="CVN449" si="12614">+CVK447</f>
        <v>2,500.- บาท</v>
      </c>
      <c r="CVO449" s="128" t="str">
        <f t="shared" ref="CVO449" si="12615">+CVK447</f>
        <v>2,500.- บาท</v>
      </c>
      <c r="CVP449" s="89"/>
      <c r="CVQ449" s="93"/>
      <c r="CVY449" s="87"/>
      <c r="CVZ449" s="89"/>
      <c r="CWA449" s="89"/>
      <c r="CWB449" s="90"/>
      <c r="CWC449" s="89"/>
      <c r="CWD449" s="149" t="str">
        <f t="shared" ref="CWD449" si="12616">+CWA447</f>
        <v>2,500.- บาท</v>
      </c>
      <c r="CWE449" s="128" t="str">
        <f t="shared" ref="CWE449" si="12617">+CWA447</f>
        <v>2,500.- บาท</v>
      </c>
      <c r="CWF449" s="89"/>
      <c r="CWG449" s="93"/>
      <c r="CWO449" s="87"/>
      <c r="CWP449" s="89"/>
      <c r="CWQ449" s="89"/>
      <c r="CWR449" s="90"/>
      <c r="CWS449" s="89"/>
      <c r="CWT449" s="149" t="str">
        <f t="shared" ref="CWT449" si="12618">+CWQ447</f>
        <v>2,500.- บาท</v>
      </c>
      <c r="CWU449" s="128" t="str">
        <f t="shared" ref="CWU449" si="12619">+CWQ447</f>
        <v>2,500.- บาท</v>
      </c>
      <c r="CWV449" s="89"/>
      <c r="CWW449" s="93"/>
      <c r="CXE449" s="87"/>
      <c r="CXF449" s="89"/>
      <c r="CXG449" s="89"/>
      <c r="CXH449" s="90"/>
      <c r="CXI449" s="89"/>
      <c r="CXJ449" s="149" t="str">
        <f t="shared" ref="CXJ449" si="12620">+CXG447</f>
        <v>2,500.- บาท</v>
      </c>
      <c r="CXK449" s="128" t="str">
        <f t="shared" ref="CXK449" si="12621">+CXG447</f>
        <v>2,500.- บาท</v>
      </c>
      <c r="CXL449" s="89"/>
      <c r="CXM449" s="93"/>
      <c r="CXU449" s="87"/>
      <c r="CXV449" s="89"/>
      <c r="CXW449" s="89"/>
      <c r="CXX449" s="90"/>
      <c r="CXY449" s="89"/>
      <c r="CXZ449" s="149" t="str">
        <f t="shared" ref="CXZ449" si="12622">+CXW447</f>
        <v>2,500.- บาท</v>
      </c>
      <c r="CYA449" s="128" t="str">
        <f t="shared" ref="CYA449" si="12623">+CXW447</f>
        <v>2,500.- บาท</v>
      </c>
      <c r="CYB449" s="89"/>
      <c r="CYC449" s="93"/>
      <c r="CYK449" s="87"/>
      <c r="CYL449" s="89"/>
      <c r="CYM449" s="89"/>
      <c r="CYN449" s="90"/>
      <c r="CYO449" s="89"/>
      <c r="CYP449" s="149" t="str">
        <f t="shared" ref="CYP449" si="12624">+CYM447</f>
        <v>2,500.- บาท</v>
      </c>
      <c r="CYQ449" s="128" t="str">
        <f t="shared" ref="CYQ449" si="12625">+CYM447</f>
        <v>2,500.- บาท</v>
      </c>
      <c r="CYR449" s="89"/>
      <c r="CYS449" s="93"/>
      <c r="CZA449" s="87"/>
      <c r="CZB449" s="89"/>
      <c r="CZC449" s="89"/>
      <c r="CZD449" s="90"/>
      <c r="CZE449" s="89"/>
      <c r="CZF449" s="149" t="str">
        <f t="shared" ref="CZF449" si="12626">+CZC447</f>
        <v>2,500.- บาท</v>
      </c>
      <c r="CZG449" s="128" t="str">
        <f t="shared" ref="CZG449" si="12627">+CZC447</f>
        <v>2,500.- บาท</v>
      </c>
      <c r="CZH449" s="89"/>
      <c r="CZI449" s="93"/>
      <c r="CZQ449" s="87"/>
      <c r="CZR449" s="89"/>
      <c r="CZS449" s="89"/>
      <c r="CZT449" s="90"/>
      <c r="CZU449" s="89"/>
      <c r="CZV449" s="149" t="str">
        <f t="shared" ref="CZV449" si="12628">+CZS447</f>
        <v>2,500.- บาท</v>
      </c>
      <c r="CZW449" s="128" t="str">
        <f t="shared" ref="CZW449" si="12629">+CZS447</f>
        <v>2,500.- บาท</v>
      </c>
      <c r="CZX449" s="89"/>
      <c r="CZY449" s="93"/>
      <c r="DAG449" s="87"/>
      <c r="DAH449" s="89"/>
      <c r="DAI449" s="89"/>
      <c r="DAJ449" s="90"/>
      <c r="DAK449" s="89"/>
      <c r="DAL449" s="149" t="str">
        <f t="shared" ref="DAL449" si="12630">+DAI447</f>
        <v>2,500.- บาท</v>
      </c>
      <c r="DAM449" s="128" t="str">
        <f t="shared" ref="DAM449" si="12631">+DAI447</f>
        <v>2,500.- บาท</v>
      </c>
      <c r="DAN449" s="89"/>
      <c r="DAO449" s="93"/>
      <c r="DAW449" s="87"/>
      <c r="DAX449" s="89"/>
      <c r="DAY449" s="89"/>
      <c r="DAZ449" s="90"/>
      <c r="DBA449" s="89"/>
      <c r="DBB449" s="149" t="str">
        <f t="shared" ref="DBB449" si="12632">+DAY447</f>
        <v>2,500.- บาท</v>
      </c>
      <c r="DBC449" s="128" t="str">
        <f t="shared" ref="DBC449" si="12633">+DAY447</f>
        <v>2,500.- บาท</v>
      </c>
      <c r="DBD449" s="89"/>
      <c r="DBE449" s="93"/>
      <c r="DBM449" s="87"/>
      <c r="DBN449" s="89"/>
      <c r="DBO449" s="89"/>
      <c r="DBP449" s="90"/>
      <c r="DBQ449" s="89"/>
      <c r="DBR449" s="149" t="str">
        <f t="shared" ref="DBR449" si="12634">+DBO447</f>
        <v>2,500.- บาท</v>
      </c>
      <c r="DBS449" s="128" t="str">
        <f t="shared" ref="DBS449" si="12635">+DBO447</f>
        <v>2,500.- บาท</v>
      </c>
      <c r="DBT449" s="89"/>
      <c r="DBU449" s="93"/>
      <c r="DCC449" s="87"/>
      <c r="DCD449" s="89"/>
      <c r="DCE449" s="89"/>
      <c r="DCF449" s="90"/>
      <c r="DCG449" s="89"/>
      <c r="DCH449" s="149" t="str">
        <f t="shared" ref="DCH449" si="12636">+DCE447</f>
        <v>2,500.- บาท</v>
      </c>
      <c r="DCI449" s="128" t="str">
        <f t="shared" ref="DCI449" si="12637">+DCE447</f>
        <v>2,500.- บาท</v>
      </c>
      <c r="DCJ449" s="89"/>
      <c r="DCK449" s="93"/>
      <c r="DCS449" s="87"/>
      <c r="DCT449" s="89"/>
      <c r="DCU449" s="89"/>
      <c r="DCV449" s="90"/>
      <c r="DCW449" s="89"/>
      <c r="DCX449" s="149" t="str">
        <f t="shared" ref="DCX449" si="12638">+DCU447</f>
        <v>2,500.- บาท</v>
      </c>
      <c r="DCY449" s="128" t="str">
        <f t="shared" ref="DCY449" si="12639">+DCU447</f>
        <v>2,500.- บาท</v>
      </c>
      <c r="DCZ449" s="89"/>
      <c r="DDA449" s="93"/>
      <c r="DDI449" s="87"/>
      <c r="DDJ449" s="89"/>
      <c r="DDK449" s="89"/>
      <c r="DDL449" s="90"/>
      <c r="DDM449" s="89"/>
      <c r="DDN449" s="149" t="str">
        <f t="shared" ref="DDN449" si="12640">+DDK447</f>
        <v>2,500.- บาท</v>
      </c>
      <c r="DDO449" s="128" t="str">
        <f t="shared" ref="DDO449" si="12641">+DDK447</f>
        <v>2,500.- บาท</v>
      </c>
      <c r="DDP449" s="89"/>
      <c r="DDQ449" s="93"/>
      <c r="DDY449" s="87"/>
      <c r="DDZ449" s="89"/>
      <c r="DEA449" s="89"/>
      <c r="DEB449" s="90"/>
      <c r="DEC449" s="89"/>
      <c r="DED449" s="149" t="str">
        <f t="shared" ref="DED449" si="12642">+DEA447</f>
        <v>2,500.- บาท</v>
      </c>
      <c r="DEE449" s="128" t="str">
        <f t="shared" ref="DEE449" si="12643">+DEA447</f>
        <v>2,500.- บาท</v>
      </c>
      <c r="DEF449" s="89"/>
      <c r="DEG449" s="93"/>
      <c r="DEO449" s="87"/>
      <c r="DEP449" s="89"/>
      <c r="DEQ449" s="89"/>
      <c r="DER449" s="90"/>
      <c r="DES449" s="89"/>
      <c r="DET449" s="149" t="str">
        <f t="shared" ref="DET449" si="12644">+DEQ447</f>
        <v>2,500.- บาท</v>
      </c>
      <c r="DEU449" s="128" t="str">
        <f t="shared" ref="DEU449" si="12645">+DEQ447</f>
        <v>2,500.- บาท</v>
      </c>
      <c r="DEV449" s="89"/>
      <c r="DEW449" s="93"/>
      <c r="DFE449" s="87"/>
      <c r="DFF449" s="89"/>
      <c r="DFG449" s="89"/>
      <c r="DFH449" s="90"/>
      <c r="DFI449" s="89"/>
      <c r="DFJ449" s="149" t="str">
        <f t="shared" ref="DFJ449" si="12646">+DFG447</f>
        <v>2,500.- บาท</v>
      </c>
      <c r="DFK449" s="128" t="str">
        <f t="shared" ref="DFK449" si="12647">+DFG447</f>
        <v>2,500.- บาท</v>
      </c>
      <c r="DFL449" s="89"/>
      <c r="DFM449" s="93"/>
      <c r="DFU449" s="87"/>
      <c r="DFV449" s="89"/>
      <c r="DFW449" s="89"/>
      <c r="DFX449" s="90"/>
      <c r="DFY449" s="89"/>
      <c r="DFZ449" s="149" t="str">
        <f t="shared" ref="DFZ449" si="12648">+DFW447</f>
        <v>2,500.- บาท</v>
      </c>
      <c r="DGA449" s="128" t="str">
        <f t="shared" ref="DGA449" si="12649">+DFW447</f>
        <v>2,500.- บาท</v>
      </c>
      <c r="DGB449" s="89"/>
      <c r="DGC449" s="93"/>
      <c r="DGK449" s="87"/>
      <c r="DGL449" s="89"/>
      <c r="DGM449" s="89"/>
      <c r="DGN449" s="90"/>
      <c r="DGO449" s="89"/>
      <c r="DGP449" s="149" t="str">
        <f t="shared" ref="DGP449" si="12650">+DGM447</f>
        <v>2,500.- บาท</v>
      </c>
      <c r="DGQ449" s="128" t="str">
        <f t="shared" ref="DGQ449" si="12651">+DGM447</f>
        <v>2,500.- บาท</v>
      </c>
      <c r="DGR449" s="89"/>
      <c r="DGS449" s="93"/>
      <c r="DHA449" s="87"/>
      <c r="DHB449" s="89"/>
      <c r="DHC449" s="89"/>
      <c r="DHD449" s="90"/>
      <c r="DHE449" s="89"/>
      <c r="DHF449" s="149" t="str">
        <f t="shared" ref="DHF449" si="12652">+DHC447</f>
        <v>2,500.- บาท</v>
      </c>
      <c r="DHG449" s="128" t="str">
        <f t="shared" ref="DHG449" si="12653">+DHC447</f>
        <v>2,500.- บาท</v>
      </c>
      <c r="DHH449" s="89"/>
      <c r="DHI449" s="93"/>
      <c r="DHQ449" s="87"/>
      <c r="DHR449" s="89"/>
      <c r="DHS449" s="89"/>
      <c r="DHT449" s="90"/>
      <c r="DHU449" s="89"/>
      <c r="DHV449" s="149" t="str">
        <f t="shared" ref="DHV449" si="12654">+DHS447</f>
        <v>2,500.- บาท</v>
      </c>
      <c r="DHW449" s="128" t="str">
        <f t="shared" ref="DHW449" si="12655">+DHS447</f>
        <v>2,500.- บาท</v>
      </c>
      <c r="DHX449" s="89"/>
      <c r="DHY449" s="93"/>
      <c r="DIG449" s="87"/>
      <c r="DIH449" s="89"/>
      <c r="DII449" s="89"/>
      <c r="DIJ449" s="90"/>
      <c r="DIK449" s="89"/>
      <c r="DIL449" s="149" t="str">
        <f t="shared" ref="DIL449" si="12656">+DII447</f>
        <v>2,500.- บาท</v>
      </c>
      <c r="DIM449" s="128" t="str">
        <f t="shared" ref="DIM449" si="12657">+DII447</f>
        <v>2,500.- บาท</v>
      </c>
      <c r="DIN449" s="89"/>
      <c r="DIO449" s="93"/>
      <c r="DIW449" s="87"/>
      <c r="DIX449" s="89"/>
      <c r="DIY449" s="89"/>
      <c r="DIZ449" s="90"/>
      <c r="DJA449" s="89"/>
      <c r="DJB449" s="149" t="str">
        <f t="shared" ref="DJB449" si="12658">+DIY447</f>
        <v>2,500.- บาท</v>
      </c>
      <c r="DJC449" s="128" t="str">
        <f t="shared" ref="DJC449" si="12659">+DIY447</f>
        <v>2,500.- บาท</v>
      </c>
      <c r="DJD449" s="89"/>
      <c r="DJE449" s="93"/>
      <c r="DJM449" s="87"/>
      <c r="DJN449" s="89"/>
      <c r="DJO449" s="89"/>
      <c r="DJP449" s="90"/>
      <c r="DJQ449" s="89"/>
      <c r="DJR449" s="149" t="str">
        <f t="shared" ref="DJR449" si="12660">+DJO447</f>
        <v>2,500.- บาท</v>
      </c>
      <c r="DJS449" s="128" t="str">
        <f t="shared" ref="DJS449" si="12661">+DJO447</f>
        <v>2,500.- บาท</v>
      </c>
      <c r="DJT449" s="89"/>
      <c r="DJU449" s="93"/>
      <c r="DKC449" s="87"/>
      <c r="DKD449" s="89"/>
      <c r="DKE449" s="89"/>
      <c r="DKF449" s="90"/>
      <c r="DKG449" s="89"/>
      <c r="DKH449" s="149" t="str">
        <f t="shared" ref="DKH449" si="12662">+DKE447</f>
        <v>2,500.- บาท</v>
      </c>
      <c r="DKI449" s="128" t="str">
        <f t="shared" ref="DKI449" si="12663">+DKE447</f>
        <v>2,500.- บาท</v>
      </c>
      <c r="DKJ449" s="89"/>
      <c r="DKK449" s="93"/>
      <c r="DKS449" s="87"/>
      <c r="DKT449" s="89"/>
      <c r="DKU449" s="89"/>
      <c r="DKV449" s="90"/>
      <c r="DKW449" s="89"/>
      <c r="DKX449" s="149" t="str">
        <f t="shared" ref="DKX449" si="12664">+DKU447</f>
        <v>2,500.- บาท</v>
      </c>
      <c r="DKY449" s="128" t="str">
        <f t="shared" ref="DKY449" si="12665">+DKU447</f>
        <v>2,500.- บาท</v>
      </c>
      <c r="DKZ449" s="89"/>
      <c r="DLA449" s="93"/>
      <c r="DLI449" s="87"/>
      <c r="DLJ449" s="89"/>
      <c r="DLK449" s="89"/>
      <c r="DLL449" s="90"/>
      <c r="DLM449" s="89"/>
      <c r="DLN449" s="149" t="str">
        <f t="shared" ref="DLN449" si="12666">+DLK447</f>
        <v>2,500.- บาท</v>
      </c>
      <c r="DLO449" s="128" t="str">
        <f t="shared" ref="DLO449" si="12667">+DLK447</f>
        <v>2,500.- บาท</v>
      </c>
      <c r="DLP449" s="89"/>
      <c r="DLQ449" s="93"/>
      <c r="DLY449" s="87"/>
      <c r="DLZ449" s="89"/>
      <c r="DMA449" s="89"/>
      <c r="DMB449" s="90"/>
      <c r="DMC449" s="89"/>
      <c r="DMD449" s="149" t="str">
        <f t="shared" ref="DMD449" si="12668">+DMA447</f>
        <v>2,500.- บาท</v>
      </c>
      <c r="DME449" s="128" t="str">
        <f t="shared" ref="DME449" si="12669">+DMA447</f>
        <v>2,500.- บาท</v>
      </c>
      <c r="DMF449" s="89"/>
      <c r="DMG449" s="93"/>
      <c r="DMO449" s="87"/>
      <c r="DMP449" s="89"/>
      <c r="DMQ449" s="89"/>
      <c r="DMR449" s="90"/>
      <c r="DMS449" s="89"/>
      <c r="DMT449" s="149" t="str">
        <f t="shared" ref="DMT449" si="12670">+DMQ447</f>
        <v>2,500.- บาท</v>
      </c>
      <c r="DMU449" s="128" t="str">
        <f t="shared" ref="DMU449" si="12671">+DMQ447</f>
        <v>2,500.- บาท</v>
      </c>
      <c r="DMV449" s="89"/>
      <c r="DMW449" s="93"/>
      <c r="DNE449" s="87"/>
      <c r="DNF449" s="89"/>
      <c r="DNG449" s="89"/>
      <c r="DNH449" s="90"/>
      <c r="DNI449" s="89"/>
      <c r="DNJ449" s="149" t="str">
        <f t="shared" ref="DNJ449" si="12672">+DNG447</f>
        <v>2,500.- บาท</v>
      </c>
      <c r="DNK449" s="128" t="str">
        <f t="shared" ref="DNK449" si="12673">+DNG447</f>
        <v>2,500.- บาท</v>
      </c>
      <c r="DNL449" s="89"/>
      <c r="DNM449" s="93"/>
      <c r="DNU449" s="87"/>
      <c r="DNV449" s="89"/>
      <c r="DNW449" s="89"/>
      <c r="DNX449" s="90"/>
      <c r="DNY449" s="89"/>
      <c r="DNZ449" s="149" t="str">
        <f t="shared" ref="DNZ449" si="12674">+DNW447</f>
        <v>2,500.- บาท</v>
      </c>
      <c r="DOA449" s="128" t="str">
        <f t="shared" ref="DOA449" si="12675">+DNW447</f>
        <v>2,500.- บาท</v>
      </c>
      <c r="DOB449" s="89"/>
      <c r="DOC449" s="93"/>
      <c r="DOK449" s="87"/>
      <c r="DOL449" s="89"/>
      <c r="DOM449" s="89"/>
      <c r="DON449" s="90"/>
      <c r="DOO449" s="89"/>
      <c r="DOP449" s="149" t="str">
        <f t="shared" ref="DOP449" si="12676">+DOM447</f>
        <v>2,500.- บาท</v>
      </c>
      <c r="DOQ449" s="128" t="str">
        <f t="shared" ref="DOQ449" si="12677">+DOM447</f>
        <v>2,500.- บาท</v>
      </c>
      <c r="DOR449" s="89"/>
      <c r="DOS449" s="93"/>
      <c r="DPA449" s="87"/>
      <c r="DPB449" s="89"/>
      <c r="DPC449" s="89"/>
      <c r="DPD449" s="90"/>
      <c r="DPE449" s="89"/>
      <c r="DPF449" s="149" t="str">
        <f t="shared" ref="DPF449" si="12678">+DPC447</f>
        <v>2,500.- บาท</v>
      </c>
      <c r="DPG449" s="128" t="str">
        <f t="shared" ref="DPG449" si="12679">+DPC447</f>
        <v>2,500.- บาท</v>
      </c>
      <c r="DPH449" s="89"/>
      <c r="DPI449" s="93"/>
      <c r="DPQ449" s="87"/>
      <c r="DPR449" s="89"/>
      <c r="DPS449" s="89"/>
      <c r="DPT449" s="90"/>
      <c r="DPU449" s="89"/>
      <c r="DPV449" s="149" t="str">
        <f t="shared" ref="DPV449" si="12680">+DPS447</f>
        <v>2,500.- บาท</v>
      </c>
      <c r="DPW449" s="128" t="str">
        <f t="shared" ref="DPW449" si="12681">+DPS447</f>
        <v>2,500.- บาท</v>
      </c>
      <c r="DPX449" s="89"/>
      <c r="DPY449" s="93"/>
      <c r="DQG449" s="87"/>
      <c r="DQH449" s="89"/>
      <c r="DQI449" s="89"/>
      <c r="DQJ449" s="90"/>
      <c r="DQK449" s="89"/>
      <c r="DQL449" s="149" t="str">
        <f t="shared" ref="DQL449" si="12682">+DQI447</f>
        <v>2,500.- บาท</v>
      </c>
      <c r="DQM449" s="128" t="str">
        <f t="shared" ref="DQM449" si="12683">+DQI447</f>
        <v>2,500.- บาท</v>
      </c>
      <c r="DQN449" s="89"/>
      <c r="DQO449" s="93"/>
      <c r="DQW449" s="87"/>
      <c r="DQX449" s="89"/>
      <c r="DQY449" s="89"/>
      <c r="DQZ449" s="90"/>
      <c r="DRA449" s="89"/>
      <c r="DRB449" s="149" t="str">
        <f t="shared" ref="DRB449" si="12684">+DQY447</f>
        <v>2,500.- บาท</v>
      </c>
      <c r="DRC449" s="128" t="str">
        <f t="shared" ref="DRC449" si="12685">+DQY447</f>
        <v>2,500.- บาท</v>
      </c>
      <c r="DRD449" s="89"/>
      <c r="DRE449" s="93"/>
      <c r="DRM449" s="87"/>
      <c r="DRN449" s="89"/>
      <c r="DRO449" s="89"/>
      <c r="DRP449" s="90"/>
      <c r="DRQ449" s="89"/>
      <c r="DRR449" s="149" t="str">
        <f t="shared" ref="DRR449" si="12686">+DRO447</f>
        <v>2,500.- บาท</v>
      </c>
      <c r="DRS449" s="128" t="str">
        <f t="shared" ref="DRS449" si="12687">+DRO447</f>
        <v>2,500.- บาท</v>
      </c>
      <c r="DRT449" s="89"/>
      <c r="DRU449" s="93"/>
      <c r="DSC449" s="87"/>
      <c r="DSD449" s="89"/>
      <c r="DSE449" s="89"/>
      <c r="DSF449" s="90"/>
      <c r="DSG449" s="89"/>
      <c r="DSH449" s="149" t="str">
        <f t="shared" ref="DSH449" si="12688">+DSE447</f>
        <v>2,500.- บาท</v>
      </c>
      <c r="DSI449" s="128" t="str">
        <f t="shared" ref="DSI449" si="12689">+DSE447</f>
        <v>2,500.- บาท</v>
      </c>
      <c r="DSJ449" s="89"/>
      <c r="DSK449" s="93"/>
      <c r="DSS449" s="87"/>
      <c r="DST449" s="89"/>
      <c r="DSU449" s="89"/>
      <c r="DSV449" s="90"/>
      <c r="DSW449" s="89"/>
      <c r="DSX449" s="149" t="str">
        <f t="shared" ref="DSX449" si="12690">+DSU447</f>
        <v>2,500.- บาท</v>
      </c>
      <c r="DSY449" s="128" t="str">
        <f t="shared" ref="DSY449" si="12691">+DSU447</f>
        <v>2,500.- บาท</v>
      </c>
      <c r="DSZ449" s="89"/>
      <c r="DTA449" s="93"/>
      <c r="DTI449" s="87"/>
      <c r="DTJ449" s="89"/>
      <c r="DTK449" s="89"/>
      <c r="DTL449" s="90"/>
      <c r="DTM449" s="89"/>
      <c r="DTN449" s="149" t="str">
        <f t="shared" ref="DTN449" si="12692">+DTK447</f>
        <v>2,500.- บาท</v>
      </c>
      <c r="DTO449" s="128" t="str">
        <f t="shared" ref="DTO449" si="12693">+DTK447</f>
        <v>2,500.- บาท</v>
      </c>
      <c r="DTP449" s="89"/>
      <c r="DTQ449" s="93"/>
      <c r="DTY449" s="87"/>
      <c r="DTZ449" s="89"/>
      <c r="DUA449" s="89"/>
      <c r="DUB449" s="90"/>
      <c r="DUC449" s="89"/>
      <c r="DUD449" s="149" t="str">
        <f t="shared" ref="DUD449" si="12694">+DUA447</f>
        <v>2,500.- บาท</v>
      </c>
      <c r="DUE449" s="128" t="str">
        <f t="shared" ref="DUE449" si="12695">+DUA447</f>
        <v>2,500.- บาท</v>
      </c>
      <c r="DUF449" s="89"/>
      <c r="DUG449" s="93"/>
      <c r="DUO449" s="87"/>
      <c r="DUP449" s="89"/>
      <c r="DUQ449" s="89"/>
      <c r="DUR449" s="90"/>
      <c r="DUS449" s="89"/>
      <c r="DUT449" s="149" t="str">
        <f t="shared" ref="DUT449" si="12696">+DUQ447</f>
        <v>2,500.- บาท</v>
      </c>
      <c r="DUU449" s="128" t="str">
        <f t="shared" ref="DUU449" si="12697">+DUQ447</f>
        <v>2,500.- บาท</v>
      </c>
      <c r="DUV449" s="89"/>
      <c r="DUW449" s="93"/>
      <c r="DVE449" s="87"/>
      <c r="DVF449" s="89"/>
      <c r="DVG449" s="89"/>
      <c r="DVH449" s="90"/>
      <c r="DVI449" s="89"/>
      <c r="DVJ449" s="149" t="str">
        <f t="shared" ref="DVJ449" si="12698">+DVG447</f>
        <v>2,500.- บาท</v>
      </c>
      <c r="DVK449" s="128" t="str">
        <f t="shared" ref="DVK449" si="12699">+DVG447</f>
        <v>2,500.- บาท</v>
      </c>
      <c r="DVL449" s="89"/>
      <c r="DVM449" s="93"/>
      <c r="DVU449" s="87"/>
      <c r="DVV449" s="89"/>
      <c r="DVW449" s="89"/>
      <c r="DVX449" s="90"/>
      <c r="DVY449" s="89"/>
      <c r="DVZ449" s="149" t="str">
        <f t="shared" ref="DVZ449" si="12700">+DVW447</f>
        <v>2,500.- บาท</v>
      </c>
      <c r="DWA449" s="128" t="str">
        <f t="shared" ref="DWA449" si="12701">+DVW447</f>
        <v>2,500.- บาท</v>
      </c>
      <c r="DWB449" s="89"/>
      <c r="DWC449" s="93"/>
      <c r="DWK449" s="87"/>
      <c r="DWL449" s="89"/>
      <c r="DWM449" s="89"/>
      <c r="DWN449" s="90"/>
      <c r="DWO449" s="89"/>
      <c r="DWP449" s="149" t="str">
        <f t="shared" ref="DWP449" si="12702">+DWM447</f>
        <v>2,500.- บาท</v>
      </c>
      <c r="DWQ449" s="128" t="str">
        <f t="shared" ref="DWQ449" si="12703">+DWM447</f>
        <v>2,500.- บาท</v>
      </c>
      <c r="DWR449" s="89"/>
      <c r="DWS449" s="93"/>
      <c r="DXA449" s="87"/>
      <c r="DXB449" s="89"/>
      <c r="DXC449" s="89"/>
      <c r="DXD449" s="90"/>
      <c r="DXE449" s="89"/>
      <c r="DXF449" s="149" t="str">
        <f t="shared" ref="DXF449" si="12704">+DXC447</f>
        <v>2,500.- บาท</v>
      </c>
      <c r="DXG449" s="128" t="str">
        <f t="shared" ref="DXG449" si="12705">+DXC447</f>
        <v>2,500.- บาท</v>
      </c>
      <c r="DXH449" s="89"/>
      <c r="DXI449" s="93"/>
      <c r="DXQ449" s="87"/>
      <c r="DXR449" s="89"/>
      <c r="DXS449" s="89"/>
      <c r="DXT449" s="90"/>
      <c r="DXU449" s="89"/>
      <c r="DXV449" s="149" t="str">
        <f t="shared" ref="DXV449" si="12706">+DXS447</f>
        <v>2,500.- บาท</v>
      </c>
      <c r="DXW449" s="128" t="str">
        <f t="shared" ref="DXW449" si="12707">+DXS447</f>
        <v>2,500.- บาท</v>
      </c>
      <c r="DXX449" s="89"/>
      <c r="DXY449" s="93"/>
      <c r="DYG449" s="87"/>
      <c r="DYH449" s="89"/>
      <c r="DYI449" s="89"/>
      <c r="DYJ449" s="90"/>
      <c r="DYK449" s="89"/>
      <c r="DYL449" s="149" t="str">
        <f t="shared" ref="DYL449" si="12708">+DYI447</f>
        <v>2,500.- บาท</v>
      </c>
      <c r="DYM449" s="128" t="str">
        <f t="shared" ref="DYM449" si="12709">+DYI447</f>
        <v>2,500.- บาท</v>
      </c>
      <c r="DYN449" s="89"/>
      <c r="DYO449" s="93"/>
      <c r="DYW449" s="87"/>
      <c r="DYX449" s="89"/>
      <c r="DYY449" s="89"/>
      <c r="DYZ449" s="90"/>
      <c r="DZA449" s="89"/>
      <c r="DZB449" s="149" t="str">
        <f t="shared" ref="DZB449" si="12710">+DYY447</f>
        <v>2,500.- บาท</v>
      </c>
      <c r="DZC449" s="128" t="str">
        <f t="shared" ref="DZC449" si="12711">+DYY447</f>
        <v>2,500.- บาท</v>
      </c>
      <c r="DZD449" s="89"/>
      <c r="DZE449" s="93"/>
      <c r="DZM449" s="87"/>
      <c r="DZN449" s="89"/>
      <c r="DZO449" s="89"/>
      <c r="DZP449" s="90"/>
      <c r="DZQ449" s="89"/>
      <c r="DZR449" s="149" t="str">
        <f t="shared" ref="DZR449" si="12712">+DZO447</f>
        <v>2,500.- บาท</v>
      </c>
      <c r="DZS449" s="128" t="str">
        <f t="shared" ref="DZS449" si="12713">+DZO447</f>
        <v>2,500.- บาท</v>
      </c>
      <c r="DZT449" s="89"/>
      <c r="DZU449" s="93"/>
      <c r="EAC449" s="87"/>
      <c r="EAD449" s="89"/>
      <c r="EAE449" s="89"/>
      <c r="EAF449" s="90"/>
      <c r="EAG449" s="89"/>
      <c r="EAH449" s="149" t="str">
        <f t="shared" ref="EAH449" si="12714">+EAE447</f>
        <v>2,500.- บาท</v>
      </c>
      <c r="EAI449" s="128" t="str">
        <f t="shared" ref="EAI449" si="12715">+EAE447</f>
        <v>2,500.- บาท</v>
      </c>
      <c r="EAJ449" s="89"/>
      <c r="EAK449" s="93"/>
      <c r="EAS449" s="87"/>
      <c r="EAT449" s="89"/>
      <c r="EAU449" s="89"/>
      <c r="EAV449" s="90"/>
      <c r="EAW449" s="89"/>
      <c r="EAX449" s="149" t="str">
        <f t="shared" ref="EAX449" si="12716">+EAU447</f>
        <v>2,500.- บาท</v>
      </c>
      <c r="EAY449" s="128" t="str">
        <f t="shared" ref="EAY449" si="12717">+EAU447</f>
        <v>2,500.- บาท</v>
      </c>
      <c r="EAZ449" s="89"/>
      <c r="EBA449" s="93"/>
      <c r="EBI449" s="87"/>
      <c r="EBJ449" s="89"/>
      <c r="EBK449" s="89"/>
      <c r="EBL449" s="90"/>
      <c r="EBM449" s="89"/>
      <c r="EBN449" s="149" t="str">
        <f t="shared" ref="EBN449" si="12718">+EBK447</f>
        <v>2,500.- บาท</v>
      </c>
      <c r="EBO449" s="128" t="str">
        <f t="shared" ref="EBO449" si="12719">+EBK447</f>
        <v>2,500.- บาท</v>
      </c>
      <c r="EBP449" s="89"/>
      <c r="EBQ449" s="93"/>
      <c r="EBY449" s="87"/>
      <c r="EBZ449" s="89"/>
      <c r="ECA449" s="89"/>
      <c r="ECB449" s="90"/>
      <c r="ECC449" s="89"/>
      <c r="ECD449" s="149" t="str">
        <f t="shared" ref="ECD449" si="12720">+ECA447</f>
        <v>2,500.- บาท</v>
      </c>
      <c r="ECE449" s="128" t="str">
        <f t="shared" ref="ECE449" si="12721">+ECA447</f>
        <v>2,500.- บาท</v>
      </c>
      <c r="ECF449" s="89"/>
      <c r="ECG449" s="93"/>
      <c r="ECO449" s="87"/>
      <c r="ECP449" s="89"/>
      <c r="ECQ449" s="89"/>
      <c r="ECR449" s="90"/>
      <c r="ECS449" s="89"/>
      <c r="ECT449" s="149" t="str">
        <f t="shared" ref="ECT449" si="12722">+ECQ447</f>
        <v>2,500.- บาท</v>
      </c>
      <c r="ECU449" s="128" t="str">
        <f t="shared" ref="ECU449" si="12723">+ECQ447</f>
        <v>2,500.- บาท</v>
      </c>
      <c r="ECV449" s="89"/>
      <c r="ECW449" s="93"/>
      <c r="EDE449" s="87"/>
      <c r="EDF449" s="89"/>
      <c r="EDG449" s="89"/>
      <c r="EDH449" s="90"/>
      <c r="EDI449" s="89"/>
      <c r="EDJ449" s="149" t="str">
        <f t="shared" ref="EDJ449" si="12724">+EDG447</f>
        <v>2,500.- บาท</v>
      </c>
      <c r="EDK449" s="128" t="str">
        <f t="shared" ref="EDK449" si="12725">+EDG447</f>
        <v>2,500.- บาท</v>
      </c>
      <c r="EDL449" s="89"/>
      <c r="EDM449" s="93"/>
      <c r="EDU449" s="87"/>
      <c r="EDV449" s="89"/>
      <c r="EDW449" s="89"/>
      <c r="EDX449" s="90"/>
      <c r="EDY449" s="89"/>
      <c r="EDZ449" s="149" t="str">
        <f t="shared" ref="EDZ449" si="12726">+EDW447</f>
        <v>2,500.- บาท</v>
      </c>
      <c r="EEA449" s="128" t="str">
        <f t="shared" ref="EEA449" si="12727">+EDW447</f>
        <v>2,500.- บาท</v>
      </c>
      <c r="EEB449" s="89"/>
      <c r="EEC449" s="93"/>
      <c r="EEK449" s="87"/>
      <c r="EEL449" s="89"/>
      <c r="EEM449" s="89"/>
      <c r="EEN449" s="90"/>
      <c r="EEO449" s="89"/>
      <c r="EEP449" s="149" t="str">
        <f t="shared" ref="EEP449" si="12728">+EEM447</f>
        <v>2,500.- บาท</v>
      </c>
      <c r="EEQ449" s="128" t="str">
        <f t="shared" ref="EEQ449" si="12729">+EEM447</f>
        <v>2,500.- บาท</v>
      </c>
      <c r="EER449" s="89"/>
      <c r="EES449" s="93"/>
      <c r="EFA449" s="87"/>
      <c r="EFB449" s="89"/>
      <c r="EFC449" s="89"/>
      <c r="EFD449" s="90"/>
      <c r="EFE449" s="89"/>
      <c r="EFF449" s="149" t="str">
        <f t="shared" ref="EFF449" si="12730">+EFC447</f>
        <v>2,500.- บาท</v>
      </c>
      <c r="EFG449" s="128" t="str">
        <f t="shared" ref="EFG449" si="12731">+EFC447</f>
        <v>2,500.- บาท</v>
      </c>
      <c r="EFH449" s="89"/>
      <c r="EFI449" s="93"/>
      <c r="EFQ449" s="87"/>
      <c r="EFR449" s="89"/>
      <c r="EFS449" s="89"/>
      <c r="EFT449" s="90"/>
      <c r="EFU449" s="89"/>
      <c r="EFV449" s="149" t="str">
        <f t="shared" ref="EFV449" si="12732">+EFS447</f>
        <v>2,500.- บาท</v>
      </c>
      <c r="EFW449" s="128" t="str">
        <f t="shared" ref="EFW449" si="12733">+EFS447</f>
        <v>2,500.- บาท</v>
      </c>
      <c r="EFX449" s="89"/>
      <c r="EFY449" s="93"/>
      <c r="EGG449" s="87"/>
      <c r="EGH449" s="89"/>
      <c r="EGI449" s="89"/>
      <c r="EGJ449" s="90"/>
      <c r="EGK449" s="89"/>
      <c r="EGL449" s="149" t="str">
        <f t="shared" ref="EGL449" si="12734">+EGI447</f>
        <v>2,500.- บาท</v>
      </c>
      <c r="EGM449" s="128" t="str">
        <f t="shared" ref="EGM449" si="12735">+EGI447</f>
        <v>2,500.- บาท</v>
      </c>
      <c r="EGN449" s="89"/>
      <c r="EGO449" s="93"/>
      <c r="EGW449" s="87"/>
      <c r="EGX449" s="89"/>
      <c r="EGY449" s="89"/>
      <c r="EGZ449" s="90"/>
      <c r="EHA449" s="89"/>
      <c r="EHB449" s="149" t="str">
        <f t="shared" ref="EHB449" si="12736">+EGY447</f>
        <v>2,500.- บาท</v>
      </c>
      <c r="EHC449" s="128" t="str">
        <f t="shared" ref="EHC449" si="12737">+EGY447</f>
        <v>2,500.- บาท</v>
      </c>
      <c r="EHD449" s="89"/>
      <c r="EHE449" s="93"/>
      <c r="EHM449" s="87"/>
      <c r="EHN449" s="89"/>
      <c r="EHO449" s="89"/>
      <c r="EHP449" s="90"/>
      <c r="EHQ449" s="89"/>
      <c r="EHR449" s="149" t="str">
        <f t="shared" ref="EHR449" si="12738">+EHO447</f>
        <v>2,500.- บาท</v>
      </c>
      <c r="EHS449" s="128" t="str">
        <f t="shared" ref="EHS449" si="12739">+EHO447</f>
        <v>2,500.- บาท</v>
      </c>
      <c r="EHT449" s="89"/>
      <c r="EHU449" s="93"/>
      <c r="EIC449" s="87"/>
      <c r="EID449" s="89"/>
      <c r="EIE449" s="89"/>
      <c r="EIF449" s="90"/>
      <c r="EIG449" s="89"/>
      <c r="EIH449" s="149" t="str">
        <f t="shared" ref="EIH449" si="12740">+EIE447</f>
        <v>2,500.- บาท</v>
      </c>
      <c r="EII449" s="128" t="str">
        <f t="shared" ref="EII449" si="12741">+EIE447</f>
        <v>2,500.- บาท</v>
      </c>
      <c r="EIJ449" s="89"/>
      <c r="EIK449" s="93"/>
      <c r="EIS449" s="87"/>
      <c r="EIT449" s="89"/>
      <c r="EIU449" s="89"/>
      <c r="EIV449" s="90"/>
      <c r="EIW449" s="89"/>
      <c r="EIX449" s="149" t="str">
        <f t="shared" ref="EIX449" si="12742">+EIU447</f>
        <v>2,500.- บาท</v>
      </c>
      <c r="EIY449" s="128" t="str">
        <f t="shared" ref="EIY449" si="12743">+EIU447</f>
        <v>2,500.- บาท</v>
      </c>
      <c r="EIZ449" s="89"/>
      <c r="EJA449" s="93"/>
      <c r="EJI449" s="87"/>
      <c r="EJJ449" s="89"/>
      <c r="EJK449" s="89"/>
      <c r="EJL449" s="90"/>
      <c r="EJM449" s="89"/>
      <c r="EJN449" s="149" t="str">
        <f t="shared" ref="EJN449" si="12744">+EJK447</f>
        <v>2,500.- บาท</v>
      </c>
      <c r="EJO449" s="128" t="str">
        <f t="shared" ref="EJO449" si="12745">+EJK447</f>
        <v>2,500.- บาท</v>
      </c>
      <c r="EJP449" s="89"/>
      <c r="EJQ449" s="93"/>
      <c r="EJY449" s="87"/>
      <c r="EJZ449" s="89"/>
      <c r="EKA449" s="89"/>
      <c r="EKB449" s="90"/>
      <c r="EKC449" s="89"/>
      <c r="EKD449" s="149" t="str">
        <f t="shared" ref="EKD449" si="12746">+EKA447</f>
        <v>2,500.- บาท</v>
      </c>
      <c r="EKE449" s="128" t="str">
        <f t="shared" ref="EKE449" si="12747">+EKA447</f>
        <v>2,500.- บาท</v>
      </c>
      <c r="EKF449" s="89"/>
      <c r="EKG449" s="93"/>
      <c r="EKO449" s="87"/>
      <c r="EKP449" s="89"/>
      <c r="EKQ449" s="89"/>
      <c r="EKR449" s="90"/>
      <c r="EKS449" s="89"/>
      <c r="EKT449" s="149" t="str">
        <f t="shared" ref="EKT449" si="12748">+EKQ447</f>
        <v>2,500.- บาท</v>
      </c>
      <c r="EKU449" s="128" t="str">
        <f t="shared" ref="EKU449" si="12749">+EKQ447</f>
        <v>2,500.- บาท</v>
      </c>
      <c r="EKV449" s="89"/>
      <c r="EKW449" s="93"/>
      <c r="ELE449" s="87"/>
      <c r="ELF449" s="89"/>
      <c r="ELG449" s="89"/>
      <c r="ELH449" s="90"/>
      <c r="ELI449" s="89"/>
      <c r="ELJ449" s="149" t="str">
        <f t="shared" ref="ELJ449" si="12750">+ELG447</f>
        <v>2,500.- บาท</v>
      </c>
      <c r="ELK449" s="128" t="str">
        <f t="shared" ref="ELK449" si="12751">+ELG447</f>
        <v>2,500.- บาท</v>
      </c>
      <c r="ELL449" s="89"/>
      <c r="ELM449" s="93"/>
      <c r="ELU449" s="87"/>
      <c r="ELV449" s="89"/>
      <c r="ELW449" s="89"/>
      <c r="ELX449" s="90"/>
      <c r="ELY449" s="89"/>
      <c r="ELZ449" s="149" t="str">
        <f t="shared" ref="ELZ449" si="12752">+ELW447</f>
        <v>2,500.- บาท</v>
      </c>
      <c r="EMA449" s="128" t="str">
        <f t="shared" ref="EMA449" si="12753">+ELW447</f>
        <v>2,500.- บาท</v>
      </c>
      <c r="EMB449" s="89"/>
      <c r="EMC449" s="93"/>
      <c r="EMK449" s="87"/>
      <c r="EML449" s="89"/>
      <c r="EMM449" s="89"/>
      <c r="EMN449" s="90"/>
      <c r="EMO449" s="89"/>
      <c r="EMP449" s="149" t="str">
        <f t="shared" ref="EMP449" si="12754">+EMM447</f>
        <v>2,500.- บาท</v>
      </c>
      <c r="EMQ449" s="128" t="str">
        <f t="shared" ref="EMQ449" si="12755">+EMM447</f>
        <v>2,500.- บาท</v>
      </c>
      <c r="EMR449" s="89"/>
      <c r="EMS449" s="93"/>
      <c r="ENA449" s="87"/>
      <c r="ENB449" s="89"/>
      <c r="ENC449" s="89"/>
      <c r="END449" s="90"/>
      <c r="ENE449" s="89"/>
      <c r="ENF449" s="149" t="str">
        <f t="shared" ref="ENF449" si="12756">+ENC447</f>
        <v>2,500.- บาท</v>
      </c>
      <c r="ENG449" s="128" t="str">
        <f t="shared" ref="ENG449" si="12757">+ENC447</f>
        <v>2,500.- บาท</v>
      </c>
      <c r="ENH449" s="89"/>
      <c r="ENI449" s="93"/>
      <c r="ENQ449" s="87"/>
      <c r="ENR449" s="89"/>
      <c r="ENS449" s="89"/>
      <c r="ENT449" s="90"/>
      <c r="ENU449" s="89"/>
      <c r="ENV449" s="149" t="str">
        <f t="shared" ref="ENV449" si="12758">+ENS447</f>
        <v>2,500.- บาท</v>
      </c>
      <c r="ENW449" s="128" t="str">
        <f t="shared" ref="ENW449" si="12759">+ENS447</f>
        <v>2,500.- บาท</v>
      </c>
      <c r="ENX449" s="89"/>
      <c r="ENY449" s="93"/>
      <c r="EOG449" s="87"/>
      <c r="EOH449" s="89"/>
      <c r="EOI449" s="89"/>
      <c r="EOJ449" s="90"/>
      <c r="EOK449" s="89"/>
      <c r="EOL449" s="149" t="str">
        <f t="shared" ref="EOL449" si="12760">+EOI447</f>
        <v>2,500.- บาท</v>
      </c>
      <c r="EOM449" s="128" t="str">
        <f t="shared" ref="EOM449" si="12761">+EOI447</f>
        <v>2,500.- บาท</v>
      </c>
      <c r="EON449" s="89"/>
      <c r="EOO449" s="93"/>
      <c r="EOW449" s="87"/>
      <c r="EOX449" s="89"/>
      <c r="EOY449" s="89"/>
      <c r="EOZ449" s="90"/>
      <c r="EPA449" s="89"/>
      <c r="EPB449" s="149" t="str">
        <f t="shared" ref="EPB449" si="12762">+EOY447</f>
        <v>2,500.- บาท</v>
      </c>
      <c r="EPC449" s="128" t="str">
        <f t="shared" ref="EPC449" si="12763">+EOY447</f>
        <v>2,500.- บาท</v>
      </c>
      <c r="EPD449" s="89"/>
      <c r="EPE449" s="93"/>
      <c r="EPM449" s="87"/>
      <c r="EPN449" s="89"/>
      <c r="EPO449" s="89"/>
      <c r="EPP449" s="90"/>
      <c r="EPQ449" s="89"/>
      <c r="EPR449" s="149" t="str">
        <f t="shared" ref="EPR449" si="12764">+EPO447</f>
        <v>2,500.- บาท</v>
      </c>
      <c r="EPS449" s="128" t="str">
        <f t="shared" ref="EPS449" si="12765">+EPO447</f>
        <v>2,500.- บาท</v>
      </c>
      <c r="EPT449" s="89"/>
      <c r="EPU449" s="93"/>
      <c r="EQC449" s="87"/>
      <c r="EQD449" s="89"/>
      <c r="EQE449" s="89"/>
      <c r="EQF449" s="90"/>
      <c r="EQG449" s="89"/>
      <c r="EQH449" s="149" t="str">
        <f t="shared" ref="EQH449" si="12766">+EQE447</f>
        <v>2,500.- บาท</v>
      </c>
      <c r="EQI449" s="128" t="str">
        <f t="shared" ref="EQI449" si="12767">+EQE447</f>
        <v>2,500.- บาท</v>
      </c>
      <c r="EQJ449" s="89"/>
      <c r="EQK449" s="93"/>
      <c r="EQS449" s="87"/>
      <c r="EQT449" s="89"/>
      <c r="EQU449" s="89"/>
      <c r="EQV449" s="90"/>
      <c r="EQW449" s="89"/>
      <c r="EQX449" s="149" t="str">
        <f t="shared" ref="EQX449" si="12768">+EQU447</f>
        <v>2,500.- บาท</v>
      </c>
      <c r="EQY449" s="128" t="str">
        <f t="shared" ref="EQY449" si="12769">+EQU447</f>
        <v>2,500.- บาท</v>
      </c>
      <c r="EQZ449" s="89"/>
      <c r="ERA449" s="93"/>
      <c r="ERI449" s="87"/>
      <c r="ERJ449" s="89"/>
      <c r="ERK449" s="89"/>
      <c r="ERL449" s="90"/>
      <c r="ERM449" s="89"/>
      <c r="ERN449" s="149" t="str">
        <f t="shared" ref="ERN449" si="12770">+ERK447</f>
        <v>2,500.- บาท</v>
      </c>
      <c r="ERO449" s="128" t="str">
        <f t="shared" ref="ERO449" si="12771">+ERK447</f>
        <v>2,500.- บาท</v>
      </c>
      <c r="ERP449" s="89"/>
      <c r="ERQ449" s="93"/>
      <c r="ERY449" s="87"/>
      <c r="ERZ449" s="89"/>
      <c r="ESA449" s="89"/>
      <c r="ESB449" s="90"/>
      <c r="ESC449" s="89"/>
      <c r="ESD449" s="149" t="str">
        <f t="shared" ref="ESD449" si="12772">+ESA447</f>
        <v>2,500.- บาท</v>
      </c>
      <c r="ESE449" s="128" t="str">
        <f t="shared" ref="ESE449" si="12773">+ESA447</f>
        <v>2,500.- บาท</v>
      </c>
      <c r="ESF449" s="89"/>
      <c r="ESG449" s="93"/>
      <c r="ESO449" s="87"/>
      <c r="ESP449" s="89"/>
      <c r="ESQ449" s="89"/>
      <c r="ESR449" s="90"/>
      <c r="ESS449" s="89"/>
      <c r="EST449" s="149" t="str">
        <f t="shared" ref="EST449" si="12774">+ESQ447</f>
        <v>2,500.- บาท</v>
      </c>
      <c r="ESU449" s="128" t="str">
        <f t="shared" ref="ESU449" si="12775">+ESQ447</f>
        <v>2,500.- บาท</v>
      </c>
      <c r="ESV449" s="89"/>
      <c r="ESW449" s="93"/>
      <c r="ETE449" s="87"/>
      <c r="ETF449" s="89"/>
      <c r="ETG449" s="89"/>
      <c r="ETH449" s="90"/>
      <c r="ETI449" s="89"/>
      <c r="ETJ449" s="149" t="str">
        <f t="shared" ref="ETJ449" si="12776">+ETG447</f>
        <v>2,500.- บาท</v>
      </c>
      <c r="ETK449" s="128" t="str">
        <f t="shared" ref="ETK449" si="12777">+ETG447</f>
        <v>2,500.- บาท</v>
      </c>
      <c r="ETL449" s="89"/>
      <c r="ETM449" s="93"/>
      <c r="ETU449" s="87"/>
      <c r="ETV449" s="89"/>
      <c r="ETW449" s="89"/>
      <c r="ETX449" s="90"/>
      <c r="ETY449" s="89"/>
      <c r="ETZ449" s="149" t="str">
        <f t="shared" ref="ETZ449" si="12778">+ETW447</f>
        <v>2,500.- บาท</v>
      </c>
      <c r="EUA449" s="128" t="str">
        <f t="shared" ref="EUA449" si="12779">+ETW447</f>
        <v>2,500.- บาท</v>
      </c>
      <c r="EUB449" s="89"/>
      <c r="EUC449" s="93"/>
      <c r="EUK449" s="87"/>
      <c r="EUL449" s="89"/>
      <c r="EUM449" s="89"/>
      <c r="EUN449" s="90"/>
      <c r="EUO449" s="89"/>
      <c r="EUP449" s="149" t="str">
        <f t="shared" ref="EUP449" si="12780">+EUM447</f>
        <v>2,500.- บาท</v>
      </c>
      <c r="EUQ449" s="128" t="str">
        <f t="shared" ref="EUQ449" si="12781">+EUM447</f>
        <v>2,500.- บาท</v>
      </c>
      <c r="EUR449" s="89"/>
      <c r="EUS449" s="93"/>
      <c r="EVA449" s="87"/>
      <c r="EVB449" s="89"/>
      <c r="EVC449" s="89"/>
      <c r="EVD449" s="90"/>
      <c r="EVE449" s="89"/>
      <c r="EVF449" s="149" t="str">
        <f t="shared" ref="EVF449" si="12782">+EVC447</f>
        <v>2,500.- บาท</v>
      </c>
      <c r="EVG449" s="128" t="str">
        <f t="shared" ref="EVG449" si="12783">+EVC447</f>
        <v>2,500.- บาท</v>
      </c>
      <c r="EVH449" s="89"/>
      <c r="EVI449" s="93"/>
      <c r="EVQ449" s="87"/>
      <c r="EVR449" s="89"/>
      <c r="EVS449" s="89"/>
      <c r="EVT449" s="90"/>
      <c r="EVU449" s="89"/>
      <c r="EVV449" s="149" t="str">
        <f t="shared" ref="EVV449" si="12784">+EVS447</f>
        <v>2,500.- บาท</v>
      </c>
      <c r="EVW449" s="128" t="str">
        <f t="shared" ref="EVW449" si="12785">+EVS447</f>
        <v>2,500.- บาท</v>
      </c>
      <c r="EVX449" s="89"/>
      <c r="EVY449" s="93"/>
      <c r="EWG449" s="87"/>
      <c r="EWH449" s="89"/>
      <c r="EWI449" s="89"/>
      <c r="EWJ449" s="90"/>
      <c r="EWK449" s="89"/>
      <c r="EWL449" s="149" t="str">
        <f t="shared" ref="EWL449" si="12786">+EWI447</f>
        <v>2,500.- บาท</v>
      </c>
      <c r="EWM449" s="128" t="str">
        <f t="shared" ref="EWM449" si="12787">+EWI447</f>
        <v>2,500.- บาท</v>
      </c>
      <c r="EWN449" s="89"/>
      <c r="EWO449" s="93"/>
      <c r="EWW449" s="87"/>
      <c r="EWX449" s="89"/>
      <c r="EWY449" s="89"/>
      <c r="EWZ449" s="90"/>
      <c r="EXA449" s="89"/>
      <c r="EXB449" s="149" t="str">
        <f t="shared" ref="EXB449" si="12788">+EWY447</f>
        <v>2,500.- บาท</v>
      </c>
      <c r="EXC449" s="128" t="str">
        <f t="shared" ref="EXC449" si="12789">+EWY447</f>
        <v>2,500.- บาท</v>
      </c>
      <c r="EXD449" s="89"/>
      <c r="EXE449" s="93"/>
      <c r="EXM449" s="87"/>
      <c r="EXN449" s="89"/>
      <c r="EXO449" s="89"/>
      <c r="EXP449" s="90"/>
      <c r="EXQ449" s="89"/>
      <c r="EXR449" s="149" t="str">
        <f t="shared" ref="EXR449" si="12790">+EXO447</f>
        <v>2,500.- บาท</v>
      </c>
      <c r="EXS449" s="128" t="str">
        <f t="shared" ref="EXS449" si="12791">+EXO447</f>
        <v>2,500.- บาท</v>
      </c>
      <c r="EXT449" s="89"/>
      <c r="EXU449" s="93"/>
      <c r="EYC449" s="87"/>
      <c r="EYD449" s="89"/>
      <c r="EYE449" s="89"/>
      <c r="EYF449" s="90"/>
      <c r="EYG449" s="89"/>
      <c r="EYH449" s="149" t="str">
        <f t="shared" ref="EYH449" si="12792">+EYE447</f>
        <v>2,500.- บาท</v>
      </c>
      <c r="EYI449" s="128" t="str">
        <f t="shared" ref="EYI449" si="12793">+EYE447</f>
        <v>2,500.- บาท</v>
      </c>
      <c r="EYJ449" s="89"/>
      <c r="EYK449" s="93"/>
      <c r="EYS449" s="87"/>
      <c r="EYT449" s="89"/>
      <c r="EYU449" s="89"/>
      <c r="EYV449" s="90"/>
      <c r="EYW449" s="89"/>
      <c r="EYX449" s="149" t="str">
        <f t="shared" ref="EYX449" si="12794">+EYU447</f>
        <v>2,500.- บาท</v>
      </c>
      <c r="EYY449" s="128" t="str">
        <f t="shared" ref="EYY449" si="12795">+EYU447</f>
        <v>2,500.- บาท</v>
      </c>
      <c r="EYZ449" s="89"/>
      <c r="EZA449" s="93"/>
      <c r="EZI449" s="87"/>
      <c r="EZJ449" s="89"/>
      <c r="EZK449" s="89"/>
      <c r="EZL449" s="90"/>
      <c r="EZM449" s="89"/>
      <c r="EZN449" s="149" t="str">
        <f t="shared" ref="EZN449" si="12796">+EZK447</f>
        <v>2,500.- บาท</v>
      </c>
      <c r="EZO449" s="128" t="str">
        <f t="shared" ref="EZO449" si="12797">+EZK447</f>
        <v>2,500.- บาท</v>
      </c>
      <c r="EZP449" s="89"/>
      <c r="EZQ449" s="93"/>
      <c r="EZY449" s="87"/>
      <c r="EZZ449" s="89"/>
      <c r="FAA449" s="89"/>
      <c r="FAB449" s="90"/>
      <c r="FAC449" s="89"/>
      <c r="FAD449" s="149" t="str">
        <f t="shared" ref="FAD449" si="12798">+FAA447</f>
        <v>2,500.- บาท</v>
      </c>
      <c r="FAE449" s="128" t="str">
        <f t="shared" ref="FAE449" si="12799">+FAA447</f>
        <v>2,500.- บาท</v>
      </c>
      <c r="FAF449" s="89"/>
      <c r="FAG449" s="93"/>
      <c r="FAO449" s="87"/>
      <c r="FAP449" s="89"/>
      <c r="FAQ449" s="89"/>
      <c r="FAR449" s="90"/>
      <c r="FAS449" s="89"/>
      <c r="FAT449" s="149" t="str">
        <f t="shared" ref="FAT449" si="12800">+FAQ447</f>
        <v>2,500.- บาท</v>
      </c>
      <c r="FAU449" s="128" t="str">
        <f t="shared" ref="FAU449" si="12801">+FAQ447</f>
        <v>2,500.- บาท</v>
      </c>
      <c r="FAV449" s="89"/>
      <c r="FAW449" s="93"/>
      <c r="FBE449" s="87"/>
      <c r="FBF449" s="89"/>
      <c r="FBG449" s="89"/>
      <c r="FBH449" s="90"/>
      <c r="FBI449" s="89"/>
      <c r="FBJ449" s="149" t="str">
        <f t="shared" ref="FBJ449" si="12802">+FBG447</f>
        <v>2,500.- บาท</v>
      </c>
      <c r="FBK449" s="128" t="str">
        <f t="shared" ref="FBK449" si="12803">+FBG447</f>
        <v>2,500.- บาท</v>
      </c>
      <c r="FBL449" s="89"/>
      <c r="FBM449" s="93"/>
      <c r="FBU449" s="87"/>
      <c r="FBV449" s="89"/>
      <c r="FBW449" s="89"/>
      <c r="FBX449" s="90"/>
      <c r="FBY449" s="89"/>
      <c r="FBZ449" s="149" t="str">
        <f t="shared" ref="FBZ449" si="12804">+FBW447</f>
        <v>2,500.- บาท</v>
      </c>
      <c r="FCA449" s="128" t="str">
        <f t="shared" ref="FCA449" si="12805">+FBW447</f>
        <v>2,500.- บาท</v>
      </c>
      <c r="FCB449" s="89"/>
      <c r="FCC449" s="93"/>
      <c r="FCK449" s="87"/>
      <c r="FCL449" s="89"/>
      <c r="FCM449" s="89"/>
      <c r="FCN449" s="90"/>
      <c r="FCO449" s="89"/>
      <c r="FCP449" s="149" t="str">
        <f t="shared" ref="FCP449" si="12806">+FCM447</f>
        <v>2,500.- บาท</v>
      </c>
      <c r="FCQ449" s="128" t="str">
        <f t="shared" ref="FCQ449" si="12807">+FCM447</f>
        <v>2,500.- บาท</v>
      </c>
      <c r="FCR449" s="89"/>
      <c r="FCS449" s="93"/>
      <c r="FDA449" s="87"/>
      <c r="FDB449" s="89"/>
      <c r="FDC449" s="89"/>
      <c r="FDD449" s="90"/>
      <c r="FDE449" s="89"/>
      <c r="FDF449" s="149" t="str">
        <f t="shared" ref="FDF449" si="12808">+FDC447</f>
        <v>2,500.- บาท</v>
      </c>
      <c r="FDG449" s="128" t="str">
        <f t="shared" ref="FDG449" si="12809">+FDC447</f>
        <v>2,500.- บาท</v>
      </c>
      <c r="FDH449" s="89"/>
      <c r="FDI449" s="93"/>
      <c r="FDQ449" s="87"/>
      <c r="FDR449" s="89"/>
      <c r="FDS449" s="89"/>
      <c r="FDT449" s="90"/>
      <c r="FDU449" s="89"/>
      <c r="FDV449" s="149" t="str">
        <f t="shared" ref="FDV449" si="12810">+FDS447</f>
        <v>2,500.- บาท</v>
      </c>
      <c r="FDW449" s="128" t="str">
        <f t="shared" ref="FDW449" si="12811">+FDS447</f>
        <v>2,500.- บาท</v>
      </c>
      <c r="FDX449" s="89"/>
      <c r="FDY449" s="93"/>
      <c r="FEG449" s="87"/>
      <c r="FEH449" s="89"/>
      <c r="FEI449" s="89"/>
      <c r="FEJ449" s="90"/>
      <c r="FEK449" s="89"/>
      <c r="FEL449" s="149" t="str">
        <f t="shared" ref="FEL449" si="12812">+FEI447</f>
        <v>2,500.- บาท</v>
      </c>
      <c r="FEM449" s="128" t="str">
        <f t="shared" ref="FEM449" si="12813">+FEI447</f>
        <v>2,500.- บาท</v>
      </c>
      <c r="FEN449" s="89"/>
      <c r="FEO449" s="93"/>
      <c r="FEW449" s="87"/>
      <c r="FEX449" s="89"/>
      <c r="FEY449" s="89"/>
      <c r="FEZ449" s="90"/>
      <c r="FFA449" s="89"/>
      <c r="FFB449" s="149" t="str">
        <f t="shared" ref="FFB449" si="12814">+FEY447</f>
        <v>2,500.- บาท</v>
      </c>
      <c r="FFC449" s="128" t="str">
        <f t="shared" ref="FFC449" si="12815">+FEY447</f>
        <v>2,500.- บาท</v>
      </c>
      <c r="FFD449" s="89"/>
      <c r="FFE449" s="93"/>
      <c r="FFM449" s="87"/>
      <c r="FFN449" s="89"/>
      <c r="FFO449" s="89"/>
      <c r="FFP449" s="90"/>
      <c r="FFQ449" s="89"/>
      <c r="FFR449" s="149" t="str">
        <f t="shared" ref="FFR449" si="12816">+FFO447</f>
        <v>2,500.- บาท</v>
      </c>
      <c r="FFS449" s="128" t="str">
        <f t="shared" ref="FFS449" si="12817">+FFO447</f>
        <v>2,500.- บาท</v>
      </c>
      <c r="FFT449" s="89"/>
      <c r="FFU449" s="93"/>
      <c r="FGC449" s="87"/>
      <c r="FGD449" s="89"/>
      <c r="FGE449" s="89"/>
      <c r="FGF449" s="90"/>
      <c r="FGG449" s="89"/>
      <c r="FGH449" s="149" t="str">
        <f t="shared" ref="FGH449" si="12818">+FGE447</f>
        <v>2,500.- บาท</v>
      </c>
      <c r="FGI449" s="128" t="str">
        <f t="shared" ref="FGI449" si="12819">+FGE447</f>
        <v>2,500.- บาท</v>
      </c>
      <c r="FGJ449" s="89"/>
      <c r="FGK449" s="93"/>
      <c r="FGS449" s="87"/>
      <c r="FGT449" s="89"/>
      <c r="FGU449" s="89"/>
      <c r="FGV449" s="90"/>
      <c r="FGW449" s="89"/>
      <c r="FGX449" s="149" t="str">
        <f t="shared" ref="FGX449" si="12820">+FGU447</f>
        <v>2,500.- บาท</v>
      </c>
      <c r="FGY449" s="128" t="str">
        <f t="shared" ref="FGY449" si="12821">+FGU447</f>
        <v>2,500.- บาท</v>
      </c>
      <c r="FGZ449" s="89"/>
      <c r="FHA449" s="93"/>
      <c r="FHI449" s="87"/>
      <c r="FHJ449" s="89"/>
      <c r="FHK449" s="89"/>
      <c r="FHL449" s="90"/>
      <c r="FHM449" s="89"/>
      <c r="FHN449" s="149" t="str">
        <f t="shared" ref="FHN449" si="12822">+FHK447</f>
        <v>2,500.- บาท</v>
      </c>
      <c r="FHO449" s="128" t="str">
        <f t="shared" ref="FHO449" si="12823">+FHK447</f>
        <v>2,500.- บาท</v>
      </c>
      <c r="FHP449" s="89"/>
      <c r="FHQ449" s="93"/>
      <c r="FHY449" s="87"/>
      <c r="FHZ449" s="89"/>
      <c r="FIA449" s="89"/>
      <c r="FIB449" s="90"/>
      <c r="FIC449" s="89"/>
      <c r="FID449" s="149" t="str">
        <f t="shared" ref="FID449" si="12824">+FIA447</f>
        <v>2,500.- บาท</v>
      </c>
      <c r="FIE449" s="128" t="str">
        <f t="shared" ref="FIE449" si="12825">+FIA447</f>
        <v>2,500.- บาท</v>
      </c>
      <c r="FIF449" s="89"/>
      <c r="FIG449" s="93"/>
      <c r="FIO449" s="87"/>
      <c r="FIP449" s="89"/>
      <c r="FIQ449" s="89"/>
      <c r="FIR449" s="90"/>
      <c r="FIS449" s="89"/>
      <c r="FIT449" s="149" t="str">
        <f t="shared" ref="FIT449" si="12826">+FIQ447</f>
        <v>2,500.- บาท</v>
      </c>
      <c r="FIU449" s="128" t="str">
        <f t="shared" ref="FIU449" si="12827">+FIQ447</f>
        <v>2,500.- บาท</v>
      </c>
      <c r="FIV449" s="89"/>
      <c r="FIW449" s="93"/>
      <c r="FJE449" s="87"/>
      <c r="FJF449" s="89"/>
      <c r="FJG449" s="89"/>
      <c r="FJH449" s="90"/>
      <c r="FJI449" s="89"/>
      <c r="FJJ449" s="149" t="str">
        <f t="shared" ref="FJJ449" si="12828">+FJG447</f>
        <v>2,500.- บาท</v>
      </c>
      <c r="FJK449" s="128" t="str">
        <f t="shared" ref="FJK449" si="12829">+FJG447</f>
        <v>2,500.- บาท</v>
      </c>
      <c r="FJL449" s="89"/>
      <c r="FJM449" s="93"/>
      <c r="FJU449" s="87"/>
      <c r="FJV449" s="89"/>
      <c r="FJW449" s="89"/>
      <c r="FJX449" s="90"/>
      <c r="FJY449" s="89"/>
      <c r="FJZ449" s="149" t="str">
        <f t="shared" ref="FJZ449" si="12830">+FJW447</f>
        <v>2,500.- บาท</v>
      </c>
      <c r="FKA449" s="128" t="str">
        <f t="shared" ref="FKA449" si="12831">+FJW447</f>
        <v>2,500.- บาท</v>
      </c>
      <c r="FKB449" s="89"/>
      <c r="FKC449" s="93"/>
      <c r="FKK449" s="87"/>
      <c r="FKL449" s="89"/>
      <c r="FKM449" s="89"/>
      <c r="FKN449" s="90"/>
      <c r="FKO449" s="89"/>
      <c r="FKP449" s="149" t="str">
        <f t="shared" ref="FKP449" si="12832">+FKM447</f>
        <v>2,500.- บาท</v>
      </c>
      <c r="FKQ449" s="128" t="str">
        <f t="shared" ref="FKQ449" si="12833">+FKM447</f>
        <v>2,500.- บาท</v>
      </c>
      <c r="FKR449" s="89"/>
      <c r="FKS449" s="93"/>
      <c r="FLA449" s="87"/>
      <c r="FLB449" s="89"/>
      <c r="FLC449" s="89"/>
      <c r="FLD449" s="90"/>
      <c r="FLE449" s="89"/>
      <c r="FLF449" s="149" t="str">
        <f t="shared" ref="FLF449" si="12834">+FLC447</f>
        <v>2,500.- บาท</v>
      </c>
      <c r="FLG449" s="128" t="str">
        <f t="shared" ref="FLG449" si="12835">+FLC447</f>
        <v>2,500.- บาท</v>
      </c>
      <c r="FLH449" s="89"/>
      <c r="FLI449" s="93"/>
      <c r="FLQ449" s="87"/>
      <c r="FLR449" s="89"/>
      <c r="FLS449" s="89"/>
      <c r="FLT449" s="90"/>
      <c r="FLU449" s="89"/>
      <c r="FLV449" s="149" t="str">
        <f t="shared" ref="FLV449" si="12836">+FLS447</f>
        <v>2,500.- บาท</v>
      </c>
      <c r="FLW449" s="128" t="str">
        <f t="shared" ref="FLW449" si="12837">+FLS447</f>
        <v>2,500.- บาท</v>
      </c>
      <c r="FLX449" s="89"/>
      <c r="FLY449" s="93"/>
      <c r="FMG449" s="87"/>
      <c r="FMH449" s="89"/>
      <c r="FMI449" s="89"/>
      <c r="FMJ449" s="90"/>
      <c r="FMK449" s="89"/>
      <c r="FML449" s="149" t="str">
        <f t="shared" ref="FML449" si="12838">+FMI447</f>
        <v>2,500.- บาท</v>
      </c>
      <c r="FMM449" s="128" t="str">
        <f t="shared" ref="FMM449" si="12839">+FMI447</f>
        <v>2,500.- บาท</v>
      </c>
      <c r="FMN449" s="89"/>
      <c r="FMO449" s="93"/>
      <c r="FMW449" s="87"/>
      <c r="FMX449" s="89"/>
      <c r="FMY449" s="89"/>
      <c r="FMZ449" s="90"/>
      <c r="FNA449" s="89"/>
      <c r="FNB449" s="149" t="str">
        <f t="shared" ref="FNB449" si="12840">+FMY447</f>
        <v>2,500.- บาท</v>
      </c>
      <c r="FNC449" s="128" t="str">
        <f t="shared" ref="FNC449" si="12841">+FMY447</f>
        <v>2,500.- บาท</v>
      </c>
      <c r="FND449" s="89"/>
      <c r="FNE449" s="93"/>
      <c r="FNM449" s="87"/>
      <c r="FNN449" s="89"/>
      <c r="FNO449" s="89"/>
      <c r="FNP449" s="90"/>
      <c r="FNQ449" s="89"/>
      <c r="FNR449" s="149" t="str">
        <f t="shared" ref="FNR449" si="12842">+FNO447</f>
        <v>2,500.- บาท</v>
      </c>
      <c r="FNS449" s="128" t="str">
        <f t="shared" ref="FNS449" si="12843">+FNO447</f>
        <v>2,500.- บาท</v>
      </c>
      <c r="FNT449" s="89"/>
      <c r="FNU449" s="93"/>
      <c r="FOC449" s="87"/>
      <c r="FOD449" s="89"/>
      <c r="FOE449" s="89"/>
      <c r="FOF449" s="90"/>
      <c r="FOG449" s="89"/>
      <c r="FOH449" s="149" t="str">
        <f t="shared" ref="FOH449" si="12844">+FOE447</f>
        <v>2,500.- บาท</v>
      </c>
      <c r="FOI449" s="128" t="str">
        <f t="shared" ref="FOI449" si="12845">+FOE447</f>
        <v>2,500.- บาท</v>
      </c>
      <c r="FOJ449" s="89"/>
      <c r="FOK449" s="93"/>
      <c r="FOS449" s="87"/>
      <c r="FOT449" s="89"/>
      <c r="FOU449" s="89"/>
      <c r="FOV449" s="90"/>
      <c r="FOW449" s="89"/>
      <c r="FOX449" s="149" t="str">
        <f t="shared" ref="FOX449" si="12846">+FOU447</f>
        <v>2,500.- บาท</v>
      </c>
      <c r="FOY449" s="128" t="str">
        <f t="shared" ref="FOY449" si="12847">+FOU447</f>
        <v>2,500.- บาท</v>
      </c>
      <c r="FOZ449" s="89"/>
      <c r="FPA449" s="93"/>
      <c r="FPI449" s="87"/>
      <c r="FPJ449" s="89"/>
      <c r="FPK449" s="89"/>
      <c r="FPL449" s="90"/>
      <c r="FPM449" s="89"/>
      <c r="FPN449" s="149" t="str">
        <f t="shared" ref="FPN449" si="12848">+FPK447</f>
        <v>2,500.- บาท</v>
      </c>
      <c r="FPO449" s="128" t="str">
        <f t="shared" ref="FPO449" si="12849">+FPK447</f>
        <v>2,500.- บาท</v>
      </c>
      <c r="FPP449" s="89"/>
      <c r="FPQ449" s="93"/>
      <c r="FPY449" s="87"/>
      <c r="FPZ449" s="89"/>
      <c r="FQA449" s="89"/>
      <c r="FQB449" s="90"/>
      <c r="FQC449" s="89"/>
      <c r="FQD449" s="149" t="str">
        <f t="shared" ref="FQD449" si="12850">+FQA447</f>
        <v>2,500.- บาท</v>
      </c>
      <c r="FQE449" s="128" t="str">
        <f t="shared" ref="FQE449" si="12851">+FQA447</f>
        <v>2,500.- บาท</v>
      </c>
      <c r="FQF449" s="89"/>
      <c r="FQG449" s="93"/>
      <c r="FQO449" s="87"/>
      <c r="FQP449" s="89"/>
      <c r="FQQ449" s="89"/>
      <c r="FQR449" s="90"/>
      <c r="FQS449" s="89"/>
      <c r="FQT449" s="149" t="str">
        <f t="shared" ref="FQT449" si="12852">+FQQ447</f>
        <v>2,500.- บาท</v>
      </c>
      <c r="FQU449" s="128" t="str">
        <f t="shared" ref="FQU449" si="12853">+FQQ447</f>
        <v>2,500.- บาท</v>
      </c>
      <c r="FQV449" s="89"/>
      <c r="FQW449" s="93"/>
      <c r="FRE449" s="87"/>
      <c r="FRF449" s="89"/>
      <c r="FRG449" s="89"/>
      <c r="FRH449" s="90"/>
      <c r="FRI449" s="89"/>
      <c r="FRJ449" s="149" t="str">
        <f t="shared" ref="FRJ449" si="12854">+FRG447</f>
        <v>2,500.- บาท</v>
      </c>
      <c r="FRK449" s="128" t="str">
        <f t="shared" ref="FRK449" si="12855">+FRG447</f>
        <v>2,500.- บาท</v>
      </c>
      <c r="FRL449" s="89"/>
      <c r="FRM449" s="93"/>
      <c r="FRU449" s="87"/>
      <c r="FRV449" s="89"/>
      <c r="FRW449" s="89"/>
      <c r="FRX449" s="90"/>
      <c r="FRY449" s="89"/>
      <c r="FRZ449" s="149" t="str">
        <f t="shared" ref="FRZ449" si="12856">+FRW447</f>
        <v>2,500.- บาท</v>
      </c>
      <c r="FSA449" s="128" t="str">
        <f t="shared" ref="FSA449" si="12857">+FRW447</f>
        <v>2,500.- บาท</v>
      </c>
      <c r="FSB449" s="89"/>
      <c r="FSC449" s="93"/>
      <c r="FSK449" s="87"/>
      <c r="FSL449" s="89"/>
      <c r="FSM449" s="89"/>
      <c r="FSN449" s="90"/>
      <c r="FSO449" s="89"/>
      <c r="FSP449" s="149" t="str">
        <f t="shared" ref="FSP449" si="12858">+FSM447</f>
        <v>2,500.- บาท</v>
      </c>
      <c r="FSQ449" s="128" t="str">
        <f t="shared" ref="FSQ449" si="12859">+FSM447</f>
        <v>2,500.- บาท</v>
      </c>
      <c r="FSR449" s="89"/>
      <c r="FSS449" s="93"/>
      <c r="FTA449" s="87"/>
      <c r="FTB449" s="89"/>
      <c r="FTC449" s="89"/>
      <c r="FTD449" s="90"/>
      <c r="FTE449" s="89"/>
      <c r="FTF449" s="149" t="str">
        <f t="shared" ref="FTF449" si="12860">+FTC447</f>
        <v>2,500.- บาท</v>
      </c>
      <c r="FTG449" s="128" t="str">
        <f t="shared" ref="FTG449" si="12861">+FTC447</f>
        <v>2,500.- บาท</v>
      </c>
      <c r="FTH449" s="89"/>
      <c r="FTI449" s="93"/>
      <c r="FTQ449" s="87"/>
      <c r="FTR449" s="89"/>
      <c r="FTS449" s="89"/>
      <c r="FTT449" s="90"/>
      <c r="FTU449" s="89"/>
      <c r="FTV449" s="149" t="str">
        <f t="shared" ref="FTV449" si="12862">+FTS447</f>
        <v>2,500.- บาท</v>
      </c>
      <c r="FTW449" s="128" t="str">
        <f t="shared" ref="FTW449" si="12863">+FTS447</f>
        <v>2,500.- บาท</v>
      </c>
      <c r="FTX449" s="89"/>
      <c r="FTY449" s="93"/>
      <c r="FUG449" s="87"/>
      <c r="FUH449" s="89"/>
      <c r="FUI449" s="89"/>
      <c r="FUJ449" s="90"/>
      <c r="FUK449" s="89"/>
      <c r="FUL449" s="149" t="str">
        <f t="shared" ref="FUL449" si="12864">+FUI447</f>
        <v>2,500.- บาท</v>
      </c>
      <c r="FUM449" s="128" t="str">
        <f t="shared" ref="FUM449" si="12865">+FUI447</f>
        <v>2,500.- บาท</v>
      </c>
      <c r="FUN449" s="89"/>
      <c r="FUO449" s="93"/>
      <c r="FUW449" s="87"/>
      <c r="FUX449" s="89"/>
      <c r="FUY449" s="89"/>
      <c r="FUZ449" s="90"/>
      <c r="FVA449" s="89"/>
      <c r="FVB449" s="149" t="str">
        <f t="shared" ref="FVB449" si="12866">+FUY447</f>
        <v>2,500.- บาท</v>
      </c>
      <c r="FVC449" s="128" t="str">
        <f t="shared" ref="FVC449" si="12867">+FUY447</f>
        <v>2,500.- บาท</v>
      </c>
      <c r="FVD449" s="89"/>
      <c r="FVE449" s="93"/>
      <c r="FVM449" s="87"/>
      <c r="FVN449" s="89"/>
      <c r="FVO449" s="89"/>
      <c r="FVP449" s="90"/>
      <c r="FVQ449" s="89"/>
      <c r="FVR449" s="149" t="str">
        <f t="shared" ref="FVR449" si="12868">+FVO447</f>
        <v>2,500.- บาท</v>
      </c>
      <c r="FVS449" s="128" t="str">
        <f t="shared" ref="FVS449" si="12869">+FVO447</f>
        <v>2,500.- บาท</v>
      </c>
      <c r="FVT449" s="89"/>
      <c r="FVU449" s="93"/>
      <c r="FWC449" s="87"/>
      <c r="FWD449" s="89"/>
      <c r="FWE449" s="89"/>
      <c r="FWF449" s="90"/>
      <c r="FWG449" s="89"/>
      <c r="FWH449" s="149" t="str">
        <f t="shared" ref="FWH449" si="12870">+FWE447</f>
        <v>2,500.- บาท</v>
      </c>
      <c r="FWI449" s="128" t="str">
        <f t="shared" ref="FWI449" si="12871">+FWE447</f>
        <v>2,500.- บาท</v>
      </c>
      <c r="FWJ449" s="89"/>
      <c r="FWK449" s="93"/>
      <c r="FWS449" s="87"/>
      <c r="FWT449" s="89"/>
      <c r="FWU449" s="89"/>
      <c r="FWV449" s="90"/>
      <c r="FWW449" s="89"/>
      <c r="FWX449" s="149" t="str">
        <f t="shared" ref="FWX449" si="12872">+FWU447</f>
        <v>2,500.- บาท</v>
      </c>
      <c r="FWY449" s="128" t="str">
        <f t="shared" ref="FWY449" si="12873">+FWU447</f>
        <v>2,500.- บาท</v>
      </c>
      <c r="FWZ449" s="89"/>
      <c r="FXA449" s="93"/>
      <c r="FXI449" s="87"/>
      <c r="FXJ449" s="89"/>
      <c r="FXK449" s="89"/>
      <c r="FXL449" s="90"/>
      <c r="FXM449" s="89"/>
      <c r="FXN449" s="149" t="str">
        <f t="shared" ref="FXN449" si="12874">+FXK447</f>
        <v>2,500.- บาท</v>
      </c>
      <c r="FXO449" s="128" t="str">
        <f t="shared" ref="FXO449" si="12875">+FXK447</f>
        <v>2,500.- บาท</v>
      </c>
      <c r="FXP449" s="89"/>
      <c r="FXQ449" s="93"/>
      <c r="FXY449" s="87"/>
      <c r="FXZ449" s="89"/>
      <c r="FYA449" s="89"/>
      <c r="FYB449" s="90"/>
      <c r="FYC449" s="89"/>
      <c r="FYD449" s="149" t="str">
        <f t="shared" ref="FYD449" si="12876">+FYA447</f>
        <v>2,500.- บาท</v>
      </c>
      <c r="FYE449" s="128" t="str">
        <f t="shared" ref="FYE449" si="12877">+FYA447</f>
        <v>2,500.- บาท</v>
      </c>
      <c r="FYF449" s="89"/>
      <c r="FYG449" s="93"/>
      <c r="FYO449" s="87"/>
      <c r="FYP449" s="89"/>
      <c r="FYQ449" s="89"/>
      <c r="FYR449" s="90"/>
      <c r="FYS449" s="89"/>
      <c r="FYT449" s="149" t="str">
        <f t="shared" ref="FYT449" si="12878">+FYQ447</f>
        <v>2,500.- บาท</v>
      </c>
      <c r="FYU449" s="128" t="str">
        <f t="shared" ref="FYU449" si="12879">+FYQ447</f>
        <v>2,500.- บาท</v>
      </c>
      <c r="FYV449" s="89"/>
      <c r="FYW449" s="93"/>
      <c r="FZE449" s="87"/>
      <c r="FZF449" s="89"/>
      <c r="FZG449" s="89"/>
      <c r="FZH449" s="90"/>
      <c r="FZI449" s="89"/>
      <c r="FZJ449" s="149" t="str">
        <f t="shared" ref="FZJ449" si="12880">+FZG447</f>
        <v>2,500.- บาท</v>
      </c>
      <c r="FZK449" s="128" t="str">
        <f t="shared" ref="FZK449" si="12881">+FZG447</f>
        <v>2,500.- บาท</v>
      </c>
      <c r="FZL449" s="89"/>
      <c r="FZM449" s="93"/>
      <c r="FZU449" s="87"/>
      <c r="FZV449" s="89"/>
      <c r="FZW449" s="89"/>
      <c r="FZX449" s="90"/>
      <c r="FZY449" s="89"/>
      <c r="FZZ449" s="149" t="str">
        <f t="shared" ref="FZZ449" si="12882">+FZW447</f>
        <v>2,500.- บาท</v>
      </c>
      <c r="GAA449" s="128" t="str">
        <f t="shared" ref="GAA449" si="12883">+FZW447</f>
        <v>2,500.- บาท</v>
      </c>
      <c r="GAB449" s="89"/>
      <c r="GAC449" s="93"/>
      <c r="GAK449" s="87"/>
      <c r="GAL449" s="89"/>
      <c r="GAM449" s="89"/>
      <c r="GAN449" s="90"/>
      <c r="GAO449" s="89"/>
      <c r="GAP449" s="149" t="str">
        <f t="shared" ref="GAP449" si="12884">+GAM447</f>
        <v>2,500.- บาท</v>
      </c>
      <c r="GAQ449" s="128" t="str">
        <f t="shared" ref="GAQ449" si="12885">+GAM447</f>
        <v>2,500.- บาท</v>
      </c>
      <c r="GAR449" s="89"/>
      <c r="GAS449" s="93"/>
      <c r="GBA449" s="87"/>
      <c r="GBB449" s="89"/>
      <c r="GBC449" s="89"/>
      <c r="GBD449" s="90"/>
      <c r="GBE449" s="89"/>
      <c r="GBF449" s="149" t="str">
        <f t="shared" ref="GBF449" si="12886">+GBC447</f>
        <v>2,500.- บาท</v>
      </c>
      <c r="GBG449" s="128" t="str">
        <f t="shared" ref="GBG449" si="12887">+GBC447</f>
        <v>2,500.- บาท</v>
      </c>
      <c r="GBH449" s="89"/>
      <c r="GBI449" s="93"/>
      <c r="GBQ449" s="87"/>
      <c r="GBR449" s="89"/>
      <c r="GBS449" s="89"/>
      <c r="GBT449" s="90"/>
      <c r="GBU449" s="89"/>
      <c r="GBV449" s="149" t="str">
        <f t="shared" ref="GBV449" si="12888">+GBS447</f>
        <v>2,500.- บาท</v>
      </c>
      <c r="GBW449" s="128" t="str">
        <f t="shared" ref="GBW449" si="12889">+GBS447</f>
        <v>2,500.- บาท</v>
      </c>
      <c r="GBX449" s="89"/>
      <c r="GBY449" s="93"/>
      <c r="GCG449" s="87"/>
      <c r="GCH449" s="89"/>
      <c r="GCI449" s="89"/>
      <c r="GCJ449" s="90"/>
      <c r="GCK449" s="89"/>
      <c r="GCL449" s="149" t="str">
        <f t="shared" ref="GCL449" si="12890">+GCI447</f>
        <v>2,500.- บาท</v>
      </c>
      <c r="GCM449" s="128" t="str">
        <f t="shared" ref="GCM449" si="12891">+GCI447</f>
        <v>2,500.- บาท</v>
      </c>
      <c r="GCN449" s="89"/>
      <c r="GCO449" s="93"/>
      <c r="GCW449" s="87"/>
      <c r="GCX449" s="89"/>
      <c r="GCY449" s="89"/>
      <c r="GCZ449" s="90"/>
      <c r="GDA449" s="89"/>
      <c r="GDB449" s="149" t="str">
        <f t="shared" ref="GDB449" si="12892">+GCY447</f>
        <v>2,500.- บาท</v>
      </c>
      <c r="GDC449" s="128" t="str">
        <f t="shared" ref="GDC449" si="12893">+GCY447</f>
        <v>2,500.- บาท</v>
      </c>
      <c r="GDD449" s="89"/>
      <c r="GDE449" s="93"/>
      <c r="GDM449" s="87"/>
      <c r="GDN449" s="89"/>
      <c r="GDO449" s="89"/>
      <c r="GDP449" s="90"/>
      <c r="GDQ449" s="89"/>
      <c r="GDR449" s="149" t="str">
        <f t="shared" ref="GDR449" si="12894">+GDO447</f>
        <v>2,500.- บาท</v>
      </c>
      <c r="GDS449" s="128" t="str">
        <f t="shared" ref="GDS449" si="12895">+GDO447</f>
        <v>2,500.- บาท</v>
      </c>
      <c r="GDT449" s="89"/>
      <c r="GDU449" s="93"/>
      <c r="GEC449" s="87"/>
      <c r="GED449" s="89"/>
      <c r="GEE449" s="89"/>
      <c r="GEF449" s="90"/>
      <c r="GEG449" s="89"/>
      <c r="GEH449" s="149" t="str">
        <f t="shared" ref="GEH449" si="12896">+GEE447</f>
        <v>2,500.- บาท</v>
      </c>
      <c r="GEI449" s="128" t="str">
        <f t="shared" ref="GEI449" si="12897">+GEE447</f>
        <v>2,500.- บาท</v>
      </c>
      <c r="GEJ449" s="89"/>
      <c r="GEK449" s="93"/>
      <c r="GES449" s="87"/>
      <c r="GET449" s="89"/>
      <c r="GEU449" s="89"/>
      <c r="GEV449" s="90"/>
      <c r="GEW449" s="89"/>
      <c r="GEX449" s="149" t="str">
        <f t="shared" ref="GEX449" si="12898">+GEU447</f>
        <v>2,500.- บาท</v>
      </c>
      <c r="GEY449" s="128" t="str">
        <f t="shared" ref="GEY449" si="12899">+GEU447</f>
        <v>2,500.- บาท</v>
      </c>
      <c r="GEZ449" s="89"/>
      <c r="GFA449" s="93"/>
      <c r="GFI449" s="87"/>
      <c r="GFJ449" s="89"/>
      <c r="GFK449" s="89"/>
      <c r="GFL449" s="90"/>
      <c r="GFM449" s="89"/>
      <c r="GFN449" s="149" t="str">
        <f t="shared" ref="GFN449" si="12900">+GFK447</f>
        <v>2,500.- บาท</v>
      </c>
      <c r="GFO449" s="128" t="str">
        <f t="shared" ref="GFO449" si="12901">+GFK447</f>
        <v>2,500.- บาท</v>
      </c>
      <c r="GFP449" s="89"/>
      <c r="GFQ449" s="93"/>
      <c r="GFY449" s="87"/>
      <c r="GFZ449" s="89"/>
      <c r="GGA449" s="89"/>
      <c r="GGB449" s="90"/>
      <c r="GGC449" s="89"/>
      <c r="GGD449" s="149" t="str">
        <f t="shared" ref="GGD449" si="12902">+GGA447</f>
        <v>2,500.- บาท</v>
      </c>
      <c r="GGE449" s="128" t="str">
        <f t="shared" ref="GGE449" si="12903">+GGA447</f>
        <v>2,500.- บาท</v>
      </c>
      <c r="GGF449" s="89"/>
      <c r="GGG449" s="93"/>
      <c r="GGO449" s="87"/>
      <c r="GGP449" s="89"/>
      <c r="GGQ449" s="89"/>
      <c r="GGR449" s="90"/>
      <c r="GGS449" s="89"/>
      <c r="GGT449" s="149" t="str">
        <f t="shared" ref="GGT449" si="12904">+GGQ447</f>
        <v>2,500.- บาท</v>
      </c>
      <c r="GGU449" s="128" t="str">
        <f t="shared" ref="GGU449" si="12905">+GGQ447</f>
        <v>2,500.- บาท</v>
      </c>
      <c r="GGV449" s="89"/>
      <c r="GGW449" s="93"/>
      <c r="GHE449" s="87"/>
      <c r="GHF449" s="89"/>
      <c r="GHG449" s="89"/>
      <c r="GHH449" s="90"/>
      <c r="GHI449" s="89"/>
      <c r="GHJ449" s="149" t="str">
        <f t="shared" ref="GHJ449" si="12906">+GHG447</f>
        <v>2,500.- บาท</v>
      </c>
      <c r="GHK449" s="128" t="str">
        <f t="shared" ref="GHK449" si="12907">+GHG447</f>
        <v>2,500.- บาท</v>
      </c>
      <c r="GHL449" s="89"/>
      <c r="GHM449" s="93"/>
      <c r="GHU449" s="87"/>
      <c r="GHV449" s="89"/>
      <c r="GHW449" s="89"/>
      <c r="GHX449" s="90"/>
      <c r="GHY449" s="89"/>
      <c r="GHZ449" s="149" t="str">
        <f t="shared" ref="GHZ449" si="12908">+GHW447</f>
        <v>2,500.- บาท</v>
      </c>
      <c r="GIA449" s="128" t="str">
        <f t="shared" ref="GIA449" si="12909">+GHW447</f>
        <v>2,500.- บาท</v>
      </c>
      <c r="GIB449" s="89"/>
      <c r="GIC449" s="93"/>
      <c r="GIK449" s="87"/>
      <c r="GIL449" s="89"/>
      <c r="GIM449" s="89"/>
      <c r="GIN449" s="90"/>
      <c r="GIO449" s="89"/>
      <c r="GIP449" s="149" t="str">
        <f t="shared" ref="GIP449" si="12910">+GIM447</f>
        <v>2,500.- บาท</v>
      </c>
      <c r="GIQ449" s="128" t="str">
        <f t="shared" ref="GIQ449" si="12911">+GIM447</f>
        <v>2,500.- บาท</v>
      </c>
      <c r="GIR449" s="89"/>
      <c r="GIS449" s="93"/>
      <c r="GJA449" s="87"/>
      <c r="GJB449" s="89"/>
      <c r="GJC449" s="89"/>
      <c r="GJD449" s="90"/>
      <c r="GJE449" s="89"/>
      <c r="GJF449" s="149" t="str">
        <f t="shared" ref="GJF449" si="12912">+GJC447</f>
        <v>2,500.- บาท</v>
      </c>
      <c r="GJG449" s="128" t="str">
        <f t="shared" ref="GJG449" si="12913">+GJC447</f>
        <v>2,500.- บาท</v>
      </c>
      <c r="GJH449" s="89"/>
      <c r="GJI449" s="93"/>
      <c r="GJQ449" s="87"/>
      <c r="GJR449" s="89"/>
      <c r="GJS449" s="89"/>
      <c r="GJT449" s="90"/>
      <c r="GJU449" s="89"/>
      <c r="GJV449" s="149" t="str">
        <f t="shared" ref="GJV449" si="12914">+GJS447</f>
        <v>2,500.- บาท</v>
      </c>
      <c r="GJW449" s="128" t="str">
        <f t="shared" ref="GJW449" si="12915">+GJS447</f>
        <v>2,500.- บาท</v>
      </c>
      <c r="GJX449" s="89"/>
      <c r="GJY449" s="93"/>
      <c r="GKG449" s="87"/>
      <c r="GKH449" s="89"/>
      <c r="GKI449" s="89"/>
      <c r="GKJ449" s="90"/>
      <c r="GKK449" s="89"/>
      <c r="GKL449" s="149" t="str">
        <f t="shared" ref="GKL449" si="12916">+GKI447</f>
        <v>2,500.- บาท</v>
      </c>
      <c r="GKM449" s="128" t="str">
        <f t="shared" ref="GKM449" si="12917">+GKI447</f>
        <v>2,500.- บาท</v>
      </c>
      <c r="GKN449" s="89"/>
      <c r="GKO449" s="93"/>
      <c r="GKW449" s="87"/>
      <c r="GKX449" s="89"/>
      <c r="GKY449" s="89"/>
      <c r="GKZ449" s="90"/>
      <c r="GLA449" s="89"/>
      <c r="GLB449" s="149" t="str">
        <f t="shared" ref="GLB449" si="12918">+GKY447</f>
        <v>2,500.- บาท</v>
      </c>
      <c r="GLC449" s="128" t="str">
        <f t="shared" ref="GLC449" si="12919">+GKY447</f>
        <v>2,500.- บาท</v>
      </c>
      <c r="GLD449" s="89"/>
      <c r="GLE449" s="93"/>
      <c r="GLM449" s="87"/>
      <c r="GLN449" s="89"/>
      <c r="GLO449" s="89"/>
      <c r="GLP449" s="90"/>
      <c r="GLQ449" s="89"/>
      <c r="GLR449" s="149" t="str">
        <f t="shared" ref="GLR449" si="12920">+GLO447</f>
        <v>2,500.- บาท</v>
      </c>
      <c r="GLS449" s="128" t="str">
        <f t="shared" ref="GLS449" si="12921">+GLO447</f>
        <v>2,500.- บาท</v>
      </c>
      <c r="GLT449" s="89"/>
      <c r="GLU449" s="93"/>
      <c r="GMC449" s="87"/>
      <c r="GMD449" s="89"/>
      <c r="GME449" s="89"/>
      <c r="GMF449" s="90"/>
      <c r="GMG449" s="89"/>
      <c r="GMH449" s="149" t="str">
        <f t="shared" ref="GMH449" si="12922">+GME447</f>
        <v>2,500.- บาท</v>
      </c>
      <c r="GMI449" s="128" t="str">
        <f t="shared" ref="GMI449" si="12923">+GME447</f>
        <v>2,500.- บาท</v>
      </c>
      <c r="GMJ449" s="89"/>
      <c r="GMK449" s="93"/>
      <c r="GMS449" s="87"/>
      <c r="GMT449" s="89"/>
      <c r="GMU449" s="89"/>
      <c r="GMV449" s="90"/>
      <c r="GMW449" s="89"/>
      <c r="GMX449" s="149" t="str">
        <f t="shared" ref="GMX449" si="12924">+GMU447</f>
        <v>2,500.- บาท</v>
      </c>
      <c r="GMY449" s="128" t="str">
        <f t="shared" ref="GMY449" si="12925">+GMU447</f>
        <v>2,500.- บาท</v>
      </c>
      <c r="GMZ449" s="89"/>
      <c r="GNA449" s="93"/>
      <c r="GNI449" s="87"/>
      <c r="GNJ449" s="89"/>
      <c r="GNK449" s="89"/>
      <c r="GNL449" s="90"/>
      <c r="GNM449" s="89"/>
      <c r="GNN449" s="149" t="str">
        <f t="shared" ref="GNN449" si="12926">+GNK447</f>
        <v>2,500.- บาท</v>
      </c>
      <c r="GNO449" s="128" t="str">
        <f t="shared" ref="GNO449" si="12927">+GNK447</f>
        <v>2,500.- บาท</v>
      </c>
      <c r="GNP449" s="89"/>
      <c r="GNQ449" s="93"/>
      <c r="GNY449" s="87"/>
      <c r="GNZ449" s="89"/>
      <c r="GOA449" s="89"/>
      <c r="GOB449" s="90"/>
      <c r="GOC449" s="89"/>
      <c r="GOD449" s="149" t="str">
        <f t="shared" ref="GOD449" si="12928">+GOA447</f>
        <v>2,500.- บาท</v>
      </c>
      <c r="GOE449" s="128" t="str">
        <f t="shared" ref="GOE449" si="12929">+GOA447</f>
        <v>2,500.- บาท</v>
      </c>
      <c r="GOF449" s="89"/>
      <c r="GOG449" s="93"/>
      <c r="GOO449" s="87"/>
      <c r="GOP449" s="89"/>
      <c r="GOQ449" s="89"/>
      <c r="GOR449" s="90"/>
      <c r="GOS449" s="89"/>
      <c r="GOT449" s="149" t="str">
        <f t="shared" ref="GOT449" si="12930">+GOQ447</f>
        <v>2,500.- บาท</v>
      </c>
      <c r="GOU449" s="128" t="str">
        <f t="shared" ref="GOU449" si="12931">+GOQ447</f>
        <v>2,500.- บาท</v>
      </c>
      <c r="GOV449" s="89"/>
      <c r="GOW449" s="93"/>
      <c r="GPE449" s="87"/>
      <c r="GPF449" s="89"/>
      <c r="GPG449" s="89"/>
      <c r="GPH449" s="90"/>
      <c r="GPI449" s="89"/>
      <c r="GPJ449" s="149" t="str">
        <f t="shared" ref="GPJ449" si="12932">+GPG447</f>
        <v>2,500.- บาท</v>
      </c>
      <c r="GPK449" s="128" t="str">
        <f t="shared" ref="GPK449" si="12933">+GPG447</f>
        <v>2,500.- บาท</v>
      </c>
      <c r="GPL449" s="89"/>
      <c r="GPM449" s="93"/>
      <c r="GPU449" s="87"/>
      <c r="GPV449" s="89"/>
      <c r="GPW449" s="89"/>
      <c r="GPX449" s="90"/>
      <c r="GPY449" s="89"/>
      <c r="GPZ449" s="149" t="str">
        <f t="shared" ref="GPZ449" si="12934">+GPW447</f>
        <v>2,500.- บาท</v>
      </c>
      <c r="GQA449" s="128" t="str">
        <f t="shared" ref="GQA449" si="12935">+GPW447</f>
        <v>2,500.- บาท</v>
      </c>
      <c r="GQB449" s="89"/>
      <c r="GQC449" s="93"/>
      <c r="GQK449" s="87"/>
      <c r="GQL449" s="89"/>
      <c r="GQM449" s="89"/>
      <c r="GQN449" s="90"/>
      <c r="GQO449" s="89"/>
      <c r="GQP449" s="149" t="str">
        <f t="shared" ref="GQP449" si="12936">+GQM447</f>
        <v>2,500.- บาท</v>
      </c>
      <c r="GQQ449" s="128" t="str">
        <f t="shared" ref="GQQ449" si="12937">+GQM447</f>
        <v>2,500.- บาท</v>
      </c>
      <c r="GQR449" s="89"/>
      <c r="GQS449" s="93"/>
      <c r="GRA449" s="87"/>
      <c r="GRB449" s="89"/>
      <c r="GRC449" s="89"/>
      <c r="GRD449" s="90"/>
      <c r="GRE449" s="89"/>
      <c r="GRF449" s="149" t="str">
        <f t="shared" ref="GRF449" si="12938">+GRC447</f>
        <v>2,500.- บาท</v>
      </c>
      <c r="GRG449" s="128" t="str">
        <f t="shared" ref="GRG449" si="12939">+GRC447</f>
        <v>2,500.- บาท</v>
      </c>
      <c r="GRH449" s="89"/>
      <c r="GRI449" s="93"/>
      <c r="GRQ449" s="87"/>
      <c r="GRR449" s="89"/>
      <c r="GRS449" s="89"/>
      <c r="GRT449" s="90"/>
      <c r="GRU449" s="89"/>
      <c r="GRV449" s="149" t="str">
        <f t="shared" ref="GRV449" si="12940">+GRS447</f>
        <v>2,500.- บาท</v>
      </c>
      <c r="GRW449" s="128" t="str">
        <f t="shared" ref="GRW449" si="12941">+GRS447</f>
        <v>2,500.- บาท</v>
      </c>
      <c r="GRX449" s="89"/>
      <c r="GRY449" s="93"/>
      <c r="GSG449" s="87"/>
      <c r="GSH449" s="89"/>
      <c r="GSI449" s="89"/>
      <c r="GSJ449" s="90"/>
      <c r="GSK449" s="89"/>
      <c r="GSL449" s="149" t="str">
        <f t="shared" ref="GSL449" si="12942">+GSI447</f>
        <v>2,500.- บาท</v>
      </c>
      <c r="GSM449" s="128" t="str">
        <f t="shared" ref="GSM449" si="12943">+GSI447</f>
        <v>2,500.- บาท</v>
      </c>
      <c r="GSN449" s="89"/>
      <c r="GSO449" s="93"/>
      <c r="GSW449" s="87"/>
      <c r="GSX449" s="89"/>
      <c r="GSY449" s="89"/>
      <c r="GSZ449" s="90"/>
      <c r="GTA449" s="89"/>
      <c r="GTB449" s="149" t="str">
        <f t="shared" ref="GTB449" si="12944">+GSY447</f>
        <v>2,500.- บาท</v>
      </c>
      <c r="GTC449" s="128" t="str">
        <f t="shared" ref="GTC449" si="12945">+GSY447</f>
        <v>2,500.- บาท</v>
      </c>
      <c r="GTD449" s="89"/>
      <c r="GTE449" s="93"/>
      <c r="GTM449" s="87"/>
      <c r="GTN449" s="89"/>
      <c r="GTO449" s="89"/>
      <c r="GTP449" s="90"/>
      <c r="GTQ449" s="89"/>
      <c r="GTR449" s="149" t="str">
        <f t="shared" ref="GTR449" si="12946">+GTO447</f>
        <v>2,500.- บาท</v>
      </c>
      <c r="GTS449" s="128" t="str">
        <f t="shared" ref="GTS449" si="12947">+GTO447</f>
        <v>2,500.- บาท</v>
      </c>
      <c r="GTT449" s="89"/>
      <c r="GTU449" s="93"/>
      <c r="GUC449" s="87"/>
      <c r="GUD449" s="89"/>
      <c r="GUE449" s="89"/>
      <c r="GUF449" s="90"/>
      <c r="GUG449" s="89"/>
      <c r="GUH449" s="149" t="str">
        <f t="shared" ref="GUH449" si="12948">+GUE447</f>
        <v>2,500.- บาท</v>
      </c>
      <c r="GUI449" s="128" t="str">
        <f t="shared" ref="GUI449" si="12949">+GUE447</f>
        <v>2,500.- บาท</v>
      </c>
      <c r="GUJ449" s="89"/>
      <c r="GUK449" s="93"/>
      <c r="GUS449" s="87"/>
      <c r="GUT449" s="89"/>
      <c r="GUU449" s="89"/>
      <c r="GUV449" s="90"/>
      <c r="GUW449" s="89"/>
      <c r="GUX449" s="149" t="str">
        <f t="shared" ref="GUX449" si="12950">+GUU447</f>
        <v>2,500.- บาท</v>
      </c>
      <c r="GUY449" s="128" t="str">
        <f t="shared" ref="GUY449" si="12951">+GUU447</f>
        <v>2,500.- บาท</v>
      </c>
      <c r="GUZ449" s="89"/>
      <c r="GVA449" s="93"/>
      <c r="GVI449" s="87"/>
      <c r="GVJ449" s="89"/>
      <c r="GVK449" s="89"/>
      <c r="GVL449" s="90"/>
      <c r="GVM449" s="89"/>
      <c r="GVN449" s="149" t="str">
        <f t="shared" ref="GVN449" si="12952">+GVK447</f>
        <v>2,500.- บาท</v>
      </c>
      <c r="GVO449" s="128" t="str">
        <f t="shared" ref="GVO449" si="12953">+GVK447</f>
        <v>2,500.- บาท</v>
      </c>
      <c r="GVP449" s="89"/>
      <c r="GVQ449" s="93"/>
      <c r="GVY449" s="87"/>
      <c r="GVZ449" s="89"/>
      <c r="GWA449" s="89"/>
      <c r="GWB449" s="90"/>
      <c r="GWC449" s="89"/>
      <c r="GWD449" s="149" t="str">
        <f t="shared" ref="GWD449" si="12954">+GWA447</f>
        <v>2,500.- บาท</v>
      </c>
      <c r="GWE449" s="128" t="str">
        <f t="shared" ref="GWE449" si="12955">+GWA447</f>
        <v>2,500.- บาท</v>
      </c>
      <c r="GWF449" s="89"/>
      <c r="GWG449" s="93"/>
      <c r="GWO449" s="87"/>
      <c r="GWP449" s="89"/>
      <c r="GWQ449" s="89"/>
      <c r="GWR449" s="90"/>
      <c r="GWS449" s="89"/>
      <c r="GWT449" s="149" t="str">
        <f t="shared" ref="GWT449" si="12956">+GWQ447</f>
        <v>2,500.- บาท</v>
      </c>
      <c r="GWU449" s="128" t="str">
        <f t="shared" ref="GWU449" si="12957">+GWQ447</f>
        <v>2,500.- บาท</v>
      </c>
      <c r="GWV449" s="89"/>
      <c r="GWW449" s="93"/>
      <c r="GXE449" s="87"/>
      <c r="GXF449" s="89"/>
      <c r="GXG449" s="89"/>
      <c r="GXH449" s="90"/>
      <c r="GXI449" s="89"/>
      <c r="GXJ449" s="149" t="str">
        <f t="shared" ref="GXJ449" si="12958">+GXG447</f>
        <v>2,500.- บาท</v>
      </c>
      <c r="GXK449" s="128" t="str">
        <f t="shared" ref="GXK449" si="12959">+GXG447</f>
        <v>2,500.- บาท</v>
      </c>
      <c r="GXL449" s="89"/>
      <c r="GXM449" s="93"/>
      <c r="GXU449" s="87"/>
      <c r="GXV449" s="89"/>
      <c r="GXW449" s="89"/>
      <c r="GXX449" s="90"/>
      <c r="GXY449" s="89"/>
      <c r="GXZ449" s="149" t="str">
        <f t="shared" ref="GXZ449" si="12960">+GXW447</f>
        <v>2,500.- บาท</v>
      </c>
      <c r="GYA449" s="128" t="str">
        <f t="shared" ref="GYA449" si="12961">+GXW447</f>
        <v>2,500.- บาท</v>
      </c>
      <c r="GYB449" s="89"/>
      <c r="GYC449" s="93"/>
      <c r="GYK449" s="87"/>
      <c r="GYL449" s="89"/>
      <c r="GYM449" s="89"/>
      <c r="GYN449" s="90"/>
      <c r="GYO449" s="89"/>
      <c r="GYP449" s="149" t="str">
        <f t="shared" ref="GYP449" si="12962">+GYM447</f>
        <v>2,500.- บาท</v>
      </c>
      <c r="GYQ449" s="128" t="str">
        <f t="shared" ref="GYQ449" si="12963">+GYM447</f>
        <v>2,500.- บาท</v>
      </c>
      <c r="GYR449" s="89"/>
      <c r="GYS449" s="93"/>
      <c r="GZA449" s="87"/>
      <c r="GZB449" s="89"/>
      <c r="GZC449" s="89"/>
      <c r="GZD449" s="90"/>
      <c r="GZE449" s="89"/>
      <c r="GZF449" s="149" t="str">
        <f t="shared" ref="GZF449" si="12964">+GZC447</f>
        <v>2,500.- บาท</v>
      </c>
      <c r="GZG449" s="128" t="str">
        <f t="shared" ref="GZG449" si="12965">+GZC447</f>
        <v>2,500.- บาท</v>
      </c>
      <c r="GZH449" s="89"/>
      <c r="GZI449" s="93"/>
      <c r="GZQ449" s="87"/>
      <c r="GZR449" s="89"/>
      <c r="GZS449" s="89"/>
      <c r="GZT449" s="90"/>
      <c r="GZU449" s="89"/>
      <c r="GZV449" s="149" t="str">
        <f t="shared" ref="GZV449" si="12966">+GZS447</f>
        <v>2,500.- บาท</v>
      </c>
      <c r="GZW449" s="128" t="str">
        <f t="shared" ref="GZW449" si="12967">+GZS447</f>
        <v>2,500.- บาท</v>
      </c>
      <c r="GZX449" s="89"/>
      <c r="GZY449" s="93"/>
      <c r="HAG449" s="87"/>
      <c r="HAH449" s="89"/>
      <c r="HAI449" s="89"/>
      <c r="HAJ449" s="90"/>
      <c r="HAK449" s="89"/>
      <c r="HAL449" s="149" t="str">
        <f t="shared" ref="HAL449" si="12968">+HAI447</f>
        <v>2,500.- บาท</v>
      </c>
      <c r="HAM449" s="128" t="str">
        <f t="shared" ref="HAM449" si="12969">+HAI447</f>
        <v>2,500.- บาท</v>
      </c>
      <c r="HAN449" s="89"/>
      <c r="HAO449" s="93"/>
      <c r="HAW449" s="87"/>
      <c r="HAX449" s="89"/>
      <c r="HAY449" s="89"/>
      <c r="HAZ449" s="90"/>
      <c r="HBA449" s="89"/>
      <c r="HBB449" s="149" t="str">
        <f t="shared" ref="HBB449" si="12970">+HAY447</f>
        <v>2,500.- บาท</v>
      </c>
      <c r="HBC449" s="128" t="str">
        <f t="shared" ref="HBC449" si="12971">+HAY447</f>
        <v>2,500.- บาท</v>
      </c>
      <c r="HBD449" s="89"/>
      <c r="HBE449" s="93"/>
      <c r="HBM449" s="87"/>
      <c r="HBN449" s="89"/>
      <c r="HBO449" s="89"/>
      <c r="HBP449" s="90"/>
      <c r="HBQ449" s="89"/>
      <c r="HBR449" s="149" t="str">
        <f t="shared" ref="HBR449" si="12972">+HBO447</f>
        <v>2,500.- บาท</v>
      </c>
      <c r="HBS449" s="128" t="str">
        <f t="shared" ref="HBS449" si="12973">+HBO447</f>
        <v>2,500.- บาท</v>
      </c>
      <c r="HBT449" s="89"/>
      <c r="HBU449" s="93"/>
      <c r="HCC449" s="87"/>
      <c r="HCD449" s="89"/>
      <c r="HCE449" s="89"/>
      <c r="HCF449" s="90"/>
      <c r="HCG449" s="89"/>
      <c r="HCH449" s="149" t="str">
        <f t="shared" ref="HCH449" si="12974">+HCE447</f>
        <v>2,500.- บาท</v>
      </c>
      <c r="HCI449" s="128" t="str">
        <f t="shared" ref="HCI449" si="12975">+HCE447</f>
        <v>2,500.- บาท</v>
      </c>
      <c r="HCJ449" s="89"/>
      <c r="HCK449" s="93"/>
      <c r="HCS449" s="87"/>
      <c r="HCT449" s="89"/>
      <c r="HCU449" s="89"/>
      <c r="HCV449" s="90"/>
      <c r="HCW449" s="89"/>
      <c r="HCX449" s="149" t="str">
        <f t="shared" ref="HCX449" si="12976">+HCU447</f>
        <v>2,500.- บาท</v>
      </c>
      <c r="HCY449" s="128" t="str">
        <f t="shared" ref="HCY449" si="12977">+HCU447</f>
        <v>2,500.- บาท</v>
      </c>
      <c r="HCZ449" s="89"/>
      <c r="HDA449" s="93"/>
      <c r="HDI449" s="87"/>
      <c r="HDJ449" s="89"/>
      <c r="HDK449" s="89"/>
      <c r="HDL449" s="90"/>
      <c r="HDM449" s="89"/>
      <c r="HDN449" s="149" t="str">
        <f t="shared" ref="HDN449" si="12978">+HDK447</f>
        <v>2,500.- บาท</v>
      </c>
      <c r="HDO449" s="128" t="str">
        <f t="shared" ref="HDO449" si="12979">+HDK447</f>
        <v>2,500.- บาท</v>
      </c>
      <c r="HDP449" s="89"/>
      <c r="HDQ449" s="93"/>
      <c r="HDY449" s="87"/>
      <c r="HDZ449" s="89"/>
      <c r="HEA449" s="89"/>
      <c r="HEB449" s="90"/>
      <c r="HEC449" s="89"/>
      <c r="HED449" s="149" t="str">
        <f t="shared" ref="HED449" si="12980">+HEA447</f>
        <v>2,500.- บาท</v>
      </c>
      <c r="HEE449" s="128" t="str">
        <f t="shared" ref="HEE449" si="12981">+HEA447</f>
        <v>2,500.- บาท</v>
      </c>
      <c r="HEF449" s="89"/>
      <c r="HEG449" s="93"/>
      <c r="HEO449" s="87"/>
      <c r="HEP449" s="89"/>
      <c r="HEQ449" s="89"/>
      <c r="HER449" s="90"/>
      <c r="HES449" s="89"/>
      <c r="HET449" s="149" t="str">
        <f t="shared" ref="HET449" si="12982">+HEQ447</f>
        <v>2,500.- บาท</v>
      </c>
      <c r="HEU449" s="128" t="str">
        <f t="shared" ref="HEU449" si="12983">+HEQ447</f>
        <v>2,500.- บาท</v>
      </c>
      <c r="HEV449" s="89"/>
      <c r="HEW449" s="93"/>
      <c r="HFE449" s="87"/>
      <c r="HFF449" s="89"/>
      <c r="HFG449" s="89"/>
      <c r="HFH449" s="90"/>
      <c r="HFI449" s="89"/>
      <c r="HFJ449" s="149" t="str">
        <f t="shared" ref="HFJ449" si="12984">+HFG447</f>
        <v>2,500.- บาท</v>
      </c>
      <c r="HFK449" s="128" t="str">
        <f t="shared" ref="HFK449" si="12985">+HFG447</f>
        <v>2,500.- บาท</v>
      </c>
      <c r="HFL449" s="89"/>
      <c r="HFM449" s="93"/>
      <c r="HFU449" s="87"/>
      <c r="HFV449" s="89"/>
      <c r="HFW449" s="89"/>
      <c r="HFX449" s="90"/>
      <c r="HFY449" s="89"/>
      <c r="HFZ449" s="149" t="str">
        <f t="shared" ref="HFZ449" si="12986">+HFW447</f>
        <v>2,500.- บาท</v>
      </c>
      <c r="HGA449" s="128" t="str">
        <f t="shared" ref="HGA449" si="12987">+HFW447</f>
        <v>2,500.- บาท</v>
      </c>
      <c r="HGB449" s="89"/>
      <c r="HGC449" s="93"/>
      <c r="HGK449" s="87"/>
      <c r="HGL449" s="89"/>
      <c r="HGM449" s="89"/>
      <c r="HGN449" s="90"/>
      <c r="HGO449" s="89"/>
      <c r="HGP449" s="149" t="str">
        <f t="shared" ref="HGP449" si="12988">+HGM447</f>
        <v>2,500.- บาท</v>
      </c>
      <c r="HGQ449" s="128" t="str">
        <f t="shared" ref="HGQ449" si="12989">+HGM447</f>
        <v>2,500.- บาท</v>
      </c>
      <c r="HGR449" s="89"/>
      <c r="HGS449" s="93"/>
      <c r="HHA449" s="87"/>
      <c r="HHB449" s="89"/>
      <c r="HHC449" s="89"/>
      <c r="HHD449" s="90"/>
      <c r="HHE449" s="89"/>
      <c r="HHF449" s="149" t="str">
        <f t="shared" ref="HHF449" si="12990">+HHC447</f>
        <v>2,500.- บาท</v>
      </c>
      <c r="HHG449" s="128" t="str">
        <f t="shared" ref="HHG449" si="12991">+HHC447</f>
        <v>2,500.- บาท</v>
      </c>
      <c r="HHH449" s="89"/>
      <c r="HHI449" s="93"/>
      <c r="HHQ449" s="87"/>
      <c r="HHR449" s="89"/>
      <c r="HHS449" s="89"/>
      <c r="HHT449" s="90"/>
      <c r="HHU449" s="89"/>
      <c r="HHV449" s="149" t="str">
        <f t="shared" ref="HHV449" si="12992">+HHS447</f>
        <v>2,500.- บาท</v>
      </c>
      <c r="HHW449" s="128" t="str">
        <f t="shared" ref="HHW449" si="12993">+HHS447</f>
        <v>2,500.- บาท</v>
      </c>
      <c r="HHX449" s="89"/>
      <c r="HHY449" s="93"/>
      <c r="HIG449" s="87"/>
      <c r="HIH449" s="89"/>
      <c r="HII449" s="89"/>
      <c r="HIJ449" s="90"/>
      <c r="HIK449" s="89"/>
      <c r="HIL449" s="149" t="str">
        <f t="shared" ref="HIL449" si="12994">+HII447</f>
        <v>2,500.- บาท</v>
      </c>
      <c r="HIM449" s="128" t="str">
        <f t="shared" ref="HIM449" si="12995">+HII447</f>
        <v>2,500.- บาท</v>
      </c>
      <c r="HIN449" s="89"/>
      <c r="HIO449" s="93"/>
      <c r="HIW449" s="87"/>
      <c r="HIX449" s="89"/>
      <c r="HIY449" s="89"/>
      <c r="HIZ449" s="90"/>
      <c r="HJA449" s="89"/>
      <c r="HJB449" s="149" t="str">
        <f t="shared" ref="HJB449" si="12996">+HIY447</f>
        <v>2,500.- บาท</v>
      </c>
      <c r="HJC449" s="128" t="str">
        <f t="shared" ref="HJC449" si="12997">+HIY447</f>
        <v>2,500.- บาท</v>
      </c>
      <c r="HJD449" s="89"/>
      <c r="HJE449" s="93"/>
      <c r="HJM449" s="87"/>
      <c r="HJN449" s="89"/>
      <c r="HJO449" s="89"/>
      <c r="HJP449" s="90"/>
      <c r="HJQ449" s="89"/>
      <c r="HJR449" s="149" t="str">
        <f t="shared" ref="HJR449" si="12998">+HJO447</f>
        <v>2,500.- บาท</v>
      </c>
      <c r="HJS449" s="128" t="str">
        <f t="shared" ref="HJS449" si="12999">+HJO447</f>
        <v>2,500.- บาท</v>
      </c>
      <c r="HJT449" s="89"/>
      <c r="HJU449" s="93"/>
      <c r="HKC449" s="87"/>
      <c r="HKD449" s="89"/>
      <c r="HKE449" s="89"/>
      <c r="HKF449" s="90"/>
      <c r="HKG449" s="89"/>
      <c r="HKH449" s="149" t="str">
        <f t="shared" ref="HKH449" si="13000">+HKE447</f>
        <v>2,500.- บาท</v>
      </c>
      <c r="HKI449" s="128" t="str">
        <f t="shared" ref="HKI449" si="13001">+HKE447</f>
        <v>2,500.- บาท</v>
      </c>
      <c r="HKJ449" s="89"/>
      <c r="HKK449" s="93"/>
      <c r="HKS449" s="87"/>
      <c r="HKT449" s="89"/>
      <c r="HKU449" s="89"/>
      <c r="HKV449" s="90"/>
      <c r="HKW449" s="89"/>
      <c r="HKX449" s="149" t="str">
        <f t="shared" ref="HKX449" si="13002">+HKU447</f>
        <v>2,500.- บาท</v>
      </c>
      <c r="HKY449" s="128" t="str">
        <f t="shared" ref="HKY449" si="13003">+HKU447</f>
        <v>2,500.- บาท</v>
      </c>
      <c r="HKZ449" s="89"/>
      <c r="HLA449" s="93"/>
      <c r="HLI449" s="87"/>
      <c r="HLJ449" s="89"/>
      <c r="HLK449" s="89"/>
      <c r="HLL449" s="90"/>
      <c r="HLM449" s="89"/>
      <c r="HLN449" s="149" t="str">
        <f t="shared" ref="HLN449" si="13004">+HLK447</f>
        <v>2,500.- บาท</v>
      </c>
      <c r="HLO449" s="128" t="str">
        <f t="shared" ref="HLO449" si="13005">+HLK447</f>
        <v>2,500.- บาท</v>
      </c>
      <c r="HLP449" s="89"/>
      <c r="HLQ449" s="93"/>
      <c r="HLY449" s="87"/>
      <c r="HLZ449" s="89"/>
      <c r="HMA449" s="89"/>
      <c r="HMB449" s="90"/>
      <c r="HMC449" s="89"/>
      <c r="HMD449" s="149" t="str">
        <f t="shared" ref="HMD449" si="13006">+HMA447</f>
        <v>2,500.- บาท</v>
      </c>
      <c r="HME449" s="128" t="str">
        <f t="shared" ref="HME449" si="13007">+HMA447</f>
        <v>2,500.- บาท</v>
      </c>
      <c r="HMF449" s="89"/>
      <c r="HMG449" s="93"/>
      <c r="HMO449" s="87"/>
      <c r="HMP449" s="89"/>
      <c r="HMQ449" s="89"/>
      <c r="HMR449" s="90"/>
      <c r="HMS449" s="89"/>
      <c r="HMT449" s="149" t="str">
        <f t="shared" ref="HMT449" si="13008">+HMQ447</f>
        <v>2,500.- บาท</v>
      </c>
      <c r="HMU449" s="128" t="str">
        <f t="shared" ref="HMU449" si="13009">+HMQ447</f>
        <v>2,500.- บาท</v>
      </c>
      <c r="HMV449" s="89"/>
      <c r="HMW449" s="93"/>
      <c r="HNE449" s="87"/>
      <c r="HNF449" s="89"/>
      <c r="HNG449" s="89"/>
      <c r="HNH449" s="90"/>
      <c r="HNI449" s="89"/>
      <c r="HNJ449" s="149" t="str">
        <f t="shared" ref="HNJ449" si="13010">+HNG447</f>
        <v>2,500.- บาท</v>
      </c>
      <c r="HNK449" s="128" t="str">
        <f t="shared" ref="HNK449" si="13011">+HNG447</f>
        <v>2,500.- บาท</v>
      </c>
      <c r="HNL449" s="89"/>
      <c r="HNM449" s="93"/>
      <c r="HNU449" s="87"/>
      <c r="HNV449" s="89"/>
      <c r="HNW449" s="89"/>
      <c r="HNX449" s="90"/>
      <c r="HNY449" s="89"/>
      <c r="HNZ449" s="149" t="str">
        <f t="shared" ref="HNZ449" si="13012">+HNW447</f>
        <v>2,500.- บาท</v>
      </c>
      <c r="HOA449" s="128" t="str">
        <f t="shared" ref="HOA449" si="13013">+HNW447</f>
        <v>2,500.- บาท</v>
      </c>
      <c r="HOB449" s="89"/>
      <c r="HOC449" s="93"/>
      <c r="HOK449" s="87"/>
      <c r="HOL449" s="89"/>
      <c r="HOM449" s="89"/>
      <c r="HON449" s="90"/>
      <c r="HOO449" s="89"/>
      <c r="HOP449" s="149" t="str">
        <f t="shared" ref="HOP449" si="13014">+HOM447</f>
        <v>2,500.- บาท</v>
      </c>
      <c r="HOQ449" s="128" t="str">
        <f t="shared" ref="HOQ449" si="13015">+HOM447</f>
        <v>2,500.- บาท</v>
      </c>
      <c r="HOR449" s="89"/>
      <c r="HOS449" s="93"/>
      <c r="HPA449" s="87"/>
      <c r="HPB449" s="89"/>
      <c r="HPC449" s="89"/>
      <c r="HPD449" s="90"/>
      <c r="HPE449" s="89"/>
      <c r="HPF449" s="149" t="str">
        <f t="shared" ref="HPF449" si="13016">+HPC447</f>
        <v>2,500.- บาท</v>
      </c>
      <c r="HPG449" s="128" t="str">
        <f t="shared" ref="HPG449" si="13017">+HPC447</f>
        <v>2,500.- บาท</v>
      </c>
      <c r="HPH449" s="89"/>
      <c r="HPI449" s="93"/>
      <c r="HPQ449" s="87"/>
      <c r="HPR449" s="89"/>
      <c r="HPS449" s="89"/>
      <c r="HPT449" s="90"/>
      <c r="HPU449" s="89"/>
      <c r="HPV449" s="149" t="str">
        <f t="shared" ref="HPV449" si="13018">+HPS447</f>
        <v>2,500.- บาท</v>
      </c>
      <c r="HPW449" s="128" t="str">
        <f t="shared" ref="HPW449" si="13019">+HPS447</f>
        <v>2,500.- บาท</v>
      </c>
      <c r="HPX449" s="89"/>
      <c r="HPY449" s="93"/>
      <c r="HQG449" s="87"/>
      <c r="HQH449" s="89"/>
      <c r="HQI449" s="89"/>
      <c r="HQJ449" s="90"/>
      <c r="HQK449" s="89"/>
      <c r="HQL449" s="149" t="str">
        <f t="shared" ref="HQL449" si="13020">+HQI447</f>
        <v>2,500.- บาท</v>
      </c>
      <c r="HQM449" s="128" t="str">
        <f t="shared" ref="HQM449" si="13021">+HQI447</f>
        <v>2,500.- บาท</v>
      </c>
      <c r="HQN449" s="89"/>
      <c r="HQO449" s="93"/>
      <c r="HQW449" s="87"/>
      <c r="HQX449" s="89"/>
      <c r="HQY449" s="89"/>
      <c r="HQZ449" s="90"/>
      <c r="HRA449" s="89"/>
      <c r="HRB449" s="149" t="str">
        <f t="shared" ref="HRB449" si="13022">+HQY447</f>
        <v>2,500.- บาท</v>
      </c>
      <c r="HRC449" s="128" t="str">
        <f t="shared" ref="HRC449" si="13023">+HQY447</f>
        <v>2,500.- บาท</v>
      </c>
      <c r="HRD449" s="89"/>
      <c r="HRE449" s="93"/>
      <c r="HRM449" s="87"/>
      <c r="HRN449" s="89"/>
      <c r="HRO449" s="89"/>
      <c r="HRP449" s="90"/>
      <c r="HRQ449" s="89"/>
      <c r="HRR449" s="149" t="str">
        <f t="shared" ref="HRR449" si="13024">+HRO447</f>
        <v>2,500.- บาท</v>
      </c>
      <c r="HRS449" s="128" t="str">
        <f t="shared" ref="HRS449" si="13025">+HRO447</f>
        <v>2,500.- บาท</v>
      </c>
      <c r="HRT449" s="89"/>
      <c r="HRU449" s="93"/>
      <c r="HSC449" s="87"/>
      <c r="HSD449" s="89"/>
      <c r="HSE449" s="89"/>
      <c r="HSF449" s="90"/>
      <c r="HSG449" s="89"/>
      <c r="HSH449" s="149" t="str">
        <f t="shared" ref="HSH449" si="13026">+HSE447</f>
        <v>2,500.- บาท</v>
      </c>
      <c r="HSI449" s="128" t="str">
        <f t="shared" ref="HSI449" si="13027">+HSE447</f>
        <v>2,500.- บาท</v>
      </c>
      <c r="HSJ449" s="89"/>
      <c r="HSK449" s="93"/>
      <c r="HSS449" s="87"/>
      <c r="HST449" s="89"/>
      <c r="HSU449" s="89"/>
      <c r="HSV449" s="90"/>
      <c r="HSW449" s="89"/>
      <c r="HSX449" s="149" t="str">
        <f t="shared" ref="HSX449" si="13028">+HSU447</f>
        <v>2,500.- บาท</v>
      </c>
      <c r="HSY449" s="128" t="str">
        <f t="shared" ref="HSY449" si="13029">+HSU447</f>
        <v>2,500.- บาท</v>
      </c>
      <c r="HSZ449" s="89"/>
      <c r="HTA449" s="93"/>
      <c r="HTI449" s="87"/>
      <c r="HTJ449" s="89"/>
      <c r="HTK449" s="89"/>
      <c r="HTL449" s="90"/>
      <c r="HTM449" s="89"/>
      <c r="HTN449" s="149" t="str">
        <f t="shared" ref="HTN449" si="13030">+HTK447</f>
        <v>2,500.- บาท</v>
      </c>
      <c r="HTO449" s="128" t="str">
        <f t="shared" ref="HTO449" si="13031">+HTK447</f>
        <v>2,500.- บาท</v>
      </c>
      <c r="HTP449" s="89"/>
      <c r="HTQ449" s="93"/>
      <c r="HTY449" s="87"/>
      <c r="HTZ449" s="89"/>
      <c r="HUA449" s="89"/>
      <c r="HUB449" s="90"/>
      <c r="HUC449" s="89"/>
      <c r="HUD449" s="149" t="str">
        <f t="shared" ref="HUD449" si="13032">+HUA447</f>
        <v>2,500.- บาท</v>
      </c>
      <c r="HUE449" s="128" t="str">
        <f t="shared" ref="HUE449" si="13033">+HUA447</f>
        <v>2,500.- บาท</v>
      </c>
      <c r="HUF449" s="89"/>
      <c r="HUG449" s="93"/>
      <c r="HUO449" s="87"/>
      <c r="HUP449" s="89"/>
      <c r="HUQ449" s="89"/>
      <c r="HUR449" s="90"/>
      <c r="HUS449" s="89"/>
      <c r="HUT449" s="149" t="str">
        <f t="shared" ref="HUT449" si="13034">+HUQ447</f>
        <v>2,500.- บาท</v>
      </c>
      <c r="HUU449" s="128" t="str">
        <f t="shared" ref="HUU449" si="13035">+HUQ447</f>
        <v>2,500.- บาท</v>
      </c>
      <c r="HUV449" s="89"/>
      <c r="HUW449" s="93"/>
      <c r="HVE449" s="87"/>
      <c r="HVF449" s="89"/>
      <c r="HVG449" s="89"/>
      <c r="HVH449" s="90"/>
      <c r="HVI449" s="89"/>
      <c r="HVJ449" s="149" t="str">
        <f t="shared" ref="HVJ449" si="13036">+HVG447</f>
        <v>2,500.- บาท</v>
      </c>
      <c r="HVK449" s="128" t="str">
        <f t="shared" ref="HVK449" si="13037">+HVG447</f>
        <v>2,500.- บาท</v>
      </c>
      <c r="HVL449" s="89"/>
      <c r="HVM449" s="93"/>
      <c r="HVU449" s="87"/>
      <c r="HVV449" s="89"/>
      <c r="HVW449" s="89"/>
      <c r="HVX449" s="90"/>
      <c r="HVY449" s="89"/>
      <c r="HVZ449" s="149" t="str">
        <f t="shared" ref="HVZ449" si="13038">+HVW447</f>
        <v>2,500.- บาท</v>
      </c>
      <c r="HWA449" s="128" t="str">
        <f t="shared" ref="HWA449" si="13039">+HVW447</f>
        <v>2,500.- บาท</v>
      </c>
      <c r="HWB449" s="89"/>
      <c r="HWC449" s="93"/>
      <c r="HWK449" s="87"/>
      <c r="HWL449" s="89"/>
      <c r="HWM449" s="89"/>
      <c r="HWN449" s="90"/>
      <c r="HWO449" s="89"/>
      <c r="HWP449" s="149" t="str">
        <f t="shared" ref="HWP449" si="13040">+HWM447</f>
        <v>2,500.- บาท</v>
      </c>
      <c r="HWQ449" s="128" t="str">
        <f t="shared" ref="HWQ449" si="13041">+HWM447</f>
        <v>2,500.- บาท</v>
      </c>
      <c r="HWR449" s="89"/>
      <c r="HWS449" s="93"/>
      <c r="HXA449" s="87"/>
      <c r="HXB449" s="89"/>
      <c r="HXC449" s="89"/>
      <c r="HXD449" s="90"/>
      <c r="HXE449" s="89"/>
      <c r="HXF449" s="149" t="str">
        <f t="shared" ref="HXF449" si="13042">+HXC447</f>
        <v>2,500.- บาท</v>
      </c>
      <c r="HXG449" s="128" t="str">
        <f t="shared" ref="HXG449" si="13043">+HXC447</f>
        <v>2,500.- บาท</v>
      </c>
      <c r="HXH449" s="89"/>
      <c r="HXI449" s="93"/>
      <c r="HXQ449" s="87"/>
      <c r="HXR449" s="89"/>
      <c r="HXS449" s="89"/>
      <c r="HXT449" s="90"/>
      <c r="HXU449" s="89"/>
      <c r="HXV449" s="149" t="str">
        <f t="shared" ref="HXV449" si="13044">+HXS447</f>
        <v>2,500.- บาท</v>
      </c>
      <c r="HXW449" s="128" t="str">
        <f t="shared" ref="HXW449" si="13045">+HXS447</f>
        <v>2,500.- บาท</v>
      </c>
      <c r="HXX449" s="89"/>
      <c r="HXY449" s="93"/>
      <c r="HYG449" s="87"/>
      <c r="HYH449" s="89"/>
      <c r="HYI449" s="89"/>
      <c r="HYJ449" s="90"/>
      <c r="HYK449" s="89"/>
      <c r="HYL449" s="149" t="str">
        <f t="shared" ref="HYL449" si="13046">+HYI447</f>
        <v>2,500.- บาท</v>
      </c>
      <c r="HYM449" s="128" t="str">
        <f t="shared" ref="HYM449" si="13047">+HYI447</f>
        <v>2,500.- บาท</v>
      </c>
      <c r="HYN449" s="89"/>
      <c r="HYO449" s="93"/>
      <c r="HYW449" s="87"/>
      <c r="HYX449" s="89"/>
      <c r="HYY449" s="89"/>
      <c r="HYZ449" s="90"/>
      <c r="HZA449" s="89"/>
      <c r="HZB449" s="149" t="str">
        <f t="shared" ref="HZB449" si="13048">+HYY447</f>
        <v>2,500.- บาท</v>
      </c>
      <c r="HZC449" s="128" t="str">
        <f t="shared" ref="HZC449" si="13049">+HYY447</f>
        <v>2,500.- บาท</v>
      </c>
      <c r="HZD449" s="89"/>
      <c r="HZE449" s="93"/>
      <c r="HZM449" s="87"/>
      <c r="HZN449" s="89"/>
      <c r="HZO449" s="89"/>
      <c r="HZP449" s="90"/>
      <c r="HZQ449" s="89"/>
      <c r="HZR449" s="149" t="str">
        <f t="shared" ref="HZR449" si="13050">+HZO447</f>
        <v>2,500.- บาท</v>
      </c>
      <c r="HZS449" s="128" t="str">
        <f t="shared" ref="HZS449" si="13051">+HZO447</f>
        <v>2,500.- บาท</v>
      </c>
      <c r="HZT449" s="89"/>
      <c r="HZU449" s="93"/>
      <c r="IAC449" s="87"/>
      <c r="IAD449" s="89"/>
      <c r="IAE449" s="89"/>
      <c r="IAF449" s="90"/>
      <c r="IAG449" s="89"/>
      <c r="IAH449" s="149" t="str">
        <f t="shared" ref="IAH449" si="13052">+IAE447</f>
        <v>2,500.- บาท</v>
      </c>
      <c r="IAI449" s="128" t="str">
        <f t="shared" ref="IAI449" si="13053">+IAE447</f>
        <v>2,500.- บาท</v>
      </c>
      <c r="IAJ449" s="89"/>
      <c r="IAK449" s="93"/>
      <c r="IAS449" s="87"/>
      <c r="IAT449" s="89"/>
      <c r="IAU449" s="89"/>
      <c r="IAV449" s="90"/>
      <c r="IAW449" s="89"/>
      <c r="IAX449" s="149" t="str">
        <f t="shared" ref="IAX449" si="13054">+IAU447</f>
        <v>2,500.- บาท</v>
      </c>
      <c r="IAY449" s="128" t="str">
        <f t="shared" ref="IAY449" si="13055">+IAU447</f>
        <v>2,500.- บาท</v>
      </c>
      <c r="IAZ449" s="89"/>
      <c r="IBA449" s="93"/>
      <c r="IBI449" s="87"/>
      <c r="IBJ449" s="89"/>
      <c r="IBK449" s="89"/>
      <c r="IBL449" s="90"/>
      <c r="IBM449" s="89"/>
      <c r="IBN449" s="149" t="str">
        <f t="shared" ref="IBN449" si="13056">+IBK447</f>
        <v>2,500.- บาท</v>
      </c>
      <c r="IBO449" s="128" t="str">
        <f t="shared" ref="IBO449" si="13057">+IBK447</f>
        <v>2,500.- บาท</v>
      </c>
      <c r="IBP449" s="89"/>
      <c r="IBQ449" s="93"/>
      <c r="IBY449" s="87"/>
      <c r="IBZ449" s="89"/>
      <c r="ICA449" s="89"/>
      <c r="ICB449" s="90"/>
      <c r="ICC449" s="89"/>
      <c r="ICD449" s="149" t="str">
        <f t="shared" ref="ICD449" si="13058">+ICA447</f>
        <v>2,500.- บาท</v>
      </c>
      <c r="ICE449" s="128" t="str">
        <f t="shared" ref="ICE449" si="13059">+ICA447</f>
        <v>2,500.- บาท</v>
      </c>
      <c r="ICF449" s="89"/>
      <c r="ICG449" s="93"/>
      <c r="ICO449" s="87"/>
      <c r="ICP449" s="89"/>
      <c r="ICQ449" s="89"/>
      <c r="ICR449" s="90"/>
      <c r="ICS449" s="89"/>
      <c r="ICT449" s="149" t="str">
        <f t="shared" ref="ICT449" si="13060">+ICQ447</f>
        <v>2,500.- บาท</v>
      </c>
      <c r="ICU449" s="128" t="str">
        <f t="shared" ref="ICU449" si="13061">+ICQ447</f>
        <v>2,500.- บาท</v>
      </c>
      <c r="ICV449" s="89"/>
      <c r="ICW449" s="93"/>
      <c r="IDE449" s="87"/>
      <c r="IDF449" s="89"/>
      <c r="IDG449" s="89"/>
      <c r="IDH449" s="90"/>
      <c r="IDI449" s="89"/>
      <c r="IDJ449" s="149" t="str">
        <f t="shared" ref="IDJ449" si="13062">+IDG447</f>
        <v>2,500.- บาท</v>
      </c>
      <c r="IDK449" s="128" t="str">
        <f t="shared" ref="IDK449" si="13063">+IDG447</f>
        <v>2,500.- บาท</v>
      </c>
      <c r="IDL449" s="89"/>
      <c r="IDM449" s="93"/>
      <c r="IDU449" s="87"/>
      <c r="IDV449" s="89"/>
      <c r="IDW449" s="89"/>
      <c r="IDX449" s="90"/>
      <c r="IDY449" s="89"/>
      <c r="IDZ449" s="149" t="str">
        <f t="shared" ref="IDZ449" si="13064">+IDW447</f>
        <v>2,500.- บาท</v>
      </c>
      <c r="IEA449" s="128" t="str">
        <f t="shared" ref="IEA449" si="13065">+IDW447</f>
        <v>2,500.- บาท</v>
      </c>
      <c r="IEB449" s="89"/>
      <c r="IEC449" s="93"/>
      <c r="IEK449" s="87"/>
      <c r="IEL449" s="89"/>
      <c r="IEM449" s="89"/>
      <c r="IEN449" s="90"/>
      <c r="IEO449" s="89"/>
      <c r="IEP449" s="149" t="str">
        <f t="shared" ref="IEP449" si="13066">+IEM447</f>
        <v>2,500.- บาท</v>
      </c>
      <c r="IEQ449" s="128" t="str">
        <f t="shared" ref="IEQ449" si="13067">+IEM447</f>
        <v>2,500.- บาท</v>
      </c>
      <c r="IER449" s="89"/>
      <c r="IES449" s="93"/>
      <c r="IFA449" s="87"/>
      <c r="IFB449" s="89"/>
      <c r="IFC449" s="89"/>
      <c r="IFD449" s="90"/>
      <c r="IFE449" s="89"/>
      <c r="IFF449" s="149" t="str">
        <f t="shared" ref="IFF449" si="13068">+IFC447</f>
        <v>2,500.- บาท</v>
      </c>
      <c r="IFG449" s="128" t="str">
        <f t="shared" ref="IFG449" si="13069">+IFC447</f>
        <v>2,500.- บาท</v>
      </c>
      <c r="IFH449" s="89"/>
      <c r="IFI449" s="93"/>
      <c r="IFQ449" s="87"/>
      <c r="IFR449" s="89"/>
      <c r="IFS449" s="89"/>
      <c r="IFT449" s="90"/>
      <c r="IFU449" s="89"/>
      <c r="IFV449" s="149" t="str">
        <f t="shared" ref="IFV449" si="13070">+IFS447</f>
        <v>2,500.- บาท</v>
      </c>
      <c r="IFW449" s="128" t="str">
        <f t="shared" ref="IFW449" si="13071">+IFS447</f>
        <v>2,500.- บาท</v>
      </c>
      <c r="IFX449" s="89"/>
      <c r="IFY449" s="93"/>
      <c r="IGG449" s="87"/>
      <c r="IGH449" s="89"/>
      <c r="IGI449" s="89"/>
      <c r="IGJ449" s="90"/>
      <c r="IGK449" s="89"/>
      <c r="IGL449" s="149" t="str">
        <f t="shared" ref="IGL449" si="13072">+IGI447</f>
        <v>2,500.- บาท</v>
      </c>
      <c r="IGM449" s="128" t="str">
        <f t="shared" ref="IGM449" si="13073">+IGI447</f>
        <v>2,500.- บาท</v>
      </c>
      <c r="IGN449" s="89"/>
      <c r="IGO449" s="93"/>
      <c r="IGW449" s="87"/>
      <c r="IGX449" s="89"/>
      <c r="IGY449" s="89"/>
      <c r="IGZ449" s="90"/>
      <c r="IHA449" s="89"/>
      <c r="IHB449" s="149" t="str">
        <f t="shared" ref="IHB449" si="13074">+IGY447</f>
        <v>2,500.- บาท</v>
      </c>
      <c r="IHC449" s="128" t="str">
        <f t="shared" ref="IHC449" si="13075">+IGY447</f>
        <v>2,500.- บาท</v>
      </c>
      <c r="IHD449" s="89"/>
      <c r="IHE449" s="93"/>
      <c r="IHM449" s="87"/>
      <c r="IHN449" s="89"/>
      <c r="IHO449" s="89"/>
      <c r="IHP449" s="90"/>
      <c r="IHQ449" s="89"/>
      <c r="IHR449" s="149" t="str">
        <f t="shared" ref="IHR449" si="13076">+IHO447</f>
        <v>2,500.- บาท</v>
      </c>
      <c r="IHS449" s="128" t="str">
        <f t="shared" ref="IHS449" si="13077">+IHO447</f>
        <v>2,500.- บาท</v>
      </c>
      <c r="IHT449" s="89"/>
      <c r="IHU449" s="93"/>
      <c r="IIC449" s="87"/>
      <c r="IID449" s="89"/>
      <c r="IIE449" s="89"/>
      <c r="IIF449" s="90"/>
      <c r="IIG449" s="89"/>
      <c r="IIH449" s="149" t="str">
        <f t="shared" ref="IIH449" si="13078">+IIE447</f>
        <v>2,500.- บาท</v>
      </c>
      <c r="III449" s="128" t="str">
        <f t="shared" ref="III449" si="13079">+IIE447</f>
        <v>2,500.- บาท</v>
      </c>
      <c r="IIJ449" s="89"/>
      <c r="IIK449" s="93"/>
      <c r="IIS449" s="87"/>
      <c r="IIT449" s="89"/>
      <c r="IIU449" s="89"/>
      <c r="IIV449" s="90"/>
      <c r="IIW449" s="89"/>
      <c r="IIX449" s="149" t="str">
        <f t="shared" ref="IIX449" si="13080">+IIU447</f>
        <v>2,500.- บาท</v>
      </c>
      <c r="IIY449" s="128" t="str">
        <f t="shared" ref="IIY449" si="13081">+IIU447</f>
        <v>2,500.- บาท</v>
      </c>
      <c r="IIZ449" s="89"/>
      <c r="IJA449" s="93"/>
      <c r="IJI449" s="87"/>
      <c r="IJJ449" s="89"/>
      <c r="IJK449" s="89"/>
      <c r="IJL449" s="90"/>
      <c r="IJM449" s="89"/>
      <c r="IJN449" s="149" t="str">
        <f t="shared" ref="IJN449" si="13082">+IJK447</f>
        <v>2,500.- บาท</v>
      </c>
      <c r="IJO449" s="128" t="str">
        <f t="shared" ref="IJO449" si="13083">+IJK447</f>
        <v>2,500.- บาท</v>
      </c>
      <c r="IJP449" s="89"/>
      <c r="IJQ449" s="93"/>
      <c r="IJY449" s="87"/>
      <c r="IJZ449" s="89"/>
      <c r="IKA449" s="89"/>
      <c r="IKB449" s="90"/>
      <c r="IKC449" s="89"/>
      <c r="IKD449" s="149" t="str">
        <f t="shared" ref="IKD449" si="13084">+IKA447</f>
        <v>2,500.- บาท</v>
      </c>
      <c r="IKE449" s="128" t="str">
        <f t="shared" ref="IKE449" si="13085">+IKA447</f>
        <v>2,500.- บาท</v>
      </c>
      <c r="IKF449" s="89"/>
      <c r="IKG449" s="93"/>
      <c r="IKO449" s="87"/>
      <c r="IKP449" s="89"/>
      <c r="IKQ449" s="89"/>
      <c r="IKR449" s="90"/>
      <c r="IKS449" s="89"/>
      <c r="IKT449" s="149" t="str">
        <f t="shared" ref="IKT449" si="13086">+IKQ447</f>
        <v>2,500.- บาท</v>
      </c>
      <c r="IKU449" s="128" t="str">
        <f t="shared" ref="IKU449" si="13087">+IKQ447</f>
        <v>2,500.- บาท</v>
      </c>
      <c r="IKV449" s="89"/>
      <c r="IKW449" s="93"/>
      <c r="ILE449" s="87"/>
      <c r="ILF449" s="89"/>
      <c r="ILG449" s="89"/>
      <c r="ILH449" s="90"/>
      <c r="ILI449" s="89"/>
      <c r="ILJ449" s="149" t="str">
        <f t="shared" ref="ILJ449" si="13088">+ILG447</f>
        <v>2,500.- บาท</v>
      </c>
      <c r="ILK449" s="128" t="str">
        <f t="shared" ref="ILK449" si="13089">+ILG447</f>
        <v>2,500.- บาท</v>
      </c>
      <c r="ILL449" s="89"/>
      <c r="ILM449" s="93"/>
      <c r="ILU449" s="87"/>
      <c r="ILV449" s="89"/>
      <c r="ILW449" s="89"/>
      <c r="ILX449" s="90"/>
      <c r="ILY449" s="89"/>
      <c r="ILZ449" s="149" t="str">
        <f t="shared" ref="ILZ449" si="13090">+ILW447</f>
        <v>2,500.- บาท</v>
      </c>
      <c r="IMA449" s="128" t="str">
        <f t="shared" ref="IMA449" si="13091">+ILW447</f>
        <v>2,500.- บาท</v>
      </c>
      <c r="IMB449" s="89"/>
      <c r="IMC449" s="93"/>
      <c r="IMK449" s="87"/>
      <c r="IML449" s="89"/>
      <c r="IMM449" s="89"/>
      <c r="IMN449" s="90"/>
      <c r="IMO449" s="89"/>
      <c r="IMP449" s="149" t="str">
        <f t="shared" ref="IMP449" si="13092">+IMM447</f>
        <v>2,500.- บาท</v>
      </c>
      <c r="IMQ449" s="128" t="str">
        <f t="shared" ref="IMQ449" si="13093">+IMM447</f>
        <v>2,500.- บาท</v>
      </c>
      <c r="IMR449" s="89"/>
      <c r="IMS449" s="93"/>
      <c r="INA449" s="87"/>
      <c r="INB449" s="89"/>
      <c r="INC449" s="89"/>
      <c r="IND449" s="90"/>
      <c r="INE449" s="89"/>
      <c r="INF449" s="149" t="str">
        <f t="shared" ref="INF449" si="13094">+INC447</f>
        <v>2,500.- บาท</v>
      </c>
      <c r="ING449" s="128" t="str">
        <f t="shared" ref="ING449" si="13095">+INC447</f>
        <v>2,500.- บาท</v>
      </c>
      <c r="INH449" s="89"/>
      <c r="INI449" s="93"/>
      <c r="INQ449" s="87"/>
      <c r="INR449" s="89"/>
      <c r="INS449" s="89"/>
      <c r="INT449" s="90"/>
      <c r="INU449" s="89"/>
      <c r="INV449" s="149" t="str">
        <f t="shared" ref="INV449" si="13096">+INS447</f>
        <v>2,500.- บาท</v>
      </c>
      <c r="INW449" s="128" t="str">
        <f t="shared" ref="INW449" si="13097">+INS447</f>
        <v>2,500.- บาท</v>
      </c>
      <c r="INX449" s="89"/>
      <c r="INY449" s="93"/>
      <c r="IOG449" s="87"/>
      <c r="IOH449" s="89"/>
      <c r="IOI449" s="89"/>
      <c r="IOJ449" s="90"/>
      <c r="IOK449" s="89"/>
      <c r="IOL449" s="149" t="str">
        <f t="shared" ref="IOL449" si="13098">+IOI447</f>
        <v>2,500.- บาท</v>
      </c>
      <c r="IOM449" s="128" t="str">
        <f t="shared" ref="IOM449" si="13099">+IOI447</f>
        <v>2,500.- บาท</v>
      </c>
      <c r="ION449" s="89"/>
      <c r="IOO449" s="93"/>
      <c r="IOW449" s="87"/>
      <c r="IOX449" s="89"/>
      <c r="IOY449" s="89"/>
      <c r="IOZ449" s="90"/>
      <c r="IPA449" s="89"/>
      <c r="IPB449" s="149" t="str">
        <f t="shared" ref="IPB449" si="13100">+IOY447</f>
        <v>2,500.- บาท</v>
      </c>
      <c r="IPC449" s="128" t="str">
        <f t="shared" ref="IPC449" si="13101">+IOY447</f>
        <v>2,500.- บาท</v>
      </c>
      <c r="IPD449" s="89"/>
      <c r="IPE449" s="93"/>
      <c r="IPM449" s="87"/>
      <c r="IPN449" s="89"/>
      <c r="IPO449" s="89"/>
      <c r="IPP449" s="90"/>
      <c r="IPQ449" s="89"/>
      <c r="IPR449" s="149" t="str">
        <f t="shared" ref="IPR449" si="13102">+IPO447</f>
        <v>2,500.- บาท</v>
      </c>
      <c r="IPS449" s="128" t="str">
        <f t="shared" ref="IPS449" si="13103">+IPO447</f>
        <v>2,500.- บาท</v>
      </c>
      <c r="IPT449" s="89"/>
      <c r="IPU449" s="93"/>
      <c r="IQC449" s="87"/>
      <c r="IQD449" s="89"/>
      <c r="IQE449" s="89"/>
      <c r="IQF449" s="90"/>
      <c r="IQG449" s="89"/>
      <c r="IQH449" s="149" t="str">
        <f t="shared" ref="IQH449" si="13104">+IQE447</f>
        <v>2,500.- บาท</v>
      </c>
      <c r="IQI449" s="128" t="str">
        <f t="shared" ref="IQI449" si="13105">+IQE447</f>
        <v>2,500.- บาท</v>
      </c>
      <c r="IQJ449" s="89"/>
      <c r="IQK449" s="93"/>
      <c r="IQS449" s="87"/>
      <c r="IQT449" s="89"/>
      <c r="IQU449" s="89"/>
      <c r="IQV449" s="90"/>
      <c r="IQW449" s="89"/>
      <c r="IQX449" s="149" t="str">
        <f t="shared" ref="IQX449" si="13106">+IQU447</f>
        <v>2,500.- บาท</v>
      </c>
      <c r="IQY449" s="128" t="str">
        <f t="shared" ref="IQY449" si="13107">+IQU447</f>
        <v>2,500.- บาท</v>
      </c>
      <c r="IQZ449" s="89"/>
      <c r="IRA449" s="93"/>
      <c r="IRI449" s="87"/>
      <c r="IRJ449" s="89"/>
      <c r="IRK449" s="89"/>
      <c r="IRL449" s="90"/>
      <c r="IRM449" s="89"/>
      <c r="IRN449" s="149" t="str">
        <f t="shared" ref="IRN449" si="13108">+IRK447</f>
        <v>2,500.- บาท</v>
      </c>
      <c r="IRO449" s="128" t="str">
        <f t="shared" ref="IRO449" si="13109">+IRK447</f>
        <v>2,500.- บาท</v>
      </c>
      <c r="IRP449" s="89"/>
      <c r="IRQ449" s="93"/>
      <c r="IRY449" s="87"/>
      <c r="IRZ449" s="89"/>
      <c r="ISA449" s="89"/>
      <c r="ISB449" s="90"/>
      <c r="ISC449" s="89"/>
      <c r="ISD449" s="149" t="str">
        <f t="shared" ref="ISD449" si="13110">+ISA447</f>
        <v>2,500.- บาท</v>
      </c>
      <c r="ISE449" s="128" t="str">
        <f t="shared" ref="ISE449" si="13111">+ISA447</f>
        <v>2,500.- บาท</v>
      </c>
      <c r="ISF449" s="89"/>
      <c r="ISG449" s="93"/>
      <c r="ISO449" s="87"/>
      <c r="ISP449" s="89"/>
      <c r="ISQ449" s="89"/>
      <c r="ISR449" s="90"/>
      <c r="ISS449" s="89"/>
      <c r="IST449" s="149" t="str">
        <f t="shared" ref="IST449" si="13112">+ISQ447</f>
        <v>2,500.- บาท</v>
      </c>
      <c r="ISU449" s="128" t="str">
        <f t="shared" ref="ISU449" si="13113">+ISQ447</f>
        <v>2,500.- บาท</v>
      </c>
      <c r="ISV449" s="89"/>
      <c r="ISW449" s="93"/>
      <c r="ITE449" s="87"/>
      <c r="ITF449" s="89"/>
      <c r="ITG449" s="89"/>
      <c r="ITH449" s="90"/>
      <c r="ITI449" s="89"/>
      <c r="ITJ449" s="149" t="str">
        <f t="shared" ref="ITJ449" si="13114">+ITG447</f>
        <v>2,500.- บาท</v>
      </c>
      <c r="ITK449" s="128" t="str">
        <f t="shared" ref="ITK449" si="13115">+ITG447</f>
        <v>2,500.- บาท</v>
      </c>
      <c r="ITL449" s="89"/>
      <c r="ITM449" s="93"/>
      <c r="ITU449" s="87"/>
      <c r="ITV449" s="89"/>
      <c r="ITW449" s="89"/>
      <c r="ITX449" s="90"/>
      <c r="ITY449" s="89"/>
      <c r="ITZ449" s="149" t="str">
        <f t="shared" ref="ITZ449" si="13116">+ITW447</f>
        <v>2,500.- บาท</v>
      </c>
      <c r="IUA449" s="128" t="str">
        <f t="shared" ref="IUA449" si="13117">+ITW447</f>
        <v>2,500.- บาท</v>
      </c>
      <c r="IUB449" s="89"/>
      <c r="IUC449" s="93"/>
      <c r="IUK449" s="87"/>
      <c r="IUL449" s="89"/>
      <c r="IUM449" s="89"/>
      <c r="IUN449" s="90"/>
      <c r="IUO449" s="89"/>
      <c r="IUP449" s="149" t="str">
        <f t="shared" ref="IUP449" si="13118">+IUM447</f>
        <v>2,500.- บาท</v>
      </c>
      <c r="IUQ449" s="128" t="str">
        <f t="shared" ref="IUQ449" si="13119">+IUM447</f>
        <v>2,500.- บาท</v>
      </c>
      <c r="IUR449" s="89"/>
      <c r="IUS449" s="93"/>
      <c r="IVA449" s="87"/>
      <c r="IVB449" s="89"/>
      <c r="IVC449" s="89"/>
      <c r="IVD449" s="90"/>
      <c r="IVE449" s="89"/>
      <c r="IVF449" s="149" t="str">
        <f t="shared" ref="IVF449" si="13120">+IVC447</f>
        <v>2,500.- บาท</v>
      </c>
      <c r="IVG449" s="128" t="str">
        <f t="shared" ref="IVG449" si="13121">+IVC447</f>
        <v>2,500.- บาท</v>
      </c>
      <c r="IVH449" s="89"/>
      <c r="IVI449" s="93"/>
      <c r="IVQ449" s="87"/>
      <c r="IVR449" s="89"/>
      <c r="IVS449" s="89"/>
      <c r="IVT449" s="90"/>
      <c r="IVU449" s="89"/>
      <c r="IVV449" s="149" t="str">
        <f t="shared" ref="IVV449" si="13122">+IVS447</f>
        <v>2,500.- บาท</v>
      </c>
      <c r="IVW449" s="128" t="str">
        <f t="shared" ref="IVW449" si="13123">+IVS447</f>
        <v>2,500.- บาท</v>
      </c>
      <c r="IVX449" s="89"/>
      <c r="IVY449" s="93"/>
      <c r="IWG449" s="87"/>
      <c r="IWH449" s="89"/>
      <c r="IWI449" s="89"/>
      <c r="IWJ449" s="90"/>
      <c r="IWK449" s="89"/>
      <c r="IWL449" s="149" t="str">
        <f t="shared" ref="IWL449" si="13124">+IWI447</f>
        <v>2,500.- บาท</v>
      </c>
      <c r="IWM449" s="128" t="str">
        <f t="shared" ref="IWM449" si="13125">+IWI447</f>
        <v>2,500.- บาท</v>
      </c>
      <c r="IWN449" s="89"/>
      <c r="IWO449" s="93"/>
      <c r="IWW449" s="87"/>
      <c r="IWX449" s="89"/>
      <c r="IWY449" s="89"/>
      <c r="IWZ449" s="90"/>
      <c r="IXA449" s="89"/>
      <c r="IXB449" s="149" t="str">
        <f t="shared" ref="IXB449" si="13126">+IWY447</f>
        <v>2,500.- บาท</v>
      </c>
      <c r="IXC449" s="128" t="str">
        <f t="shared" ref="IXC449" si="13127">+IWY447</f>
        <v>2,500.- บาท</v>
      </c>
      <c r="IXD449" s="89"/>
      <c r="IXE449" s="93"/>
      <c r="IXM449" s="87"/>
      <c r="IXN449" s="89"/>
      <c r="IXO449" s="89"/>
      <c r="IXP449" s="90"/>
      <c r="IXQ449" s="89"/>
      <c r="IXR449" s="149" t="str">
        <f t="shared" ref="IXR449" si="13128">+IXO447</f>
        <v>2,500.- บาท</v>
      </c>
      <c r="IXS449" s="128" t="str">
        <f t="shared" ref="IXS449" si="13129">+IXO447</f>
        <v>2,500.- บาท</v>
      </c>
      <c r="IXT449" s="89"/>
      <c r="IXU449" s="93"/>
      <c r="IYC449" s="87"/>
      <c r="IYD449" s="89"/>
      <c r="IYE449" s="89"/>
      <c r="IYF449" s="90"/>
      <c r="IYG449" s="89"/>
      <c r="IYH449" s="149" t="str">
        <f t="shared" ref="IYH449" si="13130">+IYE447</f>
        <v>2,500.- บาท</v>
      </c>
      <c r="IYI449" s="128" t="str">
        <f t="shared" ref="IYI449" si="13131">+IYE447</f>
        <v>2,500.- บาท</v>
      </c>
      <c r="IYJ449" s="89"/>
      <c r="IYK449" s="93"/>
      <c r="IYS449" s="87"/>
      <c r="IYT449" s="89"/>
      <c r="IYU449" s="89"/>
      <c r="IYV449" s="90"/>
      <c r="IYW449" s="89"/>
      <c r="IYX449" s="149" t="str">
        <f t="shared" ref="IYX449" si="13132">+IYU447</f>
        <v>2,500.- บาท</v>
      </c>
      <c r="IYY449" s="128" t="str">
        <f t="shared" ref="IYY449" si="13133">+IYU447</f>
        <v>2,500.- บาท</v>
      </c>
      <c r="IYZ449" s="89"/>
      <c r="IZA449" s="93"/>
      <c r="IZI449" s="87"/>
      <c r="IZJ449" s="89"/>
      <c r="IZK449" s="89"/>
      <c r="IZL449" s="90"/>
      <c r="IZM449" s="89"/>
      <c r="IZN449" s="149" t="str">
        <f t="shared" ref="IZN449" si="13134">+IZK447</f>
        <v>2,500.- บาท</v>
      </c>
      <c r="IZO449" s="128" t="str">
        <f t="shared" ref="IZO449" si="13135">+IZK447</f>
        <v>2,500.- บาท</v>
      </c>
      <c r="IZP449" s="89"/>
      <c r="IZQ449" s="93"/>
      <c r="IZY449" s="87"/>
      <c r="IZZ449" s="89"/>
      <c r="JAA449" s="89"/>
      <c r="JAB449" s="90"/>
      <c r="JAC449" s="89"/>
      <c r="JAD449" s="149" t="str">
        <f t="shared" ref="JAD449" si="13136">+JAA447</f>
        <v>2,500.- บาท</v>
      </c>
      <c r="JAE449" s="128" t="str">
        <f t="shared" ref="JAE449" si="13137">+JAA447</f>
        <v>2,500.- บาท</v>
      </c>
      <c r="JAF449" s="89"/>
      <c r="JAG449" s="93"/>
      <c r="JAO449" s="87"/>
      <c r="JAP449" s="89"/>
      <c r="JAQ449" s="89"/>
      <c r="JAR449" s="90"/>
      <c r="JAS449" s="89"/>
      <c r="JAT449" s="149" t="str">
        <f t="shared" ref="JAT449" si="13138">+JAQ447</f>
        <v>2,500.- บาท</v>
      </c>
      <c r="JAU449" s="128" t="str">
        <f t="shared" ref="JAU449" si="13139">+JAQ447</f>
        <v>2,500.- บาท</v>
      </c>
      <c r="JAV449" s="89"/>
      <c r="JAW449" s="93"/>
      <c r="JBE449" s="87"/>
      <c r="JBF449" s="89"/>
      <c r="JBG449" s="89"/>
      <c r="JBH449" s="90"/>
      <c r="JBI449" s="89"/>
      <c r="JBJ449" s="149" t="str">
        <f t="shared" ref="JBJ449" si="13140">+JBG447</f>
        <v>2,500.- บาท</v>
      </c>
      <c r="JBK449" s="128" t="str">
        <f t="shared" ref="JBK449" si="13141">+JBG447</f>
        <v>2,500.- บาท</v>
      </c>
      <c r="JBL449" s="89"/>
      <c r="JBM449" s="93"/>
      <c r="JBU449" s="87"/>
      <c r="JBV449" s="89"/>
      <c r="JBW449" s="89"/>
      <c r="JBX449" s="90"/>
      <c r="JBY449" s="89"/>
      <c r="JBZ449" s="149" t="str">
        <f t="shared" ref="JBZ449" si="13142">+JBW447</f>
        <v>2,500.- บาท</v>
      </c>
      <c r="JCA449" s="128" t="str">
        <f t="shared" ref="JCA449" si="13143">+JBW447</f>
        <v>2,500.- บาท</v>
      </c>
      <c r="JCB449" s="89"/>
      <c r="JCC449" s="93"/>
      <c r="JCK449" s="87"/>
      <c r="JCL449" s="89"/>
      <c r="JCM449" s="89"/>
      <c r="JCN449" s="90"/>
      <c r="JCO449" s="89"/>
      <c r="JCP449" s="149" t="str">
        <f t="shared" ref="JCP449" si="13144">+JCM447</f>
        <v>2,500.- บาท</v>
      </c>
      <c r="JCQ449" s="128" t="str">
        <f t="shared" ref="JCQ449" si="13145">+JCM447</f>
        <v>2,500.- บาท</v>
      </c>
      <c r="JCR449" s="89"/>
      <c r="JCS449" s="93"/>
      <c r="JDA449" s="87"/>
      <c r="JDB449" s="89"/>
      <c r="JDC449" s="89"/>
      <c r="JDD449" s="90"/>
      <c r="JDE449" s="89"/>
      <c r="JDF449" s="149" t="str">
        <f t="shared" ref="JDF449" si="13146">+JDC447</f>
        <v>2,500.- บาท</v>
      </c>
      <c r="JDG449" s="128" t="str">
        <f t="shared" ref="JDG449" si="13147">+JDC447</f>
        <v>2,500.- บาท</v>
      </c>
      <c r="JDH449" s="89"/>
      <c r="JDI449" s="93"/>
      <c r="JDQ449" s="87"/>
      <c r="JDR449" s="89"/>
      <c r="JDS449" s="89"/>
      <c r="JDT449" s="90"/>
      <c r="JDU449" s="89"/>
      <c r="JDV449" s="149" t="str">
        <f t="shared" ref="JDV449" si="13148">+JDS447</f>
        <v>2,500.- บาท</v>
      </c>
      <c r="JDW449" s="128" t="str">
        <f t="shared" ref="JDW449" si="13149">+JDS447</f>
        <v>2,500.- บาท</v>
      </c>
      <c r="JDX449" s="89"/>
      <c r="JDY449" s="93"/>
      <c r="JEG449" s="87"/>
      <c r="JEH449" s="89"/>
      <c r="JEI449" s="89"/>
      <c r="JEJ449" s="90"/>
      <c r="JEK449" s="89"/>
      <c r="JEL449" s="149" t="str">
        <f t="shared" ref="JEL449" si="13150">+JEI447</f>
        <v>2,500.- บาท</v>
      </c>
      <c r="JEM449" s="128" t="str">
        <f t="shared" ref="JEM449" si="13151">+JEI447</f>
        <v>2,500.- บาท</v>
      </c>
      <c r="JEN449" s="89"/>
      <c r="JEO449" s="93"/>
      <c r="JEW449" s="87"/>
      <c r="JEX449" s="89"/>
      <c r="JEY449" s="89"/>
      <c r="JEZ449" s="90"/>
      <c r="JFA449" s="89"/>
      <c r="JFB449" s="149" t="str">
        <f t="shared" ref="JFB449" si="13152">+JEY447</f>
        <v>2,500.- บาท</v>
      </c>
      <c r="JFC449" s="128" t="str">
        <f t="shared" ref="JFC449" si="13153">+JEY447</f>
        <v>2,500.- บาท</v>
      </c>
      <c r="JFD449" s="89"/>
      <c r="JFE449" s="93"/>
      <c r="JFM449" s="87"/>
      <c r="JFN449" s="89"/>
      <c r="JFO449" s="89"/>
      <c r="JFP449" s="90"/>
      <c r="JFQ449" s="89"/>
      <c r="JFR449" s="149" t="str">
        <f t="shared" ref="JFR449" si="13154">+JFO447</f>
        <v>2,500.- บาท</v>
      </c>
      <c r="JFS449" s="128" t="str">
        <f t="shared" ref="JFS449" si="13155">+JFO447</f>
        <v>2,500.- บาท</v>
      </c>
      <c r="JFT449" s="89"/>
      <c r="JFU449" s="93"/>
      <c r="JGC449" s="87"/>
      <c r="JGD449" s="89"/>
      <c r="JGE449" s="89"/>
      <c r="JGF449" s="90"/>
      <c r="JGG449" s="89"/>
      <c r="JGH449" s="149" t="str">
        <f t="shared" ref="JGH449" si="13156">+JGE447</f>
        <v>2,500.- บาท</v>
      </c>
      <c r="JGI449" s="128" t="str">
        <f t="shared" ref="JGI449" si="13157">+JGE447</f>
        <v>2,500.- บาท</v>
      </c>
      <c r="JGJ449" s="89"/>
      <c r="JGK449" s="93"/>
      <c r="JGS449" s="87"/>
      <c r="JGT449" s="89"/>
      <c r="JGU449" s="89"/>
      <c r="JGV449" s="90"/>
      <c r="JGW449" s="89"/>
      <c r="JGX449" s="149" t="str">
        <f t="shared" ref="JGX449" si="13158">+JGU447</f>
        <v>2,500.- บาท</v>
      </c>
      <c r="JGY449" s="128" t="str">
        <f t="shared" ref="JGY449" si="13159">+JGU447</f>
        <v>2,500.- บาท</v>
      </c>
      <c r="JGZ449" s="89"/>
      <c r="JHA449" s="93"/>
      <c r="JHI449" s="87"/>
      <c r="JHJ449" s="89"/>
      <c r="JHK449" s="89"/>
      <c r="JHL449" s="90"/>
      <c r="JHM449" s="89"/>
      <c r="JHN449" s="149" t="str">
        <f t="shared" ref="JHN449" si="13160">+JHK447</f>
        <v>2,500.- บาท</v>
      </c>
      <c r="JHO449" s="128" t="str">
        <f t="shared" ref="JHO449" si="13161">+JHK447</f>
        <v>2,500.- บาท</v>
      </c>
      <c r="JHP449" s="89"/>
      <c r="JHQ449" s="93"/>
      <c r="JHY449" s="87"/>
      <c r="JHZ449" s="89"/>
      <c r="JIA449" s="89"/>
      <c r="JIB449" s="90"/>
      <c r="JIC449" s="89"/>
      <c r="JID449" s="149" t="str">
        <f t="shared" ref="JID449" si="13162">+JIA447</f>
        <v>2,500.- บาท</v>
      </c>
      <c r="JIE449" s="128" t="str">
        <f t="shared" ref="JIE449" si="13163">+JIA447</f>
        <v>2,500.- บาท</v>
      </c>
      <c r="JIF449" s="89"/>
      <c r="JIG449" s="93"/>
      <c r="JIO449" s="87"/>
      <c r="JIP449" s="89"/>
      <c r="JIQ449" s="89"/>
      <c r="JIR449" s="90"/>
      <c r="JIS449" s="89"/>
      <c r="JIT449" s="149" t="str">
        <f t="shared" ref="JIT449" si="13164">+JIQ447</f>
        <v>2,500.- บาท</v>
      </c>
      <c r="JIU449" s="128" t="str">
        <f t="shared" ref="JIU449" si="13165">+JIQ447</f>
        <v>2,500.- บาท</v>
      </c>
      <c r="JIV449" s="89"/>
      <c r="JIW449" s="93"/>
      <c r="JJE449" s="87"/>
      <c r="JJF449" s="89"/>
      <c r="JJG449" s="89"/>
      <c r="JJH449" s="90"/>
      <c r="JJI449" s="89"/>
      <c r="JJJ449" s="149" t="str">
        <f t="shared" ref="JJJ449" si="13166">+JJG447</f>
        <v>2,500.- บาท</v>
      </c>
      <c r="JJK449" s="128" t="str">
        <f t="shared" ref="JJK449" si="13167">+JJG447</f>
        <v>2,500.- บาท</v>
      </c>
      <c r="JJL449" s="89"/>
      <c r="JJM449" s="93"/>
      <c r="JJU449" s="87"/>
      <c r="JJV449" s="89"/>
      <c r="JJW449" s="89"/>
      <c r="JJX449" s="90"/>
      <c r="JJY449" s="89"/>
      <c r="JJZ449" s="149" t="str">
        <f t="shared" ref="JJZ449" si="13168">+JJW447</f>
        <v>2,500.- บาท</v>
      </c>
      <c r="JKA449" s="128" t="str">
        <f t="shared" ref="JKA449" si="13169">+JJW447</f>
        <v>2,500.- บาท</v>
      </c>
      <c r="JKB449" s="89"/>
      <c r="JKC449" s="93"/>
      <c r="JKK449" s="87"/>
      <c r="JKL449" s="89"/>
      <c r="JKM449" s="89"/>
      <c r="JKN449" s="90"/>
      <c r="JKO449" s="89"/>
      <c r="JKP449" s="149" t="str">
        <f t="shared" ref="JKP449" si="13170">+JKM447</f>
        <v>2,500.- บาท</v>
      </c>
      <c r="JKQ449" s="128" t="str">
        <f t="shared" ref="JKQ449" si="13171">+JKM447</f>
        <v>2,500.- บาท</v>
      </c>
      <c r="JKR449" s="89"/>
      <c r="JKS449" s="93"/>
      <c r="JLA449" s="87"/>
      <c r="JLB449" s="89"/>
      <c r="JLC449" s="89"/>
      <c r="JLD449" s="90"/>
      <c r="JLE449" s="89"/>
      <c r="JLF449" s="149" t="str">
        <f t="shared" ref="JLF449" si="13172">+JLC447</f>
        <v>2,500.- บาท</v>
      </c>
      <c r="JLG449" s="128" t="str">
        <f t="shared" ref="JLG449" si="13173">+JLC447</f>
        <v>2,500.- บาท</v>
      </c>
      <c r="JLH449" s="89"/>
      <c r="JLI449" s="93"/>
      <c r="JLQ449" s="87"/>
      <c r="JLR449" s="89"/>
      <c r="JLS449" s="89"/>
      <c r="JLT449" s="90"/>
      <c r="JLU449" s="89"/>
      <c r="JLV449" s="149" t="str">
        <f t="shared" ref="JLV449" si="13174">+JLS447</f>
        <v>2,500.- บาท</v>
      </c>
      <c r="JLW449" s="128" t="str">
        <f t="shared" ref="JLW449" si="13175">+JLS447</f>
        <v>2,500.- บาท</v>
      </c>
      <c r="JLX449" s="89"/>
      <c r="JLY449" s="93"/>
      <c r="JMG449" s="87"/>
      <c r="JMH449" s="89"/>
      <c r="JMI449" s="89"/>
      <c r="JMJ449" s="90"/>
      <c r="JMK449" s="89"/>
      <c r="JML449" s="149" t="str">
        <f t="shared" ref="JML449" si="13176">+JMI447</f>
        <v>2,500.- บาท</v>
      </c>
      <c r="JMM449" s="128" t="str">
        <f t="shared" ref="JMM449" si="13177">+JMI447</f>
        <v>2,500.- บาท</v>
      </c>
      <c r="JMN449" s="89"/>
      <c r="JMO449" s="93"/>
      <c r="JMW449" s="87"/>
      <c r="JMX449" s="89"/>
      <c r="JMY449" s="89"/>
      <c r="JMZ449" s="90"/>
      <c r="JNA449" s="89"/>
      <c r="JNB449" s="149" t="str">
        <f t="shared" ref="JNB449" si="13178">+JMY447</f>
        <v>2,500.- บาท</v>
      </c>
      <c r="JNC449" s="128" t="str">
        <f t="shared" ref="JNC449" si="13179">+JMY447</f>
        <v>2,500.- บาท</v>
      </c>
      <c r="JND449" s="89"/>
      <c r="JNE449" s="93"/>
      <c r="JNM449" s="87"/>
      <c r="JNN449" s="89"/>
      <c r="JNO449" s="89"/>
      <c r="JNP449" s="90"/>
      <c r="JNQ449" s="89"/>
      <c r="JNR449" s="149" t="str">
        <f t="shared" ref="JNR449" si="13180">+JNO447</f>
        <v>2,500.- บาท</v>
      </c>
      <c r="JNS449" s="128" t="str">
        <f t="shared" ref="JNS449" si="13181">+JNO447</f>
        <v>2,500.- บาท</v>
      </c>
      <c r="JNT449" s="89"/>
      <c r="JNU449" s="93"/>
      <c r="JOC449" s="87"/>
      <c r="JOD449" s="89"/>
      <c r="JOE449" s="89"/>
      <c r="JOF449" s="90"/>
      <c r="JOG449" s="89"/>
      <c r="JOH449" s="149" t="str">
        <f t="shared" ref="JOH449" si="13182">+JOE447</f>
        <v>2,500.- บาท</v>
      </c>
      <c r="JOI449" s="128" t="str">
        <f t="shared" ref="JOI449" si="13183">+JOE447</f>
        <v>2,500.- บาท</v>
      </c>
      <c r="JOJ449" s="89"/>
      <c r="JOK449" s="93"/>
      <c r="JOS449" s="87"/>
      <c r="JOT449" s="89"/>
      <c r="JOU449" s="89"/>
      <c r="JOV449" s="90"/>
      <c r="JOW449" s="89"/>
      <c r="JOX449" s="149" t="str">
        <f t="shared" ref="JOX449" si="13184">+JOU447</f>
        <v>2,500.- บาท</v>
      </c>
      <c r="JOY449" s="128" t="str">
        <f t="shared" ref="JOY449" si="13185">+JOU447</f>
        <v>2,500.- บาท</v>
      </c>
      <c r="JOZ449" s="89"/>
      <c r="JPA449" s="93"/>
      <c r="JPI449" s="87"/>
      <c r="JPJ449" s="89"/>
      <c r="JPK449" s="89"/>
      <c r="JPL449" s="90"/>
      <c r="JPM449" s="89"/>
      <c r="JPN449" s="149" t="str">
        <f t="shared" ref="JPN449" si="13186">+JPK447</f>
        <v>2,500.- บาท</v>
      </c>
      <c r="JPO449" s="128" t="str">
        <f t="shared" ref="JPO449" si="13187">+JPK447</f>
        <v>2,500.- บาท</v>
      </c>
      <c r="JPP449" s="89"/>
      <c r="JPQ449" s="93"/>
      <c r="JPY449" s="87"/>
      <c r="JPZ449" s="89"/>
      <c r="JQA449" s="89"/>
      <c r="JQB449" s="90"/>
      <c r="JQC449" s="89"/>
      <c r="JQD449" s="149" t="str">
        <f t="shared" ref="JQD449" si="13188">+JQA447</f>
        <v>2,500.- บาท</v>
      </c>
      <c r="JQE449" s="128" t="str">
        <f t="shared" ref="JQE449" si="13189">+JQA447</f>
        <v>2,500.- บาท</v>
      </c>
      <c r="JQF449" s="89"/>
      <c r="JQG449" s="93"/>
      <c r="JQO449" s="87"/>
      <c r="JQP449" s="89"/>
      <c r="JQQ449" s="89"/>
      <c r="JQR449" s="90"/>
      <c r="JQS449" s="89"/>
      <c r="JQT449" s="149" t="str">
        <f t="shared" ref="JQT449" si="13190">+JQQ447</f>
        <v>2,500.- บาท</v>
      </c>
      <c r="JQU449" s="128" t="str">
        <f t="shared" ref="JQU449" si="13191">+JQQ447</f>
        <v>2,500.- บาท</v>
      </c>
      <c r="JQV449" s="89"/>
      <c r="JQW449" s="93"/>
      <c r="JRE449" s="87"/>
      <c r="JRF449" s="89"/>
      <c r="JRG449" s="89"/>
      <c r="JRH449" s="90"/>
      <c r="JRI449" s="89"/>
      <c r="JRJ449" s="149" t="str">
        <f t="shared" ref="JRJ449" si="13192">+JRG447</f>
        <v>2,500.- บาท</v>
      </c>
      <c r="JRK449" s="128" t="str">
        <f t="shared" ref="JRK449" si="13193">+JRG447</f>
        <v>2,500.- บาท</v>
      </c>
      <c r="JRL449" s="89"/>
      <c r="JRM449" s="93"/>
      <c r="JRU449" s="87"/>
      <c r="JRV449" s="89"/>
      <c r="JRW449" s="89"/>
      <c r="JRX449" s="90"/>
      <c r="JRY449" s="89"/>
      <c r="JRZ449" s="149" t="str">
        <f t="shared" ref="JRZ449" si="13194">+JRW447</f>
        <v>2,500.- บาท</v>
      </c>
      <c r="JSA449" s="128" t="str">
        <f t="shared" ref="JSA449" si="13195">+JRW447</f>
        <v>2,500.- บาท</v>
      </c>
      <c r="JSB449" s="89"/>
      <c r="JSC449" s="93"/>
      <c r="JSK449" s="87"/>
      <c r="JSL449" s="89"/>
      <c r="JSM449" s="89"/>
      <c r="JSN449" s="90"/>
      <c r="JSO449" s="89"/>
      <c r="JSP449" s="149" t="str">
        <f t="shared" ref="JSP449" si="13196">+JSM447</f>
        <v>2,500.- บาท</v>
      </c>
      <c r="JSQ449" s="128" t="str">
        <f t="shared" ref="JSQ449" si="13197">+JSM447</f>
        <v>2,500.- บาท</v>
      </c>
      <c r="JSR449" s="89"/>
      <c r="JSS449" s="93"/>
      <c r="JTA449" s="87"/>
      <c r="JTB449" s="89"/>
      <c r="JTC449" s="89"/>
      <c r="JTD449" s="90"/>
      <c r="JTE449" s="89"/>
      <c r="JTF449" s="149" t="str">
        <f t="shared" ref="JTF449" si="13198">+JTC447</f>
        <v>2,500.- บาท</v>
      </c>
      <c r="JTG449" s="128" t="str">
        <f t="shared" ref="JTG449" si="13199">+JTC447</f>
        <v>2,500.- บาท</v>
      </c>
      <c r="JTH449" s="89"/>
      <c r="JTI449" s="93"/>
      <c r="JTQ449" s="87"/>
      <c r="JTR449" s="89"/>
      <c r="JTS449" s="89"/>
      <c r="JTT449" s="90"/>
      <c r="JTU449" s="89"/>
      <c r="JTV449" s="149" t="str">
        <f t="shared" ref="JTV449" si="13200">+JTS447</f>
        <v>2,500.- บาท</v>
      </c>
      <c r="JTW449" s="128" t="str">
        <f t="shared" ref="JTW449" si="13201">+JTS447</f>
        <v>2,500.- บาท</v>
      </c>
      <c r="JTX449" s="89"/>
      <c r="JTY449" s="93"/>
      <c r="JUG449" s="87"/>
      <c r="JUH449" s="89"/>
      <c r="JUI449" s="89"/>
      <c r="JUJ449" s="90"/>
      <c r="JUK449" s="89"/>
      <c r="JUL449" s="149" t="str">
        <f t="shared" ref="JUL449" si="13202">+JUI447</f>
        <v>2,500.- บาท</v>
      </c>
      <c r="JUM449" s="128" t="str">
        <f t="shared" ref="JUM449" si="13203">+JUI447</f>
        <v>2,500.- บาท</v>
      </c>
      <c r="JUN449" s="89"/>
      <c r="JUO449" s="93"/>
      <c r="JUW449" s="87"/>
      <c r="JUX449" s="89"/>
      <c r="JUY449" s="89"/>
      <c r="JUZ449" s="90"/>
      <c r="JVA449" s="89"/>
      <c r="JVB449" s="149" t="str">
        <f t="shared" ref="JVB449" si="13204">+JUY447</f>
        <v>2,500.- บาท</v>
      </c>
      <c r="JVC449" s="128" t="str">
        <f t="shared" ref="JVC449" si="13205">+JUY447</f>
        <v>2,500.- บาท</v>
      </c>
      <c r="JVD449" s="89"/>
      <c r="JVE449" s="93"/>
      <c r="JVM449" s="87"/>
      <c r="JVN449" s="89"/>
      <c r="JVO449" s="89"/>
      <c r="JVP449" s="90"/>
      <c r="JVQ449" s="89"/>
      <c r="JVR449" s="149" t="str">
        <f t="shared" ref="JVR449" si="13206">+JVO447</f>
        <v>2,500.- บาท</v>
      </c>
      <c r="JVS449" s="128" t="str">
        <f t="shared" ref="JVS449" si="13207">+JVO447</f>
        <v>2,500.- บาท</v>
      </c>
      <c r="JVT449" s="89"/>
      <c r="JVU449" s="93"/>
      <c r="JWC449" s="87"/>
      <c r="JWD449" s="89"/>
      <c r="JWE449" s="89"/>
      <c r="JWF449" s="90"/>
      <c r="JWG449" s="89"/>
      <c r="JWH449" s="149" t="str">
        <f t="shared" ref="JWH449" si="13208">+JWE447</f>
        <v>2,500.- บาท</v>
      </c>
      <c r="JWI449" s="128" t="str">
        <f t="shared" ref="JWI449" si="13209">+JWE447</f>
        <v>2,500.- บาท</v>
      </c>
      <c r="JWJ449" s="89"/>
      <c r="JWK449" s="93"/>
      <c r="JWS449" s="87"/>
      <c r="JWT449" s="89"/>
      <c r="JWU449" s="89"/>
      <c r="JWV449" s="90"/>
      <c r="JWW449" s="89"/>
      <c r="JWX449" s="149" t="str">
        <f t="shared" ref="JWX449" si="13210">+JWU447</f>
        <v>2,500.- บาท</v>
      </c>
      <c r="JWY449" s="128" t="str">
        <f t="shared" ref="JWY449" si="13211">+JWU447</f>
        <v>2,500.- บาท</v>
      </c>
      <c r="JWZ449" s="89"/>
      <c r="JXA449" s="93"/>
      <c r="JXI449" s="87"/>
      <c r="JXJ449" s="89"/>
      <c r="JXK449" s="89"/>
      <c r="JXL449" s="90"/>
      <c r="JXM449" s="89"/>
      <c r="JXN449" s="149" t="str">
        <f t="shared" ref="JXN449" si="13212">+JXK447</f>
        <v>2,500.- บาท</v>
      </c>
      <c r="JXO449" s="128" t="str">
        <f t="shared" ref="JXO449" si="13213">+JXK447</f>
        <v>2,500.- บาท</v>
      </c>
      <c r="JXP449" s="89"/>
      <c r="JXQ449" s="93"/>
      <c r="JXY449" s="87"/>
      <c r="JXZ449" s="89"/>
      <c r="JYA449" s="89"/>
      <c r="JYB449" s="90"/>
      <c r="JYC449" s="89"/>
      <c r="JYD449" s="149" t="str">
        <f t="shared" ref="JYD449" si="13214">+JYA447</f>
        <v>2,500.- บาท</v>
      </c>
      <c r="JYE449" s="128" t="str">
        <f t="shared" ref="JYE449" si="13215">+JYA447</f>
        <v>2,500.- บาท</v>
      </c>
      <c r="JYF449" s="89"/>
      <c r="JYG449" s="93"/>
      <c r="JYO449" s="87"/>
      <c r="JYP449" s="89"/>
      <c r="JYQ449" s="89"/>
      <c r="JYR449" s="90"/>
      <c r="JYS449" s="89"/>
      <c r="JYT449" s="149" t="str">
        <f t="shared" ref="JYT449" si="13216">+JYQ447</f>
        <v>2,500.- บาท</v>
      </c>
      <c r="JYU449" s="128" t="str">
        <f t="shared" ref="JYU449" si="13217">+JYQ447</f>
        <v>2,500.- บาท</v>
      </c>
      <c r="JYV449" s="89"/>
      <c r="JYW449" s="93"/>
      <c r="JZE449" s="87"/>
      <c r="JZF449" s="89"/>
      <c r="JZG449" s="89"/>
      <c r="JZH449" s="90"/>
      <c r="JZI449" s="89"/>
      <c r="JZJ449" s="149" t="str">
        <f t="shared" ref="JZJ449" si="13218">+JZG447</f>
        <v>2,500.- บาท</v>
      </c>
      <c r="JZK449" s="128" t="str">
        <f t="shared" ref="JZK449" si="13219">+JZG447</f>
        <v>2,500.- บาท</v>
      </c>
      <c r="JZL449" s="89"/>
      <c r="JZM449" s="93"/>
      <c r="JZU449" s="87"/>
      <c r="JZV449" s="89"/>
      <c r="JZW449" s="89"/>
      <c r="JZX449" s="90"/>
      <c r="JZY449" s="89"/>
      <c r="JZZ449" s="149" t="str">
        <f t="shared" ref="JZZ449" si="13220">+JZW447</f>
        <v>2,500.- บาท</v>
      </c>
      <c r="KAA449" s="128" t="str">
        <f t="shared" ref="KAA449" si="13221">+JZW447</f>
        <v>2,500.- บาท</v>
      </c>
      <c r="KAB449" s="89"/>
      <c r="KAC449" s="93"/>
      <c r="KAK449" s="87"/>
      <c r="KAL449" s="89"/>
      <c r="KAM449" s="89"/>
      <c r="KAN449" s="90"/>
      <c r="KAO449" s="89"/>
      <c r="KAP449" s="149" t="str">
        <f t="shared" ref="KAP449" si="13222">+KAM447</f>
        <v>2,500.- บาท</v>
      </c>
      <c r="KAQ449" s="128" t="str">
        <f t="shared" ref="KAQ449" si="13223">+KAM447</f>
        <v>2,500.- บาท</v>
      </c>
      <c r="KAR449" s="89"/>
      <c r="KAS449" s="93"/>
      <c r="KBA449" s="87"/>
      <c r="KBB449" s="89"/>
      <c r="KBC449" s="89"/>
      <c r="KBD449" s="90"/>
      <c r="KBE449" s="89"/>
      <c r="KBF449" s="149" t="str">
        <f t="shared" ref="KBF449" si="13224">+KBC447</f>
        <v>2,500.- บาท</v>
      </c>
      <c r="KBG449" s="128" t="str">
        <f t="shared" ref="KBG449" si="13225">+KBC447</f>
        <v>2,500.- บาท</v>
      </c>
      <c r="KBH449" s="89"/>
      <c r="KBI449" s="93"/>
      <c r="KBQ449" s="87"/>
      <c r="KBR449" s="89"/>
      <c r="KBS449" s="89"/>
      <c r="KBT449" s="90"/>
      <c r="KBU449" s="89"/>
      <c r="KBV449" s="149" t="str">
        <f t="shared" ref="KBV449" si="13226">+KBS447</f>
        <v>2,500.- บาท</v>
      </c>
      <c r="KBW449" s="128" t="str">
        <f t="shared" ref="KBW449" si="13227">+KBS447</f>
        <v>2,500.- บาท</v>
      </c>
      <c r="KBX449" s="89"/>
      <c r="KBY449" s="93"/>
      <c r="KCG449" s="87"/>
      <c r="KCH449" s="89"/>
      <c r="KCI449" s="89"/>
      <c r="KCJ449" s="90"/>
      <c r="KCK449" s="89"/>
      <c r="KCL449" s="149" t="str">
        <f t="shared" ref="KCL449" si="13228">+KCI447</f>
        <v>2,500.- บาท</v>
      </c>
      <c r="KCM449" s="128" t="str">
        <f t="shared" ref="KCM449" si="13229">+KCI447</f>
        <v>2,500.- บาท</v>
      </c>
      <c r="KCN449" s="89"/>
      <c r="KCO449" s="93"/>
      <c r="KCW449" s="87"/>
      <c r="KCX449" s="89"/>
      <c r="KCY449" s="89"/>
      <c r="KCZ449" s="90"/>
      <c r="KDA449" s="89"/>
      <c r="KDB449" s="149" t="str">
        <f t="shared" ref="KDB449" si="13230">+KCY447</f>
        <v>2,500.- บาท</v>
      </c>
      <c r="KDC449" s="128" t="str">
        <f t="shared" ref="KDC449" si="13231">+KCY447</f>
        <v>2,500.- บาท</v>
      </c>
      <c r="KDD449" s="89"/>
      <c r="KDE449" s="93"/>
      <c r="KDM449" s="87"/>
      <c r="KDN449" s="89"/>
      <c r="KDO449" s="89"/>
      <c r="KDP449" s="90"/>
      <c r="KDQ449" s="89"/>
      <c r="KDR449" s="149" t="str">
        <f t="shared" ref="KDR449" si="13232">+KDO447</f>
        <v>2,500.- บาท</v>
      </c>
      <c r="KDS449" s="128" t="str">
        <f t="shared" ref="KDS449" si="13233">+KDO447</f>
        <v>2,500.- บาท</v>
      </c>
      <c r="KDT449" s="89"/>
      <c r="KDU449" s="93"/>
      <c r="KEC449" s="87"/>
      <c r="KED449" s="89"/>
      <c r="KEE449" s="89"/>
      <c r="KEF449" s="90"/>
      <c r="KEG449" s="89"/>
      <c r="KEH449" s="149" t="str">
        <f t="shared" ref="KEH449" si="13234">+KEE447</f>
        <v>2,500.- บาท</v>
      </c>
      <c r="KEI449" s="128" t="str">
        <f t="shared" ref="KEI449" si="13235">+KEE447</f>
        <v>2,500.- บาท</v>
      </c>
      <c r="KEJ449" s="89"/>
      <c r="KEK449" s="93"/>
      <c r="KES449" s="87"/>
      <c r="KET449" s="89"/>
      <c r="KEU449" s="89"/>
      <c r="KEV449" s="90"/>
      <c r="KEW449" s="89"/>
      <c r="KEX449" s="149" t="str">
        <f t="shared" ref="KEX449" si="13236">+KEU447</f>
        <v>2,500.- บาท</v>
      </c>
      <c r="KEY449" s="128" t="str">
        <f t="shared" ref="KEY449" si="13237">+KEU447</f>
        <v>2,500.- บาท</v>
      </c>
      <c r="KEZ449" s="89"/>
      <c r="KFA449" s="93"/>
      <c r="KFI449" s="87"/>
      <c r="KFJ449" s="89"/>
      <c r="KFK449" s="89"/>
      <c r="KFL449" s="90"/>
      <c r="KFM449" s="89"/>
      <c r="KFN449" s="149" t="str">
        <f t="shared" ref="KFN449" si="13238">+KFK447</f>
        <v>2,500.- บาท</v>
      </c>
      <c r="KFO449" s="128" t="str">
        <f t="shared" ref="KFO449" si="13239">+KFK447</f>
        <v>2,500.- บาท</v>
      </c>
      <c r="KFP449" s="89"/>
      <c r="KFQ449" s="93"/>
      <c r="KFY449" s="87"/>
      <c r="KFZ449" s="89"/>
      <c r="KGA449" s="89"/>
      <c r="KGB449" s="90"/>
      <c r="KGC449" s="89"/>
      <c r="KGD449" s="149" t="str">
        <f t="shared" ref="KGD449" si="13240">+KGA447</f>
        <v>2,500.- บาท</v>
      </c>
      <c r="KGE449" s="128" t="str">
        <f t="shared" ref="KGE449" si="13241">+KGA447</f>
        <v>2,500.- บาท</v>
      </c>
      <c r="KGF449" s="89"/>
      <c r="KGG449" s="93"/>
      <c r="KGO449" s="87"/>
      <c r="KGP449" s="89"/>
      <c r="KGQ449" s="89"/>
      <c r="KGR449" s="90"/>
      <c r="KGS449" s="89"/>
      <c r="KGT449" s="149" t="str">
        <f t="shared" ref="KGT449" si="13242">+KGQ447</f>
        <v>2,500.- บาท</v>
      </c>
      <c r="KGU449" s="128" t="str">
        <f t="shared" ref="KGU449" si="13243">+KGQ447</f>
        <v>2,500.- บาท</v>
      </c>
      <c r="KGV449" s="89"/>
      <c r="KGW449" s="93"/>
      <c r="KHE449" s="87"/>
      <c r="KHF449" s="89"/>
      <c r="KHG449" s="89"/>
      <c r="KHH449" s="90"/>
      <c r="KHI449" s="89"/>
      <c r="KHJ449" s="149" t="str">
        <f t="shared" ref="KHJ449" si="13244">+KHG447</f>
        <v>2,500.- บาท</v>
      </c>
      <c r="KHK449" s="128" t="str">
        <f t="shared" ref="KHK449" si="13245">+KHG447</f>
        <v>2,500.- บาท</v>
      </c>
      <c r="KHL449" s="89"/>
      <c r="KHM449" s="93"/>
      <c r="KHU449" s="87"/>
      <c r="KHV449" s="89"/>
      <c r="KHW449" s="89"/>
      <c r="KHX449" s="90"/>
      <c r="KHY449" s="89"/>
      <c r="KHZ449" s="149" t="str">
        <f t="shared" ref="KHZ449" si="13246">+KHW447</f>
        <v>2,500.- บาท</v>
      </c>
      <c r="KIA449" s="128" t="str">
        <f t="shared" ref="KIA449" si="13247">+KHW447</f>
        <v>2,500.- บาท</v>
      </c>
      <c r="KIB449" s="89"/>
      <c r="KIC449" s="93"/>
      <c r="KIK449" s="87"/>
      <c r="KIL449" s="89"/>
      <c r="KIM449" s="89"/>
      <c r="KIN449" s="90"/>
      <c r="KIO449" s="89"/>
      <c r="KIP449" s="149" t="str">
        <f t="shared" ref="KIP449" si="13248">+KIM447</f>
        <v>2,500.- บาท</v>
      </c>
      <c r="KIQ449" s="128" t="str">
        <f t="shared" ref="KIQ449" si="13249">+KIM447</f>
        <v>2,500.- บาท</v>
      </c>
      <c r="KIR449" s="89"/>
      <c r="KIS449" s="93"/>
      <c r="KJA449" s="87"/>
      <c r="KJB449" s="89"/>
      <c r="KJC449" s="89"/>
      <c r="KJD449" s="90"/>
      <c r="KJE449" s="89"/>
      <c r="KJF449" s="149" t="str">
        <f t="shared" ref="KJF449" si="13250">+KJC447</f>
        <v>2,500.- บาท</v>
      </c>
      <c r="KJG449" s="128" t="str">
        <f t="shared" ref="KJG449" si="13251">+KJC447</f>
        <v>2,500.- บาท</v>
      </c>
      <c r="KJH449" s="89"/>
      <c r="KJI449" s="93"/>
      <c r="KJQ449" s="87"/>
      <c r="KJR449" s="89"/>
      <c r="KJS449" s="89"/>
      <c r="KJT449" s="90"/>
      <c r="KJU449" s="89"/>
      <c r="KJV449" s="149" t="str">
        <f t="shared" ref="KJV449" si="13252">+KJS447</f>
        <v>2,500.- บาท</v>
      </c>
      <c r="KJW449" s="128" t="str">
        <f t="shared" ref="KJW449" si="13253">+KJS447</f>
        <v>2,500.- บาท</v>
      </c>
      <c r="KJX449" s="89"/>
      <c r="KJY449" s="93"/>
      <c r="KKG449" s="87"/>
      <c r="KKH449" s="89"/>
      <c r="KKI449" s="89"/>
      <c r="KKJ449" s="90"/>
      <c r="KKK449" s="89"/>
      <c r="KKL449" s="149" t="str">
        <f t="shared" ref="KKL449" si="13254">+KKI447</f>
        <v>2,500.- บาท</v>
      </c>
      <c r="KKM449" s="128" t="str">
        <f t="shared" ref="KKM449" si="13255">+KKI447</f>
        <v>2,500.- บาท</v>
      </c>
      <c r="KKN449" s="89"/>
      <c r="KKO449" s="93"/>
      <c r="KKW449" s="87"/>
      <c r="KKX449" s="89"/>
      <c r="KKY449" s="89"/>
      <c r="KKZ449" s="90"/>
      <c r="KLA449" s="89"/>
      <c r="KLB449" s="149" t="str">
        <f t="shared" ref="KLB449" si="13256">+KKY447</f>
        <v>2,500.- บาท</v>
      </c>
      <c r="KLC449" s="128" t="str">
        <f t="shared" ref="KLC449" si="13257">+KKY447</f>
        <v>2,500.- บาท</v>
      </c>
      <c r="KLD449" s="89"/>
      <c r="KLE449" s="93"/>
      <c r="KLM449" s="87"/>
      <c r="KLN449" s="89"/>
      <c r="KLO449" s="89"/>
      <c r="KLP449" s="90"/>
      <c r="KLQ449" s="89"/>
      <c r="KLR449" s="149" t="str">
        <f t="shared" ref="KLR449" si="13258">+KLO447</f>
        <v>2,500.- บาท</v>
      </c>
      <c r="KLS449" s="128" t="str">
        <f t="shared" ref="KLS449" si="13259">+KLO447</f>
        <v>2,500.- บาท</v>
      </c>
      <c r="KLT449" s="89"/>
      <c r="KLU449" s="93"/>
      <c r="KMC449" s="87"/>
      <c r="KMD449" s="89"/>
      <c r="KME449" s="89"/>
      <c r="KMF449" s="90"/>
      <c r="KMG449" s="89"/>
      <c r="KMH449" s="149" t="str">
        <f t="shared" ref="KMH449" si="13260">+KME447</f>
        <v>2,500.- บาท</v>
      </c>
      <c r="KMI449" s="128" t="str">
        <f t="shared" ref="KMI449" si="13261">+KME447</f>
        <v>2,500.- บาท</v>
      </c>
      <c r="KMJ449" s="89"/>
      <c r="KMK449" s="93"/>
      <c r="KMS449" s="87"/>
      <c r="KMT449" s="89"/>
      <c r="KMU449" s="89"/>
      <c r="KMV449" s="90"/>
      <c r="KMW449" s="89"/>
      <c r="KMX449" s="149" t="str">
        <f t="shared" ref="KMX449" si="13262">+KMU447</f>
        <v>2,500.- บาท</v>
      </c>
      <c r="KMY449" s="128" t="str">
        <f t="shared" ref="KMY449" si="13263">+KMU447</f>
        <v>2,500.- บาท</v>
      </c>
      <c r="KMZ449" s="89"/>
      <c r="KNA449" s="93"/>
      <c r="KNI449" s="87"/>
      <c r="KNJ449" s="89"/>
      <c r="KNK449" s="89"/>
      <c r="KNL449" s="90"/>
      <c r="KNM449" s="89"/>
      <c r="KNN449" s="149" t="str">
        <f t="shared" ref="KNN449" si="13264">+KNK447</f>
        <v>2,500.- บาท</v>
      </c>
      <c r="KNO449" s="128" t="str">
        <f t="shared" ref="KNO449" si="13265">+KNK447</f>
        <v>2,500.- บาท</v>
      </c>
      <c r="KNP449" s="89"/>
      <c r="KNQ449" s="93"/>
      <c r="KNY449" s="87"/>
      <c r="KNZ449" s="89"/>
      <c r="KOA449" s="89"/>
      <c r="KOB449" s="90"/>
      <c r="KOC449" s="89"/>
      <c r="KOD449" s="149" t="str">
        <f t="shared" ref="KOD449" si="13266">+KOA447</f>
        <v>2,500.- บาท</v>
      </c>
      <c r="KOE449" s="128" t="str">
        <f t="shared" ref="KOE449" si="13267">+KOA447</f>
        <v>2,500.- บาท</v>
      </c>
      <c r="KOF449" s="89"/>
      <c r="KOG449" s="93"/>
      <c r="KOO449" s="87"/>
      <c r="KOP449" s="89"/>
      <c r="KOQ449" s="89"/>
      <c r="KOR449" s="90"/>
      <c r="KOS449" s="89"/>
      <c r="KOT449" s="149" t="str">
        <f t="shared" ref="KOT449" si="13268">+KOQ447</f>
        <v>2,500.- บาท</v>
      </c>
      <c r="KOU449" s="128" t="str">
        <f t="shared" ref="KOU449" si="13269">+KOQ447</f>
        <v>2,500.- บาท</v>
      </c>
      <c r="KOV449" s="89"/>
      <c r="KOW449" s="93"/>
      <c r="KPE449" s="87"/>
      <c r="KPF449" s="89"/>
      <c r="KPG449" s="89"/>
      <c r="KPH449" s="90"/>
      <c r="KPI449" s="89"/>
      <c r="KPJ449" s="149" t="str">
        <f t="shared" ref="KPJ449" si="13270">+KPG447</f>
        <v>2,500.- บาท</v>
      </c>
      <c r="KPK449" s="128" t="str">
        <f t="shared" ref="KPK449" si="13271">+KPG447</f>
        <v>2,500.- บาท</v>
      </c>
      <c r="KPL449" s="89"/>
      <c r="KPM449" s="93"/>
      <c r="KPU449" s="87"/>
      <c r="KPV449" s="89"/>
      <c r="KPW449" s="89"/>
      <c r="KPX449" s="90"/>
      <c r="KPY449" s="89"/>
      <c r="KPZ449" s="149" t="str">
        <f t="shared" ref="KPZ449" si="13272">+KPW447</f>
        <v>2,500.- บาท</v>
      </c>
      <c r="KQA449" s="128" t="str">
        <f t="shared" ref="KQA449" si="13273">+KPW447</f>
        <v>2,500.- บาท</v>
      </c>
      <c r="KQB449" s="89"/>
      <c r="KQC449" s="93"/>
      <c r="KQK449" s="87"/>
      <c r="KQL449" s="89"/>
      <c r="KQM449" s="89"/>
      <c r="KQN449" s="90"/>
      <c r="KQO449" s="89"/>
      <c r="KQP449" s="149" t="str">
        <f t="shared" ref="KQP449" si="13274">+KQM447</f>
        <v>2,500.- บาท</v>
      </c>
      <c r="KQQ449" s="128" t="str">
        <f t="shared" ref="KQQ449" si="13275">+KQM447</f>
        <v>2,500.- บาท</v>
      </c>
      <c r="KQR449" s="89"/>
      <c r="KQS449" s="93"/>
      <c r="KRA449" s="87"/>
      <c r="KRB449" s="89"/>
      <c r="KRC449" s="89"/>
      <c r="KRD449" s="90"/>
      <c r="KRE449" s="89"/>
      <c r="KRF449" s="149" t="str">
        <f t="shared" ref="KRF449" si="13276">+KRC447</f>
        <v>2,500.- บาท</v>
      </c>
      <c r="KRG449" s="128" t="str">
        <f t="shared" ref="KRG449" si="13277">+KRC447</f>
        <v>2,500.- บาท</v>
      </c>
      <c r="KRH449" s="89"/>
      <c r="KRI449" s="93"/>
      <c r="KRQ449" s="87"/>
      <c r="KRR449" s="89"/>
      <c r="KRS449" s="89"/>
      <c r="KRT449" s="90"/>
      <c r="KRU449" s="89"/>
      <c r="KRV449" s="149" t="str">
        <f t="shared" ref="KRV449" si="13278">+KRS447</f>
        <v>2,500.- บาท</v>
      </c>
      <c r="KRW449" s="128" t="str">
        <f t="shared" ref="KRW449" si="13279">+KRS447</f>
        <v>2,500.- บาท</v>
      </c>
      <c r="KRX449" s="89"/>
      <c r="KRY449" s="93"/>
      <c r="KSG449" s="87"/>
      <c r="KSH449" s="89"/>
      <c r="KSI449" s="89"/>
      <c r="KSJ449" s="90"/>
      <c r="KSK449" s="89"/>
      <c r="KSL449" s="149" t="str">
        <f t="shared" ref="KSL449" si="13280">+KSI447</f>
        <v>2,500.- บาท</v>
      </c>
      <c r="KSM449" s="128" t="str">
        <f t="shared" ref="KSM449" si="13281">+KSI447</f>
        <v>2,500.- บาท</v>
      </c>
      <c r="KSN449" s="89"/>
      <c r="KSO449" s="93"/>
      <c r="KSW449" s="87"/>
      <c r="KSX449" s="89"/>
      <c r="KSY449" s="89"/>
      <c r="KSZ449" s="90"/>
      <c r="KTA449" s="89"/>
      <c r="KTB449" s="149" t="str">
        <f t="shared" ref="KTB449" si="13282">+KSY447</f>
        <v>2,500.- บาท</v>
      </c>
      <c r="KTC449" s="128" t="str">
        <f t="shared" ref="KTC449" si="13283">+KSY447</f>
        <v>2,500.- บาท</v>
      </c>
      <c r="KTD449" s="89"/>
      <c r="KTE449" s="93"/>
      <c r="KTM449" s="87"/>
      <c r="KTN449" s="89"/>
      <c r="KTO449" s="89"/>
      <c r="KTP449" s="90"/>
      <c r="KTQ449" s="89"/>
      <c r="KTR449" s="149" t="str">
        <f t="shared" ref="KTR449" si="13284">+KTO447</f>
        <v>2,500.- บาท</v>
      </c>
      <c r="KTS449" s="128" t="str">
        <f t="shared" ref="KTS449" si="13285">+KTO447</f>
        <v>2,500.- บาท</v>
      </c>
      <c r="KTT449" s="89"/>
      <c r="KTU449" s="93"/>
      <c r="KUC449" s="87"/>
      <c r="KUD449" s="89"/>
      <c r="KUE449" s="89"/>
      <c r="KUF449" s="90"/>
      <c r="KUG449" s="89"/>
      <c r="KUH449" s="149" t="str">
        <f t="shared" ref="KUH449" si="13286">+KUE447</f>
        <v>2,500.- บาท</v>
      </c>
      <c r="KUI449" s="128" t="str">
        <f t="shared" ref="KUI449" si="13287">+KUE447</f>
        <v>2,500.- บาท</v>
      </c>
      <c r="KUJ449" s="89"/>
      <c r="KUK449" s="93"/>
      <c r="KUS449" s="87"/>
      <c r="KUT449" s="89"/>
      <c r="KUU449" s="89"/>
      <c r="KUV449" s="90"/>
      <c r="KUW449" s="89"/>
      <c r="KUX449" s="149" t="str">
        <f t="shared" ref="KUX449" si="13288">+KUU447</f>
        <v>2,500.- บาท</v>
      </c>
      <c r="KUY449" s="128" t="str">
        <f t="shared" ref="KUY449" si="13289">+KUU447</f>
        <v>2,500.- บาท</v>
      </c>
      <c r="KUZ449" s="89"/>
      <c r="KVA449" s="93"/>
      <c r="KVI449" s="87"/>
      <c r="KVJ449" s="89"/>
      <c r="KVK449" s="89"/>
      <c r="KVL449" s="90"/>
      <c r="KVM449" s="89"/>
      <c r="KVN449" s="149" t="str">
        <f t="shared" ref="KVN449" si="13290">+KVK447</f>
        <v>2,500.- บาท</v>
      </c>
      <c r="KVO449" s="128" t="str">
        <f t="shared" ref="KVO449" si="13291">+KVK447</f>
        <v>2,500.- บาท</v>
      </c>
      <c r="KVP449" s="89"/>
      <c r="KVQ449" s="93"/>
      <c r="KVY449" s="87"/>
      <c r="KVZ449" s="89"/>
      <c r="KWA449" s="89"/>
      <c r="KWB449" s="90"/>
      <c r="KWC449" s="89"/>
      <c r="KWD449" s="149" t="str">
        <f t="shared" ref="KWD449" si="13292">+KWA447</f>
        <v>2,500.- บาท</v>
      </c>
      <c r="KWE449" s="128" t="str">
        <f t="shared" ref="KWE449" si="13293">+KWA447</f>
        <v>2,500.- บาท</v>
      </c>
      <c r="KWF449" s="89"/>
      <c r="KWG449" s="93"/>
      <c r="KWO449" s="87"/>
      <c r="KWP449" s="89"/>
      <c r="KWQ449" s="89"/>
      <c r="KWR449" s="90"/>
      <c r="KWS449" s="89"/>
      <c r="KWT449" s="149" t="str">
        <f t="shared" ref="KWT449" si="13294">+KWQ447</f>
        <v>2,500.- บาท</v>
      </c>
      <c r="KWU449" s="128" t="str">
        <f t="shared" ref="KWU449" si="13295">+KWQ447</f>
        <v>2,500.- บาท</v>
      </c>
      <c r="KWV449" s="89"/>
      <c r="KWW449" s="93"/>
      <c r="KXE449" s="87"/>
      <c r="KXF449" s="89"/>
      <c r="KXG449" s="89"/>
      <c r="KXH449" s="90"/>
      <c r="KXI449" s="89"/>
      <c r="KXJ449" s="149" t="str">
        <f t="shared" ref="KXJ449" si="13296">+KXG447</f>
        <v>2,500.- บาท</v>
      </c>
      <c r="KXK449" s="128" t="str">
        <f t="shared" ref="KXK449" si="13297">+KXG447</f>
        <v>2,500.- บาท</v>
      </c>
      <c r="KXL449" s="89"/>
      <c r="KXM449" s="93"/>
      <c r="KXU449" s="87"/>
      <c r="KXV449" s="89"/>
      <c r="KXW449" s="89"/>
      <c r="KXX449" s="90"/>
      <c r="KXY449" s="89"/>
      <c r="KXZ449" s="149" t="str">
        <f t="shared" ref="KXZ449" si="13298">+KXW447</f>
        <v>2,500.- บาท</v>
      </c>
      <c r="KYA449" s="128" t="str">
        <f t="shared" ref="KYA449" si="13299">+KXW447</f>
        <v>2,500.- บาท</v>
      </c>
      <c r="KYB449" s="89"/>
      <c r="KYC449" s="93"/>
      <c r="KYK449" s="87"/>
      <c r="KYL449" s="89"/>
      <c r="KYM449" s="89"/>
      <c r="KYN449" s="90"/>
      <c r="KYO449" s="89"/>
      <c r="KYP449" s="149" t="str">
        <f t="shared" ref="KYP449" si="13300">+KYM447</f>
        <v>2,500.- บาท</v>
      </c>
      <c r="KYQ449" s="128" t="str">
        <f t="shared" ref="KYQ449" si="13301">+KYM447</f>
        <v>2,500.- บาท</v>
      </c>
      <c r="KYR449" s="89"/>
      <c r="KYS449" s="93"/>
      <c r="KZA449" s="87"/>
      <c r="KZB449" s="89"/>
      <c r="KZC449" s="89"/>
      <c r="KZD449" s="90"/>
      <c r="KZE449" s="89"/>
      <c r="KZF449" s="149" t="str">
        <f t="shared" ref="KZF449" si="13302">+KZC447</f>
        <v>2,500.- บาท</v>
      </c>
      <c r="KZG449" s="128" t="str">
        <f t="shared" ref="KZG449" si="13303">+KZC447</f>
        <v>2,500.- บาท</v>
      </c>
      <c r="KZH449" s="89"/>
      <c r="KZI449" s="93"/>
      <c r="KZQ449" s="87"/>
      <c r="KZR449" s="89"/>
      <c r="KZS449" s="89"/>
      <c r="KZT449" s="90"/>
      <c r="KZU449" s="89"/>
      <c r="KZV449" s="149" t="str">
        <f t="shared" ref="KZV449" si="13304">+KZS447</f>
        <v>2,500.- บาท</v>
      </c>
      <c r="KZW449" s="128" t="str">
        <f t="shared" ref="KZW449" si="13305">+KZS447</f>
        <v>2,500.- บาท</v>
      </c>
      <c r="KZX449" s="89"/>
      <c r="KZY449" s="93"/>
      <c r="LAG449" s="87"/>
      <c r="LAH449" s="89"/>
      <c r="LAI449" s="89"/>
      <c r="LAJ449" s="90"/>
      <c r="LAK449" s="89"/>
      <c r="LAL449" s="149" t="str">
        <f t="shared" ref="LAL449" si="13306">+LAI447</f>
        <v>2,500.- บาท</v>
      </c>
      <c r="LAM449" s="128" t="str">
        <f t="shared" ref="LAM449" si="13307">+LAI447</f>
        <v>2,500.- บาท</v>
      </c>
      <c r="LAN449" s="89"/>
      <c r="LAO449" s="93"/>
      <c r="LAW449" s="87"/>
      <c r="LAX449" s="89"/>
      <c r="LAY449" s="89"/>
      <c r="LAZ449" s="90"/>
      <c r="LBA449" s="89"/>
      <c r="LBB449" s="149" t="str">
        <f t="shared" ref="LBB449" si="13308">+LAY447</f>
        <v>2,500.- บาท</v>
      </c>
      <c r="LBC449" s="128" t="str">
        <f t="shared" ref="LBC449" si="13309">+LAY447</f>
        <v>2,500.- บาท</v>
      </c>
      <c r="LBD449" s="89"/>
      <c r="LBE449" s="93"/>
      <c r="LBM449" s="87"/>
      <c r="LBN449" s="89"/>
      <c r="LBO449" s="89"/>
      <c r="LBP449" s="90"/>
      <c r="LBQ449" s="89"/>
      <c r="LBR449" s="149" t="str">
        <f t="shared" ref="LBR449" si="13310">+LBO447</f>
        <v>2,500.- บาท</v>
      </c>
      <c r="LBS449" s="128" t="str">
        <f t="shared" ref="LBS449" si="13311">+LBO447</f>
        <v>2,500.- บาท</v>
      </c>
      <c r="LBT449" s="89"/>
      <c r="LBU449" s="93"/>
      <c r="LCC449" s="87"/>
      <c r="LCD449" s="89"/>
      <c r="LCE449" s="89"/>
      <c r="LCF449" s="90"/>
      <c r="LCG449" s="89"/>
      <c r="LCH449" s="149" t="str">
        <f t="shared" ref="LCH449" si="13312">+LCE447</f>
        <v>2,500.- บาท</v>
      </c>
      <c r="LCI449" s="128" t="str">
        <f t="shared" ref="LCI449" si="13313">+LCE447</f>
        <v>2,500.- บาท</v>
      </c>
      <c r="LCJ449" s="89"/>
      <c r="LCK449" s="93"/>
      <c r="LCS449" s="87"/>
      <c r="LCT449" s="89"/>
      <c r="LCU449" s="89"/>
      <c r="LCV449" s="90"/>
      <c r="LCW449" s="89"/>
      <c r="LCX449" s="149" t="str">
        <f t="shared" ref="LCX449" si="13314">+LCU447</f>
        <v>2,500.- บาท</v>
      </c>
      <c r="LCY449" s="128" t="str">
        <f t="shared" ref="LCY449" si="13315">+LCU447</f>
        <v>2,500.- บาท</v>
      </c>
      <c r="LCZ449" s="89"/>
      <c r="LDA449" s="93"/>
      <c r="LDI449" s="87"/>
      <c r="LDJ449" s="89"/>
      <c r="LDK449" s="89"/>
      <c r="LDL449" s="90"/>
      <c r="LDM449" s="89"/>
      <c r="LDN449" s="149" t="str">
        <f t="shared" ref="LDN449" si="13316">+LDK447</f>
        <v>2,500.- บาท</v>
      </c>
      <c r="LDO449" s="128" t="str">
        <f t="shared" ref="LDO449" si="13317">+LDK447</f>
        <v>2,500.- บาท</v>
      </c>
      <c r="LDP449" s="89"/>
      <c r="LDQ449" s="93"/>
      <c r="LDY449" s="87"/>
      <c r="LDZ449" s="89"/>
      <c r="LEA449" s="89"/>
      <c r="LEB449" s="90"/>
      <c r="LEC449" s="89"/>
      <c r="LED449" s="149" t="str">
        <f t="shared" ref="LED449" si="13318">+LEA447</f>
        <v>2,500.- บาท</v>
      </c>
      <c r="LEE449" s="128" t="str">
        <f t="shared" ref="LEE449" si="13319">+LEA447</f>
        <v>2,500.- บาท</v>
      </c>
      <c r="LEF449" s="89"/>
      <c r="LEG449" s="93"/>
      <c r="LEO449" s="87"/>
      <c r="LEP449" s="89"/>
      <c r="LEQ449" s="89"/>
      <c r="LER449" s="90"/>
      <c r="LES449" s="89"/>
      <c r="LET449" s="149" t="str">
        <f t="shared" ref="LET449" si="13320">+LEQ447</f>
        <v>2,500.- บาท</v>
      </c>
      <c r="LEU449" s="128" t="str">
        <f t="shared" ref="LEU449" si="13321">+LEQ447</f>
        <v>2,500.- บาท</v>
      </c>
      <c r="LEV449" s="89"/>
      <c r="LEW449" s="93"/>
      <c r="LFE449" s="87"/>
      <c r="LFF449" s="89"/>
      <c r="LFG449" s="89"/>
      <c r="LFH449" s="90"/>
      <c r="LFI449" s="89"/>
      <c r="LFJ449" s="149" t="str">
        <f t="shared" ref="LFJ449" si="13322">+LFG447</f>
        <v>2,500.- บาท</v>
      </c>
      <c r="LFK449" s="128" t="str">
        <f t="shared" ref="LFK449" si="13323">+LFG447</f>
        <v>2,500.- บาท</v>
      </c>
      <c r="LFL449" s="89"/>
      <c r="LFM449" s="93"/>
      <c r="LFU449" s="87"/>
      <c r="LFV449" s="89"/>
      <c r="LFW449" s="89"/>
      <c r="LFX449" s="90"/>
      <c r="LFY449" s="89"/>
      <c r="LFZ449" s="149" t="str">
        <f t="shared" ref="LFZ449" si="13324">+LFW447</f>
        <v>2,500.- บาท</v>
      </c>
      <c r="LGA449" s="128" t="str">
        <f t="shared" ref="LGA449" si="13325">+LFW447</f>
        <v>2,500.- บาท</v>
      </c>
      <c r="LGB449" s="89"/>
      <c r="LGC449" s="93"/>
      <c r="LGK449" s="87"/>
      <c r="LGL449" s="89"/>
      <c r="LGM449" s="89"/>
      <c r="LGN449" s="90"/>
      <c r="LGO449" s="89"/>
      <c r="LGP449" s="149" t="str">
        <f t="shared" ref="LGP449" si="13326">+LGM447</f>
        <v>2,500.- บาท</v>
      </c>
      <c r="LGQ449" s="128" t="str">
        <f t="shared" ref="LGQ449" si="13327">+LGM447</f>
        <v>2,500.- บาท</v>
      </c>
      <c r="LGR449" s="89"/>
      <c r="LGS449" s="93"/>
      <c r="LHA449" s="87"/>
      <c r="LHB449" s="89"/>
      <c r="LHC449" s="89"/>
      <c r="LHD449" s="90"/>
      <c r="LHE449" s="89"/>
      <c r="LHF449" s="149" t="str">
        <f t="shared" ref="LHF449" si="13328">+LHC447</f>
        <v>2,500.- บาท</v>
      </c>
      <c r="LHG449" s="128" t="str">
        <f t="shared" ref="LHG449" si="13329">+LHC447</f>
        <v>2,500.- บาท</v>
      </c>
      <c r="LHH449" s="89"/>
      <c r="LHI449" s="93"/>
      <c r="LHQ449" s="87"/>
      <c r="LHR449" s="89"/>
      <c r="LHS449" s="89"/>
      <c r="LHT449" s="90"/>
      <c r="LHU449" s="89"/>
      <c r="LHV449" s="149" t="str">
        <f t="shared" ref="LHV449" si="13330">+LHS447</f>
        <v>2,500.- บาท</v>
      </c>
      <c r="LHW449" s="128" t="str">
        <f t="shared" ref="LHW449" si="13331">+LHS447</f>
        <v>2,500.- บาท</v>
      </c>
      <c r="LHX449" s="89"/>
      <c r="LHY449" s="93"/>
      <c r="LIG449" s="87"/>
      <c r="LIH449" s="89"/>
      <c r="LII449" s="89"/>
      <c r="LIJ449" s="90"/>
      <c r="LIK449" s="89"/>
      <c r="LIL449" s="149" t="str">
        <f t="shared" ref="LIL449" si="13332">+LII447</f>
        <v>2,500.- บาท</v>
      </c>
      <c r="LIM449" s="128" t="str">
        <f t="shared" ref="LIM449" si="13333">+LII447</f>
        <v>2,500.- บาท</v>
      </c>
      <c r="LIN449" s="89"/>
      <c r="LIO449" s="93"/>
      <c r="LIW449" s="87"/>
      <c r="LIX449" s="89"/>
      <c r="LIY449" s="89"/>
      <c r="LIZ449" s="90"/>
      <c r="LJA449" s="89"/>
      <c r="LJB449" s="149" t="str">
        <f t="shared" ref="LJB449" si="13334">+LIY447</f>
        <v>2,500.- บาท</v>
      </c>
      <c r="LJC449" s="128" t="str">
        <f t="shared" ref="LJC449" si="13335">+LIY447</f>
        <v>2,500.- บาท</v>
      </c>
      <c r="LJD449" s="89"/>
      <c r="LJE449" s="93"/>
      <c r="LJM449" s="87"/>
      <c r="LJN449" s="89"/>
      <c r="LJO449" s="89"/>
      <c r="LJP449" s="90"/>
      <c r="LJQ449" s="89"/>
      <c r="LJR449" s="149" t="str">
        <f t="shared" ref="LJR449" si="13336">+LJO447</f>
        <v>2,500.- บาท</v>
      </c>
      <c r="LJS449" s="128" t="str">
        <f t="shared" ref="LJS449" si="13337">+LJO447</f>
        <v>2,500.- บาท</v>
      </c>
      <c r="LJT449" s="89"/>
      <c r="LJU449" s="93"/>
      <c r="LKC449" s="87"/>
      <c r="LKD449" s="89"/>
      <c r="LKE449" s="89"/>
      <c r="LKF449" s="90"/>
      <c r="LKG449" s="89"/>
      <c r="LKH449" s="149" t="str">
        <f t="shared" ref="LKH449" si="13338">+LKE447</f>
        <v>2,500.- บาท</v>
      </c>
      <c r="LKI449" s="128" t="str">
        <f t="shared" ref="LKI449" si="13339">+LKE447</f>
        <v>2,500.- บาท</v>
      </c>
      <c r="LKJ449" s="89"/>
      <c r="LKK449" s="93"/>
      <c r="LKS449" s="87"/>
      <c r="LKT449" s="89"/>
      <c r="LKU449" s="89"/>
      <c r="LKV449" s="90"/>
      <c r="LKW449" s="89"/>
      <c r="LKX449" s="149" t="str">
        <f t="shared" ref="LKX449" si="13340">+LKU447</f>
        <v>2,500.- บาท</v>
      </c>
      <c r="LKY449" s="128" t="str">
        <f t="shared" ref="LKY449" si="13341">+LKU447</f>
        <v>2,500.- บาท</v>
      </c>
      <c r="LKZ449" s="89"/>
      <c r="LLA449" s="93"/>
      <c r="LLI449" s="87"/>
      <c r="LLJ449" s="89"/>
      <c r="LLK449" s="89"/>
      <c r="LLL449" s="90"/>
      <c r="LLM449" s="89"/>
      <c r="LLN449" s="149" t="str">
        <f t="shared" ref="LLN449" si="13342">+LLK447</f>
        <v>2,500.- บาท</v>
      </c>
      <c r="LLO449" s="128" t="str">
        <f t="shared" ref="LLO449" si="13343">+LLK447</f>
        <v>2,500.- บาท</v>
      </c>
      <c r="LLP449" s="89"/>
      <c r="LLQ449" s="93"/>
      <c r="LLY449" s="87"/>
      <c r="LLZ449" s="89"/>
      <c r="LMA449" s="89"/>
      <c r="LMB449" s="90"/>
      <c r="LMC449" s="89"/>
      <c r="LMD449" s="149" t="str">
        <f t="shared" ref="LMD449" si="13344">+LMA447</f>
        <v>2,500.- บาท</v>
      </c>
      <c r="LME449" s="128" t="str">
        <f t="shared" ref="LME449" si="13345">+LMA447</f>
        <v>2,500.- บาท</v>
      </c>
      <c r="LMF449" s="89"/>
      <c r="LMG449" s="93"/>
      <c r="LMO449" s="87"/>
      <c r="LMP449" s="89"/>
      <c r="LMQ449" s="89"/>
      <c r="LMR449" s="90"/>
      <c r="LMS449" s="89"/>
      <c r="LMT449" s="149" t="str">
        <f t="shared" ref="LMT449" si="13346">+LMQ447</f>
        <v>2,500.- บาท</v>
      </c>
      <c r="LMU449" s="128" t="str">
        <f t="shared" ref="LMU449" si="13347">+LMQ447</f>
        <v>2,500.- บาท</v>
      </c>
      <c r="LMV449" s="89"/>
      <c r="LMW449" s="93"/>
      <c r="LNE449" s="87"/>
      <c r="LNF449" s="89"/>
      <c r="LNG449" s="89"/>
      <c r="LNH449" s="90"/>
      <c r="LNI449" s="89"/>
      <c r="LNJ449" s="149" t="str">
        <f t="shared" ref="LNJ449" si="13348">+LNG447</f>
        <v>2,500.- บาท</v>
      </c>
      <c r="LNK449" s="128" t="str">
        <f t="shared" ref="LNK449" si="13349">+LNG447</f>
        <v>2,500.- บาท</v>
      </c>
      <c r="LNL449" s="89"/>
      <c r="LNM449" s="93"/>
      <c r="LNU449" s="87"/>
      <c r="LNV449" s="89"/>
      <c r="LNW449" s="89"/>
      <c r="LNX449" s="90"/>
      <c r="LNY449" s="89"/>
      <c r="LNZ449" s="149" t="str">
        <f t="shared" ref="LNZ449" si="13350">+LNW447</f>
        <v>2,500.- บาท</v>
      </c>
      <c r="LOA449" s="128" t="str">
        <f t="shared" ref="LOA449" si="13351">+LNW447</f>
        <v>2,500.- บาท</v>
      </c>
      <c r="LOB449" s="89"/>
      <c r="LOC449" s="93"/>
      <c r="LOK449" s="87"/>
      <c r="LOL449" s="89"/>
      <c r="LOM449" s="89"/>
      <c r="LON449" s="90"/>
      <c r="LOO449" s="89"/>
      <c r="LOP449" s="149" t="str">
        <f t="shared" ref="LOP449" si="13352">+LOM447</f>
        <v>2,500.- บาท</v>
      </c>
      <c r="LOQ449" s="128" t="str">
        <f t="shared" ref="LOQ449" si="13353">+LOM447</f>
        <v>2,500.- บาท</v>
      </c>
      <c r="LOR449" s="89"/>
      <c r="LOS449" s="93"/>
      <c r="LPA449" s="87"/>
      <c r="LPB449" s="89"/>
      <c r="LPC449" s="89"/>
      <c r="LPD449" s="90"/>
      <c r="LPE449" s="89"/>
      <c r="LPF449" s="149" t="str">
        <f t="shared" ref="LPF449" si="13354">+LPC447</f>
        <v>2,500.- บาท</v>
      </c>
      <c r="LPG449" s="128" t="str">
        <f t="shared" ref="LPG449" si="13355">+LPC447</f>
        <v>2,500.- บาท</v>
      </c>
      <c r="LPH449" s="89"/>
      <c r="LPI449" s="93"/>
      <c r="LPQ449" s="87"/>
      <c r="LPR449" s="89"/>
      <c r="LPS449" s="89"/>
      <c r="LPT449" s="90"/>
      <c r="LPU449" s="89"/>
      <c r="LPV449" s="149" t="str">
        <f t="shared" ref="LPV449" si="13356">+LPS447</f>
        <v>2,500.- บาท</v>
      </c>
      <c r="LPW449" s="128" t="str">
        <f t="shared" ref="LPW449" si="13357">+LPS447</f>
        <v>2,500.- บาท</v>
      </c>
      <c r="LPX449" s="89"/>
      <c r="LPY449" s="93"/>
      <c r="LQG449" s="87"/>
      <c r="LQH449" s="89"/>
      <c r="LQI449" s="89"/>
      <c r="LQJ449" s="90"/>
      <c r="LQK449" s="89"/>
      <c r="LQL449" s="149" t="str">
        <f t="shared" ref="LQL449" si="13358">+LQI447</f>
        <v>2,500.- บาท</v>
      </c>
      <c r="LQM449" s="128" t="str">
        <f t="shared" ref="LQM449" si="13359">+LQI447</f>
        <v>2,500.- บาท</v>
      </c>
      <c r="LQN449" s="89"/>
      <c r="LQO449" s="93"/>
      <c r="LQW449" s="87"/>
      <c r="LQX449" s="89"/>
      <c r="LQY449" s="89"/>
      <c r="LQZ449" s="90"/>
      <c r="LRA449" s="89"/>
      <c r="LRB449" s="149" t="str">
        <f t="shared" ref="LRB449" si="13360">+LQY447</f>
        <v>2,500.- บาท</v>
      </c>
      <c r="LRC449" s="128" t="str">
        <f t="shared" ref="LRC449" si="13361">+LQY447</f>
        <v>2,500.- บาท</v>
      </c>
      <c r="LRD449" s="89"/>
      <c r="LRE449" s="93"/>
      <c r="LRM449" s="87"/>
      <c r="LRN449" s="89"/>
      <c r="LRO449" s="89"/>
      <c r="LRP449" s="90"/>
      <c r="LRQ449" s="89"/>
      <c r="LRR449" s="149" t="str">
        <f t="shared" ref="LRR449" si="13362">+LRO447</f>
        <v>2,500.- บาท</v>
      </c>
      <c r="LRS449" s="128" t="str">
        <f t="shared" ref="LRS449" si="13363">+LRO447</f>
        <v>2,500.- บาท</v>
      </c>
      <c r="LRT449" s="89"/>
      <c r="LRU449" s="93"/>
      <c r="LSC449" s="87"/>
      <c r="LSD449" s="89"/>
      <c r="LSE449" s="89"/>
      <c r="LSF449" s="90"/>
      <c r="LSG449" s="89"/>
      <c r="LSH449" s="149" t="str">
        <f t="shared" ref="LSH449" si="13364">+LSE447</f>
        <v>2,500.- บาท</v>
      </c>
      <c r="LSI449" s="128" t="str">
        <f t="shared" ref="LSI449" si="13365">+LSE447</f>
        <v>2,500.- บาท</v>
      </c>
      <c r="LSJ449" s="89"/>
      <c r="LSK449" s="93"/>
      <c r="LSS449" s="87"/>
      <c r="LST449" s="89"/>
      <c r="LSU449" s="89"/>
      <c r="LSV449" s="90"/>
      <c r="LSW449" s="89"/>
      <c r="LSX449" s="149" t="str">
        <f t="shared" ref="LSX449" si="13366">+LSU447</f>
        <v>2,500.- บาท</v>
      </c>
      <c r="LSY449" s="128" t="str">
        <f t="shared" ref="LSY449" si="13367">+LSU447</f>
        <v>2,500.- บาท</v>
      </c>
      <c r="LSZ449" s="89"/>
      <c r="LTA449" s="93"/>
      <c r="LTI449" s="87"/>
      <c r="LTJ449" s="89"/>
      <c r="LTK449" s="89"/>
      <c r="LTL449" s="90"/>
      <c r="LTM449" s="89"/>
      <c r="LTN449" s="149" t="str">
        <f t="shared" ref="LTN449" si="13368">+LTK447</f>
        <v>2,500.- บาท</v>
      </c>
      <c r="LTO449" s="128" t="str">
        <f t="shared" ref="LTO449" si="13369">+LTK447</f>
        <v>2,500.- บาท</v>
      </c>
      <c r="LTP449" s="89"/>
      <c r="LTQ449" s="93"/>
      <c r="LTY449" s="87"/>
      <c r="LTZ449" s="89"/>
      <c r="LUA449" s="89"/>
      <c r="LUB449" s="90"/>
      <c r="LUC449" s="89"/>
      <c r="LUD449" s="149" t="str">
        <f t="shared" ref="LUD449" si="13370">+LUA447</f>
        <v>2,500.- บาท</v>
      </c>
      <c r="LUE449" s="128" t="str">
        <f t="shared" ref="LUE449" si="13371">+LUA447</f>
        <v>2,500.- บาท</v>
      </c>
      <c r="LUF449" s="89"/>
      <c r="LUG449" s="93"/>
      <c r="LUO449" s="87"/>
      <c r="LUP449" s="89"/>
      <c r="LUQ449" s="89"/>
      <c r="LUR449" s="90"/>
      <c r="LUS449" s="89"/>
      <c r="LUT449" s="149" t="str">
        <f t="shared" ref="LUT449" si="13372">+LUQ447</f>
        <v>2,500.- บาท</v>
      </c>
      <c r="LUU449" s="128" t="str">
        <f t="shared" ref="LUU449" si="13373">+LUQ447</f>
        <v>2,500.- บาท</v>
      </c>
      <c r="LUV449" s="89"/>
      <c r="LUW449" s="93"/>
      <c r="LVE449" s="87"/>
      <c r="LVF449" s="89"/>
      <c r="LVG449" s="89"/>
      <c r="LVH449" s="90"/>
      <c r="LVI449" s="89"/>
      <c r="LVJ449" s="149" t="str">
        <f t="shared" ref="LVJ449" si="13374">+LVG447</f>
        <v>2,500.- บาท</v>
      </c>
      <c r="LVK449" s="128" t="str">
        <f t="shared" ref="LVK449" si="13375">+LVG447</f>
        <v>2,500.- บาท</v>
      </c>
      <c r="LVL449" s="89"/>
      <c r="LVM449" s="93"/>
      <c r="LVU449" s="87"/>
      <c r="LVV449" s="89"/>
      <c r="LVW449" s="89"/>
      <c r="LVX449" s="90"/>
      <c r="LVY449" s="89"/>
      <c r="LVZ449" s="149" t="str">
        <f t="shared" ref="LVZ449" si="13376">+LVW447</f>
        <v>2,500.- บาท</v>
      </c>
      <c r="LWA449" s="128" t="str">
        <f t="shared" ref="LWA449" si="13377">+LVW447</f>
        <v>2,500.- บาท</v>
      </c>
      <c r="LWB449" s="89"/>
      <c r="LWC449" s="93"/>
      <c r="LWK449" s="87"/>
      <c r="LWL449" s="89"/>
      <c r="LWM449" s="89"/>
      <c r="LWN449" s="90"/>
      <c r="LWO449" s="89"/>
      <c r="LWP449" s="149" t="str">
        <f t="shared" ref="LWP449" si="13378">+LWM447</f>
        <v>2,500.- บาท</v>
      </c>
      <c r="LWQ449" s="128" t="str">
        <f t="shared" ref="LWQ449" si="13379">+LWM447</f>
        <v>2,500.- บาท</v>
      </c>
      <c r="LWR449" s="89"/>
      <c r="LWS449" s="93"/>
      <c r="LXA449" s="87"/>
      <c r="LXB449" s="89"/>
      <c r="LXC449" s="89"/>
      <c r="LXD449" s="90"/>
      <c r="LXE449" s="89"/>
      <c r="LXF449" s="149" t="str">
        <f t="shared" ref="LXF449" si="13380">+LXC447</f>
        <v>2,500.- บาท</v>
      </c>
      <c r="LXG449" s="128" t="str">
        <f t="shared" ref="LXG449" si="13381">+LXC447</f>
        <v>2,500.- บาท</v>
      </c>
      <c r="LXH449" s="89"/>
      <c r="LXI449" s="93"/>
      <c r="LXQ449" s="87"/>
      <c r="LXR449" s="89"/>
      <c r="LXS449" s="89"/>
      <c r="LXT449" s="90"/>
      <c r="LXU449" s="89"/>
      <c r="LXV449" s="149" t="str">
        <f t="shared" ref="LXV449" si="13382">+LXS447</f>
        <v>2,500.- บาท</v>
      </c>
      <c r="LXW449" s="128" t="str">
        <f t="shared" ref="LXW449" si="13383">+LXS447</f>
        <v>2,500.- บาท</v>
      </c>
      <c r="LXX449" s="89"/>
      <c r="LXY449" s="93"/>
      <c r="LYG449" s="87"/>
      <c r="LYH449" s="89"/>
      <c r="LYI449" s="89"/>
      <c r="LYJ449" s="90"/>
      <c r="LYK449" s="89"/>
      <c r="LYL449" s="149" t="str">
        <f t="shared" ref="LYL449" si="13384">+LYI447</f>
        <v>2,500.- บาท</v>
      </c>
      <c r="LYM449" s="128" t="str">
        <f t="shared" ref="LYM449" si="13385">+LYI447</f>
        <v>2,500.- บาท</v>
      </c>
      <c r="LYN449" s="89"/>
      <c r="LYO449" s="93"/>
      <c r="LYW449" s="87"/>
      <c r="LYX449" s="89"/>
      <c r="LYY449" s="89"/>
      <c r="LYZ449" s="90"/>
      <c r="LZA449" s="89"/>
      <c r="LZB449" s="149" t="str">
        <f t="shared" ref="LZB449" si="13386">+LYY447</f>
        <v>2,500.- บาท</v>
      </c>
      <c r="LZC449" s="128" t="str">
        <f t="shared" ref="LZC449" si="13387">+LYY447</f>
        <v>2,500.- บาท</v>
      </c>
      <c r="LZD449" s="89"/>
      <c r="LZE449" s="93"/>
      <c r="LZM449" s="87"/>
      <c r="LZN449" s="89"/>
      <c r="LZO449" s="89"/>
      <c r="LZP449" s="90"/>
      <c r="LZQ449" s="89"/>
      <c r="LZR449" s="149" t="str">
        <f t="shared" ref="LZR449" si="13388">+LZO447</f>
        <v>2,500.- บาท</v>
      </c>
      <c r="LZS449" s="128" t="str">
        <f t="shared" ref="LZS449" si="13389">+LZO447</f>
        <v>2,500.- บาท</v>
      </c>
      <c r="LZT449" s="89"/>
      <c r="LZU449" s="93"/>
      <c r="MAC449" s="87"/>
      <c r="MAD449" s="89"/>
      <c r="MAE449" s="89"/>
      <c r="MAF449" s="90"/>
      <c r="MAG449" s="89"/>
      <c r="MAH449" s="149" t="str">
        <f t="shared" ref="MAH449" si="13390">+MAE447</f>
        <v>2,500.- บาท</v>
      </c>
      <c r="MAI449" s="128" t="str">
        <f t="shared" ref="MAI449" si="13391">+MAE447</f>
        <v>2,500.- บาท</v>
      </c>
      <c r="MAJ449" s="89"/>
      <c r="MAK449" s="93"/>
      <c r="MAS449" s="87"/>
      <c r="MAT449" s="89"/>
      <c r="MAU449" s="89"/>
      <c r="MAV449" s="90"/>
      <c r="MAW449" s="89"/>
      <c r="MAX449" s="149" t="str">
        <f t="shared" ref="MAX449" si="13392">+MAU447</f>
        <v>2,500.- บาท</v>
      </c>
      <c r="MAY449" s="128" t="str">
        <f t="shared" ref="MAY449" si="13393">+MAU447</f>
        <v>2,500.- บาท</v>
      </c>
      <c r="MAZ449" s="89"/>
      <c r="MBA449" s="93"/>
      <c r="MBI449" s="87"/>
      <c r="MBJ449" s="89"/>
      <c r="MBK449" s="89"/>
      <c r="MBL449" s="90"/>
      <c r="MBM449" s="89"/>
      <c r="MBN449" s="149" t="str">
        <f t="shared" ref="MBN449" si="13394">+MBK447</f>
        <v>2,500.- บาท</v>
      </c>
      <c r="MBO449" s="128" t="str">
        <f t="shared" ref="MBO449" si="13395">+MBK447</f>
        <v>2,500.- บาท</v>
      </c>
      <c r="MBP449" s="89"/>
      <c r="MBQ449" s="93"/>
      <c r="MBY449" s="87"/>
      <c r="MBZ449" s="89"/>
      <c r="MCA449" s="89"/>
      <c r="MCB449" s="90"/>
      <c r="MCC449" s="89"/>
      <c r="MCD449" s="149" t="str">
        <f t="shared" ref="MCD449" si="13396">+MCA447</f>
        <v>2,500.- บาท</v>
      </c>
      <c r="MCE449" s="128" t="str">
        <f t="shared" ref="MCE449" si="13397">+MCA447</f>
        <v>2,500.- บาท</v>
      </c>
      <c r="MCF449" s="89"/>
      <c r="MCG449" s="93"/>
      <c r="MCO449" s="87"/>
      <c r="MCP449" s="89"/>
      <c r="MCQ449" s="89"/>
      <c r="MCR449" s="90"/>
      <c r="MCS449" s="89"/>
      <c r="MCT449" s="149" t="str">
        <f t="shared" ref="MCT449" si="13398">+MCQ447</f>
        <v>2,500.- บาท</v>
      </c>
      <c r="MCU449" s="128" t="str">
        <f t="shared" ref="MCU449" si="13399">+MCQ447</f>
        <v>2,500.- บาท</v>
      </c>
      <c r="MCV449" s="89"/>
      <c r="MCW449" s="93"/>
      <c r="MDE449" s="87"/>
      <c r="MDF449" s="89"/>
      <c r="MDG449" s="89"/>
      <c r="MDH449" s="90"/>
      <c r="MDI449" s="89"/>
      <c r="MDJ449" s="149" t="str">
        <f t="shared" ref="MDJ449" si="13400">+MDG447</f>
        <v>2,500.- บาท</v>
      </c>
      <c r="MDK449" s="128" t="str">
        <f t="shared" ref="MDK449" si="13401">+MDG447</f>
        <v>2,500.- บาท</v>
      </c>
      <c r="MDL449" s="89"/>
      <c r="MDM449" s="93"/>
      <c r="MDU449" s="87"/>
      <c r="MDV449" s="89"/>
      <c r="MDW449" s="89"/>
      <c r="MDX449" s="90"/>
      <c r="MDY449" s="89"/>
      <c r="MDZ449" s="149" t="str">
        <f t="shared" ref="MDZ449" si="13402">+MDW447</f>
        <v>2,500.- บาท</v>
      </c>
      <c r="MEA449" s="128" t="str">
        <f t="shared" ref="MEA449" si="13403">+MDW447</f>
        <v>2,500.- บาท</v>
      </c>
      <c r="MEB449" s="89"/>
      <c r="MEC449" s="93"/>
      <c r="MEK449" s="87"/>
      <c r="MEL449" s="89"/>
      <c r="MEM449" s="89"/>
      <c r="MEN449" s="90"/>
      <c r="MEO449" s="89"/>
      <c r="MEP449" s="149" t="str">
        <f t="shared" ref="MEP449" si="13404">+MEM447</f>
        <v>2,500.- บาท</v>
      </c>
      <c r="MEQ449" s="128" t="str">
        <f t="shared" ref="MEQ449" si="13405">+MEM447</f>
        <v>2,500.- บาท</v>
      </c>
      <c r="MER449" s="89"/>
      <c r="MES449" s="93"/>
      <c r="MFA449" s="87"/>
      <c r="MFB449" s="89"/>
      <c r="MFC449" s="89"/>
      <c r="MFD449" s="90"/>
      <c r="MFE449" s="89"/>
      <c r="MFF449" s="149" t="str">
        <f t="shared" ref="MFF449" si="13406">+MFC447</f>
        <v>2,500.- บาท</v>
      </c>
      <c r="MFG449" s="128" t="str">
        <f t="shared" ref="MFG449" si="13407">+MFC447</f>
        <v>2,500.- บาท</v>
      </c>
      <c r="MFH449" s="89"/>
      <c r="MFI449" s="93"/>
      <c r="MFQ449" s="87"/>
      <c r="MFR449" s="89"/>
      <c r="MFS449" s="89"/>
      <c r="MFT449" s="90"/>
      <c r="MFU449" s="89"/>
      <c r="MFV449" s="149" t="str">
        <f t="shared" ref="MFV449" si="13408">+MFS447</f>
        <v>2,500.- บาท</v>
      </c>
      <c r="MFW449" s="128" t="str">
        <f t="shared" ref="MFW449" si="13409">+MFS447</f>
        <v>2,500.- บาท</v>
      </c>
      <c r="MFX449" s="89"/>
      <c r="MFY449" s="93"/>
      <c r="MGG449" s="87"/>
      <c r="MGH449" s="89"/>
      <c r="MGI449" s="89"/>
      <c r="MGJ449" s="90"/>
      <c r="MGK449" s="89"/>
      <c r="MGL449" s="149" t="str">
        <f t="shared" ref="MGL449" si="13410">+MGI447</f>
        <v>2,500.- บาท</v>
      </c>
      <c r="MGM449" s="128" t="str">
        <f t="shared" ref="MGM449" si="13411">+MGI447</f>
        <v>2,500.- บาท</v>
      </c>
      <c r="MGN449" s="89"/>
      <c r="MGO449" s="93"/>
      <c r="MGW449" s="87"/>
      <c r="MGX449" s="89"/>
      <c r="MGY449" s="89"/>
      <c r="MGZ449" s="90"/>
      <c r="MHA449" s="89"/>
      <c r="MHB449" s="149" t="str">
        <f t="shared" ref="MHB449" si="13412">+MGY447</f>
        <v>2,500.- บาท</v>
      </c>
      <c r="MHC449" s="128" t="str">
        <f t="shared" ref="MHC449" si="13413">+MGY447</f>
        <v>2,500.- บาท</v>
      </c>
      <c r="MHD449" s="89"/>
      <c r="MHE449" s="93"/>
      <c r="MHM449" s="87"/>
      <c r="MHN449" s="89"/>
      <c r="MHO449" s="89"/>
      <c r="MHP449" s="90"/>
      <c r="MHQ449" s="89"/>
      <c r="MHR449" s="149" t="str">
        <f t="shared" ref="MHR449" si="13414">+MHO447</f>
        <v>2,500.- บาท</v>
      </c>
      <c r="MHS449" s="128" t="str">
        <f t="shared" ref="MHS449" si="13415">+MHO447</f>
        <v>2,500.- บาท</v>
      </c>
      <c r="MHT449" s="89"/>
      <c r="MHU449" s="93"/>
      <c r="MIC449" s="87"/>
      <c r="MID449" s="89"/>
      <c r="MIE449" s="89"/>
      <c r="MIF449" s="90"/>
      <c r="MIG449" s="89"/>
      <c r="MIH449" s="149" t="str">
        <f t="shared" ref="MIH449" si="13416">+MIE447</f>
        <v>2,500.- บาท</v>
      </c>
      <c r="MII449" s="128" t="str">
        <f t="shared" ref="MII449" si="13417">+MIE447</f>
        <v>2,500.- บาท</v>
      </c>
      <c r="MIJ449" s="89"/>
      <c r="MIK449" s="93"/>
      <c r="MIS449" s="87"/>
      <c r="MIT449" s="89"/>
      <c r="MIU449" s="89"/>
      <c r="MIV449" s="90"/>
      <c r="MIW449" s="89"/>
      <c r="MIX449" s="149" t="str">
        <f t="shared" ref="MIX449" si="13418">+MIU447</f>
        <v>2,500.- บาท</v>
      </c>
      <c r="MIY449" s="128" t="str">
        <f t="shared" ref="MIY449" si="13419">+MIU447</f>
        <v>2,500.- บาท</v>
      </c>
      <c r="MIZ449" s="89"/>
      <c r="MJA449" s="93"/>
      <c r="MJI449" s="87"/>
      <c r="MJJ449" s="89"/>
      <c r="MJK449" s="89"/>
      <c r="MJL449" s="90"/>
      <c r="MJM449" s="89"/>
      <c r="MJN449" s="149" t="str">
        <f t="shared" ref="MJN449" si="13420">+MJK447</f>
        <v>2,500.- บาท</v>
      </c>
      <c r="MJO449" s="128" t="str">
        <f t="shared" ref="MJO449" si="13421">+MJK447</f>
        <v>2,500.- บาท</v>
      </c>
      <c r="MJP449" s="89"/>
      <c r="MJQ449" s="93"/>
      <c r="MJY449" s="87"/>
      <c r="MJZ449" s="89"/>
      <c r="MKA449" s="89"/>
      <c r="MKB449" s="90"/>
      <c r="MKC449" s="89"/>
      <c r="MKD449" s="149" t="str">
        <f t="shared" ref="MKD449" si="13422">+MKA447</f>
        <v>2,500.- บาท</v>
      </c>
      <c r="MKE449" s="128" t="str">
        <f t="shared" ref="MKE449" si="13423">+MKA447</f>
        <v>2,500.- บาท</v>
      </c>
      <c r="MKF449" s="89"/>
      <c r="MKG449" s="93"/>
      <c r="MKO449" s="87"/>
      <c r="MKP449" s="89"/>
      <c r="MKQ449" s="89"/>
      <c r="MKR449" s="90"/>
      <c r="MKS449" s="89"/>
      <c r="MKT449" s="149" t="str">
        <f t="shared" ref="MKT449" si="13424">+MKQ447</f>
        <v>2,500.- บาท</v>
      </c>
      <c r="MKU449" s="128" t="str">
        <f t="shared" ref="MKU449" si="13425">+MKQ447</f>
        <v>2,500.- บาท</v>
      </c>
      <c r="MKV449" s="89"/>
      <c r="MKW449" s="93"/>
      <c r="MLE449" s="87"/>
      <c r="MLF449" s="89"/>
      <c r="MLG449" s="89"/>
      <c r="MLH449" s="90"/>
      <c r="MLI449" s="89"/>
      <c r="MLJ449" s="149" t="str">
        <f t="shared" ref="MLJ449" si="13426">+MLG447</f>
        <v>2,500.- บาท</v>
      </c>
      <c r="MLK449" s="128" t="str">
        <f t="shared" ref="MLK449" si="13427">+MLG447</f>
        <v>2,500.- บาท</v>
      </c>
      <c r="MLL449" s="89"/>
      <c r="MLM449" s="93"/>
      <c r="MLU449" s="87"/>
      <c r="MLV449" s="89"/>
      <c r="MLW449" s="89"/>
      <c r="MLX449" s="90"/>
      <c r="MLY449" s="89"/>
      <c r="MLZ449" s="149" t="str">
        <f t="shared" ref="MLZ449" si="13428">+MLW447</f>
        <v>2,500.- บาท</v>
      </c>
      <c r="MMA449" s="128" t="str">
        <f t="shared" ref="MMA449" si="13429">+MLW447</f>
        <v>2,500.- บาท</v>
      </c>
      <c r="MMB449" s="89"/>
      <c r="MMC449" s="93"/>
      <c r="MMK449" s="87"/>
      <c r="MML449" s="89"/>
      <c r="MMM449" s="89"/>
      <c r="MMN449" s="90"/>
      <c r="MMO449" s="89"/>
      <c r="MMP449" s="149" t="str">
        <f t="shared" ref="MMP449" si="13430">+MMM447</f>
        <v>2,500.- บาท</v>
      </c>
      <c r="MMQ449" s="128" t="str">
        <f t="shared" ref="MMQ449" si="13431">+MMM447</f>
        <v>2,500.- บาท</v>
      </c>
      <c r="MMR449" s="89"/>
      <c r="MMS449" s="93"/>
      <c r="MNA449" s="87"/>
      <c r="MNB449" s="89"/>
      <c r="MNC449" s="89"/>
      <c r="MND449" s="90"/>
      <c r="MNE449" s="89"/>
      <c r="MNF449" s="149" t="str">
        <f t="shared" ref="MNF449" si="13432">+MNC447</f>
        <v>2,500.- บาท</v>
      </c>
      <c r="MNG449" s="128" t="str">
        <f t="shared" ref="MNG449" si="13433">+MNC447</f>
        <v>2,500.- บาท</v>
      </c>
      <c r="MNH449" s="89"/>
      <c r="MNI449" s="93"/>
      <c r="MNQ449" s="87"/>
      <c r="MNR449" s="89"/>
      <c r="MNS449" s="89"/>
      <c r="MNT449" s="90"/>
      <c r="MNU449" s="89"/>
      <c r="MNV449" s="149" t="str">
        <f t="shared" ref="MNV449" si="13434">+MNS447</f>
        <v>2,500.- บาท</v>
      </c>
      <c r="MNW449" s="128" t="str">
        <f t="shared" ref="MNW449" si="13435">+MNS447</f>
        <v>2,500.- บาท</v>
      </c>
      <c r="MNX449" s="89"/>
      <c r="MNY449" s="93"/>
      <c r="MOG449" s="87"/>
      <c r="MOH449" s="89"/>
      <c r="MOI449" s="89"/>
      <c r="MOJ449" s="90"/>
      <c r="MOK449" s="89"/>
      <c r="MOL449" s="149" t="str">
        <f t="shared" ref="MOL449" si="13436">+MOI447</f>
        <v>2,500.- บาท</v>
      </c>
      <c r="MOM449" s="128" t="str">
        <f t="shared" ref="MOM449" si="13437">+MOI447</f>
        <v>2,500.- บาท</v>
      </c>
      <c r="MON449" s="89"/>
      <c r="MOO449" s="93"/>
      <c r="MOW449" s="87"/>
      <c r="MOX449" s="89"/>
      <c r="MOY449" s="89"/>
      <c r="MOZ449" s="90"/>
      <c r="MPA449" s="89"/>
      <c r="MPB449" s="149" t="str">
        <f t="shared" ref="MPB449" si="13438">+MOY447</f>
        <v>2,500.- บาท</v>
      </c>
      <c r="MPC449" s="128" t="str">
        <f t="shared" ref="MPC449" si="13439">+MOY447</f>
        <v>2,500.- บาท</v>
      </c>
      <c r="MPD449" s="89"/>
      <c r="MPE449" s="93"/>
      <c r="MPM449" s="87"/>
      <c r="MPN449" s="89"/>
      <c r="MPO449" s="89"/>
      <c r="MPP449" s="90"/>
      <c r="MPQ449" s="89"/>
      <c r="MPR449" s="149" t="str">
        <f t="shared" ref="MPR449" si="13440">+MPO447</f>
        <v>2,500.- บาท</v>
      </c>
      <c r="MPS449" s="128" t="str">
        <f t="shared" ref="MPS449" si="13441">+MPO447</f>
        <v>2,500.- บาท</v>
      </c>
      <c r="MPT449" s="89"/>
      <c r="MPU449" s="93"/>
      <c r="MQC449" s="87"/>
      <c r="MQD449" s="89"/>
      <c r="MQE449" s="89"/>
      <c r="MQF449" s="90"/>
      <c r="MQG449" s="89"/>
      <c r="MQH449" s="149" t="str">
        <f t="shared" ref="MQH449" si="13442">+MQE447</f>
        <v>2,500.- บาท</v>
      </c>
      <c r="MQI449" s="128" t="str">
        <f t="shared" ref="MQI449" si="13443">+MQE447</f>
        <v>2,500.- บาท</v>
      </c>
      <c r="MQJ449" s="89"/>
      <c r="MQK449" s="93"/>
      <c r="MQS449" s="87"/>
      <c r="MQT449" s="89"/>
      <c r="MQU449" s="89"/>
      <c r="MQV449" s="90"/>
      <c r="MQW449" s="89"/>
      <c r="MQX449" s="149" t="str">
        <f t="shared" ref="MQX449" si="13444">+MQU447</f>
        <v>2,500.- บาท</v>
      </c>
      <c r="MQY449" s="128" t="str">
        <f t="shared" ref="MQY449" si="13445">+MQU447</f>
        <v>2,500.- บาท</v>
      </c>
      <c r="MQZ449" s="89"/>
      <c r="MRA449" s="93"/>
      <c r="MRI449" s="87"/>
      <c r="MRJ449" s="89"/>
      <c r="MRK449" s="89"/>
      <c r="MRL449" s="90"/>
      <c r="MRM449" s="89"/>
      <c r="MRN449" s="149" t="str">
        <f t="shared" ref="MRN449" si="13446">+MRK447</f>
        <v>2,500.- บาท</v>
      </c>
      <c r="MRO449" s="128" t="str">
        <f t="shared" ref="MRO449" si="13447">+MRK447</f>
        <v>2,500.- บาท</v>
      </c>
      <c r="MRP449" s="89"/>
      <c r="MRQ449" s="93"/>
      <c r="MRY449" s="87"/>
      <c r="MRZ449" s="89"/>
      <c r="MSA449" s="89"/>
      <c r="MSB449" s="90"/>
      <c r="MSC449" s="89"/>
      <c r="MSD449" s="149" t="str">
        <f t="shared" ref="MSD449" si="13448">+MSA447</f>
        <v>2,500.- บาท</v>
      </c>
      <c r="MSE449" s="128" t="str">
        <f t="shared" ref="MSE449" si="13449">+MSA447</f>
        <v>2,500.- บาท</v>
      </c>
      <c r="MSF449" s="89"/>
      <c r="MSG449" s="93"/>
      <c r="MSO449" s="87"/>
      <c r="MSP449" s="89"/>
      <c r="MSQ449" s="89"/>
      <c r="MSR449" s="90"/>
      <c r="MSS449" s="89"/>
      <c r="MST449" s="149" t="str">
        <f t="shared" ref="MST449" si="13450">+MSQ447</f>
        <v>2,500.- บาท</v>
      </c>
      <c r="MSU449" s="128" t="str">
        <f t="shared" ref="MSU449" si="13451">+MSQ447</f>
        <v>2,500.- บาท</v>
      </c>
      <c r="MSV449" s="89"/>
      <c r="MSW449" s="93"/>
      <c r="MTE449" s="87"/>
      <c r="MTF449" s="89"/>
      <c r="MTG449" s="89"/>
      <c r="MTH449" s="90"/>
      <c r="MTI449" s="89"/>
      <c r="MTJ449" s="149" t="str">
        <f t="shared" ref="MTJ449" si="13452">+MTG447</f>
        <v>2,500.- บาท</v>
      </c>
      <c r="MTK449" s="128" t="str">
        <f t="shared" ref="MTK449" si="13453">+MTG447</f>
        <v>2,500.- บาท</v>
      </c>
      <c r="MTL449" s="89"/>
      <c r="MTM449" s="93"/>
      <c r="MTU449" s="87"/>
      <c r="MTV449" s="89"/>
      <c r="MTW449" s="89"/>
      <c r="MTX449" s="90"/>
      <c r="MTY449" s="89"/>
      <c r="MTZ449" s="149" t="str">
        <f t="shared" ref="MTZ449" si="13454">+MTW447</f>
        <v>2,500.- บาท</v>
      </c>
      <c r="MUA449" s="128" t="str">
        <f t="shared" ref="MUA449" si="13455">+MTW447</f>
        <v>2,500.- บาท</v>
      </c>
      <c r="MUB449" s="89"/>
      <c r="MUC449" s="93"/>
      <c r="MUK449" s="87"/>
      <c r="MUL449" s="89"/>
      <c r="MUM449" s="89"/>
      <c r="MUN449" s="90"/>
      <c r="MUO449" s="89"/>
      <c r="MUP449" s="149" t="str">
        <f t="shared" ref="MUP449" si="13456">+MUM447</f>
        <v>2,500.- บาท</v>
      </c>
      <c r="MUQ449" s="128" t="str">
        <f t="shared" ref="MUQ449" si="13457">+MUM447</f>
        <v>2,500.- บาท</v>
      </c>
      <c r="MUR449" s="89"/>
      <c r="MUS449" s="93"/>
      <c r="MVA449" s="87"/>
      <c r="MVB449" s="89"/>
      <c r="MVC449" s="89"/>
      <c r="MVD449" s="90"/>
      <c r="MVE449" s="89"/>
      <c r="MVF449" s="149" t="str">
        <f t="shared" ref="MVF449" si="13458">+MVC447</f>
        <v>2,500.- บาท</v>
      </c>
      <c r="MVG449" s="128" t="str">
        <f t="shared" ref="MVG449" si="13459">+MVC447</f>
        <v>2,500.- บาท</v>
      </c>
      <c r="MVH449" s="89"/>
      <c r="MVI449" s="93"/>
      <c r="MVQ449" s="87"/>
      <c r="MVR449" s="89"/>
      <c r="MVS449" s="89"/>
      <c r="MVT449" s="90"/>
      <c r="MVU449" s="89"/>
      <c r="MVV449" s="149" t="str">
        <f t="shared" ref="MVV449" si="13460">+MVS447</f>
        <v>2,500.- บาท</v>
      </c>
      <c r="MVW449" s="128" t="str">
        <f t="shared" ref="MVW449" si="13461">+MVS447</f>
        <v>2,500.- บาท</v>
      </c>
      <c r="MVX449" s="89"/>
      <c r="MVY449" s="93"/>
      <c r="MWG449" s="87"/>
      <c r="MWH449" s="89"/>
      <c r="MWI449" s="89"/>
      <c r="MWJ449" s="90"/>
      <c r="MWK449" s="89"/>
      <c r="MWL449" s="149" t="str">
        <f t="shared" ref="MWL449" si="13462">+MWI447</f>
        <v>2,500.- บาท</v>
      </c>
      <c r="MWM449" s="128" t="str">
        <f t="shared" ref="MWM449" si="13463">+MWI447</f>
        <v>2,500.- บาท</v>
      </c>
      <c r="MWN449" s="89"/>
      <c r="MWO449" s="93"/>
      <c r="MWW449" s="87"/>
      <c r="MWX449" s="89"/>
      <c r="MWY449" s="89"/>
      <c r="MWZ449" s="90"/>
      <c r="MXA449" s="89"/>
      <c r="MXB449" s="149" t="str">
        <f t="shared" ref="MXB449" si="13464">+MWY447</f>
        <v>2,500.- บาท</v>
      </c>
      <c r="MXC449" s="128" t="str">
        <f t="shared" ref="MXC449" si="13465">+MWY447</f>
        <v>2,500.- บาท</v>
      </c>
      <c r="MXD449" s="89"/>
      <c r="MXE449" s="93"/>
      <c r="MXM449" s="87"/>
      <c r="MXN449" s="89"/>
      <c r="MXO449" s="89"/>
      <c r="MXP449" s="90"/>
      <c r="MXQ449" s="89"/>
      <c r="MXR449" s="149" t="str">
        <f t="shared" ref="MXR449" si="13466">+MXO447</f>
        <v>2,500.- บาท</v>
      </c>
      <c r="MXS449" s="128" t="str">
        <f t="shared" ref="MXS449" si="13467">+MXO447</f>
        <v>2,500.- บาท</v>
      </c>
      <c r="MXT449" s="89"/>
      <c r="MXU449" s="93"/>
      <c r="MYC449" s="87"/>
      <c r="MYD449" s="89"/>
      <c r="MYE449" s="89"/>
      <c r="MYF449" s="90"/>
      <c r="MYG449" s="89"/>
      <c r="MYH449" s="149" t="str">
        <f t="shared" ref="MYH449" si="13468">+MYE447</f>
        <v>2,500.- บาท</v>
      </c>
      <c r="MYI449" s="128" t="str">
        <f t="shared" ref="MYI449" si="13469">+MYE447</f>
        <v>2,500.- บาท</v>
      </c>
      <c r="MYJ449" s="89"/>
      <c r="MYK449" s="93"/>
      <c r="MYS449" s="87"/>
      <c r="MYT449" s="89"/>
      <c r="MYU449" s="89"/>
      <c r="MYV449" s="90"/>
      <c r="MYW449" s="89"/>
      <c r="MYX449" s="149" t="str">
        <f t="shared" ref="MYX449" si="13470">+MYU447</f>
        <v>2,500.- บาท</v>
      </c>
      <c r="MYY449" s="128" t="str">
        <f t="shared" ref="MYY449" si="13471">+MYU447</f>
        <v>2,500.- บาท</v>
      </c>
      <c r="MYZ449" s="89"/>
      <c r="MZA449" s="93"/>
      <c r="MZI449" s="87"/>
      <c r="MZJ449" s="89"/>
      <c r="MZK449" s="89"/>
      <c r="MZL449" s="90"/>
      <c r="MZM449" s="89"/>
      <c r="MZN449" s="149" t="str">
        <f t="shared" ref="MZN449" si="13472">+MZK447</f>
        <v>2,500.- บาท</v>
      </c>
      <c r="MZO449" s="128" t="str">
        <f t="shared" ref="MZO449" si="13473">+MZK447</f>
        <v>2,500.- บาท</v>
      </c>
      <c r="MZP449" s="89"/>
      <c r="MZQ449" s="93"/>
      <c r="MZY449" s="87"/>
      <c r="MZZ449" s="89"/>
      <c r="NAA449" s="89"/>
      <c r="NAB449" s="90"/>
      <c r="NAC449" s="89"/>
      <c r="NAD449" s="149" t="str">
        <f t="shared" ref="NAD449" si="13474">+NAA447</f>
        <v>2,500.- บาท</v>
      </c>
      <c r="NAE449" s="128" t="str">
        <f t="shared" ref="NAE449" si="13475">+NAA447</f>
        <v>2,500.- บาท</v>
      </c>
      <c r="NAF449" s="89"/>
      <c r="NAG449" s="93"/>
      <c r="NAO449" s="87"/>
      <c r="NAP449" s="89"/>
      <c r="NAQ449" s="89"/>
      <c r="NAR449" s="90"/>
      <c r="NAS449" s="89"/>
      <c r="NAT449" s="149" t="str">
        <f t="shared" ref="NAT449" si="13476">+NAQ447</f>
        <v>2,500.- บาท</v>
      </c>
      <c r="NAU449" s="128" t="str">
        <f t="shared" ref="NAU449" si="13477">+NAQ447</f>
        <v>2,500.- บาท</v>
      </c>
      <c r="NAV449" s="89"/>
      <c r="NAW449" s="93"/>
      <c r="NBE449" s="87"/>
      <c r="NBF449" s="89"/>
      <c r="NBG449" s="89"/>
      <c r="NBH449" s="90"/>
      <c r="NBI449" s="89"/>
      <c r="NBJ449" s="149" t="str">
        <f t="shared" ref="NBJ449" si="13478">+NBG447</f>
        <v>2,500.- บาท</v>
      </c>
      <c r="NBK449" s="128" t="str">
        <f t="shared" ref="NBK449" si="13479">+NBG447</f>
        <v>2,500.- บาท</v>
      </c>
      <c r="NBL449" s="89"/>
      <c r="NBM449" s="93"/>
      <c r="NBU449" s="87"/>
      <c r="NBV449" s="89"/>
      <c r="NBW449" s="89"/>
      <c r="NBX449" s="90"/>
      <c r="NBY449" s="89"/>
      <c r="NBZ449" s="149" t="str">
        <f t="shared" ref="NBZ449" si="13480">+NBW447</f>
        <v>2,500.- บาท</v>
      </c>
      <c r="NCA449" s="128" t="str">
        <f t="shared" ref="NCA449" si="13481">+NBW447</f>
        <v>2,500.- บาท</v>
      </c>
      <c r="NCB449" s="89"/>
      <c r="NCC449" s="93"/>
      <c r="NCK449" s="87"/>
      <c r="NCL449" s="89"/>
      <c r="NCM449" s="89"/>
      <c r="NCN449" s="90"/>
      <c r="NCO449" s="89"/>
      <c r="NCP449" s="149" t="str">
        <f t="shared" ref="NCP449" si="13482">+NCM447</f>
        <v>2,500.- บาท</v>
      </c>
      <c r="NCQ449" s="128" t="str">
        <f t="shared" ref="NCQ449" si="13483">+NCM447</f>
        <v>2,500.- บาท</v>
      </c>
      <c r="NCR449" s="89"/>
      <c r="NCS449" s="93"/>
      <c r="NDA449" s="87"/>
      <c r="NDB449" s="89"/>
      <c r="NDC449" s="89"/>
      <c r="NDD449" s="90"/>
      <c r="NDE449" s="89"/>
      <c r="NDF449" s="149" t="str">
        <f t="shared" ref="NDF449" si="13484">+NDC447</f>
        <v>2,500.- บาท</v>
      </c>
      <c r="NDG449" s="128" t="str">
        <f t="shared" ref="NDG449" si="13485">+NDC447</f>
        <v>2,500.- บาท</v>
      </c>
      <c r="NDH449" s="89"/>
      <c r="NDI449" s="93"/>
      <c r="NDQ449" s="87"/>
      <c r="NDR449" s="89"/>
      <c r="NDS449" s="89"/>
      <c r="NDT449" s="90"/>
      <c r="NDU449" s="89"/>
      <c r="NDV449" s="149" t="str">
        <f t="shared" ref="NDV449" si="13486">+NDS447</f>
        <v>2,500.- บาท</v>
      </c>
      <c r="NDW449" s="128" t="str">
        <f t="shared" ref="NDW449" si="13487">+NDS447</f>
        <v>2,500.- บาท</v>
      </c>
      <c r="NDX449" s="89"/>
      <c r="NDY449" s="93"/>
      <c r="NEG449" s="87"/>
      <c r="NEH449" s="89"/>
      <c r="NEI449" s="89"/>
      <c r="NEJ449" s="90"/>
      <c r="NEK449" s="89"/>
      <c r="NEL449" s="149" t="str">
        <f t="shared" ref="NEL449" si="13488">+NEI447</f>
        <v>2,500.- บาท</v>
      </c>
      <c r="NEM449" s="128" t="str">
        <f t="shared" ref="NEM449" si="13489">+NEI447</f>
        <v>2,500.- บาท</v>
      </c>
      <c r="NEN449" s="89"/>
      <c r="NEO449" s="93"/>
      <c r="NEW449" s="87"/>
      <c r="NEX449" s="89"/>
      <c r="NEY449" s="89"/>
      <c r="NEZ449" s="90"/>
      <c r="NFA449" s="89"/>
      <c r="NFB449" s="149" t="str">
        <f t="shared" ref="NFB449" si="13490">+NEY447</f>
        <v>2,500.- บาท</v>
      </c>
      <c r="NFC449" s="128" t="str">
        <f t="shared" ref="NFC449" si="13491">+NEY447</f>
        <v>2,500.- บาท</v>
      </c>
      <c r="NFD449" s="89"/>
      <c r="NFE449" s="93"/>
      <c r="NFM449" s="87"/>
      <c r="NFN449" s="89"/>
      <c r="NFO449" s="89"/>
      <c r="NFP449" s="90"/>
      <c r="NFQ449" s="89"/>
      <c r="NFR449" s="149" t="str">
        <f t="shared" ref="NFR449" si="13492">+NFO447</f>
        <v>2,500.- บาท</v>
      </c>
      <c r="NFS449" s="128" t="str">
        <f t="shared" ref="NFS449" si="13493">+NFO447</f>
        <v>2,500.- บาท</v>
      </c>
      <c r="NFT449" s="89"/>
      <c r="NFU449" s="93"/>
      <c r="NGC449" s="87"/>
      <c r="NGD449" s="89"/>
      <c r="NGE449" s="89"/>
      <c r="NGF449" s="90"/>
      <c r="NGG449" s="89"/>
      <c r="NGH449" s="149" t="str">
        <f t="shared" ref="NGH449" si="13494">+NGE447</f>
        <v>2,500.- บาท</v>
      </c>
      <c r="NGI449" s="128" t="str">
        <f t="shared" ref="NGI449" si="13495">+NGE447</f>
        <v>2,500.- บาท</v>
      </c>
      <c r="NGJ449" s="89"/>
      <c r="NGK449" s="93"/>
      <c r="NGS449" s="87"/>
      <c r="NGT449" s="89"/>
      <c r="NGU449" s="89"/>
      <c r="NGV449" s="90"/>
      <c r="NGW449" s="89"/>
      <c r="NGX449" s="149" t="str">
        <f t="shared" ref="NGX449" si="13496">+NGU447</f>
        <v>2,500.- บาท</v>
      </c>
      <c r="NGY449" s="128" t="str">
        <f t="shared" ref="NGY449" si="13497">+NGU447</f>
        <v>2,500.- บาท</v>
      </c>
      <c r="NGZ449" s="89"/>
      <c r="NHA449" s="93"/>
      <c r="NHI449" s="87"/>
      <c r="NHJ449" s="89"/>
      <c r="NHK449" s="89"/>
      <c r="NHL449" s="90"/>
      <c r="NHM449" s="89"/>
      <c r="NHN449" s="149" t="str">
        <f t="shared" ref="NHN449" si="13498">+NHK447</f>
        <v>2,500.- บาท</v>
      </c>
      <c r="NHO449" s="128" t="str">
        <f t="shared" ref="NHO449" si="13499">+NHK447</f>
        <v>2,500.- บาท</v>
      </c>
      <c r="NHP449" s="89"/>
      <c r="NHQ449" s="93"/>
      <c r="NHY449" s="87"/>
      <c r="NHZ449" s="89"/>
      <c r="NIA449" s="89"/>
      <c r="NIB449" s="90"/>
      <c r="NIC449" s="89"/>
      <c r="NID449" s="149" t="str">
        <f t="shared" ref="NID449" si="13500">+NIA447</f>
        <v>2,500.- บาท</v>
      </c>
      <c r="NIE449" s="128" t="str">
        <f t="shared" ref="NIE449" si="13501">+NIA447</f>
        <v>2,500.- บาท</v>
      </c>
      <c r="NIF449" s="89"/>
      <c r="NIG449" s="93"/>
      <c r="NIO449" s="87"/>
      <c r="NIP449" s="89"/>
      <c r="NIQ449" s="89"/>
      <c r="NIR449" s="90"/>
      <c r="NIS449" s="89"/>
      <c r="NIT449" s="149" t="str">
        <f t="shared" ref="NIT449" si="13502">+NIQ447</f>
        <v>2,500.- บาท</v>
      </c>
      <c r="NIU449" s="128" t="str">
        <f t="shared" ref="NIU449" si="13503">+NIQ447</f>
        <v>2,500.- บาท</v>
      </c>
      <c r="NIV449" s="89"/>
      <c r="NIW449" s="93"/>
      <c r="NJE449" s="87"/>
      <c r="NJF449" s="89"/>
      <c r="NJG449" s="89"/>
      <c r="NJH449" s="90"/>
      <c r="NJI449" s="89"/>
      <c r="NJJ449" s="149" t="str">
        <f t="shared" ref="NJJ449" si="13504">+NJG447</f>
        <v>2,500.- บาท</v>
      </c>
      <c r="NJK449" s="128" t="str">
        <f t="shared" ref="NJK449" si="13505">+NJG447</f>
        <v>2,500.- บาท</v>
      </c>
      <c r="NJL449" s="89"/>
      <c r="NJM449" s="93"/>
      <c r="NJU449" s="87"/>
      <c r="NJV449" s="89"/>
      <c r="NJW449" s="89"/>
      <c r="NJX449" s="90"/>
      <c r="NJY449" s="89"/>
      <c r="NJZ449" s="149" t="str">
        <f t="shared" ref="NJZ449" si="13506">+NJW447</f>
        <v>2,500.- บาท</v>
      </c>
      <c r="NKA449" s="128" t="str">
        <f t="shared" ref="NKA449" si="13507">+NJW447</f>
        <v>2,500.- บาท</v>
      </c>
      <c r="NKB449" s="89"/>
      <c r="NKC449" s="93"/>
      <c r="NKK449" s="87"/>
      <c r="NKL449" s="89"/>
      <c r="NKM449" s="89"/>
      <c r="NKN449" s="90"/>
      <c r="NKO449" s="89"/>
      <c r="NKP449" s="149" t="str">
        <f t="shared" ref="NKP449" si="13508">+NKM447</f>
        <v>2,500.- บาท</v>
      </c>
      <c r="NKQ449" s="128" t="str">
        <f t="shared" ref="NKQ449" si="13509">+NKM447</f>
        <v>2,500.- บาท</v>
      </c>
      <c r="NKR449" s="89"/>
      <c r="NKS449" s="93"/>
      <c r="NLA449" s="87"/>
      <c r="NLB449" s="89"/>
      <c r="NLC449" s="89"/>
      <c r="NLD449" s="90"/>
      <c r="NLE449" s="89"/>
      <c r="NLF449" s="149" t="str">
        <f t="shared" ref="NLF449" si="13510">+NLC447</f>
        <v>2,500.- บาท</v>
      </c>
      <c r="NLG449" s="128" t="str">
        <f t="shared" ref="NLG449" si="13511">+NLC447</f>
        <v>2,500.- บาท</v>
      </c>
      <c r="NLH449" s="89"/>
      <c r="NLI449" s="93"/>
      <c r="NLQ449" s="87"/>
      <c r="NLR449" s="89"/>
      <c r="NLS449" s="89"/>
      <c r="NLT449" s="90"/>
      <c r="NLU449" s="89"/>
      <c r="NLV449" s="149" t="str">
        <f t="shared" ref="NLV449" si="13512">+NLS447</f>
        <v>2,500.- บาท</v>
      </c>
      <c r="NLW449" s="128" t="str">
        <f t="shared" ref="NLW449" si="13513">+NLS447</f>
        <v>2,500.- บาท</v>
      </c>
      <c r="NLX449" s="89"/>
      <c r="NLY449" s="93"/>
      <c r="NMG449" s="87"/>
      <c r="NMH449" s="89"/>
      <c r="NMI449" s="89"/>
      <c r="NMJ449" s="90"/>
      <c r="NMK449" s="89"/>
      <c r="NML449" s="149" t="str">
        <f t="shared" ref="NML449" si="13514">+NMI447</f>
        <v>2,500.- บาท</v>
      </c>
      <c r="NMM449" s="128" t="str">
        <f t="shared" ref="NMM449" si="13515">+NMI447</f>
        <v>2,500.- บาท</v>
      </c>
      <c r="NMN449" s="89"/>
      <c r="NMO449" s="93"/>
      <c r="NMW449" s="87"/>
      <c r="NMX449" s="89"/>
      <c r="NMY449" s="89"/>
      <c r="NMZ449" s="90"/>
      <c r="NNA449" s="89"/>
      <c r="NNB449" s="149" t="str">
        <f t="shared" ref="NNB449" si="13516">+NMY447</f>
        <v>2,500.- บาท</v>
      </c>
      <c r="NNC449" s="128" t="str">
        <f t="shared" ref="NNC449" si="13517">+NMY447</f>
        <v>2,500.- บาท</v>
      </c>
      <c r="NND449" s="89"/>
      <c r="NNE449" s="93"/>
      <c r="NNM449" s="87"/>
      <c r="NNN449" s="89"/>
      <c r="NNO449" s="89"/>
      <c r="NNP449" s="90"/>
      <c r="NNQ449" s="89"/>
      <c r="NNR449" s="149" t="str">
        <f t="shared" ref="NNR449" si="13518">+NNO447</f>
        <v>2,500.- บาท</v>
      </c>
      <c r="NNS449" s="128" t="str">
        <f t="shared" ref="NNS449" si="13519">+NNO447</f>
        <v>2,500.- บาท</v>
      </c>
      <c r="NNT449" s="89"/>
      <c r="NNU449" s="93"/>
      <c r="NOC449" s="87"/>
      <c r="NOD449" s="89"/>
      <c r="NOE449" s="89"/>
      <c r="NOF449" s="90"/>
      <c r="NOG449" s="89"/>
      <c r="NOH449" s="149" t="str">
        <f t="shared" ref="NOH449" si="13520">+NOE447</f>
        <v>2,500.- บาท</v>
      </c>
      <c r="NOI449" s="128" t="str">
        <f t="shared" ref="NOI449" si="13521">+NOE447</f>
        <v>2,500.- บาท</v>
      </c>
      <c r="NOJ449" s="89"/>
      <c r="NOK449" s="93"/>
      <c r="NOS449" s="87"/>
      <c r="NOT449" s="89"/>
      <c r="NOU449" s="89"/>
      <c r="NOV449" s="90"/>
      <c r="NOW449" s="89"/>
      <c r="NOX449" s="149" t="str">
        <f t="shared" ref="NOX449" si="13522">+NOU447</f>
        <v>2,500.- บาท</v>
      </c>
      <c r="NOY449" s="128" t="str">
        <f t="shared" ref="NOY449" si="13523">+NOU447</f>
        <v>2,500.- บาท</v>
      </c>
      <c r="NOZ449" s="89"/>
      <c r="NPA449" s="93"/>
      <c r="NPI449" s="87"/>
      <c r="NPJ449" s="89"/>
      <c r="NPK449" s="89"/>
      <c r="NPL449" s="90"/>
      <c r="NPM449" s="89"/>
      <c r="NPN449" s="149" t="str">
        <f t="shared" ref="NPN449" si="13524">+NPK447</f>
        <v>2,500.- บาท</v>
      </c>
      <c r="NPO449" s="128" t="str">
        <f t="shared" ref="NPO449" si="13525">+NPK447</f>
        <v>2,500.- บาท</v>
      </c>
      <c r="NPP449" s="89"/>
      <c r="NPQ449" s="93"/>
      <c r="NPY449" s="87"/>
      <c r="NPZ449" s="89"/>
      <c r="NQA449" s="89"/>
      <c r="NQB449" s="90"/>
      <c r="NQC449" s="89"/>
      <c r="NQD449" s="149" t="str">
        <f t="shared" ref="NQD449" si="13526">+NQA447</f>
        <v>2,500.- บาท</v>
      </c>
      <c r="NQE449" s="128" t="str">
        <f t="shared" ref="NQE449" si="13527">+NQA447</f>
        <v>2,500.- บาท</v>
      </c>
      <c r="NQF449" s="89"/>
      <c r="NQG449" s="93"/>
      <c r="NQO449" s="87"/>
      <c r="NQP449" s="89"/>
      <c r="NQQ449" s="89"/>
      <c r="NQR449" s="90"/>
      <c r="NQS449" s="89"/>
      <c r="NQT449" s="149" t="str">
        <f t="shared" ref="NQT449" si="13528">+NQQ447</f>
        <v>2,500.- บาท</v>
      </c>
      <c r="NQU449" s="128" t="str">
        <f t="shared" ref="NQU449" si="13529">+NQQ447</f>
        <v>2,500.- บาท</v>
      </c>
      <c r="NQV449" s="89"/>
      <c r="NQW449" s="93"/>
      <c r="NRE449" s="87"/>
      <c r="NRF449" s="89"/>
      <c r="NRG449" s="89"/>
      <c r="NRH449" s="90"/>
      <c r="NRI449" s="89"/>
      <c r="NRJ449" s="149" t="str">
        <f t="shared" ref="NRJ449" si="13530">+NRG447</f>
        <v>2,500.- บาท</v>
      </c>
      <c r="NRK449" s="128" t="str">
        <f t="shared" ref="NRK449" si="13531">+NRG447</f>
        <v>2,500.- บาท</v>
      </c>
      <c r="NRL449" s="89"/>
      <c r="NRM449" s="93"/>
      <c r="NRU449" s="87"/>
      <c r="NRV449" s="89"/>
      <c r="NRW449" s="89"/>
      <c r="NRX449" s="90"/>
      <c r="NRY449" s="89"/>
      <c r="NRZ449" s="149" t="str">
        <f t="shared" ref="NRZ449" si="13532">+NRW447</f>
        <v>2,500.- บาท</v>
      </c>
      <c r="NSA449" s="128" t="str">
        <f t="shared" ref="NSA449" si="13533">+NRW447</f>
        <v>2,500.- บาท</v>
      </c>
      <c r="NSB449" s="89"/>
      <c r="NSC449" s="93"/>
      <c r="NSK449" s="87"/>
      <c r="NSL449" s="89"/>
      <c r="NSM449" s="89"/>
      <c r="NSN449" s="90"/>
      <c r="NSO449" s="89"/>
      <c r="NSP449" s="149" t="str">
        <f t="shared" ref="NSP449" si="13534">+NSM447</f>
        <v>2,500.- บาท</v>
      </c>
      <c r="NSQ449" s="128" t="str">
        <f t="shared" ref="NSQ449" si="13535">+NSM447</f>
        <v>2,500.- บาท</v>
      </c>
      <c r="NSR449" s="89"/>
      <c r="NSS449" s="93"/>
      <c r="NTA449" s="87"/>
      <c r="NTB449" s="89"/>
      <c r="NTC449" s="89"/>
      <c r="NTD449" s="90"/>
      <c r="NTE449" s="89"/>
      <c r="NTF449" s="149" t="str">
        <f t="shared" ref="NTF449" si="13536">+NTC447</f>
        <v>2,500.- บาท</v>
      </c>
      <c r="NTG449" s="128" t="str">
        <f t="shared" ref="NTG449" si="13537">+NTC447</f>
        <v>2,500.- บาท</v>
      </c>
      <c r="NTH449" s="89"/>
      <c r="NTI449" s="93"/>
      <c r="NTQ449" s="87"/>
      <c r="NTR449" s="89"/>
      <c r="NTS449" s="89"/>
      <c r="NTT449" s="90"/>
      <c r="NTU449" s="89"/>
      <c r="NTV449" s="149" t="str">
        <f t="shared" ref="NTV449" si="13538">+NTS447</f>
        <v>2,500.- บาท</v>
      </c>
      <c r="NTW449" s="128" t="str">
        <f t="shared" ref="NTW449" si="13539">+NTS447</f>
        <v>2,500.- บาท</v>
      </c>
      <c r="NTX449" s="89"/>
      <c r="NTY449" s="93"/>
      <c r="NUG449" s="87"/>
      <c r="NUH449" s="89"/>
      <c r="NUI449" s="89"/>
      <c r="NUJ449" s="90"/>
      <c r="NUK449" s="89"/>
      <c r="NUL449" s="149" t="str">
        <f t="shared" ref="NUL449" si="13540">+NUI447</f>
        <v>2,500.- บาท</v>
      </c>
      <c r="NUM449" s="128" t="str">
        <f t="shared" ref="NUM449" si="13541">+NUI447</f>
        <v>2,500.- บาท</v>
      </c>
      <c r="NUN449" s="89"/>
      <c r="NUO449" s="93"/>
      <c r="NUW449" s="87"/>
      <c r="NUX449" s="89"/>
      <c r="NUY449" s="89"/>
      <c r="NUZ449" s="90"/>
      <c r="NVA449" s="89"/>
      <c r="NVB449" s="149" t="str">
        <f t="shared" ref="NVB449" si="13542">+NUY447</f>
        <v>2,500.- บาท</v>
      </c>
      <c r="NVC449" s="128" t="str">
        <f t="shared" ref="NVC449" si="13543">+NUY447</f>
        <v>2,500.- บาท</v>
      </c>
      <c r="NVD449" s="89"/>
      <c r="NVE449" s="93"/>
      <c r="NVM449" s="87"/>
      <c r="NVN449" s="89"/>
      <c r="NVO449" s="89"/>
      <c r="NVP449" s="90"/>
      <c r="NVQ449" s="89"/>
      <c r="NVR449" s="149" t="str">
        <f t="shared" ref="NVR449" si="13544">+NVO447</f>
        <v>2,500.- บาท</v>
      </c>
      <c r="NVS449" s="128" t="str">
        <f t="shared" ref="NVS449" si="13545">+NVO447</f>
        <v>2,500.- บาท</v>
      </c>
      <c r="NVT449" s="89"/>
      <c r="NVU449" s="93"/>
      <c r="NWC449" s="87"/>
      <c r="NWD449" s="89"/>
      <c r="NWE449" s="89"/>
      <c r="NWF449" s="90"/>
      <c r="NWG449" s="89"/>
      <c r="NWH449" s="149" t="str">
        <f t="shared" ref="NWH449" si="13546">+NWE447</f>
        <v>2,500.- บาท</v>
      </c>
      <c r="NWI449" s="128" t="str">
        <f t="shared" ref="NWI449" si="13547">+NWE447</f>
        <v>2,500.- บาท</v>
      </c>
      <c r="NWJ449" s="89"/>
      <c r="NWK449" s="93"/>
      <c r="NWS449" s="87"/>
      <c r="NWT449" s="89"/>
      <c r="NWU449" s="89"/>
      <c r="NWV449" s="90"/>
      <c r="NWW449" s="89"/>
      <c r="NWX449" s="149" t="str">
        <f t="shared" ref="NWX449" si="13548">+NWU447</f>
        <v>2,500.- บาท</v>
      </c>
      <c r="NWY449" s="128" t="str">
        <f t="shared" ref="NWY449" si="13549">+NWU447</f>
        <v>2,500.- บาท</v>
      </c>
      <c r="NWZ449" s="89"/>
      <c r="NXA449" s="93"/>
      <c r="NXI449" s="87"/>
      <c r="NXJ449" s="89"/>
      <c r="NXK449" s="89"/>
      <c r="NXL449" s="90"/>
      <c r="NXM449" s="89"/>
      <c r="NXN449" s="149" t="str">
        <f t="shared" ref="NXN449" si="13550">+NXK447</f>
        <v>2,500.- บาท</v>
      </c>
      <c r="NXO449" s="128" t="str">
        <f t="shared" ref="NXO449" si="13551">+NXK447</f>
        <v>2,500.- บาท</v>
      </c>
      <c r="NXP449" s="89"/>
      <c r="NXQ449" s="93"/>
      <c r="NXY449" s="87"/>
      <c r="NXZ449" s="89"/>
      <c r="NYA449" s="89"/>
      <c r="NYB449" s="90"/>
      <c r="NYC449" s="89"/>
      <c r="NYD449" s="149" t="str">
        <f t="shared" ref="NYD449" si="13552">+NYA447</f>
        <v>2,500.- บาท</v>
      </c>
      <c r="NYE449" s="128" t="str">
        <f t="shared" ref="NYE449" si="13553">+NYA447</f>
        <v>2,500.- บาท</v>
      </c>
      <c r="NYF449" s="89"/>
      <c r="NYG449" s="93"/>
      <c r="NYO449" s="87"/>
      <c r="NYP449" s="89"/>
      <c r="NYQ449" s="89"/>
      <c r="NYR449" s="90"/>
      <c r="NYS449" s="89"/>
      <c r="NYT449" s="149" t="str">
        <f t="shared" ref="NYT449" si="13554">+NYQ447</f>
        <v>2,500.- บาท</v>
      </c>
      <c r="NYU449" s="128" t="str">
        <f t="shared" ref="NYU449" si="13555">+NYQ447</f>
        <v>2,500.- บาท</v>
      </c>
      <c r="NYV449" s="89"/>
      <c r="NYW449" s="93"/>
      <c r="NZE449" s="87"/>
      <c r="NZF449" s="89"/>
      <c r="NZG449" s="89"/>
      <c r="NZH449" s="90"/>
      <c r="NZI449" s="89"/>
      <c r="NZJ449" s="149" t="str">
        <f t="shared" ref="NZJ449" si="13556">+NZG447</f>
        <v>2,500.- บาท</v>
      </c>
      <c r="NZK449" s="128" t="str">
        <f t="shared" ref="NZK449" si="13557">+NZG447</f>
        <v>2,500.- บาท</v>
      </c>
      <c r="NZL449" s="89"/>
      <c r="NZM449" s="93"/>
      <c r="NZU449" s="87"/>
      <c r="NZV449" s="89"/>
      <c r="NZW449" s="89"/>
      <c r="NZX449" s="90"/>
      <c r="NZY449" s="89"/>
      <c r="NZZ449" s="149" t="str">
        <f t="shared" ref="NZZ449" si="13558">+NZW447</f>
        <v>2,500.- บาท</v>
      </c>
      <c r="OAA449" s="128" t="str">
        <f t="shared" ref="OAA449" si="13559">+NZW447</f>
        <v>2,500.- บาท</v>
      </c>
      <c r="OAB449" s="89"/>
      <c r="OAC449" s="93"/>
      <c r="OAK449" s="87"/>
      <c r="OAL449" s="89"/>
      <c r="OAM449" s="89"/>
      <c r="OAN449" s="90"/>
      <c r="OAO449" s="89"/>
      <c r="OAP449" s="149" t="str">
        <f t="shared" ref="OAP449" si="13560">+OAM447</f>
        <v>2,500.- บาท</v>
      </c>
      <c r="OAQ449" s="128" t="str">
        <f t="shared" ref="OAQ449" si="13561">+OAM447</f>
        <v>2,500.- บาท</v>
      </c>
      <c r="OAR449" s="89"/>
      <c r="OAS449" s="93"/>
      <c r="OBA449" s="87"/>
      <c r="OBB449" s="89"/>
      <c r="OBC449" s="89"/>
      <c r="OBD449" s="90"/>
      <c r="OBE449" s="89"/>
      <c r="OBF449" s="149" t="str">
        <f t="shared" ref="OBF449" si="13562">+OBC447</f>
        <v>2,500.- บาท</v>
      </c>
      <c r="OBG449" s="128" t="str">
        <f t="shared" ref="OBG449" si="13563">+OBC447</f>
        <v>2,500.- บาท</v>
      </c>
      <c r="OBH449" s="89"/>
      <c r="OBI449" s="93"/>
      <c r="OBQ449" s="87"/>
      <c r="OBR449" s="89"/>
      <c r="OBS449" s="89"/>
      <c r="OBT449" s="90"/>
      <c r="OBU449" s="89"/>
      <c r="OBV449" s="149" t="str">
        <f t="shared" ref="OBV449" si="13564">+OBS447</f>
        <v>2,500.- บาท</v>
      </c>
      <c r="OBW449" s="128" t="str">
        <f t="shared" ref="OBW449" si="13565">+OBS447</f>
        <v>2,500.- บาท</v>
      </c>
      <c r="OBX449" s="89"/>
      <c r="OBY449" s="93"/>
      <c r="OCG449" s="87"/>
      <c r="OCH449" s="89"/>
      <c r="OCI449" s="89"/>
      <c r="OCJ449" s="90"/>
      <c r="OCK449" s="89"/>
      <c r="OCL449" s="149" t="str">
        <f t="shared" ref="OCL449" si="13566">+OCI447</f>
        <v>2,500.- บาท</v>
      </c>
      <c r="OCM449" s="128" t="str">
        <f t="shared" ref="OCM449" si="13567">+OCI447</f>
        <v>2,500.- บาท</v>
      </c>
      <c r="OCN449" s="89"/>
      <c r="OCO449" s="93"/>
      <c r="OCW449" s="87"/>
      <c r="OCX449" s="89"/>
      <c r="OCY449" s="89"/>
      <c r="OCZ449" s="90"/>
      <c r="ODA449" s="89"/>
      <c r="ODB449" s="149" t="str">
        <f t="shared" ref="ODB449" si="13568">+OCY447</f>
        <v>2,500.- บาท</v>
      </c>
      <c r="ODC449" s="128" t="str">
        <f t="shared" ref="ODC449" si="13569">+OCY447</f>
        <v>2,500.- บาท</v>
      </c>
      <c r="ODD449" s="89"/>
      <c r="ODE449" s="93"/>
      <c r="ODM449" s="87"/>
      <c r="ODN449" s="89"/>
      <c r="ODO449" s="89"/>
      <c r="ODP449" s="90"/>
      <c r="ODQ449" s="89"/>
      <c r="ODR449" s="149" t="str">
        <f t="shared" ref="ODR449" si="13570">+ODO447</f>
        <v>2,500.- บาท</v>
      </c>
      <c r="ODS449" s="128" t="str">
        <f t="shared" ref="ODS449" si="13571">+ODO447</f>
        <v>2,500.- บาท</v>
      </c>
      <c r="ODT449" s="89"/>
      <c r="ODU449" s="93"/>
      <c r="OEC449" s="87"/>
      <c r="OED449" s="89"/>
      <c r="OEE449" s="89"/>
      <c r="OEF449" s="90"/>
      <c r="OEG449" s="89"/>
      <c r="OEH449" s="149" t="str">
        <f t="shared" ref="OEH449" si="13572">+OEE447</f>
        <v>2,500.- บาท</v>
      </c>
      <c r="OEI449" s="128" t="str">
        <f t="shared" ref="OEI449" si="13573">+OEE447</f>
        <v>2,500.- บาท</v>
      </c>
      <c r="OEJ449" s="89"/>
      <c r="OEK449" s="93"/>
      <c r="OES449" s="87"/>
      <c r="OET449" s="89"/>
      <c r="OEU449" s="89"/>
      <c r="OEV449" s="90"/>
      <c r="OEW449" s="89"/>
      <c r="OEX449" s="149" t="str">
        <f t="shared" ref="OEX449" si="13574">+OEU447</f>
        <v>2,500.- บาท</v>
      </c>
      <c r="OEY449" s="128" t="str">
        <f t="shared" ref="OEY449" si="13575">+OEU447</f>
        <v>2,500.- บาท</v>
      </c>
      <c r="OEZ449" s="89"/>
      <c r="OFA449" s="93"/>
      <c r="OFI449" s="87"/>
      <c r="OFJ449" s="89"/>
      <c r="OFK449" s="89"/>
      <c r="OFL449" s="90"/>
      <c r="OFM449" s="89"/>
      <c r="OFN449" s="149" t="str">
        <f t="shared" ref="OFN449" si="13576">+OFK447</f>
        <v>2,500.- บาท</v>
      </c>
      <c r="OFO449" s="128" t="str">
        <f t="shared" ref="OFO449" si="13577">+OFK447</f>
        <v>2,500.- บาท</v>
      </c>
      <c r="OFP449" s="89"/>
      <c r="OFQ449" s="93"/>
      <c r="OFY449" s="87"/>
      <c r="OFZ449" s="89"/>
      <c r="OGA449" s="89"/>
      <c r="OGB449" s="90"/>
      <c r="OGC449" s="89"/>
      <c r="OGD449" s="149" t="str">
        <f t="shared" ref="OGD449" si="13578">+OGA447</f>
        <v>2,500.- บาท</v>
      </c>
      <c r="OGE449" s="128" t="str">
        <f t="shared" ref="OGE449" si="13579">+OGA447</f>
        <v>2,500.- บาท</v>
      </c>
      <c r="OGF449" s="89"/>
      <c r="OGG449" s="93"/>
      <c r="OGO449" s="87"/>
      <c r="OGP449" s="89"/>
      <c r="OGQ449" s="89"/>
      <c r="OGR449" s="90"/>
      <c r="OGS449" s="89"/>
      <c r="OGT449" s="149" t="str">
        <f t="shared" ref="OGT449" si="13580">+OGQ447</f>
        <v>2,500.- บาท</v>
      </c>
      <c r="OGU449" s="128" t="str">
        <f t="shared" ref="OGU449" si="13581">+OGQ447</f>
        <v>2,500.- บาท</v>
      </c>
      <c r="OGV449" s="89"/>
      <c r="OGW449" s="93"/>
      <c r="OHE449" s="87"/>
      <c r="OHF449" s="89"/>
      <c r="OHG449" s="89"/>
      <c r="OHH449" s="90"/>
      <c r="OHI449" s="89"/>
      <c r="OHJ449" s="149" t="str">
        <f t="shared" ref="OHJ449" si="13582">+OHG447</f>
        <v>2,500.- บาท</v>
      </c>
      <c r="OHK449" s="128" t="str">
        <f t="shared" ref="OHK449" si="13583">+OHG447</f>
        <v>2,500.- บาท</v>
      </c>
      <c r="OHL449" s="89"/>
      <c r="OHM449" s="93"/>
      <c r="OHU449" s="87"/>
      <c r="OHV449" s="89"/>
      <c r="OHW449" s="89"/>
      <c r="OHX449" s="90"/>
      <c r="OHY449" s="89"/>
      <c r="OHZ449" s="149" t="str">
        <f t="shared" ref="OHZ449" si="13584">+OHW447</f>
        <v>2,500.- บาท</v>
      </c>
      <c r="OIA449" s="128" t="str">
        <f t="shared" ref="OIA449" si="13585">+OHW447</f>
        <v>2,500.- บาท</v>
      </c>
      <c r="OIB449" s="89"/>
      <c r="OIC449" s="93"/>
      <c r="OIK449" s="87"/>
      <c r="OIL449" s="89"/>
      <c r="OIM449" s="89"/>
      <c r="OIN449" s="90"/>
      <c r="OIO449" s="89"/>
      <c r="OIP449" s="149" t="str">
        <f t="shared" ref="OIP449" si="13586">+OIM447</f>
        <v>2,500.- บาท</v>
      </c>
      <c r="OIQ449" s="128" t="str">
        <f t="shared" ref="OIQ449" si="13587">+OIM447</f>
        <v>2,500.- บาท</v>
      </c>
      <c r="OIR449" s="89"/>
      <c r="OIS449" s="93"/>
      <c r="OJA449" s="87"/>
      <c r="OJB449" s="89"/>
      <c r="OJC449" s="89"/>
      <c r="OJD449" s="90"/>
      <c r="OJE449" s="89"/>
      <c r="OJF449" s="149" t="str">
        <f t="shared" ref="OJF449" si="13588">+OJC447</f>
        <v>2,500.- บาท</v>
      </c>
      <c r="OJG449" s="128" t="str">
        <f t="shared" ref="OJG449" si="13589">+OJC447</f>
        <v>2,500.- บาท</v>
      </c>
      <c r="OJH449" s="89"/>
      <c r="OJI449" s="93"/>
      <c r="OJQ449" s="87"/>
      <c r="OJR449" s="89"/>
      <c r="OJS449" s="89"/>
      <c r="OJT449" s="90"/>
      <c r="OJU449" s="89"/>
      <c r="OJV449" s="149" t="str">
        <f t="shared" ref="OJV449" si="13590">+OJS447</f>
        <v>2,500.- บาท</v>
      </c>
      <c r="OJW449" s="128" t="str">
        <f t="shared" ref="OJW449" si="13591">+OJS447</f>
        <v>2,500.- บาท</v>
      </c>
      <c r="OJX449" s="89"/>
      <c r="OJY449" s="93"/>
      <c r="OKG449" s="87"/>
      <c r="OKH449" s="89"/>
      <c r="OKI449" s="89"/>
      <c r="OKJ449" s="90"/>
      <c r="OKK449" s="89"/>
      <c r="OKL449" s="149" t="str">
        <f t="shared" ref="OKL449" si="13592">+OKI447</f>
        <v>2,500.- บาท</v>
      </c>
      <c r="OKM449" s="128" t="str">
        <f t="shared" ref="OKM449" si="13593">+OKI447</f>
        <v>2,500.- บาท</v>
      </c>
      <c r="OKN449" s="89"/>
      <c r="OKO449" s="93"/>
      <c r="OKW449" s="87"/>
      <c r="OKX449" s="89"/>
      <c r="OKY449" s="89"/>
      <c r="OKZ449" s="90"/>
      <c r="OLA449" s="89"/>
      <c r="OLB449" s="149" t="str">
        <f t="shared" ref="OLB449" si="13594">+OKY447</f>
        <v>2,500.- บาท</v>
      </c>
      <c r="OLC449" s="128" t="str">
        <f t="shared" ref="OLC449" si="13595">+OKY447</f>
        <v>2,500.- บาท</v>
      </c>
      <c r="OLD449" s="89"/>
      <c r="OLE449" s="93"/>
      <c r="OLM449" s="87"/>
      <c r="OLN449" s="89"/>
      <c r="OLO449" s="89"/>
      <c r="OLP449" s="90"/>
      <c r="OLQ449" s="89"/>
      <c r="OLR449" s="149" t="str">
        <f t="shared" ref="OLR449" si="13596">+OLO447</f>
        <v>2,500.- บาท</v>
      </c>
      <c r="OLS449" s="128" t="str">
        <f t="shared" ref="OLS449" si="13597">+OLO447</f>
        <v>2,500.- บาท</v>
      </c>
      <c r="OLT449" s="89"/>
      <c r="OLU449" s="93"/>
      <c r="OMC449" s="87"/>
      <c r="OMD449" s="89"/>
      <c r="OME449" s="89"/>
      <c r="OMF449" s="90"/>
      <c r="OMG449" s="89"/>
      <c r="OMH449" s="149" t="str">
        <f t="shared" ref="OMH449" si="13598">+OME447</f>
        <v>2,500.- บาท</v>
      </c>
      <c r="OMI449" s="128" t="str">
        <f t="shared" ref="OMI449" si="13599">+OME447</f>
        <v>2,500.- บาท</v>
      </c>
      <c r="OMJ449" s="89"/>
      <c r="OMK449" s="93"/>
      <c r="OMS449" s="87"/>
      <c r="OMT449" s="89"/>
      <c r="OMU449" s="89"/>
      <c r="OMV449" s="90"/>
      <c r="OMW449" s="89"/>
      <c r="OMX449" s="149" t="str">
        <f t="shared" ref="OMX449" si="13600">+OMU447</f>
        <v>2,500.- บาท</v>
      </c>
      <c r="OMY449" s="128" t="str">
        <f t="shared" ref="OMY449" si="13601">+OMU447</f>
        <v>2,500.- บาท</v>
      </c>
      <c r="OMZ449" s="89"/>
      <c r="ONA449" s="93"/>
      <c r="ONI449" s="87"/>
      <c r="ONJ449" s="89"/>
      <c r="ONK449" s="89"/>
      <c r="ONL449" s="90"/>
      <c r="ONM449" s="89"/>
      <c r="ONN449" s="149" t="str">
        <f t="shared" ref="ONN449" si="13602">+ONK447</f>
        <v>2,500.- บาท</v>
      </c>
      <c r="ONO449" s="128" t="str">
        <f t="shared" ref="ONO449" si="13603">+ONK447</f>
        <v>2,500.- บาท</v>
      </c>
      <c r="ONP449" s="89"/>
      <c r="ONQ449" s="93"/>
      <c r="ONY449" s="87"/>
      <c r="ONZ449" s="89"/>
      <c r="OOA449" s="89"/>
      <c r="OOB449" s="90"/>
      <c r="OOC449" s="89"/>
      <c r="OOD449" s="149" t="str">
        <f t="shared" ref="OOD449" si="13604">+OOA447</f>
        <v>2,500.- บาท</v>
      </c>
      <c r="OOE449" s="128" t="str">
        <f t="shared" ref="OOE449" si="13605">+OOA447</f>
        <v>2,500.- บาท</v>
      </c>
      <c r="OOF449" s="89"/>
      <c r="OOG449" s="93"/>
      <c r="OOO449" s="87"/>
      <c r="OOP449" s="89"/>
      <c r="OOQ449" s="89"/>
      <c r="OOR449" s="90"/>
      <c r="OOS449" s="89"/>
      <c r="OOT449" s="149" t="str">
        <f t="shared" ref="OOT449" si="13606">+OOQ447</f>
        <v>2,500.- บาท</v>
      </c>
      <c r="OOU449" s="128" t="str">
        <f t="shared" ref="OOU449" si="13607">+OOQ447</f>
        <v>2,500.- บาท</v>
      </c>
      <c r="OOV449" s="89"/>
      <c r="OOW449" s="93"/>
      <c r="OPE449" s="87"/>
      <c r="OPF449" s="89"/>
      <c r="OPG449" s="89"/>
      <c r="OPH449" s="90"/>
      <c r="OPI449" s="89"/>
      <c r="OPJ449" s="149" t="str">
        <f t="shared" ref="OPJ449" si="13608">+OPG447</f>
        <v>2,500.- บาท</v>
      </c>
      <c r="OPK449" s="128" t="str">
        <f t="shared" ref="OPK449" si="13609">+OPG447</f>
        <v>2,500.- บาท</v>
      </c>
      <c r="OPL449" s="89"/>
      <c r="OPM449" s="93"/>
      <c r="OPU449" s="87"/>
      <c r="OPV449" s="89"/>
      <c r="OPW449" s="89"/>
      <c r="OPX449" s="90"/>
      <c r="OPY449" s="89"/>
      <c r="OPZ449" s="149" t="str">
        <f t="shared" ref="OPZ449" si="13610">+OPW447</f>
        <v>2,500.- บาท</v>
      </c>
      <c r="OQA449" s="128" t="str">
        <f t="shared" ref="OQA449" si="13611">+OPW447</f>
        <v>2,500.- บาท</v>
      </c>
      <c r="OQB449" s="89"/>
      <c r="OQC449" s="93"/>
      <c r="OQK449" s="87"/>
      <c r="OQL449" s="89"/>
      <c r="OQM449" s="89"/>
      <c r="OQN449" s="90"/>
      <c r="OQO449" s="89"/>
      <c r="OQP449" s="149" t="str">
        <f t="shared" ref="OQP449" si="13612">+OQM447</f>
        <v>2,500.- บาท</v>
      </c>
      <c r="OQQ449" s="128" t="str">
        <f t="shared" ref="OQQ449" si="13613">+OQM447</f>
        <v>2,500.- บาท</v>
      </c>
      <c r="OQR449" s="89"/>
      <c r="OQS449" s="93"/>
      <c r="ORA449" s="87"/>
      <c r="ORB449" s="89"/>
      <c r="ORC449" s="89"/>
      <c r="ORD449" s="90"/>
      <c r="ORE449" s="89"/>
      <c r="ORF449" s="149" t="str">
        <f t="shared" ref="ORF449" si="13614">+ORC447</f>
        <v>2,500.- บาท</v>
      </c>
      <c r="ORG449" s="128" t="str">
        <f t="shared" ref="ORG449" si="13615">+ORC447</f>
        <v>2,500.- บาท</v>
      </c>
      <c r="ORH449" s="89"/>
      <c r="ORI449" s="93"/>
      <c r="ORQ449" s="87"/>
      <c r="ORR449" s="89"/>
      <c r="ORS449" s="89"/>
      <c r="ORT449" s="90"/>
      <c r="ORU449" s="89"/>
      <c r="ORV449" s="149" t="str">
        <f t="shared" ref="ORV449" si="13616">+ORS447</f>
        <v>2,500.- บาท</v>
      </c>
      <c r="ORW449" s="128" t="str">
        <f t="shared" ref="ORW449" si="13617">+ORS447</f>
        <v>2,500.- บาท</v>
      </c>
      <c r="ORX449" s="89"/>
      <c r="ORY449" s="93"/>
      <c r="OSG449" s="87"/>
      <c r="OSH449" s="89"/>
      <c r="OSI449" s="89"/>
      <c r="OSJ449" s="90"/>
      <c r="OSK449" s="89"/>
      <c r="OSL449" s="149" t="str">
        <f t="shared" ref="OSL449" si="13618">+OSI447</f>
        <v>2,500.- บาท</v>
      </c>
      <c r="OSM449" s="128" t="str">
        <f t="shared" ref="OSM449" si="13619">+OSI447</f>
        <v>2,500.- บาท</v>
      </c>
      <c r="OSN449" s="89"/>
      <c r="OSO449" s="93"/>
      <c r="OSW449" s="87"/>
      <c r="OSX449" s="89"/>
      <c r="OSY449" s="89"/>
      <c r="OSZ449" s="90"/>
      <c r="OTA449" s="89"/>
      <c r="OTB449" s="149" t="str">
        <f t="shared" ref="OTB449" si="13620">+OSY447</f>
        <v>2,500.- บาท</v>
      </c>
      <c r="OTC449" s="128" t="str">
        <f t="shared" ref="OTC449" si="13621">+OSY447</f>
        <v>2,500.- บาท</v>
      </c>
      <c r="OTD449" s="89"/>
      <c r="OTE449" s="93"/>
      <c r="OTM449" s="87"/>
      <c r="OTN449" s="89"/>
      <c r="OTO449" s="89"/>
      <c r="OTP449" s="90"/>
      <c r="OTQ449" s="89"/>
      <c r="OTR449" s="149" t="str">
        <f t="shared" ref="OTR449" si="13622">+OTO447</f>
        <v>2,500.- บาท</v>
      </c>
      <c r="OTS449" s="128" t="str">
        <f t="shared" ref="OTS449" si="13623">+OTO447</f>
        <v>2,500.- บาท</v>
      </c>
      <c r="OTT449" s="89"/>
      <c r="OTU449" s="93"/>
      <c r="OUC449" s="87"/>
      <c r="OUD449" s="89"/>
      <c r="OUE449" s="89"/>
      <c r="OUF449" s="90"/>
      <c r="OUG449" s="89"/>
      <c r="OUH449" s="149" t="str">
        <f t="shared" ref="OUH449" si="13624">+OUE447</f>
        <v>2,500.- บาท</v>
      </c>
      <c r="OUI449" s="128" t="str">
        <f t="shared" ref="OUI449" si="13625">+OUE447</f>
        <v>2,500.- บาท</v>
      </c>
      <c r="OUJ449" s="89"/>
      <c r="OUK449" s="93"/>
      <c r="OUS449" s="87"/>
      <c r="OUT449" s="89"/>
      <c r="OUU449" s="89"/>
      <c r="OUV449" s="90"/>
      <c r="OUW449" s="89"/>
      <c r="OUX449" s="149" t="str">
        <f t="shared" ref="OUX449" si="13626">+OUU447</f>
        <v>2,500.- บาท</v>
      </c>
      <c r="OUY449" s="128" t="str">
        <f t="shared" ref="OUY449" si="13627">+OUU447</f>
        <v>2,500.- บาท</v>
      </c>
      <c r="OUZ449" s="89"/>
      <c r="OVA449" s="93"/>
      <c r="OVI449" s="87"/>
      <c r="OVJ449" s="89"/>
      <c r="OVK449" s="89"/>
      <c r="OVL449" s="90"/>
      <c r="OVM449" s="89"/>
      <c r="OVN449" s="149" t="str">
        <f t="shared" ref="OVN449" si="13628">+OVK447</f>
        <v>2,500.- บาท</v>
      </c>
      <c r="OVO449" s="128" t="str">
        <f t="shared" ref="OVO449" si="13629">+OVK447</f>
        <v>2,500.- บาท</v>
      </c>
      <c r="OVP449" s="89"/>
      <c r="OVQ449" s="93"/>
      <c r="OVY449" s="87"/>
      <c r="OVZ449" s="89"/>
      <c r="OWA449" s="89"/>
      <c r="OWB449" s="90"/>
      <c r="OWC449" s="89"/>
      <c r="OWD449" s="149" t="str">
        <f t="shared" ref="OWD449" si="13630">+OWA447</f>
        <v>2,500.- บาท</v>
      </c>
      <c r="OWE449" s="128" t="str">
        <f t="shared" ref="OWE449" si="13631">+OWA447</f>
        <v>2,500.- บาท</v>
      </c>
      <c r="OWF449" s="89"/>
      <c r="OWG449" s="93"/>
      <c r="OWO449" s="87"/>
      <c r="OWP449" s="89"/>
      <c r="OWQ449" s="89"/>
      <c r="OWR449" s="90"/>
      <c r="OWS449" s="89"/>
      <c r="OWT449" s="149" t="str">
        <f t="shared" ref="OWT449" si="13632">+OWQ447</f>
        <v>2,500.- บาท</v>
      </c>
      <c r="OWU449" s="128" t="str">
        <f t="shared" ref="OWU449" si="13633">+OWQ447</f>
        <v>2,500.- บาท</v>
      </c>
      <c r="OWV449" s="89"/>
      <c r="OWW449" s="93"/>
      <c r="OXE449" s="87"/>
      <c r="OXF449" s="89"/>
      <c r="OXG449" s="89"/>
      <c r="OXH449" s="90"/>
      <c r="OXI449" s="89"/>
      <c r="OXJ449" s="149" t="str">
        <f t="shared" ref="OXJ449" si="13634">+OXG447</f>
        <v>2,500.- บาท</v>
      </c>
      <c r="OXK449" s="128" t="str">
        <f t="shared" ref="OXK449" si="13635">+OXG447</f>
        <v>2,500.- บาท</v>
      </c>
      <c r="OXL449" s="89"/>
      <c r="OXM449" s="93"/>
      <c r="OXU449" s="87"/>
      <c r="OXV449" s="89"/>
      <c r="OXW449" s="89"/>
      <c r="OXX449" s="90"/>
      <c r="OXY449" s="89"/>
      <c r="OXZ449" s="149" t="str">
        <f t="shared" ref="OXZ449" si="13636">+OXW447</f>
        <v>2,500.- บาท</v>
      </c>
      <c r="OYA449" s="128" t="str">
        <f t="shared" ref="OYA449" si="13637">+OXW447</f>
        <v>2,500.- บาท</v>
      </c>
      <c r="OYB449" s="89"/>
      <c r="OYC449" s="93"/>
      <c r="OYK449" s="87"/>
      <c r="OYL449" s="89"/>
      <c r="OYM449" s="89"/>
      <c r="OYN449" s="90"/>
      <c r="OYO449" s="89"/>
      <c r="OYP449" s="149" t="str">
        <f t="shared" ref="OYP449" si="13638">+OYM447</f>
        <v>2,500.- บาท</v>
      </c>
      <c r="OYQ449" s="128" t="str">
        <f t="shared" ref="OYQ449" si="13639">+OYM447</f>
        <v>2,500.- บาท</v>
      </c>
      <c r="OYR449" s="89"/>
      <c r="OYS449" s="93"/>
      <c r="OZA449" s="87"/>
      <c r="OZB449" s="89"/>
      <c r="OZC449" s="89"/>
      <c r="OZD449" s="90"/>
      <c r="OZE449" s="89"/>
      <c r="OZF449" s="149" t="str">
        <f t="shared" ref="OZF449" si="13640">+OZC447</f>
        <v>2,500.- บาท</v>
      </c>
      <c r="OZG449" s="128" t="str">
        <f t="shared" ref="OZG449" si="13641">+OZC447</f>
        <v>2,500.- บาท</v>
      </c>
      <c r="OZH449" s="89"/>
      <c r="OZI449" s="93"/>
      <c r="OZQ449" s="87"/>
      <c r="OZR449" s="89"/>
      <c r="OZS449" s="89"/>
      <c r="OZT449" s="90"/>
      <c r="OZU449" s="89"/>
      <c r="OZV449" s="149" t="str">
        <f t="shared" ref="OZV449" si="13642">+OZS447</f>
        <v>2,500.- บาท</v>
      </c>
      <c r="OZW449" s="128" t="str">
        <f t="shared" ref="OZW449" si="13643">+OZS447</f>
        <v>2,500.- บาท</v>
      </c>
      <c r="OZX449" s="89"/>
      <c r="OZY449" s="93"/>
      <c r="PAG449" s="87"/>
      <c r="PAH449" s="89"/>
      <c r="PAI449" s="89"/>
      <c r="PAJ449" s="90"/>
      <c r="PAK449" s="89"/>
      <c r="PAL449" s="149" t="str">
        <f t="shared" ref="PAL449" si="13644">+PAI447</f>
        <v>2,500.- บาท</v>
      </c>
      <c r="PAM449" s="128" t="str">
        <f t="shared" ref="PAM449" si="13645">+PAI447</f>
        <v>2,500.- บาท</v>
      </c>
      <c r="PAN449" s="89"/>
      <c r="PAO449" s="93"/>
      <c r="PAW449" s="87"/>
      <c r="PAX449" s="89"/>
      <c r="PAY449" s="89"/>
      <c r="PAZ449" s="90"/>
      <c r="PBA449" s="89"/>
      <c r="PBB449" s="149" t="str">
        <f t="shared" ref="PBB449" si="13646">+PAY447</f>
        <v>2,500.- บาท</v>
      </c>
      <c r="PBC449" s="128" t="str">
        <f t="shared" ref="PBC449" si="13647">+PAY447</f>
        <v>2,500.- บาท</v>
      </c>
      <c r="PBD449" s="89"/>
      <c r="PBE449" s="93"/>
      <c r="PBM449" s="87"/>
      <c r="PBN449" s="89"/>
      <c r="PBO449" s="89"/>
      <c r="PBP449" s="90"/>
      <c r="PBQ449" s="89"/>
      <c r="PBR449" s="149" t="str">
        <f t="shared" ref="PBR449" si="13648">+PBO447</f>
        <v>2,500.- บาท</v>
      </c>
      <c r="PBS449" s="128" t="str">
        <f t="shared" ref="PBS449" si="13649">+PBO447</f>
        <v>2,500.- บาท</v>
      </c>
      <c r="PBT449" s="89"/>
      <c r="PBU449" s="93"/>
      <c r="PCC449" s="87"/>
      <c r="PCD449" s="89"/>
      <c r="PCE449" s="89"/>
      <c r="PCF449" s="90"/>
      <c r="PCG449" s="89"/>
      <c r="PCH449" s="149" t="str">
        <f t="shared" ref="PCH449" si="13650">+PCE447</f>
        <v>2,500.- บาท</v>
      </c>
      <c r="PCI449" s="128" t="str">
        <f t="shared" ref="PCI449" si="13651">+PCE447</f>
        <v>2,500.- บาท</v>
      </c>
      <c r="PCJ449" s="89"/>
      <c r="PCK449" s="93"/>
      <c r="PCS449" s="87"/>
      <c r="PCT449" s="89"/>
      <c r="PCU449" s="89"/>
      <c r="PCV449" s="90"/>
      <c r="PCW449" s="89"/>
      <c r="PCX449" s="149" t="str">
        <f t="shared" ref="PCX449" si="13652">+PCU447</f>
        <v>2,500.- บาท</v>
      </c>
      <c r="PCY449" s="128" t="str">
        <f t="shared" ref="PCY449" si="13653">+PCU447</f>
        <v>2,500.- บาท</v>
      </c>
      <c r="PCZ449" s="89"/>
      <c r="PDA449" s="93"/>
      <c r="PDI449" s="87"/>
      <c r="PDJ449" s="89"/>
      <c r="PDK449" s="89"/>
      <c r="PDL449" s="90"/>
      <c r="PDM449" s="89"/>
      <c r="PDN449" s="149" t="str">
        <f t="shared" ref="PDN449" si="13654">+PDK447</f>
        <v>2,500.- บาท</v>
      </c>
      <c r="PDO449" s="128" t="str">
        <f t="shared" ref="PDO449" si="13655">+PDK447</f>
        <v>2,500.- บาท</v>
      </c>
      <c r="PDP449" s="89"/>
      <c r="PDQ449" s="93"/>
      <c r="PDY449" s="87"/>
      <c r="PDZ449" s="89"/>
      <c r="PEA449" s="89"/>
      <c r="PEB449" s="90"/>
      <c r="PEC449" s="89"/>
      <c r="PED449" s="149" t="str">
        <f t="shared" ref="PED449" si="13656">+PEA447</f>
        <v>2,500.- บาท</v>
      </c>
      <c r="PEE449" s="128" t="str">
        <f t="shared" ref="PEE449" si="13657">+PEA447</f>
        <v>2,500.- บาท</v>
      </c>
      <c r="PEF449" s="89"/>
      <c r="PEG449" s="93"/>
      <c r="PEO449" s="87"/>
      <c r="PEP449" s="89"/>
      <c r="PEQ449" s="89"/>
      <c r="PER449" s="90"/>
      <c r="PES449" s="89"/>
      <c r="PET449" s="149" t="str">
        <f t="shared" ref="PET449" si="13658">+PEQ447</f>
        <v>2,500.- บาท</v>
      </c>
      <c r="PEU449" s="128" t="str">
        <f t="shared" ref="PEU449" si="13659">+PEQ447</f>
        <v>2,500.- บาท</v>
      </c>
      <c r="PEV449" s="89"/>
      <c r="PEW449" s="93"/>
      <c r="PFE449" s="87"/>
      <c r="PFF449" s="89"/>
      <c r="PFG449" s="89"/>
      <c r="PFH449" s="90"/>
      <c r="PFI449" s="89"/>
      <c r="PFJ449" s="149" t="str">
        <f t="shared" ref="PFJ449" si="13660">+PFG447</f>
        <v>2,500.- บาท</v>
      </c>
      <c r="PFK449" s="128" t="str">
        <f t="shared" ref="PFK449" si="13661">+PFG447</f>
        <v>2,500.- บาท</v>
      </c>
      <c r="PFL449" s="89"/>
      <c r="PFM449" s="93"/>
      <c r="PFU449" s="87"/>
      <c r="PFV449" s="89"/>
      <c r="PFW449" s="89"/>
      <c r="PFX449" s="90"/>
      <c r="PFY449" s="89"/>
      <c r="PFZ449" s="149" t="str">
        <f t="shared" ref="PFZ449" si="13662">+PFW447</f>
        <v>2,500.- บาท</v>
      </c>
      <c r="PGA449" s="128" t="str">
        <f t="shared" ref="PGA449" si="13663">+PFW447</f>
        <v>2,500.- บาท</v>
      </c>
      <c r="PGB449" s="89"/>
      <c r="PGC449" s="93"/>
      <c r="PGK449" s="87"/>
      <c r="PGL449" s="89"/>
      <c r="PGM449" s="89"/>
      <c r="PGN449" s="90"/>
      <c r="PGO449" s="89"/>
      <c r="PGP449" s="149" t="str">
        <f t="shared" ref="PGP449" si="13664">+PGM447</f>
        <v>2,500.- บาท</v>
      </c>
      <c r="PGQ449" s="128" t="str">
        <f t="shared" ref="PGQ449" si="13665">+PGM447</f>
        <v>2,500.- บาท</v>
      </c>
      <c r="PGR449" s="89"/>
      <c r="PGS449" s="93"/>
      <c r="PHA449" s="87"/>
      <c r="PHB449" s="89"/>
      <c r="PHC449" s="89"/>
      <c r="PHD449" s="90"/>
      <c r="PHE449" s="89"/>
      <c r="PHF449" s="149" t="str">
        <f t="shared" ref="PHF449" si="13666">+PHC447</f>
        <v>2,500.- บาท</v>
      </c>
      <c r="PHG449" s="128" t="str">
        <f t="shared" ref="PHG449" si="13667">+PHC447</f>
        <v>2,500.- บาท</v>
      </c>
      <c r="PHH449" s="89"/>
      <c r="PHI449" s="93"/>
      <c r="PHQ449" s="87"/>
      <c r="PHR449" s="89"/>
      <c r="PHS449" s="89"/>
      <c r="PHT449" s="90"/>
      <c r="PHU449" s="89"/>
      <c r="PHV449" s="149" t="str">
        <f t="shared" ref="PHV449" si="13668">+PHS447</f>
        <v>2,500.- บาท</v>
      </c>
      <c r="PHW449" s="128" t="str">
        <f t="shared" ref="PHW449" si="13669">+PHS447</f>
        <v>2,500.- บาท</v>
      </c>
      <c r="PHX449" s="89"/>
      <c r="PHY449" s="93"/>
      <c r="PIG449" s="87"/>
      <c r="PIH449" s="89"/>
      <c r="PII449" s="89"/>
      <c r="PIJ449" s="90"/>
      <c r="PIK449" s="89"/>
      <c r="PIL449" s="149" t="str">
        <f t="shared" ref="PIL449" si="13670">+PII447</f>
        <v>2,500.- บาท</v>
      </c>
      <c r="PIM449" s="128" t="str">
        <f t="shared" ref="PIM449" si="13671">+PII447</f>
        <v>2,500.- บาท</v>
      </c>
      <c r="PIN449" s="89"/>
      <c r="PIO449" s="93"/>
      <c r="PIW449" s="87"/>
      <c r="PIX449" s="89"/>
      <c r="PIY449" s="89"/>
      <c r="PIZ449" s="90"/>
      <c r="PJA449" s="89"/>
      <c r="PJB449" s="149" t="str">
        <f t="shared" ref="PJB449" si="13672">+PIY447</f>
        <v>2,500.- บาท</v>
      </c>
      <c r="PJC449" s="128" t="str">
        <f t="shared" ref="PJC449" si="13673">+PIY447</f>
        <v>2,500.- บาท</v>
      </c>
      <c r="PJD449" s="89"/>
      <c r="PJE449" s="93"/>
      <c r="PJM449" s="87"/>
      <c r="PJN449" s="89"/>
      <c r="PJO449" s="89"/>
      <c r="PJP449" s="90"/>
      <c r="PJQ449" s="89"/>
      <c r="PJR449" s="149" t="str">
        <f t="shared" ref="PJR449" si="13674">+PJO447</f>
        <v>2,500.- บาท</v>
      </c>
      <c r="PJS449" s="128" t="str">
        <f t="shared" ref="PJS449" si="13675">+PJO447</f>
        <v>2,500.- บาท</v>
      </c>
      <c r="PJT449" s="89"/>
      <c r="PJU449" s="93"/>
      <c r="PKC449" s="87"/>
      <c r="PKD449" s="89"/>
      <c r="PKE449" s="89"/>
      <c r="PKF449" s="90"/>
      <c r="PKG449" s="89"/>
      <c r="PKH449" s="149" t="str">
        <f t="shared" ref="PKH449" si="13676">+PKE447</f>
        <v>2,500.- บาท</v>
      </c>
      <c r="PKI449" s="128" t="str">
        <f t="shared" ref="PKI449" si="13677">+PKE447</f>
        <v>2,500.- บาท</v>
      </c>
      <c r="PKJ449" s="89"/>
      <c r="PKK449" s="93"/>
      <c r="PKS449" s="87"/>
      <c r="PKT449" s="89"/>
      <c r="PKU449" s="89"/>
      <c r="PKV449" s="90"/>
      <c r="PKW449" s="89"/>
      <c r="PKX449" s="149" t="str">
        <f t="shared" ref="PKX449" si="13678">+PKU447</f>
        <v>2,500.- บาท</v>
      </c>
      <c r="PKY449" s="128" t="str">
        <f t="shared" ref="PKY449" si="13679">+PKU447</f>
        <v>2,500.- บาท</v>
      </c>
      <c r="PKZ449" s="89"/>
      <c r="PLA449" s="93"/>
      <c r="PLI449" s="87"/>
      <c r="PLJ449" s="89"/>
      <c r="PLK449" s="89"/>
      <c r="PLL449" s="90"/>
      <c r="PLM449" s="89"/>
      <c r="PLN449" s="149" t="str">
        <f t="shared" ref="PLN449" si="13680">+PLK447</f>
        <v>2,500.- บาท</v>
      </c>
      <c r="PLO449" s="128" t="str">
        <f t="shared" ref="PLO449" si="13681">+PLK447</f>
        <v>2,500.- บาท</v>
      </c>
      <c r="PLP449" s="89"/>
      <c r="PLQ449" s="93"/>
      <c r="PLY449" s="87"/>
      <c r="PLZ449" s="89"/>
      <c r="PMA449" s="89"/>
      <c r="PMB449" s="90"/>
      <c r="PMC449" s="89"/>
      <c r="PMD449" s="149" t="str">
        <f t="shared" ref="PMD449" si="13682">+PMA447</f>
        <v>2,500.- บาท</v>
      </c>
      <c r="PME449" s="128" t="str">
        <f t="shared" ref="PME449" si="13683">+PMA447</f>
        <v>2,500.- บาท</v>
      </c>
      <c r="PMF449" s="89"/>
      <c r="PMG449" s="93"/>
      <c r="PMO449" s="87"/>
      <c r="PMP449" s="89"/>
      <c r="PMQ449" s="89"/>
      <c r="PMR449" s="90"/>
      <c r="PMS449" s="89"/>
      <c r="PMT449" s="149" t="str">
        <f t="shared" ref="PMT449" si="13684">+PMQ447</f>
        <v>2,500.- บาท</v>
      </c>
      <c r="PMU449" s="128" t="str">
        <f t="shared" ref="PMU449" si="13685">+PMQ447</f>
        <v>2,500.- บาท</v>
      </c>
      <c r="PMV449" s="89"/>
      <c r="PMW449" s="93"/>
      <c r="PNE449" s="87"/>
      <c r="PNF449" s="89"/>
      <c r="PNG449" s="89"/>
      <c r="PNH449" s="90"/>
      <c r="PNI449" s="89"/>
      <c r="PNJ449" s="149" t="str">
        <f t="shared" ref="PNJ449" si="13686">+PNG447</f>
        <v>2,500.- บาท</v>
      </c>
      <c r="PNK449" s="128" t="str">
        <f t="shared" ref="PNK449" si="13687">+PNG447</f>
        <v>2,500.- บาท</v>
      </c>
      <c r="PNL449" s="89"/>
      <c r="PNM449" s="93"/>
      <c r="PNU449" s="87"/>
      <c r="PNV449" s="89"/>
      <c r="PNW449" s="89"/>
      <c r="PNX449" s="90"/>
      <c r="PNY449" s="89"/>
      <c r="PNZ449" s="149" t="str">
        <f t="shared" ref="PNZ449" si="13688">+PNW447</f>
        <v>2,500.- บาท</v>
      </c>
      <c r="POA449" s="128" t="str">
        <f t="shared" ref="POA449" si="13689">+PNW447</f>
        <v>2,500.- บาท</v>
      </c>
      <c r="POB449" s="89"/>
      <c r="POC449" s="93"/>
      <c r="POK449" s="87"/>
      <c r="POL449" s="89"/>
      <c r="POM449" s="89"/>
      <c r="PON449" s="90"/>
      <c r="POO449" s="89"/>
      <c r="POP449" s="149" t="str">
        <f t="shared" ref="POP449" si="13690">+POM447</f>
        <v>2,500.- บาท</v>
      </c>
      <c r="POQ449" s="128" t="str">
        <f t="shared" ref="POQ449" si="13691">+POM447</f>
        <v>2,500.- บาท</v>
      </c>
      <c r="POR449" s="89"/>
      <c r="POS449" s="93"/>
      <c r="PPA449" s="87"/>
      <c r="PPB449" s="89"/>
      <c r="PPC449" s="89"/>
      <c r="PPD449" s="90"/>
      <c r="PPE449" s="89"/>
      <c r="PPF449" s="149" t="str">
        <f t="shared" ref="PPF449" si="13692">+PPC447</f>
        <v>2,500.- บาท</v>
      </c>
      <c r="PPG449" s="128" t="str">
        <f t="shared" ref="PPG449" si="13693">+PPC447</f>
        <v>2,500.- บาท</v>
      </c>
      <c r="PPH449" s="89"/>
      <c r="PPI449" s="93"/>
      <c r="PPQ449" s="87"/>
      <c r="PPR449" s="89"/>
      <c r="PPS449" s="89"/>
      <c r="PPT449" s="90"/>
      <c r="PPU449" s="89"/>
      <c r="PPV449" s="149" t="str">
        <f t="shared" ref="PPV449" si="13694">+PPS447</f>
        <v>2,500.- บาท</v>
      </c>
      <c r="PPW449" s="128" t="str">
        <f t="shared" ref="PPW449" si="13695">+PPS447</f>
        <v>2,500.- บาท</v>
      </c>
      <c r="PPX449" s="89"/>
      <c r="PPY449" s="93"/>
      <c r="PQG449" s="87"/>
      <c r="PQH449" s="89"/>
      <c r="PQI449" s="89"/>
      <c r="PQJ449" s="90"/>
      <c r="PQK449" s="89"/>
      <c r="PQL449" s="149" t="str">
        <f t="shared" ref="PQL449" si="13696">+PQI447</f>
        <v>2,500.- บาท</v>
      </c>
      <c r="PQM449" s="128" t="str">
        <f t="shared" ref="PQM449" si="13697">+PQI447</f>
        <v>2,500.- บาท</v>
      </c>
      <c r="PQN449" s="89"/>
      <c r="PQO449" s="93"/>
      <c r="PQW449" s="87"/>
      <c r="PQX449" s="89"/>
      <c r="PQY449" s="89"/>
      <c r="PQZ449" s="90"/>
      <c r="PRA449" s="89"/>
      <c r="PRB449" s="149" t="str">
        <f t="shared" ref="PRB449" si="13698">+PQY447</f>
        <v>2,500.- บาท</v>
      </c>
      <c r="PRC449" s="128" t="str">
        <f t="shared" ref="PRC449" si="13699">+PQY447</f>
        <v>2,500.- บาท</v>
      </c>
      <c r="PRD449" s="89"/>
      <c r="PRE449" s="93"/>
      <c r="PRM449" s="87"/>
      <c r="PRN449" s="89"/>
      <c r="PRO449" s="89"/>
      <c r="PRP449" s="90"/>
      <c r="PRQ449" s="89"/>
      <c r="PRR449" s="149" t="str">
        <f t="shared" ref="PRR449" si="13700">+PRO447</f>
        <v>2,500.- บาท</v>
      </c>
      <c r="PRS449" s="128" t="str">
        <f t="shared" ref="PRS449" si="13701">+PRO447</f>
        <v>2,500.- บาท</v>
      </c>
      <c r="PRT449" s="89"/>
      <c r="PRU449" s="93"/>
      <c r="PSC449" s="87"/>
      <c r="PSD449" s="89"/>
      <c r="PSE449" s="89"/>
      <c r="PSF449" s="90"/>
      <c r="PSG449" s="89"/>
      <c r="PSH449" s="149" t="str">
        <f t="shared" ref="PSH449" si="13702">+PSE447</f>
        <v>2,500.- บาท</v>
      </c>
      <c r="PSI449" s="128" t="str">
        <f t="shared" ref="PSI449" si="13703">+PSE447</f>
        <v>2,500.- บาท</v>
      </c>
      <c r="PSJ449" s="89"/>
      <c r="PSK449" s="93"/>
      <c r="PSS449" s="87"/>
      <c r="PST449" s="89"/>
      <c r="PSU449" s="89"/>
      <c r="PSV449" s="90"/>
      <c r="PSW449" s="89"/>
      <c r="PSX449" s="149" t="str">
        <f t="shared" ref="PSX449" si="13704">+PSU447</f>
        <v>2,500.- บาท</v>
      </c>
      <c r="PSY449" s="128" t="str">
        <f t="shared" ref="PSY449" si="13705">+PSU447</f>
        <v>2,500.- บาท</v>
      </c>
      <c r="PSZ449" s="89"/>
      <c r="PTA449" s="93"/>
      <c r="PTI449" s="87"/>
      <c r="PTJ449" s="89"/>
      <c r="PTK449" s="89"/>
      <c r="PTL449" s="90"/>
      <c r="PTM449" s="89"/>
      <c r="PTN449" s="149" t="str">
        <f t="shared" ref="PTN449" si="13706">+PTK447</f>
        <v>2,500.- บาท</v>
      </c>
      <c r="PTO449" s="128" t="str">
        <f t="shared" ref="PTO449" si="13707">+PTK447</f>
        <v>2,500.- บาท</v>
      </c>
      <c r="PTP449" s="89"/>
      <c r="PTQ449" s="93"/>
      <c r="PTY449" s="87"/>
      <c r="PTZ449" s="89"/>
      <c r="PUA449" s="89"/>
      <c r="PUB449" s="90"/>
      <c r="PUC449" s="89"/>
      <c r="PUD449" s="149" t="str">
        <f t="shared" ref="PUD449" si="13708">+PUA447</f>
        <v>2,500.- บาท</v>
      </c>
      <c r="PUE449" s="128" t="str">
        <f t="shared" ref="PUE449" si="13709">+PUA447</f>
        <v>2,500.- บาท</v>
      </c>
      <c r="PUF449" s="89"/>
      <c r="PUG449" s="93"/>
      <c r="PUO449" s="87"/>
      <c r="PUP449" s="89"/>
      <c r="PUQ449" s="89"/>
      <c r="PUR449" s="90"/>
      <c r="PUS449" s="89"/>
      <c r="PUT449" s="149" t="str">
        <f t="shared" ref="PUT449" si="13710">+PUQ447</f>
        <v>2,500.- บาท</v>
      </c>
      <c r="PUU449" s="128" t="str">
        <f t="shared" ref="PUU449" si="13711">+PUQ447</f>
        <v>2,500.- บาท</v>
      </c>
      <c r="PUV449" s="89"/>
      <c r="PUW449" s="93"/>
      <c r="PVE449" s="87"/>
      <c r="PVF449" s="89"/>
      <c r="PVG449" s="89"/>
      <c r="PVH449" s="90"/>
      <c r="PVI449" s="89"/>
      <c r="PVJ449" s="149" t="str">
        <f t="shared" ref="PVJ449" si="13712">+PVG447</f>
        <v>2,500.- บาท</v>
      </c>
      <c r="PVK449" s="128" t="str">
        <f t="shared" ref="PVK449" si="13713">+PVG447</f>
        <v>2,500.- บาท</v>
      </c>
      <c r="PVL449" s="89"/>
      <c r="PVM449" s="93"/>
      <c r="PVU449" s="87"/>
      <c r="PVV449" s="89"/>
      <c r="PVW449" s="89"/>
      <c r="PVX449" s="90"/>
      <c r="PVY449" s="89"/>
      <c r="PVZ449" s="149" t="str">
        <f t="shared" ref="PVZ449" si="13714">+PVW447</f>
        <v>2,500.- บาท</v>
      </c>
      <c r="PWA449" s="128" t="str">
        <f t="shared" ref="PWA449" si="13715">+PVW447</f>
        <v>2,500.- บาท</v>
      </c>
      <c r="PWB449" s="89"/>
      <c r="PWC449" s="93"/>
      <c r="PWK449" s="87"/>
      <c r="PWL449" s="89"/>
      <c r="PWM449" s="89"/>
      <c r="PWN449" s="90"/>
      <c r="PWO449" s="89"/>
      <c r="PWP449" s="149" t="str">
        <f t="shared" ref="PWP449" si="13716">+PWM447</f>
        <v>2,500.- บาท</v>
      </c>
      <c r="PWQ449" s="128" t="str">
        <f t="shared" ref="PWQ449" si="13717">+PWM447</f>
        <v>2,500.- บาท</v>
      </c>
      <c r="PWR449" s="89"/>
      <c r="PWS449" s="93"/>
      <c r="PXA449" s="87"/>
      <c r="PXB449" s="89"/>
      <c r="PXC449" s="89"/>
      <c r="PXD449" s="90"/>
      <c r="PXE449" s="89"/>
      <c r="PXF449" s="149" t="str">
        <f t="shared" ref="PXF449" si="13718">+PXC447</f>
        <v>2,500.- บาท</v>
      </c>
      <c r="PXG449" s="128" t="str">
        <f t="shared" ref="PXG449" si="13719">+PXC447</f>
        <v>2,500.- บาท</v>
      </c>
      <c r="PXH449" s="89"/>
      <c r="PXI449" s="93"/>
      <c r="PXQ449" s="87"/>
      <c r="PXR449" s="89"/>
      <c r="PXS449" s="89"/>
      <c r="PXT449" s="90"/>
      <c r="PXU449" s="89"/>
      <c r="PXV449" s="149" t="str">
        <f t="shared" ref="PXV449" si="13720">+PXS447</f>
        <v>2,500.- บาท</v>
      </c>
      <c r="PXW449" s="128" t="str">
        <f t="shared" ref="PXW449" si="13721">+PXS447</f>
        <v>2,500.- บาท</v>
      </c>
      <c r="PXX449" s="89"/>
      <c r="PXY449" s="93"/>
      <c r="PYG449" s="87"/>
      <c r="PYH449" s="89"/>
      <c r="PYI449" s="89"/>
      <c r="PYJ449" s="90"/>
      <c r="PYK449" s="89"/>
      <c r="PYL449" s="149" t="str">
        <f t="shared" ref="PYL449" si="13722">+PYI447</f>
        <v>2,500.- บาท</v>
      </c>
      <c r="PYM449" s="128" t="str">
        <f t="shared" ref="PYM449" si="13723">+PYI447</f>
        <v>2,500.- บาท</v>
      </c>
      <c r="PYN449" s="89"/>
      <c r="PYO449" s="93"/>
      <c r="PYW449" s="87"/>
      <c r="PYX449" s="89"/>
      <c r="PYY449" s="89"/>
      <c r="PYZ449" s="90"/>
      <c r="PZA449" s="89"/>
      <c r="PZB449" s="149" t="str">
        <f t="shared" ref="PZB449" si="13724">+PYY447</f>
        <v>2,500.- บาท</v>
      </c>
      <c r="PZC449" s="128" t="str">
        <f t="shared" ref="PZC449" si="13725">+PYY447</f>
        <v>2,500.- บาท</v>
      </c>
      <c r="PZD449" s="89"/>
      <c r="PZE449" s="93"/>
      <c r="PZM449" s="87"/>
      <c r="PZN449" s="89"/>
      <c r="PZO449" s="89"/>
      <c r="PZP449" s="90"/>
      <c r="PZQ449" s="89"/>
      <c r="PZR449" s="149" t="str">
        <f t="shared" ref="PZR449" si="13726">+PZO447</f>
        <v>2,500.- บาท</v>
      </c>
      <c r="PZS449" s="128" t="str">
        <f t="shared" ref="PZS449" si="13727">+PZO447</f>
        <v>2,500.- บาท</v>
      </c>
      <c r="PZT449" s="89"/>
      <c r="PZU449" s="93"/>
      <c r="QAC449" s="87"/>
      <c r="QAD449" s="89"/>
      <c r="QAE449" s="89"/>
      <c r="QAF449" s="90"/>
      <c r="QAG449" s="89"/>
      <c r="QAH449" s="149" t="str">
        <f t="shared" ref="QAH449" si="13728">+QAE447</f>
        <v>2,500.- บาท</v>
      </c>
      <c r="QAI449" s="128" t="str">
        <f t="shared" ref="QAI449" si="13729">+QAE447</f>
        <v>2,500.- บาท</v>
      </c>
      <c r="QAJ449" s="89"/>
      <c r="QAK449" s="93"/>
      <c r="QAS449" s="87"/>
      <c r="QAT449" s="89"/>
      <c r="QAU449" s="89"/>
      <c r="QAV449" s="90"/>
      <c r="QAW449" s="89"/>
      <c r="QAX449" s="149" t="str">
        <f t="shared" ref="QAX449" si="13730">+QAU447</f>
        <v>2,500.- บาท</v>
      </c>
      <c r="QAY449" s="128" t="str">
        <f t="shared" ref="QAY449" si="13731">+QAU447</f>
        <v>2,500.- บาท</v>
      </c>
      <c r="QAZ449" s="89"/>
      <c r="QBA449" s="93"/>
      <c r="QBI449" s="87"/>
      <c r="QBJ449" s="89"/>
      <c r="QBK449" s="89"/>
      <c r="QBL449" s="90"/>
      <c r="QBM449" s="89"/>
      <c r="QBN449" s="149" t="str">
        <f t="shared" ref="QBN449" si="13732">+QBK447</f>
        <v>2,500.- บาท</v>
      </c>
      <c r="QBO449" s="128" t="str">
        <f t="shared" ref="QBO449" si="13733">+QBK447</f>
        <v>2,500.- บาท</v>
      </c>
      <c r="QBP449" s="89"/>
      <c r="QBQ449" s="93"/>
      <c r="QBY449" s="87"/>
      <c r="QBZ449" s="89"/>
      <c r="QCA449" s="89"/>
      <c r="QCB449" s="90"/>
      <c r="QCC449" s="89"/>
      <c r="QCD449" s="149" t="str">
        <f t="shared" ref="QCD449" si="13734">+QCA447</f>
        <v>2,500.- บาท</v>
      </c>
      <c r="QCE449" s="128" t="str">
        <f t="shared" ref="QCE449" si="13735">+QCA447</f>
        <v>2,500.- บาท</v>
      </c>
      <c r="QCF449" s="89"/>
      <c r="QCG449" s="93"/>
      <c r="QCO449" s="87"/>
      <c r="QCP449" s="89"/>
      <c r="QCQ449" s="89"/>
      <c r="QCR449" s="90"/>
      <c r="QCS449" s="89"/>
      <c r="QCT449" s="149" t="str">
        <f t="shared" ref="QCT449" si="13736">+QCQ447</f>
        <v>2,500.- บาท</v>
      </c>
      <c r="QCU449" s="128" t="str">
        <f t="shared" ref="QCU449" si="13737">+QCQ447</f>
        <v>2,500.- บาท</v>
      </c>
      <c r="QCV449" s="89"/>
      <c r="QCW449" s="93"/>
      <c r="QDE449" s="87"/>
      <c r="QDF449" s="89"/>
      <c r="QDG449" s="89"/>
      <c r="QDH449" s="90"/>
      <c r="QDI449" s="89"/>
      <c r="QDJ449" s="149" t="str">
        <f t="shared" ref="QDJ449" si="13738">+QDG447</f>
        <v>2,500.- บาท</v>
      </c>
      <c r="QDK449" s="128" t="str">
        <f t="shared" ref="QDK449" si="13739">+QDG447</f>
        <v>2,500.- บาท</v>
      </c>
      <c r="QDL449" s="89"/>
      <c r="QDM449" s="93"/>
      <c r="QDU449" s="87"/>
      <c r="QDV449" s="89"/>
      <c r="QDW449" s="89"/>
      <c r="QDX449" s="90"/>
      <c r="QDY449" s="89"/>
      <c r="QDZ449" s="149" t="str">
        <f t="shared" ref="QDZ449" si="13740">+QDW447</f>
        <v>2,500.- บาท</v>
      </c>
      <c r="QEA449" s="128" t="str">
        <f t="shared" ref="QEA449" si="13741">+QDW447</f>
        <v>2,500.- บาท</v>
      </c>
      <c r="QEB449" s="89"/>
      <c r="QEC449" s="93"/>
      <c r="QEK449" s="87"/>
      <c r="QEL449" s="89"/>
      <c r="QEM449" s="89"/>
      <c r="QEN449" s="90"/>
      <c r="QEO449" s="89"/>
      <c r="QEP449" s="149" t="str">
        <f t="shared" ref="QEP449" si="13742">+QEM447</f>
        <v>2,500.- บาท</v>
      </c>
      <c r="QEQ449" s="128" t="str">
        <f t="shared" ref="QEQ449" si="13743">+QEM447</f>
        <v>2,500.- บาท</v>
      </c>
      <c r="QER449" s="89"/>
      <c r="QES449" s="93"/>
      <c r="QFA449" s="87"/>
      <c r="QFB449" s="89"/>
      <c r="QFC449" s="89"/>
      <c r="QFD449" s="90"/>
      <c r="QFE449" s="89"/>
      <c r="QFF449" s="149" t="str">
        <f t="shared" ref="QFF449" si="13744">+QFC447</f>
        <v>2,500.- บาท</v>
      </c>
      <c r="QFG449" s="128" t="str">
        <f t="shared" ref="QFG449" si="13745">+QFC447</f>
        <v>2,500.- บาท</v>
      </c>
      <c r="QFH449" s="89"/>
      <c r="QFI449" s="93"/>
      <c r="QFQ449" s="87"/>
      <c r="QFR449" s="89"/>
      <c r="QFS449" s="89"/>
      <c r="QFT449" s="90"/>
      <c r="QFU449" s="89"/>
      <c r="QFV449" s="149" t="str">
        <f t="shared" ref="QFV449" si="13746">+QFS447</f>
        <v>2,500.- บาท</v>
      </c>
      <c r="QFW449" s="128" t="str">
        <f t="shared" ref="QFW449" si="13747">+QFS447</f>
        <v>2,500.- บาท</v>
      </c>
      <c r="QFX449" s="89"/>
      <c r="QFY449" s="93"/>
      <c r="QGG449" s="87"/>
      <c r="QGH449" s="89"/>
      <c r="QGI449" s="89"/>
      <c r="QGJ449" s="90"/>
      <c r="QGK449" s="89"/>
      <c r="QGL449" s="149" t="str">
        <f t="shared" ref="QGL449" si="13748">+QGI447</f>
        <v>2,500.- บาท</v>
      </c>
      <c r="QGM449" s="128" t="str">
        <f t="shared" ref="QGM449" si="13749">+QGI447</f>
        <v>2,500.- บาท</v>
      </c>
      <c r="QGN449" s="89"/>
      <c r="QGO449" s="93"/>
      <c r="QGW449" s="87"/>
      <c r="QGX449" s="89"/>
      <c r="QGY449" s="89"/>
      <c r="QGZ449" s="90"/>
      <c r="QHA449" s="89"/>
      <c r="QHB449" s="149" t="str">
        <f t="shared" ref="QHB449" si="13750">+QGY447</f>
        <v>2,500.- บาท</v>
      </c>
      <c r="QHC449" s="128" t="str">
        <f t="shared" ref="QHC449" si="13751">+QGY447</f>
        <v>2,500.- บาท</v>
      </c>
      <c r="QHD449" s="89"/>
      <c r="QHE449" s="93"/>
      <c r="QHM449" s="87"/>
      <c r="QHN449" s="89"/>
      <c r="QHO449" s="89"/>
      <c r="QHP449" s="90"/>
      <c r="QHQ449" s="89"/>
      <c r="QHR449" s="149" t="str">
        <f t="shared" ref="QHR449" si="13752">+QHO447</f>
        <v>2,500.- บาท</v>
      </c>
      <c r="QHS449" s="128" t="str">
        <f t="shared" ref="QHS449" si="13753">+QHO447</f>
        <v>2,500.- บาท</v>
      </c>
      <c r="QHT449" s="89"/>
      <c r="QHU449" s="93"/>
      <c r="QIC449" s="87"/>
      <c r="QID449" s="89"/>
      <c r="QIE449" s="89"/>
      <c r="QIF449" s="90"/>
      <c r="QIG449" s="89"/>
      <c r="QIH449" s="149" t="str">
        <f t="shared" ref="QIH449" si="13754">+QIE447</f>
        <v>2,500.- บาท</v>
      </c>
      <c r="QII449" s="128" t="str">
        <f t="shared" ref="QII449" si="13755">+QIE447</f>
        <v>2,500.- บาท</v>
      </c>
      <c r="QIJ449" s="89"/>
      <c r="QIK449" s="93"/>
      <c r="QIS449" s="87"/>
      <c r="QIT449" s="89"/>
      <c r="QIU449" s="89"/>
      <c r="QIV449" s="90"/>
      <c r="QIW449" s="89"/>
      <c r="QIX449" s="149" t="str">
        <f t="shared" ref="QIX449" si="13756">+QIU447</f>
        <v>2,500.- บาท</v>
      </c>
      <c r="QIY449" s="128" t="str">
        <f t="shared" ref="QIY449" si="13757">+QIU447</f>
        <v>2,500.- บาท</v>
      </c>
      <c r="QIZ449" s="89"/>
      <c r="QJA449" s="93"/>
      <c r="QJI449" s="87"/>
      <c r="QJJ449" s="89"/>
      <c r="QJK449" s="89"/>
      <c r="QJL449" s="90"/>
      <c r="QJM449" s="89"/>
      <c r="QJN449" s="149" t="str">
        <f t="shared" ref="QJN449" si="13758">+QJK447</f>
        <v>2,500.- บาท</v>
      </c>
      <c r="QJO449" s="128" t="str">
        <f t="shared" ref="QJO449" si="13759">+QJK447</f>
        <v>2,500.- บาท</v>
      </c>
      <c r="QJP449" s="89"/>
      <c r="QJQ449" s="93"/>
      <c r="QJY449" s="87"/>
      <c r="QJZ449" s="89"/>
      <c r="QKA449" s="89"/>
      <c r="QKB449" s="90"/>
      <c r="QKC449" s="89"/>
      <c r="QKD449" s="149" t="str">
        <f t="shared" ref="QKD449" si="13760">+QKA447</f>
        <v>2,500.- บาท</v>
      </c>
      <c r="QKE449" s="128" t="str">
        <f t="shared" ref="QKE449" si="13761">+QKA447</f>
        <v>2,500.- บาท</v>
      </c>
      <c r="QKF449" s="89"/>
      <c r="QKG449" s="93"/>
      <c r="QKO449" s="87"/>
      <c r="QKP449" s="89"/>
      <c r="QKQ449" s="89"/>
      <c r="QKR449" s="90"/>
      <c r="QKS449" s="89"/>
      <c r="QKT449" s="149" t="str">
        <f t="shared" ref="QKT449" si="13762">+QKQ447</f>
        <v>2,500.- บาท</v>
      </c>
      <c r="QKU449" s="128" t="str">
        <f t="shared" ref="QKU449" si="13763">+QKQ447</f>
        <v>2,500.- บาท</v>
      </c>
      <c r="QKV449" s="89"/>
      <c r="QKW449" s="93"/>
      <c r="QLE449" s="87"/>
      <c r="QLF449" s="89"/>
      <c r="QLG449" s="89"/>
      <c r="QLH449" s="90"/>
      <c r="QLI449" s="89"/>
      <c r="QLJ449" s="149" t="str">
        <f t="shared" ref="QLJ449" si="13764">+QLG447</f>
        <v>2,500.- บาท</v>
      </c>
      <c r="QLK449" s="128" t="str">
        <f t="shared" ref="QLK449" si="13765">+QLG447</f>
        <v>2,500.- บาท</v>
      </c>
      <c r="QLL449" s="89"/>
      <c r="QLM449" s="93"/>
      <c r="QLU449" s="87"/>
      <c r="QLV449" s="89"/>
      <c r="QLW449" s="89"/>
      <c r="QLX449" s="90"/>
      <c r="QLY449" s="89"/>
      <c r="QLZ449" s="149" t="str">
        <f t="shared" ref="QLZ449" si="13766">+QLW447</f>
        <v>2,500.- บาท</v>
      </c>
      <c r="QMA449" s="128" t="str">
        <f t="shared" ref="QMA449" si="13767">+QLW447</f>
        <v>2,500.- บาท</v>
      </c>
      <c r="QMB449" s="89"/>
      <c r="QMC449" s="93"/>
      <c r="QMK449" s="87"/>
      <c r="QML449" s="89"/>
      <c r="QMM449" s="89"/>
      <c r="QMN449" s="90"/>
      <c r="QMO449" s="89"/>
      <c r="QMP449" s="149" t="str">
        <f t="shared" ref="QMP449" si="13768">+QMM447</f>
        <v>2,500.- บาท</v>
      </c>
      <c r="QMQ449" s="128" t="str">
        <f t="shared" ref="QMQ449" si="13769">+QMM447</f>
        <v>2,500.- บาท</v>
      </c>
      <c r="QMR449" s="89"/>
      <c r="QMS449" s="93"/>
      <c r="QNA449" s="87"/>
      <c r="QNB449" s="89"/>
      <c r="QNC449" s="89"/>
      <c r="QND449" s="90"/>
      <c r="QNE449" s="89"/>
      <c r="QNF449" s="149" t="str">
        <f t="shared" ref="QNF449" si="13770">+QNC447</f>
        <v>2,500.- บาท</v>
      </c>
      <c r="QNG449" s="128" t="str">
        <f t="shared" ref="QNG449" si="13771">+QNC447</f>
        <v>2,500.- บาท</v>
      </c>
      <c r="QNH449" s="89"/>
      <c r="QNI449" s="93"/>
      <c r="QNQ449" s="87"/>
      <c r="QNR449" s="89"/>
      <c r="QNS449" s="89"/>
      <c r="QNT449" s="90"/>
      <c r="QNU449" s="89"/>
      <c r="QNV449" s="149" t="str">
        <f t="shared" ref="QNV449" si="13772">+QNS447</f>
        <v>2,500.- บาท</v>
      </c>
      <c r="QNW449" s="128" t="str">
        <f t="shared" ref="QNW449" si="13773">+QNS447</f>
        <v>2,500.- บาท</v>
      </c>
      <c r="QNX449" s="89"/>
      <c r="QNY449" s="93"/>
      <c r="QOG449" s="87"/>
      <c r="QOH449" s="89"/>
      <c r="QOI449" s="89"/>
      <c r="QOJ449" s="90"/>
      <c r="QOK449" s="89"/>
      <c r="QOL449" s="149" t="str">
        <f t="shared" ref="QOL449" si="13774">+QOI447</f>
        <v>2,500.- บาท</v>
      </c>
      <c r="QOM449" s="128" t="str">
        <f t="shared" ref="QOM449" si="13775">+QOI447</f>
        <v>2,500.- บาท</v>
      </c>
      <c r="QON449" s="89"/>
      <c r="QOO449" s="93"/>
      <c r="QOW449" s="87"/>
      <c r="QOX449" s="89"/>
      <c r="QOY449" s="89"/>
      <c r="QOZ449" s="90"/>
      <c r="QPA449" s="89"/>
      <c r="QPB449" s="149" t="str">
        <f t="shared" ref="QPB449" si="13776">+QOY447</f>
        <v>2,500.- บาท</v>
      </c>
      <c r="QPC449" s="128" t="str">
        <f t="shared" ref="QPC449" si="13777">+QOY447</f>
        <v>2,500.- บาท</v>
      </c>
      <c r="QPD449" s="89"/>
      <c r="QPE449" s="93"/>
      <c r="QPM449" s="87"/>
      <c r="QPN449" s="89"/>
      <c r="QPO449" s="89"/>
      <c r="QPP449" s="90"/>
      <c r="QPQ449" s="89"/>
      <c r="QPR449" s="149" t="str">
        <f t="shared" ref="QPR449" si="13778">+QPO447</f>
        <v>2,500.- บาท</v>
      </c>
      <c r="QPS449" s="128" t="str">
        <f t="shared" ref="QPS449" si="13779">+QPO447</f>
        <v>2,500.- บาท</v>
      </c>
      <c r="QPT449" s="89"/>
      <c r="QPU449" s="93"/>
      <c r="QQC449" s="87"/>
      <c r="QQD449" s="89"/>
      <c r="QQE449" s="89"/>
      <c r="QQF449" s="90"/>
      <c r="QQG449" s="89"/>
      <c r="QQH449" s="149" t="str">
        <f t="shared" ref="QQH449" si="13780">+QQE447</f>
        <v>2,500.- บาท</v>
      </c>
      <c r="QQI449" s="128" t="str">
        <f t="shared" ref="QQI449" si="13781">+QQE447</f>
        <v>2,500.- บาท</v>
      </c>
      <c r="QQJ449" s="89"/>
      <c r="QQK449" s="93"/>
      <c r="QQS449" s="87"/>
      <c r="QQT449" s="89"/>
      <c r="QQU449" s="89"/>
      <c r="QQV449" s="90"/>
      <c r="QQW449" s="89"/>
      <c r="QQX449" s="149" t="str">
        <f t="shared" ref="QQX449" si="13782">+QQU447</f>
        <v>2,500.- บาท</v>
      </c>
      <c r="QQY449" s="128" t="str">
        <f t="shared" ref="QQY449" si="13783">+QQU447</f>
        <v>2,500.- บาท</v>
      </c>
      <c r="QQZ449" s="89"/>
      <c r="QRA449" s="93"/>
      <c r="QRI449" s="87"/>
      <c r="QRJ449" s="89"/>
      <c r="QRK449" s="89"/>
      <c r="QRL449" s="90"/>
      <c r="QRM449" s="89"/>
      <c r="QRN449" s="149" t="str">
        <f t="shared" ref="QRN449" si="13784">+QRK447</f>
        <v>2,500.- บาท</v>
      </c>
      <c r="QRO449" s="128" t="str">
        <f t="shared" ref="QRO449" si="13785">+QRK447</f>
        <v>2,500.- บาท</v>
      </c>
      <c r="QRP449" s="89"/>
      <c r="QRQ449" s="93"/>
      <c r="QRY449" s="87"/>
      <c r="QRZ449" s="89"/>
      <c r="QSA449" s="89"/>
      <c r="QSB449" s="90"/>
      <c r="QSC449" s="89"/>
      <c r="QSD449" s="149" t="str">
        <f t="shared" ref="QSD449" si="13786">+QSA447</f>
        <v>2,500.- บาท</v>
      </c>
      <c r="QSE449" s="128" t="str">
        <f t="shared" ref="QSE449" si="13787">+QSA447</f>
        <v>2,500.- บาท</v>
      </c>
      <c r="QSF449" s="89"/>
      <c r="QSG449" s="93"/>
      <c r="QSO449" s="87"/>
      <c r="QSP449" s="89"/>
      <c r="QSQ449" s="89"/>
      <c r="QSR449" s="90"/>
      <c r="QSS449" s="89"/>
      <c r="QST449" s="149" t="str">
        <f t="shared" ref="QST449" si="13788">+QSQ447</f>
        <v>2,500.- บาท</v>
      </c>
      <c r="QSU449" s="128" t="str">
        <f t="shared" ref="QSU449" si="13789">+QSQ447</f>
        <v>2,500.- บาท</v>
      </c>
      <c r="QSV449" s="89"/>
      <c r="QSW449" s="93"/>
      <c r="QTE449" s="87"/>
      <c r="QTF449" s="89"/>
      <c r="QTG449" s="89"/>
      <c r="QTH449" s="90"/>
      <c r="QTI449" s="89"/>
      <c r="QTJ449" s="149" t="str">
        <f t="shared" ref="QTJ449" si="13790">+QTG447</f>
        <v>2,500.- บาท</v>
      </c>
      <c r="QTK449" s="128" t="str">
        <f t="shared" ref="QTK449" si="13791">+QTG447</f>
        <v>2,500.- บาท</v>
      </c>
      <c r="QTL449" s="89"/>
      <c r="QTM449" s="93"/>
      <c r="QTU449" s="87"/>
      <c r="QTV449" s="89"/>
      <c r="QTW449" s="89"/>
      <c r="QTX449" s="90"/>
      <c r="QTY449" s="89"/>
      <c r="QTZ449" s="149" t="str">
        <f t="shared" ref="QTZ449" si="13792">+QTW447</f>
        <v>2,500.- บาท</v>
      </c>
      <c r="QUA449" s="128" t="str">
        <f t="shared" ref="QUA449" si="13793">+QTW447</f>
        <v>2,500.- บาท</v>
      </c>
      <c r="QUB449" s="89"/>
      <c r="QUC449" s="93"/>
      <c r="QUK449" s="87"/>
      <c r="QUL449" s="89"/>
      <c r="QUM449" s="89"/>
      <c r="QUN449" s="90"/>
      <c r="QUO449" s="89"/>
      <c r="QUP449" s="149" t="str">
        <f t="shared" ref="QUP449" si="13794">+QUM447</f>
        <v>2,500.- บาท</v>
      </c>
      <c r="QUQ449" s="128" t="str">
        <f t="shared" ref="QUQ449" si="13795">+QUM447</f>
        <v>2,500.- บาท</v>
      </c>
      <c r="QUR449" s="89"/>
      <c r="QUS449" s="93"/>
      <c r="QVA449" s="87"/>
      <c r="QVB449" s="89"/>
      <c r="QVC449" s="89"/>
      <c r="QVD449" s="90"/>
      <c r="QVE449" s="89"/>
      <c r="QVF449" s="149" t="str">
        <f t="shared" ref="QVF449" si="13796">+QVC447</f>
        <v>2,500.- บาท</v>
      </c>
      <c r="QVG449" s="128" t="str">
        <f t="shared" ref="QVG449" si="13797">+QVC447</f>
        <v>2,500.- บาท</v>
      </c>
      <c r="QVH449" s="89"/>
      <c r="QVI449" s="93"/>
      <c r="QVQ449" s="87"/>
      <c r="QVR449" s="89"/>
      <c r="QVS449" s="89"/>
      <c r="QVT449" s="90"/>
      <c r="QVU449" s="89"/>
      <c r="QVV449" s="149" t="str">
        <f t="shared" ref="QVV449" si="13798">+QVS447</f>
        <v>2,500.- บาท</v>
      </c>
      <c r="QVW449" s="128" t="str">
        <f t="shared" ref="QVW449" si="13799">+QVS447</f>
        <v>2,500.- บาท</v>
      </c>
      <c r="QVX449" s="89"/>
      <c r="QVY449" s="93"/>
      <c r="QWG449" s="87"/>
      <c r="QWH449" s="89"/>
      <c r="QWI449" s="89"/>
      <c r="QWJ449" s="90"/>
      <c r="QWK449" s="89"/>
      <c r="QWL449" s="149" t="str">
        <f t="shared" ref="QWL449" si="13800">+QWI447</f>
        <v>2,500.- บาท</v>
      </c>
      <c r="QWM449" s="128" t="str">
        <f t="shared" ref="QWM449" si="13801">+QWI447</f>
        <v>2,500.- บาท</v>
      </c>
      <c r="QWN449" s="89"/>
      <c r="QWO449" s="93"/>
      <c r="QWW449" s="87"/>
      <c r="QWX449" s="89"/>
      <c r="QWY449" s="89"/>
      <c r="QWZ449" s="90"/>
      <c r="QXA449" s="89"/>
      <c r="QXB449" s="149" t="str">
        <f t="shared" ref="QXB449" si="13802">+QWY447</f>
        <v>2,500.- บาท</v>
      </c>
      <c r="QXC449" s="128" t="str">
        <f t="shared" ref="QXC449" si="13803">+QWY447</f>
        <v>2,500.- บาท</v>
      </c>
      <c r="QXD449" s="89"/>
      <c r="QXE449" s="93"/>
      <c r="QXM449" s="87"/>
      <c r="QXN449" s="89"/>
      <c r="QXO449" s="89"/>
      <c r="QXP449" s="90"/>
      <c r="QXQ449" s="89"/>
      <c r="QXR449" s="149" t="str">
        <f t="shared" ref="QXR449" si="13804">+QXO447</f>
        <v>2,500.- บาท</v>
      </c>
      <c r="QXS449" s="128" t="str">
        <f t="shared" ref="QXS449" si="13805">+QXO447</f>
        <v>2,500.- บาท</v>
      </c>
      <c r="QXT449" s="89"/>
      <c r="QXU449" s="93"/>
      <c r="QYC449" s="87"/>
      <c r="QYD449" s="89"/>
      <c r="QYE449" s="89"/>
      <c r="QYF449" s="90"/>
      <c r="QYG449" s="89"/>
      <c r="QYH449" s="149" t="str">
        <f t="shared" ref="QYH449" si="13806">+QYE447</f>
        <v>2,500.- บาท</v>
      </c>
      <c r="QYI449" s="128" t="str">
        <f t="shared" ref="QYI449" si="13807">+QYE447</f>
        <v>2,500.- บาท</v>
      </c>
      <c r="QYJ449" s="89"/>
      <c r="QYK449" s="93"/>
      <c r="QYS449" s="87"/>
      <c r="QYT449" s="89"/>
      <c r="QYU449" s="89"/>
      <c r="QYV449" s="90"/>
      <c r="QYW449" s="89"/>
      <c r="QYX449" s="149" t="str">
        <f t="shared" ref="QYX449" si="13808">+QYU447</f>
        <v>2,500.- บาท</v>
      </c>
      <c r="QYY449" s="128" t="str">
        <f t="shared" ref="QYY449" si="13809">+QYU447</f>
        <v>2,500.- บาท</v>
      </c>
      <c r="QYZ449" s="89"/>
      <c r="QZA449" s="93"/>
      <c r="QZI449" s="87"/>
      <c r="QZJ449" s="89"/>
      <c r="QZK449" s="89"/>
      <c r="QZL449" s="90"/>
      <c r="QZM449" s="89"/>
      <c r="QZN449" s="149" t="str">
        <f t="shared" ref="QZN449" si="13810">+QZK447</f>
        <v>2,500.- บาท</v>
      </c>
      <c r="QZO449" s="128" t="str">
        <f t="shared" ref="QZO449" si="13811">+QZK447</f>
        <v>2,500.- บาท</v>
      </c>
      <c r="QZP449" s="89"/>
      <c r="QZQ449" s="93"/>
      <c r="QZY449" s="87"/>
      <c r="QZZ449" s="89"/>
      <c r="RAA449" s="89"/>
      <c r="RAB449" s="90"/>
      <c r="RAC449" s="89"/>
      <c r="RAD449" s="149" t="str">
        <f t="shared" ref="RAD449" si="13812">+RAA447</f>
        <v>2,500.- บาท</v>
      </c>
      <c r="RAE449" s="128" t="str">
        <f t="shared" ref="RAE449" si="13813">+RAA447</f>
        <v>2,500.- บาท</v>
      </c>
      <c r="RAF449" s="89"/>
      <c r="RAG449" s="93"/>
      <c r="RAO449" s="87"/>
      <c r="RAP449" s="89"/>
      <c r="RAQ449" s="89"/>
      <c r="RAR449" s="90"/>
      <c r="RAS449" s="89"/>
      <c r="RAT449" s="149" t="str">
        <f t="shared" ref="RAT449" si="13814">+RAQ447</f>
        <v>2,500.- บาท</v>
      </c>
      <c r="RAU449" s="128" t="str">
        <f t="shared" ref="RAU449" si="13815">+RAQ447</f>
        <v>2,500.- บาท</v>
      </c>
      <c r="RAV449" s="89"/>
      <c r="RAW449" s="93"/>
      <c r="RBE449" s="87"/>
      <c r="RBF449" s="89"/>
      <c r="RBG449" s="89"/>
      <c r="RBH449" s="90"/>
      <c r="RBI449" s="89"/>
      <c r="RBJ449" s="149" t="str">
        <f t="shared" ref="RBJ449" si="13816">+RBG447</f>
        <v>2,500.- บาท</v>
      </c>
      <c r="RBK449" s="128" t="str">
        <f t="shared" ref="RBK449" si="13817">+RBG447</f>
        <v>2,500.- บาท</v>
      </c>
      <c r="RBL449" s="89"/>
      <c r="RBM449" s="93"/>
      <c r="RBU449" s="87"/>
      <c r="RBV449" s="89"/>
      <c r="RBW449" s="89"/>
      <c r="RBX449" s="90"/>
      <c r="RBY449" s="89"/>
      <c r="RBZ449" s="149" t="str">
        <f t="shared" ref="RBZ449" si="13818">+RBW447</f>
        <v>2,500.- บาท</v>
      </c>
      <c r="RCA449" s="128" t="str">
        <f t="shared" ref="RCA449" si="13819">+RBW447</f>
        <v>2,500.- บาท</v>
      </c>
      <c r="RCB449" s="89"/>
      <c r="RCC449" s="93"/>
      <c r="RCK449" s="87"/>
      <c r="RCL449" s="89"/>
      <c r="RCM449" s="89"/>
      <c r="RCN449" s="90"/>
      <c r="RCO449" s="89"/>
      <c r="RCP449" s="149" t="str">
        <f t="shared" ref="RCP449" si="13820">+RCM447</f>
        <v>2,500.- บาท</v>
      </c>
      <c r="RCQ449" s="128" t="str">
        <f t="shared" ref="RCQ449" si="13821">+RCM447</f>
        <v>2,500.- บาท</v>
      </c>
      <c r="RCR449" s="89"/>
      <c r="RCS449" s="93"/>
      <c r="RDA449" s="87"/>
      <c r="RDB449" s="89"/>
      <c r="RDC449" s="89"/>
      <c r="RDD449" s="90"/>
      <c r="RDE449" s="89"/>
      <c r="RDF449" s="149" t="str">
        <f t="shared" ref="RDF449" si="13822">+RDC447</f>
        <v>2,500.- บาท</v>
      </c>
      <c r="RDG449" s="128" t="str">
        <f t="shared" ref="RDG449" si="13823">+RDC447</f>
        <v>2,500.- บาท</v>
      </c>
      <c r="RDH449" s="89"/>
      <c r="RDI449" s="93"/>
      <c r="RDQ449" s="87"/>
      <c r="RDR449" s="89"/>
      <c r="RDS449" s="89"/>
      <c r="RDT449" s="90"/>
      <c r="RDU449" s="89"/>
      <c r="RDV449" s="149" t="str">
        <f t="shared" ref="RDV449" si="13824">+RDS447</f>
        <v>2,500.- บาท</v>
      </c>
      <c r="RDW449" s="128" t="str">
        <f t="shared" ref="RDW449" si="13825">+RDS447</f>
        <v>2,500.- บาท</v>
      </c>
      <c r="RDX449" s="89"/>
      <c r="RDY449" s="93"/>
      <c r="REG449" s="87"/>
      <c r="REH449" s="89"/>
      <c r="REI449" s="89"/>
      <c r="REJ449" s="90"/>
      <c r="REK449" s="89"/>
      <c r="REL449" s="149" t="str">
        <f t="shared" ref="REL449" si="13826">+REI447</f>
        <v>2,500.- บาท</v>
      </c>
      <c r="REM449" s="128" t="str">
        <f t="shared" ref="REM449" si="13827">+REI447</f>
        <v>2,500.- บาท</v>
      </c>
      <c r="REN449" s="89"/>
      <c r="REO449" s="93"/>
      <c r="REW449" s="87"/>
      <c r="REX449" s="89"/>
      <c r="REY449" s="89"/>
      <c r="REZ449" s="90"/>
      <c r="RFA449" s="89"/>
      <c r="RFB449" s="149" t="str">
        <f t="shared" ref="RFB449" si="13828">+REY447</f>
        <v>2,500.- บาท</v>
      </c>
      <c r="RFC449" s="128" t="str">
        <f t="shared" ref="RFC449" si="13829">+REY447</f>
        <v>2,500.- บาท</v>
      </c>
      <c r="RFD449" s="89"/>
      <c r="RFE449" s="93"/>
      <c r="RFM449" s="87"/>
      <c r="RFN449" s="89"/>
      <c r="RFO449" s="89"/>
      <c r="RFP449" s="90"/>
      <c r="RFQ449" s="89"/>
      <c r="RFR449" s="149" t="str">
        <f t="shared" ref="RFR449" si="13830">+RFO447</f>
        <v>2,500.- บาท</v>
      </c>
      <c r="RFS449" s="128" t="str">
        <f t="shared" ref="RFS449" si="13831">+RFO447</f>
        <v>2,500.- บาท</v>
      </c>
      <c r="RFT449" s="89"/>
      <c r="RFU449" s="93"/>
      <c r="RGC449" s="87"/>
      <c r="RGD449" s="89"/>
      <c r="RGE449" s="89"/>
      <c r="RGF449" s="90"/>
      <c r="RGG449" s="89"/>
      <c r="RGH449" s="149" t="str">
        <f t="shared" ref="RGH449" si="13832">+RGE447</f>
        <v>2,500.- บาท</v>
      </c>
      <c r="RGI449" s="128" t="str">
        <f t="shared" ref="RGI449" si="13833">+RGE447</f>
        <v>2,500.- บาท</v>
      </c>
      <c r="RGJ449" s="89"/>
      <c r="RGK449" s="93"/>
      <c r="RGS449" s="87"/>
      <c r="RGT449" s="89"/>
      <c r="RGU449" s="89"/>
      <c r="RGV449" s="90"/>
      <c r="RGW449" s="89"/>
      <c r="RGX449" s="149" t="str">
        <f t="shared" ref="RGX449" si="13834">+RGU447</f>
        <v>2,500.- บาท</v>
      </c>
      <c r="RGY449" s="128" t="str">
        <f t="shared" ref="RGY449" si="13835">+RGU447</f>
        <v>2,500.- บาท</v>
      </c>
      <c r="RGZ449" s="89"/>
      <c r="RHA449" s="93"/>
      <c r="RHI449" s="87"/>
      <c r="RHJ449" s="89"/>
      <c r="RHK449" s="89"/>
      <c r="RHL449" s="90"/>
      <c r="RHM449" s="89"/>
      <c r="RHN449" s="149" t="str">
        <f t="shared" ref="RHN449" si="13836">+RHK447</f>
        <v>2,500.- บาท</v>
      </c>
      <c r="RHO449" s="128" t="str">
        <f t="shared" ref="RHO449" si="13837">+RHK447</f>
        <v>2,500.- บาท</v>
      </c>
      <c r="RHP449" s="89"/>
      <c r="RHQ449" s="93"/>
      <c r="RHY449" s="87"/>
      <c r="RHZ449" s="89"/>
      <c r="RIA449" s="89"/>
      <c r="RIB449" s="90"/>
      <c r="RIC449" s="89"/>
      <c r="RID449" s="149" t="str">
        <f t="shared" ref="RID449" si="13838">+RIA447</f>
        <v>2,500.- บาท</v>
      </c>
      <c r="RIE449" s="128" t="str">
        <f t="shared" ref="RIE449" si="13839">+RIA447</f>
        <v>2,500.- บาท</v>
      </c>
      <c r="RIF449" s="89"/>
      <c r="RIG449" s="93"/>
      <c r="RIO449" s="87"/>
      <c r="RIP449" s="89"/>
      <c r="RIQ449" s="89"/>
      <c r="RIR449" s="90"/>
      <c r="RIS449" s="89"/>
      <c r="RIT449" s="149" t="str">
        <f t="shared" ref="RIT449" si="13840">+RIQ447</f>
        <v>2,500.- บาท</v>
      </c>
      <c r="RIU449" s="128" t="str">
        <f t="shared" ref="RIU449" si="13841">+RIQ447</f>
        <v>2,500.- บาท</v>
      </c>
      <c r="RIV449" s="89"/>
      <c r="RIW449" s="93"/>
      <c r="RJE449" s="87"/>
      <c r="RJF449" s="89"/>
      <c r="RJG449" s="89"/>
      <c r="RJH449" s="90"/>
      <c r="RJI449" s="89"/>
      <c r="RJJ449" s="149" t="str">
        <f t="shared" ref="RJJ449" si="13842">+RJG447</f>
        <v>2,500.- บาท</v>
      </c>
      <c r="RJK449" s="128" t="str">
        <f t="shared" ref="RJK449" si="13843">+RJG447</f>
        <v>2,500.- บาท</v>
      </c>
      <c r="RJL449" s="89"/>
      <c r="RJM449" s="93"/>
      <c r="RJU449" s="87"/>
      <c r="RJV449" s="89"/>
      <c r="RJW449" s="89"/>
      <c r="RJX449" s="90"/>
      <c r="RJY449" s="89"/>
      <c r="RJZ449" s="149" t="str">
        <f t="shared" ref="RJZ449" si="13844">+RJW447</f>
        <v>2,500.- บาท</v>
      </c>
      <c r="RKA449" s="128" t="str">
        <f t="shared" ref="RKA449" si="13845">+RJW447</f>
        <v>2,500.- บาท</v>
      </c>
      <c r="RKB449" s="89"/>
      <c r="RKC449" s="93"/>
      <c r="RKK449" s="87"/>
      <c r="RKL449" s="89"/>
      <c r="RKM449" s="89"/>
      <c r="RKN449" s="90"/>
      <c r="RKO449" s="89"/>
      <c r="RKP449" s="149" t="str">
        <f t="shared" ref="RKP449" si="13846">+RKM447</f>
        <v>2,500.- บาท</v>
      </c>
      <c r="RKQ449" s="128" t="str">
        <f t="shared" ref="RKQ449" si="13847">+RKM447</f>
        <v>2,500.- บาท</v>
      </c>
      <c r="RKR449" s="89"/>
      <c r="RKS449" s="93"/>
      <c r="RLA449" s="87"/>
      <c r="RLB449" s="89"/>
      <c r="RLC449" s="89"/>
      <c r="RLD449" s="90"/>
      <c r="RLE449" s="89"/>
      <c r="RLF449" s="149" t="str">
        <f t="shared" ref="RLF449" si="13848">+RLC447</f>
        <v>2,500.- บาท</v>
      </c>
      <c r="RLG449" s="128" t="str">
        <f t="shared" ref="RLG449" si="13849">+RLC447</f>
        <v>2,500.- บาท</v>
      </c>
      <c r="RLH449" s="89"/>
      <c r="RLI449" s="93"/>
      <c r="RLQ449" s="87"/>
      <c r="RLR449" s="89"/>
      <c r="RLS449" s="89"/>
      <c r="RLT449" s="90"/>
      <c r="RLU449" s="89"/>
      <c r="RLV449" s="149" t="str">
        <f t="shared" ref="RLV449" si="13850">+RLS447</f>
        <v>2,500.- บาท</v>
      </c>
      <c r="RLW449" s="128" t="str">
        <f t="shared" ref="RLW449" si="13851">+RLS447</f>
        <v>2,500.- บาท</v>
      </c>
      <c r="RLX449" s="89"/>
      <c r="RLY449" s="93"/>
      <c r="RMG449" s="87"/>
      <c r="RMH449" s="89"/>
      <c r="RMI449" s="89"/>
      <c r="RMJ449" s="90"/>
      <c r="RMK449" s="89"/>
      <c r="RML449" s="149" t="str">
        <f t="shared" ref="RML449" si="13852">+RMI447</f>
        <v>2,500.- บาท</v>
      </c>
      <c r="RMM449" s="128" t="str">
        <f t="shared" ref="RMM449" si="13853">+RMI447</f>
        <v>2,500.- บาท</v>
      </c>
      <c r="RMN449" s="89"/>
      <c r="RMO449" s="93"/>
      <c r="RMW449" s="87"/>
      <c r="RMX449" s="89"/>
      <c r="RMY449" s="89"/>
      <c r="RMZ449" s="90"/>
      <c r="RNA449" s="89"/>
      <c r="RNB449" s="149" t="str">
        <f t="shared" ref="RNB449" si="13854">+RMY447</f>
        <v>2,500.- บาท</v>
      </c>
      <c r="RNC449" s="128" t="str">
        <f t="shared" ref="RNC449" si="13855">+RMY447</f>
        <v>2,500.- บาท</v>
      </c>
      <c r="RND449" s="89"/>
      <c r="RNE449" s="93"/>
      <c r="RNM449" s="87"/>
      <c r="RNN449" s="89"/>
      <c r="RNO449" s="89"/>
      <c r="RNP449" s="90"/>
      <c r="RNQ449" s="89"/>
      <c r="RNR449" s="149" t="str">
        <f t="shared" ref="RNR449" si="13856">+RNO447</f>
        <v>2,500.- บาท</v>
      </c>
      <c r="RNS449" s="128" t="str">
        <f t="shared" ref="RNS449" si="13857">+RNO447</f>
        <v>2,500.- บาท</v>
      </c>
      <c r="RNT449" s="89"/>
      <c r="RNU449" s="93"/>
      <c r="ROC449" s="87"/>
      <c r="ROD449" s="89"/>
      <c r="ROE449" s="89"/>
      <c r="ROF449" s="90"/>
      <c r="ROG449" s="89"/>
      <c r="ROH449" s="149" t="str">
        <f t="shared" ref="ROH449" si="13858">+ROE447</f>
        <v>2,500.- บาท</v>
      </c>
      <c r="ROI449" s="128" t="str">
        <f t="shared" ref="ROI449" si="13859">+ROE447</f>
        <v>2,500.- บาท</v>
      </c>
      <c r="ROJ449" s="89"/>
      <c r="ROK449" s="93"/>
      <c r="ROS449" s="87"/>
      <c r="ROT449" s="89"/>
      <c r="ROU449" s="89"/>
      <c r="ROV449" s="90"/>
      <c r="ROW449" s="89"/>
      <c r="ROX449" s="149" t="str">
        <f t="shared" ref="ROX449" si="13860">+ROU447</f>
        <v>2,500.- บาท</v>
      </c>
      <c r="ROY449" s="128" t="str">
        <f t="shared" ref="ROY449" si="13861">+ROU447</f>
        <v>2,500.- บาท</v>
      </c>
      <c r="ROZ449" s="89"/>
      <c r="RPA449" s="93"/>
      <c r="RPI449" s="87"/>
      <c r="RPJ449" s="89"/>
      <c r="RPK449" s="89"/>
      <c r="RPL449" s="90"/>
      <c r="RPM449" s="89"/>
      <c r="RPN449" s="149" t="str">
        <f t="shared" ref="RPN449" si="13862">+RPK447</f>
        <v>2,500.- บาท</v>
      </c>
      <c r="RPO449" s="128" t="str">
        <f t="shared" ref="RPO449" si="13863">+RPK447</f>
        <v>2,500.- บาท</v>
      </c>
      <c r="RPP449" s="89"/>
      <c r="RPQ449" s="93"/>
      <c r="RPY449" s="87"/>
      <c r="RPZ449" s="89"/>
      <c r="RQA449" s="89"/>
      <c r="RQB449" s="90"/>
      <c r="RQC449" s="89"/>
      <c r="RQD449" s="149" t="str">
        <f t="shared" ref="RQD449" si="13864">+RQA447</f>
        <v>2,500.- บาท</v>
      </c>
      <c r="RQE449" s="128" t="str">
        <f t="shared" ref="RQE449" si="13865">+RQA447</f>
        <v>2,500.- บาท</v>
      </c>
      <c r="RQF449" s="89"/>
      <c r="RQG449" s="93"/>
      <c r="RQO449" s="87"/>
      <c r="RQP449" s="89"/>
      <c r="RQQ449" s="89"/>
      <c r="RQR449" s="90"/>
      <c r="RQS449" s="89"/>
      <c r="RQT449" s="149" t="str">
        <f t="shared" ref="RQT449" si="13866">+RQQ447</f>
        <v>2,500.- บาท</v>
      </c>
      <c r="RQU449" s="128" t="str">
        <f t="shared" ref="RQU449" si="13867">+RQQ447</f>
        <v>2,500.- บาท</v>
      </c>
      <c r="RQV449" s="89"/>
      <c r="RQW449" s="93"/>
      <c r="RRE449" s="87"/>
      <c r="RRF449" s="89"/>
      <c r="RRG449" s="89"/>
      <c r="RRH449" s="90"/>
      <c r="RRI449" s="89"/>
      <c r="RRJ449" s="149" t="str">
        <f t="shared" ref="RRJ449" si="13868">+RRG447</f>
        <v>2,500.- บาท</v>
      </c>
      <c r="RRK449" s="128" t="str">
        <f t="shared" ref="RRK449" si="13869">+RRG447</f>
        <v>2,500.- บาท</v>
      </c>
      <c r="RRL449" s="89"/>
      <c r="RRM449" s="93"/>
      <c r="RRU449" s="87"/>
      <c r="RRV449" s="89"/>
      <c r="RRW449" s="89"/>
      <c r="RRX449" s="90"/>
      <c r="RRY449" s="89"/>
      <c r="RRZ449" s="149" t="str">
        <f t="shared" ref="RRZ449" si="13870">+RRW447</f>
        <v>2,500.- บาท</v>
      </c>
      <c r="RSA449" s="128" t="str">
        <f t="shared" ref="RSA449" si="13871">+RRW447</f>
        <v>2,500.- บาท</v>
      </c>
      <c r="RSB449" s="89"/>
      <c r="RSC449" s="93"/>
      <c r="RSK449" s="87"/>
      <c r="RSL449" s="89"/>
      <c r="RSM449" s="89"/>
      <c r="RSN449" s="90"/>
      <c r="RSO449" s="89"/>
      <c r="RSP449" s="149" t="str">
        <f t="shared" ref="RSP449" si="13872">+RSM447</f>
        <v>2,500.- บาท</v>
      </c>
      <c r="RSQ449" s="128" t="str">
        <f t="shared" ref="RSQ449" si="13873">+RSM447</f>
        <v>2,500.- บาท</v>
      </c>
      <c r="RSR449" s="89"/>
      <c r="RSS449" s="93"/>
      <c r="RTA449" s="87"/>
      <c r="RTB449" s="89"/>
      <c r="RTC449" s="89"/>
      <c r="RTD449" s="90"/>
      <c r="RTE449" s="89"/>
      <c r="RTF449" s="149" t="str">
        <f t="shared" ref="RTF449" si="13874">+RTC447</f>
        <v>2,500.- บาท</v>
      </c>
      <c r="RTG449" s="128" t="str">
        <f t="shared" ref="RTG449" si="13875">+RTC447</f>
        <v>2,500.- บาท</v>
      </c>
      <c r="RTH449" s="89"/>
      <c r="RTI449" s="93"/>
      <c r="RTQ449" s="87"/>
      <c r="RTR449" s="89"/>
      <c r="RTS449" s="89"/>
      <c r="RTT449" s="90"/>
      <c r="RTU449" s="89"/>
      <c r="RTV449" s="149" t="str">
        <f t="shared" ref="RTV449" si="13876">+RTS447</f>
        <v>2,500.- บาท</v>
      </c>
      <c r="RTW449" s="128" t="str">
        <f t="shared" ref="RTW449" si="13877">+RTS447</f>
        <v>2,500.- บาท</v>
      </c>
      <c r="RTX449" s="89"/>
      <c r="RTY449" s="93"/>
      <c r="RUG449" s="87"/>
      <c r="RUH449" s="89"/>
      <c r="RUI449" s="89"/>
      <c r="RUJ449" s="90"/>
      <c r="RUK449" s="89"/>
      <c r="RUL449" s="149" t="str">
        <f t="shared" ref="RUL449" si="13878">+RUI447</f>
        <v>2,500.- บาท</v>
      </c>
      <c r="RUM449" s="128" t="str">
        <f t="shared" ref="RUM449" si="13879">+RUI447</f>
        <v>2,500.- บาท</v>
      </c>
      <c r="RUN449" s="89"/>
      <c r="RUO449" s="93"/>
      <c r="RUW449" s="87"/>
      <c r="RUX449" s="89"/>
      <c r="RUY449" s="89"/>
      <c r="RUZ449" s="90"/>
      <c r="RVA449" s="89"/>
      <c r="RVB449" s="149" t="str">
        <f t="shared" ref="RVB449" si="13880">+RUY447</f>
        <v>2,500.- บาท</v>
      </c>
      <c r="RVC449" s="128" t="str">
        <f t="shared" ref="RVC449" si="13881">+RUY447</f>
        <v>2,500.- บาท</v>
      </c>
      <c r="RVD449" s="89"/>
      <c r="RVE449" s="93"/>
      <c r="RVM449" s="87"/>
      <c r="RVN449" s="89"/>
      <c r="RVO449" s="89"/>
      <c r="RVP449" s="90"/>
      <c r="RVQ449" s="89"/>
      <c r="RVR449" s="149" t="str">
        <f t="shared" ref="RVR449" si="13882">+RVO447</f>
        <v>2,500.- บาท</v>
      </c>
      <c r="RVS449" s="128" t="str">
        <f t="shared" ref="RVS449" si="13883">+RVO447</f>
        <v>2,500.- บาท</v>
      </c>
      <c r="RVT449" s="89"/>
      <c r="RVU449" s="93"/>
      <c r="RWC449" s="87"/>
      <c r="RWD449" s="89"/>
      <c r="RWE449" s="89"/>
      <c r="RWF449" s="90"/>
      <c r="RWG449" s="89"/>
      <c r="RWH449" s="149" t="str">
        <f t="shared" ref="RWH449" si="13884">+RWE447</f>
        <v>2,500.- บาท</v>
      </c>
      <c r="RWI449" s="128" t="str">
        <f t="shared" ref="RWI449" si="13885">+RWE447</f>
        <v>2,500.- บาท</v>
      </c>
      <c r="RWJ449" s="89"/>
      <c r="RWK449" s="93"/>
      <c r="RWS449" s="87"/>
      <c r="RWT449" s="89"/>
      <c r="RWU449" s="89"/>
      <c r="RWV449" s="90"/>
      <c r="RWW449" s="89"/>
      <c r="RWX449" s="149" t="str">
        <f t="shared" ref="RWX449" si="13886">+RWU447</f>
        <v>2,500.- บาท</v>
      </c>
      <c r="RWY449" s="128" t="str">
        <f t="shared" ref="RWY449" si="13887">+RWU447</f>
        <v>2,500.- บาท</v>
      </c>
      <c r="RWZ449" s="89"/>
      <c r="RXA449" s="93"/>
      <c r="RXI449" s="87"/>
      <c r="RXJ449" s="89"/>
      <c r="RXK449" s="89"/>
      <c r="RXL449" s="90"/>
      <c r="RXM449" s="89"/>
      <c r="RXN449" s="149" t="str">
        <f t="shared" ref="RXN449" si="13888">+RXK447</f>
        <v>2,500.- บาท</v>
      </c>
      <c r="RXO449" s="128" t="str">
        <f t="shared" ref="RXO449" si="13889">+RXK447</f>
        <v>2,500.- บาท</v>
      </c>
      <c r="RXP449" s="89"/>
      <c r="RXQ449" s="93"/>
      <c r="RXY449" s="87"/>
      <c r="RXZ449" s="89"/>
      <c r="RYA449" s="89"/>
      <c r="RYB449" s="90"/>
      <c r="RYC449" s="89"/>
      <c r="RYD449" s="149" t="str">
        <f t="shared" ref="RYD449" si="13890">+RYA447</f>
        <v>2,500.- บาท</v>
      </c>
      <c r="RYE449" s="128" t="str">
        <f t="shared" ref="RYE449" si="13891">+RYA447</f>
        <v>2,500.- บาท</v>
      </c>
      <c r="RYF449" s="89"/>
      <c r="RYG449" s="93"/>
      <c r="RYO449" s="87"/>
      <c r="RYP449" s="89"/>
      <c r="RYQ449" s="89"/>
      <c r="RYR449" s="90"/>
      <c r="RYS449" s="89"/>
      <c r="RYT449" s="149" t="str">
        <f t="shared" ref="RYT449" si="13892">+RYQ447</f>
        <v>2,500.- บาท</v>
      </c>
      <c r="RYU449" s="128" t="str">
        <f t="shared" ref="RYU449" si="13893">+RYQ447</f>
        <v>2,500.- บาท</v>
      </c>
      <c r="RYV449" s="89"/>
      <c r="RYW449" s="93"/>
      <c r="RZE449" s="87"/>
      <c r="RZF449" s="89"/>
      <c r="RZG449" s="89"/>
      <c r="RZH449" s="90"/>
      <c r="RZI449" s="89"/>
      <c r="RZJ449" s="149" t="str">
        <f t="shared" ref="RZJ449" si="13894">+RZG447</f>
        <v>2,500.- บาท</v>
      </c>
      <c r="RZK449" s="128" t="str">
        <f t="shared" ref="RZK449" si="13895">+RZG447</f>
        <v>2,500.- บาท</v>
      </c>
      <c r="RZL449" s="89"/>
      <c r="RZM449" s="93"/>
      <c r="RZU449" s="87"/>
      <c r="RZV449" s="89"/>
      <c r="RZW449" s="89"/>
      <c r="RZX449" s="90"/>
      <c r="RZY449" s="89"/>
      <c r="RZZ449" s="149" t="str">
        <f t="shared" ref="RZZ449" si="13896">+RZW447</f>
        <v>2,500.- บาท</v>
      </c>
      <c r="SAA449" s="128" t="str">
        <f t="shared" ref="SAA449" si="13897">+RZW447</f>
        <v>2,500.- บาท</v>
      </c>
      <c r="SAB449" s="89"/>
      <c r="SAC449" s="93"/>
      <c r="SAK449" s="87"/>
      <c r="SAL449" s="89"/>
      <c r="SAM449" s="89"/>
      <c r="SAN449" s="90"/>
      <c r="SAO449" s="89"/>
      <c r="SAP449" s="149" t="str">
        <f t="shared" ref="SAP449" si="13898">+SAM447</f>
        <v>2,500.- บาท</v>
      </c>
      <c r="SAQ449" s="128" t="str">
        <f t="shared" ref="SAQ449" si="13899">+SAM447</f>
        <v>2,500.- บาท</v>
      </c>
      <c r="SAR449" s="89"/>
      <c r="SAS449" s="93"/>
      <c r="SBA449" s="87"/>
      <c r="SBB449" s="89"/>
      <c r="SBC449" s="89"/>
      <c r="SBD449" s="90"/>
      <c r="SBE449" s="89"/>
      <c r="SBF449" s="149" t="str">
        <f t="shared" ref="SBF449" si="13900">+SBC447</f>
        <v>2,500.- บาท</v>
      </c>
      <c r="SBG449" s="128" t="str">
        <f t="shared" ref="SBG449" si="13901">+SBC447</f>
        <v>2,500.- บาท</v>
      </c>
      <c r="SBH449" s="89"/>
      <c r="SBI449" s="93"/>
      <c r="SBQ449" s="87"/>
      <c r="SBR449" s="89"/>
      <c r="SBS449" s="89"/>
      <c r="SBT449" s="90"/>
      <c r="SBU449" s="89"/>
      <c r="SBV449" s="149" t="str">
        <f t="shared" ref="SBV449" si="13902">+SBS447</f>
        <v>2,500.- บาท</v>
      </c>
      <c r="SBW449" s="128" t="str">
        <f t="shared" ref="SBW449" si="13903">+SBS447</f>
        <v>2,500.- บาท</v>
      </c>
      <c r="SBX449" s="89"/>
      <c r="SBY449" s="93"/>
      <c r="SCG449" s="87"/>
      <c r="SCH449" s="89"/>
      <c r="SCI449" s="89"/>
      <c r="SCJ449" s="90"/>
      <c r="SCK449" s="89"/>
      <c r="SCL449" s="149" t="str">
        <f t="shared" ref="SCL449" si="13904">+SCI447</f>
        <v>2,500.- บาท</v>
      </c>
      <c r="SCM449" s="128" t="str">
        <f t="shared" ref="SCM449" si="13905">+SCI447</f>
        <v>2,500.- บาท</v>
      </c>
      <c r="SCN449" s="89"/>
      <c r="SCO449" s="93"/>
      <c r="SCW449" s="87"/>
      <c r="SCX449" s="89"/>
      <c r="SCY449" s="89"/>
      <c r="SCZ449" s="90"/>
      <c r="SDA449" s="89"/>
      <c r="SDB449" s="149" t="str">
        <f t="shared" ref="SDB449" si="13906">+SCY447</f>
        <v>2,500.- บาท</v>
      </c>
      <c r="SDC449" s="128" t="str">
        <f t="shared" ref="SDC449" si="13907">+SCY447</f>
        <v>2,500.- บาท</v>
      </c>
      <c r="SDD449" s="89"/>
      <c r="SDE449" s="93"/>
      <c r="SDM449" s="87"/>
      <c r="SDN449" s="89"/>
      <c r="SDO449" s="89"/>
      <c r="SDP449" s="90"/>
      <c r="SDQ449" s="89"/>
      <c r="SDR449" s="149" t="str">
        <f t="shared" ref="SDR449" si="13908">+SDO447</f>
        <v>2,500.- บาท</v>
      </c>
      <c r="SDS449" s="128" t="str">
        <f t="shared" ref="SDS449" si="13909">+SDO447</f>
        <v>2,500.- บาท</v>
      </c>
      <c r="SDT449" s="89"/>
      <c r="SDU449" s="93"/>
      <c r="SEC449" s="87"/>
      <c r="SED449" s="89"/>
      <c r="SEE449" s="89"/>
      <c r="SEF449" s="90"/>
      <c r="SEG449" s="89"/>
      <c r="SEH449" s="149" t="str">
        <f t="shared" ref="SEH449" si="13910">+SEE447</f>
        <v>2,500.- บาท</v>
      </c>
      <c r="SEI449" s="128" t="str">
        <f t="shared" ref="SEI449" si="13911">+SEE447</f>
        <v>2,500.- บาท</v>
      </c>
      <c r="SEJ449" s="89"/>
      <c r="SEK449" s="93"/>
      <c r="SES449" s="87"/>
      <c r="SET449" s="89"/>
      <c r="SEU449" s="89"/>
      <c r="SEV449" s="90"/>
      <c r="SEW449" s="89"/>
      <c r="SEX449" s="149" t="str">
        <f t="shared" ref="SEX449" si="13912">+SEU447</f>
        <v>2,500.- บาท</v>
      </c>
      <c r="SEY449" s="128" t="str">
        <f t="shared" ref="SEY449" si="13913">+SEU447</f>
        <v>2,500.- บาท</v>
      </c>
      <c r="SEZ449" s="89"/>
      <c r="SFA449" s="93"/>
      <c r="SFI449" s="87"/>
      <c r="SFJ449" s="89"/>
      <c r="SFK449" s="89"/>
      <c r="SFL449" s="90"/>
      <c r="SFM449" s="89"/>
      <c r="SFN449" s="149" t="str">
        <f t="shared" ref="SFN449" si="13914">+SFK447</f>
        <v>2,500.- บาท</v>
      </c>
      <c r="SFO449" s="128" t="str">
        <f t="shared" ref="SFO449" si="13915">+SFK447</f>
        <v>2,500.- บาท</v>
      </c>
      <c r="SFP449" s="89"/>
      <c r="SFQ449" s="93"/>
      <c r="SFY449" s="87"/>
      <c r="SFZ449" s="89"/>
      <c r="SGA449" s="89"/>
      <c r="SGB449" s="90"/>
      <c r="SGC449" s="89"/>
      <c r="SGD449" s="149" t="str">
        <f t="shared" ref="SGD449" si="13916">+SGA447</f>
        <v>2,500.- บาท</v>
      </c>
      <c r="SGE449" s="128" t="str">
        <f t="shared" ref="SGE449" si="13917">+SGA447</f>
        <v>2,500.- บาท</v>
      </c>
      <c r="SGF449" s="89"/>
      <c r="SGG449" s="93"/>
      <c r="SGO449" s="87"/>
      <c r="SGP449" s="89"/>
      <c r="SGQ449" s="89"/>
      <c r="SGR449" s="90"/>
      <c r="SGS449" s="89"/>
      <c r="SGT449" s="149" t="str">
        <f t="shared" ref="SGT449" si="13918">+SGQ447</f>
        <v>2,500.- บาท</v>
      </c>
      <c r="SGU449" s="128" t="str">
        <f t="shared" ref="SGU449" si="13919">+SGQ447</f>
        <v>2,500.- บาท</v>
      </c>
      <c r="SGV449" s="89"/>
      <c r="SGW449" s="93"/>
      <c r="SHE449" s="87"/>
      <c r="SHF449" s="89"/>
      <c r="SHG449" s="89"/>
      <c r="SHH449" s="90"/>
      <c r="SHI449" s="89"/>
      <c r="SHJ449" s="149" t="str">
        <f t="shared" ref="SHJ449" si="13920">+SHG447</f>
        <v>2,500.- บาท</v>
      </c>
      <c r="SHK449" s="128" t="str">
        <f t="shared" ref="SHK449" si="13921">+SHG447</f>
        <v>2,500.- บาท</v>
      </c>
      <c r="SHL449" s="89"/>
      <c r="SHM449" s="93"/>
      <c r="SHU449" s="87"/>
      <c r="SHV449" s="89"/>
      <c r="SHW449" s="89"/>
      <c r="SHX449" s="90"/>
      <c r="SHY449" s="89"/>
      <c r="SHZ449" s="149" t="str">
        <f t="shared" ref="SHZ449" si="13922">+SHW447</f>
        <v>2,500.- บาท</v>
      </c>
      <c r="SIA449" s="128" t="str">
        <f t="shared" ref="SIA449" si="13923">+SHW447</f>
        <v>2,500.- บาท</v>
      </c>
      <c r="SIB449" s="89"/>
      <c r="SIC449" s="93"/>
      <c r="SIK449" s="87"/>
      <c r="SIL449" s="89"/>
      <c r="SIM449" s="89"/>
      <c r="SIN449" s="90"/>
      <c r="SIO449" s="89"/>
      <c r="SIP449" s="149" t="str">
        <f t="shared" ref="SIP449" si="13924">+SIM447</f>
        <v>2,500.- บาท</v>
      </c>
      <c r="SIQ449" s="128" t="str">
        <f t="shared" ref="SIQ449" si="13925">+SIM447</f>
        <v>2,500.- บาท</v>
      </c>
      <c r="SIR449" s="89"/>
      <c r="SIS449" s="93"/>
      <c r="SJA449" s="87"/>
      <c r="SJB449" s="89"/>
      <c r="SJC449" s="89"/>
      <c r="SJD449" s="90"/>
      <c r="SJE449" s="89"/>
      <c r="SJF449" s="149" t="str">
        <f t="shared" ref="SJF449" si="13926">+SJC447</f>
        <v>2,500.- บาท</v>
      </c>
      <c r="SJG449" s="128" t="str">
        <f t="shared" ref="SJG449" si="13927">+SJC447</f>
        <v>2,500.- บาท</v>
      </c>
      <c r="SJH449" s="89"/>
      <c r="SJI449" s="93"/>
      <c r="SJQ449" s="87"/>
      <c r="SJR449" s="89"/>
      <c r="SJS449" s="89"/>
      <c r="SJT449" s="90"/>
      <c r="SJU449" s="89"/>
      <c r="SJV449" s="149" t="str">
        <f t="shared" ref="SJV449" si="13928">+SJS447</f>
        <v>2,500.- บาท</v>
      </c>
      <c r="SJW449" s="128" t="str">
        <f t="shared" ref="SJW449" si="13929">+SJS447</f>
        <v>2,500.- บาท</v>
      </c>
      <c r="SJX449" s="89"/>
      <c r="SJY449" s="93"/>
      <c r="SKG449" s="87"/>
      <c r="SKH449" s="89"/>
      <c r="SKI449" s="89"/>
      <c r="SKJ449" s="90"/>
      <c r="SKK449" s="89"/>
      <c r="SKL449" s="149" t="str">
        <f t="shared" ref="SKL449" si="13930">+SKI447</f>
        <v>2,500.- บาท</v>
      </c>
      <c r="SKM449" s="128" t="str">
        <f t="shared" ref="SKM449" si="13931">+SKI447</f>
        <v>2,500.- บาท</v>
      </c>
      <c r="SKN449" s="89"/>
      <c r="SKO449" s="93"/>
      <c r="SKW449" s="87"/>
      <c r="SKX449" s="89"/>
      <c r="SKY449" s="89"/>
      <c r="SKZ449" s="90"/>
      <c r="SLA449" s="89"/>
      <c r="SLB449" s="149" t="str">
        <f t="shared" ref="SLB449" si="13932">+SKY447</f>
        <v>2,500.- บาท</v>
      </c>
      <c r="SLC449" s="128" t="str">
        <f t="shared" ref="SLC449" si="13933">+SKY447</f>
        <v>2,500.- บาท</v>
      </c>
      <c r="SLD449" s="89"/>
      <c r="SLE449" s="93"/>
      <c r="SLM449" s="87"/>
      <c r="SLN449" s="89"/>
      <c r="SLO449" s="89"/>
      <c r="SLP449" s="90"/>
      <c r="SLQ449" s="89"/>
      <c r="SLR449" s="149" t="str">
        <f t="shared" ref="SLR449" si="13934">+SLO447</f>
        <v>2,500.- บาท</v>
      </c>
      <c r="SLS449" s="128" t="str">
        <f t="shared" ref="SLS449" si="13935">+SLO447</f>
        <v>2,500.- บาท</v>
      </c>
      <c r="SLT449" s="89"/>
      <c r="SLU449" s="93"/>
      <c r="SMC449" s="87"/>
      <c r="SMD449" s="89"/>
      <c r="SME449" s="89"/>
      <c r="SMF449" s="90"/>
      <c r="SMG449" s="89"/>
      <c r="SMH449" s="149" t="str">
        <f t="shared" ref="SMH449" si="13936">+SME447</f>
        <v>2,500.- บาท</v>
      </c>
      <c r="SMI449" s="128" t="str">
        <f t="shared" ref="SMI449" si="13937">+SME447</f>
        <v>2,500.- บาท</v>
      </c>
      <c r="SMJ449" s="89"/>
      <c r="SMK449" s="93"/>
      <c r="SMS449" s="87"/>
      <c r="SMT449" s="89"/>
      <c r="SMU449" s="89"/>
      <c r="SMV449" s="90"/>
      <c r="SMW449" s="89"/>
      <c r="SMX449" s="149" t="str">
        <f t="shared" ref="SMX449" si="13938">+SMU447</f>
        <v>2,500.- บาท</v>
      </c>
      <c r="SMY449" s="128" t="str">
        <f t="shared" ref="SMY449" si="13939">+SMU447</f>
        <v>2,500.- บาท</v>
      </c>
      <c r="SMZ449" s="89"/>
      <c r="SNA449" s="93"/>
      <c r="SNI449" s="87"/>
      <c r="SNJ449" s="89"/>
      <c r="SNK449" s="89"/>
      <c r="SNL449" s="90"/>
      <c r="SNM449" s="89"/>
      <c r="SNN449" s="149" t="str">
        <f t="shared" ref="SNN449" si="13940">+SNK447</f>
        <v>2,500.- บาท</v>
      </c>
      <c r="SNO449" s="128" t="str">
        <f t="shared" ref="SNO449" si="13941">+SNK447</f>
        <v>2,500.- บาท</v>
      </c>
      <c r="SNP449" s="89"/>
      <c r="SNQ449" s="93"/>
      <c r="SNY449" s="87"/>
      <c r="SNZ449" s="89"/>
      <c r="SOA449" s="89"/>
      <c r="SOB449" s="90"/>
      <c r="SOC449" s="89"/>
      <c r="SOD449" s="149" t="str">
        <f t="shared" ref="SOD449" si="13942">+SOA447</f>
        <v>2,500.- บาท</v>
      </c>
      <c r="SOE449" s="128" t="str">
        <f t="shared" ref="SOE449" si="13943">+SOA447</f>
        <v>2,500.- บาท</v>
      </c>
      <c r="SOF449" s="89"/>
      <c r="SOG449" s="93"/>
      <c r="SOO449" s="87"/>
      <c r="SOP449" s="89"/>
      <c r="SOQ449" s="89"/>
      <c r="SOR449" s="90"/>
      <c r="SOS449" s="89"/>
      <c r="SOT449" s="149" t="str">
        <f t="shared" ref="SOT449" si="13944">+SOQ447</f>
        <v>2,500.- บาท</v>
      </c>
      <c r="SOU449" s="128" t="str">
        <f t="shared" ref="SOU449" si="13945">+SOQ447</f>
        <v>2,500.- บาท</v>
      </c>
      <c r="SOV449" s="89"/>
      <c r="SOW449" s="93"/>
      <c r="SPE449" s="87"/>
      <c r="SPF449" s="89"/>
      <c r="SPG449" s="89"/>
      <c r="SPH449" s="90"/>
      <c r="SPI449" s="89"/>
      <c r="SPJ449" s="149" t="str">
        <f t="shared" ref="SPJ449" si="13946">+SPG447</f>
        <v>2,500.- บาท</v>
      </c>
      <c r="SPK449" s="128" t="str">
        <f t="shared" ref="SPK449" si="13947">+SPG447</f>
        <v>2,500.- บาท</v>
      </c>
      <c r="SPL449" s="89"/>
      <c r="SPM449" s="93"/>
      <c r="SPU449" s="87"/>
      <c r="SPV449" s="89"/>
      <c r="SPW449" s="89"/>
      <c r="SPX449" s="90"/>
      <c r="SPY449" s="89"/>
      <c r="SPZ449" s="149" t="str">
        <f t="shared" ref="SPZ449" si="13948">+SPW447</f>
        <v>2,500.- บาท</v>
      </c>
      <c r="SQA449" s="128" t="str">
        <f t="shared" ref="SQA449" si="13949">+SPW447</f>
        <v>2,500.- บาท</v>
      </c>
      <c r="SQB449" s="89"/>
      <c r="SQC449" s="93"/>
      <c r="SQK449" s="87"/>
      <c r="SQL449" s="89"/>
      <c r="SQM449" s="89"/>
      <c r="SQN449" s="90"/>
      <c r="SQO449" s="89"/>
      <c r="SQP449" s="149" t="str">
        <f t="shared" ref="SQP449" si="13950">+SQM447</f>
        <v>2,500.- บาท</v>
      </c>
      <c r="SQQ449" s="128" t="str">
        <f t="shared" ref="SQQ449" si="13951">+SQM447</f>
        <v>2,500.- บาท</v>
      </c>
      <c r="SQR449" s="89"/>
      <c r="SQS449" s="93"/>
      <c r="SRA449" s="87"/>
      <c r="SRB449" s="89"/>
      <c r="SRC449" s="89"/>
      <c r="SRD449" s="90"/>
      <c r="SRE449" s="89"/>
      <c r="SRF449" s="149" t="str">
        <f t="shared" ref="SRF449" si="13952">+SRC447</f>
        <v>2,500.- บาท</v>
      </c>
      <c r="SRG449" s="128" t="str">
        <f t="shared" ref="SRG449" si="13953">+SRC447</f>
        <v>2,500.- บาท</v>
      </c>
      <c r="SRH449" s="89"/>
      <c r="SRI449" s="93"/>
      <c r="SRQ449" s="87"/>
      <c r="SRR449" s="89"/>
      <c r="SRS449" s="89"/>
      <c r="SRT449" s="90"/>
      <c r="SRU449" s="89"/>
      <c r="SRV449" s="149" t="str">
        <f t="shared" ref="SRV449" si="13954">+SRS447</f>
        <v>2,500.- บาท</v>
      </c>
      <c r="SRW449" s="128" t="str">
        <f t="shared" ref="SRW449" si="13955">+SRS447</f>
        <v>2,500.- บาท</v>
      </c>
      <c r="SRX449" s="89"/>
      <c r="SRY449" s="93"/>
      <c r="SSG449" s="87"/>
      <c r="SSH449" s="89"/>
      <c r="SSI449" s="89"/>
      <c r="SSJ449" s="90"/>
      <c r="SSK449" s="89"/>
      <c r="SSL449" s="149" t="str">
        <f t="shared" ref="SSL449" si="13956">+SSI447</f>
        <v>2,500.- บาท</v>
      </c>
      <c r="SSM449" s="128" t="str">
        <f t="shared" ref="SSM449" si="13957">+SSI447</f>
        <v>2,500.- บาท</v>
      </c>
      <c r="SSN449" s="89"/>
      <c r="SSO449" s="93"/>
      <c r="SSW449" s="87"/>
      <c r="SSX449" s="89"/>
      <c r="SSY449" s="89"/>
      <c r="SSZ449" s="90"/>
      <c r="STA449" s="89"/>
      <c r="STB449" s="149" t="str">
        <f t="shared" ref="STB449" si="13958">+SSY447</f>
        <v>2,500.- บาท</v>
      </c>
      <c r="STC449" s="128" t="str">
        <f t="shared" ref="STC449" si="13959">+SSY447</f>
        <v>2,500.- บาท</v>
      </c>
      <c r="STD449" s="89"/>
      <c r="STE449" s="93"/>
      <c r="STM449" s="87"/>
      <c r="STN449" s="89"/>
      <c r="STO449" s="89"/>
      <c r="STP449" s="90"/>
      <c r="STQ449" s="89"/>
      <c r="STR449" s="149" t="str">
        <f t="shared" ref="STR449" si="13960">+STO447</f>
        <v>2,500.- บาท</v>
      </c>
      <c r="STS449" s="128" t="str">
        <f t="shared" ref="STS449" si="13961">+STO447</f>
        <v>2,500.- บาท</v>
      </c>
      <c r="STT449" s="89"/>
      <c r="STU449" s="93"/>
      <c r="SUC449" s="87"/>
      <c r="SUD449" s="89"/>
      <c r="SUE449" s="89"/>
      <c r="SUF449" s="90"/>
      <c r="SUG449" s="89"/>
      <c r="SUH449" s="149" t="str">
        <f t="shared" ref="SUH449" si="13962">+SUE447</f>
        <v>2,500.- บาท</v>
      </c>
      <c r="SUI449" s="128" t="str">
        <f t="shared" ref="SUI449" si="13963">+SUE447</f>
        <v>2,500.- บาท</v>
      </c>
      <c r="SUJ449" s="89"/>
      <c r="SUK449" s="93"/>
      <c r="SUS449" s="87"/>
      <c r="SUT449" s="89"/>
      <c r="SUU449" s="89"/>
      <c r="SUV449" s="90"/>
      <c r="SUW449" s="89"/>
      <c r="SUX449" s="149" t="str">
        <f t="shared" ref="SUX449" si="13964">+SUU447</f>
        <v>2,500.- บาท</v>
      </c>
      <c r="SUY449" s="128" t="str">
        <f t="shared" ref="SUY449" si="13965">+SUU447</f>
        <v>2,500.- บาท</v>
      </c>
      <c r="SUZ449" s="89"/>
      <c r="SVA449" s="93"/>
      <c r="SVI449" s="87"/>
      <c r="SVJ449" s="89"/>
      <c r="SVK449" s="89"/>
      <c r="SVL449" s="90"/>
      <c r="SVM449" s="89"/>
      <c r="SVN449" s="149" t="str">
        <f t="shared" ref="SVN449" si="13966">+SVK447</f>
        <v>2,500.- บาท</v>
      </c>
      <c r="SVO449" s="128" t="str">
        <f t="shared" ref="SVO449" si="13967">+SVK447</f>
        <v>2,500.- บาท</v>
      </c>
      <c r="SVP449" s="89"/>
      <c r="SVQ449" s="93"/>
      <c r="SVY449" s="87"/>
      <c r="SVZ449" s="89"/>
      <c r="SWA449" s="89"/>
      <c r="SWB449" s="90"/>
      <c r="SWC449" s="89"/>
      <c r="SWD449" s="149" t="str">
        <f t="shared" ref="SWD449" si="13968">+SWA447</f>
        <v>2,500.- บาท</v>
      </c>
      <c r="SWE449" s="128" t="str">
        <f t="shared" ref="SWE449" si="13969">+SWA447</f>
        <v>2,500.- บาท</v>
      </c>
      <c r="SWF449" s="89"/>
      <c r="SWG449" s="93"/>
      <c r="SWO449" s="87"/>
      <c r="SWP449" s="89"/>
      <c r="SWQ449" s="89"/>
      <c r="SWR449" s="90"/>
      <c r="SWS449" s="89"/>
      <c r="SWT449" s="149" t="str">
        <f t="shared" ref="SWT449" si="13970">+SWQ447</f>
        <v>2,500.- บาท</v>
      </c>
      <c r="SWU449" s="128" t="str">
        <f t="shared" ref="SWU449" si="13971">+SWQ447</f>
        <v>2,500.- บาท</v>
      </c>
      <c r="SWV449" s="89"/>
      <c r="SWW449" s="93"/>
      <c r="SXE449" s="87"/>
      <c r="SXF449" s="89"/>
      <c r="SXG449" s="89"/>
      <c r="SXH449" s="90"/>
      <c r="SXI449" s="89"/>
      <c r="SXJ449" s="149" t="str">
        <f t="shared" ref="SXJ449" si="13972">+SXG447</f>
        <v>2,500.- บาท</v>
      </c>
      <c r="SXK449" s="128" t="str">
        <f t="shared" ref="SXK449" si="13973">+SXG447</f>
        <v>2,500.- บาท</v>
      </c>
      <c r="SXL449" s="89"/>
      <c r="SXM449" s="93"/>
      <c r="SXU449" s="87"/>
      <c r="SXV449" s="89"/>
      <c r="SXW449" s="89"/>
      <c r="SXX449" s="90"/>
      <c r="SXY449" s="89"/>
      <c r="SXZ449" s="149" t="str">
        <f t="shared" ref="SXZ449" si="13974">+SXW447</f>
        <v>2,500.- บาท</v>
      </c>
      <c r="SYA449" s="128" t="str">
        <f t="shared" ref="SYA449" si="13975">+SXW447</f>
        <v>2,500.- บาท</v>
      </c>
      <c r="SYB449" s="89"/>
      <c r="SYC449" s="93"/>
      <c r="SYK449" s="87"/>
      <c r="SYL449" s="89"/>
      <c r="SYM449" s="89"/>
      <c r="SYN449" s="90"/>
      <c r="SYO449" s="89"/>
      <c r="SYP449" s="149" t="str">
        <f t="shared" ref="SYP449" si="13976">+SYM447</f>
        <v>2,500.- บาท</v>
      </c>
      <c r="SYQ449" s="128" t="str">
        <f t="shared" ref="SYQ449" si="13977">+SYM447</f>
        <v>2,500.- บาท</v>
      </c>
      <c r="SYR449" s="89"/>
      <c r="SYS449" s="93"/>
      <c r="SZA449" s="87"/>
      <c r="SZB449" s="89"/>
      <c r="SZC449" s="89"/>
      <c r="SZD449" s="90"/>
      <c r="SZE449" s="89"/>
      <c r="SZF449" s="149" t="str">
        <f t="shared" ref="SZF449" si="13978">+SZC447</f>
        <v>2,500.- บาท</v>
      </c>
      <c r="SZG449" s="128" t="str">
        <f t="shared" ref="SZG449" si="13979">+SZC447</f>
        <v>2,500.- บาท</v>
      </c>
      <c r="SZH449" s="89"/>
      <c r="SZI449" s="93"/>
      <c r="SZQ449" s="87"/>
      <c r="SZR449" s="89"/>
      <c r="SZS449" s="89"/>
      <c r="SZT449" s="90"/>
      <c r="SZU449" s="89"/>
      <c r="SZV449" s="149" t="str">
        <f t="shared" ref="SZV449" si="13980">+SZS447</f>
        <v>2,500.- บาท</v>
      </c>
      <c r="SZW449" s="128" t="str">
        <f t="shared" ref="SZW449" si="13981">+SZS447</f>
        <v>2,500.- บาท</v>
      </c>
      <c r="SZX449" s="89"/>
      <c r="SZY449" s="93"/>
      <c r="TAG449" s="87"/>
      <c r="TAH449" s="89"/>
      <c r="TAI449" s="89"/>
      <c r="TAJ449" s="90"/>
      <c r="TAK449" s="89"/>
      <c r="TAL449" s="149" t="str">
        <f t="shared" ref="TAL449" si="13982">+TAI447</f>
        <v>2,500.- บาท</v>
      </c>
      <c r="TAM449" s="128" t="str">
        <f t="shared" ref="TAM449" si="13983">+TAI447</f>
        <v>2,500.- บาท</v>
      </c>
      <c r="TAN449" s="89"/>
      <c r="TAO449" s="93"/>
      <c r="TAW449" s="87"/>
      <c r="TAX449" s="89"/>
      <c r="TAY449" s="89"/>
      <c r="TAZ449" s="90"/>
      <c r="TBA449" s="89"/>
      <c r="TBB449" s="149" t="str">
        <f t="shared" ref="TBB449" si="13984">+TAY447</f>
        <v>2,500.- บาท</v>
      </c>
      <c r="TBC449" s="128" t="str">
        <f t="shared" ref="TBC449" si="13985">+TAY447</f>
        <v>2,500.- บาท</v>
      </c>
      <c r="TBD449" s="89"/>
      <c r="TBE449" s="93"/>
      <c r="TBM449" s="87"/>
      <c r="TBN449" s="89"/>
      <c r="TBO449" s="89"/>
      <c r="TBP449" s="90"/>
      <c r="TBQ449" s="89"/>
      <c r="TBR449" s="149" t="str">
        <f t="shared" ref="TBR449" si="13986">+TBO447</f>
        <v>2,500.- บาท</v>
      </c>
      <c r="TBS449" s="128" t="str">
        <f t="shared" ref="TBS449" si="13987">+TBO447</f>
        <v>2,500.- บาท</v>
      </c>
      <c r="TBT449" s="89"/>
      <c r="TBU449" s="93"/>
      <c r="TCC449" s="87"/>
      <c r="TCD449" s="89"/>
      <c r="TCE449" s="89"/>
      <c r="TCF449" s="90"/>
      <c r="TCG449" s="89"/>
      <c r="TCH449" s="149" t="str">
        <f t="shared" ref="TCH449" si="13988">+TCE447</f>
        <v>2,500.- บาท</v>
      </c>
      <c r="TCI449" s="128" t="str">
        <f t="shared" ref="TCI449" si="13989">+TCE447</f>
        <v>2,500.- บาท</v>
      </c>
      <c r="TCJ449" s="89"/>
      <c r="TCK449" s="93"/>
      <c r="TCS449" s="87"/>
      <c r="TCT449" s="89"/>
      <c r="TCU449" s="89"/>
      <c r="TCV449" s="90"/>
      <c r="TCW449" s="89"/>
      <c r="TCX449" s="149" t="str">
        <f t="shared" ref="TCX449" si="13990">+TCU447</f>
        <v>2,500.- บาท</v>
      </c>
      <c r="TCY449" s="128" t="str">
        <f t="shared" ref="TCY449" si="13991">+TCU447</f>
        <v>2,500.- บาท</v>
      </c>
      <c r="TCZ449" s="89"/>
      <c r="TDA449" s="93"/>
      <c r="TDI449" s="87"/>
      <c r="TDJ449" s="89"/>
      <c r="TDK449" s="89"/>
      <c r="TDL449" s="90"/>
      <c r="TDM449" s="89"/>
      <c r="TDN449" s="149" t="str">
        <f t="shared" ref="TDN449" si="13992">+TDK447</f>
        <v>2,500.- บาท</v>
      </c>
      <c r="TDO449" s="128" t="str">
        <f t="shared" ref="TDO449" si="13993">+TDK447</f>
        <v>2,500.- บาท</v>
      </c>
      <c r="TDP449" s="89"/>
      <c r="TDQ449" s="93"/>
      <c r="TDY449" s="87"/>
      <c r="TDZ449" s="89"/>
      <c r="TEA449" s="89"/>
      <c r="TEB449" s="90"/>
      <c r="TEC449" s="89"/>
      <c r="TED449" s="149" t="str">
        <f t="shared" ref="TED449" si="13994">+TEA447</f>
        <v>2,500.- บาท</v>
      </c>
      <c r="TEE449" s="128" t="str">
        <f t="shared" ref="TEE449" si="13995">+TEA447</f>
        <v>2,500.- บาท</v>
      </c>
      <c r="TEF449" s="89"/>
      <c r="TEG449" s="93"/>
      <c r="TEO449" s="87"/>
      <c r="TEP449" s="89"/>
      <c r="TEQ449" s="89"/>
      <c r="TER449" s="90"/>
      <c r="TES449" s="89"/>
      <c r="TET449" s="149" t="str">
        <f t="shared" ref="TET449" si="13996">+TEQ447</f>
        <v>2,500.- บาท</v>
      </c>
      <c r="TEU449" s="128" t="str">
        <f t="shared" ref="TEU449" si="13997">+TEQ447</f>
        <v>2,500.- บาท</v>
      </c>
      <c r="TEV449" s="89"/>
      <c r="TEW449" s="93"/>
      <c r="TFE449" s="87"/>
      <c r="TFF449" s="89"/>
      <c r="TFG449" s="89"/>
      <c r="TFH449" s="90"/>
      <c r="TFI449" s="89"/>
      <c r="TFJ449" s="149" t="str">
        <f t="shared" ref="TFJ449" si="13998">+TFG447</f>
        <v>2,500.- บาท</v>
      </c>
      <c r="TFK449" s="128" t="str">
        <f t="shared" ref="TFK449" si="13999">+TFG447</f>
        <v>2,500.- บาท</v>
      </c>
      <c r="TFL449" s="89"/>
      <c r="TFM449" s="93"/>
      <c r="TFU449" s="87"/>
      <c r="TFV449" s="89"/>
      <c r="TFW449" s="89"/>
      <c r="TFX449" s="90"/>
      <c r="TFY449" s="89"/>
      <c r="TFZ449" s="149" t="str">
        <f t="shared" ref="TFZ449" si="14000">+TFW447</f>
        <v>2,500.- บาท</v>
      </c>
      <c r="TGA449" s="128" t="str">
        <f t="shared" ref="TGA449" si="14001">+TFW447</f>
        <v>2,500.- บาท</v>
      </c>
      <c r="TGB449" s="89"/>
      <c r="TGC449" s="93"/>
      <c r="TGK449" s="87"/>
      <c r="TGL449" s="89"/>
      <c r="TGM449" s="89"/>
      <c r="TGN449" s="90"/>
      <c r="TGO449" s="89"/>
      <c r="TGP449" s="149" t="str">
        <f t="shared" ref="TGP449" si="14002">+TGM447</f>
        <v>2,500.- บาท</v>
      </c>
      <c r="TGQ449" s="128" t="str">
        <f t="shared" ref="TGQ449" si="14003">+TGM447</f>
        <v>2,500.- บาท</v>
      </c>
      <c r="TGR449" s="89"/>
      <c r="TGS449" s="93"/>
      <c r="THA449" s="87"/>
      <c r="THB449" s="89"/>
      <c r="THC449" s="89"/>
      <c r="THD449" s="90"/>
      <c r="THE449" s="89"/>
      <c r="THF449" s="149" t="str">
        <f t="shared" ref="THF449" si="14004">+THC447</f>
        <v>2,500.- บาท</v>
      </c>
      <c r="THG449" s="128" t="str">
        <f t="shared" ref="THG449" si="14005">+THC447</f>
        <v>2,500.- บาท</v>
      </c>
      <c r="THH449" s="89"/>
      <c r="THI449" s="93"/>
      <c r="THQ449" s="87"/>
      <c r="THR449" s="89"/>
      <c r="THS449" s="89"/>
      <c r="THT449" s="90"/>
      <c r="THU449" s="89"/>
      <c r="THV449" s="149" t="str">
        <f t="shared" ref="THV449" si="14006">+THS447</f>
        <v>2,500.- บาท</v>
      </c>
      <c r="THW449" s="128" t="str">
        <f t="shared" ref="THW449" si="14007">+THS447</f>
        <v>2,500.- บาท</v>
      </c>
      <c r="THX449" s="89"/>
      <c r="THY449" s="93"/>
      <c r="TIG449" s="87"/>
      <c r="TIH449" s="89"/>
      <c r="TII449" s="89"/>
      <c r="TIJ449" s="90"/>
      <c r="TIK449" s="89"/>
      <c r="TIL449" s="149" t="str">
        <f t="shared" ref="TIL449" si="14008">+TII447</f>
        <v>2,500.- บาท</v>
      </c>
      <c r="TIM449" s="128" t="str">
        <f t="shared" ref="TIM449" si="14009">+TII447</f>
        <v>2,500.- บาท</v>
      </c>
      <c r="TIN449" s="89"/>
      <c r="TIO449" s="93"/>
      <c r="TIW449" s="87"/>
      <c r="TIX449" s="89"/>
      <c r="TIY449" s="89"/>
      <c r="TIZ449" s="90"/>
      <c r="TJA449" s="89"/>
      <c r="TJB449" s="149" t="str">
        <f t="shared" ref="TJB449" si="14010">+TIY447</f>
        <v>2,500.- บาท</v>
      </c>
      <c r="TJC449" s="128" t="str">
        <f t="shared" ref="TJC449" si="14011">+TIY447</f>
        <v>2,500.- บาท</v>
      </c>
      <c r="TJD449" s="89"/>
      <c r="TJE449" s="93"/>
      <c r="TJM449" s="87"/>
      <c r="TJN449" s="89"/>
      <c r="TJO449" s="89"/>
      <c r="TJP449" s="90"/>
      <c r="TJQ449" s="89"/>
      <c r="TJR449" s="149" t="str">
        <f t="shared" ref="TJR449" si="14012">+TJO447</f>
        <v>2,500.- บาท</v>
      </c>
      <c r="TJS449" s="128" t="str">
        <f t="shared" ref="TJS449" si="14013">+TJO447</f>
        <v>2,500.- บาท</v>
      </c>
      <c r="TJT449" s="89"/>
      <c r="TJU449" s="93"/>
      <c r="TKC449" s="87"/>
      <c r="TKD449" s="89"/>
      <c r="TKE449" s="89"/>
      <c r="TKF449" s="90"/>
      <c r="TKG449" s="89"/>
      <c r="TKH449" s="149" t="str">
        <f t="shared" ref="TKH449" si="14014">+TKE447</f>
        <v>2,500.- บาท</v>
      </c>
      <c r="TKI449" s="128" t="str">
        <f t="shared" ref="TKI449" si="14015">+TKE447</f>
        <v>2,500.- บาท</v>
      </c>
      <c r="TKJ449" s="89"/>
      <c r="TKK449" s="93"/>
      <c r="TKS449" s="87"/>
      <c r="TKT449" s="89"/>
      <c r="TKU449" s="89"/>
      <c r="TKV449" s="90"/>
      <c r="TKW449" s="89"/>
      <c r="TKX449" s="149" t="str">
        <f t="shared" ref="TKX449" si="14016">+TKU447</f>
        <v>2,500.- บาท</v>
      </c>
      <c r="TKY449" s="128" t="str">
        <f t="shared" ref="TKY449" si="14017">+TKU447</f>
        <v>2,500.- บาท</v>
      </c>
      <c r="TKZ449" s="89"/>
      <c r="TLA449" s="93"/>
      <c r="TLI449" s="87"/>
      <c r="TLJ449" s="89"/>
      <c r="TLK449" s="89"/>
      <c r="TLL449" s="90"/>
      <c r="TLM449" s="89"/>
      <c r="TLN449" s="149" t="str">
        <f t="shared" ref="TLN449" si="14018">+TLK447</f>
        <v>2,500.- บาท</v>
      </c>
      <c r="TLO449" s="128" t="str">
        <f t="shared" ref="TLO449" si="14019">+TLK447</f>
        <v>2,500.- บาท</v>
      </c>
      <c r="TLP449" s="89"/>
      <c r="TLQ449" s="93"/>
      <c r="TLY449" s="87"/>
      <c r="TLZ449" s="89"/>
      <c r="TMA449" s="89"/>
      <c r="TMB449" s="90"/>
      <c r="TMC449" s="89"/>
      <c r="TMD449" s="149" t="str">
        <f t="shared" ref="TMD449" si="14020">+TMA447</f>
        <v>2,500.- บาท</v>
      </c>
      <c r="TME449" s="128" t="str">
        <f t="shared" ref="TME449" si="14021">+TMA447</f>
        <v>2,500.- บาท</v>
      </c>
      <c r="TMF449" s="89"/>
      <c r="TMG449" s="93"/>
      <c r="TMO449" s="87"/>
      <c r="TMP449" s="89"/>
      <c r="TMQ449" s="89"/>
      <c r="TMR449" s="90"/>
      <c r="TMS449" s="89"/>
      <c r="TMT449" s="149" t="str">
        <f t="shared" ref="TMT449" si="14022">+TMQ447</f>
        <v>2,500.- บาท</v>
      </c>
      <c r="TMU449" s="128" t="str">
        <f t="shared" ref="TMU449" si="14023">+TMQ447</f>
        <v>2,500.- บาท</v>
      </c>
      <c r="TMV449" s="89"/>
      <c r="TMW449" s="93"/>
      <c r="TNE449" s="87"/>
      <c r="TNF449" s="89"/>
      <c r="TNG449" s="89"/>
      <c r="TNH449" s="90"/>
      <c r="TNI449" s="89"/>
      <c r="TNJ449" s="149" t="str">
        <f t="shared" ref="TNJ449" si="14024">+TNG447</f>
        <v>2,500.- บาท</v>
      </c>
      <c r="TNK449" s="128" t="str">
        <f t="shared" ref="TNK449" si="14025">+TNG447</f>
        <v>2,500.- บาท</v>
      </c>
      <c r="TNL449" s="89"/>
      <c r="TNM449" s="93"/>
      <c r="TNU449" s="87"/>
      <c r="TNV449" s="89"/>
      <c r="TNW449" s="89"/>
      <c r="TNX449" s="90"/>
      <c r="TNY449" s="89"/>
      <c r="TNZ449" s="149" t="str">
        <f t="shared" ref="TNZ449" si="14026">+TNW447</f>
        <v>2,500.- บาท</v>
      </c>
      <c r="TOA449" s="128" t="str">
        <f t="shared" ref="TOA449" si="14027">+TNW447</f>
        <v>2,500.- บาท</v>
      </c>
      <c r="TOB449" s="89"/>
      <c r="TOC449" s="93"/>
      <c r="TOK449" s="87"/>
      <c r="TOL449" s="89"/>
      <c r="TOM449" s="89"/>
      <c r="TON449" s="90"/>
      <c r="TOO449" s="89"/>
      <c r="TOP449" s="149" t="str">
        <f t="shared" ref="TOP449" si="14028">+TOM447</f>
        <v>2,500.- บาท</v>
      </c>
      <c r="TOQ449" s="128" t="str">
        <f t="shared" ref="TOQ449" si="14029">+TOM447</f>
        <v>2,500.- บาท</v>
      </c>
      <c r="TOR449" s="89"/>
      <c r="TOS449" s="93"/>
      <c r="TPA449" s="87"/>
      <c r="TPB449" s="89"/>
      <c r="TPC449" s="89"/>
      <c r="TPD449" s="90"/>
      <c r="TPE449" s="89"/>
      <c r="TPF449" s="149" t="str">
        <f t="shared" ref="TPF449" si="14030">+TPC447</f>
        <v>2,500.- บาท</v>
      </c>
      <c r="TPG449" s="128" t="str">
        <f t="shared" ref="TPG449" si="14031">+TPC447</f>
        <v>2,500.- บาท</v>
      </c>
      <c r="TPH449" s="89"/>
      <c r="TPI449" s="93"/>
      <c r="TPQ449" s="87"/>
      <c r="TPR449" s="89"/>
      <c r="TPS449" s="89"/>
      <c r="TPT449" s="90"/>
      <c r="TPU449" s="89"/>
      <c r="TPV449" s="149" t="str">
        <f t="shared" ref="TPV449" si="14032">+TPS447</f>
        <v>2,500.- บาท</v>
      </c>
      <c r="TPW449" s="128" t="str">
        <f t="shared" ref="TPW449" si="14033">+TPS447</f>
        <v>2,500.- บาท</v>
      </c>
      <c r="TPX449" s="89"/>
      <c r="TPY449" s="93"/>
      <c r="TQG449" s="87"/>
      <c r="TQH449" s="89"/>
      <c r="TQI449" s="89"/>
      <c r="TQJ449" s="90"/>
      <c r="TQK449" s="89"/>
      <c r="TQL449" s="149" t="str">
        <f t="shared" ref="TQL449" si="14034">+TQI447</f>
        <v>2,500.- บาท</v>
      </c>
      <c r="TQM449" s="128" t="str">
        <f t="shared" ref="TQM449" si="14035">+TQI447</f>
        <v>2,500.- บาท</v>
      </c>
      <c r="TQN449" s="89"/>
      <c r="TQO449" s="93"/>
      <c r="TQW449" s="87"/>
      <c r="TQX449" s="89"/>
      <c r="TQY449" s="89"/>
      <c r="TQZ449" s="90"/>
      <c r="TRA449" s="89"/>
      <c r="TRB449" s="149" t="str">
        <f t="shared" ref="TRB449" si="14036">+TQY447</f>
        <v>2,500.- บาท</v>
      </c>
      <c r="TRC449" s="128" t="str">
        <f t="shared" ref="TRC449" si="14037">+TQY447</f>
        <v>2,500.- บาท</v>
      </c>
      <c r="TRD449" s="89"/>
      <c r="TRE449" s="93"/>
      <c r="TRM449" s="87"/>
      <c r="TRN449" s="89"/>
      <c r="TRO449" s="89"/>
      <c r="TRP449" s="90"/>
      <c r="TRQ449" s="89"/>
      <c r="TRR449" s="149" t="str">
        <f t="shared" ref="TRR449" si="14038">+TRO447</f>
        <v>2,500.- บาท</v>
      </c>
      <c r="TRS449" s="128" t="str">
        <f t="shared" ref="TRS449" si="14039">+TRO447</f>
        <v>2,500.- บาท</v>
      </c>
      <c r="TRT449" s="89"/>
      <c r="TRU449" s="93"/>
      <c r="TSC449" s="87"/>
      <c r="TSD449" s="89"/>
      <c r="TSE449" s="89"/>
      <c r="TSF449" s="90"/>
      <c r="TSG449" s="89"/>
      <c r="TSH449" s="149" t="str">
        <f t="shared" ref="TSH449" si="14040">+TSE447</f>
        <v>2,500.- บาท</v>
      </c>
      <c r="TSI449" s="128" t="str">
        <f t="shared" ref="TSI449" si="14041">+TSE447</f>
        <v>2,500.- บาท</v>
      </c>
      <c r="TSJ449" s="89"/>
      <c r="TSK449" s="93"/>
      <c r="TSS449" s="87"/>
      <c r="TST449" s="89"/>
      <c r="TSU449" s="89"/>
      <c r="TSV449" s="90"/>
      <c r="TSW449" s="89"/>
      <c r="TSX449" s="149" t="str">
        <f t="shared" ref="TSX449" si="14042">+TSU447</f>
        <v>2,500.- บาท</v>
      </c>
      <c r="TSY449" s="128" t="str">
        <f t="shared" ref="TSY449" si="14043">+TSU447</f>
        <v>2,500.- บาท</v>
      </c>
      <c r="TSZ449" s="89"/>
      <c r="TTA449" s="93"/>
      <c r="TTI449" s="87"/>
      <c r="TTJ449" s="89"/>
      <c r="TTK449" s="89"/>
      <c r="TTL449" s="90"/>
      <c r="TTM449" s="89"/>
      <c r="TTN449" s="149" t="str">
        <f t="shared" ref="TTN449" si="14044">+TTK447</f>
        <v>2,500.- บาท</v>
      </c>
      <c r="TTO449" s="128" t="str">
        <f t="shared" ref="TTO449" si="14045">+TTK447</f>
        <v>2,500.- บาท</v>
      </c>
      <c r="TTP449" s="89"/>
      <c r="TTQ449" s="93"/>
      <c r="TTY449" s="87"/>
      <c r="TTZ449" s="89"/>
      <c r="TUA449" s="89"/>
      <c r="TUB449" s="90"/>
      <c r="TUC449" s="89"/>
      <c r="TUD449" s="149" t="str">
        <f t="shared" ref="TUD449" si="14046">+TUA447</f>
        <v>2,500.- บาท</v>
      </c>
      <c r="TUE449" s="128" t="str">
        <f t="shared" ref="TUE449" si="14047">+TUA447</f>
        <v>2,500.- บาท</v>
      </c>
      <c r="TUF449" s="89"/>
      <c r="TUG449" s="93"/>
      <c r="TUO449" s="87"/>
      <c r="TUP449" s="89"/>
      <c r="TUQ449" s="89"/>
      <c r="TUR449" s="90"/>
      <c r="TUS449" s="89"/>
      <c r="TUT449" s="149" t="str">
        <f t="shared" ref="TUT449" si="14048">+TUQ447</f>
        <v>2,500.- บาท</v>
      </c>
      <c r="TUU449" s="128" t="str">
        <f t="shared" ref="TUU449" si="14049">+TUQ447</f>
        <v>2,500.- บาท</v>
      </c>
      <c r="TUV449" s="89"/>
      <c r="TUW449" s="93"/>
      <c r="TVE449" s="87"/>
      <c r="TVF449" s="89"/>
      <c r="TVG449" s="89"/>
      <c r="TVH449" s="90"/>
      <c r="TVI449" s="89"/>
      <c r="TVJ449" s="149" t="str">
        <f t="shared" ref="TVJ449" si="14050">+TVG447</f>
        <v>2,500.- บาท</v>
      </c>
      <c r="TVK449" s="128" t="str">
        <f t="shared" ref="TVK449" si="14051">+TVG447</f>
        <v>2,500.- บาท</v>
      </c>
      <c r="TVL449" s="89"/>
      <c r="TVM449" s="93"/>
      <c r="TVU449" s="87"/>
      <c r="TVV449" s="89"/>
      <c r="TVW449" s="89"/>
      <c r="TVX449" s="90"/>
      <c r="TVY449" s="89"/>
      <c r="TVZ449" s="149" t="str">
        <f t="shared" ref="TVZ449" si="14052">+TVW447</f>
        <v>2,500.- บาท</v>
      </c>
      <c r="TWA449" s="128" t="str">
        <f t="shared" ref="TWA449" si="14053">+TVW447</f>
        <v>2,500.- บาท</v>
      </c>
      <c r="TWB449" s="89"/>
      <c r="TWC449" s="93"/>
      <c r="TWK449" s="87"/>
      <c r="TWL449" s="89"/>
      <c r="TWM449" s="89"/>
      <c r="TWN449" s="90"/>
      <c r="TWO449" s="89"/>
      <c r="TWP449" s="149" t="str">
        <f t="shared" ref="TWP449" si="14054">+TWM447</f>
        <v>2,500.- บาท</v>
      </c>
      <c r="TWQ449" s="128" t="str">
        <f t="shared" ref="TWQ449" si="14055">+TWM447</f>
        <v>2,500.- บาท</v>
      </c>
      <c r="TWR449" s="89"/>
      <c r="TWS449" s="93"/>
      <c r="TXA449" s="87"/>
      <c r="TXB449" s="89"/>
      <c r="TXC449" s="89"/>
      <c r="TXD449" s="90"/>
      <c r="TXE449" s="89"/>
      <c r="TXF449" s="149" t="str">
        <f t="shared" ref="TXF449" si="14056">+TXC447</f>
        <v>2,500.- บาท</v>
      </c>
      <c r="TXG449" s="128" t="str">
        <f t="shared" ref="TXG449" si="14057">+TXC447</f>
        <v>2,500.- บาท</v>
      </c>
      <c r="TXH449" s="89"/>
      <c r="TXI449" s="93"/>
      <c r="TXQ449" s="87"/>
      <c r="TXR449" s="89"/>
      <c r="TXS449" s="89"/>
      <c r="TXT449" s="90"/>
      <c r="TXU449" s="89"/>
      <c r="TXV449" s="149" t="str">
        <f t="shared" ref="TXV449" si="14058">+TXS447</f>
        <v>2,500.- บาท</v>
      </c>
      <c r="TXW449" s="128" t="str">
        <f t="shared" ref="TXW449" si="14059">+TXS447</f>
        <v>2,500.- บาท</v>
      </c>
      <c r="TXX449" s="89"/>
      <c r="TXY449" s="93"/>
      <c r="TYG449" s="87"/>
      <c r="TYH449" s="89"/>
      <c r="TYI449" s="89"/>
      <c r="TYJ449" s="90"/>
      <c r="TYK449" s="89"/>
      <c r="TYL449" s="149" t="str">
        <f t="shared" ref="TYL449" si="14060">+TYI447</f>
        <v>2,500.- บาท</v>
      </c>
      <c r="TYM449" s="128" t="str">
        <f t="shared" ref="TYM449" si="14061">+TYI447</f>
        <v>2,500.- บาท</v>
      </c>
      <c r="TYN449" s="89"/>
      <c r="TYO449" s="93"/>
      <c r="TYW449" s="87"/>
      <c r="TYX449" s="89"/>
      <c r="TYY449" s="89"/>
      <c r="TYZ449" s="90"/>
      <c r="TZA449" s="89"/>
      <c r="TZB449" s="149" t="str">
        <f t="shared" ref="TZB449" si="14062">+TYY447</f>
        <v>2,500.- บาท</v>
      </c>
      <c r="TZC449" s="128" t="str">
        <f t="shared" ref="TZC449" si="14063">+TYY447</f>
        <v>2,500.- บาท</v>
      </c>
      <c r="TZD449" s="89"/>
      <c r="TZE449" s="93"/>
      <c r="TZM449" s="87"/>
      <c r="TZN449" s="89"/>
      <c r="TZO449" s="89"/>
      <c r="TZP449" s="90"/>
      <c r="TZQ449" s="89"/>
      <c r="TZR449" s="149" t="str">
        <f t="shared" ref="TZR449" si="14064">+TZO447</f>
        <v>2,500.- บาท</v>
      </c>
      <c r="TZS449" s="128" t="str">
        <f t="shared" ref="TZS449" si="14065">+TZO447</f>
        <v>2,500.- บาท</v>
      </c>
      <c r="TZT449" s="89"/>
      <c r="TZU449" s="93"/>
      <c r="UAC449" s="87"/>
      <c r="UAD449" s="89"/>
      <c r="UAE449" s="89"/>
      <c r="UAF449" s="90"/>
      <c r="UAG449" s="89"/>
      <c r="UAH449" s="149" t="str">
        <f t="shared" ref="UAH449" si="14066">+UAE447</f>
        <v>2,500.- บาท</v>
      </c>
      <c r="UAI449" s="128" t="str">
        <f t="shared" ref="UAI449" si="14067">+UAE447</f>
        <v>2,500.- บาท</v>
      </c>
      <c r="UAJ449" s="89"/>
      <c r="UAK449" s="93"/>
      <c r="UAS449" s="87"/>
      <c r="UAT449" s="89"/>
      <c r="UAU449" s="89"/>
      <c r="UAV449" s="90"/>
      <c r="UAW449" s="89"/>
      <c r="UAX449" s="149" t="str">
        <f t="shared" ref="UAX449" si="14068">+UAU447</f>
        <v>2,500.- บาท</v>
      </c>
      <c r="UAY449" s="128" t="str">
        <f t="shared" ref="UAY449" si="14069">+UAU447</f>
        <v>2,500.- บาท</v>
      </c>
      <c r="UAZ449" s="89"/>
      <c r="UBA449" s="93"/>
      <c r="UBI449" s="87"/>
      <c r="UBJ449" s="89"/>
      <c r="UBK449" s="89"/>
      <c r="UBL449" s="90"/>
      <c r="UBM449" s="89"/>
      <c r="UBN449" s="149" t="str">
        <f t="shared" ref="UBN449" si="14070">+UBK447</f>
        <v>2,500.- บาท</v>
      </c>
      <c r="UBO449" s="128" t="str">
        <f t="shared" ref="UBO449" si="14071">+UBK447</f>
        <v>2,500.- บาท</v>
      </c>
      <c r="UBP449" s="89"/>
      <c r="UBQ449" s="93"/>
      <c r="UBY449" s="87"/>
      <c r="UBZ449" s="89"/>
      <c r="UCA449" s="89"/>
      <c r="UCB449" s="90"/>
      <c r="UCC449" s="89"/>
      <c r="UCD449" s="149" t="str">
        <f t="shared" ref="UCD449" si="14072">+UCA447</f>
        <v>2,500.- บาท</v>
      </c>
      <c r="UCE449" s="128" t="str">
        <f t="shared" ref="UCE449" si="14073">+UCA447</f>
        <v>2,500.- บาท</v>
      </c>
      <c r="UCF449" s="89"/>
      <c r="UCG449" s="93"/>
      <c r="UCO449" s="87"/>
      <c r="UCP449" s="89"/>
      <c r="UCQ449" s="89"/>
      <c r="UCR449" s="90"/>
      <c r="UCS449" s="89"/>
      <c r="UCT449" s="149" t="str">
        <f t="shared" ref="UCT449" si="14074">+UCQ447</f>
        <v>2,500.- บาท</v>
      </c>
      <c r="UCU449" s="128" t="str">
        <f t="shared" ref="UCU449" si="14075">+UCQ447</f>
        <v>2,500.- บาท</v>
      </c>
      <c r="UCV449" s="89"/>
      <c r="UCW449" s="93"/>
      <c r="UDE449" s="87"/>
      <c r="UDF449" s="89"/>
      <c r="UDG449" s="89"/>
      <c r="UDH449" s="90"/>
      <c r="UDI449" s="89"/>
      <c r="UDJ449" s="149" t="str">
        <f t="shared" ref="UDJ449" si="14076">+UDG447</f>
        <v>2,500.- บาท</v>
      </c>
      <c r="UDK449" s="128" t="str">
        <f t="shared" ref="UDK449" si="14077">+UDG447</f>
        <v>2,500.- บาท</v>
      </c>
      <c r="UDL449" s="89"/>
      <c r="UDM449" s="93"/>
      <c r="UDU449" s="87"/>
      <c r="UDV449" s="89"/>
      <c r="UDW449" s="89"/>
      <c r="UDX449" s="90"/>
      <c r="UDY449" s="89"/>
      <c r="UDZ449" s="149" t="str">
        <f t="shared" ref="UDZ449" si="14078">+UDW447</f>
        <v>2,500.- บาท</v>
      </c>
      <c r="UEA449" s="128" t="str">
        <f t="shared" ref="UEA449" si="14079">+UDW447</f>
        <v>2,500.- บาท</v>
      </c>
      <c r="UEB449" s="89"/>
      <c r="UEC449" s="93"/>
      <c r="UEK449" s="87"/>
      <c r="UEL449" s="89"/>
      <c r="UEM449" s="89"/>
      <c r="UEN449" s="90"/>
      <c r="UEO449" s="89"/>
      <c r="UEP449" s="149" t="str">
        <f t="shared" ref="UEP449" si="14080">+UEM447</f>
        <v>2,500.- บาท</v>
      </c>
      <c r="UEQ449" s="128" t="str">
        <f t="shared" ref="UEQ449" si="14081">+UEM447</f>
        <v>2,500.- บาท</v>
      </c>
      <c r="UER449" s="89"/>
      <c r="UES449" s="93"/>
      <c r="UFA449" s="87"/>
      <c r="UFB449" s="89"/>
      <c r="UFC449" s="89"/>
      <c r="UFD449" s="90"/>
      <c r="UFE449" s="89"/>
      <c r="UFF449" s="149" t="str">
        <f t="shared" ref="UFF449" si="14082">+UFC447</f>
        <v>2,500.- บาท</v>
      </c>
      <c r="UFG449" s="128" t="str">
        <f t="shared" ref="UFG449" si="14083">+UFC447</f>
        <v>2,500.- บาท</v>
      </c>
      <c r="UFH449" s="89"/>
      <c r="UFI449" s="93"/>
      <c r="UFQ449" s="87"/>
      <c r="UFR449" s="89"/>
      <c r="UFS449" s="89"/>
      <c r="UFT449" s="90"/>
      <c r="UFU449" s="89"/>
      <c r="UFV449" s="149" t="str">
        <f t="shared" ref="UFV449" si="14084">+UFS447</f>
        <v>2,500.- บาท</v>
      </c>
      <c r="UFW449" s="128" t="str">
        <f t="shared" ref="UFW449" si="14085">+UFS447</f>
        <v>2,500.- บาท</v>
      </c>
      <c r="UFX449" s="89"/>
      <c r="UFY449" s="93"/>
      <c r="UGG449" s="87"/>
      <c r="UGH449" s="89"/>
      <c r="UGI449" s="89"/>
      <c r="UGJ449" s="90"/>
      <c r="UGK449" s="89"/>
      <c r="UGL449" s="149" t="str">
        <f t="shared" ref="UGL449" si="14086">+UGI447</f>
        <v>2,500.- บาท</v>
      </c>
      <c r="UGM449" s="128" t="str">
        <f t="shared" ref="UGM449" si="14087">+UGI447</f>
        <v>2,500.- บาท</v>
      </c>
      <c r="UGN449" s="89"/>
      <c r="UGO449" s="93"/>
      <c r="UGW449" s="87"/>
      <c r="UGX449" s="89"/>
      <c r="UGY449" s="89"/>
      <c r="UGZ449" s="90"/>
      <c r="UHA449" s="89"/>
      <c r="UHB449" s="149" t="str">
        <f t="shared" ref="UHB449" si="14088">+UGY447</f>
        <v>2,500.- บาท</v>
      </c>
      <c r="UHC449" s="128" t="str">
        <f t="shared" ref="UHC449" si="14089">+UGY447</f>
        <v>2,500.- บาท</v>
      </c>
      <c r="UHD449" s="89"/>
      <c r="UHE449" s="93"/>
      <c r="UHM449" s="87"/>
      <c r="UHN449" s="89"/>
      <c r="UHO449" s="89"/>
      <c r="UHP449" s="90"/>
      <c r="UHQ449" s="89"/>
      <c r="UHR449" s="149" t="str">
        <f t="shared" ref="UHR449" si="14090">+UHO447</f>
        <v>2,500.- บาท</v>
      </c>
      <c r="UHS449" s="128" t="str">
        <f t="shared" ref="UHS449" si="14091">+UHO447</f>
        <v>2,500.- บาท</v>
      </c>
      <c r="UHT449" s="89"/>
      <c r="UHU449" s="93"/>
      <c r="UIC449" s="87"/>
      <c r="UID449" s="89"/>
      <c r="UIE449" s="89"/>
      <c r="UIF449" s="90"/>
      <c r="UIG449" s="89"/>
      <c r="UIH449" s="149" t="str">
        <f t="shared" ref="UIH449" si="14092">+UIE447</f>
        <v>2,500.- บาท</v>
      </c>
      <c r="UII449" s="128" t="str">
        <f t="shared" ref="UII449" si="14093">+UIE447</f>
        <v>2,500.- บาท</v>
      </c>
      <c r="UIJ449" s="89"/>
      <c r="UIK449" s="93"/>
      <c r="UIS449" s="87"/>
      <c r="UIT449" s="89"/>
      <c r="UIU449" s="89"/>
      <c r="UIV449" s="90"/>
      <c r="UIW449" s="89"/>
      <c r="UIX449" s="149" t="str">
        <f t="shared" ref="UIX449" si="14094">+UIU447</f>
        <v>2,500.- บาท</v>
      </c>
      <c r="UIY449" s="128" t="str">
        <f t="shared" ref="UIY449" si="14095">+UIU447</f>
        <v>2,500.- บาท</v>
      </c>
      <c r="UIZ449" s="89"/>
      <c r="UJA449" s="93"/>
      <c r="UJI449" s="87"/>
      <c r="UJJ449" s="89"/>
      <c r="UJK449" s="89"/>
      <c r="UJL449" s="90"/>
      <c r="UJM449" s="89"/>
      <c r="UJN449" s="149" t="str">
        <f t="shared" ref="UJN449" si="14096">+UJK447</f>
        <v>2,500.- บาท</v>
      </c>
      <c r="UJO449" s="128" t="str">
        <f t="shared" ref="UJO449" si="14097">+UJK447</f>
        <v>2,500.- บาท</v>
      </c>
      <c r="UJP449" s="89"/>
      <c r="UJQ449" s="93"/>
      <c r="UJY449" s="87"/>
      <c r="UJZ449" s="89"/>
      <c r="UKA449" s="89"/>
      <c r="UKB449" s="90"/>
      <c r="UKC449" s="89"/>
      <c r="UKD449" s="149" t="str">
        <f t="shared" ref="UKD449" si="14098">+UKA447</f>
        <v>2,500.- บาท</v>
      </c>
      <c r="UKE449" s="128" t="str">
        <f t="shared" ref="UKE449" si="14099">+UKA447</f>
        <v>2,500.- บาท</v>
      </c>
      <c r="UKF449" s="89"/>
      <c r="UKG449" s="93"/>
      <c r="UKO449" s="87"/>
      <c r="UKP449" s="89"/>
      <c r="UKQ449" s="89"/>
      <c r="UKR449" s="90"/>
      <c r="UKS449" s="89"/>
      <c r="UKT449" s="149" t="str">
        <f t="shared" ref="UKT449" si="14100">+UKQ447</f>
        <v>2,500.- บาท</v>
      </c>
      <c r="UKU449" s="128" t="str">
        <f t="shared" ref="UKU449" si="14101">+UKQ447</f>
        <v>2,500.- บาท</v>
      </c>
      <c r="UKV449" s="89"/>
      <c r="UKW449" s="93"/>
      <c r="ULE449" s="87"/>
      <c r="ULF449" s="89"/>
      <c r="ULG449" s="89"/>
      <c r="ULH449" s="90"/>
      <c r="ULI449" s="89"/>
      <c r="ULJ449" s="149" t="str">
        <f t="shared" ref="ULJ449" si="14102">+ULG447</f>
        <v>2,500.- บาท</v>
      </c>
      <c r="ULK449" s="128" t="str">
        <f t="shared" ref="ULK449" si="14103">+ULG447</f>
        <v>2,500.- บาท</v>
      </c>
      <c r="ULL449" s="89"/>
      <c r="ULM449" s="93"/>
      <c r="ULU449" s="87"/>
      <c r="ULV449" s="89"/>
      <c r="ULW449" s="89"/>
      <c r="ULX449" s="90"/>
      <c r="ULY449" s="89"/>
      <c r="ULZ449" s="149" t="str">
        <f t="shared" ref="ULZ449" si="14104">+ULW447</f>
        <v>2,500.- บาท</v>
      </c>
      <c r="UMA449" s="128" t="str">
        <f t="shared" ref="UMA449" si="14105">+ULW447</f>
        <v>2,500.- บาท</v>
      </c>
      <c r="UMB449" s="89"/>
      <c r="UMC449" s="93"/>
      <c r="UMK449" s="87"/>
      <c r="UML449" s="89"/>
      <c r="UMM449" s="89"/>
      <c r="UMN449" s="90"/>
      <c r="UMO449" s="89"/>
      <c r="UMP449" s="149" t="str">
        <f t="shared" ref="UMP449" si="14106">+UMM447</f>
        <v>2,500.- บาท</v>
      </c>
      <c r="UMQ449" s="128" t="str">
        <f t="shared" ref="UMQ449" si="14107">+UMM447</f>
        <v>2,500.- บาท</v>
      </c>
      <c r="UMR449" s="89"/>
      <c r="UMS449" s="93"/>
      <c r="UNA449" s="87"/>
      <c r="UNB449" s="89"/>
      <c r="UNC449" s="89"/>
      <c r="UND449" s="90"/>
      <c r="UNE449" s="89"/>
      <c r="UNF449" s="149" t="str">
        <f t="shared" ref="UNF449" si="14108">+UNC447</f>
        <v>2,500.- บาท</v>
      </c>
      <c r="UNG449" s="128" t="str">
        <f t="shared" ref="UNG449" si="14109">+UNC447</f>
        <v>2,500.- บาท</v>
      </c>
      <c r="UNH449" s="89"/>
      <c r="UNI449" s="93"/>
      <c r="UNQ449" s="87"/>
      <c r="UNR449" s="89"/>
      <c r="UNS449" s="89"/>
      <c r="UNT449" s="90"/>
      <c r="UNU449" s="89"/>
      <c r="UNV449" s="149" t="str">
        <f t="shared" ref="UNV449" si="14110">+UNS447</f>
        <v>2,500.- บาท</v>
      </c>
      <c r="UNW449" s="128" t="str">
        <f t="shared" ref="UNW449" si="14111">+UNS447</f>
        <v>2,500.- บาท</v>
      </c>
      <c r="UNX449" s="89"/>
      <c r="UNY449" s="93"/>
      <c r="UOG449" s="87"/>
      <c r="UOH449" s="89"/>
      <c r="UOI449" s="89"/>
      <c r="UOJ449" s="90"/>
      <c r="UOK449" s="89"/>
      <c r="UOL449" s="149" t="str">
        <f t="shared" ref="UOL449" si="14112">+UOI447</f>
        <v>2,500.- บาท</v>
      </c>
      <c r="UOM449" s="128" t="str">
        <f t="shared" ref="UOM449" si="14113">+UOI447</f>
        <v>2,500.- บาท</v>
      </c>
      <c r="UON449" s="89"/>
      <c r="UOO449" s="93"/>
      <c r="UOW449" s="87"/>
      <c r="UOX449" s="89"/>
      <c r="UOY449" s="89"/>
      <c r="UOZ449" s="90"/>
      <c r="UPA449" s="89"/>
      <c r="UPB449" s="149" t="str">
        <f t="shared" ref="UPB449" si="14114">+UOY447</f>
        <v>2,500.- บาท</v>
      </c>
      <c r="UPC449" s="128" t="str">
        <f t="shared" ref="UPC449" si="14115">+UOY447</f>
        <v>2,500.- บาท</v>
      </c>
      <c r="UPD449" s="89"/>
      <c r="UPE449" s="93"/>
      <c r="UPM449" s="87"/>
      <c r="UPN449" s="89"/>
      <c r="UPO449" s="89"/>
      <c r="UPP449" s="90"/>
      <c r="UPQ449" s="89"/>
      <c r="UPR449" s="149" t="str">
        <f t="shared" ref="UPR449" si="14116">+UPO447</f>
        <v>2,500.- บาท</v>
      </c>
      <c r="UPS449" s="128" t="str">
        <f t="shared" ref="UPS449" si="14117">+UPO447</f>
        <v>2,500.- บาท</v>
      </c>
      <c r="UPT449" s="89"/>
      <c r="UPU449" s="93"/>
      <c r="UQC449" s="87"/>
      <c r="UQD449" s="89"/>
      <c r="UQE449" s="89"/>
      <c r="UQF449" s="90"/>
      <c r="UQG449" s="89"/>
      <c r="UQH449" s="149" t="str">
        <f t="shared" ref="UQH449" si="14118">+UQE447</f>
        <v>2,500.- บาท</v>
      </c>
      <c r="UQI449" s="128" t="str">
        <f t="shared" ref="UQI449" si="14119">+UQE447</f>
        <v>2,500.- บาท</v>
      </c>
      <c r="UQJ449" s="89"/>
      <c r="UQK449" s="93"/>
      <c r="UQS449" s="87"/>
      <c r="UQT449" s="89"/>
      <c r="UQU449" s="89"/>
      <c r="UQV449" s="90"/>
      <c r="UQW449" s="89"/>
      <c r="UQX449" s="149" t="str">
        <f t="shared" ref="UQX449" si="14120">+UQU447</f>
        <v>2,500.- บาท</v>
      </c>
      <c r="UQY449" s="128" t="str">
        <f t="shared" ref="UQY449" si="14121">+UQU447</f>
        <v>2,500.- บาท</v>
      </c>
      <c r="UQZ449" s="89"/>
      <c r="URA449" s="93"/>
      <c r="URI449" s="87"/>
      <c r="URJ449" s="89"/>
      <c r="URK449" s="89"/>
      <c r="URL449" s="90"/>
      <c r="URM449" s="89"/>
      <c r="URN449" s="149" t="str">
        <f t="shared" ref="URN449" si="14122">+URK447</f>
        <v>2,500.- บาท</v>
      </c>
      <c r="URO449" s="128" t="str">
        <f t="shared" ref="URO449" si="14123">+URK447</f>
        <v>2,500.- บาท</v>
      </c>
      <c r="URP449" s="89"/>
      <c r="URQ449" s="93"/>
      <c r="URY449" s="87"/>
      <c r="URZ449" s="89"/>
      <c r="USA449" s="89"/>
      <c r="USB449" s="90"/>
      <c r="USC449" s="89"/>
      <c r="USD449" s="149" t="str">
        <f t="shared" ref="USD449" si="14124">+USA447</f>
        <v>2,500.- บาท</v>
      </c>
      <c r="USE449" s="128" t="str">
        <f t="shared" ref="USE449" si="14125">+USA447</f>
        <v>2,500.- บาท</v>
      </c>
      <c r="USF449" s="89"/>
      <c r="USG449" s="93"/>
      <c r="USO449" s="87"/>
      <c r="USP449" s="89"/>
      <c r="USQ449" s="89"/>
      <c r="USR449" s="90"/>
      <c r="USS449" s="89"/>
      <c r="UST449" s="149" t="str">
        <f t="shared" ref="UST449" si="14126">+USQ447</f>
        <v>2,500.- บาท</v>
      </c>
      <c r="USU449" s="128" t="str">
        <f t="shared" ref="USU449" si="14127">+USQ447</f>
        <v>2,500.- บาท</v>
      </c>
      <c r="USV449" s="89"/>
      <c r="USW449" s="93"/>
      <c r="UTE449" s="87"/>
      <c r="UTF449" s="89"/>
      <c r="UTG449" s="89"/>
      <c r="UTH449" s="90"/>
      <c r="UTI449" s="89"/>
      <c r="UTJ449" s="149" t="str">
        <f t="shared" ref="UTJ449" si="14128">+UTG447</f>
        <v>2,500.- บาท</v>
      </c>
      <c r="UTK449" s="128" t="str">
        <f t="shared" ref="UTK449" si="14129">+UTG447</f>
        <v>2,500.- บาท</v>
      </c>
      <c r="UTL449" s="89"/>
      <c r="UTM449" s="93"/>
      <c r="UTU449" s="87"/>
      <c r="UTV449" s="89"/>
      <c r="UTW449" s="89"/>
      <c r="UTX449" s="90"/>
      <c r="UTY449" s="89"/>
      <c r="UTZ449" s="149" t="str">
        <f t="shared" ref="UTZ449" si="14130">+UTW447</f>
        <v>2,500.- บาท</v>
      </c>
      <c r="UUA449" s="128" t="str">
        <f t="shared" ref="UUA449" si="14131">+UTW447</f>
        <v>2,500.- บาท</v>
      </c>
      <c r="UUB449" s="89"/>
      <c r="UUC449" s="93"/>
      <c r="UUK449" s="87"/>
      <c r="UUL449" s="89"/>
      <c r="UUM449" s="89"/>
      <c r="UUN449" s="90"/>
      <c r="UUO449" s="89"/>
      <c r="UUP449" s="149" t="str">
        <f t="shared" ref="UUP449" si="14132">+UUM447</f>
        <v>2,500.- บาท</v>
      </c>
      <c r="UUQ449" s="128" t="str">
        <f t="shared" ref="UUQ449" si="14133">+UUM447</f>
        <v>2,500.- บาท</v>
      </c>
      <c r="UUR449" s="89"/>
      <c r="UUS449" s="93"/>
      <c r="UVA449" s="87"/>
      <c r="UVB449" s="89"/>
      <c r="UVC449" s="89"/>
      <c r="UVD449" s="90"/>
      <c r="UVE449" s="89"/>
      <c r="UVF449" s="149" t="str">
        <f t="shared" ref="UVF449" si="14134">+UVC447</f>
        <v>2,500.- บาท</v>
      </c>
      <c r="UVG449" s="128" t="str">
        <f t="shared" ref="UVG449" si="14135">+UVC447</f>
        <v>2,500.- บาท</v>
      </c>
      <c r="UVH449" s="89"/>
      <c r="UVI449" s="93"/>
      <c r="UVQ449" s="87"/>
      <c r="UVR449" s="89"/>
      <c r="UVS449" s="89"/>
      <c r="UVT449" s="90"/>
      <c r="UVU449" s="89"/>
      <c r="UVV449" s="149" t="str">
        <f t="shared" ref="UVV449" si="14136">+UVS447</f>
        <v>2,500.- บาท</v>
      </c>
      <c r="UVW449" s="128" t="str">
        <f t="shared" ref="UVW449" si="14137">+UVS447</f>
        <v>2,500.- บาท</v>
      </c>
      <c r="UVX449" s="89"/>
      <c r="UVY449" s="93"/>
      <c r="UWG449" s="87"/>
      <c r="UWH449" s="89"/>
      <c r="UWI449" s="89"/>
      <c r="UWJ449" s="90"/>
      <c r="UWK449" s="89"/>
      <c r="UWL449" s="149" t="str">
        <f t="shared" ref="UWL449" si="14138">+UWI447</f>
        <v>2,500.- บาท</v>
      </c>
      <c r="UWM449" s="128" t="str">
        <f t="shared" ref="UWM449" si="14139">+UWI447</f>
        <v>2,500.- บาท</v>
      </c>
      <c r="UWN449" s="89"/>
      <c r="UWO449" s="93"/>
      <c r="UWW449" s="87"/>
      <c r="UWX449" s="89"/>
      <c r="UWY449" s="89"/>
      <c r="UWZ449" s="90"/>
      <c r="UXA449" s="89"/>
      <c r="UXB449" s="149" t="str">
        <f t="shared" ref="UXB449" si="14140">+UWY447</f>
        <v>2,500.- บาท</v>
      </c>
      <c r="UXC449" s="128" t="str">
        <f t="shared" ref="UXC449" si="14141">+UWY447</f>
        <v>2,500.- บาท</v>
      </c>
      <c r="UXD449" s="89"/>
      <c r="UXE449" s="93"/>
      <c r="UXM449" s="87"/>
      <c r="UXN449" s="89"/>
      <c r="UXO449" s="89"/>
      <c r="UXP449" s="90"/>
      <c r="UXQ449" s="89"/>
      <c r="UXR449" s="149" t="str">
        <f t="shared" ref="UXR449" si="14142">+UXO447</f>
        <v>2,500.- บาท</v>
      </c>
      <c r="UXS449" s="128" t="str">
        <f t="shared" ref="UXS449" si="14143">+UXO447</f>
        <v>2,500.- บาท</v>
      </c>
      <c r="UXT449" s="89"/>
      <c r="UXU449" s="93"/>
      <c r="UYC449" s="87"/>
      <c r="UYD449" s="89"/>
      <c r="UYE449" s="89"/>
      <c r="UYF449" s="90"/>
      <c r="UYG449" s="89"/>
      <c r="UYH449" s="149" t="str">
        <f t="shared" ref="UYH449" si="14144">+UYE447</f>
        <v>2,500.- บาท</v>
      </c>
      <c r="UYI449" s="128" t="str">
        <f t="shared" ref="UYI449" si="14145">+UYE447</f>
        <v>2,500.- บาท</v>
      </c>
      <c r="UYJ449" s="89"/>
      <c r="UYK449" s="93"/>
      <c r="UYS449" s="87"/>
      <c r="UYT449" s="89"/>
      <c r="UYU449" s="89"/>
      <c r="UYV449" s="90"/>
      <c r="UYW449" s="89"/>
      <c r="UYX449" s="149" t="str">
        <f t="shared" ref="UYX449" si="14146">+UYU447</f>
        <v>2,500.- บาท</v>
      </c>
      <c r="UYY449" s="128" t="str">
        <f t="shared" ref="UYY449" si="14147">+UYU447</f>
        <v>2,500.- บาท</v>
      </c>
      <c r="UYZ449" s="89"/>
      <c r="UZA449" s="93"/>
      <c r="UZI449" s="87"/>
      <c r="UZJ449" s="89"/>
      <c r="UZK449" s="89"/>
      <c r="UZL449" s="90"/>
      <c r="UZM449" s="89"/>
      <c r="UZN449" s="149" t="str">
        <f t="shared" ref="UZN449" si="14148">+UZK447</f>
        <v>2,500.- บาท</v>
      </c>
      <c r="UZO449" s="128" t="str">
        <f t="shared" ref="UZO449" si="14149">+UZK447</f>
        <v>2,500.- บาท</v>
      </c>
      <c r="UZP449" s="89"/>
      <c r="UZQ449" s="93"/>
      <c r="UZY449" s="87"/>
      <c r="UZZ449" s="89"/>
      <c r="VAA449" s="89"/>
      <c r="VAB449" s="90"/>
      <c r="VAC449" s="89"/>
      <c r="VAD449" s="149" t="str">
        <f t="shared" ref="VAD449" si="14150">+VAA447</f>
        <v>2,500.- บาท</v>
      </c>
      <c r="VAE449" s="128" t="str">
        <f t="shared" ref="VAE449" si="14151">+VAA447</f>
        <v>2,500.- บาท</v>
      </c>
      <c r="VAF449" s="89"/>
      <c r="VAG449" s="93"/>
      <c r="VAO449" s="87"/>
      <c r="VAP449" s="89"/>
      <c r="VAQ449" s="89"/>
      <c r="VAR449" s="90"/>
      <c r="VAS449" s="89"/>
      <c r="VAT449" s="149" t="str">
        <f t="shared" ref="VAT449" si="14152">+VAQ447</f>
        <v>2,500.- บาท</v>
      </c>
      <c r="VAU449" s="128" t="str">
        <f t="shared" ref="VAU449" si="14153">+VAQ447</f>
        <v>2,500.- บาท</v>
      </c>
      <c r="VAV449" s="89"/>
      <c r="VAW449" s="93"/>
      <c r="VBE449" s="87"/>
      <c r="VBF449" s="89"/>
      <c r="VBG449" s="89"/>
      <c r="VBH449" s="90"/>
      <c r="VBI449" s="89"/>
      <c r="VBJ449" s="149" t="str">
        <f t="shared" ref="VBJ449" si="14154">+VBG447</f>
        <v>2,500.- บาท</v>
      </c>
      <c r="VBK449" s="128" t="str">
        <f t="shared" ref="VBK449" si="14155">+VBG447</f>
        <v>2,500.- บาท</v>
      </c>
      <c r="VBL449" s="89"/>
      <c r="VBM449" s="93"/>
      <c r="VBU449" s="87"/>
      <c r="VBV449" s="89"/>
      <c r="VBW449" s="89"/>
      <c r="VBX449" s="90"/>
      <c r="VBY449" s="89"/>
      <c r="VBZ449" s="149" t="str">
        <f t="shared" ref="VBZ449" si="14156">+VBW447</f>
        <v>2,500.- บาท</v>
      </c>
      <c r="VCA449" s="128" t="str">
        <f t="shared" ref="VCA449" si="14157">+VBW447</f>
        <v>2,500.- บาท</v>
      </c>
      <c r="VCB449" s="89"/>
      <c r="VCC449" s="93"/>
      <c r="VCK449" s="87"/>
      <c r="VCL449" s="89"/>
      <c r="VCM449" s="89"/>
      <c r="VCN449" s="90"/>
      <c r="VCO449" s="89"/>
      <c r="VCP449" s="149" t="str">
        <f t="shared" ref="VCP449" si="14158">+VCM447</f>
        <v>2,500.- บาท</v>
      </c>
      <c r="VCQ449" s="128" t="str">
        <f t="shared" ref="VCQ449" si="14159">+VCM447</f>
        <v>2,500.- บาท</v>
      </c>
      <c r="VCR449" s="89"/>
      <c r="VCS449" s="93"/>
      <c r="VDA449" s="87"/>
      <c r="VDB449" s="89"/>
      <c r="VDC449" s="89"/>
      <c r="VDD449" s="90"/>
      <c r="VDE449" s="89"/>
      <c r="VDF449" s="149" t="str">
        <f t="shared" ref="VDF449" si="14160">+VDC447</f>
        <v>2,500.- บาท</v>
      </c>
      <c r="VDG449" s="128" t="str">
        <f t="shared" ref="VDG449" si="14161">+VDC447</f>
        <v>2,500.- บาท</v>
      </c>
      <c r="VDH449" s="89"/>
      <c r="VDI449" s="93"/>
      <c r="VDQ449" s="87"/>
      <c r="VDR449" s="89"/>
      <c r="VDS449" s="89"/>
      <c r="VDT449" s="90"/>
      <c r="VDU449" s="89"/>
      <c r="VDV449" s="149" t="str">
        <f t="shared" ref="VDV449" si="14162">+VDS447</f>
        <v>2,500.- บาท</v>
      </c>
      <c r="VDW449" s="128" t="str">
        <f t="shared" ref="VDW449" si="14163">+VDS447</f>
        <v>2,500.- บาท</v>
      </c>
      <c r="VDX449" s="89"/>
      <c r="VDY449" s="93"/>
      <c r="VEG449" s="87"/>
      <c r="VEH449" s="89"/>
      <c r="VEI449" s="89"/>
      <c r="VEJ449" s="90"/>
      <c r="VEK449" s="89"/>
      <c r="VEL449" s="149" t="str">
        <f t="shared" ref="VEL449" si="14164">+VEI447</f>
        <v>2,500.- บาท</v>
      </c>
      <c r="VEM449" s="128" t="str">
        <f t="shared" ref="VEM449" si="14165">+VEI447</f>
        <v>2,500.- บาท</v>
      </c>
      <c r="VEN449" s="89"/>
      <c r="VEO449" s="93"/>
      <c r="VEW449" s="87"/>
      <c r="VEX449" s="89"/>
      <c r="VEY449" s="89"/>
      <c r="VEZ449" s="90"/>
      <c r="VFA449" s="89"/>
      <c r="VFB449" s="149" t="str">
        <f t="shared" ref="VFB449" si="14166">+VEY447</f>
        <v>2,500.- บาท</v>
      </c>
      <c r="VFC449" s="128" t="str">
        <f t="shared" ref="VFC449" si="14167">+VEY447</f>
        <v>2,500.- บาท</v>
      </c>
      <c r="VFD449" s="89"/>
      <c r="VFE449" s="93"/>
      <c r="VFM449" s="87"/>
      <c r="VFN449" s="89"/>
      <c r="VFO449" s="89"/>
      <c r="VFP449" s="90"/>
      <c r="VFQ449" s="89"/>
      <c r="VFR449" s="149" t="str">
        <f t="shared" ref="VFR449" si="14168">+VFO447</f>
        <v>2,500.- บาท</v>
      </c>
      <c r="VFS449" s="128" t="str">
        <f t="shared" ref="VFS449" si="14169">+VFO447</f>
        <v>2,500.- บาท</v>
      </c>
      <c r="VFT449" s="89"/>
      <c r="VFU449" s="93"/>
      <c r="VGC449" s="87"/>
      <c r="VGD449" s="89"/>
      <c r="VGE449" s="89"/>
      <c r="VGF449" s="90"/>
      <c r="VGG449" s="89"/>
      <c r="VGH449" s="149" t="str">
        <f t="shared" ref="VGH449" si="14170">+VGE447</f>
        <v>2,500.- บาท</v>
      </c>
      <c r="VGI449" s="128" t="str">
        <f t="shared" ref="VGI449" si="14171">+VGE447</f>
        <v>2,500.- บาท</v>
      </c>
      <c r="VGJ449" s="89"/>
      <c r="VGK449" s="93"/>
      <c r="VGS449" s="87"/>
      <c r="VGT449" s="89"/>
      <c r="VGU449" s="89"/>
      <c r="VGV449" s="90"/>
      <c r="VGW449" s="89"/>
      <c r="VGX449" s="149" t="str">
        <f t="shared" ref="VGX449" si="14172">+VGU447</f>
        <v>2,500.- บาท</v>
      </c>
      <c r="VGY449" s="128" t="str">
        <f t="shared" ref="VGY449" si="14173">+VGU447</f>
        <v>2,500.- บาท</v>
      </c>
      <c r="VGZ449" s="89"/>
      <c r="VHA449" s="93"/>
      <c r="VHI449" s="87"/>
      <c r="VHJ449" s="89"/>
      <c r="VHK449" s="89"/>
      <c r="VHL449" s="90"/>
      <c r="VHM449" s="89"/>
      <c r="VHN449" s="149" t="str">
        <f t="shared" ref="VHN449" si="14174">+VHK447</f>
        <v>2,500.- บาท</v>
      </c>
      <c r="VHO449" s="128" t="str">
        <f t="shared" ref="VHO449" si="14175">+VHK447</f>
        <v>2,500.- บาท</v>
      </c>
      <c r="VHP449" s="89"/>
      <c r="VHQ449" s="93"/>
      <c r="VHY449" s="87"/>
      <c r="VHZ449" s="89"/>
      <c r="VIA449" s="89"/>
      <c r="VIB449" s="90"/>
      <c r="VIC449" s="89"/>
      <c r="VID449" s="149" t="str">
        <f t="shared" ref="VID449" si="14176">+VIA447</f>
        <v>2,500.- บาท</v>
      </c>
      <c r="VIE449" s="128" t="str">
        <f t="shared" ref="VIE449" si="14177">+VIA447</f>
        <v>2,500.- บาท</v>
      </c>
      <c r="VIF449" s="89"/>
      <c r="VIG449" s="93"/>
      <c r="VIO449" s="87"/>
      <c r="VIP449" s="89"/>
      <c r="VIQ449" s="89"/>
      <c r="VIR449" s="90"/>
      <c r="VIS449" s="89"/>
      <c r="VIT449" s="149" t="str">
        <f t="shared" ref="VIT449" si="14178">+VIQ447</f>
        <v>2,500.- บาท</v>
      </c>
      <c r="VIU449" s="128" t="str">
        <f t="shared" ref="VIU449" si="14179">+VIQ447</f>
        <v>2,500.- บาท</v>
      </c>
      <c r="VIV449" s="89"/>
      <c r="VIW449" s="93"/>
      <c r="VJE449" s="87"/>
      <c r="VJF449" s="89"/>
      <c r="VJG449" s="89"/>
      <c r="VJH449" s="90"/>
      <c r="VJI449" s="89"/>
      <c r="VJJ449" s="149" t="str">
        <f t="shared" ref="VJJ449" si="14180">+VJG447</f>
        <v>2,500.- บาท</v>
      </c>
      <c r="VJK449" s="128" t="str">
        <f t="shared" ref="VJK449" si="14181">+VJG447</f>
        <v>2,500.- บาท</v>
      </c>
      <c r="VJL449" s="89"/>
      <c r="VJM449" s="93"/>
      <c r="VJU449" s="87"/>
      <c r="VJV449" s="89"/>
      <c r="VJW449" s="89"/>
      <c r="VJX449" s="90"/>
      <c r="VJY449" s="89"/>
      <c r="VJZ449" s="149" t="str">
        <f t="shared" ref="VJZ449" si="14182">+VJW447</f>
        <v>2,500.- บาท</v>
      </c>
      <c r="VKA449" s="128" t="str">
        <f t="shared" ref="VKA449" si="14183">+VJW447</f>
        <v>2,500.- บาท</v>
      </c>
      <c r="VKB449" s="89"/>
      <c r="VKC449" s="93"/>
      <c r="VKK449" s="87"/>
      <c r="VKL449" s="89"/>
      <c r="VKM449" s="89"/>
      <c r="VKN449" s="90"/>
      <c r="VKO449" s="89"/>
      <c r="VKP449" s="149" t="str">
        <f t="shared" ref="VKP449" si="14184">+VKM447</f>
        <v>2,500.- บาท</v>
      </c>
      <c r="VKQ449" s="128" t="str">
        <f t="shared" ref="VKQ449" si="14185">+VKM447</f>
        <v>2,500.- บาท</v>
      </c>
      <c r="VKR449" s="89"/>
      <c r="VKS449" s="93"/>
      <c r="VLA449" s="87"/>
      <c r="VLB449" s="89"/>
      <c r="VLC449" s="89"/>
      <c r="VLD449" s="90"/>
      <c r="VLE449" s="89"/>
      <c r="VLF449" s="149" t="str">
        <f t="shared" ref="VLF449" si="14186">+VLC447</f>
        <v>2,500.- บาท</v>
      </c>
      <c r="VLG449" s="128" t="str">
        <f t="shared" ref="VLG449" si="14187">+VLC447</f>
        <v>2,500.- บาท</v>
      </c>
      <c r="VLH449" s="89"/>
      <c r="VLI449" s="93"/>
      <c r="VLQ449" s="87"/>
      <c r="VLR449" s="89"/>
      <c r="VLS449" s="89"/>
      <c r="VLT449" s="90"/>
      <c r="VLU449" s="89"/>
      <c r="VLV449" s="149" t="str">
        <f t="shared" ref="VLV449" si="14188">+VLS447</f>
        <v>2,500.- บาท</v>
      </c>
      <c r="VLW449" s="128" t="str">
        <f t="shared" ref="VLW449" si="14189">+VLS447</f>
        <v>2,500.- บาท</v>
      </c>
      <c r="VLX449" s="89"/>
      <c r="VLY449" s="93"/>
      <c r="VMG449" s="87"/>
      <c r="VMH449" s="89"/>
      <c r="VMI449" s="89"/>
      <c r="VMJ449" s="90"/>
      <c r="VMK449" s="89"/>
      <c r="VML449" s="149" t="str">
        <f t="shared" ref="VML449" si="14190">+VMI447</f>
        <v>2,500.- บาท</v>
      </c>
      <c r="VMM449" s="128" t="str">
        <f t="shared" ref="VMM449" si="14191">+VMI447</f>
        <v>2,500.- บาท</v>
      </c>
      <c r="VMN449" s="89"/>
      <c r="VMO449" s="93"/>
      <c r="VMW449" s="87"/>
      <c r="VMX449" s="89"/>
      <c r="VMY449" s="89"/>
      <c r="VMZ449" s="90"/>
      <c r="VNA449" s="89"/>
      <c r="VNB449" s="149" t="str">
        <f t="shared" ref="VNB449" si="14192">+VMY447</f>
        <v>2,500.- บาท</v>
      </c>
      <c r="VNC449" s="128" t="str">
        <f t="shared" ref="VNC449" si="14193">+VMY447</f>
        <v>2,500.- บาท</v>
      </c>
      <c r="VND449" s="89"/>
      <c r="VNE449" s="93"/>
      <c r="VNM449" s="87"/>
      <c r="VNN449" s="89"/>
      <c r="VNO449" s="89"/>
      <c r="VNP449" s="90"/>
      <c r="VNQ449" s="89"/>
      <c r="VNR449" s="149" t="str">
        <f t="shared" ref="VNR449" si="14194">+VNO447</f>
        <v>2,500.- บาท</v>
      </c>
      <c r="VNS449" s="128" t="str">
        <f t="shared" ref="VNS449" si="14195">+VNO447</f>
        <v>2,500.- บาท</v>
      </c>
      <c r="VNT449" s="89"/>
      <c r="VNU449" s="93"/>
      <c r="VOC449" s="87"/>
      <c r="VOD449" s="89"/>
      <c r="VOE449" s="89"/>
      <c r="VOF449" s="90"/>
      <c r="VOG449" s="89"/>
      <c r="VOH449" s="149" t="str">
        <f t="shared" ref="VOH449" si="14196">+VOE447</f>
        <v>2,500.- บาท</v>
      </c>
      <c r="VOI449" s="128" t="str">
        <f t="shared" ref="VOI449" si="14197">+VOE447</f>
        <v>2,500.- บาท</v>
      </c>
      <c r="VOJ449" s="89"/>
      <c r="VOK449" s="93"/>
      <c r="VOS449" s="87"/>
      <c r="VOT449" s="89"/>
      <c r="VOU449" s="89"/>
      <c r="VOV449" s="90"/>
      <c r="VOW449" s="89"/>
      <c r="VOX449" s="149" t="str">
        <f t="shared" ref="VOX449" si="14198">+VOU447</f>
        <v>2,500.- บาท</v>
      </c>
      <c r="VOY449" s="128" t="str">
        <f t="shared" ref="VOY449" si="14199">+VOU447</f>
        <v>2,500.- บาท</v>
      </c>
      <c r="VOZ449" s="89"/>
      <c r="VPA449" s="93"/>
      <c r="VPI449" s="87"/>
      <c r="VPJ449" s="89"/>
      <c r="VPK449" s="89"/>
      <c r="VPL449" s="90"/>
      <c r="VPM449" s="89"/>
      <c r="VPN449" s="149" t="str">
        <f t="shared" ref="VPN449" si="14200">+VPK447</f>
        <v>2,500.- บาท</v>
      </c>
      <c r="VPO449" s="128" t="str">
        <f t="shared" ref="VPO449" si="14201">+VPK447</f>
        <v>2,500.- บาท</v>
      </c>
      <c r="VPP449" s="89"/>
      <c r="VPQ449" s="93"/>
      <c r="VPY449" s="87"/>
      <c r="VPZ449" s="89"/>
      <c r="VQA449" s="89"/>
      <c r="VQB449" s="90"/>
      <c r="VQC449" s="89"/>
      <c r="VQD449" s="149" t="str">
        <f t="shared" ref="VQD449" si="14202">+VQA447</f>
        <v>2,500.- บาท</v>
      </c>
      <c r="VQE449" s="128" t="str">
        <f t="shared" ref="VQE449" si="14203">+VQA447</f>
        <v>2,500.- บาท</v>
      </c>
      <c r="VQF449" s="89"/>
      <c r="VQG449" s="93"/>
      <c r="VQO449" s="87"/>
      <c r="VQP449" s="89"/>
      <c r="VQQ449" s="89"/>
      <c r="VQR449" s="90"/>
      <c r="VQS449" s="89"/>
      <c r="VQT449" s="149" t="str">
        <f t="shared" ref="VQT449" si="14204">+VQQ447</f>
        <v>2,500.- บาท</v>
      </c>
      <c r="VQU449" s="128" t="str">
        <f t="shared" ref="VQU449" si="14205">+VQQ447</f>
        <v>2,500.- บาท</v>
      </c>
      <c r="VQV449" s="89"/>
      <c r="VQW449" s="93"/>
      <c r="VRE449" s="87"/>
      <c r="VRF449" s="89"/>
      <c r="VRG449" s="89"/>
      <c r="VRH449" s="90"/>
      <c r="VRI449" s="89"/>
      <c r="VRJ449" s="149" t="str">
        <f t="shared" ref="VRJ449" si="14206">+VRG447</f>
        <v>2,500.- บาท</v>
      </c>
      <c r="VRK449" s="128" t="str">
        <f t="shared" ref="VRK449" si="14207">+VRG447</f>
        <v>2,500.- บาท</v>
      </c>
      <c r="VRL449" s="89"/>
      <c r="VRM449" s="93"/>
      <c r="VRU449" s="87"/>
      <c r="VRV449" s="89"/>
      <c r="VRW449" s="89"/>
      <c r="VRX449" s="90"/>
      <c r="VRY449" s="89"/>
      <c r="VRZ449" s="149" t="str">
        <f t="shared" ref="VRZ449" si="14208">+VRW447</f>
        <v>2,500.- บาท</v>
      </c>
      <c r="VSA449" s="128" t="str">
        <f t="shared" ref="VSA449" si="14209">+VRW447</f>
        <v>2,500.- บาท</v>
      </c>
      <c r="VSB449" s="89"/>
      <c r="VSC449" s="93"/>
      <c r="VSK449" s="87"/>
      <c r="VSL449" s="89"/>
      <c r="VSM449" s="89"/>
      <c r="VSN449" s="90"/>
      <c r="VSO449" s="89"/>
      <c r="VSP449" s="149" t="str">
        <f t="shared" ref="VSP449" si="14210">+VSM447</f>
        <v>2,500.- บาท</v>
      </c>
      <c r="VSQ449" s="128" t="str">
        <f t="shared" ref="VSQ449" si="14211">+VSM447</f>
        <v>2,500.- บาท</v>
      </c>
      <c r="VSR449" s="89"/>
      <c r="VSS449" s="93"/>
      <c r="VTA449" s="87"/>
      <c r="VTB449" s="89"/>
      <c r="VTC449" s="89"/>
      <c r="VTD449" s="90"/>
      <c r="VTE449" s="89"/>
      <c r="VTF449" s="149" t="str">
        <f t="shared" ref="VTF449" si="14212">+VTC447</f>
        <v>2,500.- บาท</v>
      </c>
      <c r="VTG449" s="128" t="str">
        <f t="shared" ref="VTG449" si="14213">+VTC447</f>
        <v>2,500.- บาท</v>
      </c>
      <c r="VTH449" s="89"/>
      <c r="VTI449" s="93"/>
      <c r="VTQ449" s="87"/>
      <c r="VTR449" s="89"/>
      <c r="VTS449" s="89"/>
      <c r="VTT449" s="90"/>
      <c r="VTU449" s="89"/>
      <c r="VTV449" s="149" t="str">
        <f t="shared" ref="VTV449" si="14214">+VTS447</f>
        <v>2,500.- บาท</v>
      </c>
      <c r="VTW449" s="128" t="str">
        <f t="shared" ref="VTW449" si="14215">+VTS447</f>
        <v>2,500.- บาท</v>
      </c>
      <c r="VTX449" s="89"/>
      <c r="VTY449" s="93"/>
      <c r="VUG449" s="87"/>
      <c r="VUH449" s="89"/>
      <c r="VUI449" s="89"/>
      <c r="VUJ449" s="90"/>
      <c r="VUK449" s="89"/>
      <c r="VUL449" s="149" t="str">
        <f t="shared" ref="VUL449" si="14216">+VUI447</f>
        <v>2,500.- บาท</v>
      </c>
      <c r="VUM449" s="128" t="str">
        <f t="shared" ref="VUM449" si="14217">+VUI447</f>
        <v>2,500.- บาท</v>
      </c>
      <c r="VUN449" s="89"/>
      <c r="VUO449" s="93"/>
      <c r="VUW449" s="87"/>
      <c r="VUX449" s="89"/>
      <c r="VUY449" s="89"/>
      <c r="VUZ449" s="90"/>
      <c r="VVA449" s="89"/>
      <c r="VVB449" s="149" t="str">
        <f t="shared" ref="VVB449" si="14218">+VUY447</f>
        <v>2,500.- บาท</v>
      </c>
      <c r="VVC449" s="128" t="str">
        <f t="shared" ref="VVC449" si="14219">+VUY447</f>
        <v>2,500.- บาท</v>
      </c>
      <c r="VVD449" s="89"/>
      <c r="VVE449" s="93"/>
      <c r="VVM449" s="87"/>
      <c r="VVN449" s="89"/>
      <c r="VVO449" s="89"/>
      <c r="VVP449" s="90"/>
      <c r="VVQ449" s="89"/>
      <c r="VVR449" s="149" t="str">
        <f t="shared" ref="VVR449" si="14220">+VVO447</f>
        <v>2,500.- บาท</v>
      </c>
      <c r="VVS449" s="128" t="str">
        <f t="shared" ref="VVS449" si="14221">+VVO447</f>
        <v>2,500.- บาท</v>
      </c>
      <c r="VVT449" s="89"/>
      <c r="VVU449" s="93"/>
      <c r="VWC449" s="87"/>
      <c r="VWD449" s="89"/>
      <c r="VWE449" s="89"/>
      <c r="VWF449" s="90"/>
      <c r="VWG449" s="89"/>
      <c r="VWH449" s="149" t="str">
        <f t="shared" ref="VWH449" si="14222">+VWE447</f>
        <v>2,500.- บาท</v>
      </c>
      <c r="VWI449" s="128" t="str">
        <f t="shared" ref="VWI449" si="14223">+VWE447</f>
        <v>2,500.- บาท</v>
      </c>
      <c r="VWJ449" s="89"/>
      <c r="VWK449" s="93"/>
      <c r="VWS449" s="87"/>
      <c r="VWT449" s="89"/>
      <c r="VWU449" s="89"/>
      <c r="VWV449" s="90"/>
      <c r="VWW449" s="89"/>
      <c r="VWX449" s="149" t="str">
        <f t="shared" ref="VWX449" si="14224">+VWU447</f>
        <v>2,500.- บาท</v>
      </c>
      <c r="VWY449" s="128" t="str">
        <f t="shared" ref="VWY449" si="14225">+VWU447</f>
        <v>2,500.- บาท</v>
      </c>
      <c r="VWZ449" s="89"/>
      <c r="VXA449" s="93"/>
      <c r="VXI449" s="87"/>
      <c r="VXJ449" s="89"/>
      <c r="VXK449" s="89"/>
      <c r="VXL449" s="90"/>
      <c r="VXM449" s="89"/>
      <c r="VXN449" s="149" t="str">
        <f t="shared" ref="VXN449" si="14226">+VXK447</f>
        <v>2,500.- บาท</v>
      </c>
      <c r="VXO449" s="128" t="str">
        <f t="shared" ref="VXO449" si="14227">+VXK447</f>
        <v>2,500.- บาท</v>
      </c>
      <c r="VXP449" s="89"/>
      <c r="VXQ449" s="93"/>
      <c r="VXY449" s="87"/>
      <c r="VXZ449" s="89"/>
      <c r="VYA449" s="89"/>
      <c r="VYB449" s="90"/>
      <c r="VYC449" s="89"/>
      <c r="VYD449" s="149" t="str">
        <f t="shared" ref="VYD449" si="14228">+VYA447</f>
        <v>2,500.- บาท</v>
      </c>
      <c r="VYE449" s="128" t="str">
        <f t="shared" ref="VYE449" si="14229">+VYA447</f>
        <v>2,500.- บาท</v>
      </c>
      <c r="VYF449" s="89"/>
      <c r="VYG449" s="93"/>
      <c r="VYO449" s="87"/>
      <c r="VYP449" s="89"/>
      <c r="VYQ449" s="89"/>
      <c r="VYR449" s="90"/>
      <c r="VYS449" s="89"/>
      <c r="VYT449" s="149" t="str">
        <f t="shared" ref="VYT449" si="14230">+VYQ447</f>
        <v>2,500.- บาท</v>
      </c>
      <c r="VYU449" s="128" t="str">
        <f t="shared" ref="VYU449" si="14231">+VYQ447</f>
        <v>2,500.- บาท</v>
      </c>
      <c r="VYV449" s="89"/>
      <c r="VYW449" s="93"/>
      <c r="VZE449" s="87"/>
      <c r="VZF449" s="89"/>
      <c r="VZG449" s="89"/>
      <c r="VZH449" s="90"/>
      <c r="VZI449" s="89"/>
      <c r="VZJ449" s="149" t="str">
        <f t="shared" ref="VZJ449" si="14232">+VZG447</f>
        <v>2,500.- บาท</v>
      </c>
      <c r="VZK449" s="128" t="str">
        <f t="shared" ref="VZK449" si="14233">+VZG447</f>
        <v>2,500.- บาท</v>
      </c>
      <c r="VZL449" s="89"/>
      <c r="VZM449" s="93"/>
      <c r="VZU449" s="87"/>
      <c r="VZV449" s="89"/>
      <c r="VZW449" s="89"/>
      <c r="VZX449" s="90"/>
      <c r="VZY449" s="89"/>
      <c r="VZZ449" s="149" t="str">
        <f t="shared" ref="VZZ449" si="14234">+VZW447</f>
        <v>2,500.- บาท</v>
      </c>
      <c r="WAA449" s="128" t="str">
        <f t="shared" ref="WAA449" si="14235">+VZW447</f>
        <v>2,500.- บาท</v>
      </c>
      <c r="WAB449" s="89"/>
      <c r="WAC449" s="93"/>
      <c r="WAK449" s="87"/>
      <c r="WAL449" s="89"/>
      <c r="WAM449" s="89"/>
      <c r="WAN449" s="90"/>
      <c r="WAO449" s="89"/>
      <c r="WAP449" s="149" t="str">
        <f t="shared" ref="WAP449" si="14236">+WAM447</f>
        <v>2,500.- บาท</v>
      </c>
      <c r="WAQ449" s="128" t="str">
        <f t="shared" ref="WAQ449" si="14237">+WAM447</f>
        <v>2,500.- บาท</v>
      </c>
      <c r="WAR449" s="89"/>
      <c r="WAS449" s="93"/>
      <c r="WBA449" s="87"/>
      <c r="WBB449" s="89"/>
      <c r="WBC449" s="89"/>
      <c r="WBD449" s="90"/>
      <c r="WBE449" s="89"/>
      <c r="WBF449" s="149" t="str">
        <f t="shared" ref="WBF449" si="14238">+WBC447</f>
        <v>2,500.- บาท</v>
      </c>
      <c r="WBG449" s="128" t="str">
        <f t="shared" ref="WBG449" si="14239">+WBC447</f>
        <v>2,500.- บาท</v>
      </c>
      <c r="WBH449" s="89"/>
      <c r="WBI449" s="93"/>
      <c r="WBQ449" s="87"/>
      <c r="WBR449" s="89"/>
      <c r="WBS449" s="89"/>
      <c r="WBT449" s="90"/>
      <c r="WBU449" s="89"/>
      <c r="WBV449" s="149" t="str">
        <f t="shared" ref="WBV449" si="14240">+WBS447</f>
        <v>2,500.- บาท</v>
      </c>
      <c r="WBW449" s="128" t="str">
        <f t="shared" ref="WBW449" si="14241">+WBS447</f>
        <v>2,500.- บาท</v>
      </c>
      <c r="WBX449" s="89"/>
      <c r="WBY449" s="93"/>
      <c r="WCG449" s="87"/>
      <c r="WCH449" s="89"/>
      <c r="WCI449" s="89"/>
      <c r="WCJ449" s="90"/>
      <c r="WCK449" s="89"/>
      <c r="WCL449" s="149" t="str">
        <f t="shared" ref="WCL449" si="14242">+WCI447</f>
        <v>2,500.- บาท</v>
      </c>
      <c r="WCM449" s="128" t="str">
        <f t="shared" ref="WCM449" si="14243">+WCI447</f>
        <v>2,500.- บาท</v>
      </c>
      <c r="WCN449" s="89"/>
      <c r="WCO449" s="93"/>
      <c r="WCW449" s="87"/>
      <c r="WCX449" s="89"/>
      <c r="WCY449" s="89"/>
      <c r="WCZ449" s="90"/>
      <c r="WDA449" s="89"/>
      <c r="WDB449" s="149" t="str">
        <f t="shared" ref="WDB449" si="14244">+WCY447</f>
        <v>2,500.- บาท</v>
      </c>
      <c r="WDC449" s="128" t="str">
        <f t="shared" ref="WDC449" si="14245">+WCY447</f>
        <v>2,500.- บาท</v>
      </c>
      <c r="WDD449" s="89"/>
      <c r="WDE449" s="93"/>
      <c r="WDM449" s="87"/>
      <c r="WDN449" s="89"/>
      <c r="WDO449" s="89"/>
      <c r="WDP449" s="90"/>
      <c r="WDQ449" s="89"/>
      <c r="WDR449" s="149" t="str">
        <f t="shared" ref="WDR449" si="14246">+WDO447</f>
        <v>2,500.- บาท</v>
      </c>
      <c r="WDS449" s="128" t="str">
        <f t="shared" ref="WDS449" si="14247">+WDO447</f>
        <v>2,500.- บาท</v>
      </c>
      <c r="WDT449" s="89"/>
      <c r="WDU449" s="93"/>
      <c r="WEC449" s="87"/>
      <c r="WED449" s="89"/>
      <c r="WEE449" s="89"/>
      <c r="WEF449" s="90"/>
      <c r="WEG449" s="89"/>
      <c r="WEH449" s="149" t="str">
        <f t="shared" ref="WEH449" si="14248">+WEE447</f>
        <v>2,500.- บาท</v>
      </c>
      <c r="WEI449" s="128" t="str">
        <f t="shared" ref="WEI449" si="14249">+WEE447</f>
        <v>2,500.- บาท</v>
      </c>
      <c r="WEJ449" s="89"/>
      <c r="WEK449" s="93"/>
      <c r="WES449" s="87"/>
      <c r="WET449" s="89"/>
      <c r="WEU449" s="89"/>
      <c r="WEV449" s="90"/>
      <c r="WEW449" s="89"/>
      <c r="WEX449" s="149" t="str">
        <f t="shared" ref="WEX449" si="14250">+WEU447</f>
        <v>2,500.- บาท</v>
      </c>
      <c r="WEY449" s="128" t="str">
        <f t="shared" ref="WEY449" si="14251">+WEU447</f>
        <v>2,500.- บาท</v>
      </c>
      <c r="WEZ449" s="89"/>
      <c r="WFA449" s="93"/>
      <c r="WFI449" s="87"/>
      <c r="WFJ449" s="89"/>
      <c r="WFK449" s="89"/>
      <c r="WFL449" s="90"/>
      <c r="WFM449" s="89"/>
      <c r="WFN449" s="149" t="str">
        <f t="shared" ref="WFN449" si="14252">+WFK447</f>
        <v>2,500.- บาท</v>
      </c>
      <c r="WFO449" s="128" t="str">
        <f t="shared" ref="WFO449" si="14253">+WFK447</f>
        <v>2,500.- บาท</v>
      </c>
      <c r="WFP449" s="89"/>
      <c r="WFQ449" s="93"/>
      <c r="WFY449" s="87"/>
      <c r="WFZ449" s="89"/>
      <c r="WGA449" s="89"/>
      <c r="WGB449" s="90"/>
      <c r="WGC449" s="89"/>
      <c r="WGD449" s="149" t="str">
        <f t="shared" ref="WGD449" si="14254">+WGA447</f>
        <v>2,500.- บาท</v>
      </c>
      <c r="WGE449" s="128" t="str">
        <f t="shared" ref="WGE449" si="14255">+WGA447</f>
        <v>2,500.- บาท</v>
      </c>
      <c r="WGF449" s="89"/>
      <c r="WGG449" s="93"/>
      <c r="WGO449" s="87"/>
      <c r="WGP449" s="89"/>
      <c r="WGQ449" s="89"/>
      <c r="WGR449" s="90"/>
      <c r="WGS449" s="89"/>
      <c r="WGT449" s="149" t="str">
        <f t="shared" ref="WGT449" si="14256">+WGQ447</f>
        <v>2,500.- บาท</v>
      </c>
      <c r="WGU449" s="128" t="str">
        <f t="shared" ref="WGU449" si="14257">+WGQ447</f>
        <v>2,500.- บาท</v>
      </c>
      <c r="WGV449" s="89"/>
      <c r="WGW449" s="93"/>
      <c r="WHE449" s="87"/>
      <c r="WHF449" s="89"/>
      <c r="WHG449" s="89"/>
      <c r="WHH449" s="90"/>
      <c r="WHI449" s="89"/>
      <c r="WHJ449" s="149" t="str">
        <f t="shared" ref="WHJ449" si="14258">+WHG447</f>
        <v>2,500.- บาท</v>
      </c>
      <c r="WHK449" s="128" t="str">
        <f t="shared" ref="WHK449" si="14259">+WHG447</f>
        <v>2,500.- บาท</v>
      </c>
      <c r="WHL449" s="89"/>
      <c r="WHM449" s="93"/>
      <c r="WHU449" s="87"/>
      <c r="WHV449" s="89"/>
      <c r="WHW449" s="89"/>
      <c r="WHX449" s="90"/>
      <c r="WHY449" s="89"/>
      <c r="WHZ449" s="149" t="str">
        <f t="shared" ref="WHZ449" si="14260">+WHW447</f>
        <v>2,500.- บาท</v>
      </c>
      <c r="WIA449" s="128" t="str">
        <f t="shared" ref="WIA449" si="14261">+WHW447</f>
        <v>2,500.- บาท</v>
      </c>
      <c r="WIB449" s="89"/>
      <c r="WIC449" s="93"/>
      <c r="WIK449" s="87"/>
      <c r="WIL449" s="89"/>
      <c r="WIM449" s="89"/>
      <c r="WIN449" s="90"/>
      <c r="WIO449" s="89"/>
      <c r="WIP449" s="149" t="str">
        <f t="shared" ref="WIP449" si="14262">+WIM447</f>
        <v>2,500.- บาท</v>
      </c>
      <c r="WIQ449" s="128" t="str">
        <f t="shared" ref="WIQ449" si="14263">+WIM447</f>
        <v>2,500.- บาท</v>
      </c>
      <c r="WIR449" s="89"/>
      <c r="WIS449" s="93"/>
      <c r="WJA449" s="87"/>
      <c r="WJB449" s="89"/>
      <c r="WJC449" s="89"/>
      <c r="WJD449" s="90"/>
      <c r="WJE449" s="89"/>
      <c r="WJF449" s="149" t="str">
        <f t="shared" ref="WJF449" si="14264">+WJC447</f>
        <v>2,500.- บาท</v>
      </c>
      <c r="WJG449" s="128" t="str">
        <f t="shared" ref="WJG449" si="14265">+WJC447</f>
        <v>2,500.- บาท</v>
      </c>
      <c r="WJH449" s="89"/>
      <c r="WJI449" s="93"/>
      <c r="WJQ449" s="87"/>
      <c r="WJR449" s="89"/>
      <c r="WJS449" s="89"/>
      <c r="WJT449" s="90"/>
      <c r="WJU449" s="89"/>
      <c r="WJV449" s="149" t="str">
        <f t="shared" ref="WJV449" si="14266">+WJS447</f>
        <v>2,500.- บาท</v>
      </c>
      <c r="WJW449" s="128" t="str">
        <f t="shared" ref="WJW449" si="14267">+WJS447</f>
        <v>2,500.- บาท</v>
      </c>
      <c r="WJX449" s="89"/>
      <c r="WJY449" s="93"/>
      <c r="WKG449" s="87"/>
      <c r="WKH449" s="89"/>
      <c r="WKI449" s="89"/>
      <c r="WKJ449" s="90"/>
      <c r="WKK449" s="89"/>
      <c r="WKL449" s="149" t="str">
        <f t="shared" ref="WKL449" si="14268">+WKI447</f>
        <v>2,500.- บาท</v>
      </c>
      <c r="WKM449" s="128" t="str">
        <f t="shared" ref="WKM449" si="14269">+WKI447</f>
        <v>2,500.- บาท</v>
      </c>
      <c r="WKN449" s="89"/>
      <c r="WKO449" s="93"/>
      <c r="WKW449" s="87"/>
      <c r="WKX449" s="89"/>
      <c r="WKY449" s="89"/>
      <c r="WKZ449" s="90"/>
      <c r="WLA449" s="89"/>
      <c r="WLB449" s="149" t="str">
        <f t="shared" ref="WLB449" si="14270">+WKY447</f>
        <v>2,500.- บาท</v>
      </c>
      <c r="WLC449" s="128" t="str">
        <f t="shared" ref="WLC449" si="14271">+WKY447</f>
        <v>2,500.- บาท</v>
      </c>
      <c r="WLD449" s="89"/>
      <c r="WLE449" s="93"/>
      <c r="WLM449" s="87"/>
      <c r="WLN449" s="89"/>
      <c r="WLO449" s="89"/>
      <c r="WLP449" s="90"/>
      <c r="WLQ449" s="89"/>
      <c r="WLR449" s="149" t="str">
        <f t="shared" ref="WLR449" si="14272">+WLO447</f>
        <v>2,500.- บาท</v>
      </c>
      <c r="WLS449" s="128" t="str">
        <f t="shared" ref="WLS449" si="14273">+WLO447</f>
        <v>2,500.- บาท</v>
      </c>
      <c r="WLT449" s="89"/>
      <c r="WLU449" s="93"/>
      <c r="WMC449" s="87"/>
      <c r="WMD449" s="89"/>
      <c r="WME449" s="89"/>
      <c r="WMF449" s="90"/>
      <c r="WMG449" s="89"/>
      <c r="WMH449" s="149" t="str">
        <f t="shared" ref="WMH449" si="14274">+WME447</f>
        <v>2,500.- บาท</v>
      </c>
      <c r="WMI449" s="128" t="str">
        <f t="shared" ref="WMI449" si="14275">+WME447</f>
        <v>2,500.- บาท</v>
      </c>
      <c r="WMJ449" s="89"/>
      <c r="WMK449" s="93"/>
      <c r="WMS449" s="87"/>
      <c r="WMT449" s="89"/>
      <c r="WMU449" s="89"/>
      <c r="WMV449" s="90"/>
      <c r="WMW449" s="89"/>
      <c r="WMX449" s="149" t="str">
        <f t="shared" ref="WMX449" si="14276">+WMU447</f>
        <v>2,500.- บาท</v>
      </c>
      <c r="WMY449" s="128" t="str">
        <f t="shared" ref="WMY449" si="14277">+WMU447</f>
        <v>2,500.- บาท</v>
      </c>
      <c r="WMZ449" s="89"/>
      <c r="WNA449" s="93"/>
      <c r="WNI449" s="87"/>
      <c r="WNJ449" s="89"/>
      <c r="WNK449" s="89"/>
      <c r="WNL449" s="90"/>
      <c r="WNM449" s="89"/>
      <c r="WNN449" s="149" t="str">
        <f t="shared" ref="WNN449" si="14278">+WNK447</f>
        <v>2,500.- บาท</v>
      </c>
      <c r="WNO449" s="128" t="str">
        <f t="shared" ref="WNO449" si="14279">+WNK447</f>
        <v>2,500.- บาท</v>
      </c>
      <c r="WNP449" s="89"/>
      <c r="WNQ449" s="93"/>
      <c r="WNY449" s="87"/>
      <c r="WNZ449" s="89"/>
      <c r="WOA449" s="89"/>
      <c r="WOB449" s="90"/>
      <c r="WOC449" s="89"/>
      <c r="WOD449" s="149" t="str">
        <f t="shared" ref="WOD449" si="14280">+WOA447</f>
        <v>2,500.- บาท</v>
      </c>
      <c r="WOE449" s="128" t="str">
        <f t="shared" ref="WOE449" si="14281">+WOA447</f>
        <v>2,500.- บาท</v>
      </c>
      <c r="WOF449" s="89"/>
      <c r="WOG449" s="93"/>
      <c r="WOO449" s="87"/>
      <c r="WOP449" s="89"/>
      <c r="WOQ449" s="89"/>
      <c r="WOR449" s="90"/>
      <c r="WOS449" s="89"/>
      <c r="WOT449" s="149" t="str">
        <f t="shared" ref="WOT449" si="14282">+WOQ447</f>
        <v>2,500.- บาท</v>
      </c>
      <c r="WOU449" s="128" t="str">
        <f t="shared" ref="WOU449" si="14283">+WOQ447</f>
        <v>2,500.- บาท</v>
      </c>
      <c r="WOV449" s="89"/>
      <c r="WOW449" s="93"/>
      <c r="WPE449" s="87"/>
      <c r="WPF449" s="89"/>
      <c r="WPG449" s="89"/>
      <c r="WPH449" s="90"/>
      <c r="WPI449" s="89"/>
      <c r="WPJ449" s="149" t="str">
        <f t="shared" ref="WPJ449" si="14284">+WPG447</f>
        <v>2,500.- บาท</v>
      </c>
      <c r="WPK449" s="128" t="str">
        <f t="shared" ref="WPK449" si="14285">+WPG447</f>
        <v>2,500.- บาท</v>
      </c>
      <c r="WPL449" s="89"/>
      <c r="WPM449" s="93"/>
      <c r="WPU449" s="87"/>
      <c r="WPV449" s="89"/>
      <c r="WPW449" s="89"/>
      <c r="WPX449" s="90"/>
      <c r="WPY449" s="89"/>
      <c r="WPZ449" s="149" t="str">
        <f t="shared" ref="WPZ449" si="14286">+WPW447</f>
        <v>2,500.- บาท</v>
      </c>
      <c r="WQA449" s="128" t="str">
        <f t="shared" ref="WQA449" si="14287">+WPW447</f>
        <v>2,500.- บาท</v>
      </c>
      <c r="WQB449" s="89"/>
      <c r="WQC449" s="93"/>
      <c r="WQK449" s="87"/>
      <c r="WQL449" s="89"/>
      <c r="WQM449" s="89"/>
      <c r="WQN449" s="90"/>
      <c r="WQO449" s="89"/>
      <c r="WQP449" s="149" t="str">
        <f t="shared" ref="WQP449" si="14288">+WQM447</f>
        <v>2,500.- บาท</v>
      </c>
      <c r="WQQ449" s="128" t="str">
        <f t="shared" ref="WQQ449" si="14289">+WQM447</f>
        <v>2,500.- บาท</v>
      </c>
      <c r="WQR449" s="89"/>
      <c r="WQS449" s="93"/>
      <c r="WRA449" s="87"/>
      <c r="WRB449" s="89"/>
      <c r="WRC449" s="89"/>
      <c r="WRD449" s="90"/>
      <c r="WRE449" s="89"/>
      <c r="WRF449" s="149" t="str">
        <f t="shared" ref="WRF449" si="14290">+WRC447</f>
        <v>2,500.- บาท</v>
      </c>
      <c r="WRG449" s="128" t="str">
        <f t="shared" ref="WRG449" si="14291">+WRC447</f>
        <v>2,500.- บาท</v>
      </c>
      <c r="WRH449" s="89"/>
      <c r="WRI449" s="93"/>
      <c r="WRQ449" s="87"/>
      <c r="WRR449" s="89"/>
      <c r="WRS449" s="89"/>
      <c r="WRT449" s="90"/>
      <c r="WRU449" s="89"/>
      <c r="WRV449" s="149" t="str">
        <f t="shared" ref="WRV449" si="14292">+WRS447</f>
        <v>2,500.- บาท</v>
      </c>
      <c r="WRW449" s="128" t="str">
        <f t="shared" ref="WRW449" si="14293">+WRS447</f>
        <v>2,500.- บาท</v>
      </c>
      <c r="WRX449" s="89"/>
      <c r="WRY449" s="93"/>
      <c r="WSG449" s="87"/>
      <c r="WSH449" s="89"/>
      <c r="WSI449" s="89"/>
      <c r="WSJ449" s="90"/>
      <c r="WSK449" s="89"/>
      <c r="WSL449" s="149" t="str">
        <f t="shared" ref="WSL449" si="14294">+WSI447</f>
        <v>2,500.- บาท</v>
      </c>
      <c r="WSM449" s="128" t="str">
        <f t="shared" ref="WSM449" si="14295">+WSI447</f>
        <v>2,500.- บาท</v>
      </c>
      <c r="WSN449" s="89"/>
      <c r="WSO449" s="93"/>
      <c r="WSW449" s="87"/>
      <c r="WSX449" s="89"/>
      <c r="WSY449" s="89"/>
      <c r="WSZ449" s="90"/>
      <c r="WTA449" s="89"/>
      <c r="WTB449" s="149" t="str">
        <f t="shared" ref="WTB449" si="14296">+WSY447</f>
        <v>2,500.- บาท</v>
      </c>
      <c r="WTC449" s="128" t="str">
        <f t="shared" ref="WTC449" si="14297">+WSY447</f>
        <v>2,500.- บาท</v>
      </c>
      <c r="WTD449" s="89"/>
      <c r="WTE449" s="93"/>
      <c r="WTM449" s="87"/>
      <c r="WTN449" s="89"/>
      <c r="WTO449" s="89"/>
      <c r="WTP449" s="90"/>
      <c r="WTQ449" s="89"/>
      <c r="WTR449" s="149" t="str">
        <f t="shared" ref="WTR449" si="14298">+WTO447</f>
        <v>2,500.- บาท</v>
      </c>
      <c r="WTS449" s="128" t="str">
        <f t="shared" ref="WTS449" si="14299">+WTO447</f>
        <v>2,500.- บาท</v>
      </c>
      <c r="WTT449" s="89"/>
      <c r="WTU449" s="93"/>
      <c r="WUC449" s="87"/>
      <c r="WUD449" s="89"/>
      <c r="WUE449" s="89"/>
      <c r="WUF449" s="90"/>
      <c r="WUG449" s="89"/>
      <c r="WUH449" s="149" t="str">
        <f t="shared" ref="WUH449" si="14300">+WUE447</f>
        <v>2,500.- บาท</v>
      </c>
      <c r="WUI449" s="128" t="str">
        <f t="shared" ref="WUI449" si="14301">+WUE447</f>
        <v>2,500.- บาท</v>
      </c>
      <c r="WUJ449" s="89"/>
      <c r="WUK449" s="93"/>
      <c r="WUS449" s="87"/>
      <c r="WUT449" s="89"/>
      <c r="WUU449" s="89"/>
      <c r="WUV449" s="90"/>
      <c r="WUW449" s="89"/>
      <c r="WUX449" s="149" t="str">
        <f t="shared" ref="WUX449" si="14302">+WUU447</f>
        <v>2,500.- บาท</v>
      </c>
      <c r="WUY449" s="128" t="str">
        <f t="shared" ref="WUY449" si="14303">+WUU447</f>
        <v>2,500.- บาท</v>
      </c>
      <c r="WUZ449" s="89"/>
      <c r="WVA449" s="93"/>
      <c r="WVI449" s="87"/>
      <c r="WVJ449" s="89"/>
      <c r="WVK449" s="89"/>
      <c r="WVL449" s="90"/>
      <c r="WVM449" s="89"/>
      <c r="WVN449" s="149" t="str">
        <f t="shared" ref="WVN449" si="14304">+WVK447</f>
        <v>2,500.- บาท</v>
      </c>
      <c r="WVO449" s="128" t="str">
        <f t="shared" ref="WVO449" si="14305">+WVK447</f>
        <v>2,500.- บาท</v>
      </c>
      <c r="WVP449" s="89"/>
      <c r="WVQ449" s="93"/>
      <c r="WVY449" s="87"/>
      <c r="WVZ449" s="89"/>
      <c r="WWA449" s="89"/>
      <c r="WWB449" s="90"/>
      <c r="WWC449" s="89"/>
      <c r="WWD449" s="149" t="str">
        <f t="shared" ref="WWD449" si="14306">+WWA447</f>
        <v>2,500.- บาท</v>
      </c>
      <c r="WWE449" s="128" t="str">
        <f t="shared" ref="WWE449" si="14307">+WWA447</f>
        <v>2,500.- บาท</v>
      </c>
      <c r="WWF449" s="89"/>
      <c r="WWG449" s="93"/>
      <c r="WWO449" s="87"/>
      <c r="WWP449" s="89"/>
      <c r="WWQ449" s="89"/>
      <c r="WWR449" s="90"/>
      <c r="WWS449" s="89"/>
      <c r="WWT449" s="149" t="str">
        <f t="shared" ref="WWT449" si="14308">+WWQ447</f>
        <v>2,500.- บาท</v>
      </c>
      <c r="WWU449" s="128" t="str">
        <f t="shared" ref="WWU449" si="14309">+WWQ447</f>
        <v>2,500.- บาท</v>
      </c>
      <c r="WWV449" s="89"/>
      <c r="WWW449" s="93"/>
      <c r="WXE449" s="87"/>
      <c r="WXF449" s="89"/>
      <c r="WXG449" s="89"/>
      <c r="WXH449" s="90"/>
      <c r="WXI449" s="89"/>
      <c r="WXJ449" s="149" t="str">
        <f t="shared" ref="WXJ449" si="14310">+WXG447</f>
        <v>2,500.- บาท</v>
      </c>
      <c r="WXK449" s="128" t="str">
        <f t="shared" ref="WXK449" si="14311">+WXG447</f>
        <v>2,500.- บาท</v>
      </c>
      <c r="WXL449" s="89"/>
      <c r="WXM449" s="93"/>
      <c r="WXU449" s="87"/>
      <c r="WXV449" s="89"/>
      <c r="WXW449" s="89"/>
      <c r="WXX449" s="90"/>
      <c r="WXY449" s="89"/>
      <c r="WXZ449" s="149" t="str">
        <f t="shared" ref="WXZ449" si="14312">+WXW447</f>
        <v>2,500.- บาท</v>
      </c>
      <c r="WYA449" s="128" t="str">
        <f t="shared" ref="WYA449" si="14313">+WXW447</f>
        <v>2,500.- บาท</v>
      </c>
      <c r="WYB449" s="89"/>
      <c r="WYC449" s="93"/>
      <c r="WYK449" s="87"/>
      <c r="WYL449" s="89"/>
      <c r="WYM449" s="89"/>
      <c r="WYN449" s="90"/>
      <c r="WYO449" s="89"/>
      <c r="WYP449" s="149" t="str">
        <f t="shared" ref="WYP449" si="14314">+WYM447</f>
        <v>2,500.- บาท</v>
      </c>
      <c r="WYQ449" s="128" t="str">
        <f t="shared" ref="WYQ449" si="14315">+WYM447</f>
        <v>2,500.- บาท</v>
      </c>
      <c r="WYR449" s="89"/>
      <c r="WYS449" s="93"/>
      <c r="WZA449" s="87"/>
      <c r="WZB449" s="89"/>
      <c r="WZC449" s="89"/>
      <c r="WZD449" s="90"/>
      <c r="WZE449" s="89"/>
      <c r="WZF449" s="149" t="str">
        <f t="shared" ref="WZF449" si="14316">+WZC447</f>
        <v>2,500.- บาท</v>
      </c>
      <c r="WZG449" s="128" t="str">
        <f t="shared" ref="WZG449" si="14317">+WZC447</f>
        <v>2,500.- บาท</v>
      </c>
      <c r="WZH449" s="89"/>
      <c r="WZI449" s="93"/>
      <c r="WZQ449" s="87"/>
      <c r="WZR449" s="89"/>
      <c r="WZS449" s="89"/>
      <c r="WZT449" s="90"/>
      <c r="WZU449" s="89"/>
      <c r="WZV449" s="149" t="str">
        <f t="shared" ref="WZV449" si="14318">+WZS447</f>
        <v>2,500.- บาท</v>
      </c>
      <c r="WZW449" s="128" t="str">
        <f t="shared" ref="WZW449" si="14319">+WZS447</f>
        <v>2,500.- บาท</v>
      </c>
      <c r="WZX449" s="89"/>
      <c r="WZY449" s="93"/>
      <c r="XAG449" s="87"/>
      <c r="XAH449" s="89"/>
      <c r="XAI449" s="89"/>
      <c r="XAJ449" s="90"/>
      <c r="XAK449" s="89"/>
      <c r="XAL449" s="149" t="str">
        <f t="shared" ref="XAL449" si="14320">+XAI447</f>
        <v>2,500.- บาท</v>
      </c>
      <c r="XAM449" s="128" t="str">
        <f t="shared" ref="XAM449" si="14321">+XAI447</f>
        <v>2,500.- บาท</v>
      </c>
      <c r="XAN449" s="89"/>
      <c r="XAO449" s="93"/>
      <c r="XAW449" s="87"/>
      <c r="XAX449" s="89"/>
      <c r="XAY449" s="89"/>
      <c r="XAZ449" s="90"/>
      <c r="XBA449" s="89"/>
      <c r="XBB449" s="149" t="str">
        <f t="shared" ref="XBB449" si="14322">+XAY447</f>
        <v>2,500.- บาท</v>
      </c>
      <c r="XBC449" s="128" t="str">
        <f t="shared" ref="XBC449" si="14323">+XAY447</f>
        <v>2,500.- บาท</v>
      </c>
      <c r="XBD449" s="89"/>
      <c r="XBE449" s="93"/>
      <c r="XBM449" s="87"/>
      <c r="XBN449" s="89"/>
      <c r="XBO449" s="89"/>
      <c r="XBP449" s="90"/>
      <c r="XBQ449" s="89"/>
      <c r="XBR449" s="149" t="str">
        <f t="shared" ref="XBR449" si="14324">+XBO447</f>
        <v>2,500.- บาท</v>
      </c>
      <c r="XBS449" s="128" t="str">
        <f t="shared" ref="XBS449" si="14325">+XBO447</f>
        <v>2,500.- บาท</v>
      </c>
      <c r="XBT449" s="89"/>
      <c r="XBU449" s="93"/>
      <c r="XCC449" s="87"/>
      <c r="XCD449" s="89"/>
      <c r="XCE449" s="89"/>
      <c r="XCF449" s="90"/>
      <c r="XCG449" s="89"/>
      <c r="XCH449" s="149" t="str">
        <f t="shared" ref="XCH449" si="14326">+XCE447</f>
        <v>2,500.- บาท</v>
      </c>
      <c r="XCI449" s="128" t="str">
        <f t="shared" ref="XCI449" si="14327">+XCE447</f>
        <v>2,500.- บาท</v>
      </c>
      <c r="XCJ449" s="89"/>
      <c r="XCK449" s="93"/>
      <c r="XCS449" s="87"/>
      <c r="XCT449" s="89"/>
      <c r="XCU449" s="89"/>
      <c r="XCV449" s="90"/>
      <c r="XCW449" s="89"/>
      <c r="XCX449" s="149" t="str">
        <f t="shared" ref="XCX449" si="14328">+XCU447</f>
        <v>2,500.- บาท</v>
      </c>
      <c r="XCY449" s="128" t="str">
        <f t="shared" ref="XCY449" si="14329">+XCU447</f>
        <v>2,500.- บาท</v>
      </c>
      <c r="XCZ449" s="89"/>
      <c r="XDA449" s="93"/>
      <c r="XDI449" s="87"/>
      <c r="XDJ449" s="89"/>
      <c r="XDK449" s="89"/>
      <c r="XDL449" s="90"/>
      <c r="XDM449" s="89"/>
      <c r="XDN449" s="149" t="str">
        <f t="shared" ref="XDN449" si="14330">+XDK447</f>
        <v>2,500.- บาท</v>
      </c>
      <c r="XDO449" s="128" t="str">
        <f t="shared" ref="XDO449" si="14331">+XDK447</f>
        <v>2,500.- บาท</v>
      </c>
      <c r="XDP449" s="89"/>
      <c r="XDQ449" s="93"/>
      <c r="XDY449" s="87"/>
      <c r="XDZ449" s="89"/>
      <c r="XEA449" s="89"/>
      <c r="XEB449" s="90"/>
      <c r="XEC449" s="89"/>
      <c r="XED449" s="149" t="str">
        <f t="shared" ref="XED449" si="14332">+XEA447</f>
        <v>2,500.- บาท</v>
      </c>
      <c r="XEE449" s="128" t="str">
        <f t="shared" ref="XEE449" si="14333">+XEA447</f>
        <v>2,500.- บาท</v>
      </c>
      <c r="XEF449" s="89"/>
      <c r="XEG449" s="93"/>
      <c r="XEO449" s="87"/>
      <c r="XEP449" s="89"/>
      <c r="XEQ449" s="89"/>
      <c r="XER449" s="90"/>
      <c r="XES449" s="89"/>
      <c r="XET449" s="149" t="str">
        <f t="shared" ref="XET449" si="14334">+XEQ447</f>
        <v>2,500.- บาท</v>
      </c>
      <c r="XEU449" s="128" t="str">
        <f t="shared" ref="XEU449" si="14335">+XEQ447</f>
        <v>2,500.- บาท</v>
      </c>
      <c r="XEV449" s="89"/>
      <c r="XEW449" s="93"/>
    </row>
    <row r="450" spans="1:1018 1025:2042 2049:3066 3073:4090 4097:5114 5121:6138 6145:7162 7169:8186 8193:9210 9217:10234 10241:11258 11265:12282 12289:13306 13313:14330 14337:15354 15361:16378" ht="21" hidden="1">
      <c r="A450" s="75">
        <v>3</v>
      </c>
      <c r="B450" s="139" t="s">
        <v>308</v>
      </c>
      <c r="C450" s="130" t="s">
        <v>298</v>
      </c>
      <c r="D450" s="130" t="str">
        <f t="shared" ref="D450" si="14336">+C450</f>
        <v>3,600.- บาท</v>
      </c>
      <c r="E450" s="79" t="s">
        <v>17</v>
      </c>
      <c r="F450" s="80" t="s">
        <v>237</v>
      </c>
      <c r="G450" s="79" t="str">
        <f t="shared" ref="G450" si="14337">+F450</f>
        <v>บ่อหินครูษา</v>
      </c>
      <c r="H450" s="76" t="s">
        <v>19</v>
      </c>
      <c r="I450" s="82" t="s">
        <v>33</v>
      </c>
      <c r="Q450" s="75">
        <v>3</v>
      </c>
      <c r="R450" s="139" t="s">
        <v>214</v>
      </c>
      <c r="S450" s="130" t="s">
        <v>215</v>
      </c>
      <c r="T450" s="130" t="str">
        <f t="shared" ref="T450" si="14338">+S450</f>
        <v>2,090.- บาท</v>
      </c>
      <c r="U450" s="79" t="s">
        <v>17</v>
      </c>
      <c r="V450" s="80" t="s">
        <v>314</v>
      </c>
      <c r="W450" s="79" t="str">
        <f t="shared" ref="W450" si="14339">+V450</f>
        <v>ร้านเลิศชัยเครื่องใช้สำนักงาน</v>
      </c>
      <c r="X450" s="76" t="s">
        <v>19</v>
      </c>
      <c r="Y450" s="82" t="s">
        <v>33</v>
      </c>
      <c r="AG450" s="75">
        <v>3</v>
      </c>
      <c r="AH450" s="139" t="s">
        <v>214</v>
      </c>
      <c r="AI450" s="130" t="s">
        <v>215</v>
      </c>
      <c r="AJ450" s="130" t="str">
        <f t="shared" ref="AJ450" si="14340">+AI450</f>
        <v>2,090.- บาท</v>
      </c>
      <c r="AK450" s="79" t="s">
        <v>17</v>
      </c>
      <c r="AL450" s="80" t="s">
        <v>314</v>
      </c>
      <c r="AM450" s="79" t="str">
        <f t="shared" ref="AM450" si="14341">+AL450</f>
        <v>ร้านเลิศชัยเครื่องใช้สำนักงาน</v>
      </c>
      <c r="AN450" s="76" t="s">
        <v>19</v>
      </c>
      <c r="AO450" s="82" t="s">
        <v>33</v>
      </c>
      <c r="AW450" s="75">
        <v>3</v>
      </c>
      <c r="AX450" s="139" t="s">
        <v>214</v>
      </c>
      <c r="AY450" s="130" t="s">
        <v>215</v>
      </c>
      <c r="AZ450" s="130" t="str">
        <f t="shared" ref="AZ450" si="14342">+AY450</f>
        <v>2,090.- บาท</v>
      </c>
      <c r="BA450" s="79" t="s">
        <v>17</v>
      </c>
      <c r="BB450" s="80" t="s">
        <v>314</v>
      </c>
      <c r="BC450" s="79" t="str">
        <f t="shared" ref="BC450" si="14343">+BB450</f>
        <v>ร้านเลิศชัยเครื่องใช้สำนักงาน</v>
      </c>
      <c r="BD450" s="76" t="s">
        <v>19</v>
      </c>
      <c r="BE450" s="82" t="s">
        <v>33</v>
      </c>
      <c r="BM450" s="75">
        <v>3</v>
      </c>
      <c r="BN450" s="139" t="s">
        <v>214</v>
      </c>
      <c r="BO450" s="130" t="s">
        <v>215</v>
      </c>
      <c r="BP450" s="130" t="str">
        <f t="shared" ref="BP450" si="14344">+BO450</f>
        <v>2,090.- บาท</v>
      </c>
      <c r="BQ450" s="79" t="s">
        <v>17</v>
      </c>
      <c r="BR450" s="80" t="s">
        <v>314</v>
      </c>
      <c r="BS450" s="79" t="str">
        <f t="shared" ref="BS450" si="14345">+BR450</f>
        <v>ร้านเลิศชัยเครื่องใช้สำนักงาน</v>
      </c>
      <c r="BT450" s="76" t="s">
        <v>19</v>
      </c>
      <c r="BU450" s="82" t="s">
        <v>33</v>
      </c>
      <c r="CC450" s="75">
        <v>3</v>
      </c>
      <c r="CD450" s="139" t="s">
        <v>214</v>
      </c>
      <c r="CE450" s="130" t="s">
        <v>215</v>
      </c>
      <c r="CF450" s="130" t="str">
        <f t="shared" ref="CF450" si="14346">+CE450</f>
        <v>2,090.- บาท</v>
      </c>
      <c r="CG450" s="79" t="s">
        <v>17</v>
      </c>
      <c r="CH450" s="80" t="s">
        <v>314</v>
      </c>
      <c r="CI450" s="79" t="str">
        <f t="shared" ref="CI450" si="14347">+CH450</f>
        <v>ร้านเลิศชัยเครื่องใช้สำนักงาน</v>
      </c>
      <c r="CJ450" s="76" t="s">
        <v>19</v>
      </c>
      <c r="CK450" s="82" t="s">
        <v>33</v>
      </c>
      <c r="CS450" s="75">
        <v>3</v>
      </c>
      <c r="CT450" s="139" t="s">
        <v>214</v>
      </c>
      <c r="CU450" s="130" t="s">
        <v>215</v>
      </c>
      <c r="CV450" s="130" t="str">
        <f t="shared" ref="CV450" si="14348">+CU450</f>
        <v>2,090.- บาท</v>
      </c>
      <c r="CW450" s="79" t="s">
        <v>17</v>
      </c>
      <c r="CX450" s="80" t="s">
        <v>314</v>
      </c>
      <c r="CY450" s="79" t="str">
        <f t="shared" ref="CY450" si="14349">+CX450</f>
        <v>ร้านเลิศชัยเครื่องใช้สำนักงาน</v>
      </c>
      <c r="CZ450" s="76" t="s">
        <v>19</v>
      </c>
      <c r="DA450" s="82" t="s">
        <v>33</v>
      </c>
      <c r="DI450" s="75">
        <v>3</v>
      </c>
      <c r="DJ450" s="139" t="s">
        <v>214</v>
      </c>
      <c r="DK450" s="130" t="s">
        <v>215</v>
      </c>
      <c r="DL450" s="130" t="str">
        <f t="shared" ref="DL450" si="14350">+DK450</f>
        <v>2,090.- บาท</v>
      </c>
      <c r="DM450" s="79" t="s">
        <v>17</v>
      </c>
      <c r="DN450" s="80" t="s">
        <v>314</v>
      </c>
      <c r="DO450" s="79" t="str">
        <f t="shared" ref="DO450" si="14351">+DN450</f>
        <v>ร้านเลิศชัยเครื่องใช้สำนักงาน</v>
      </c>
      <c r="DP450" s="76" t="s">
        <v>19</v>
      </c>
      <c r="DQ450" s="82" t="s">
        <v>33</v>
      </c>
      <c r="DY450" s="75">
        <v>3</v>
      </c>
      <c r="DZ450" s="139" t="s">
        <v>214</v>
      </c>
      <c r="EA450" s="130" t="s">
        <v>215</v>
      </c>
      <c r="EB450" s="130" t="str">
        <f t="shared" ref="EB450" si="14352">+EA450</f>
        <v>2,090.- บาท</v>
      </c>
      <c r="EC450" s="79" t="s">
        <v>17</v>
      </c>
      <c r="ED450" s="80" t="s">
        <v>314</v>
      </c>
      <c r="EE450" s="79" t="str">
        <f t="shared" ref="EE450" si="14353">+ED450</f>
        <v>ร้านเลิศชัยเครื่องใช้สำนักงาน</v>
      </c>
      <c r="EF450" s="76" t="s">
        <v>19</v>
      </c>
      <c r="EG450" s="82" t="s">
        <v>33</v>
      </c>
      <c r="EO450" s="75">
        <v>3</v>
      </c>
      <c r="EP450" s="139" t="s">
        <v>214</v>
      </c>
      <c r="EQ450" s="130" t="s">
        <v>215</v>
      </c>
      <c r="ER450" s="130" t="str">
        <f t="shared" ref="ER450" si="14354">+EQ450</f>
        <v>2,090.- บาท</v>
      </c>
      <c r="ES450" s="79" t="s">
        <v>17</v>
      </c>
      <c r="ET450" s="80" t="s">
        <v>314</v>
      </c>
      <c r="EU450" s="79" t="str">
        <f t="shared" ref="EU450" si="14355">+ET450</f>
        <v>ร้านเลิศชัยเครื่องใช้สำนักงาน</v>
      </c>
      <c r="EV450" s="76" t="s">
        <v>19</v>
      </c>
      <c r="EW450" s="82" t="s">
        <v>33</v>
      </c>
      <c r="FE450" s="75">
        <v>3</v>
      </c>
      <c r="FF450" s="139" t="s">
        <v>214</v>
      </c>
      <c r="FG450" s="130" t="s">
        <v>215</v>
      </c>
      <c r="FH450" s="130" t="str">
        <f t="shared" ref="FH450" si="14356">+FG450</f>
        <v>2,090.- บาท</v>
      </c>
      <c r="FI450" s="79" t="s">
        <v>17</v>
      </c>
      <c r="FJ450" s="80" t="s">
        <v>314</v>
      </c>
      <c r="FK450" s="79" t="str">
        <f t="shared" ref="FK450" si="14357">+FJ450</f>
        <v>ร้านเลิศชัยเครื่องใช้สำนักงาน</v>
      </c>
      <c r="FL450" s="76" t="s">
        <v>19</v>
      </c>
      <c r="FM450" s="82" t="s">
        <v>33</v>
      </c>
      <c r="FU450" s="75">
        <v>3</v>
      </c>
      <c r="FV450" s="139" t="s">
        <v>214</v>
      </c>
      <c r="FW450" s="130" t="s">
        <v>215</v>
      </c>
      <c r="FX450" s="130" t="str">
        <f t="shared" ref="FX450" si="14358">+FW450</f>
        <v>2,090.- บาท</v>
      </c>
      <c r="FY450" s="79" t="s">
        <v>17</v>
      </c>
      <c r="FZ450" s="80" t="s">
        <v>314</v>
      </c>
      <c r="GA450" s="79" t="str">
        <f t="shared" ref="GA450" si="14359">+FZ450</f>
        <v>ร้านเลิศชัยเครื่องใช้สำนักงาน</v>
      </c>
      <c r="GB450" s="76" t="s">
        <v>19</v>
      </c>
      <c r="GC450" s="82" t="s">
        <v>33</v>
      </c>
      <c r="GK450" s="75">
        <v>3</v>
      </c>
      <c r="GL450" s="139" t="s">
        <v>214</v>
      </c>
      <c r="GM450" s="130" t="s">
        <v>215</v>
      </c>
      <c r="GN450" s="130" t="str">
        <f t="shared" ref="GN450" si="14360">+GM450</f>
        <v>2,090.- บาท</v>
      </c>
      <c r="GO450" s="79" t="s">
        <v>17</v>
      </c>
      <c r="GP450" s="80" t="s">
        <v>314</v>
      </c>
      <c r="GQ450" s="79" t="str">
        <f t="shared" ref="GQ450" si="14361">+GP450</f>
        <v>ร้านเลิศชัยเครื่องใช้สำนักงาน</v>
      </c>
      <c r="GR450" s="76" t="s">
        <v>19</v>
      </c>
      <c r="GS450" s="82" t="s">
        <v>33</v>
      </c>
      <c r="HA450" s="75">
        <v>3</v>
      </c>
      <c r="HB450" s="139" t="s">
        <v>214</v>
      </c>
      <c r="HC450" s="130" t="s">
        <v>215</v>
      </c>
      <c r="HD450" s="130" t="str">
        <f t="shared" ref="HD450" si="14362">+HC450</f>
        <v>2,090.- บาท</v>
      </c>
      <c r="HE450" s="79" t="s">
        <v>17</v>
      </c>
      <c r="HF450" s="80" t="s">
        <v>314</v>
      </c>
      <c r="HG450" s="79" t="str">
        <f t="shared" ref="HG450" si="14363">+HF450</f>
        <v>ร้านเลิศชัยเครื่องใช้สำนักงาน</v>
      </c>
      <c r="HH450" s="76" t="s">
        <v>19</v>
      </c>
      <c r="HI450" s="82" t="s">
        <v>33</v>
      </c>
      <c r="HQ450" s="75">
        <v>3</v>
      </c>
      <c r="HR450" s="139" t="s">
        <v>214</v>
      </c>
      <c r="HS450" s="130" t="s">
        <v>215</v>
      </c>
      <c r="HT450" s="130" t="str">
        <f t="shared" ref="HT450" si="14364">+HS450</f>
        <v>2,090.- บาท</v>
      </c>
      <c r="HU450" s="79" t="s">
        <v>17</v>
      </c>
      <c r="HV450" s="80" t="s">
        <v>314</v>
      </c>
      <c r="HW450" s="79" t="str">
        <f t="shared" ref="HW450" si="14365">+HV450</f>
        <v>ร้านเลิศชัยเครื่องใช้สำนักงาน</v>
      </c>
      <c r="HX450" s="76" t="s">
        <v>19</v>
      </c>
      <c r="HY450" s="82" t="s">
        <v>33</v>
      </c>
      <c r="IG450" s="75">
        <v>3</v>
      </c>
      <c r="IH450" s="139" t="s">
        <v>214</v>
      </c>
      <c r="II450" s="130" t="s">
        <v>215</v>
      </c>
      <c r="IJ450" s="130" t="str">
        <f t="shared" ref="IJ450" si="14366">+II450</f>
        <v>2,090.- บาท</v>
      </c>
      <c r="IK450" s="79" t="s">
        <v>17</v>
      </c>
      <c r="IL450" s="80" t="s">
        <v>314</v>
      </c>
      <c r="IM450" s="79" t="str">
        <f t="shared" ref="IM450" si="14367">+IL450</f>
        <v>ร้านเลิศชัยเครื่องใช้สำนักงาน</v>
      </c>
      <c r="IN450" s="76" t="s">
        <v>19</v>
      </c>
      <c r="IO450" s="82" t="s">
        <v>33</v>
      </c>
      <c r="IW450" s="75">
        <v>3</v>
      </c>
      <c r="IX450" s="139" t="s">
        <v>214</v>
      </c>
      <c r="IY450" s="130" t="s">
        <v>215</v>
      </c>
      <c r="IZ450" s="130" t="str">
        <f t="shared" ref="IZ450" si="14368">+IY450</f>
        <v>2,090.- บาท</v>
      </c>
      <c r="JA450" s="79" t="s">
        <v>17</v>
      </c>
      <c r="JB450" s="80" t="s">
        <v>314</v>
      </c>
      <c r="JC450" s="79" t="str">
        <f t="shared" ref="JC450" si="14369">+JB450</f>
        <v>ร้านเลิศชัยเครื่องใช้สำนักงาน</v>
      </c>
      <c r="JD450" s="76" t="s">
        <v>19</v>
      </c>
      <c r="JE450" s="82" t="s">
        <v>33</v>
      </c>
      <c r="JM450" s="75">
        <v>3</v>
      </c>
      <c r="JN450" s="139" t="s">
        <v>214</v>
      </c>
      <c r="JO450" s="130" t="s">
        <v>215</v>
      </c>
      <c r="JP450" s="130" t="str">
        <f t="shared" ref="JP450" si="14370">+JO450</f>
        <v>2,090.- บาท</v>
      </c>
      <c r="JQ450" s="79" t="s">
        <v>17</v>
      </c>
      <c r="JR450" s="80" t="s">
        <v>314</v>
      </c>
      <c r="JS450" s="79" t="str">
        <f t="shared" ref="JS450" si="14371">+JR450</f>
        <v>ร้านเลิศชัยเครื่องใช้สำนักงาน</v>
      </c>
      <c r="JT450" s="76" t="s">
        <v>19</v>
      </c>
      <c r="JU450" s="82" t="s">
        <v>33</v>
      </c>
      <c r="KC450" s="75">
        <v>3</v>
      </c>
      <c r="KD450" s="139" t="s">
        <v>214</v>
      </c>
      <c r="KE450" s="130" t="s">
        <v>215</v>
      </c>
      <c r="KF450" s="130" t="str">
        <f t="shared" ref="KF450" si="14372">+KE450</f>
        <v>2,090.- บาท</v>
      </c>
      <c r="KG450" s="79" t="s">
        <v>17</v>
      </c>
      <c r="KH450" s="80" t="s">
        <v>314</v>
      </c>
      <c r="KI450" s="79" t="str">
        <f t="shared" ref="KI450" si="14373">+KH450</f>
        <v>ร้านเลิศชัยเครื่องใช้สำนักงาน</v>
      </c>
      <c r="KJ450" s="76" t="s">
        <v>19</v>
      </c>
      <c r="KK450" s="82" t="s">
        <v>33</v>
      </c>
      <c r="KS450" s="75">
        <v>3</v>
      </c>
      <c r="KT450" s="139" t="s">
        <v>214</v>
      </c>
      <c r="KU450" s="130" t="s">
        <v>215</v>
      </c>
      <c r="KV450" s="130" t="str">
        <f t="shared" ref="KV450" si="14374">+KU450</f>
        <v>2,090.- บาท</v>
      </c>
      <c r="KW450" s="79" t="s">
        <v>17</v>
      </c>
      <c r="KX450" s="80" t="s">
        <v>314</v>
      </c>
      <c r="KY450" s="79" t="str">
        <f t="shared" ref="KY450" si="14375">+KX450</f>
        <v>ร้านเลิศชัยเครื่องใช้สำนักงาน</v>
      </c>
      <c r="KZ450" s="76" t="s">
        <v>19</v>
      </c>
      <c r="LA450" s="82" t="s">
        <v>33</v>
      </c>
      <c r="LI450" s="75">
        <v>3</v>
      </c>
      <c r="LJ450" s="139" t="s">
        <v>214</v>
      </c>
      <c r="LK450" s="130" t="s">
        <v>215</v>
      </c>
      <c r="LL450" s="130" t="str">
        <f t="shared" ref="LL450" si="14376">+LK450</f>
        <v>2,090.- บาท</v>
      </c>
      <c r="LM450" s="79" t="s">
        <v>17</v>
      </c>
      <c r="LN450" s="80" t="s">
        <v>314</v>
      </c>
      <c r="LO450" s="79" t="str">
        <f t="shared" ref="LO450" si="14377">+LN450</f>
        <v>ร้านเลิศชัยเครื่องใช้สำนักงาน</v>
      </c>
      <c r="LP450" s="76" t="s">
        <v>19</v>
      </c>
      <c r="LQ450" s="82" t="s">
        <v>33</v>
      </c>
      <c r="LY450" s="75">
        <v>3</v>
      </c>
      <c r="LZ450" s="139" t="s">
        <v>214</v>
      </c>
      <c r="MA450" s="130" t="s">
        <v>215</v>
      </c>
      <c r="MB450" s="130" t="str">
        <f t="shared" ref="MB450" si="14378">+MA450</f>
        <v>2,090.- บาท</v>
      </c>
      <c r="MC450" s="79" t="s">
        <v>17</v>
      </c>
      <c r="MD450" s="80" t="s">
        <v>314</v>
      </c>
      <c r="ME450" s="79" t="str">
        <f t="shared" ref="ME450" si="14379">+MD450</f>
        <v>ร้านเลิศชัยเครื่องใช้สำนักงาน</v>
      </c>
      <c r="MF450" s="76" t="s">
        <v>19</v>
      </c>
      <c r="MG450" s="82" t="s">
        <v>33</v>
      </c>
      <c r="MO450" s="75">
        <v>3</v>
      </c>
      <c r="MP450" s="139" t="s">
        <v>214</v>
      </c>
      <c r="MQ450" s="130" t="s">
        <v>215</v>
      </c>
      <c r="MR450" s="130" t="str">
        <f t="shared" ref="MR450" si="14380">+MQ450</f>
        <v>2,090.- บาท</v>
      </c>
      <c r="MS450" s="79" t="s">
        <v>17</v>
      </c>
      <c r="MT450" s="80" t="s">
        <v>314</v>
      </c>
      <c r="MU450" s="79" t="str">
        <f t="shared" ref="MU450" si="14381">+MT450</f>
        <v>ร้านเลิศชัยเครื่องใช้สำนักงาน</v>
      </c>
      <c r="MV450" s="76" t="s">
        <v>19</v>
      </c>
      <c r="MW450" s="82" t="s">
        <v>33</v>
      </c>
      <c r="NE450" s="75">
        <v>3</v>
      </c>
      <c r="NF450" s="139" t="s">
        <v>214</v>
      </c>
      <c r="NG450" s="130" t="s">
        <v>215</v>
      </c>
      <c r="NH450" s="130" t="str">
        <f t="shared" ref="NH450" si="14382">+NG450</f>
        <v>2,090.- บาท</v>
      </c>
      <c r="NI450" s="79" t="s">
        <v>17</v>
      </c>
      <c r="NJ450" s="80" t="s">
        <v>314</v>
      </c>
      <c r="NK450" s="79" t="str">
        <f t="shared" ref="NK450" si="14383">+NJ450</f>
        <v>ร้านเลิศชัยเครื่องใช้สำนักงาน</v>
      </c>
      <c r="NL450" s="76" t="s">
        <v>19</v>
      </c>
      <c r="NM450" s="82" t="s">
        <v>33</v>
      </c>
      <c r="NU450" s="75">
        <v>3</v>
      </c>
      <c r="NV450" s="139" t="s">
        <v>214</v>
      </c>
      <c r="NW450" s="130" t="s">
        <v>215</v>
      </c>
      <c r="NX450" s="130" t="str">
        <f t="shared" ref="NX450" si="14384">+NW450</f>
        <v>2,090.- บาท</v>
      </c>
      <c r="NY450" s="79" t="s">
        <v>17</v>
      </c>
      <c r="NZ450" s="80" t="s">
        <v>314</v>
      </c>
      <c r="OA450" s="79" t="str">
        <f t="shared" ref="OA450" si="14385">+NZ450</f>
        <v>ร้านเลิศชัยเครื่องใช้สำนักงาน</v>
      </c>
      <c r="OB450" s="76" t="s">
        <v>19</v>
      </c>
      <c r="OC450" s="82" t="s">
        <v>33</v>
      </c>
      <c r="OK450" s="75">
        <v>3</v>
      </c>
      <c r="OL450" s="139" t="s">
        <v>214</v>
      </c>
      <c r="OM450" s="130" t="s">
        <v>215</v>
      </c>
      <c r="ON450" s="130" t="str">
        <f t="shared" ref="ON450" si="14386">+OM450</f>
        <v>2,090.- บาท</v>
      </c>
      <c r="OO450" s="79" t="s">
        <v>17</v>
      </c>
      <c r="OP450" s="80" t="s">
        <v>314</v>
      </c>
      <c r="OQ450" s="79" t="str">
        <f t="shared" ref="OQ450" si="14387">+OP450</f>
        <v>ร้านเลิศชัยเครื่องใช้สำนักงาน</v>
      </c>
      <c r="OR450" s="76" t="s">
        <v>19</v>
      </c>
      <c r="OS450" s="82" t="s">
        <v>33</v>
      </c>
      <c r="PA450" s="75">
        <v>3</v>
      </c>
      <c r="PB450" s="139" t="s">
        <v>214</v>
      </c>
      <c r="PC450" s="130" t="s">
        <v>215</v>
      </c>
      <c r="PD450" s="130" t="str">
        <f t="shared" ref="PD450" si="14388">+PC450</f>
        <v>2,090.- บาท</v>
      </c>
      <c r="PE450" s="79" t="s">
        <v>17</v>
      </c>
      <c r="PF450" s="80" t="s">
        <v>314</v>
      </c>
      <c r="PG450" s="79" t="str">
        <f t="shared" ref="PG450" si="14389">+PF450</f>
        <v>ร้านเลิศชัยเครื่องใช้สำนักงาน</v>
      </c>
      <c r="PH450" s="76" t="s">
        <v>19</v>
      </c>
      <c r="PI450" s="82" t="s">
        <v>33</v>
      </c>
      <c r="PQ450" s="75">
        <v>3</v>
      </c>
      <c r="PR450" s="139" t="s">
        <v>214</v>
      </c>
      <c r="PS450" s="130" t="s">
        <v>215</v>
      </c>
      <c r="PT450" s="130" t="str">
        <f t="shared" ref="PT450" si="14390">+PS450</f>
        <v>2,090.- บาท</v>
      </c>
      <c r="PU450" s="79" t="s">
        <v>17</v>
      </c>
      <c r="PV450" s="80" t="s">
        <v>314</v>
      </c>
      <c r="PW450" s="79" t="str">
        <f t="shared" ref="PW450" si="14391">+PV450</f>
        <v>ร้านเลิศชัยเครื่องใช้สำนักงาน</v>
      </c>
      <c r="PX450" s="76" t="s">
        <v>19</v>
      </c>
      <c r="PY450" s="82" t="s">
        <v>33</v>
      </c>
      <c r="QG450" s="75">
        <v>3</v>
      </c>
      <c r="QH450" s="139" t="s">
        <v>214</v>
      </c>
      <c r="QI450" s="130" t="s">
        <v>215</v>
      </c>
      <c r="QJ450" s="130" t="str">
        <f t="shared" ref="QJ450" si="14392">+QI450</f>
        <v>2,090.- บาท</v>
      </c>
      <c r="QK450" s="79" t="s">
        <v>17</v>
      </c>
      <c r="QL450" s="80" t="s">
        <v>314</v>
      </c>
      <c r="QM450" s="79" t="str">
        <f t="shared" ref="QM450" si="14393">+QL450</f>
        <v>ร้านเลิศชัยเครื่องใช้สำนักงาน</v>
      </c>
      <c r="QN450" s="76" t="s">
        <v>19</v>
      </c>
      <c r="QO450" s="82" t="s">
        <v>33</v>
      </c>
      <c r="QW450" s="75">
        <v>3</v>
      </c>
      <c r="QX450" s="139" t="s">
        <v>214</v>
      </c>
      <c r="QY450" s="130" t="s">
        <v>215</v>
      </c>
      <c r="QZ450" s="130" t="str">
        <f t="shared" ref="QZ450" si="14394">+QY450</f>
        <v>2,090.- บาท</v>
      </c>
      <c r="RA450" s="79" t="s">
        <v>17</v>
      </c>
      <c r="RB450" s="80" t="s">
        <v>314</v>
      </c>
      <c r="RC450" s="79" t="str">
        <f t="shared" ref="RC450" si="14395">+RB450</f>
        <v>ร้านเลิศชัยเครื่องใช้สำนักงาน</v>
      </c>
      <c r="RD450" s="76" t="s">
        <v>19</v>
      </c>
      <c r="RE450" s="82" t="s">
        <v>33</v>
      </c>
      <c r="RM450" s="75">
        <v>3</v>
      </c>
      <c r="RN450" s="139" t="s">
        <v>214</v>
      </c>
      <c r="RO450" s="130" t="s">
        <v>215</v>
      </c>
      <c r="RP450" s="130" t="str">
        <f t="shared" ref="RP450" si="14396">+RO450</f>
        <v>2,090.- บาท</v>
      </c>
      <c r="RQ450" s="79" t="s">
        <v>17</v>
      </c>
      <c r="RR450" s="80" t="s">
        <v>314</v>
      </c>
      <c r="RS450" s="79" t="str">
        <f t="shared" ref="RS450" si="14397">+RR450</f>
        <v>ร้านเลิศชัยเครื่องใช้สำนักงาน</v>
      </c>
      <c r="RT450" s="76" t="s">
        <v>19</v>
      </c>
      <c r="RU450" s="82" t="s">
        <v>33</v>
      </c>
      <c r="SC450" s="75">
        <v>3</v>
      </c>
      <c r="SD450" s="139" t="s">
        <v>214</v>
      </c>
      <c r="SE450" s="130" t="s">
        <v>215</v>
      </c>
      <c r="SF450" s="130" t="str">
        <f t="shared" ref="SF450" si="14398">+SE450</f>
        <v>2,090.- บาท</v>
      </c>
      <c r="SG450" s="79" t="s">
        <v>17</v>
      </c>
      <c r="SH450" s="80" t="s">
        <v>314</v>
      </c>
      <c r="SI450" s="79" t="str">
        <f t="shared" ref="SI450" si="14399">+SH450</f>
        <v>ร้านเลิศชัยเครื่องใช้สำนักงาน</v>
      </c>
      <c r="SJ450" s="76" t="s">
        <v>19</v>
      </c>
      <c r="SK450" s="82" t="s">
        <v>33</v>
      </c>
      <c r="SS450" s="75">
        <v>3</v>
      </c>
      <c r="ST450" s="139" t="s">
        <v>214</v>
      </c>
      <c r="SU450" s="130" t="s">
        <v>215</v>
      </c>
      <c r="SV450" s="130" t="str">
        <f t="shared" ref="SV450" si="14400">+SU450</f>
        <v>2,090.- บาท</v>
      </c>
      <c r="SW450" s="79" t="s">
        <v>17</v>
      </c>
      <c r="SX450" s="80" t="s">
        <v>314</v>
      </c>
      <c r="SY450" s="79" t="str">
        <f t="shared" ref="SY450" si="14401">+SX450</f>
        <v>ร้านเลิศชัยเครื่องใช้สำนักงาน</v>
      </c>
      <c r="SZ450" s="76" t="s">
        <v>19</v>
      </c>
      <c r="TA450" s="82" t="s">
        <v>33</v>
      </c>
      <c r="TI450" s="75">
        <v>3</v>
      </c>
      <c r="TJ450" s="139" t="s">
        <v>214</v>
      </c>
      <c r="TK450" s="130" t="s">
        <v>215</v>
      </c>
      <c r="TL450" s="130" t="str">
        <f t="shared" ref="TL450" si="14402">+TK450</f>
        <v>2,090.- บาท</v>
      </c>
      <c r="TM450" s="79" t="s">
        <v>17</v>
      </c>
      <c r="TN450" s="80" t="s">
        <v>314</v>
      </c>
      <c r="TO450" s="79" t="str">
        <f t="shared" ref="TO450" si="14403">+TN450</f>
        <v>ร้านเลิศชัยเครื่องใช้สำนักงาน</v>
      </c>
      <c r="TP450" s="76" t="s">
        <v>19</v>
      </c>
      <c r="TQ450" s="82" t="s">
        <v>33</v>
      </c>
      <c r="TY450" s="75">
        <v>3</v>
      </c>
      <c r="TZ450" s="139" t="s">
        <v>214</v>
      </c>
      <c r="UA450" s="130" t="s">
        <v>215</v>
      </c>
      <c r="UB450" s="130" t="str">
        <f t="shared" ref="UB450" si="14404">+UA450</f>
        <v>2,090.- บาท</v>
      </c>
      <c r="UC450" s="79" t="s">
        <v>17</v>
      </c>
      <c r="UD450" s="80" t="s">
        <v>314</v>
      </c>
      <c r="UE450" s="79" t="str">
        <f t="shared" ref="UE450" si="14405">+UD450</f>
        <v>ร้านเลิศชัยเครื่องใช้สำนักงาน</v>
      </c>
      <c r="UF450" s="76" t="s">
        <v>19</v>
      </c>
      <c r="UG450" s="82" t="s">
        <v>33</v>
      </c>
      <c r="UO450" s="75">
        <v>3</v>
      </c>
      <c r="UP450" s="139" t="s">
        <v>214</v>
      </c>
      <c r="UQ450" s="130" t="s">
        <v>215</v>
      </c>
      <c r="UR450" s="130" t="str">
        <f t="shared" ref="UR450" si="14406">+UQ450</f>
        <v>2,090.- บาท</v>
      </c>
      <c r="US450" s="79" t="s">
        <v>17</v>
      </c>
      <c r="UT450" s="80" t="s">
        <v>314</v>
      </c>
      <c r="UU450" s="79" t="str">
        <f t="shared" ref="UU450" si="14407">+UT450</f>
        <v>ร้านเลิศชัยเครื่องใช้สำนักงาน</v>
      </c>
      <c r="UV450" s="76" t="s">
        <v>19</v>
      </c>
      <c r="UW450" s="82" t="s">
        <v>33</v>
      </c>
      <c r="VE450" s="75">
        <v>3</v>
      </c>
      <c r="VF450" s="139" t="s">
        <v>214</v>
      </c>
      <c r="VG450" s="130" t="s">
        <v>215</v>
      </c>
      <c r="VH450" s="130" t="str">
        <f t="shared" ref="VH450" si="14408">+VG450</f>
        <v>2,090.- บาท</v>
      </c>
      <c r="VI450" s="79" t="s">
        <v>17</v>
      </c>
      <c r="VJ450" s="80" t="s">
        <v>314</v>
      </c>
      <c r="VK450" s="79" t="str">
        <f t="shared" ref="VK450" si="14409">+VJ450</f>
        <v>ร้านเลิศชัยเครื่องใช้สำนักงาน</v>
      </c>
      <c r="VL450" s="76" t="s">
        <v>19</v>
      </c>
      <c r="VM450" s="82" t="s">
        <v>33</v>
      </c>
      <c r="VU450" s="75">
        <v>3</v>
      </c>
      <c r="VV450" s="139" t="s">
        <v>214</v>
      </c>
      <c r="VW450" s="130" t="s">
        <v>215</v>
      </c>
      <c r="VX450" s="130" t="str">
        <f t="shared" ref="VX450" si="14410">+VW450</f>
        <v>2,090.- บาท</v>
      </c>
      <c r="VY450" s="79" t="s">
        <v>17</v>
      </c>
      <c r="VZ450" s="80" t="s">
        <v>314</v>
      </c>
      <c r="WA450" s="79" t="str">
        <f t="shared" ref="WA450" si="14411">+VZ450</f>
        <v>ร้านเลิศชัยเครื่องใช้สำนักงาน</v>
      </c>
      <c r="WB450" s="76" t="s">
        <v>19</v>
      </c>
      <c r="WC450" s="82" t="s">
        <v>33</v>
      </c>
      <c r="WK450" s="75">
        <v>3</v>
      </c>
      <c r="WL450" s="139" t="s">
        <v>214</v>
      </c>
      <c r="WM450" s="130" t="s">
        <v>215</v>
      </c>
      <c r="WN450" s="130" t="str">
        <f t="shared" ref="WN450" si="14412">+WM450</f>
        <v>2,090.- บาท</v>
      </c>
      <c r="WO450" s="79" t="s">
        <v>17</v>
      </c>
      <c r="WP450" s="80" t="s">
        <v>314</v>
      </c>
      <c r="WQ450" s="79" t="str">
        <f t="shared" ref="WQ450" si="14413">+WP450</f>
        <v>ร้านเลิศชัยเครื่องใช้สำนักงาน</v>
      </c>
      <c r="WR450" s="76" t="s">
        <v>19</v>
      </c>
      <c r="WS450" s="82" t="s">
        <v>33</v>
      </c>
      <c r="XA450" s="75">
        <v>3</v>
      </c>
      <c r="XB450" s="139" t="s">
        <v>214</v>
      </c>
      <c r="XC450" s="130" t="s">
        <v>215</v>
      </c>
      <c r="XD450" s="130" t="str">
        <f t="shared" ref="XD450" si="14414">+XC450</f>
        <v>2,090.- บาท</v>
      </c>
      <c r="XE450" s="79" t="s">
        <v>17</v>
      </c>
      <c r="XF450" s="80" t="s">
        <v>314</v>
      </c>
      <c r="XG450" s="79" t="str">
        <f t="shared" ref="XG450" si="14415">+XF450</f>
        <v>ร้านเลิศชัยเครื่องใช้สำนักงาน</v>
      </c>
      <c r="XH450" s="76" t="s">
        <v>19</v>
      </c>
      <c r="XI450" s="82" t="s">
        <v>33</v>
      </c>
      <c r="XQ450" s="75">
        <v>3</v>
      </c>
      <c r="XR450" s="139" t="s">
        <v>214</v>
      </c>
      <c r="XS450" s="130" t="s">
        <v>215</v>
      </c>
      <c r="XT450" s="130" t="str">
        <f t="shared" ref="XT450" si="14416">+XS450</f>
        <v>2,090.- บาท</v>
      </c>
      <c r="XU450" s="79" t="s">
        <v>17</v>
      </c>
      <c r="XV450" s="80" t="s">
        <v>314</v>
      </c>
      <c r="XW450" s="79" t="str">
        <f t="shared" ref="XW450" si="14417">+XV450</f>
        <v>ร้านเลิศชัยเครื่องใช้สำนักงาน</v>
      </c>
      <c r="XX450" s="76" t="s">
        <v>19</v>
      </c>
      <c r="XY450" s="82" t="s">
        <v>33</v>
      </c>
      <c r="YG450" s="75">
        <v>3</v>
      </c>
      <c r="YH450" s="139" t="s">
        <v>214</v>
      </c>
      <c r="YI450" s="130" t="s">
        <v>215</v>
      </c>
      <c r="YJ450" s="130" t="str">
        <f t="shared" ref="YJ450" si="14418">+YI450</f>
        <v>2,090.- บาท</v>
      </c>
      <c r="YK450" s="79" t="s">
        <v>17</v>
      </c>
      <c r="YL450" s="80" t="s">
        <v>314</v>
      </c>
      <c r="YM450" s="79" t="str">
        <f t="shared" ref="YM450" si="14419">+YL450</f>
        <v>ร้านเลิศชัยเครื่องใช้สำนักงาน</v>
      </c>
      <c r="YN450" s="76" t="s">
        <v>19</v>
      </c>
      <c r="YO450" s="82" t="s">
        <v>33</v>
      </c>
      <c r="YW450" s="75">
        <v>3</v>
      </c>
      <c r="YX450" s="139" t="s">
        <v>214</v>
      </c>
      <c r="YY450" s="130" t="s">
        <v>215</v>
      </c>
      <c r="YZ450" s="130" t="str">
        <f t="shared" ref="YZ450" si="14420">+YY450</f>
        <v>2,090.- บาท</v>
      </c>
      <c r="ZA450" s="79" t="s">
        <v>17</v>
      </c>
      <c r="ZB450" s="80" t="s">
        <v>314</v>
      </c>
      <c r="ZC450" s="79" t="str">
        <f t="shared" ref="ZC450" si="14421">+ZB450</f>
        <v>ร้านเลิศชัยเครื่องใช้สำนักงาน</v>
      </c>
      <c r="ZD450" s="76" t="s">
        <v>19</v>
      </c>
      <c r="ZE450" s="82" t="s">
        <v>33</v>
      </c>
      <c r="ZM450" s="75">
        <v>3</v>
      </c>
      <c r="ZN450" s="139" t="s">
        <v>214</v>
      </c>
      <c r="ZO450" s="130" t="s">
        <v>215</v>
      </c>
      <c r="ZP450" s="130" t="str">
        <f t="shared" ref="ZP450" si="14422">+ZO450</f>
        <v>2,090.- บาท</v>
      </c>
      <c r="ZQ450" s="79" t="s">
        <v>17</v>
      </c>
      <c r="ZR450" s="80" t="s">
        <v>314</v>
      </c>
      <c r="ZS450" s="79" t="str">
        <f t="shared" ref="ZS450" si="14423">+ZR450</f>
        <v>ร้านเลิศชัยเครื่องใช้สำนักงาน</v>
      </c>
      <c r="ZT450" s="76" t="s">
        <v>19</v>
      </c>
      <c r="ZU450" s="82" t="s">
        <v>33</v>
      </c>
      <c r="AAC450" s="75">
        <v>3</v>
      </c>
      <c r="AAD450" s="139" t="s">
        <v>214</v>
      </c>
      <c r="AAE450" s="130" t="s">
        <v>215</v>
      </c>
      <c r="AAF450" s="130" t="str">
        <f t="shared" ref="AAF450" si="14424">+AAE450</f>
        <v>2,090.- บาท</v>
      </c>
      <c r="AAG450" s="79" t="s">
        <v>17</v>
      </c>
      <c r="AAH450" s="80" t="s">
        <v>314</v>
      </c>
      <c r="AAI450" s="79" t="str">
        <f t="shared" ref="AAI450" si="14425">+AAH450</f>
        <v>ร้านเลิศชัยเครื่องใช้สำนักงาน</v>
      </c>
      <c r="AAJ450" s="76" t="s">
        <v>19</v>
      </c>
      <c r="AAK450" s="82" t="s">
        <v>33</v>
      </c>
      <c r="AAS450" s="75">
        <v>3</v>
      </c>
      <c r="AAT450" s="139" t="s">
        <v>214</v>
      </c>
      <c r="AAU450" s="130" t="s">
        <v>215</v>
      </c>
      <c r="AAV450" s="130" t="str">
        <f t="shared" ref="AAV450" si="14426">+AAU450</f>
        <v>2,090.- บาท</v>
      </c>
      <c r="AAW450" s="79" t="s">
        <v>17</v>
      </c>
      <c r="AAX450" s="80" t="s">
        <v>314</v>
      </c>
      <c r="AAY450" s="79" t="str">
        <f t="shared" ref="AAY450" si="14427">+AAX450</f>
        <v>ร้านเลิศชัยเครื่องใช้สำนักงาน</v>
      </c>
      <c r="AAZ450" s="76" t="s">
        <v>19</v>
      </c>
      <c r="ABA450" s="82" t="s">
        <v>33</v>
      </c>
      <c r="ABI450" s="75">
        <v>3</v>
      </c>
      <c r="ABJ450" s="139" t="s">
        <v>214</v>
      </c>
      <c r="ABK450" s="130" t="s">
        <v>215</v>
      </c>
      <c r="ABL450" s="130" t="str">
        <f t="shared" ref="ABL450" si="14428">+ABK450</f>
        <v>2,090.- บาท</v>
      </c>
      <c r="ABM450" s="79" t="s">
        <v>17</v>
      </c>
      <c r="ABN450" s="80" t="s">
        <v>314</v>
      </c>
      <c r="ABO450" s="79" t="str">
        <f t="shared" ref="ABO450" si="14429">+ABN450</f>
        <v>ร้านเลิศชัยเครื่องใช้สำนักงาน</v>
      </c>
      <c r="ABP450" s="76" t="s">
        <v>19</v>
      </c>
      <c r="ABQ450" s="82" t="s">
        <v>33</v>
      </c>
      <c r="ABY450" s="75">
        <v>3</v>
      </c>
      <c r="ABZ450" s="139" t="s">
        <v>214</v>
      </c>
      <c r="ACA450" s="130" t="s">
        <v>215</v>
      </c>
      <c r="ACB450" s="130" t="str">
        <f t="shared" ref="ACB450" si="14430">+ACA450</f>
        <v>2,090.- บาท</v>
      </c>
      <c r="ACC450" s="79" t="s">
        <v>17</v>
      </c>
      <c r="ACD450" s="80" t="s">
        <v>314</v>
      </c>
      <c r="ACE450" s="79" t="str">
        <f t="shared" ref="ACE450" si="14431">+ACD450</f>
        <v>ร้านเลิศชัยเครื่องใช้สำนักงาน</v>
      </c>
      <c r="ACF450" s="76" t="s">
        <v>19</v>
      </c>
      <c r="ACG450" s="82" t="s">
        <v>33</v>
      </c>
      <c r="ACO450" s="75">
        <v>3</v>
      </c>
      <c r="ACP450" s="139" t="s">
        <v>214</v>
      </c>
      <c r="ACQ450" s="130" t="s">
        <v>215</v>
      </c>
      <c r="ACR450" s="130" t="str">
        <f t="shared" ref="ACR450" si="14432">+ACQ450</f>
        <v>2,090.- บาท</v>
      </c>
      <c r="ACS450" s="79" t="s">
        <v>17</v>
      </c>
      <c r="ACT450" s="80" t="s">
        <v>314</v>
      </c>
      <c r="ACU450" s="79" t="str">
        <f t="shared" ref="ACU450" si="14433">+ACT450</f>
        <v>ร้านเลิศชัยเครื่องใช้สำนักงาน</v>
      </c>
      <c r="ACV450" s="76" t="s">
        <v>19</v>
      </c>
      <c r="ACW450" s="82" t="s">
        <v>33</v>
      </c>
      <c r="ADE450" s="75">
        <v>3</v>
      </c>
      <c r="ADF450" s="139" t="s">
        <v>214</v>
      </c>
      <c r="ADG450" s="130" t="s">
        <v>215</v>
      </c>
      <c r="ADH450" s="130" t="str">
        <f t="shared" ref="ADH450" si="14434">+ADG450</f>
        <v>2,090.- บาท</v>
      </c>
      <c r="ADI450" s="79" t="s">
        <v>17</v>
      </c>
      <c r="ADJ450" s="80" t="s">
        <v>314</v>
      </c>
      <c r="ADK450" s="79" t="str">
        <f t="shared" ref="ADK450" si="14435">+ADJ450</f>
        <v>ร้านเลิศชัยเครื่องใช้สำนักงาน</v>
      </c>
      <c r="ADL450" s="76" t="s">
        <v>19</v>
      </c>
      <c r="ADM450" s="82" t="s">
        <v>33</v>
      </c>
      <c r="ADU450" s="75">
        <v>3</v>
      </c>
      <c r="ADV450" s="139" t="s">
        <v>214</v>
      </c>
      <c r="ADW450" s="130" t="s">
        <v>215</v>
      </c>
      <c r="ADX450" s="130" t="str">
        <f t="shared" ref="ADX450" si="14436">+ADW450</f>
        <v>2,090.- บาท</v>
      </c>
      <c r="ADY450" s="79" t="s">
        <v>17</v>
      </c>
      <c r="ADZ450" s="80" t="s">
        <v>314</v>
      </c>
      <c r="AEA450" s="79" t="str">
        <f t="shared" ref="AEA450" si="14437">+ADZ450</f>
        <v>ร้านเลิศชัยเครื่องใช้สำนักงาน</v>
      </c>
      <c r="AEB450" s="76" t="s">
        <v>19</v>
      </c>
      <c r="AEC450" s="82" t="s">
        <v>33</v>
      </c>
      <c r="AEK450" s="75">
        <v>3</v>
      </c>
      <c r="AEL450" s="139" t="s">
        <v>214</v>
      </c>
      <c r="AEM450" s="130" t="s">
        <v>215</v>
      </c>
      <c r="AEN450" s="130" t="str">
        <f t="shared" ref="AEN450" si="14438">+AEM450</f>
        <v>2,090.- บาท</v>
      </c>
      <c r="AEO450" s="79" t="s">
        <v>17</v>
      </c>
      <c r="AEP450" s="80" t="s">
        <v>314</v>
      </c>
      <c r="AEQ450" s="79" t="str">
        <f t="shared" ref="AEQ450" si="14439">+AEP450</f>
        <v>ร้านเลิศชัยเครื่องใช้สำนักงาน</v>
      </c>
      <c r="AER450" s="76" t="s">
        <v>19</v>
      </c>
      <c r="AES450" s="82" t="s">
        <v>33</v>
      </c>
      <c r="AFA450" s="75">
        <v>3</v>
      </c>
      <c r="AFB450" s="139" t="s">
        <v>214</v>
      </c>
      <c r="AFC450" s="130" t="s">
        <v>215</v>
      </c>
      <c r="AFD450" s="130" t="str">
        <f t="shared" ref="AFD450" si="14440">+AFC450</f>
        <v>2,090.- บาท</v>
      </c>
      <c r="AFE450" s="79" t="s">
        <v>17</v>
      </c>
      <c r="AFF450" s="80" t="s">
        <v>314</v>
      </c>
      <c r="AFG450" s="79" t="str">
        <f t="shared" ref="AFG450" si="14441">+AFF450</f>
        <v>ร้านเลิศชัยเครื่องใช้สำนักงาน</v>
      </c>
      <c r="AFH450" s="76" t="s">
        <v>19</v>
      </c>
      <c r="AFI450" s="82" t="s">
        <v>33</v>
      </c>
      <c r="AFQ450" s="75">
        <v>3</v>
      </c>
      <c r="AFR450" s="139" t="s">
        <v>214</v>
      </c>
      <c r="AFS450" s="130" t="s">
        <v>215</v>
      </c>
      <c r="AFT450" s="130" t="str">
        <f t="shared" ref="AFT450" si="14442">+AFS450</f>
        <v>2,090.- บาท</v>
      </c>
      <c r="AFU450" s="79" t="s">
        <v>17</v>
      </c>
      <c r="AFV450" s="80" t="s">
        <v>314</v>
      </c>
      <c r="AFW450" s="79" t="str">
        <f t="shared" ref="AFW450" si="14443">+AFV450</f>
        <v>ร้านเลิศชัยเครื่องใช้สำนักงาน</v>
      </c>
      <c r="AFX450" s="76" t="s">
        <v>19</v>
      </c>
      <c r="AFY450" s="82" t="s">
        <v>33</v>
      </c>
      <c r="AGG450" s="75">
        <v>3</v>
      </c>
      <c r="AGH450" s="139" t="s">
        <v>214</v>
      </c>
      <c r="AGI450" s="130" t="s">
        <v>215</v>
      </c>
      <c r="AGJ450" s="130" t="str">
        <f t="shared" ref="AGJ450" si="14444">+AGI450</f>
        <v>2,090.- บาท</v>
      </c>
      <c r="AGK450" s="79" t="s">
        <v>17</v>
      </c>
      <c r="AGL450" s="80" t="s">
        <v>314</v>
      </c>
      <c r="AGM450" s="79" t="str">
        <f t="shared" ref="AGM450" si="14445">+AGL450</f>
        <v>ร้านเลิศชัยเครื่องใช้สำนักงาน</v>
      </c>
      <c r="AGN450" s="76" t="s">
        <v>19</v>
      </c>
      <c r="AGO450" s="82" t="s">
        <v>33</v>
      </c>
      <c r="AGW450" s="75">
        <v>3</v>
      </c>
      <c r="AGX450" s="139" t="s">
        <v>214</v>
      </c>
      <c r="AGY450" s="130" t="s">
        <v>215</v>
      </c>
      <c r="AGZ450" s="130" t="str">
        <f t="shared" ref="AGZ450" si="14446">+AGY450</f>
        <v>2,090.- บาท</v>
      </c>
      <c r="AHA450" s="79" t="s">
        <v>17</v>
      </c>
      <c r="AHB450" s="80" t="s">
        <v>314</v>
      </c>
      <c r="AHC450" s="79" t="str">
        <f t="shared" ref="AHC450" si="14447">+AHB450</f>
        <v>ร้านเลิศชัยเครื่องใช้สำนักงาน</v>
      </c>
      <c r="AHD450" s="76" t="s">
        <v>19</v>
      </c>
      <c r="AHE450" s="82" t="s">
        <v>33</v>
      </c>
      <c r="AHM450" s="75">
        <v>3</v>
      </c>
      <c r="AHN450" s="139" t="s">
        <v>214</v>
      </c>
      <c r="AHO450" s="130" t="s">
        <v>215</v>
      </c>
      <c r="AHP450" s="130" t="str">
        <f t="shared" ref="AHP450" si="14448">+AHO450</f>
        <v>2,090.- บาท</v>
      </c>
      <c r="AHQ450" s="79" t="s">
        <v>17</v>
      </c>
      <c r="AHR450" s="80" t="s">
        <v>314</v>
      </c>
      <c r="AHS450" s="79" t="str">
        <f t="shared" ref="AHS450" si="14449">+AHR450</f>
        <v>ร้านเลิศชัยเครื่องใช้สำนักงาน</v>
      </c>
      <c r="AHT450" s="76" t="s">
        <v>19</v>
      </c>
      <c r="AHU450" s="82" t="s">
        <v>33</v>
      </c>
      <c r="AIC450" s="75">
        <v>3</v>
      </c>
      <c r="AID450" s="139" t="s">
        <v>214</v>
      </c>
      <c r="AIE450" s="130" t="s">
        <v>215</v>
      </c>
      <c r="AIF450" s="130" t="str">
        <f t="shared" ref="AIF450" si="14450">+AIE450</f>
        <v>2,090.- บาท</v>
      </c>
      <c r="AIG450" s="79" t="s">
        <v>17</v>
      </c>
      <c r="AIH450" s="80" t="s">
        <v>314</v>
      </c>
      <c r="AII450" s="79" t="str">
        <f t="shared" ref="AII450" si="14451">+AIH450</f>
        <v>ร้านเลิศชัยเครื่องใช้สำนักงาน</v>
      </c>
      <c r="AIJ450" s="76" t="s">
        <v>19</v>
      </c>
      <c r="AIK450" s="82" t="s">
        <v>33</v>
      </c>
      <c r="AIS450" s="75">
        <v>3</v>
      </c>
      <c r="AIT450" s="139" t="s">
        <v>214</v>
      </c>
      <c r="AIU450" s="130" t="s">
        <v>215</v>
      </c>
      <c r="AIV450" s="130" t="str">
        <f t="shared" ref="AIV450" si="14452">+AIU450</f>
        <v>2,090.- บาท</v>
      </c>
      <c r="AIW450" s="79" t="s">
        <v>17</v>
      </c>
      <c r="AIX450" s="80" t="s">
        <v>314</v>
      </c>
      <c r="AIY450" s="79" t="str">
        <f t="shared" ref="AIY450" si="14453">+AIX450</f>
        <v>ร้านเลิศชัยเครื่องใช้สำนักงาน</v>
      </c>
      <c r="AIZ450" s="76" t="s">
        <v>19</v>
      </c>
      <c r="AJA450" s="82" t="s">
        <v>33</v>
      </c>
      <c r="AJI450" s="75">
        <v>3</v>
      </c>
      <c r="AJJ450" s="139" t="s">
        <v>214</v>
      </c>
      <c r="AJK450" s="130" t="s">
        <v>215</v>
      </c>
      <c r="AJL450" s="130" t="str">
        <f t="shared" ref="AJL450" si="14454">+AJK450</f>
        <v>2,090.- บาท</v>
      </c>
      <c r="AJM450" s="79" t="s">
        <v>17</v>
      </c>
      <c r="AJN450" s="80" t="s">
        <v>314</v>
      </c>
      <c r="AJO450" s="79" t="str">
        <f t="shared" ref="AJO450" si="14455">+AJN450</f>
        <v>ร้านเลิศชัยเครื่องใช้สำนักงาน</v>
      </c>
      <c r="AJP450" s="76" t="s">
        <v>19</v>
      </c>
      <c r="AJQ450" s="82" t="s">
        <v>33</v>
      </c>
      <c r="AJY450" s="75">
        <v>3</v>
      </c>
      <c r="AJZ450" s="139" t="s">
        <v>214</v>
      </c>
      <c r="AKA450" s="130" t="s">
        <v>215</v>
      </c>
      <c r="AKB450" s="130" t="str">
        <f t="shared" ref="AKB450" si="14456">+AKA450</f>
        <v>2,090.- บาท</v>
      </c>
      <c r="AKC450" s="79" t="s">
        <v>17</v>
      </c>
      <c r="AKD450" s="80" t="s">
        <v>314</v>
      </c>
      <c r="AKE450" s="79" t="str">
        <f t="shared" ref="AKE450" si="14457">+AKD450</f>
        <v>ร้านเลิศชัยเครื่องใช้สำนักงาน</v>
      </c>
      <c r="AKF450" s="76" t="s">
        <v>19</v>
      </c>
      <c r="AKG450" s="82" t="s">
        <v>33</v>
      </c>
      <c r="AKO450" s="75">
        <v>3</v>
      </c>
      <c r="AKP450" s="139" t="s">
        <v>214</v>
      </c>
      <c r="AKQ450" s="130" t="s">
        <v>215</v>
      </c>
      <c r="AKR450" s="130" t="str">
        <f t="shared" ref="AKR450" si="14458">+AKQ450</f>
        <v>2,090.- บาท</v>
      </c>
      <c r="AKS450" s="79" t="s">
        <v>17</v>
      </c>
      <c r="AKT450" s="80" t="s">
        <v>314</v>
      </c>
      <c r="AKU450" s="79" t="str">
        <f t="shared" ref="AKU450" si="14459">+AKT450</f>
        <v>ร้านเลิศชัยเครื่องใช้สำนักงาน</v>
      </c>
      <c r="AKV450" s="76" t="s">
        <v>19</v>
      </c>
      <c r="AKW450" s="82" t="s">
        <v>33</v>
      </c>
      <c r="ALE450" s="75">
        <v>3</v>
      </c>
      <c r="ALF450" s="139" t="s">
        <v>214</v>
      </c>
      <c r="ALG450" s="130" t="s">
        <v>215</v>
      </c>
      <c r="ALH450" s="130" t="str">
        <f t="shared" ref="ALH450" si="14460">+ALG450</f>
        <v>2,090.- บาท</v>
      </c>
      <c r="ALI450" s="79" t="s">
        <v>17</v>
      </c>
      <c r="ALJ450" s="80" t="s">
        <v>314</v>
      </c>
      <c r="ALK450" s="79" t="str">
        <f t="shared" ref="ALK450" si="14461">+ALJ450</f>
        <v>ร้านเลิศชัยเครื่องใช้สำนักงาน</v>
      </c>
      <c r="ALL450" s="76" t="s">
        <v>19</v>
      </c>
      <c r="ALM450" s="82" t="s">
        <v>33</v>
      </c>
      <c r="ALU450" s="75">
        <v>3</v>
      </c>
      <c r="ALV450" s="139" t="s">
        <v>214</v>
      </c>
      <c r="ALW450" s="130" t="s">
        <v>215</v>
      </c>
      <c r="ALX450" s="130" t="str">
        <f t="shared" ref="ALX450" si="14462">+ALW450</f>
        <v>2,090.- บาท</v>
      </c>
      <c r="ALY450" s="79" t="s">
        <v>17</v>
      </c>
      <c r="ALZ450" s="80" t="s">
        <v>314</v>
      </c>
      <c r="AMA450" s="79" t="str">
        <f t="shared" ref="AMA450" si="14463">+ALZ450</f>
        <v>ร้านเลิศชัยเครื่องใช้สำนักงาน</v>
      </c>
      <c r="AMB450" s="76" t="s">
        <v>19</v>
      </c>
      <c r="AMC450" s="82" t="s">
        <v>33</v>
      </c>
      <c r="AMK450" s="75">
        <v>3</v>
      </c>
      <c r="AML450" s="139" t="s">
        <v>214</v>
      </c>
      <c r="AMM450" s="130" t="s">
        <v>215</v>
      </c>
      <c r="AMN450" s="130" t="str">
        <f t="shared" ref="AMN450" si="14464">+AMM450</f>
        <v>2,090.- บาท</v>
      </c>
      <c r="AMO450" s="79" t="s">
        <v>17</v>
      </c>
      <c r="AMP450" s="80" t="s">
        <v>314</v>
      </c>
      <c r="AMQ450" s="79" t="str">
        <f t="shared" ref="AMQ450" si="14465">+AMP450</f>
        <v>ร้านเลิศชัยเครื่องใช้สำนักงาน</v>
      </c>
      <c r="AMR450" s="76" t="s">
        <v>19</v>
      </c>
      <c r="AMS450" s="82" t="s">
        <v>33</v>
      </c>
      <c r="ANA450" s="75">
        <v>3</v>
      </c>
      <c r="ANB450" s="139" t="s">
        <v>214</v>
      </c>
      <c r="ANC450" s="130" t="s">
        <v>215</v>
      </c>
      <c r="AND450" s="130" t="str">
        <f t="shared" ref="AND450" si="14466">+ANC450</f>
        <v>2,090.- บาท</v>
      </c>
      <c r="ANE450" s="79" t="s">
        <v>17</v>
      </c>
      <c r="ANF450" s="80" t="s">
        <v>314</v>
      </c>
      <c r="ANG450" s="79" t="str">
        <f t="shared" ref="ANG450" si="14467">+ANF450</f>
        <v>ร้านเลิศชัยเครื่องใช้สำนักงาน</v>
      </c>
      <c r="ANH450" s="76" t="s">
        <v>19</v>
      </c>
      <c r="ANI450" s="82" t="s">
        <v>33</v>
      </c>
      <c r="ANQ450" s="75">
        <v>3</v>
      </c>
      <c r="ANR450" s="139" t="s">
        <v>214</v>
      </c>
      <c r="ANS450" s="130" t="s">
        <v>215</v>
      </c>
      <c r="ANT450" s="130" t="str">
        <f t="shared" ref="ANT450" si="14468">+ANS450</f>
        <v>2,090.- บาท</v>
      </c>
      <c r="ANU450" s="79" t="s">
        <v>17</v>
      </c>
      <c r="ANV450" s="80" t="s">
        <v>314</v>
      </c>
      <c r="ANW450" s="79" t="str">
        <f t="shared" ref="ANW450" si="14469">+ANV450</f>
        <v>ร้านเลิศชัยเครื่องใช้สำนักงาน</v>
      </c>
      <c r="ANX450" s="76" t="s">
        <v>19</v>
      </c>
      <c r="ANY450" s="82" t="s">
        <v>33</v>
      </c>
      <c r="AOG450" s="75">
        <v>3</v>
      </c>
      <c r="AOH450" s="139" t="s">
        <v>214</v>
      </c>
      <c r="AOI450" s="130" t="s">
        <v>215</v>
      </c>
      <c r="AOJ450" s="130" t="str">
        <f t="shared" ref="AOJ450" si="14470">+AOI450</f>
        <v>2,090.- บาท</v>
      </c>
      <c r="AOK450" s="79" t="s">
        <v>17</v>
      </c>
      <c r="AOL450" s="80" t="s">
        <v>314</v>
      </c>
      <c r="AOM450" s="79" t="str">
        <f t="shared" ref="AOM450" si="14471">+AOL450</f>
        <v>ร้านเลิศชัยเครื่องใช้สำนักงาน</v>
      </c>
      <c r="AON450" s="76" t="s">
        <v>19</v>
      </c>
      <c r="AOO450" s="82" t="s">
        <v>33</v>
      </c>
      <c r="AOW450" s="75">
        <v>3</v>
      </c>
      <c r="AOX450" s="139" t="s">
        <v>214</v>
      </c>
      <c r="AOY450" s="130" t="s">
        <v>215</v>
      </c>
      <c r="AOZ450" s="130" t="str">
        <f t="shared" ref="AOZ450" si="14472">+AOY450</f>
        <v>2,090.- บาท</v>
      </c>
      <c r="APA450" s="79" t="s">
        <v>17</v>
      </c>
      <c r="APB450" s="80" t="s">
        <v>314</v>
      </c>
      <c r="APC450" s="79" t="str">
        <f t="shared" ref="APC450" si="14473">+APB450</f>
        <v>ร้านเลิศชัยเครื่องใช้สำนักงาน</v>
      </c>
      <c r="APD450" s="76" t="s">
        <v>19</v>
      </c>
      <c r="APE450" s="82" t="s">
        <v>33</v>
      </c>
      <c r="APM450" s="75">
        <v>3</v>
      </c>
      <c r="APN450" s="139" t="s">
        <v>214</v>
      </c>
      <c r="APO450" s="130" t="s">
        <v>215</v>
      </c>
      <c r="APP450" s="130" t="str">
        <f t="shared" ref="APP450" si="14474">+APO450</f>
        <v>2,090.- บาท</v>
      </c>
      <c r="APQ450" s="79" t="s">
        <v>17</v>
      </c>
      <c r="APR450" s="80" t="s">
        <v>314</v>
      </c>
      <c r="APS450" s="79" t="str">
        <f t="shared" ref="APS450" si="14475">+APR450</f>
        <v>ร้านเลิศชัยเครื่องใช้สำนักงาน</v>
      </c>
      <c r="APT450" s="76" t="s">
        <v>19</v>
      </c>
      <c r="APU450" s="82" t="s">
        <v>33</v>
      </c>
      <c r="AQC450" s="75">
        <v>3</v>
      </c>
      <c r="AQD450" s="139" t="s">
        <v>214</v>
      </c>
      <c r="AQE450" s="130" t="s">
        <v>215</v>
      </c>
      <c r="AQF450" s="130" t="str">
        <f t="shared" ref="AQF450" si="14476">+AQE450</f>
        <v>2,090.- บาท</v>
      </c>
      <c r="AQG450" s="79" t="s">
        <v>17</v>
      </c>
      <c r="AQH450" s="80" t="s">
        <v>314</v>
      </c>
      <c r="AQI450" s="79" t="str">
        <f t="shared" ref="AQI450" si="14477">+AQH450</f>
        <v>ร้านเลิศชัยเครื่องใช้สำนักงาน</v>
      </c>
      <c r="AQJ450" s="76" t="s">
        <v>19</v>
      </c>
      <c r="AQK450" s="82" t="s">
        <v>33</v>
      </c>
      <c r="AQS450" s="75">
        <v>3</v>
      </c>
      <c r="AQT450" s="139" t="s">
        <v>214</v>
      </c>
      <c r="AQU450" s="130" t="s">
        <v>215</v>
      </c>
      <c r="AQV450" s="130" t="str">
        <f t="shared" ref="AQV450" si="14478">+AQU450</f>
        <v>2,090.- บาท</v>
      </c>
      <c r="AQW450" s="79" t="s">
        <v>17</v>
      </c>
      <c r="AQX450" s="80" t="s">
        <v>314</v>
      </c>
      <c r="AQY450" s="79" t="str">
        <f t="shared" ref="AQY450" si="14479">+AQX450</f>
        <v>ร้านเลิศชัยเครื่องใช้สำนักงาน</v>
      </c>
      <c r="AQZ450" s="76" t="s">
        <v>19</v>
      </c>
      <c r="ARA450" s="82" t="s">
        <v>33</v>
      </c>
      <c r="ARI450" s="75">
        <v>3</v>
      </c>
      <c r="ARJ450" s="139" t="s">
        <v>214</v>
      </c>
      <c r="ARK450" s="130" t="s">
        <v>215</v>
      </c>
      <c r="ARL450" s="130" t="str">
        <f t="shared" ref="ARL450" si="14480">+ARK450</f>
        <v>2,090.- บาท</v>
      </c>
      <c r="ARM450" s="79" t="s">
        <v>17</v>
      </c>
      <c r="ARN450" s="80" t="s">
        <v>314</v>
      </c>
      <c r="ARO450" s="79" t="str">
        <f t="shared" ref="ARO450" si="14481">+ARN450</f>
        <v>ร้านเลิศชัยเครื่องใช้สำนักงาน</v>
      </c>
      <c r="ARP450" s="76" t="s">
        <v>19</v>
      </c>
      <c r="ARQ450" s="82" t="s">
        <v>33</v>
      </c>
      <c r="ARY450" s="75">
        <v>3</v>
      </c>
      <c r="ARZ450" s="139" t="s">
        <v>214</v>
      </c>
      <c r="ASA450" s="130" t="s">
        <v>215</v>
      </c>
      <c r="ASB450" s="130" t="str">
        <f t="shared" ref="ASB450" si="14482">+ASA450</f>
        <v>2,090.- บาท</v>
      </c>
      <c r="ASC450" s="79" t="s">
        <v>17</v>
      </c>
      <c r="ASD450" s="80" t="s">
        <v>314</v>
      </c>
      <c r="ASE450" s="79" t="str">
        <f t="shared" ref="ASE450" si="14483">+ASD450</f>
        <v>ร้านเลิศชัยเครื่องใช้สำนักงาน</v>
      </c>
      <c r="ASF450" s="76" t="s">
        <v>19</v>
      </c>
      <c r="ASG450" s="82" t="s">
        <v>33</v>
      </c>
      <c r="ASO450" s="75">
        <v>3</v>
      </c>
      <c r="ASP450" s="139" t="s">
        <v>214</v>
      </c>
      <c r="ASQ450" s="130" t="s">
        <v>215</v>
      </c>
      <c r="ASR450" s="130" t="str">
        <f t="shared" ref="ASR450" si="14484">+ASQ450</f>
        <v>2,090.- บาท</v>
      </c>
      <c r="ASS450" s="79" t="s">
        <v>17</v>
      </c>
      <c r="AST450" s="80" t="s">
        <v>314</v>
      </c>
      <c r="ASU450" s="79" t="str">
        <f t="shared" ref="ASU450" si="14485">+AST450</f>
        <v>ร้านเลิศชัยเครื่องใช้สำนักงาน</v>
      </c>
      <c r="ASV450" s="76" t="s">
        <v>19</v>
      </c>
      <c r="ASW450" s="82" t="s">
        <v>33</v>
      </c>
      <c r="ATE450" s="75">
        <v>3</v>
      </c>
      <c r="ATF450" s="139" t="s">
        <v>214</v>
      </c>
      <c r="ATG450" s="130" t="s">
        <v>215</v>
      </c>
      <c r="ATH450" s="130" t="str">
        <f t="shared" ref="ATH450" si="14486">+ATG450</f>
        <v>2,090.- บาท</v>
      </c>
      <c r="ATI450" s="79" t="s">
        <v>17</v>
      </c>
      <c r="ATJ450" s="80" t="s">
        <v>314</v>
      </c>
      <c r="ATK450" s="79" t="str">
        <f t="shared" ref="ATK450" si="14487">+ATJ450</f>
        <v>ร้านเลิศชัยเครื่องใช้สำนักงาน</v>
      </c>
      <c r="ATL450" s="76" t="s">
        <v>19</v>
      </c>
      <c r="ATM450" s="82" t="s">
        <v>33</v>
      </c>
      <c r="ATU450" s="75">
        <v>3</v>
      </c>
      <c r="ATV450" s="139" t="s">
        <v>214</v>
      </c>
      <c r="ATW450" s="130" t="s">
        <v>215</v>
      </c>
      <c r="ATX450" s="130" t="str">
        <f t="shared" ref="ATX450" si="14488">+ATW450</f>
        <v>2,090.- บาท</v>
      </c>
      <c r="ATY450" s="79" t="s">
        <v>17</v>
      </c>
      <c r="ATZ450" s="80" t="s">
        <v>314</v>
      </c>
      <c r="AUA450" s="79" t="str">
        <f t="shared" ref="AUA450" si="14489">+ATZ450</f>
        <v>ร้านเลิศชัยเครื่องใช้สำนักงาน</v>
      </c>
      <c r="AUB450" s="76" t="s">
        <v>19</v>
      </c>
      <c r="AUC450" s="82" t="s">
        <v>33</v>
      </c>
      <c r="AUK450" s="75">
        <v>3</v>
      </c>
      <c r="AUL450" s="139" t="s">
        <v>214</v>
      </c>
      <c r="AUM450" s="130" t="s">
        <v>215</v>
      </c>
      <c r="AUN450" s="130" t="str">
        <f t="shared" ref="AUN450" si="14490">+AUM450</f>
        <v>2,090.- บาท</v>
      </c>
      <c r="AUO450" s="79" t="s">
        <v>17</v>
      </c>
      <c r="AUP450" s="80" t="s">
        <v>314</v>
      </c>
      <c r="AUQ450" s="79" t="str">
        <f t="shared" ref="AUQ450" si="14491">+AUP450</f>
        <v>ร้านเลิศชัยเครื่องใช้สำนักงาน</v>
      </c>
      <c r="AUR450" s="76" t="s">
        <v>19</v>
      </c>
      <c r="AUS450" s="82" t="s">
        <v>33</v>
      </c>
      <c r="AVA450" s="75">
        <v>3</v>
      </c>
      <c r="AVB450" s="139" t="s">
        <v>214</v>
      </c>
      <c r="AVC450" s="130" t="s">
        <v>215</v>
      </c>
      <c r="AVD450" s="130" t="str">
        <f t="shared" ref="AVD450" si="14492">+AVC450</f>
        <v>2,090.- บาท</v>
      </c>
      <c r="AVE450" s="79" t="s">
        <v>17</v>
      </c>
      <c r="AVF450" s="80" t="s">
        <v>314</v>
      </c>
      <c r="AVG450" s="79" t="str">
        <f t="shared" ref="AVG450" si="14493">+AVF450</f>
        <v>ร้านเลิศชัยเครื่องใช้สำนักงาน</v>
      </c>
      <c r="AVH450" s="76" t="s">
        <v>19</v>
      </c>
      <c r="AVI450" s="82" t="s">
        <v>33</v>
      </c>
      <c r="AVQ450" s="75">
        <v>3</v>
      </c>
      <c r="AVR450" s="139" t="s">
        <v>214</v>
      </c>
      <c r="AVS450" s="130" t="s">
        <v>215</v>
      </c>
      <c r="AVT450" s="130" t="str">
        <f t="shared" ref="AVT450" si="14494">+AVS450</f>
        <v>2,090.- บาท</v>
      </c>
      <c r="AVU450" s="79" t="s">
        <v>17</v>
      </c>
      <c r="AVV450" s="80" t="s">
        <v>314</v>
      </c>
      <c r="AVW450" s="79" t="str">
        <f t="shared" ref="AVW450" si="14495">+AVV450</f>
        <v>ร้านเลิศชัยเครื่องใช้สำนักงาน</v>
      </c>
      <c r="AVX450" s="76" t="s">
        <v>19</v>
      </c>
      <c r="AVY450" s="82" t="s">
        <v>33</v>
      </c>
      <c r="AWG450" s="75">
        <v>3</v>
      </c>
      <c r="AWH450" s="139" t="s">
        <v>214</v>
      </c>
      <c r="AWI450" s="130" t="s">
        <v>215</v>
      </c>
      <c r="AWJ450" s="130" t="str">
        <f t="shared" ref="AWJ450" si="14496">+AWI450</f>
        <v>2,090.- บาท</v>
      </c>
      <c r="AWK450" s="79" t="s">
        <v>17</v>
      </c>
      <c r="AWL450" s="80" t="s">
        <v>314</v>
      </c>
      <c r="AWM450" s="79" t="str">
        <f t="shared" ref="AWM450" si="14497">+AWL450</f>
        <v>ร้านเลิศชัยเครื่องใช้สำนักงาน</v>
      </c>
      <c r="AWN450" s="76" t="s">
        <v>19</v>
      </c>
      <c r="AWO450" s="82" t="s">
        <v>33</v>
      </c>
      <c r="AWW450" s="75">
        <v>3</v>
      </c>
      <c r="AWX450" s="139" t="s">
        <v>214</v>
      </c>
      <c r="AWY450" s="130" t="s">
        <v>215</v>
      </c>
      <c r="AWZ450" s="130" t="str">
        <f t="shared" ref="AWZ450" si="14498">+AWY450</f>
        <v>2,090.- บาท</v>
      </c>
      <c r="AXA450" s="79" t="s">
        <v>17</v>
      </c>
      <c r="AXB450" s="80" t="s">
        <v>314</v>
      </c>
      <c r="AXC450" s="79" t="str">
        <f t="shared" ref="AXC450" si="14499">+AXB450</f>
        <v>ร้านเลิศชัยเครื่องใช้สำนักงาน</v>
      </c>
      <c r="AXD450" s="76" t="s">
        <v>19</v>
      </c>
      <c r="AXE450" s="82" t="s">
        <v>33</v>
      </c>
      <c r="AXM450" s="75">
        <v>3</v>
      </c>
      <c r="AXN450" s="139" t="s">
        <v>214</v>
      </c>
      <c r="AXO450" s="130" t="s">
        <v>215</v>
      </c>
      <c r="AXP450" s="130" t="str">
        <f t="shared" ref="AXP450" si="14500">+AXO450</f>
        <v>2,090.- บาท</v>
      </c>
      <c r="AXQ450" s="79" t="s">
        <v>17</v>
      </c>
      <c r="AXR450" s="80" t="s">
        <v>314</v>
      </c>
      <c r="AXS450" s="79" t="str">
        <f t="shared" ref="AXS450" si="14501">+AXR450</f>
        <v>ร้านเลิศชัยเครื่องใช้สำนักงาน</v>
      </c>
      <c r="AXT450" s="76" t="s">
        <v>19</v>
      </c>
      <c r="AXU450" s="82" t="s">
        <v>33</v>
      </c>
      <c r="AYC450" s="75">
        <v>3</v>
      </c>
      <c r="AYD450" s="139" t="s">
        <v>214</v>
      </c>
      <c r="AYE450" s="130" t="s">
        <v>215</v>
      </c>
      <c r="AYF450" s="130" t="str">
        <f t="shared" ref="AYF450" si="14502">+AYE450</f>
        <v>2,090.- บาท</v>
      </c>
      <c r="AYG450" s="79" t="s">
        <v>17</v>
      </c>
      <c r="AYH450" s="80" t="s">
        <v>314</v>
      </c>
      <c r="AYI450" s="79" t="str">
        <f t="shared" ref="AYI450" si="14503">+AYH450</f>
        <v>ร้านเลิศชัยเครื่องใช้สำนักงาน</v>
      </c>
      <c r="AYJ450" s="76" t="s">
        <v>19</v>
      </c>
      <c r="AYK450" s="82" t="s">
        <v>33</v>
      </c>
      <c r="AYS450" s="75">
        <v>3</v>
      </c>
      <c r="AYT450" s="139" t="s">
        <v>214</v>
      </c>
      <c r="AYU450" s="130" t="s">
        <v>215</v>
      </c>
      <c r="AYV450" s="130" t="str">
        <f t="shared" ref="AYV450" si="14504">+AYU450</f>
        <v>2,090.- บาท</v>
      </c>
      <c r="AYW450" s="79" t="s">
        <v>17</v>
      </c>
      <c r="AYX450" s="80" t="s">
        <v>314</v>
      </c>
      <c r="AYY450" s="79" t="str">
        <f t="shared" ref="AYY450" si="14505">+AYX450</f>
        <v>ร้านเลิศชัยเครื่องใช้สำนักงาน</v>
      </c>
      <c r="AYZ450" s="76" t="s">
        <v>19</v>
      </c>
      <c r="AZA450" s="82" t="s">
        <v>33</v>
      </c>
      <c r="AZI450" s="75">
        <v>3</v>
      </c>
      <c r="AZJ450" s="139" t="s">
        <v>214</v>
      </c>
      <c r="AZK450" s="130" t="s">
        <v>215</v>
      </c>
      <c r="AZL450" s="130" t="str">
        <f t="shared" ref="AZL450" si="14506">+AZK450</f>
        <v>2,090.- บาท</v>
      </c>
      <c r="AZM450" s="79" t="s">
        <v>17</v>
      </c>
      <c r="AZN450" s="80" t="s">
        <v>314</v>
      </c>
      <c r="AZO450" s="79" t="str">
        <f t="shared" ref="AZO450" si="14507">+AZN450</f>
        <v>ร้านเลิศชัยเครื่องใช้สำนักงาน</v>
      </c>
      <c r="AZP450" s="76" t="s">
        <v>19</v>
      </c>
      <c r="AZQ450" s="82" t="s">
        <v>33</v>
      </c>
      <c r="AZY450" s="75">
        <v>3</v>
      </c>
      <c r="AZZ450" s="139" t="s">
        <v>214</v>
      </c>
      <c r="BAA450" s="130" t="s">
        <v>215</v>
      </c>
      <c r="BAB450" s="130" t="str">
        <f t="shared" ref="BAB450" si="14508">+BAA450</f>
        <v>2,090.- บาท</v>
      </c>
      <c r="BAC450" s="79" t="s">
        <v>17</v>
      </c>
      <c r="BAD450" s="80" t="s">
        <v>314</v>
      </c>
      <c r="BAE450" s="79" t="str">
        <f t="shared" ref="BAE450" si="14509">+BAD450</f>
        <v>ร้านเลิศชัยเครื่องใช้สำนักงาน</v>
      </c>
      <c r="BAF450" s="76" t="s">
        <v>19</v>
      </c>
      <c r="BAG450" s="82" t="s">
        <v>33</v>
      </c>
      <c r="BAO450" s="75">
        <v>3</v>
      </c>
      <c r="BAP450" s="139" t="s">
        <v>214</v>
      </c>
      <c r="BAQ450" s="130" t="s">
        <v>215</v>
      </c>
      <c r="BAR450" s="130" t="str">
        <f t="shared" ref="BAR450" si="14510">+BAQ450</f>
        <v>2,090.- บาท</v>
      </c>
      <c r="BAS450" s="79" t="s">
        <v>17</v>
      </c>
      <c r="BAT450" s="80" t="s">
        <v>314</v>
      </c>
      <c r="BAU450" s="79" t="str">
        <f t="shared" ref="BAU450" si="14511">+BAT450</f>
        <v>ร้านเลิศชัยเครื่องใช้สำนักงาน</v>
      </c>
      <c r="BAV450" s="76" t="s">
        <v>19</v>
      </c>
      <c r="BAW450" s="82" t="s">
        <v>33</v>
      </c>
      <c r="BBE450" s="75">
        <v>3</v>
      </c>
      <c r="BBF450" s="139" t="s">
        <v>214</v>
      </c>
      <c r="BBG450" s="130" t="s">
        <v>215</v>
      </c>
      <c r="BBH450" s="130" t="str">
        <f t="shared" ref="BBH450" si="14512">+BBG450</f>
        <v>2,090.- บาท</v>
      </c>
      <c r="BBI450" s="79" t="s">
        <v>17</v>
      </c>
      <c r="BBJ450" s="80" t="s">
        <v>314</v>
      </c>
      <c r="BBK450" s="79" t="str">
        <f t="shared" ref="BBK450" si="14513">+BBJ450</f>
        <v>ร้านเลิศชัยเครื่องใช้สำนักงาน</v>
      </c>
      <c r="BBL450" s="76" t="s">
        <v>19</v>
      </c>
      <c r="BBM450" s="82" t="s">
        <v>33</v>
      </c>
      <c r="BBU450" s="75">
        <v>3</v>
      </c>
      <c r="BBV450" s="139" t="s">
        <v>214</v>
      </c>
      <c r="BBW450" s="130" t="s">
        <v>215</v>
      </c>
      <c r="BBX450" s="130" t="str">
        <f t="shared" ref="BBX450" si="14514">+BBW450</f>
        <v>2,090.- บาท</v>
      </c>
      <c r="BBY450" s="79" t="s">
        <v>17</v>
      </c>
      <c r="BBZ450" s="80" t="s">
        <v>314</v>
      </c>
      <c r="BCA450" s="79" t="str">
        <f t="shared" ref="BCA450" si="14515">+BBZ450</f>
        <v>ร้านเลิศชัยเครื่องใช้สำนักงาน</v>
      </c>
      <c r="BCB450" s="76" t="s">
        <v>19</v>
      </c>
      <c r="BCC450" s="82" t="s">
        <v>33</v>
      </c>
      <c r="BCK450" s="75">
        <v>3</v>
      </c>
      <c r="BCL450" s="139" t="s">
        <v>214</v>
      </c>
      <c r="BCM450" s="130" t="s">
        <v>215</v>
      </c>
      <c r="BCN450" s="130" t="str">
        <f t="shared" ref="BCN450" si="14516">+BCM450</f>
        <v>2,090.- บาท</v>
      </c>
      <c r="BCO450" s="79" t="s">
        <v>17</v>
      </c>
      <c r="BCP450" s="80" t="s">
        <v>314</v>
      </c>
      <c r="BCQ450" s="79" t="str">
        <f t="shared" ref="BCQ450" si="14517">+BCP450</f>
        <v>ร้านเลิศชัยเครื่องใช้สำนักงาน</v>
      </c>
      <c r="BCR450" s="76" t="s">
        <v>19</v>
      </c>
      <c r="BCS450" s="82" t="s">
        <v>33</v>
      </c>
      <c r="BDA450" s="75">
        <v>3</v>
      </c>
      <c r="BDB450" s="139" t="s">
        <v>214</v>
      </c>
      <c r="BDC450" s="130" t="s">
        <v>215</v>
      </c>
      <c r="BDD450" s="130" t="str">
        <f t="shared" ref="BDD450" si="14518">+BDC450</f>
        <v>2,090.- บาท</v>
      </c>
      <c r="BDE450" s="79" t="s">
        <v>17</v>
      </c>
      <c r="BDF450" s="80" t="s">
        <v>314</v>
      </c>
      <c r="BDG450" s="79" t="str">
        <f t="shared" ref="BDG450" si="14519">+BDF450</f>
        <v>ร้านเลิศชัยเครื่องใช้สำนักงาน</v>
      </c>
      <c r="BDH450" s="76" t="s">
        <v>19</v>
      </c>
      <c r="BDI450" s="82" t="s">
        <v>33</v>
      </c>
      <c r="BDQ450" s="75">
        <v>3</v>
      </c>
      <c r="BDR450" s="139" t="s">
        <v>214</v>
      </c>
      <c r="BDS450" s="130" t="s">
        <v>215</v>
      </c>
      <c r="BDT450" s="130" t="str">
        <f t="shared" ref="BDT450" si="14520">+BDS450</f>
        <v>2,090.- บาท</v>
      </c>
      <c r="BDU450" s="79" t="s">
        <v>17</v>
      </c>
      <c r="BDV450" s="80" t="s">
        <v>314</v>
      </c>
      <c r="BDW450" s="79" t="str">
        <f t="shared" ref="BDW450" si="14521">+BDV450</f>
        <v>ร้านเลิศชัยเครื่องใช้สำนักงาน</v>
      </c>
      <c r="BDX450" s="76" t="s">
        <v>19</v>
      </c>
      <c r="BDY450" s="82" t="s">
        <v>33</v>
      </c>
      <c r="BEG450" s="75">
        <v>3</v>
      </c>
      <c r="BEH450" s="139" t="s">
        <v>214</v>
      </c>
      <c r="BEI450" s="130" t="s">
        <v>215</v>
      </c>
      <c r="BEJ450" s="130" t="str">
        <f t="shared" ref="BEJ450" si="14522">+BEI450</f>
        <v>2,090.- บาท</v>
      </c>
      <c r="BEK450" s="79" t="s">
        <v>17</v>
      </c>
      <c r="BEL450" s="80" t="s">
        <v>314</v>
      </c>
      <c r="BEM450" s="79" t="str">
        <f t="shared" ref="BEM450" si="14523">+BEL450</f>
        <v>ร้านเลิศชัยเครื่องใช้สำนักงาน</v>
      </c>
      <c r="BEN450" s="76" t="s">
        <v>19</v>
      </c>
      <c r="BEO450" s="82" t="s">
        <v>33</v>
      </c>
      <c r="BEW450" s="75">
        <v>3</v>
      </c>
      <c r="BEX450" s="139" t="s">
        <v>214</v>
      </c>
      <c r="BEY450" s="130" t="s">
        <v>215</v>
      </c>
      <c r="BEZ450" s="130" t="str">
        <f t="shared" ref="BEZ450" si="14524">+BEY450</f>
        <v>2,090.- บาท</v>
      </c>
      <c r="BFA450" s="79" t="s">
        <v>17</v>
      </c>
      <c r="BFB450" s="80" t="s">
        <v>314</v>
      </c>
      <c r="BFC450" s="79" t="str">
        <f t="shared" ref="BFC450" si="14525">+BFB450</f>
        <v>ร้านเลิศชัยเครื่องใช้สำนักงาน</v>
      </c>
      <c r="BFD450" s="76" t="s">
        <v>19</v>
      </c>
      <c r="BFE450" s="82" t="s">
        <v>33</v>
      </c>
      <c r="BFM450" s="75">
        <v>3</v>
      </c>
      <c r="BFN450" s="139" t="s">
        <v>214</v>
      </c>
      <c r="BFO450" s="130" t="s">
        <v>215</v>
      </c>
      <c r="BFP450" s="130" t="str">
        <f t="shared" ref="BFP450" si="14526">+BFO450</f>
        <v>2,090.- บาท</v>
      </c>
      <c r="BFQ450" s="79" t="s">
        <v>17</v>
      </c>
      <c r="BFR450" s="80" t="s">
        <v>314</v>
      </c>
      <c r="BFS450" s="79" t="str">
        <f t="shared" ref="BFS450" si="14527">+BFR450</f>
        <v>ร้านเลิศชัยเครื่องใช้สำนักงาน</v>
      </c>
      <c r="BFT450" s="76" t="s">
        <v>19</v>
      </c>
      <c r="BFU450" s="82" t="s">
        <v>33</v>
      </c>
      <c r="BGC450" s="75">
        <v>3</v>
      </c>
      <c r="BGD450" s="139" t="s">
        <v>214</v>
      </c>
      <c r="BGE450" s="130" t="s">
        <v>215</v>
      </c>
      <c r="BGF450" s="130" t="str">
        <f t="shared" ref="BGF450" si="14528">+BGE450</f>
        <v>2,090.- บาท</v>
      </c>
      <c r="BGG450" s="79" t="s">
        <v>17</v>
      </c>
      <c r="BGH450" s="80" t="s">
        <v>314</v>
      </c>
      <c r="BGI450" s="79" t="str">
        <f t="shared" ref="BGI450" si="14529">+BGH450</f>
        <v>ร้านเลิศชัยเครื่องใช้สำนักงาน</v>
      </c>
      <c r="BGJ450" s="76" t="s">
        <v>19</v>
      </c>
      <c r="BGK450" s="82" t="s">
        <v>33</v>
      </c>
      <c r="BGS450" s="75">
        <v>3</v>
      </c>
      <c r="BGT450" s="139" t="s">
        <v>214</v>
      </c>
      <c r="BGU450" s="130" t="s">
        <v>215</v>
      </c>
      <c r="BGV450" s="130" t="str">
        <f t="shared" ref="BGV450" si="14530">+BGU450</f>
        <v>2,090.- บาท</v>
      </c>
      <c r="BGW450" s="79" t="s">
        <v>17</v>
      </c>
      <c r="BGX450" s="80" t="s">
        <v>314</v>
      </c>
      <c r="BGY450" s="79" t="str">
        <f t="shared" ref="BGY450" si="14531">+BGX450</f>
        <v>ร้านเลิศชัยเครื่องใช้สำนักงาน</v>
      </c>
      <c r="BGZ450" s="76" t="s">
        <v>19</v>
      </c>
      <c r="BHA450" s="82" t="s">
        <v>33</v>
      </c>
      <c r="BHI450" s="75">
        <v>3</v>
      </c>
      <c r="BHJ450" s="139" t="s">
        <v>214</v>
      </c>
      <c r="BHK450" s="130" t="s">
        <v>215</v>
      </c>
      <c r="BHL450" s="130" t="str">
        <f t="shared" ref="BHL450" si="14532">+BHK450</f>
        <v>2,090.- บาท</v>
      </c>
      <c r="BHM450" s="79" t="s">
        <v>17</v>
      </c>
      <c r="BHN450" s="80" t="s">
        <v>314</v>
      </c>
      <c r="BHO450" s="79" t="str">
        <f t="shared" ref="BHO450" si="14533">+BHN450</f>
        <v>ร้านเลิศชัยเครื่องใช้สำนักงาน</v>
      </c>
      <c r="BHP450" s="76" t="s">
        <v>19</v>
      </c>
      <c r="BHQ450" s="82" t="s">
        <v>33</v>
      </c>
      <c r="BHY450" s="75">
        <v>3</v>
      </c>
      <c r="BHZ450" s="139" t="s">
        <v>214</v>
      </c>
      <c r="BIA450" s="130" t="s">
        <v>215</v>
      </c>
      <c r="BIB450" s="130" t="str">
        <f t="shared" ref="BIB450" si="14534">+BIA450</f>
        <v>2,090.- บาท</v>
      </c>
      <c r="BIC450" s="79" t="s">
        <v>17</v>
      </c>
      <c r="BID450" s="80" t="s">
        <v>314</v>
      </c>
      <c r="BIE450" s="79" t="str">
        <f t="shared" ref="BIE450" si="14535">+BID450</f>
        <v>ร้านเลิศชัยเครื่องใช้สำนักงาน</v>
      </c>
      <c r="BIF450" s="76" t="s">
        <v>19</v>
      </c>
      <c r="BIG450" s="82" t="s">
        <v>33</v>
      </c>
      <c r="BIO450" s="75">
        <v>3</v>
      </c>
      <c r="BIP450" s="139" t="s">
        <v>214</v>
      </c>
      <c r="BIQ450" s="130" t="s">
        <v>215</v>
      </c>
      <c r="BIR450" s="130" t="str">
        <f t="shared" ref="BIR450" si="14536">+BIQ450</f>
        <v>2,090.- บาท</v>
      </c>
      <c r="BIS450" s="79" t="s">
        <v>17</v>
      </c>
      <c r="BIT450" s="80" t="s">
        <v>314</v>
      </c>
      <c r="BIU450" s="79" t="str">
        <f t="shared" ref="BIU450" si="14537">+BIT450</f>
        <v>ร้านเลิศชัยเครื่องใช้สำนักงาน</v>
      </c>
      <c r="BIV450" s="76" t="s">
        <v>19</v>
      </c>
      <c r="BIW450" s="82" t="s">
        <v>33</v>
      </c>
      <c r="BJE450" s="75">
        <v>3</v>
      </c>
      <c r="BJF450" s="139" t="s">
        <v>214</v>
      </c>
      <c r="BJG450" s="130" t="s">
        <v>215</v>
      </c>
      <c r="BJH450" s="130" t="str">
        <f t="shared" ref="BJH450" si="14538">+BJG450</f>
        <v>2,090.- บาท</v>
      </c>
      <c r="BJI450" s="79" t="s">
        <v>17</v>
      </c>
      <c r="BJJ450" s="80" t="s">
        <v>314</v>
      </c>
      <c r="BJK450" s="79" t="str">
        <f t="shared" ref="BJK450" si="14539">+BJJ450</f>
        <v>ร้านเลิศชัยเครื่องใช้สำนักงาน</v>
      </c>
      <c r="BJL450" s="76" t="s">
        <v>19</v>
      </c>
      <c r="BJM450" s="82" t="s">
        <v>33</v>
      </c>
      <c r="BJU450" s="75">
        <v>3</v>
      </c>
      <c r="BJV450" s="139" t="s">
        <v>214</v>
      </c>
      <c r="BJW450" s="130" t="s">
        <v>215</v>
      </c>
      <c r="BJX450" s="130" t="str">
        <f t="shared" ref="BJX450" si="14540">+BJW450</f>
        <v>2,090.- บาท</v>
      </c>
      <c r="BJY450" s="79" t="s">
        <v>17</v>
      </c>
      <c r="BJZ450" s="80" t="s">
        <v>314</v>
      </c>
      <c r="BKA450" s="79" t="str">
        <f t="shared" ref="BKA450" si="14541">+BJZ450</f>
        <v>ร้านเลิศชัยเครื่องใช้สำนักงาน</v>
      </c>
      <c r="BKB450" s="76" t="s">
        <v>19</v>
      </c>
      <c r="BKC450" s="82" t="s">
        <v>33</v>
      </c>
      <c r="BKK450" s="75">
        <v>3</v>
      </c>
      <c r="BKL450" s="139" t="s">
        <v>214</v>
      </c>
      <c r="BKM450" s="130" t="s">
        <v>215</v>
      </c>
      <c r="BKN450" s="130" t="str">
        <f t="shared" ref="BKN450" si="14542">+BKM450</f>
        <v>2,090.- บาท</v>
      </c>
      <c r="BKO450" s="79" t="s">
        <v>17</v>
      </c>
      <c r="BKP450" s="80" t="s">
        <v>314</v>
      </c>
      <c r="BKQ450" s="79" t="str">
        <f t="shared" ref="BKQ450" si="14543">+BKP450</f>
        <v>ร้านเลิศชัยเครื่องใช้สำนักงาน</v>
      </c>
      <c r="BKR450" s="76" t="s">
        <v>19</v>
      </c>
      <c r="BKS450" s="82" t="s">
        <v>33</v>
      </c>
      <c r="BLA450" s="75">
        <v>3</v>
      </c>
      <c r="BLB450" s="139" t="s">
        <v>214</v>
      </c>
      <c r="BLC450" s="130" t="s">
        <v>215</v>
      </c>
      <c r="BLD450" s="130" t="str">
        <f t="shared" ref="BLD450" si="14544">+BLC450</f>
        <v>2,090.- บาท</v>
      </c>
      <c r="BLE450" s="79" t="s">
        <v>17</v>
      </c>
      <c r="BLF450" s="80" t="s">
        <v>314</v>
      </c>
      <c r="BLG450" s="79" t="str">
        <f t="shared" ref="BLG450" si="14545">+BLF450</f>
        <v>ร้านเลิศชัยเครื่องใช้สำนักงาน</v>
      </c>
      <c r="BLH450" s="76" t="s">
        <v>19</v>
      </c>
      <c r="BLI450" s="82" t="s">
        <v>33</v>
      </c>
      <c r="BLQ450" s="75">
        <v>3</v>
      </c>
      <c r="BLR450" s="139" t="s">
        <v>214</v>
      </c>
      <c r="BLS450" s="130" t="s">
        <v>215</v>
      </c>
      <c r="BLT450" s="130" t="str">
        <f t="shared" ref="BLT450" si="14546">+BLS450</f>
        <v>2,090.- บาท</v>
      </c>
      <c r="BLU450" s="79" t="s">
        <v>17</v>
      </c>
      <c r="BLV450" s="80" t="s">
        <v>314</v>
      </c>
      <c r="BLW450" s="79" t="str">
        <f t="shared" ref="BLW450" si="14547">+BLV450</f>
        <v>ร้านเลิศชัยเครื่องใช้สำนักงาน</v>
      </c>
      <c r="BLX450" s="76" t="s">
        <v>19</v>
      </c>
      <c r="BLY450" s="82" t="s">
        <v>33</v>
      </c>
      <c r="BMG450" s="75">
        <v>3</v>
      </c>
      <c r="BMH450" s="139" t="s">
        <v>214</v>
      </c>
      <c r="BMI450" s="130" t="s">
        <v>215</v>
      </c>
      <c r="BMJ450" s="130" t="str">
        <f t="shared" ref="BMJ450" si="14548">+BMI450</f>
        <v>2,090.- บาท</v>
      </c>
      <c r="BMK450" s="79" t="s">
        <v>17</v>
      </c>
      <c r="BML450" s="80" t="s">
        <v>314</v>
      </c>
      <c r="BMM450" s="79" t="str">
        <f t="shared" ref="BMM450" si="14549">+BML450</f>
        <v>ร้านเลิศชัยเครื่องใช้สำนักงาน</v>
      </c>
      <c r="BMN450" s="76" t="s">
        <v>19</v>
      </c>
      <c r="BMO450" s="82" t="s">
        <v>33</v>
      </c>
      <c r="BMW450" s="75">
        <v>3</v>
      </c>
      <c r="BMX450" s="139" t="s">
        <v>214</v>
      </c>
      <c r="BMY450" s="130" t="s">
        <v>215</v>
      </c>
      <c r="BMZ450" s="130" t="str">
        <f t="shared" ref="BMZ450" si="14550">+BMY450</f>
        <v>2,090.- บาท</v>
      </c>
      <c r="BNA450" s="79" t="s">
        <v>17</v>
      </c>
      <c r="BNB450" s="80" t="s">
        <v>314</v>
      </c>
      <c r="BNC450" s="79" t="str">
        <f t="shared" ref="BNC450" si="14551">+BNB450</f>
        <v>ร้านเลิศชัยเครื่องใช้สำนักงาน</v>
      </c>
      <c r="BND450" s="76" t="s">
        <v>19</v>
      </c>
      <c r="BNE450" s="82" t="s">
        <v>33</v>
      </c>
      <c r="BNM450" s="75">
        <v>3</v>
      </c>
      <c r="BNN450" s="139" t="s">
        <v>214</v>
      </c>
      <c r="BNO450" s="130" t="s">
        <v>215</v>
      </c>
      <c r="BNP450" s="130" t="str">
        <f t="shared" ref="BNP450" si="14552">+BNO450</f>
        <v>2,090.- บาท</v>
      </c>
      <c r="BNQ450" s="79" t="s">
        <v>17</v>
      </c>
      <c r="BNR450" s="80" t="s">
        <v>314</v>
      </c>
      <c r="BNS450" s="79" t="str">
        <f t="shared" ref="BNS450" si="14553">+BNR450</f>
        <v>ร้านเลิศชัยเครื่องใช้สำนักงาน</v>
      </c>
      <c r="BNT450" s="76" t="s">
        <v>19</v>
      </c>
      <c r="BNU450" s="82" t="s">
        <v>33</v>
      </c>
      <c r="BOC450" s="75">
        <v>3</v>
      </c>
      <c r="BOD450" s="139" t="s">
        <v>214</v>
      </c>
      <c r="BOE450" s="130" t="s">
        <v>215</v>
      </c>
      <c r="BOF450" s="130" t="str">
        <f t="shared" ref="BOF450" si="14554">+BOE450</f>
        <v>2,090.- บาท</v>
      </c>
      <c r="BOG450" s="79" t="s">
        <v>17</v>
      </c>
      <c r="BOH450" s="80" t="s">
        <v>314</v>
      </c>
      <c r="BOI450" s="79" t="str">
        <f t="shared" ref="BOI450" si="14555">+BOH450</f>
        <v>ร้านเลิศชัยเครื่องใช้สำนักงาน</v>
      </c>
      <c r="BOJ450" s="76" t="s">
        <v>19</v>
      </c>
      <c r="BOK450" s="82" t="s">
        <v>33</v>
      </c>
      <c r="BOS450" s="75">
        <v>3</v>
      </c>
      <c r="BOT450" s="139" t="s">
        <v>214</v>
      </c>
      <c r="BOU450" s="130" t="s">
        <v>215</v>
      </c>
      <c r="BOV450" s="130" t="str">
        <f t="shared" ref="BOV450" si="14556">+BOU450</f>
        <v>2,090.- บาท</v>
      </c>
      <c r="BOW450" s="79" t="s">
        <v>17</v>
      </c>
      <c r="BOX450" s="80" t="s">
        <v>314</v>
      </c>
      <c r="BOY450" s="79" t="str">
        <f t="shared" ref="BOY450" si="14557">+BOX450</f>
        <v>ร้านเลิศชัยเครื่องใช้สำนักงาน</v>
      </c>
      <c r="BOZ450" s="76" t="s">
        <v>19</v>
      </c>
      <c r="BPA450" s="82" t="s">
        <v>33</v>
      </c>
      <c r="BPI450" s="75">
        <v>3</v>
      </c>
      <c r="BPJ450" s="139" t="s">
        <v>214</v>
      </c>
      <c r="BPK450" s="130" t="s">
        <v>215</v>
      </c>
      <c r="BPL450" s="130" t="str">
        <f t="shared" ref="BPL450" si="14558">+BPK450</f>
        <v>2,090.- บาท</v>
      </c>
      <c r="BPM450" s="79" t="s">
        <v>17</v>
      </c>
      <c r="BPN450" s="80" t="s">
        <v>314</v>
      </c>
      <c r="BPO450" s="79" t="str">
        <f t="shared" ref="BPO450" si="14559">+BPN450</f>
        <v>ร้านเลิศชัยเครื่องใช้สำนักงาน</v>
      </c>
      <c r="BPP450" s="76" t="s">
        <v>19</v>
      </c>
      <c r="BPQ450" s="82" t="s">
        <v>33</v>
      </c>
      <c r="BPY450" s="75">
        <v>3</v>
      </c>
      <c r="BPZ450" s="139" t="s">
        <v>214</v>
      </c>
      <c r="BQA450" s="130" t="s">
        <v>215</v>
      </c>
      <c r="BQB450" s="130" t="str">
        <f t="shared" ref="BQB450" si="14560">+BQA450</f>
        <v>2,090.- บาท</v>
      </c>
      <c r="BQC450" s="79" t="s">
        <v>17</v>
      </c>
      <c r="BQD450" s="80" t="s">
        <v>314</v>
      </c>
      <c r="BQE450" s="79" t="str">
        <f t="shared" ref="BQE450" si="14561">+BQD450</f>
        <v>ร้านเลิศชัยเครื่องใช้สำนักงาน</v>
      </c>
      <c r="BQF450" s="76" t="s">
        <v>19</v>
      </c>
      <c r="BQG450" s="82" t="s">
        <v>33</v>
      </c>
      <c r="BQO450" s="75">
        <v>3</v>
      </c>
      <c r="BQP450" s="139" t="s">
        <v>214</v>
      </c>
      <c r="BQQ450" s="130" t="s">
        <v>215</v>
      </c>
      <c r="BQR450" s="130" t="str">
        <f t="shared" ref="BQR450" si="14562">+BQQ450</f>
        <v>2,090.- บาท</v>
      </c>
      <c r="BQS450" s="79" t="s">
        <v>17</v>
      </c>
      <c r="BQT450" s="80" t="s">
        <v>314</v>
      </c>
      <c r="BQU450" s="79" t="str">
        <f t="shared" ref="BQU450" si="14563">+BQT450</f>
        <v>ร้านเลิศชัยเครื่องใช้สำนักงาน</v>
      </c>
      <c r="BQV450" s="76" t="s">
        <v>19</v>
      </c>
      <c r="BQW450" s="82" t="s">
        <v>33</v>
      </c>
      <c r="BRE450" s="75">
        <v>3</v>
      </c>
      <c r="BRF450" s="139" t="s">
        <v>214</v>
      </c>
      <c r="BRG450" s="130" t="s">
        <v>215</v>
      </c>
      <c r="BRH450" s="130" t="str">
        <f t="shared" ref="BRH450" si="14564">+BRG450</f>
        <v>2,090.- บาท</v>
      </c>
      <c r="BRI450" s="79" t="s">
        <v>17</v>
      </c>
      <c r="BRJ450" s="80" t="s">
        <v>314</v>
      </c>
      <c r="BRK450" s="79" t="str">
        <f t="shared" ref="BRK450" si="14565">+BRJ450</f>
        <v>ร้านเลิศชัยเครื่องใช้สำนักงาน</v>
      </c>
      <c r="BRL450" s="76" t="s">
        <v>19</v>
      </c>
      <c r="BRM450" s="82" t="s">
        <v>33</v>
      </c>
      <c r="BRU450" s="75">
        <v>3</v>
      </c>
      <c r="BRV450" s="139" t="s">
        <v>214</v>
      </c>
      <c r="BRW450" s="130" t="s">
        <v>215</v>
      </c>
      <c r="BRX450" s="130" t="str">
        <f t="shared" ref="BRX450" si="14566">+BRW450</f>
        <v>2,090.- บาท</v>
      </c>
      <c r="BRY450" s="79" t="s">
        <v>17</v>
      </c>
      <c r="BRZ450" s="80" t="s">
        <v>314</v>
      </c>
      <c r="BSA450" s="79" t="str">
        <f t="shared" ref="BSA450" si="14567">+BRZ450</f>
        <v>ร้านเลิศชัยเครื่องใช้สำนักงาน</v>
      </c>
      <c r="BSB450" s="76" t="s">
        <v>19</v>
      </c>
      <c r="BSC450" s="82" t="s">
        <v>33</v>
      </c>
      <c r="BSK450" s="75">
        <v>3</v>
      </c>
      <c r="BSL450" s="139" t="s">
        <v>214</v>
      </c>
      <c r="BSM450" s="130" t="s">
        <v>215</v>
      </c>
      <c r="BSN450" s="130" t="str">
        <f t="shared" ref="BSN450" si="14568">+BSM450</f>
        <v>2,090.- บาท</v>
      </c>
      <c r="BSO450" s="79" t="s">
        <v>17</v>
      </c>
      <c r="BSP450" s="80" t="s">
        <v>314</v>
      </c>
      <c r="BSQ450" s="79" t="str">
        <f t="shared" ref="BSQ450" si="14569">+BSP450</f>
        <v>ร้านเลิศชัยเครื่องใช้สำนักงาน</v>
      </c>
      <c r="BSR450" s="76" t="s">
        <v>19</v>
      </c>
      <c r="BSS450" s="82" t="s">
        <v>33</v>
      </c>
      <c r="BTA450" s="75">
        <v>3</v>
      </c>
      <c r="BTB450" s="139" t="s">
        <v>214</v>
      </c>
      <c r="BTC450" s="130" t="s">
        <v>215</v>
      </c>
      <c r="BTD450" s="130" t="str">
        <f t="shared" ref="BTD450" si="14570">+BTC450</f>
        <v>2,090.- บาท</v>
      </c>
      <c r="BTE450" s="79" t="s">
        <v>17</v>
      </c>
      <c r="BTF450" s="80" t="s">
        <v>314</v>
      </c>
      <c r="BTG450" s="79" t="str">
        <f t="shared" ref="BTG450" si="14571">+BTF450</f>
        <v>ร้านเลิศชัยเครื่องใช้สำนักงาน</v>
      </c>
      <c r="BTH450" s="76" t="s">
        <v>19</v>
      </c>
      <c r="BTI450" s="82" t="s">
        <v>33</v>
      </c>
      <c r="BTQ450" s="75">
        <v>3</v>
      </c>
      <c r="BTR450" s="139" t="s">
        <v>214</v>
      </c>
      <c r="BTS450" s="130" t="s">
        <v>215</v>
      </c>
      <c r="BTT450" s="130" t="str">
        <f t="shared" ref="BTT450" si="14572">+BTS450</f>
        <v>2,090.- บาท</v>
      </c>
      <c r="BTU450" s="79" t="s">
        <v>17</v>
      </c>
      <c r="BTV450" s="80" t="s">
        <v>314</v>
      </c>
      <c r="BTW450" s="79" t="str">
        <f t="shared" ref="BTW450" si="14573">+BTV450</f>
        <v>ร้านเลิศชัยเครื่องใช้สำนักงาน</v>
      </c>
      <c r="BTX450" s="76" t="s">
        <v>19</v>
      </c>
      <c r="BTY450" s="82" t="s">
        <v>33</v>
      </c>
      <c r="BUG450" s="75">
        <v>3</v>
      </c>
      <c r="BUH450" s="139" t="s">
        <v>214</v>
      </c>
      <c r="BUI450" s="130" t="s">
        <v>215</v>
      </c>
      <c r="BUJ450" s="130" t="str">
        <f t="shared" ref="BUJ450" si="14574">+BUI450</f>
        <v>2,090.- บาท</v>
      </c>
      <c r="BUK450" s="79" t="s">
        <v>17</v>
      </c>
      <c r="BUL450" s="80" t="s">
        <v>314</v>
      </c>
      <c r="BUM450" s="79" t="str">
        <f t="shared" ref="BUM450" si="14575">+BUL450</f>
        <v>ร้านเลิศชัยเครื่องใช้สำนักงาน</v>
      </c>
      <c r="BUN450" s="76" t="s">
        <v>19</v>
      </c>
      <c r="BUO450" s="82" t="s">
        <v>33</v>
      </c>
      <c r="BUW450" s="75">
        <v>3</v>
      </c>
      <c r="BUX450" s="139" t="s">
        <v>214</v>
      </c>
      <c r="BUY450" s="130" t="s">
        <v>215</v>
      </c>
      <c r="BUZ450" s="130" t="str">
        <f t="shared" ref="BUZ450" si="14576">+BUY450</f>
        <v>2,090.- บาท</v>
      </c>
      <c r="BVA450" s="79" t="s">
        <v>17</v>
      </c>
      <c r="BVB450" s="80" t="s">
        <v>314</v>
      </c>
      <c r="BVC450" s="79" t="str">
        <f t="shared" ref="BVC450" si="14577">+BVB450</f>
        <v>ร้านเลิศชัยเครื่องใช้สำนักงาน</v>
      </c>
      <c r="BVD450" s="76" t="s">
        <v>19</v>
      </c>
      <c r="BVE450" s="82" t="s">
        <v>33</v>
      </c>
      <c r="BVM450" s="75">
        <v>3</v>
      </c>
      <c r="BVN450" s="139" t="s">
        <v>214</v>
      </c>
      <c r="BVO450" s="130" t="s">
        <v>215</v>
      </c>
      <c r="BVP450" s="130" t="str">
        <f t="shared" ref="BVP450" si="14578">+BVO450</f>
        <v>2,090.- บาท</v>
      </c>
      <c r="BVQ450" s="79" t="s">
        <v>17</v>
      </c>
      <c r="BVR450" s="80" t="s">
        <v>314</v>
      </c>
      <c r="BVS450" s="79" t="str">
        <f t="shared" ref="BVS450" si="14579">+BVR450</f>
        <v>ร้านเลิศชัยเครื่องใช้สำนักงาน</v>
      </c>
      <c r="BVT450" s="76" t="s">
        <v>19</v>
      </c>
      <c r="BVU450" s="82" t="s">
        <v>33</v>
      </c>
      <c r="BWC450" s="75">
        <v>3</v>
      </c>
      <c r="BWD450" s="139" t="s">
        <v>214</v>
      </c>
      <c r="BWE450" s="130" t="s">
        <v>215</v>
      </c>
      <c r="BWF450" s="130" t="str">
        <f t="shared" ref="BWF450" si="14580">+BWE450</f>
        <v>2,090.- บาท</v>
      </c>
      <c r="BWG450" s="79" t="s">
        <v>17</v>
      </c>
      <c r="BWH450" s="80" t="s">
        <v>314</v>
      </c>
      <c r="BWI450" s="79" t="str">
        <f t="shared" ref="BWI450" si="14581">+BWH450</f>
        <v>ร้านเลิศชัยเครื่องใช้สำนักงาน</v>
      </c>
      <c r="BWJ450" s="76" t="s">
        <v>19</v>
      </c>
      <c r="BWK450" s="82" t="s">
        <v>33</v>
      </c>
      <c r="BWS450" s="75">
        <v>3</v>
      </c>
      <c r="BWT450" s="139" t="s">
        <v>214</v>
      </c>
      <c r="BWU450" s="130" t="s">
        <v>215</v>
      </c>
      <c r="BWV450" s="130" t="str">
        <f t="shared" ref="BWV450" si="14582">+BWU450</f>
        <v>2,090.- บาท</v>
      </c>
      <c r="BWW450" s="79" t="s">
        <v>17</v>
      </c>
      <c r="BWX450" s="80" t="s">
        <v>314</v>
      </c>
      <c r="BWY450" s="79" t="str">
        <f t="shared" ref="BWY450" si="14583">+BWX450</f>
        <v>ร้านเลิศชัยเครื่องใช้สำนักงาน</v>
      </c>
      <c r="BWZ450" s="76" t="s">
        <v>19</v>
      </c>
      <c r="BXA450" s="82" t="s">
        <v>33</v>
      </c>
      <c r="BXI450" s="75">
        <v>3</v>
      </c>
      <c r="BXJ450" s="139" t="s">
        <v>214</v>
      </c>
      <c r="BXK450" s="130" t="s">
        <v>215</v>
      </c>
      <c r="BXL450" s="130" t="str">
        <f t="shared" ref="BXL450" si="14584">+BXK450</f>
        <v>2,090.- บาท</v>
      </c>
      <c r="BXM450" s="79" t="s">
        <v>17</v>
      </c>
      <c r="BXN450" s="80" t="s">
        <v>314</v>
      </c>
      <c r="BXO450" s="79" t="str">
        <f t="shared" ref="BXO450" si="14585">+BXN450</f>
        <v>ร้านเลิศชัยเครื่องใช้สำนักงาน</v>
      </c>
      <c r="BXP450" s="76" t="s">
        <v>19</v>
      </c>
      <c r="BXQ450" s="82" t="s">
        <v>33</v>
      </c>
      <c r="BXY450" s="75">
        <v>3</v>
      </c>
      <c r="BXZ450" s="139" t="s">
        <v>214</v>
      </c>
      <c r="BYA450" s="130" t="s">
        <v>215</v>
      </c>
      <c r="BYB450" s="130" t="str">
        <f t="shared" ref="BYB450" si="14586">+BYA450</f>
        <v>2,090.- บาท</v>
      </c>
      <c r="BYC450" s="79" t="s">
        <v>17</v>
      </c>
      <c r="BYD450" s="80" t="s">
        <v>314</v>
      </c>
      <c r="BYE450" s="79" t="str">
        <f t="shared" ref="BYE450" si="14587">+BYD450</f>
        <v>ร้านเลิศชัยเครื่องใช้สำนักงาน</v>
      </c>
      <c r="BYF450" s="76" t="s">
        <v>19</v>
      </c>
      <c r="BYG450" s="82" t="s">
        <v>33</v>
      </c>
      <c r="BYO450" s="75">
        <v>3</v>
      </c>
      <c r="BYP450" s="139" t="s">
        <v>214</v>
      </c>
      <c r="BYQ450" s="130" t="s">
        <v>215</v>
      </c>
      <c r="BYR450" s="130" t="str">
        <f t="shared" ref="BYR450" si="14588">+BYQ450</f>
        <v>2,090.- บาท</v>
      </c>
      <c r="BYS450" s="79" t="s">
        <v>17</v>
      </c>
      <c r="BYT450" s="80" t="s">
        <v>314</v>
      </c>
      <c r="BYU450" s="79" t="str">
        <f t="shared" ref="BYU450" si="14589">+BYT450</f>
        <v>ร้านเลิศชัยเครื่องใช้สำนักงาน</v>
      </c>
      <c r="BYV450" s="76" t="s">
        <v>19</v>
      </c>
      <c r="BYW450" s="82" t="s">
        <v>33</v>
      </c>
      <c r="BZE450" s="75">
        <v>3</v>
      </c>
      <c r="BZF450" s="139" t="s">
        <v>214</v>
      </c>
      <c r="BZG450" s="130" t="s">
        <v>215</v>
      </c>
      <c r="BZH450" s="130" t="str">
        <f t="shared" ref="BZH450" si="14590">+BZG450</f>
        <v>2,090.- บาท</v>
      </c>
      <c r="BZI450" s="79" t="s">
        <v>17</v>
      </c>
      <c r="BZJ450" s="80" t="s">
        <v>314</v>
      </c>
      <c r="BZK450" s="79" t="str">
        <f t="shared" ref="BZK450" si="14591">+BZJ450</f>
        <v>ร้านเลิศชัยเครื่องใช้สำนักงาน</v>
      </c>
      <c r="BZL450" s="76" t="s">
        <v>19</v>
      </c>
      <c r="BZM450" s="82" t="s">
        <v>33</v>
      </c>
      <c r="BZU450" s="75">
        <v>3</v>
      </c>
      <c r="BZV450" s="139" t="s">
        <v>214</v>
      </c>
      <c r="BZW450" s="130" t="s">
        <v>215</v>
      </c>
      <c r="BZX450" s="130" t="str">
        <f t="shared" ref="BZX450" si="14592">+BZW450</f>
        <v>2,090.- บาท</v>
      </c>
      <c r="BZY450" s="79" t="s">
        <v>17</v>
      </c>
      <c r="BZZ450" s="80" t="s">
        <v>314</v>
      </c>
      <c r="CAA450" s="79" t="str">
        <f t="shared" ref="CAA450" si="14593">+BZZ450</f>
        <v>ร้านเลิศชัยเครื่องใช้สำนักงาน</v>
      </c>
      <c r="CAB450" s="76" t="s">
        <v>19</v>
      </c>
      <c r="CAC450" s="82" t="s">
        <v>33</v>
      </c>
      <c r="CAK450" s="75">
        <v>3</v>
      </c>
      <c r="CAL450" s="139" t="s">
        <v>214</v>
      </c>
      <c r="CAM450" s="130" t="s">
        <v>215</v>
      </c>
      <c r="CAN450" s="130" t="str">
        <f t="shared" ref="CAN450" si="14594">+CAM450</f>
        <v>2,090.- บาท</v>
      </c>
      <c r="CAO450" s="79" t="s">
        <v>17</v>
      </c>
      <c r="CAP450" s="80" t="s">
        <v>314</v>
      </c>
      <c r="CAQ450" s="79" t="str">
        <f t="shared" ref="CAQ450" si="14595">+CAP450</f>
        <v>ร้านเลิศชัยเครื่องใช้สำนักงาน</v>
      </c>
      <c r="CAR450" s="76" t="s">
        <v>19</v>
      </c>
      <c r="CAS450" s="82" t="s">
        <v>33</v>
      </c>
      <c r="CBA450" s="75">
        <v>3</v>
      </c>
      <c r="CBB450" s="139" t="s">
        <v>214</v>
      </c>
      <c r="CBC450" s="130" t="s">
        <v>215</v>
      </c>
      <c r="CBD450" s="130" t="str">
        <f t="shared" ref="CBD450" si="14596">+CBC450</f>
        <v>2,090.- บาท</v>
      </c>
      <c r="CBE450" s="79" t="s">
        <v>17</v>
      </c>
      <c r="CBF450" s="80" t="s">
        <v>314</v>
      </c>
      <c r="CBG450" s="79" t="str">
        <f t="shared" ref="CBG450" si="14597">+CBF450</f>
        <v>ร้านเลิศชัยเครื่องใช้สำนักงาน</v>
      </c>
      <c r="CBH450" s="76" t="s">
        <v>19</v>
      </c>
      <c r="CBI450" s="82" t="s">
        <v>33</v>
      </c>
      <c r="CBQ450" s="75">
        <v>3</v>
      </c>
      <c r="CBR450" s="139" t="s">
        <v>214</v>
      </c>
      <c r="CBS450" s="130" t="s">
        <v>215</v>
      </c>
      <c r="CBT450" s="130" t="str">
        <f t="shared" ref="CBT450" si="14598">+CBS450</f>
        <v>2,090.- บาท</v>
      </c>
      <c r="CBU450" s="79" t="s">
        <v>17</v>
      </c>
      <c r="CBV450" s="80" t="s">
        <v>314</v>
      </c>
      <c r="CBW450" s="79" t="str">
        <f t="shared" ref="CBW450" si="14599">+CBV450</f>
        <v>ร้านเลิศชัยเครื่องใช้สำนักงาน</v>
      </c>
      <c r="CBX450" s="76" t="s">
        <v>19</v>
      </c>
      <c r="CBY450" s="82" t="s">
        <v>33</v>
      </c>
      <c r="CCG450" s="75">
        <v>3</v>
      </c>
      <c r="CCH450" s="139" t="s">
        <v>214</v>
      </c>
      <c r="CCI450" s="130" t="s">
        <v>215</v>
      </c>
      <c r="CCJ450" s="130" t="str">
        <f t="shared" ref="CCJ450" si="14600">+CCI450</f>
        <v>2,090.- บาท</v>
      </c>
      <c r="CCK450" s="79" t="s">
        <v>17</v>
      </c>
      <c r="CCL450" s="80" t="s">
        <v>314</v>
      </c>
      <c r="CCM450" s="79" t="str">
        <f t="shared" ref="CCM450" si="14601">+CCL450</f>
        <v>ร้านเลิศชัยเครื่องใช้สำนักงาน</v>
      </c>
      <c r="CCN450" s="76" t="s">
        <v>19</v>
      </c>
      <c r="CCO450" s="82" t="s">
        <v>33</v>
      </c>
      <c r="CCW450" s="75">
        <v>3</v>
      </c>
      <c r="CCX450" s="139" t="s">
        <v>214</v>
      </c>
      <c r="CCY450" s="130" t="s">
        <v>215</v>
      </c>
      <c r="CCZ450" s="130" t="str">
        <f t="shared" ref="CCZ450" si="14602">+CCY450</f>
        <v>2,090.- บาท</v>
      </c>
      <c r="CDA450" s="79" t="s">
        <v>17</v>
      </c>
      <c r="CDB450" s="80" t="s">
        <v>314</v>
      </c>
      <c r="CDC450" s="79" t="str">
        <f t="shared" ref="CDC450" si="14603">+CDB450</f>
        <v>ร้านเลิศชัยเครื่องใช้สำนักงาน</v>
      </c>
      <c r="CDD450" s="76" t="s">
        <v>19</v>
      </c>
      <c r="CDE450" s="82" t="s">
        <v>33</v>
      </c>
      <c r="CDM450" s="75">
        <v>3</v>
      </c>
      <c r="CDN450" s="139" t="s">
        <v>214</v>
      </c>
      <c r="CDO450" s="130" t="s">
        <v>215</v>
      </c>
      <c r="CDP450" s="130" t="str">
        <f t="shared" ref="CDP450" si="14604">+CDO450</f>
        <v>2,090.- บาท</v>
      </c>
      <c r="CDQ450" s="79" t="s">
        <v>17</v>
      </c>
      <c r="CDR450" s="80" t="s">
        <v>314</v>
      </c>
      <c r="CDS450" s="79" t="str">
        <f t="shared" ref="CDS450" si="14605">+CDR450</f>
        <v>ร้านเลิศชัยเครื่องใช้สำนักงาน</v>
      </c>
      <c r="CDT450" s="76" t="s">
        <v>19</v>
      </c>
      <c r="CDU450" s="82" t="s">
        <v>33</v>
      </c>
      <c r="CEC450" s="75">
        <v>3</v>
      </c>
      <c r="CED450" s="139" t="s">
        <v>214</v>
      </c>
      <c r="CEE450" s="130" t="s">
        <v>215</v>
      </c>
      <c r="CEF450" s="130" t="str">
        <f t="shared" ref="CEF450" si="14606">+CEE450</f>
        <v>2,090.- บาท</v>
      </c>
      <c r="CEG450" s="79" t="s">
        <v>17</v>
      </c>
      <c r="CEH450" s="80" t="s">
        <v>314</v>
      </c>
      <c r="CEI450" s="79" t="str">
        <f t="shared" ref="CEI450" si="14607">+CEH450</f>
        <v>ร้านเลิศชัยเครื่องใช้สำนักงาน</v>
      </c>
      <c r="CEJ450" s="76" t="s">
        <v>19</v>
      </c>
      <c r="CEK450" s="82" t="s">
        <v>33</v>
      </c>
      <c r="CES450" s="75">
        <v>3</v>
      </c>
      <c r="CET450" s="139" t="s">
        <v>214</v>
      </c>
      <c r="CEU450" s="130" t="s">
        <v>215</v>
      </c>
      <c r="CEV450" s="130" t="str">
        <f t="shared" ref="CEV450" si="14608">+CEU450</f>
        <v>2,090.- บาท</v>
      </c>
      <c r="CEW450" s="79" t="s">
        <v>17</v>
      </c>
      <c r="CEX450" s="80" t="s">
        <v>314</v>
      </c>
      <c r="CEY450" s="79" t="str">
        <f t="shared" ref="CEY450" si="14609">+CEX450</f>
        <v>ร้านเลิศชัยเครื่องใช้สำนักงาน</v>
      </c>
      <c r="CEZ450" s="76" t="s">
        <v>19</v>
      </c>
      <c r="CFA450" s="82" t="s">
        <v>33</v>
      </c>
      <c r="CFI450" s="75">
        <v>3</v>
      </c>
      <c r="CFJ450" s="139" t="s">
        <v>214</v>
      </c>
      <c r="CFK450" s="130" t="s">
        <v>215</v>
      </c>
      <c r="CFL450" s="130" t="str">
        <f t="shared" ref="CFL450" si="14610">+CFK450</f>
        <v>2,090.- บาท</v>
      </c>
      <c r="CFM450" s="79" t="s">
        <v>17</v>
      </c>
      <c r="CFN450" s="80" t="s">
        <v>314</v>
      </c>
      <c r="CFO450" s="79" t="str">
        <f t="shared" ref="CFO450" si="14611">+CFN450</f>
        <v>ร้านเลิศชัยเครื่องใช้สำนักงาน</v>
      </c>
      <c r="CFP450" s="76" t="s">
        <v>19</v>
      </c>
      <c r="CFQ450" s="82" t="s">
        <v>33</v>
      </c>
      <c r="CFY450" s="75">
        <v>3</v>
      </c>
      <c r="CFZ450" s="139" t="s">
        <v>214</v>
      </c>
      <c r="CGA450" s="130" t="s">
        <v>215</v>
      </c>
      <c r="CGB450" s="130" t="str">
        <f t="shared" ref="CGB450" si="14612">+CGA450</f>
        <v>2,090.- บาท</v>
      </c>
      <c r="CGC450" s="79" t="s">
        <v>17</v>
      </c>
      <c r="CGD450" s="80" t="s">
        <v>314</v>
      </c>
      <c r="CGE450" s="79" t="str">
        <f t="shared" ref="CGE450" si="14613">+CGD450</f>
        <v>ร้านเลิศชัยเครื่องใช้สำนักงาน</v>
      </c>
      <c r="CGF450" s="76" t="s">
        <v>19</v>
      </c>
      <c r="CGG450" s="82" t="s">
        <v>33</v>
      </c>
      <c r="CGO450" s="75">
        <v>3</v>
      </c>
      <c r="CGP450" s="139" t="s">
        <v>214</v>
      </c>
      <c r="CGQ450" s="130" t="s">
        <v>215</v>
      </c>
      <c r="CGR450" s="130" t="str">
        <f t="shared" ref="CGR450" si="14614">+CGQ450</f>
        <v>2,090.- บาท</v>
      </c>
      <c r="CGS450" s="79" t="s">
        <v>17</v>
      </c>
      <c r="CGT450" s="80" t="s">
        <v>314</v>
      </c>
      <c r="CGU450" s="79" t="str">
        <f t="shared" ref="CGU450" si="14615">+CGT450</f>
        <v>ร้านเลิศชัยเครื่องใช้สำนักงาน</v>
      </c>
      <c r="CGV450" s="76" t="s">
        <v>19</v>
      </c>
      <c r="CGW450" s="82" t="s">
        <v>33</v>
      </c>
      <c r="CHE450" s="75">
        <v>3</v>
      </c>
      <c r="CHF450" s="139" t="s">
        <v>214</v>
      </c>
      <c r="CHG450" s="130" t="s">
        <v>215</v>
      </c>
      <c r="CHH450" s="130" t="str">
        <f t="shared" ref="CHH450" si="14616">+CHG450</f>
        <v>2,090.- บาท</v>
      </c>
      <c r="CHI450" s="79" t="s">
        <v>17</v>
      </c>
      <c r="CHJ450" s="80" t="s">
        <v>314</v>
      </c>
      <c r="CHK450" s="79" t="str">
        <f t="shared" ref="CHK450" si="14617">+CHJ450</f>
        <v>ร้านเลิศชัยเครื่องใช้สำนักงาน</v>
      </c>
      <c r="CHL450" s="76" t="s">
        <v>19</v>
      </c>
      <c r="CHM450" s="82" t="s">
        <v>33</v>
      </c>
      <c r="CHU450" s="75">
        <v>3</v>
      </c>
      <c r="CHV450" s="139" t="s">
        <v>214</v>
      </c>
      <c r="CHW450" s="130" t="s">
        <v>215</v>
      </c>
      <c r="CHX450" s="130" t="str">
        <f t="shared" ref="CHX450" si="14618">+CHW450</f>
        <v>2,090.- บาท</v>
      </c>
      <c r="CHY450" s="79" t="s">
        <v>17</v>
      </c>
      <c r="CHZ450" s="80" t="s">
        <v>314</v>
      </c>
      <c r="CIA450" s="79" t="str">
        <f t="shared" ref="CIA450" si="14619">+CHZ450</f>
        <v>ร้านเลิศชัยเครื่องใช้สำนักงาน</v>
      </c>
      <c r="CIB450" s="76" t="s">
        <v>19</v>
      </c>
      <c r="CIC450" s="82" t="s">
        <v>33</v>
      </c>
      <c r="CIK450" s="75">
        <v>3</v>
      </c>
      <c r="CIL450" s="139" t="s">
        <v>214</v>
      </c>
      <c r="CIM450" s="130" t="s">
        <v>215</v>
      </c>
      <c r="CIN450" s="130" t="str">
        <f t="shared" ref="CIN450" si="14620">+CIM450</f>
        <v>2,090.- บาท</v>
      </c>
      <c r="CIO450" s="79" t="s">
        <v>17</v>
      </c>
      <c r="CIP450" s="80" t="s">
        <v>314</v>
      </c>
      <c r="CIQ450" s="79" t="str">
        <f t="shared" ref="CIQ450" si="14621">+CIP450</f>
        <v>ร้านเลิศชัยเครื่องใช้สำนักงาน</v>
      </c>
      <c r="CIR450" s="76" t="s">
        <v>19</v>
      </c>
      <c r="CIS450" s="82" t="s">
        <v>33</v>
      </c>
      <c r="CJA450" s="75">
        <v>3</v>
      </c>
      <c r="CJB450" s="139" t="s">
        <v>214</v>
      </c>
      <c r="CJC450" s="130" t="s">
        <v>215</v>
      </c>
      <c r="CJD450" s="130" t="str">
        <f t="shared" ref="CJD450" si="14622">+CJC450</f>
        <v>2,090.- บาท</v>
      </c>
      <c r="CJE450" s="79" t="s">
        <v>17</v>
      </c>
      <c r="CJF450" s="80" t="s">
        <v>314</v>
      </c>
      <c r="CJG450" s="79" t="str">
        <f t="shared" ref="CJG450" si="14623">+CJF450</f>
        <v>ร้านเลิศชัยเครื่องใช้สำนักงาน</v>
      </c>
      <c r="CJH450" s="76" t="s">
        <v>19</v>
      </c>
      <c r="CJI450" s="82" t="s">
        <v>33</v>
      </c>
      <c r="CJQ450" s="75">
        <v>3</v>
      </c>
      <c r="CJR450" s="139" t="s">
        <v>214</v>
      </c>
      <c r="CJS450" s="130" t="s">
        <v>215</v>
      </c>
      <c r="CJT450" s="130" t="str">
        <f t="shared" ref="CJT450" si="14624">+CJS450</f>
        <v>2,090.- บาท</v>
      </c>
      <c r="CJU450" s="79" t="s">
        <v>17</v>
      </c>
      <c r="CJV450" s="80" t="s">
        <v>314</v>
      </c>
      <c r="CJW450" s="79" t="str">
        <f t="shared" ref="CJW450" si="14625">+CJV450</f>
        <v>ร้านเลิศชัยเครื่องใช้สำนักงาน</v>
      </c>
      <c r="CJX450" s="76" t="s">
        <v>19</v>
      </c>
      <c r="CJY450" s="82" t="s">
        <v>33</v>
      </c>
      <c r="CKG450" s="75">
        <v>3</v>
      </c>
      <c r="CKH450" s="139" t="s">
        <v>214</v>
      </c>
      <c r="CKI450" s="130" t="s">
        <v>215</v>
      </c>
      <c r="CKJ450" s="130" t="str">
        <f t="shared" ref="CKJ450" si="14626">+CKI450</f>
        <v>2,090.- บาท</v>
      </c>
      <c r="CKK450" s="79" t="s">
        <v>17</v>
      </c>
      <c r="CKL450" s="80" t="s">
        <v>314</v>
      </c>
      <c r="CKM450" s="79" t="str">
        <f t="shared" ref="CKM450" si="14627">+CKL450</f>
        <v>ร้านเลิศชัยเครื่องใช้สำนักงาน</v>
      </c>
      <c r="CKN450" s="76" t="s">
        <v>19</v>
      </c>
      <c r="CKO450" s="82" t="s">
        <v>33</v>
      </c>
      <c r="CKW450" s="75">
        <v>3</v>
      </c>
      <c r="CKX450" s="139" t="s">
        <v>214</v>
      </c>
      <c r="CKY450" s="130" t="s">
        <v>215</v>
      </c>
      <c r="CKZ450" s="130" t="str">
        <f t="shared" ref="CKZ450" si="14628">+CKY450</f>
        <v>2,090.- บาท</v>
      </c>
      <c r="CLA450" s="79" t="s">
        <v>17</v>
      </c>
      <c r="CLB450" s="80" t="s">
        <v>314</v>
      </c>
      <c r="CLC450" s="79" t="str">
        <f t="shared" ref="CLC450" si="14629">+CLB450</f>
        <v>ร้านเลิศชัยเครื่องใช้สำนักงาน</v>
      </c>
      <c r="CLD450" s="76" t="s">
        <v>19</v>
      </c>
      <c r="CLE450" s="82" t="s">
        <v>33</v>
      </c>
      <c r="CLM450" s="75">
        <v>3</v>
      </c>
      <c r="CLN450" s="139" t="s">
        <v>214</v>
      </c>
      <c r="CLO450" s="130" t="s">
        <v>215</v>
      </c>
      <c r="CLP450" s="130" t="str">
        <f t="shared" ref="CLP450" si="14630">+CLO450</f>
        <v>2,090.- บาท</v>
      </c>
      <c r="CLQ450" s="79" t="s">
        <v>17</v>
      </c>
      <c r="CLR450" s="80" t="s">
        <v>314</v>
      </c>
      <c r="CLS450" s="79" t="str">
        <f t="shared" ref="CLS450" si="14631">+CLR450</f>
        <v>ร้านเลิศชัยเครื่องใช้สำนักงาน</v>
      </c>
      <c r="CLT450" s="76" t="s">
        <v>19</v>
      </c>
      <c r="CLU450" s="82" t="s">
        <v>33</v>
      </c>
      <c r="CMC450" s="75">
        <v>3</v>
      </c>
      <c r="CMD450" s="139" t="s">
        <v>214</v>
      </c>
      <c r="CME450" s="130" t="s">
        <v>215</v>
      </c>
      <c r="CMF450" s="130" t="str">
        <f t="shared" ref="CMF450" si="14632">+CME450</f>
        <v>2,090.- บาท</v>
      </c>
      <c r="CMG450" s="79" t="s">
        <v>17</v>
      </c>
      <c r="CMH450" s="80" t="s">
        <v>314</v>
      </c>
      <c r="CMI450" s="79" t="str">
        <f t="shared" ref="CMI450" si="14633">+CMH450</f>
        <v>ร้านเลิศชัยเครื่องใช้สำนักงาน</v>
      </c>
      <c r="CMJ450" s="76" t="s">
        <v>19</v>
      </c>
      <c r="CMK450" s="82" t="s">
        <v>33</v>
      </c>
      <c r="CMS450" s="75">
        <v>3</v>
      </c>
      <c r="CMT450" s="139" t="s">
        <v>214</v>
      </c>
      <c r="CMU450" s="130" t="s">
        <v>215</v>
      </c>
      <c r="CMV450" s="130" t="str">
        <f t="shared" ref="CMV450" si="14634">+CMU450</f>
        <v>2,090.- บาท</v>
      </c>
      <c r="CMW450" s="79" t="s">
        <v>17</v>
      </c>
      <c r="CMX450" s="80" t="s">
        <v>314</v>
      </c>
      <c r="CMY450" s="79" t="str">
        <f t="shared" ref="CMY450" si="14635">+CMX450</f>
        <v>ร้านเลิศชัยเครื่องใช้สำนักงาน</v>
      </c>
      <c r="CMZ450" s="76" t="s">
        <v>19</v>
      </c>
      <c r="CNA450" s="82" t="s">
        <v>33</v>
      </c>
      <c r="CNI450" s="75">
        <v>3</v>
      </c>
      <c r="CNJ450" s="139" t="s">
        <v>214</v>
      </c>
      <c r="CNK450" s="130" t="s">
        <v>215</v>
      </c>
      <c r="CNL450" s="130" t="str">
        <f t="shared" ref="CNL450" si="14636">+CNK450</f>
        <v>2,090.- บาท</v>
      </c>
      <c r="CNM450" s="79" t="s">
        <v>17</v>
      </c>
      <c r="CNN450" s="80" t="s">
        <v>314</v>
      </c>
      <c r="CNO450" s="79" t="str">
        <f t="shared" ref="CNO450" si="14637">+CNN450</f>
        <v>ร้านเลิศชัยเครื่องใช้สำนักงาน</v>
      </c>
      <c r="CNP450" s="76" t="s">
        <v>19</v>
      </c>
      <c r="CNQ450" s="82" t="s">
        <v>33</v>
      </c>
      <c r="CNY450" s="75">
        <v>3</v>
      </c>
      <c r="CNZ450" s="139" t="s">
        <v>214</v>
      </c>
      <c r="COA450" s="130" t="s">
        <v>215</v>
      </c>
      <c r="COB450" s="130" t="str">
        <f t="shared" ref="COB450" si="14638">+COA450</f>
        <v>2,090.- บาท</v>
      </c>
      <c r="COC450" s="79" t="s">
        <v>17</v>
      </c>
      <c r="COD450" s="80" t="s">
        <v>314</v>
      </c>
      <c r="COE450" s="79" t="str">
        <f t="shared" ref="COE450" si="14639">+COD450</f>
        <v>ร้านเลิศชัยเครื่องใช้สำนักงาน</v>
      </c>
      <c r="COF450" s="76" t="s">
        <v>19</v>
      </c>
      <c r="COG450" s="82" t="s">
        <v>33</v>
      </c>
      <c r="COO450" s="75">
        <v>3</v>
      </c>
      <c r="COP450" s="139" t="s">
        <v>214</v>
      </c>
      <c r="COQ450" s="130" t="s">
        <v>215</v>
      </c>
      <c r="COR450" s="130" t="str">
        <f t="shared" ref="COR450" si="14640">+COQ450</f>
        <v>2,090.- บาท</v>
      </c>
      <c r="COS450" s="79" t="s">
        <v>17</v>
      </c>
      <c r="COT450" s="80" t="s">
        <v>314</v>
      </c>
      <c r="COU450" s="79" t="str">
        <f t="shared" ref="COU450" si="14641">+COT450</f>
        <v>ร้านเลิศชัยเครื่องใช้สำนักงาน</v>
      </c>
      <c r="COV450" s="76" t="s">
        <v>19</v>
      </c>
      <c r="COW450" s="82" t="s">
        <v>33</v>
      </c>
      <c r="CPE450" s="75">
        <v>3</v>
      </c>
      <c r="CPF450" s="139" t="s">
        <v>214</v>
      </c>
      <c r="CPG450" s="130" t="s">
        <v>215</v>
      </c>
      <c r="CPH450" s="130" t="str">
        <f t="shared" ref="CPH450" si="14642">+CPG450</f>
        <v>2,090.- บาท</v>
      </c>
      <c r="CPI450" s="79" t="s">
        <v>17</v>
      </c>
      <c r="CPJ450" s="80" t="s">
        <v>314</v>
      </c>
      <c r="CPK450" s="79" t="str">
        <f t="shared" ref="CPK450" si="14643">+CPJ450</f>
        <v>ร้านเลิศชัยเครื่องใช้สำนักงาน</v>
      </c>
      <c r="CPL450" s="76" t="s">
        <v>19</v>
      </c>
      <c r="CPM450" s="82" t="s">
        <v>33</v>
      </c>
      <c r="CPU450" s="75">
        <v>3</v>
      </c>
      <c r="CPV450" s="139" t="s">
        <v>214</v>
      </c>
      <c r="CPW450" s="130" t="s">
        <v>215</v>
      </c>
      <c r="CPX450" s="130" t="str">
        <f t="shared" ref="CPX450" si="14644">+CPW450</f>
        <v>2,090.- บาท</v>
      </c>
      <c r="CPY450" s="79" t="s">
        <v>17</v>
      </c>
      <c r="CPZ450" s="80" t="s">
        <v>314</v>
      </c>
      <c r="CQA450" s="79" t="str">
        <f t="shared" ref="CQA450" si="14645">+CPZ450</f>
        <v>ร้านเลิศชัยเครื่องใช้สำนักงาน</v>
      </c>
      <c r="CQB450" s="76" t="s">
        <v>19</v>
      </c>
      <c r="CQC450" s="82" t="s">
        <v>33</v>
      </c>
      <c r="CQK450" s="75">
        <v>3</v>
      </c>
      <c r="CQL450" s="139" t="s">
        <v>214</v>
      </c>
      <c r="CQM450" s="130" t="s">
        <v>215</v>
      </c>
      <c r="CQN450" s="130" t="str">
        <f t="shared" ref="CQN450" si="14646">+CQM450</f>
        <v>2,090.- บาท</v>
      </c>
      <c r="CQO450" s="79" t="s">
        <v>17</v>
      </c>
      <c r="CQP450" s="80" t="s">
        <v>314</v>
      </c>
      <c r="CQQ450" s="79" t="str">
        <f t="shared" ref="CQQ450" si="14647">+CQP450</f>
        <v>ร้านเลิศชัยเครื่องใช้สำนักงาน</v>
      </c>
      <c r="CQR450" s="76" t="s">
        <v>19</v>
      </c>
      <c r="CQS450" s="82" t="s">
        <v>33</v>
      </c>
      <c r="CRA450" s="75">
        <v>3</v>
      </c>
      <c r="CRB450" s="139" t="s">
        <v>214</v>
      </c>
      <c r="CRC450" s="130" t="s">
        <v>215</v>
      </c>
      <c r="CRD450" s="130" t="str">
        <f t="shared" ref="CRD450" si="14648">+CRC450</f>
        <v>2,090.- บาท</v>
      </c>
      <c r="CRE450" s="79" t="s">
        <v>17</v>
      </c>
      <c r="CRF450" s="80" t="s">
        <v>314</v>
      </c>
      <c r="CRG450" s="79" t="str">
        <f t="shared" ref="CRG450" si="14649">+CRF450</f>
        <v>ร้านเลิศชัยเครื่องใช้สำนักงาน</v>
      </c>
      <c r="CRH450" s="76" t="s">
        <v>19</v>
      </c>
      <c r="CRI450" s="82" t="s">
        <v>33</v>
      </c>
      <c r="CRQ450" s="75">
        <v>3</v>
      </c>
      <c r="CRR450" s="139" t="s">
        <v>214</v>
      </c>
      <c r="CRS450" s="130" t="s">
        <v>215</v>
      </c>
      <c r="CRT450" s="130" t="str">
        <f t="shared" ref="CRT450" si="14650">+CRS450</f>
        <v>2,090.- บาท</v>
      </c>
      <c r="CRU450" s="79" t="s">
        <v>17</v>
      </c>
      <c r="CRV450" s="80" t="s">
        <v>314</v>
      </c>
      <c r="CRW450" s="79" t="str">
        <f t="shared" ref="CRW450" si="14651">+CRV450</f>
        <v>ร้านเลิศชัยเครื่องใช้สำนักงาน</v>
      </c>
      <c r="CRX450" s="76" t="s">
        <v>19</v>
      </c>
      <c r="CRY450" s="82" t="s">
        <v>33</v>
      </c>
      <c r="CSG450" s="75">
        <v>3</v>
      </c>
      <c r="CSH450" s="139" t="s">
        <v>214</v>
      </c>
      <c r="CSI450" s="130" t="s">
        <v>215</v>
      </c>
      <c r="CSJ450" s="130" t="str">
        <f t="shared" ref="CSJ450" si="14652">+CSI450</f>
        <v>2,090.- บาท</v>
      </c>
      <c r="CSK450" s="79" t="s">
        <v>17</v>
      </c>
      <c r="CSL450" s="80" t="s">
        <v>314</v>
      </c>
      <c r="CSM450" s="79" t="str">
        <f t="shared" ref="CSM450" si="14653">+CSL450</f>
        <v>ร้านเลิศชัยเครื่องใช้สำนักงาน</v>
      </c>
      <c r="CSN450" s="76" t="s">
        <v>19</v>
      </c>
      <c r="CSO450" s="82" t="s">
        <v>33</v>
      </c>
      <c r="CSW450" s="75">
        <v>3</v>
      </c>
      <c r="CSX450" s="139" t="s">
        <v>214</v>
      </c>
      <c r="CSY450" s="130" t="s">
        <v>215</v>
      </c>
      <c r="CSZ450" s="130" t="str">
        <f t="shared" ref="CSZ450" si="14654">+CSY450</f>
        <v>2,090.- บาท</v>
      </c>
      <c r="CTA450" s="79" t="s">
        <v>17</v>
      </c>
      <c r="CTB450" s="80" t="s">
        <v>314</v>
      </c>
      <c r="CTC450" s="79" t="str">
        <f t="shared" ref="CTC450" si="14655">+CTB450</f>
        <v>ร้านเลิศชัยเครื่องใช้สำนักงาน</v>
      </c>
      <c r="CTD450" s="76" t="s">
        <v>19</v>
      </c>
      <c r="CTE450" s="82" t="s">
        <v>33</v>
      </c>
      <c r="CTM450" s="75">
        <v>3</v>
      </c>
      <c r="CTN450" s="139" t="s">
        <v>214</v>
      </c>
      <c r="CTO450" s="130" t="s">
        <v>215</v>
      </c>
      <c r="CTP450" s="130" t="str">
        <f t="shared" ref="CTP450" si="14656">+CTO450</f>
        <v>2,090.- บาท</v>
      </c>
      <c r="CTQ450" s="79" t="s">
        <v>17</v>
      </c>
      <c r="CTR450" s="80" t="s">
        <v>314</v>
      </c>
      <c r="CTS450" s="79" t="str">
        <f t="shared" ref="CTS450" si="14657">+CTR450</f>
        <v>ร้านเลิศชัยเครื่องใช้สำนักงาน</v>
      </c>
      <c r="CTT450" s="76" t="s">
        <v>19</v>
      </c>
      <c r="CTU450" s="82" t="s">
        <v>33</v>
      </c>
      <c r="CUC450" s="75">
        <v>3</v>
      </c>
      <c r="CUD450" s="139" t="s">
        <v>214</v>
      </c>
      <c r="CUE450" s="130" t="s">
        <v>215</v>
      </c>
      <c r="CUF450" s="130" t="str">
        <f t="shared" ref="CUF450" si="14658">+CUE450</f>
        <v>2,090.- บาท</v>
      </c>
      <c r="CUG450" s="79" t="s">
        <v>17</v>
      </c>
      <c r="CUH450" s="80" t="s">
        <v>314</v>
      </c>
      <c r="CUI450" s="79" t="str">
        <f t="shared" ref="CUI450" si="14659">+CUH450</f>
        <v>ร้านเลิศชัยเครื่องใช้สำนักงาน</v>
      </c>
      <c r="CUJ450" s="76" t="s">
        <v>19</v>
      </c>
      <c r="CUK450" s="82" t="s">
        <v>33</v>
      </c>
      <c r="CUS450" s="75">
        <v>3</v>
      </c>
      <c r="CUT450" s="139" t="s">
        <v>214</v>
      </c>
      <c r="CUU450" s="130" t="s">
        <v>215</v>
      </c>
      <c r="CUV450" s="130" t="str">
        <f t="shared" ref="CUV450" si="14660">+CUU450</f>
        <v>2,090.- บาท</v>
      </c>
      <c r="CUW450" s="79" t="s">
        <v>17</v>
      </c>
      <c r="CUX450" s="80" t="s">
        <v>314</v>
      </c>
      <c r="CUY450" s="79" t="str">
        <f t="shared" ref="CUY450" si="14661">+CUX450</f>
        <v>ร้านเลิศชัยเครื่องใช้สำนักงาน</v>
      </c>
      <c r="CUZ450" s="76" t="s">
        <v>19</v>
      </c>
      <c r="CVA450" s="82" t="s">
        <v>33</v>
      </c>
      <c r="CVI450" s="75">
        <v>3</v>
      </c>
      <c r="CVJ450" s="139" t="s">
        <v>214</v>
      </c>
      <c r="CVK450" s="130" t="s">
        <v>215</v>
      </c>
      <c r="CVL450" s="130" t="str">
        <f t="shared" ref="CVL450" si="14662">+CVK450</f>
        <v>2,090.- บาท</v>
      </c>
      <c r="CVM450" s="79" t="s">
        <v>17</v>
      </c>
      <c r="CVN450" s="80" t="s">
        <v>314</v>
      </c>
      <c r="CVO450" s="79" t="str">
        <f t="shared" ref="CVO450" si="14663">+CVN450</f>
        <v>ร้านเลิศชัยเครื่องใช้สำนักงาน</v>
      </c>
      <c r="CVP450" s="76" t="s">
        <v>19</v>
      </c>
      <c r="CVQ450" s="82" t="s">
        <v>33</v>
      </c>
      <c r="CVY450" s="75">
        <v>3</v>
      </c>
      <c r="CVZ450" s="139" t="s">
        <v>214</v>
      </c>
      <c r="CWA450" s="130" t="s">
        <v>215</v>
      </c>
      <c r="CWB450" s="130" t="str">
        <f t="shared" ref="CWB450" si="14664">+CWA450</f>
        <v>2,090.- บาท</v>
      </c>
      <c r="CWC450" s="79" t="s">
        <v>17</v>
      </c>
      <c r="CWD450" s="80" t="s">
        <v>314</v>
      </c>
      <c r="CWE450" s="79" t="str">
        <f t="shared" ref="CWE450" si="14665">+CWD450</f>
        <v>ร้านเลิศชัยเครื่องใช้สำนักงาน</v>
      </c>
      <c r="CWF450" s="76" t="s">
        <v>19</v>
      </c>
      <c r="CWG450" s="82" t="s">
        <v>33</v>
      </c>
      <c r="CWO450" s="75">
        <v>3</v>
      </c>
      <c r="CWP450" s="139" t="s">
        <v>214</v>
      </c>
      <c r="CWQ450" s="130" t="s">
        <v>215</v>
      </c>
      <c r="CWR450" s="130" t="str">
        <f t="shared" ref="CWR450" si="14666">+CWQ450</f>
        <v>2,090.- บาท</v>
      </c>
      <c r="CWS450" s="79" t="s">
        <v>17</v>
      </c>
      <c r="CWT450" s="80" t="s">
        <v>314</v>
      </c>
      <c r="CWU450" s="79" t="str">
        <f t="shared" ref="CWU450" si="14667">+CWT450</f>
        <v>ร้านเลิศชัยเครื่องใช้สำนักงาน</v>
      </c>
      <c r="CWV450" s="76" t="s">
        <v>19</v>
      </c>
      <c r="CWW450" s="82" t="s">
        <v>33</v>
      </c>
      <c r="CXE450" s="75">
        <v>3</v>
      </c>
      <c r="CXF450" s="139" t="s">
        <v>214</v>
      </c>
      <c r="CXG450" s="130" t="s">
        <v>215</v>
      </c>
      <c r="CXH450" s="130" t="str">
        <f t="shared" ref="CXH450" si="14668">+CXG450</f>
        <v>2,090.- บาท</v>
      </c>
      <c r="CXI450" s="79" t="s">
        <v>17</v>
      </c>
      <c r="CXJ450" s="80" t="s">
        <v>314</v>
      </c>
      <c r="CXK450" s="79" t="str">
        <f t="shared" ref="CXK450" si="14669">+CXJ450</f>
        <v>ร้านเลิศชัยเครื่องใช้สำนักงาน</v>
      </c>
      <c r="CXL450" s="76" t="s">
        <v>19</v>
      </c>
      <c r="CXM450" s="82" t="s">
        <v>33</v>
      </c>
      <c r="CXU450" s="75">
        <v>3</v>
      </c>
      <c r="CXV450" s="139" t="s">
        <v>214</v>
      </c>
      <c r="CXW450" s="130" t="s">
        <v>215</v>
      </c>
      <c r="CXX450" s="130" t="str">
        <f t="shared" ref="CXX450" si="14670">+CXW450</f>
        <v>2,090.- บาท</v>
      </c>
      <c r="CXY450" s="79" t="s">
        <v>17</v>
      </c>
      <c r="CXZ450" s="80" t="s">
        <v>314</v>
      </c>
      <c r="CYA450" s="79" t="str">
        <f t="shared" ref="CYA450" si="14671">+CXZ450</f>
        <v>ร้านเลิศชัยเครื่องใช้สำนักงาน</v>
      </c>
      <c r="CYB450" s="76" t="s">
        <v>19</v>
      </c>
      <c r="CYC450" s="82" t="s">
        <v>33</v>
      </c>
      <c r="CYK450" s="75">
        <v>3</v>
      </c>
      <c r="CYL450" s="139" t="s">
        <v>214</v>
      </c>
      <c r="CYM450" s="130" t="s">
        <v>215</v>
      </c>
      <c r="CYN450" s="130" t="str">
        <f t="shared" ref="CYN450" si="14672">+CYM450</f>
        <v>2,090.- บาท</v>
      </c>
      <c r="CYO450" s="79" t="s">
        <v>17</v>
      </c>
      <c r="CYP450" s="80" t="s">
        <v>314</v>
      </c>
      <c r="CYQ450" s="79" t="str">
        <f t="shared" ref="CYQ450" si="14673">+CYP450</f>
        <v>ร้านเลิศชัยเครื่องใช้สำนักงาน</v>
      </c>
      <c r="CYR450" s="76" t="s">
        <v>19</v>
      </c>
      <c r="CYS450" s="82" t="s">
        <v>33</v>
      </c>
      <c r="CZA450" s="75">
        <v>3</v>
      </c>
      <c r="CZB450" s="139" t="s">
        <v>214</v>
      </c>
      <c r="CZC450" s="130" t="s">
        <v>215</v>
      </c>
      <c r="CZD450" s="130" t="str">
        <f t="shared" ref="CZD450" si="14674">+CZC450</f>
        <v>2,090.- บาท</v>
      </c>
      <c r="CZE450" s="79" t="s">
        <v>17</v>
      </c>
      <c r="CZF450" s="80" t="s">
        <v>314</v>
      </c>
      <c r="CZG450" s="79" t="str">
        <f t="shared" ref="CZG450" si="14675">+CZF450</f>
        <v>ร้านเลิศชัยเครื่องใช้สำนักงาน</v>
      </c>
      <c r="CZH450" s="76" t="s">
        <v>19</v>
      </c>
      <c r="CZI450" s="82" t="s">
        <v>33</v>
      </c>
      <c r="CZQ450" s="75">
        <v>3</v>
      </c>
      <c r="CZR450" s="139" t="s">
        <v>214</v>
      </c>
      <c r="CZS450" s="130" t="s">
        <v>215</v>
      </c>
      <c r="CZT450" s="130" t="str">
        <f t="shared" ref="CZT450" si="14676">+CZS450</f>
        <v>2,090.- บาท</v>
      </c>
      <c r="CZU450" s="79" t="s">
        <v>17</v>
      </c>
      <c r="CZV450" s="80" t="s">
        <v>314</v>
      </c>
      <c r="CZW450" s="79" t="str">
        <f t="shared" ref="CZW450" si="14677">+CZV450</f>
        <v>ร้านเลิศชัยเครื่องใช้สำนักงาน</v>
      </c>
      <c r="CZX450" s="76" t="s">
        <v>19</v>
      </c>
      <c r="CZY450" s="82" t="s">
        <v>33</v>
      </c>
      <c r="DAG450" s="75">
        <v>3</v>
      </c>
      <c r="DAH450" s="139" t="s">
        <v>214</v>
      </c>
      <c r="DAI450" s="130" t="s">
        <v>215</v>
      </c>
      <c r="DAJ450" s="130" t="str">
        <f t="shared" ref="DAJ450" si="14678">+DAI450</f>
        <v>2,090.- บาท</v>
      </c>
      <c r="DAK450" s="79" t="s">
        <v>17</v>
      </c>
      <c r="DAL450" s="80" t="s">
        <v>314</v>
      </c>
      <c r="DAM450" s="79" t="str">
        <f t="shared" ref="DAM450" si="14679">+DAL450</f>
        <v>ร้านเลิศชัยเครื่องใช้สำนักงาน</v>
      </c>
      <c r="DAN450" s="76" t="s">
        <v>19</v>
      </c>
      <c r="DAO450" s="82" t="s">
        <v>33</v>
      </c>
      <c r="DAW450" s="75">
        <v>3</v>
      </c>
      <c r="DAX450" s="139" t="s">
        <v>214</v>
      </c>
      <c r="DAY450" s="130" t="s">
        <v>215</v>
      </c>
      <c r="DAZ450" s="130" t="str">
        <f t="shared" ref="DAZ450" si="14680">+DAY450</f>
        <v>2,090.- บาท</v>
      </c>
      <c r="DBA450" s="79" t="s">
        <v>17</v>
      </c>
      <c r="DBB450" s="80" t="s">
        <v>314</v>
      </c>
      <c r="DBC450" s="79" t="str">
        <f t="shared" ref="DBC450" si="14681">+DBB450</f>
        <v>ร้านเลิศชัยเครื่องใช้สำนักงาน</v>
      </c>
      <c r="DBD450" s="76" t="s">
        <v>19</v>
      </c>
      <c r="DBE450" s="82" t="s">
        <v>33</v>
      </c>
      <c r="DBM450" s="75">
        <v>3</v>
      </c>
      <c r="DBN450" s="139" t="s">
        <v>214</v>
      </c>
      <c r="DBO450" s="130" t="s">
        <v>215</v>
      </c>
      <c r="DBP450" s="130" t="str">
        <f t="shared" ref="DBP450" si="14682">+DBO450</f>
        <v>2,090.- บาท</v>
      </c>
      <c r="DBQ450" s="79" t="s">
        <v>17</v>
      </c>
      <c r="DBR450" s="80" t="s">
        <v>314</v>
      </c>
      <c r="DBS450" s="79" t="str">
        <f t="shared" ref="DBS450" si="14683">+DBR450</f>
        <v>ร้านเลิศชัยเครื่องใช้สำนักงาน</v>
      </c>
      <c r="DBT450" s="76" t="s">
        <v>19</v>
      </c>
      <c r="DBU450" s="82" t="s">
        <v>33</v>
      </c>
      <c r="DCC450" s="75">
        <v>3</v>
      </c>
      <c r="DCD450" s="139" t="s">
        <v>214</v>
      </c>
      <c r="DCE450" s="130" t="s">
        <v>215</v>
      </c>
      <c r="DCF450" s="130" t="str">
        <f t="shared" ref="DCF450" si="14684">+DCE450</f>
        <v>2,090.- บาท</v>
      </c>
      <c r="DCG450" s="79" t="s">
        <v>17</v>
      </c>
      <c r="DCH450" s="80" t="s">
        <v>314</v>
      </c>
      <c r="DCI450" s="79" t="str">
        <f t="shared" ref="DCI450" si="14685">+DCH450</f>
        <v>ร้านเลิศชัยเครื่องใช้สำนักงาน</v>
      </c>
      <c r="DCJ450" s="76" t="s">
        <v>19</v>
      </c>
      <c r="DCK450" s="82" t="s">
        <v>33</v>
      </c>
      <c r="DCS450" s="75">
        <v>3</v>
      </c>
      <c r="DCT450" s="139" t="s">
        <v>214</v>
      </c>
      <c r="DCU450" s="130" t="s">
        <v>215</v>
      </c>
      <c r="DCV450" s="130" t="str">
        <f t="shared" ref="DCV450" si="14686">+DCU450</f>
        <v>2,090.- บาท</v>
      </c>
      <c r="DCW450" s="79" t="s">
        <v>17</v>
      </c>
      <c r="DCX450" s="80" t="s">
        <v>314</v>
      </c>
      <c r="DCY450" s="79" t="str">
        <f t="shared" ref="DCY450" si="14687">+DCX450</f>
        <v>ร้านเลิศชัยเครื่องใช้สำนักงาน</v>
      </c>
      <c r="DCZ450" s="76" t="s">
        <v>19</v>
      </c>
      <c r="DDA450" s="82" t="s">
        <v>33</v>
      </c>
      <c r="DDI450" s="75">
        <v>3</v>
      </c>
      <c r="DDJ450" s="139" t="s">
        <v>214</v>
      </c>
      <c r="DDK450" s="130" t="s">
        <v>215</v>
      </c>
      <c r="DDL450" s="130" t="str">
        <f t="shared" ref="DDL450" si="14688">+DDK450</f>
        <v>2,090.- บาท</v>
      </c>
      <c r="DDM450" s="79" t="s">
        <v>17</v>
      </c>
      <c r="DDN450" s="80" t="s">
        <v>314</v>
      </c>
      <c r="DDO450" s="79" t="str">
        <f t="shared" ref="DDO450" si="14689">+DDN450</f>
        <v>ร้านเลิศชัยเครื่องใช้สำนักงาน</v>
      </c>
      <c r="DDP450" s="76" t="s">
        <v>19</v>
      </c>
      <c r="DDQ450" s="82" t="s">
        <v>33</v>
      </c>
      <c r="DDY450" s="75">
        <v>3</v>
      </c>
      <c r="DDZ450" s="139" t="s">
        <v>214</v>
      </c>
      <c r="DEA450" s="130" t="s">
        <v>215</v>
      </c>
      <c r="DEB450" s="130" t="str">
        <f t="shared" ref="DEB450" si="14690">+DEA450</f>
        <v>2,090.- บาท</v>
      </c>
      <c r="DEC450" s="79" t="s">
        <v>17</v>
      </c>
      <c r="DED450" s="80" t="s">
        <v>314</v>
      </c>
      <c r="DEE450" s="79" t="str">
        <f t="shared" ref="DEE450" si="14691">+DED450</f>
        <v>ร้านเลิศชัยเครื่องใช้สำนักงาน</v>
      </c>
      <c r="DEF450" s="76" t="s">
        <v>19</v>
      </c>
      <c r="DEG450" s="82" t="s">
        <v>33</v>
      </c>
      <c r="DEO450" s="75">
        <v>3</v>
      </c>
      <c r="DEP450" s="139" t="s">
        <v>214</v>
      </c>
      <c r="DEQ450" s="130" t="s">
        <v>215</v>
      </c>
      <c r="DER450" s="130" t="str">
        <f t="shared" ref="DER450" si="14692">+DEQ450</f>
        <v>2,090.- บาท</v>
      </c>
      <c r="DES450" s="79" t="s">
        <v>17</v>
      </c>
      <c r="DET450" s="80" t="s">
        <v>314</v>
      </c>
      <c r="DEU450" s="79" t="str">
        <f t="shared" ref="DEU450" si="14693">+DET450</f>
        <v>ร้านเลิศชัยเครื่องใช้สำนักงาน</v>
      </c>
      <c r="DEV450" s="76" t="s">
        <v>19</v>
      </c>
      <c r="DEW450" s="82" t="s">
        <v>33</v>
      </c>
      <c r="DFE450" s="75">
        <v>3</v>
      </c>
      <c r="DFF450" s="139" t="s">
        <v>214</v>
      </c>
      <c r="DFG450" s="130" t="s">
        <v>215</v>
      </c>
      <c r="DFH450" s="130" t="str">
        <f t="shared" ref="DFH450" si="14694">+DFG450</f>
        <v>2,090.- บาท</v>
      </c>
      <c r="DFI450" s="79" t="s">
        <v>17</v>
      </c>
      <c r="DFJ450" s="80" t="s">
        <v>314</v>
      </c>
      <c r="DFK450" s="79" t="str">
        <f t="shared" ref="DFK450" si="14695">+DFJ450</f>
        <v>ร้านเลิศชัยเครื่องใช้สำนักงาน</v>
      </c>
      <c r="DFL450" s="76" t="s">
        <v>19</v>
      </c>
      <c r="DFM450" s="82" t="s">
        <v>33</v>
      </c>
      <c r="DFU450" s="75">
        <v>3</v>
      </c>
      <c r="DFV450" s="139" t="s">
        <v>214</v>
      </c>
      <c r="DFW450" s="130" t="s">
        <v>215</v>
      </c>
      <c r="DFX450" s="130" t="str">
        <f t="shared" ref="DFX450" si="14696">+DFW450</f>
        <v>2,090.- บาท</v>
      </c>
      <c r="DFY450" s="79" t="s">
        <v>17</v>
      </c>
      <c r="DFZ450" s="80" t="s">
        <v>314</v>
      </c>
      <c r="DGA450" s="79" t="str">
        <f t="shared" ref="DGA450" si="14697">+DFZ450</f>
        <v>ร้านเลิศชัยเครื่องใช้สำนักงาน</v>
      </c>
      <c r="DGB450" s="76" t="s">
        <v>19</v>
      </c>
      <c r="DGC450" s="82" t="s">
        <v>33</v>
      </c>
      <c r="DGK450" s="75">
        <v>3</v>
      </c>
      <c r="DGL450" s="139" t="s">
        <v>214</v>
      </c>
      <c r="DGM450" s="130" t="s">
        <v>215</v>
      </c>
      <c r="DGN450" s="130" t="str">
        <f t="shared" ref="DGN450" si="14698">+DGM450</f>
        <v>2,090.- บาท</v>
      </c>
      <c r="DGO450" s="79" t="s">
        <v>17</v>
      </c>
      <c r="DGP450" s="80" t="s">
        <v>314</v>
      </c>
      <c r="DGQ450" s="79" t="str">
        <f t="shared" ref="DGQ450" si="14699">+DGP450</f>
        <v>ร้านเลิศชัยเครื่องใช้สำนักงาน</v>
      </c>
      <c r="DGR450" s="76" t="s">
        <v>19</v>
      </c>
      <c r="DGS450" s="82" t="s">
        <v>33</v>
      </c>
      <c r="DHA450" s="75">
        <v>3</v>
      </c>
      <c r="DHB450" s="139" t="s">
        <v>214</v>
      </c>
      <c r="DHC450" s="130" t="s">
        <v>215</v>
      </c>
      <c r="DHD450" s="130" t="str">
        <f t="shared" ref="DHD450" si="14700">+DHC450</f>
        <v>2,090.- บาท</v>
      </c>
      <c r="DHE450" s="79" t="s">
        <v>17</v>
      </c>
      <c r="DHF450" s="80" t="s">
        <v>314</v>
      </c>
      <c r="DHG450" s="79" t="str">
        <f t="shared" ref="DHG450" si="14701">+DHF450</f>
        <v>ร้านเลิศชัยเครื่องใช้สำนักงาน</v>
      </c>
      <c r="DHH450" s="76" t="s">
        <v>19</v>
      </c>
      <c r="DHI450" s="82" t="s">
        <v>33</v>
      </c>
      <c r="DHQ450" s="75">
        <v>3</v>
      </c>
      <c r="DHR450" s="139" t="s">
        <v>214</v>
      </c>
      <c r="DHS450" s="130" t="s">
        <v>215</v>
      </c>
      <c r="DHT450" s="130" t="str">
        <f t="shared" ref="DHT450" si="14702">+DHS450</f>
        <v>2,090.- บาท</v>
      </c>
      <c r="DHU450" s="79" t="s">
        <v>17</v>
      </c>
      <c r="DHV450" s="80" t="s">
        <v>314</v>
      </c>
      <c r="DHW450" s="79" t="str">
        <f t="shared" ref="DHW450" si="14703">+DHV450</f>
        <v>ร้านเลิศชัยเครื่องใช้สำนักงาน</v>
      </c>
      <c r="DHX450" s="76" t="s">
        <v>19</v>
      </c>
      <c r="DHY450" s="82" t="s">
        <v>33</v>
      </c>
      <c r="DIG450" s="75">
        <v>3</v>
      </c>
      <c r="DIH450" s="139" t="s">
        <v>214</v>
      </c>
      <c r="DII450" s="130" t="s">
        <v>215</v>
      </c>
      <c r="DIJ450" s="130" t="str">
        <f t="shared" ref="DIJ450" si="14704">+DII450</f>
        <v>2,090.- บาท</v>
      </c>
      <c r="DIK450" s="79" t="s">
        <v>17</v>
      </c>
      <c r="DIL450" s="80" t="s">
        <v>314</v>
      </c>
      <c r="DIM450" s="79" t="str">
        <f t="shared" ref="DIM450" si="14705">+DIL450</f>
        <v>ร้านเลิศชัยเครื่องใช้สำนักงาน</v>
      </c>
      <c r="DIN450" s="76" t="s">
        <v>19</v>
      </c>
      <c r="DIO450" s="82" t="s">
        <v>33</v>
      </c>
      <c r="DIW450" s="75">
        <v>3</v>
      </c>
      <c r="DIX450" s="139" t="s">
        <v>214</v>
      </c>
      <c r="DIY450" s="130" t="s">
        <v>215</v>
      </c>
      <c r="DIZ450" s="130" t="str">
        <f t="shared" ref="DIZ450" si="14706">+DIY450</f>
        <v>2,090.- บาท</v>
      </c>
      <c r="DJA450" s="79" t="s">
        <v>17</v>
      </c>
      <c r="DJB450" s="80" t="s">
        <v>314</v>
      </c>
      <c r="DJC450" s="79" t="str">
        <f t="shared" ref="DJC450" si="14707">+DJB450</f>
        <v>ร้านเลิศชัยเครื่องใช้สำนักงาน</v>
      </c>
      <c r="DJD450" s="76" t="s">
        <v>19</v>
      </c>
      <c r="DJE450" s="82" t="s">
        <v>33</v>
      </c>
      <c r="DJM450" s="75">
        <v>3</v>
      </c>
      <c r="DJN450" s="139" t="s">
        <v>214</v>
      </c>
      <c r="DJO450" s="130" t="s">
        <v>215</v>
      </c>
      <c r="DJP450" s="130" t="str">
        <f t="shared" ref="DJP450" si="14708">+DJO450</f>
        <v>2,090.- บาท</v>
      </c>
      <c r="DJQ450" s="79" t="s">
        <v>17</v>
      </c>
      <c r="DJR450" s="80" t="s">
        <v>314</v>
      </c>
      <c r="DJS450" s="79" t="str">
        <f t="shared" ref="DJS450" si="14709">+DJR450</f>
        <v>ร้านเลิศชัยเครื่องใช้สำนักงาน</v>
      </c>
      <c r="DJT450" s="76" t="s">
        <v>19</v>
      </c>
      <c r="DJU450" s="82" t="s">
        <v>33</v>
      </c>
      <c r="DKC450" s="75">
        <v>3</v>
      </c>
      <c r="DKD450" s="139" t="s">
        <v>214</v>
      </c>
      <c r="DKE450" s="130" t="s">
        <v>215</v>
      </c>
      <c r="DKF450" s="130" t="str">
        <f t="shared" ref="DKF450" si="14710">+DKE450</f>
        <v>2,090.- บาท</v>
      </c>
      <c r="DKG450" s="79" t="s">
        <v>17</v>
      </c>
      <c r="DKH450" s="80" t="s">
        <v>314</v>
      </c>
      <c r="DKI450" s="79" t="str">
        <f t="shared" ref="DKI450" si="14711">+DKH450</f>
        <v>ร้านเลิศชัยเครื่องใช้สำนักงาน</v>
      </c>
      <c r="DKJ450" s="76" t="s">
        <v>19</v>
      </c>
      <c r="DKK450" s="82" t="s">
        <v>33</v>
      </c>
      <c r="DKS450" s="75">
        <v>3</v>
      </c>
      <c r="DKT450" s="139" t="s">
        <v>214</v>
      </c>
      <c r="DKU450" s="130" t="s">
        <v>215</v>
      </c>
      <c r="DKV450" s="130" t="str">
        <f t="shared" ref="DKV450" si="14712">+DKU450</f>
        <v>2,090.- บาท</v>
      </c>
      <c r="DKW450" s="79" t="s">
        <v>17</v>
      </c>
      <c r="DKX450" s="80" t="s">
        <v>314</v>
      </c>
      <c r="DKY450" s="79" t="str">
        <f t="shared" ref="DKY450" si="14713">+DKX450</f>
        <v>ร้านเลิศชัยเครื่องใช้สำนักงาน</v>
      </c>
      <c r="DKZ450" s="76" t="s">
        <v>19</v>
      </c>
      <c r="DLA450" s="82" t="s">
        <v>33</v>
      </c>
      <c r="DLI450" s="75">
        <v>3</v>
      </c>
      <c r="DLJ450" s="139" t="s">
        <v>214</v>
      </c>
      <c r="DLK450" s="130" t="s">
        <v>215</v>
      </c>
      <c r="DLL450" s="130" t="str">
        <f t="shared" ref="DLL450" si="14714">+DLK450</f>
        <v>2,090.- บาท</v>
      </c>
      <c r="DLM450" s="79" t="s">
        <v>17</v>
      </c>
      <c r="DLN450" s="80" t="s">
        <v>314</v>
      </c>
      <c r="DLO450" s="79" t="str">
        <f t="shared" ref="DLO450" si="14715">+DLN450</f>
        <v>ร้านเลิศชัยเครื่องใช้สำนักงาน</v>
      </c>
      <c r="DLP450" s="76" t="s">
        <v>19</v>
      </c>
      <c r="DLQ450" s="82" t="s">
        <v>33</v>
      </c>
      <c r="DLY450" s="75">
        <v>3</v>
      </c>
      <c r="DLZ450" s="139" t="s">
        <v>214</v>
      </c>
      <c r="DMA450" s="130" t="s">
        <v>215</v>
      </c>
      <c r="DMB450" s="130" t="str">
        <f t="shared" ref="DMB450" si="14716">+DMA450</f>
        <v>2,090.- บาท</v>
      </c>
      <c r="DMC450" s="79" t="s">
        <v>17</v>
      </c>
      <c r="DMD450" s="80" t="s">
        <v>314</v>
      </c>
      <c r="DME450" s="79" t="str">
        <f t="shared" ref="DME450" si="14717">+DMD450</f>
        <v>ร้านเลิศชัยเครื่องใช้สำนักงาน</v>
      </c>
      <c r="DMF450" s="76" t="s">
        <v>19</v>
      </c>
      <c r="DMG450" s="82" t="s">
        <v>33</v>
      </c>
      <c r="DMO450" s="75">
        <v>3</v>
      </c>
      <c r="DMP450" s="139" t="s">
        <v>214</v>
      </c>
      <c r="DMQ450" s="130" t="s">
        <v>215</v>
      </c>
      <c r="DMR450" s="130" t="str">
        <f t="shared" ref="DMR450" si="14718">+DMQ450</f>
        <v>2,090.- บาท</v>
      </c>
      <c r="DMS450" s="79" t="s">
        <v>17</v>
      </c>
      <c r="DMT450" s="80" t="s">
        <v>314</v>
      </c>
      <c r="DMU450" s="79" t="str">
        <f t="shared" ref="DMU450" si="14719">+DMT450</f>
        <v>ร้านเลิศชัยเครื่องใช้สำนักงาน</v>
      </c>
      <c r="DMV450" s="76" t="s">
        <v>19</v>
      </c>
      <c r="DMW450" s="82" t="s">
        <v>33</v>
      </c>
      <c r="DNE450" s="75">
        <v>3</v>
      </c>
      <c r="DNF450" s="139" t="s">
        <v>214</v>
      </c>
      <c r="DNG450" s="130" t="s">
        <v>215</v>
      </c>
      <c r="DNH450" s="130" t="str">
        <f t="shared" ref="DNH450" si="14720">+DNG450</f>
        <v>2,090.- บาท</v>
      </c>
      <c r="DNI450" s="79" t="s">
        <v>17</v>
      </c>
      <c r="DNJ450" s="80" t="s">
        <v>314</v>
      </c>
      <c r="DNK450" s="79" t="str">
        <f t="shared" ref="DNK450" si="14721">+DNJ450</f>
        <v>ร้านเลิศชัยเครื่องใช้สำนักงาน</v>
      </c>
      <c r="DNL450" s="76" t="s">
        <v>19</v>
      </c>
      <c r="DNM450" s="82" t="s">
        <v>33</v>
      </c>
      <c r="DNU450" s="75">
        <v>3</v>
      </c>
      <c r="DNV450" s="139" t="s">
        <v>214</v>
      </c>
      <c r="DNW450" s="130" t="s">
        <v>215</v>
      </c>
      <c r="DNX450" s="130" t="str">
        <f t="shared" ref="DNX450" si="14722">+DNW450</f>
        <v>2,090.- บาท</v>
      </c>
      <c r="DNY450" s="79" t="s">
        <v>17</v>
      </c>
      <c r="DNZ450" s="80" t="s">
        <v>314</v>
      </c>
      <c r="DOA450" s="79" t="str">
        <f t="shared" ref="DOA450" si="14723">+DNZ450</f>
        <v>ร้านเลิศชัยเครื่องใช้สำนักงาน</v>
      </c>
      <c r="DOB450" s="76" t="s">
        <v>19</v>
      </c>
      <c r="DOC450" s="82" t="s">
        <v>33</v>
      </c>
      <c r="DOK450" s="75">
        <v>3</v>
      </c>
      <c r="DOL450" s="139" t="s">
        <v>214</v>
      </c>
      <c r="DOM450" s="130" t="s">
        <v>215</v>
      </c>
      <c r="DON450" s="130" t="str">
        <f t="shared" ref="DON450" si="14724">+DOM450</f>
        <v>2,090.- บาท</v>
      </c>
      <c r="DOO450" s="79" t="s">
        <v>17</v>
      </c>
      <c r="DOP450" s="80" t="s">
        <v>314</v>
      </c>
      <c r="DOQ450" s="79" t="str">
        <f t="shared" ref="DOQ450" si="14725">+DOP450</f>
        <v>ร้านเลิศชัยเครื่องใช้สำนักงาน</v>
      </c>
      <c r="DOR450" s="76" t="s">
        <v>19</v>
      </c>
      <c r="DOS450" s="82" t="s">
        <v>33</v>
      </c>
      <c r="DPA450" s="75">
        <v>3</v>
      </c>
      <c r="DPB450" s="139" t="s">
        <v>214</v>
      </c>
      <c r="DPC450" s="130" t="s">
        <v>215</v>
      </c>
      <c r="DPD450" s="130" t="str">
        <f t="shared" ref="DPD450" si="14726">+DPC450</f>
        <v>2,090.- บาท</v>
      </c>
      <c r="DPE450" s="79" t="s">
        <v>17</v>
      </c>
      <c r="DPF450" s="80" t="s">
        <v>314</v>
      </c>
      <c r="DPG450" s="79" t="str">
        <f t="shared" ref="DPG450" si="14727">+DPF450</f>
        <v>ร้านเลิศชัยเครื่องใช้สำนักงาน</v>
      </c>
      <c r="DPH450" s="76" t="s">
        <v>19</v>
      </c>
      <c r="DPI450" s="82" t="s">
        <v>33</v>
      </c>
      <c r="DPQ450" s="75">
        <v>3</v>
      </c>
      <c r="DPR450" s="139" t="s">
        <v>214</v>
      </c>
      <c r="DPS450" s="130" t="s">
        <v>215</v>
      </c>
      <c r="DPT450" s="130" t="str">
        <f t="shared" ref="DPT450" si="14728">+DPS450</f>
        <v>2,090.- บาท</v>
      </c>
      <c r="DPU450" s="79" t="s">
        <v>17</v>
      </c>
      <c r="DPV450" s="80" t="s">
        <v>314</v>
      </c>
      <c r="DPW450" s="79" t="str">
        <f t="shared" ref="DPW450" si="14729">+DPV450</f>
        <v>ร้านเลิศชัยเครื่องใช้สำนักงาน</v>
      </c>
      <c r="DPX450" s="76" t="s">
        <v>19</v>
      </c>
      <c r="DPY450" s="82" t="s">
        <v>33</v>
      </c>
      <c r="DQG450" s="75">
        <v>3</v>
      </c>
      <c r="DQH450" s="139" t="s">
        <v>214</v>
      </c>
      <c r="DQI450" s="130" t="s">
        <v>215</v>
      </c>
      <c r="DQJ450" s="130" t="str">
        <f t="shared" ref="DQJ450" si="14730">+DQI450</f>
        <v>2,090.- บาท</v>
      </c>
      <c r="DQK450" s="79" t="s">
        <v>17</v>
      </c>
      <c r="DQL450" s="80" t="s">
        <v>314</v>
      </c>
      <c r="DQM450" s="79" t="str">
        <f t="shared" ref="DQM450" si="14731">+DQL450</f>
        <v>ร้านเลิศชัยเครื่องใช้สำนักงาน</v>
      </c>
      <c r="DQN450" s="76" t="s">
        <v>19</v>
      </c>
      <c r="DQO450" s="82" t="s">
        <v>33</v>
      </c>
      <c r="DQW450" s="75">
        <v>3</v>
      </c>
      <c r="DQX450" s="139" t="s">
        <v>214</v>
      </c>
      <c r="DQY450" s="130" t="s">
        <v>215</v>
      </c>
      <c r="DQZ450" s="130" t="str">
        <f t="shared" ref="DQZ450" si="14732">+DQY450</f>
        <v>2,090.- บาท</v>
      </c>
      <c r="DRA450" s="79" t="s">
        <v>17</v>
      </c>
      <c r="DRB450" s="80" t="s">
        <v>314</v>
      </c>
      <c r="DRC450" s="79" t="str">
        <f t="shared" ref="DRC450" si="14733">+DRB450</f>
        <v>ร้านเลิศชัยเครื่องใช้สำนักงาน</v>
      </c>
      <c r="DRD450" s="76" t="s">
        <v>19</v>
      </c>
      <c r="DRE450" s="82" t="s">
        <v>33</v>
      </c>
      <c r="DRM450" s="75">
        <v>3</v>
      </c>
      <c r="DRN450" s="139" t="s">
        <v>214</v>
      </c>
      <c r="DRO450" s="130" t="s">
        <v>215</v>
      </c>
      <c r="DRP450" s="130" t="str">
        <f t="shared" ref="DRP450" si="14734">+DRO450</f>
        <v>2,090.- บาท</v>
      </c>
      <c r="DRQ450" s="79" t="s">
        <v>17</v>
      </c>
      <c r="DRR450" s="80" t="s">
        <v>314</v>
      </c>
      <c r="DRS450" s="79" t="str">
        <f t="shared" ref="DRS450" si="14735">+DRR450</f>
        <v>ร้านเลิศชัยเครื่องใช้สำนักงาน</v>
      </c>
      <c r="DRT450" s="76" t="s">
        <v>19</v>
      </c>
      <c r="DRU450" s="82" t="s">
        <v>33</v>
      </c>
      <c r="DSC450" s="75">
        <v>3</v>
      </c>
      <c r="DSD450" s="139" t="s">
        <v>214</v>
      </c>
      <c r="DSE450" s="130" t="s">
        <v>215</v>
      </c>
      <c r="DSF450" s="130" t="str">
        <f t="shared" ref="DSF450" si="14736">+DSE450</f>
        <v>2,090.- บาท</v>
      </c>
      <c r="DSG450" s="79" t="s">
        <v>17</v>
      </c>
      <c r="DSH450" s="80" t="s">
        <v>314</v>
      </c>
      <c r="DSI450" s="79" t="str">
        <f t="shared" ref="DSI450" si="14737">+DSH450</f>
        <v>ร้านเลิศชัยเครื่องใช้สำนักงาน</v>
      </c>
      <c r="DSJ450" s="76" t="s">
        <v>19</v>
      </c>
      <c r="DSK450" s="82" t="s">
        <v>33</v>
      </c>
      <c r="DSS450" s="75">
        <v>3</v>
      </c>
      <c r="DST450" s="139" t="s">
        <v>214</v>
      </c>
      <c r="DSU450" s="130" t="s">
        <v>215</v>
      </c>
      <c r="DSV450" s="130" t="str">
        <f t="shared" ref="DSV450" si="14738">+DSU450</f>
        <v>2,090.- บาท</v>
      </c>
      <c r="DSW450" s="79" t="s">
        <v>17</v>
      </c>
      <c r="DSX450" s="80" t="s">
        <v>314</v>
      </c>
      <c r="DSY450" s="79" t="str">
        <f t="shared" ref="DSY450" si="14739">+DSX450</f>
        <v>ร้านเลิศชัยเครื่องใช้สำนักงาน</v>
      </c>
      <c r="DSZ450" s="76" t="s">
        <v>19</v>
      </c>
      <c r="DTA450" s="82" t="s">
        <v>33</v>
      </c>
      <c r="DTI450" s="75">
        <v>3</v>
      </c>
      <c r="DTJ450" s="139" t="s">
        <v>214</v>
      </c>
      <c r="DTK450" s="130" t="s">
        <v>215</v>
      </c>
      <c r="DTL450" s="130" t="str">
        <f t="shared" ref="DTL450" si="14740">+DTK450</f>
        <v>2,090.- บาท</v>
      </c>
      <c r="DTM450" s="79" t="s">
        <v>17</v>
      </c>
      <c r="DTN450" s="80" t="s">
        <v>314</v>
      </c>
      <c r="DTO450" s="79" t="str">
        <f t="shared" ref="DTO450" si="14741">+DTN450</f>
        <v>ร้านเลิศชัยเครื่องใช้สำนักงาน</v>
      </c>
      <c r="DTP450" s="76" t="s">
        <v>19</v>
      </c>
      <c r="DTQ450" s="82" t="s">
        <v>33</v>
      </c>
      <c r="DTY450" s="75">
        <v>3</v>
      </c>
      <c r="DTZ450" s="139" t="s">
        <v>214</v>
      </c>
      <c r="DUA450" s="130" t="s">
        <v>215</v>
      </c>
      <c r="DUB450" s="130" t="str">
        <f t="shared" ref="DUB450" si="14742">+DUA450</f>
        <v>2,090.- บาท</v>
      </c>
      <c r="DUC450" s="79" t="s">
        <v>17</v>
      </c>
      <c r="DUD450" s="80" t="s">
        <v>314</v>
      </c>
      <c r="DUE450" s="79" t="str">
        <f t="shared" ref="DUE450" si="14743">+DUD450</f>
        <v>ร้านเลิศชัยเครื่องใช้สำนักงาน</v>
      </c>
      <c r="DUF450" s="76" t="s">
        <v>19</v>
      </c>
      <c r="DUG450" s="82" t="s">
        <v>33</v>
      </c>
      <c r="DUO450" s="75">
        <v>3</v>
      </c>
      <c r="DUP450" s="139" t="s">
        <v>214</v>
      </c>
      <c r="DUQ450" s="130" t="s">
        <v>215</v>
      </c>
      <c r="DUR450" s="130" t="str">
        <f t="shared" ref="DUR450" si="14744">+DUQ450</f>
        <v>2,090.- บาท</v>
      </c>
      <c r="DUS450" s="79" t="s">
        <v>17</v>
      </c>
      <c r="DUT450" s="80" t="s">
        <v>314</v>
      </c>
      <c r="DUU450" s="79" t="str">
        <f t="shared" ref="DUU450" si="14745">+DUT450</f>
        <v>ร้านเลิศชัยเครื่องใช้สำนักงาน</v>
      </c>
      <c r="DUV450" s="76" t="s">
        <v>19</v>
      </c>
      <c r="DUW450" s="82" t="s">
        <v>33</v>
      </c>
      <c r="DVE450" s="75">
        <v>3</v>
      </c>
      <c r="DVF450" s="139" t="s">
        <v>214</v>
      </c>
      <c r="DVG450" s="130" t="s">
        <v>215</v>
      </c>
      <c r="DVH450" s="130" t="str">
        <f t="shared" ref="DVH450" si="14746">+DVG450</f>
        <v>2,090.- บาท</v>
      </c>
      <c r="DVI450" s="79" t="s">
        <v>17</v>
      </c>
      <c r="DVJ450" s="80" t="s">
        <v>314</v>
      </c>
      <c r="DVK450" s="79" t="str">
        <f t="shared" ref="DVK450" si="14747">+DVJ450</f>
        <v>ร้านเลิศชัยเครื่องใช้สำนักงาน</v>
      </c>
      <c r="DVL450" s="76" t="s">
        <v>19</v>
      </c>
      <c r="DVM450" s="82" t="s">
        <v>33</v>
      </c>
      <c r="DVU450" s="75">
        <v>3</v>
      </c>
      <c r="DVV450" s="139" t="s">
        <v>214</v>
      </c>
      <c r="DVW450" s="130" t="s">
        <v>215</v>
      </c>
      <c r="DVX450" s="130" t="str">
        <f t="shared" ref="DVX450" si="14748">+DVW450</f>
        <v>2,090.- บาท</v>
      </c>
      <c r="DVY450" s="79" t="s">
        <v>17</v>
      </c>
      <c r="DVZ450" s="80" t="s">
        <v>314</v>
      </c>
      <c r="DWA450" s="79" t="str">
        <f t="shared" ref="DWA450" si="14749">+DVZ450</f>
        <v>ร้านเลิศชัยเครื่องใช้สำนักงาน</v>
      </c>
      <c r="DWB450" s="76" t="s">
        <v>19</v>
      </c>
      <c r="DWC450" s="82" t="s">
        <v>33</v>
      </c>
      <c r="DWK450" s="75">
        <v>3</v>
      </c>
      <c r="DWL450" s="139" t="s">
        <v>214</v>
      </c>
      <c r="DWM450" s="130" t="s">
        <v>215</v>
      </c>
      <c r="DWN450" s="130" t="str">
        <f t="shared" ref="DWN450" si="14750">+DWM450</f>
        <v>2,090.- บาท</v>
      </c>
      <c r="DWO450" s="79" t="s">
        <v>17</v>
      </c>
      <c r="DWP450" s="80" t="s">
        <v>314</v>
      </c>
      <c r="DWQ450" s="79" t="str">
        <f t="shared" ref="DWQ450" si="14751">+DWP450</f>
        <v>ร้านเลิศชัยเครื่องใช้สำนักงาน</v>
      </c>
      <c r="DWR450" s="76" t="s">
        <v>19</v>
      </c>
      <c r="DWS450" s="82" t="s">
        <v>33</v>
      </c>
      <c r="DXA450" s="75">
        <v>3</v>
      </c>
      <c r="DXB450" s="139" t="s">
        <v>214</v>
      </c>
      <c r="DXC450" s="130" t="s">
        <v>215</v>
      </c>
      <c r="DXD450" s="130" t="str">
        <f t="shared" ref="DXD450" si="14752">+DXC450</f>
        <v>2,090.- บาท</v>
      </c>
      <c r="DXE450" s="79" t="s">
        <v>17</v>
      </c>
      <c r="DXF450" s="80" t="s">
        <v>314</v>
      </c>
      <c r="DXG450" s="79" t="str">
        <f t="shared" ref="DXG450" si="14753">+DXF450</f>
        <v>ร้านเลิศชัยเครื่องใช้สำนักงาน</v>
      </c>
      <c r="DXH450" s="76" t="s">
        <v>19</v>
      </c>
      <c r="DXI450" s="82" t="s">
        <v>33</v>
      </c>
      <c r="DXQ450" s="75">
        <v>3</v>
      </c>
      <c r="DXR450" s="139" t="s">
        <v>214</v>
      </c>
      <c r="DXS450" s="130" t="s">
        <v>215</v>
      </c>
      <c r="DXT450" s="130" t="str">
        <f t="shared" ref="DXT450" si="14754">+DXS450</f>
        <v>2,090.- บาท</v>
      </c>
      <c r="DXU450" s="79" t="s">
        <v>17</v>
      </c>
      <c r="DXV450" s="80" t="s">
        <v>314</v>
      </c>
      <c r="DXW450" s="79" t="str">
        <f t="shared" ref="DXW450" si="14755">+DXV450</f>
        <v>ร้านเลิศชัยเครื่องใช้สำนักงาน</v>
      </c>
      <c r="DXX450" s="76" t="s">
        <v>19</v>
      </c>
      <c r="DXY450" s="82" t="s">
        <v>33</v>
      </c>
      <c r="DYG450" s="75">
        <v>3</v>
      </c>
      <c r="DYH450" s="139" t="s">
        <v>214</v>
      </c>
      <c r="DYI450" s="130" t="s">
        <v>215</v>
      </c>
      <c r="DYJ450" s="130" t="str">
        <f t="shared" ref="DYJ450" si="14756">+DYI450</f>
        <v>2,090.- บาท</v>
      </c>
      <c r="DYK450" s="79" t="s">
        <v>17</v>
      </c>
      <c r="DYL450" s="80" t="s">
        <v>314</v>
      </c>
      <c r="DYM450" s="79" t="str">
        <f t="shared" ref="DYM450" si="14757">+DYL450</f>
        <v>ร้านเลิศชัยเครื่องใช้สำนักงาน</v>
      </c>
      <c r="DYN450" s="76" t="s">
        <v>19</v>
      </c>
      <c r="DYO450" s="82" t="s">
        <v>33</v>
      </c>
      <c r="DYW450" s="75">
        <v>3</v>
      </c>
      <c r="DYX450" s="139" t="s">
        <v>214</v>
      </c>
      <c r="DYY450" s="130" t="s">
        <v>215</v>
      </c>
      <c r="DYZ450" s="130" t="str">
        <f t="shared" ref="DYZ450" si="14758">+DYY450</f>
        <v>2,090.- บาท</v>
      </c>
      <c r="DZA450" s="79" t="s">
        <v>17</v>
      </c>
      <c r="DZB450" s="80" t="s">
        <v>314</v>
      </c>
      <c r="DZC450" s="79" t="str">
        <f t="shared" ref="DZC450" si="14759">+DZB450</f>
        <v>ร้านเลิศชัยเครื่องใช้สำนักงาน</v>
      </c>
      <c r="DZD450" s="76" t="s">
        <v>19</v>
      </c>
      <c r="DZE450" s="82" t="s">
        <v>33</v>
      </c>
      <c r="DZM450" s="75">
        <v>3</v>
      </c>
      <c r="DZN450" s="139" t="s">
        <v>214</v>
      </c>
      <c r="DZO450" s="130" t="s">
        <v>215</v>
      </c>
      <c r="DZP450" s="130" t="str">
        <f t="shared" ref="DZP450" si="14760">+DZO450</f>
        <v>2,090.- บาท</v>
      </c>
      <c r="DZQ450" s="79" t="s">
        <v>17</v>
      </c>
      <c r="DZR450" s="80" t="s">
        <v>314</v>
      </c>
      <c r="DZS450" s="79" t="str">
        <f t="shared" ref="DZS450" si="14761">+DZR450</f>
        <v>ร้านเลิศชัยเครื่องใช้สำนักงาน</v>
      </c>
      <c r="DZT450" s="76" t="s">
        <v>19</v>
      </c>
      <c r="DZU450" s="82" t="s">
        <v>33</v>
      </c>
      <c r="EAC450" s="75">
        <v>3</v>
      </c>
      <c r="EAD450" s="139" t="s">
        <v>214</v>
      </c>
      <c r="EAE450" s="130" t="s">
        <v>215</v>
      </c>
      <c r="EAF450" s="130" t="str">
        <f t="shared" ref="EAF450" si="14762">+EAE450</f>
        <v>2,090.- บาท</v>
      </c>
      <c r="EAG450" s="79" t="s">
        <v>17</v>
      </c>
      <c r="EAH450" s="80" t="s">
        <v>314</v>
      </c>
      <c r="EAI450" s="79" t="str">
        <f t="shared" ref="EAI450" si="14763">+EAH450</f>
        <v>ร้านเลิศชัยเครื่องใช้สำนักงาน</v>
      </c>
      <c r="EAJ450" s="76" t="s">
        <v>19</v>
      </c>
      <c r="EAK450" s="82" t="s">
        <v>33</v>
      </c>
      <c r="EAS450" s="75">
        <v>3</v>
      </c>
      <c r="EAT450" s="139" t="s">
        <v>214</v>
      </c>
      <c r="EAU450" s="130" t="s">
        <v>215</v>
      </c>
      <c r="EAV450" s="130" t="str">
        <f t="shared" ref="EAV450" si="14764">+EAU450</f>
        <v>2,090.- บาท</v>
      </c>
      <c r="EAW450" s="79" t="s">
        <v>17</v>
      </c>
      <c r="EAX450" s="80" t="s">
        <v>314</v>
      </c>
      <c r="EAY450" s="79" t="str">
        <f t="shared" ref="EAY450" si="14765">+EAX450</f>
        <v>ร้านเลิศชัยเครื่องใช้สำนักงาน</v>
      </c>
      <c r="EAZ450" s="76" t="s">
        <v>19</v>
      </c>
      <c r="EBA450" s="82" t="s">
        <v>33</v>
      </c>
      <c r="EBI450" s="75">
        <v>3</v>
      </c>
      <c r="EBJ450" s="139" t="s">
        <v>214</v>
      </c>
      <c r="EBK450" s="130" t="s">
        <v>215</v>
      </c>
      <c r="EBL450" s="130" t="str">
        <f t="shared" ref="EBL450" si="14766">+EBK450</f>
        <v>2,090.- บาท</v>
      </c>
      <c r="EBM450" s="79" t="s">
        <v>17</v>
      </c>
      <c r="EBN450" s="80" t="s">
        <v>314</v>
      </c>
      <c r="EBO450" s="79" t="str">
        <f t="shared" ref="EBO450" si="14767">+EBN450</f>
        <v>ร้านเลิศชัยเครื่องใช้สำนักงาน</v>
      </c>
      <c r="EBP450" s="76" t="s">
        <v>19</v>
      </c>
      <c r="EBQ450" s="82" t="s">
        <v>33</v>
      </c>
      <c r="EBY450" s="75">
        <v>3</v>
      </c>
      <c r="EBZ450" s="139" t="s">
        <v>214</v>
      </c>
      <c r="ECA450" s="130" t="s">
        <v>215</v>
      </c>
      <c r="ECB450" s="130" t="str">
        <f t="shared" ref="ECB450" si="14768">+ECA450</f>
        <v>2,090.- บาท</v>
      </c>
      <c r="ECC450" s="79" t="s">
        <v>17</v>
      </c>
      <c r="ECD450" s="80" t="s">
        <v>314</v>
      </c>
      <c r="ECE450" s="79" t="str">
        <f t="shared" ref="ECE450" si="14769">+ECD450</f>
        <v>ร้านเลิศชัยเครื่องใช้สำนักงาน</v>
      </c>
      <c r="ECF450" s="76" t="s">
        <v>19</v>
      </c>
      <c r="ECG450" s="82" t="s">
        <v>33</v>
      </c>
      <c r="ECO450" s="75">
        <v>3</v>
      </c>
      <c r="ECP450" s="139" t="s">
        <v>214</v>
      </c>
      <c r="ECQ450" s="130" t="s">
        <v>215</v>
      </c>
      <c r="ECR450" s="130" t="str">
        <f t="shared" ref="ECR450" si="14770">+ECQ450</f>
        <v>2,090.- บาท</v>
      </c>
      <c r="ECS450" s="79" t="s">
        <v>17</v>
      </c>
      <c r="ECT450" s="80" t="s">
        <v>314</v>
      </c>
      <c r="ECU450" s="79" t="str">
        <f t="shared" ref="ECU450" si="14771">+ECT450</f>
        <v>ร้านเลิศชัยเครื่องใช้สำนักงาน</v>
      </c>
      <c r="ECV450" s="76" t="s">
        <v>19</v>
      </c>
      <c r="ECW450" s="82" t="s">
        <v>33</v>
      </c>
      <c r="EDE450" s="75">
        <v>3</v>
      </c>
      <c r="EDF450" s="139" t="s">
        <v>214</v>
      </c>
      <c r="EDG450" s="130" t="s">
        <v>215</v>
      </c>
      <c r="EDH450" s="130" t="str">
        <f t="shared" ref="EDH450" si="14772">+EDG450</f>
        <v>2,090.- บาท</v>
      </c>
      <c r="EDI450" s="79" t="s">
        <v>17</v>
      </c>
      <c r="EDJ450" s="80" t="s">
        <v>314</v>
      </c>
      <c r="EDK450" s="79" t="str">
        <f t="shared" ref="EDK450" si="14773">+EDJ450</f>
        <v>ร้านเลิศชัยเครื่องใช้สำนักงาน</v>
      </c>
      <c r="EDL450" s="76" t="s">
        <v>19</v>
      </c>
      <c r="EDM450" s="82" t="s">
        <v>33</v>
      </c>
      <c r="EDU450" s="75">
        <v>3</v>
      </c>
      <c r="EDV450" s="139" t="s">
        <v>214</v>
      </c>
      <c r="EDW450" s="130" t="s">
        <v>215</v>
      </c>
      <c r="EDX450" s="130" t="str">
        <f t="shared" ref="EDX450" si="14774">+EDW450</f>
        <v>2,090.- บาท</v>
      </c>
      <c r="EDY450" s="79" t="s">
        <v>17</v>
      </c>
      <c r="EDZ450" s="80" t="s">
        <v>314</v>
      </c>
      <c r="EEA450" s="79" t="str">
        <f t="shared" ref="EEA450" si="14775">+EDZ450</f>
        <v>ร้านเลิศชัยเครื่องใช้สำนักงาน</v>
      </c>
      <c r="EEB450" s="76" t="s">
        <v>19</v>
      </c>
      <c r="EEC450" s="82" t="s">
        <v>33</v>
      </c>
      <c r="EEK450" s="75">
        <v>3</v>
      </c>
      <c r="EEL450" s="139" t="s">
        <v>214</v>
      </c>
      <c r="EEM450" s="130" t="s">
        <v>215</v>
      </c>
      <c r="EEN450" s="130" t="str">
        <f t="shared" ref="EEN450" si="14776">+EEM450</f>
        <v>2,090.- บาท</v>
      </c>
      <c r="EEO450" s="79" t="s">
        <v>17</v>
      </c>
      <c r="EEP450" s="80" t="s">
        <v>314</v>
      </c>
      <c r="EEQ450" s="79" t="str">
        <f t="shared" ref="EEQ450" si="14777">+EEP450</f>
        <v>ร้านเลิศชัยเครื่องใช้สำนักงาน</v>
      </c>
      <c r="EER450" s="76" t="s">
        <v>19</v>
      </c>
      <c r="EES450" s="82" t="s">
        <v>33</v>
      </c>
      <c r="EFA450" s="75">
        <v>3</v>
      </c>
      <c r="EFB450" s="139" t="s">
        <v>214</v>
      </c>
      <c r="EFC450" s="130" t="s">
        <v>215</v>
      </c>
      <c r="EFD450" s="130" t="str">
        <f t="shared" ref="EFD450" si="14778">+EFC450</f>
        <v>2,090.- บาท</v>
      </c>
      <c r="EFE450" s="79" t="s">
        <v>17</v>
      </c>
      <c r="EFF450" s="80" t="s">
        <v>314</v>
      </c>
      <c r="EFG450" s="79" t="str">
        <f t="shared" ref="EFG450" si="14779">+EFF450</f>
        <v>ร้านเลิศชัยเครื่องใช้สำนักงาน</v>
      </c>
      <c r="EFH450" s="76" t="s">
        <v>19</v>
      </c>
      <c r="EFI450" s="82" t="s">
        <v>33</v>
      </c>
      <c r="EFQ450" s="75">
        <v>3</v>
      </c>
      <c r="EFR450" s="139" t="s">
        <v>214</v>
      </c>
      <c r="EFS450" s="130" t="s">
        <v>215</v>
      </c>
      <c r="EFT450" s="130" t="str">
        <f t="shared" ref="EFT450" si="14780">+EFS450</f>
        <v>2,090.- บาท</v>
      </c>
      <c r="EFU450" s="79" t="s">
        <v>17</v>
      </c>
      <c r="EFV450" s="80" t="s">
        <v>314</v>
      </c>
      <c r="EFW450" s="79" t="str">
        <f t="shared" ref="EFW450" si="14781">+EFV450</f>
        <v>ร้านเลิศชัยเครื่องใช้สำนักงาน</v>
      </c>
      <c r="EFX450" s="76" t="s">
        <v>19</v>
      </c>
      <c r="EFY450" s="82" t="s">
        <v>33</v>
      </c>
      <c r="EGG450" s="75">
        <v>3</v>
      </c>
      <c r="EGH450" s="139" t="s">
        <v>214</v>
      </c>
      <c r="EGI450" s="130" t="s">
        <v>215</v>
      </c>
      <c r="EGJ450" s="130" t="str">
        <f t="shared" ref="EGJ450" si="14782">+EGI450</f>
        <v>2,090.- บาท</v>
      </c>
      <c r="EGK450" s="79" t="s">
        <v>17</v>
      </c>
      <c r="EGL450" s="80" t="s">
        <v>314</v>
      </c>
      <c r="EGM450" s="79" t="str">
        <f t="shared" ref="EGM450" si="14783">+EGL450</f>
        <v>ร้านเลิศชัยเครื่องใช้สำนักงาน</v>
      </c>
      <c r="EGN450" s="76" t="s">
        <v>19</v>
      </c>
      <c r="EGO450" s="82" t="s">
        <v>33</v>
      </c>
      <c r="EGW450" s="75">
        <v>3</v>
      </c>
      <c r="EGX450" s="139" t="s">
        <v>214</v>
      </c>
      <c r="EGY450" s="130" t="s">
        <v>215</v>
      </c>
      <c r="EGZ450" s="130" t="str">
        <f t="shared" ref="EGZ450" si="14784">+EGY450</f>
        <v>2,090.- บาท</v>
      </c>
      <c r="EHA450" s="79" t="s">
        <v>17</v>
      </c>
      <c r="EHB450" s="80" t="s">
        <v>314</v>
      </c>
      <c r="EHC450" s="79" t="str">
        <f t="shared" ref="EHC450" si="14785">+EHB450</f>
        <v>ร้านเลิศชัยเครื่องใช้สำนักงาน</v>
      </c>
      <c r="EHD450" s="76" t="s">
        <v>19</v>
      </c>
      <c r="EHE450" s="82" t="s">
        <v>33</v>
      </c>
      <c r="EHM450" s="75">
        <v>3</v>
      </c>
      <c r="EHN450" s="139" t="s">
        <v>214</v>
      </c>
      <c r="EHO450" s="130" t="s">
        <v>215</v>
      </c>
      <c r="EHP450" s="130" t="str">
        <f t="shared" ref="EHP450" si="14786">+EHO450</f>
        <v>2,090.- บาท</v>
      </c>
      <c r="EHQ450" s="79" t="s">
        <v>17</v>
      </c>
      <c r="EHR450" s="80" t="s">
        <v>314</v>
      </c>
      <c r="EHS450" s="79" t="str">
        <f t="shared" ref="EHS450" si="14787">+EHR450</f>
        <v>ร้านเลิศชัยเครื่องใช้สำนักงาน</v>
      </c>
      <c r="EHT450" s="76" t="s">
        <v>19</v>
      </c>
      <c r="EHU450" s="82" t="s">
        <v>33</v>
      </c>
      <c r="EIC450" s="75">
        <v>3</v>
      </c>
      <c r="EID450" s="139" t="s">
        <v>214</v>
      </c>
      <c r="EIE450" s="130" t="s">
        <v>215</v>
      </c>
      <c r="EIF450" s="130" t="str">
        <f t="shared" ref="EIF450" si="14788">+EIE450</f>
        <v>2,090.- บาท</v>
      </c>
      <c r="EIG450" s="79" t="s">
        <v>17</v>
      </c>
      <c r="EIH450" s="80" t="s">
        <v>314</v>
      </c>
      <c r="EII450" s="79" t="str">
        <f t="shared" ref="EII450" si="14789">+EIH450</f>
        <v>ร้านเลิศชัยเครื่องใช้สำนักงาน</v>
      </c>
      <c r="EIJ450" s="76" t="s">
        <v>19</v>
      </c>
      <c r="EIK450" s="82" t="s">
        <v>33</v>
      </c>
      <c r="EIS450" s="75">
        <v>3</v>
      </c>
      <c r="EIT450" s="139" t="s">
        <v>214</v>
      </c>
      <c r="EIU450" s="130" t="s">
        <v>215</v>
      </c>
      <c r="EIV450" s="130" t="str">
        <f t="shared" ref="EIV450" si="14790">+EIU450</f>
        <v>2,090.- บาท</v>
      </c>
      <c r="EIW450" s="79" t="s">
        <v>17</v>
      </c>
      <c r="EIX450" s="80" t="s">
        <v>314</v>
      </c>
      <c r="EIY450" s="79" t="str">
        <f t="shared" ref="EIY450" si="14791">+EIX450</f>
        <v>ร้านเลิศชัยเครื่องใช้สำนักงาน</v>
      </c>
      <c r="EIZ450" s="76" t="s">
        <v>19</v>
      </c>
      <c r="EJA450" s="82" t="s">
        <v>33</v>
      </c>
      <c r="EJI450" s="75">
        <v>3</v>
      </c>
      <c r="EJJ450" s="139" t="s">
        <v>214</v>
      </c>
      <c r="EJK450" s="130" t="s">
        <v>215</v>
      </c>
      <c r="EJL450" s="130" t="str">
        <f t="shared" ref="EJL450" si="14792">+EJK450</f>
        <v>2,090.- บาท</v>
      </c>
      <c r="EJM450" s="79" t="s">
        <v>17</v>
      </c>
      <c r="EJN450" s="80" t="s">
        <v>314</v>
      </c>
      <c r="EJO450" s="79" t="str">
        <f t="shared" ref="EJO450" si="14793">+EJN450</f>
        <v>ร้านเลิศชัยเครื่องใช้สำนักงาน</v>
      </c>
      <c r="EJP450" s="76" t="s">
        <v>19</v>
      </c>
      <c r="EJQ450" s="82" t="s">
        <v>33</v>
      </c>
      <c r="EJY450" s="75">
        <v>3</v>
      </c>
      <c r="EJZ450" s="139" t="s">
        <v>214</v>
      </c>
      <c r="EKA450" s="130" t="s">
        <v>215</v>
      </c>
      <c r="EKB450" s="130" t="str">
        <f t="shared" ref="EKB450" si="14794">+EKA450</f>
        <v>2,090.- บาท</v>
      </c>
      <c r="EKC450" s="79" t="s">
        <v>17</v>
      </c>
      <c r="EKD450" s="80" t="s">
        <v>314</v>
      </c>
      <c r="EKE450" s="79" t="str">
        <f t="shared" ref="EKE450" si="14795">+EKD450</f>
        <v>ร้านเลิศชัยเครื่องใช้สำนักงาน</v>
      </c>
      <c r="EKF450" s="76" t="s">
        <v>19</v>
      </c>
      <c r="EKG450" s="82" t="s">
        <v>33</v>
      </c>
      <c r="EKO450" s="75">
        <v>3</v>
      </c>
      <c r="EKP450" s="139" t="s">
        <v>214</v>
      </c>
      <c r="EKQ450" s="130" t="s">
        <v>215</v>
      </c>
      <c r="EKR450" s="130" t="str">
        <f t="shared" ref="EKR450" si="14796">+EKQ450</f>
        <v>2,090.- บาท</v>
      </c>
      <c r="EKS450" s="79" t="s">
        <v>17</v>
      </c>
      <c r="EKT450" s="80" t="s">
        <v>314</v>
      </c>
      <c r="EKU450" s="79" t="str">
        <f t="shared" ref="EKU450" si="14797">+EKT450</f>
        <v>ร้านเลิศชัยเครื่องใช้สำนักงาน</v>
      </c>
      <c r="EKV450" s="76" t="s">
        <v>19</v>
      </c>
      <c r="EKW450" s="82" t="s">
        <v>33</v>
      </c>
      <c r="ELE450" s="75">
        <v>3</v>
      </c>
      <c r="ELF450" s="139" t="s">
        <v>214</v>
      </c>
      <c r="ELG450" s="130" t="s">
        <v>215</v>
      </c>
      <c r="ELH450" s="130" t="str">
        <f t="shared" ref="ELH450" si="14798">+ELG450</f>
        <v>2,090.- บาท</v>
      </c>
      <c r="ELI450" s="79" t="s">
        <v>17</v>
      </c>
      <c r="ELJ450" s="80" t="s">
        <v>314</v>
      </c>
      <c r="ELK450" s="79" t="str">
        <f t="shared" ref="ELK450" si="14799">+ELJ450</f>
        <v>ร้านเลิศชัยเครื่องใช้สำนักงาน</v>
      </c>
      <c r="ELL450" s="76" t="s">
        <v>19</v>
      </c>
      <c r="ELM450" s="82" t="s">
        <v>33</v>
      </c>
      <c r="ELU450" s="75">
        <v>3</v>
      </c>
      <c r="ELV450" s="139" t="s">
        <v>214</v>
      </c>
      <c r="ELW450" s="130" t="s">
        <v>215</v>
      </c>
      <c r="ELX450" s="130" t="str">
        <f t="shared" ref="ELX450" si="14800">+ELW450</f>
        <v>2,090.- บาท</v>
      </c>
      <c r="ELY450" s="79" t="s">
        <v>17</v>
      </c>
      <c r="ELZ450" s="80" t="s">
        <v>314</v>
      </c>
      <c r="EMA450" s="79" t="str">
        <f t="shared" ref="EMA450" si="14801">+ELZ450</f>
        <v>ร้านเลิศชัยเครื่องใช้สำนักงาน</v>
      </c>
      <c r="EMB450" s="76" t="s">
        <v>19</v>
      </c>
      <c r="EMC450" s="82" t="s">
        <v>33</v>
      </c>
      <c r="EMK450" s="75">
        <v>3</v>
      </c>
      <c r="EML450" s="139" t="s">
        <v>214</v>
      </c>
      <c r="EMM450" s="130" t="s">
        <v>215</v>
      </c>
      <c r="EMN450" s="130" t="str">
        <f t="shared" ref="EMN450" si="14802">+EMM450</f>
        <v>2,090.- บาท</v>
      </c>
      <c r="EMO450" s="79" t="s">
        <v>17</v>
      </c>
      <c r="EMP450" s="80" t="s">
        <v>314</v>
      </c>
      <c r="EMQ450" s="79" t="str">
        <f t="shared" ref="EMQ450" si="14803">+EMP450</f>
        <v>ร้านเลิศชัยเครื่องใช้สำนักงาน</v>
      </c>
      <c r="EMR450" s="76" t="s">
        <v>19</v>
      </c>
      <c r="EMS450" s="82" t="s">
        <v>33</v>
      </c>
      <c r="ENA450" s="75">
        <v>3</v>
      </c>
      <c r="ENB450" s="139" t="s">
        <v>214</v>
      </c>
      <c r="ENC450" s="130" t="s">
        <v>215</v>
      </c>
      <c r="END450" s="130" t="str">
        <f t="shared" ref="END450" si="14804">+ENC450</f>
        <v>2,090.- บาท</v>
      </c>
      <c r="ENE450" s="79" t="s">
        <v>17</v>
      </c>
      <c r="ENF450" s="80" t="s">
        <v>314</v>
      </c>
      <c r="ENG450" s="79" t="str">
        <f t="shared" ref="ENG450" si="14805">+ENF450</f>
        <v>ร้านเลิศชัยเครื่องใช้สำนักงาน</v>
      </c>
      <c r="ENH450" s="76" t="s">
        <v>19</v>
      </c>
      <c r="ENI450" s="82" t="s">
        <v>33</v>
      </c>
      <c r="ENQ450" s="75">
        <v>3</v>
      </c>
      <c r="ENR450" s="139" t="s">
        <v>214</v>
      </c>
      <c r="ENS450" s="130" t="s">
        <v>215</v>
      </c>
      <c r="ENT450" s="130" t="str">
        <f t="shared" ref="ENT450" si="14806">+ENS450</f>
        <v>2,090.- บาท</v>
      </c>
      <c r="ENU450" s="79" t="s">
        <v>17</v>
      </c>
      <c r="ENV450" s="80" t="s">
        <v>314</v>
      </c>
      <c r="ENW450" s="79" t="str">
        <f t="shared" ref="ENW450" si="14807">+ENV450</f>
        <v>ร้านเลิศชัยเครื่องใช้สำนักงาน</v>
      </c>
      <c r="ENX450" s="76" t="s">
        <v>19</v>
      </c>
      <c r="ENY450" s="82" t="s">
        <v>33</v>
      </c>
      <c r="EOG450" s="75">
        <v>3</v>
      </c>
      <c r="EOH450" s="139" t="s">
        <v>214</v>
      </c>
      <c r="EOI450" s="130" t="s">
        <v>215</v>
      </c>
      <c r="EOJ450" s="130" t="str">
        <f t="shared" ref="EOJ450" si="14808">+EOI450</f>
        <v>2,090.- บาท</v>
      </c>
      <c r="EOK450" s="79" t="s">
        <v>17</v>
      </c>
      <c r="EOL450" s="80" t="s">
        <v>314</v>
      </c>
      <c r="EOM450" s="79" t="str">
        <f t="shared" ref="EOM450" si="14809">+EOL450</f>
        <v>ร้านเลิศชัยเครื่องใช้สำนักงาน</v>
      </c>
      <c r="EON450" s="76" t="s">
        <v>19</v>
      </c>
      <c r="EOO450" s="82" t="s">
        <v>33</v>
      </c>
      <c r="EOW450" s="75">
        <v>3</v>
      </c>
      <c r="EOX450" s="139" t="s">
        <v>214</v>
      </c>
      <c r="EOY450" s="130" t="s">
        <v>215</v>
      </c>
      <c r="EOZ450" s="130" t="str">
        <f t="shared" ref="EOZ450" si="14810">+EOY450</f>
        <v>2,090.- บาท</v>
      </c>
      <c r="EPA450" s="79" t="s">
        <v>17</v>
      </c>
      <c r="EPB450" s="80" t="s">
        <v>314</v>
      </c>
      <c r="EPC450" s="79" t="str">
        <f t="shared" ref="EPC450" si="14811">+EPB450</f>
        <v>ร้านเลิศชัยเครื่องใช้สำนักงาน</v>
      </c>
      <c r="EPD450" s="76" t="s">
        <v>19</v>
      </c>
      <c r="EPE450" s="82" t="s">
        <v>33</v>
      </c>
      <c r="EPM450" s="75">
        <v>3</v>
      </c>
      <c r="EPN450" s="139" t="s">
        <v>214</v>
      </c>
      <c r="EPO450" s="130" t="s">
        <v>215</v>
      </c>
      <c r="EPP450" s="130" t="str">
        <f t="shared" ref="EPP450" si="14812">+EPO450</f>
        <v>2,090.- บาท</v>
      </c>
      <c r="EPQ450" s="79" t="s">
        <v>17</v>
      </c>
      <c r="EPR450" s="80" t="s">
        <v>314</v>
      </c>
      <c r="EPS450" s="79" t="str">
        <f t="shared" ref="EPS450" si="14813">+EPR450</f>
        <v>ร้านเลิศชัยเครื่องใช้สำนักงาน</v>
      </c>
      <c r="EPT450" s="76" t="s">
        <v>19</v>
      </c>
      <c r="EPU450" s="82" t="s">
        <v>33</v>
      </c>
      <c r="EQC450" s="75">
        <v>3</v>
      </c>
      <c r="EQD450" s="139" t="s">
        <v>214</v>
      </c>
      <c r="EQE450" s="130" t="s">
        <v>215</v>
      </c>
      <c r="EQF450" s="130" t="str">
        <f t="shared" ref="EQF450" si="14814">+EQE450</f>
        <v>2,090.- บาท</v>
      </c>
      <c r="EQG450" s="79" t="s">
        <v>17</v>
      </c>
      <c r="EQH450" s="80" t="s">
        <v>314</v>
      </c>
      <c r="EQI450" s="79" t="str">
        <f t="shared" ref="EQI450" si="14815">+EQH450</f>
        <v>ร้านเลิศชัยเครื่องใช้สำนักงาน</v>
      </c>
      <c r="EQJ450" s="76" t="s">
        <v>19</v>
      </c>
      <c r="EQK450" s="82" t="s">
        <v>33</v>
      </c>
      <c r="EQS450" s="75">
        <v>3</v>
      </c>
      <c r="EQT450" s="139" t="s">
        <v>214</v>
      </c>
      <c r="EQU450" s="130" t="s">
        <v>215</v>
      </c>
      <c r="EQV450" s="130" t="str">
        <f t="shared" ref="EQV450" si="14816">+EQU450</f>
        <v>2,090.- บาท</v>
      </c>
      <c r="EQW450" s="79" t="s">
        <v>17</v>
      </c>
      <c r="EQX450" s="80" t="s">
        <v>314</v>
      </c>
      <c r="EQY450" s="79" t="str">
        <f t="shared" ref="EQY450" si="14817">+EQX450</f>
        <v>ร้านเลิศชัยเครื่องใช้สำนักงาน</v>
      </c>
      <c r="EQZ450" s="76" t="s">
        <v>19</v>
      </c>
      <c r="ERA450" s="82" t="s">
        <v>33</v>
      </c>
      <c r="ERI450" s="75">
        <v>3</v>
      </c>
      <c r="ERJ450" s="139" t="s">
        <v>214</v>
      </c>
      <c r="ERK450" s="130" t="s">
        <v>215</v>
      </c>
      <c r="ERL450" s="130" t="str">
        <f t="shared" ref="ERL450" si="14818">+ERK450</f>
        <v>2,090.- บาท</v>
      </c>
      <c r="ERM450" s="79" t="s">
        <v>17</v>
      </c>
      <c r="ERN450" s="80" t="s">
        <v>314</v>
      </c>
      <c r="ERO450" s="79" t="str">
        <f t="shared" ref="ERO450" si="14819">+ERN450</f>
        <v>ร้านเลิศชัยเครื่องใช้สำนักงาน</v>
      </c>
      <c r="ERP450" s="76" t="s">
        <v>19</v>
      </c>
      <c r="ERQ450" s="82" t="s">
        <v>33</v>
      </c>
      <c r="ERY450" s="75">
        <v>3</v>
      </c>
      <c r="ERZ450" s="139" t="s">
        <v>214</v>
      </c>
      <c r="ESA450" s="130" t="s">
        <v>215</v>
      </c>
      <c r="ESB450" s="130" t="str">
        <f t="shared" ref="ESB450" si="14820">+ESA450</f>
        <v>2,090.- บาท</v>
      </c>
      <c r="ESC450" s="79" t="s">
        <v>17</v>
      </c>
      <c r="ESD450" s="80" t="s">
        <v>314</v>
      </c>
      <c r="ESE450" s="79" t="str">
        <f t="shared" ref="ESE450" si="14821">+ESD450</f>
        <v>ร้านเลิศชัยเครื่องใช้สำนักงาน</v>
      </c>
      <c r="ESF450" s="76" t="s">
        <v>19</v>
      </c>
      <c r="ESG450" s="82" t="s">
        <v>33</v>
      </c>
      <c r="ESO450" s="75">
        <v>3</v>
      </c>
      <c r="ESP450" s="139" t="s">
        <v>214</v>
      </c>
      <c r="ESQ450" s="130" t="s">
        <v>215</v>
      </c>
      <c r="ESR450" s="130" t="str">
        <f t="shared" ref="ESR450" si="14822">+ESQ450</f>
        <v>2,090.- บาท</v>
      </c>
      <c r="ESS450" s="79" t="s">
        <v>17</v>
      </c>
      <c r="EST450" s="80" t="s">
        <v>314</v>
      </c>
      <c r="ESU450" s="79" t="str">
        <f t="shared" ref="ESU450" si="14823">+EST450</f>
        <v>ร้านเลิศชัยเครื่องใช้สำนักงาน</v>
      </c>
      <c r="ESV450" s="76" t="s">
        <v>19</v>
      </c>
      <c r="ESW450" s="82" t="s">
        <v>33</v>
      </c>
      <c r="ETE450" s="75">
        <v>3</v>
      </c>
      <c r="ETF450" s="139" t="s">
        <v>214</v>
      </c>
      <c r="ETG450" s="130" t="s">
        <v>215</v>
      </c>
      <c r="ETH450" s="130" t="str">
        <f t="shared" ref="ETH450" si="14824">+ETG450</f>
        <v>2,090.- บาท</v>
      </c>
      <c r="ETI450" s="79" t="s">
        <v>17</v>
      </c>
      <c r="ETJ450" s="80" t="s">
        <v>314</v>
      </c>
      <c r="ETK450" s="79" t="str">
        <f t="shared" ref="ETK450" si="14825">+ETJ450</f>
        <v>ร้านเลิศชัยเครื่องใช้สำนักงาน</v>
      </c>
      <c r="ETL450" s="76" t="s">
        <v>19</v>
      </c>
      <c r="ETM450" s="82" t="s">
        <v>33</v>
      </c>
      <c r="ETU450" s="75">
        <v>3</v>
      </c>
      <c r="ETV450" s="139" t="s">
        <v>214</v>
      </c>
      <c r="ETW450" s="130" t="s">
        <v>215</v>
      </c>
      <c r="ETX450" s="130" t="str">
        <f t="shared" ref="ETX450" si="14826">+ETW450</f>
        <v>2,090.- บาท</v>
      </c>
      <c r="ETY450" s="79" t="s">
        <v>17</v>
      </c>
      <c r="ETZ450" s="80" t="s">
        <v>314</v>
      </c>
      <c r="EUA450" s="79" t="str">
        <f t="shared" ref="EUA450" si="14827">+ETZ450</f>
        <v>ร้านเลิศชัยเครื่องใช้สำนักงาน</v>
      </c>
      <c r="EUB450" s="76" t="s">
        <v>19</v>
      </c>
      <c r="EUC450" s="82" t="s">
        <v>33</v>
      </c>
      <c r="EUK450" s="75">
        <v>3</v>
      </c>
      <c r="EUL450" s="139" t="s">
        <v>214</v>
      </c>
      <c r="EUM450" s="130" t="s">
        <v>215</v>
      </c>
      <c r="EUN450" s="130" t="str">
        <f t="shared" ref="EUN450" si="14828">+EUM450</f>
        <v>2,090.- บาท</v>
      </c>
      <c r="EUO450" s="79" t="s">
        <v>17</v>
      </c>
      <c r="EUP450" s="80" t="s">
        <v>314</v>
      </c>
      <c r="EUQ450" s="79" t="str">
        <f t="shared" ref="EUQ450" si="14829">+EUP450</f>
        <v>ร้านเลิศชัยเครื่องใช้สำนักงาน</v>
      </c>
      <c r="EUR450" s="76" t="s">
        <v>19</v>
      </c>
      <c r="EUS450" s="82" t="s">
        <v>33</v>
      </c>
      <c r="EVA450" s="75">
        <v>3</v>
      </c>
      <c r="EVB450" s="139" t="s">
        <v>214</v>
      </c>
      <c r="EVC450" s="130" t="s">
        <v>215</v>
      </c>
      <c r="EVD450" s="130" t="str">
        <f t="shared" ref="EVD450" si="14830">+EVC450</f>
        <v>2,090.- บาท</v>
      </c>
      <c r="EVE450" s="79" t="s">
        <v>17</v>
      </c>
      <c r="EVF450" s="80" t="s">
        <v>314</v>
      </c>
      <c r="EVG450" s="79" t="str">
        <f t="shared" ref="EVG450" si="14831">+EVF450</f>
        <v>ร้านเลิศชัยเครื่องใช้สำนักงาน</v>
      </c>
      <c r="EVH450" s="76" t="s">
        <v>19</v>
      </c>
      <c r="EVI450" s="82" t="s">
        <v>33</v>
      </c>
      <c r="EVQ450" s="75">
        <v>3</v>
      </c>
      <c r="EVR450" s="139" t="s">
        <v>214</v>
      </c>
      <c r="EVS450" s="130" t="s">
        <v>215</v>
      </c>
      <c r="EVT450" s="130" t="str">
        <f t="shared" ref="EVT450" si="14832">+EVS450</f>
        <v>2,090.- บาท</v>
      </c>
      <c r="EVU450" s="79" t="s">
        <v>17</v>
      </c>
      <c r="EVV450" s="80" t="s">
        <v>314</v>
      </c>
      <c r="EVW450" s="79" t="str">
        <f t="shared" ref="EVW450" si="14833">+EVV450</f>
        <v>ร้านเลิศชัยเครื่องใช้สำนักงาน</v>
      </c>
      <c r="EVX450" s="76" t="s">
        <v>19</v>
      </c>
      <c r="EVY450" s="82" t="s">
        <v>33</v>
      </c>
      <c r="EWG450" s="75">
        <v>3</v>
      </c>
      <c r="EWH450" s="139" t="s">
        <v>214</v>
      </c>
      <c r="EWI450" s="130" t="s">
        <v>215</v>
      </c>
      <c r="EWJ450" s="130" t="str">
        <f t="shared" ref="EWJ450" si="14834">+EWI450</f>
        <v>2,090.- บาท</v>
      </c>
      <c r="EWK450" s="79" t="s">
        <v>17</v>
      </c>
      <c r="EWL450" s="80" t="s">
        <v>314</v>
      </c>
      <c r="EWM450" s="79" t="str">
        <f t="shared" ref="EWM450" si="14835">+EWL450</f>
        <v>ร้านเลิศชัยเครื่องใช้สำนักงาน</v>
      </c>
      <c r="EWN450" s="76" t="s">
        <v>19</v>
      </c>
      <c r="EWO450" s="82" t="s">
        <v>33</v>
      </c>
      <c r="EWW450" s="75">
        <v>3</v>
      </c>
      <c r="EWX450" s="139" t="s">
        <v>214</v>
      </c>
      <c r="EWY450" s="130" t="s">
        <v>215</v>
      </c>
      <c r="EWZ450" s="130" t="str">
        <f t="shared" ref="EWZ450" si="14836">+EWY450</f>
        <v>2,090.- บาท</v>
      </c>
      <c r="EXA450" s="79" t="s">
        <v>17</v>
      </c>
      <c r="EXB450" s="80" t="s">
        <v>314</v>
      </c>
      <c r="EXC450" s="79" t="str">
        <f t="shared" ref="EXC450" si="14837">+EXB450</f>
        <v>ร้านเลิศชัยเครื่องใช้สำนักงาน</v>
      </c>
      <c r="EXD450" s="76" t="s">
        <v>19</v>
      </c>
      <c r="EXE450" s="82" t="s">
        <v>33</v>
      </c>
      <c r="EXM450" s="75">
        <v>3</v>
      </c>
      <c r="EXN450" s="139" t="s">
        <v>214</v>
      </c>
      <c r="EXO450" s="130" t="s">
        <v>215</v>
      </c>
      <c r="EXP450" s="130" t="str">
        <f t="shared" ref="EXP450" si="14838">+EXO450</f>
        <v>2,090.- บาท</v>
      </c>
      <c r="EXQ450" s="79" t="s">
        <v>17</v>
      </c>
      <c r="EXR450" s="80" t="s">
        <v>314</v>
      </c>
      <c r="EXS450" s="79" t="str">
        <f t="shared" ref="EXS450" si="14839">+EXR450</f>
        <v>ร้านเลิศชัยเครื่องใช้สำนักงาน</v>
      </c>
      <c r="EXT450" s="76" t="s">
        <v>19</v>
      </c>
      <c r="EXU450" s="82" t="s">
        <v>33</v>
      </c>
      <c r="EYC450" s="75">
        <v>3</v>
      </c>
      <c r="EYD450" s="139" t="s">
        <v>214</v>
      </c>
      <c r="EYE450" s="130" t="s">
        <v>215</v>
      </c>
      <c r="EYF450" s="130" t="str">
        <f t="shared" ref="EYF450" si="14840">+EYE450</f>
        <v>2,090.- บาท</v>
      </c>
      <c r="EYG450" s="79" t="s">
        <v>17</v>
      </c>
      <c r="EYH450" s="80" t="s">
        <v>314</v>
      </c>
      <c r="EYI450" s="79" t="str">
        <f t="shared" ref="EYI450" si="14841">+EYH450</f>
        <v>ร้านเลิศชัยเครื่องใช้สำนักงาน</v>
      </c>
      <c r="EYJ450" s="76" t="s">
        <v>19</v>
      </c>
      <c r="EYK450" s="82" t="s">
        <v>33</v>
      </c>
      <c r="EYS450" s="75">
        <v>3</v>
      </c>
      <c r="EYT450" s="139" t="s">
        <v>214</v>
      </c>
      <c r="EYU450" s="130" t="s">
        <v>215</v>
      </c>
      <c r="EYV450" s="130" t="str">
        <f t="shared" ref="EYV450" si="14842">+EYU450</f>
        <v>2,090.- บาท</v>
      </c>
      <c r="EYW450" s="79" t="s">
        <v>17</v>
      </c>
      <c r="EYX450" s="80" t="s">
        <v>314</v>
      </c>
      <c r="EYY450" s="79" t="str">
        <f t="shared" ref="EYY450" si="14843">+EYX450</f>
        <v>ร้านเลิศชัยเครื่องใช้สำนักงาน</v>
      </c>
      <c r="EYZ450" s="76" t="s">
        <v>19</v>
      </c>
      <c r="EZA450" s="82" t="s">
        <v>33</v>
      </c>
      <c r="EZI450" s="75">
        <v>3</v>
      </c>
      <c r="EZJ450" s="139" t="s">
        <v>214</v>
      </c>
      <c r="EZK450" s="130" t="s">
        <v>215</v>
      </c>
      <c r="EZL450" s="130" t="str">
        <f t="shared" ref="EZL450" si="14844">+EZK450</f>
        <v>2,090.- บาท</v>
      </c>
      <c r="EZM450" s="79" t="s">
        <v>17</v>
      </c>
      <c r="EZN450" s="80" t="s">
        <v>314</v>
      </c>
      <c r="EZO450" s="79" t="str">
        <f t="shared" ref="EZO450" si="14845">+EZN450</f>
        <v>ร้านเลิศชัยเครื่องใช้สำนักงาน</v>
      </c>
      <c r="EZP450" s="76" t="s">
        <v>19</v>
      </c>
      <c r="EZQ450" s="82" t="s">
        <v>33</v>
      </c>
      <c r="EZY450" s="75">
        <v>3</v>
      </c>
      <c r="EZZ450" s="139" t="s">
        <v>214</v>
      </c>
      <c r="FAA450" s="130" t="s">
        <v>215</v>
      </c>
      <c r="FAB450" s="130" t="str">
        <f t="shared" ref="FAB450" si="14846">+FAA450</f>
        <v>2,090.- บาท</v>
      </c>
      <c r="FAC450" s="79" t="s">
        <v>17</v>
      </c>
      <c r="FAD450" s="80" t="s">
        <v>314</v>
      </c>
      <c r="FAE450" s="79" t="str">
        <f t="shared" ref="FAE450" si="14847">+FAD450</f>
        <v>ร้านเลิศชัยเครื่องใช้สำนักงาน</v>
      </c>
      <c r="FAF450" s="76" t="s">
        <v>19</v>
      </c>
      <c r="FAG450" s="82" t="s">
        <v>33</v>
      </c>
      <c r="FAO450" s="75">
        <v>3</v>
      </c>
      <c r="FAP450" s="139" t="s">
        <v>214</v>
      </c>
      <c r="FAQ450" s="130" t="s">
        <v>215</v>
      </c>
      <c r="FAR450" s="130" t="str">
        <f t="shared" ref="FAR450" si="14848">+FAQ450</f>
        <v>2,090.- บาท</v>
      </c>
      <c r="FAS450" s="79" t="s">
        <v>17</v>
      </c>
      <c r="FAT450" s="80" t="s">
        <v>314</v>
      </c>
      <c r="FAU450" s="79" t="str">
        <f t="shared" ref="FAU450" si="14849">+FAT450</f>
        <v>ร้านเลิศชัยเครื่องใช้สำนักงาน</v>
      </c>
      <c r="FAV450" s="76" t="s">
        <v>19</v>
      </c>
      <c r="FAW450" s="82" t="s">
        <v>33</v>
      </c>
      <c r="FBE450" s="75">
        <v>3</v>
      </c>
      <c r="FBF450" s="139" t="s">
        <v>214</v>
      </c>
      <c r="FBG450" s="130" t="s">
        <v>215</v>
      </c>
      <c r="FBH450" s="130" t="str">
        <f t="shared" ref="FBH450" si="14850">+FBG450</f>
        <v>2,090.- บาท</v>
      </c>
      <c r="FBI450" s="79" t="s">
        <v>17</v>
      </c>
      <c r="FBJ450" s="80" t="s">
        <v>314</v>
      </c>
      <c r="FBK450" s="79" t="str">
        <f t="shared" ref="FBK450" si="14851">+FBJ450</f>
        <v>ร้านเลิศชัยเครื่องใช้สำนักงาน</v>
      </c>
      <c r="FBL450" s="76" t="s">
        <v>19</v>
      </c>
      <c r="FBM450" s="82" t="s">
        <v>33</v>
      </c>
      <c r="FBU450" s="75">
        <v>3</v>
      </c>
      <c r="FBV450" s="139" t="s">
        <v>214</v>
      </c>
      <c r="FBW450" s="130" t="s">
        <v>215</v>
      </c>
      <c r="FBX450" s="130" t="str">
        <f t="shared" ref="FBX450" si="14852">+FBW450</f>
        <v>2,090.- บาท</v>
      </c>
      <c r="FBY450" s="79" t="s">
        <v>17</v>
      </c>
      <c r="FBZ450" s="80" t="s">
        <v>314</v>
      </c>
      <c r="FCA450" s="79" t="str">
        <f t="shared" ref="FCA450" si="14853">+FBZ450</f>
        <v>ร้านเลิศชัยเครื่องใช้สำนักงาน</v>
      </c>
      <c r="FCB450" s="76" t="s">
        <v>19</v>
      </c>
      <c r="FCC450" s="82" t="s">
        <v>33</v>
      </c>
      <c r="FCK450" s="75">
        <v>3</v>
      </c>
      <c r="FCL450" s="139" t="s">
        <v>214</v>
      </c>
      <c r="FCM450" s="130" t="s">
        <v>215</v>
      </c>
      <c r="FCN450" s="130" t="str">
        <f t="shared" ref="FCN450" si="14854">+FCM450</f>
        <v>2,090.- บาท</v>
      </c>
      <c r="FCO450" s="79" t="s">
        <v>17</v>
      </c>
      <c r="FCP450" s="80" t="s">
        <v>314</v>
      </c>
      <c r="FCQ450" s="79" t="str">
        <f t="shared" ref="FCQ450" si="14855">+FCP450</f>
        <v>ร้านเลิศชัยเครื่องใช้สำนักงาน</v>
      </c>
      <c r="FCR450" s="76" t="s">
        <v>19</v>
      </c>
      <c r="FCS450" s="82" t="s">
        <v>33</v>
      </c>
      <c r="FDA450" s="75">
        <v>3</v>
      </c>
      <c r="FDB450" s="139" t="s">
        <v>214</v>
      </c>
      <c r="FDC450" s="130" t="s">
        <v>215</v>
      </c>
      <c r="FDD450" s="130" t="str">
        <f t="shared" ref="FDD450" si="14856">+FDC450</f>
        <v>2,090.- บาท</v>
      </c>
      <c r="FDE450" s="79" t="s">
        <v>17</v>
      </c>
      <c r="FDF450" s="80" t="s">
        <v>314</v>
      </c>
      <c r="FDG450" s="79" t="str">
        <f t="shared" ref="FDG450" si="14857">+FDF450</f>
        <v>ร้านเลิศชัยเครื่องใช้สำนักงาน</v>
      </c>
      <c r="FDH450" s="76" t="s">
        <v>19</v>
      </c>
      <c r="FDI450" s="82" t="s">
        <v>33</v>
      </c>
      <c r="FDQ450" s="75">
        <v>3</v>
      </c>
      <c r="FDR450" s="139" t="s">
        <v>214</v>
      </c>
      <c r="FDS450" s="130" t="s">
        <v>215</v>
      </c>
      <c r="FDT450" s="130" t="str">
        <f t="shared" ref="FDT450" si="14858">+FDS450</f>
        <v>2,090.- บาท</v>
      </c>
      <c r="FDU450" s="79" t="s">
        <v>17</v>
      </c>
      <c r="FDV450" s="80" t="s">
        <v>314</v>
      </c>
      <c r="FDW450" s="79" t="str">
        <f t="shared" ref="FDW450" si="14859">+FDV450</f>
        <v>ร้านเลิศชัยเครื่องใช้สำนักงาน</v>
      </c>
      <c r="FDX450" s="76" t="s">
        <v>19</v>
      </c>
      <c r="FDY450" s="82" t="s">
        <v>33</v>
      </c>
      <c r="FEG450" s="75">
        <v>3</v>
      </c>
      <c r="FEH450" s="139" t="s">
        <v>214</v>
      </c>
      <c r="FEI450" s="130" t="s">
        <v>215</v>
      </c>
      <c r="FEJ450" s="130" t="str">
        <f t="shared" ref="FEJ450" si="14860">+FEI450</f>
        <v>2,090.- บาท</v>
      </c>
      <c r="FEK450" s="79" t="s">
        <v>17</v>
      </c>
      <c r="FEL450" s="80" t="s">
        <v>314</v>
      </c>
      <c r="FEM450" s="79" t="str">
        <f t="shared" ref="FEM450" si="14861">+FEL450</f>
        <v>ร้านเลิศชัยเครื่องใช้สำนักงาน</v>
      </c>
      <c r="FEN450" s="76" t="s">
        <v>19</v>
      </c>
      <c r="FEO450" s="82" t="s">
        <v>33</v>
      </c>
      <c r="FEW450" s="75">
        <v>3</v>
      </c>
      <c r="FEX450" s="139" t="s">
        <v>214</v>
      </c>
      <c r="FEY450" s="130" t="s">
        <v>215</v>
      </c>
      <c r="FEZ450" s="130" t="str">
        <f t="shared" ref="FEZ450" si="14862">+FEY450</f>
        <v>2,090.- บาท</v>
      </c>
      <c r="FFA450" s="79" t="s">
        <v>17</v>
      </c>
      <c r="FFB450" s="80" t="s">
        <v>314</v>
      </c>
      <c r="FFC450" s="79" t="str">
        <f t="shared" ref="FFC450" si="14863">+FFB450</f>
        <v>ร้านเลิศชัยเครื่องใช้สำนักงาน</v>
      </c>
      <c r="FFD450" s="76" t="s">
        <v>19</v>
      </c>
      <c r="FFE450" s="82" t="s">
        <v>33</v>
      </c>
      <c r="FFM450" s="75">
        <v>3</v>
      </c>
      <c r="FFN450" s="139" t="s">
        <v>214</v>
      </c>
      <c r="FFO450" s="130" t="s">
        <v>215</v>
      </c>
      <c r="FFP450" s="130" t="str">
        <f t="shared" ref="FFP450" si="14864">+FFO450</f>
        <v>2,090.- บาท</v>
      </c>
      <c r="FFQ450" s="79" t="s">
        <v>17</v>
      </c>
      <c r="FFR450" s="80" t="s">
        <v>314</v>
      </c>
      <c r="FFS450" s="79" t="str">
        <f t="shared" ref="FFS450" si="14865">+FFR450</f>
        <v>ร้านเลิศชัยเครื่องใช้สำนักงาน</v>
      </c>
      <c r="FFT450" s="76" t="s">
        <v>19</v>
      </c>
      <c r="FFU450" s="82" t="s">
        <v>33</v>
      </c>
      <c r="FGC450" s="75">
        <v>3</v>
      </c>
      <c r="FGD450" s="139" t="s">
        <v>214</v>
      </c>
      <c r="FGE450" s="130" t="s">
        <v>215</v>
      </c>
      <c r="FGF450" s="130" t="str">
        <f t="shared" ref="FGF450" si="14866">+FGE450</f>
        <v>2,090.- บาท</v>
      </c>
      <c r="FGG450" s="79" t="s">
        <v>17</v>
      </c>
      <c r="FGH450" s="80" t="s">
        <v>314</v>
      </c>
      <c r="FGI450" s="79" t="str">
        <f t="shared" ref="FGI450" si="14867">+FGH450</f>
        <v>ร้านเลิศชัยเครื่องใช้สำนักงาน</v>
      </c>
      <c r="FGJ450" s="76" t="s">
        <v>19</v>
      </c>
      <c r="FGK450" s="82" t="s">
        <v>33</v>
      </c>
      <c r="FGS450" s="75">
        <v>3</v>
      </c>
      <c r="FGT450" s="139" t="s">
        <v>214</v>
      </c>
      <c r="FGU450" s="130" t="s">
        <v>215</v>
      </c>
      <c r="FGV450" s="130" t="str">
        <f t="shared" ref="FGV450" si="14868">+FGU450</f>
        <v>2,090.- บาท</v>
      </c>
      <c r="FGW450" s="79" t="s">
        <v>17</v>
      </c>
      <c r="FGX450" s="80" t="s">
        <v>314</v>
      </c>
      <c r="FGY450" s="79" t="str">
        <f t="shared" ref="FGY450" si="14869">+FGX450</f>
        <v>ร้านเลิศชัยเครื่องใช้สำนักงาน</v>
      </c>
      <c r="FGZ450" s="76" t="s">
        <v>19</v>
      </c>
      <c r="FHA450" s="82" t="s">
        <v>33</v>
      </c>
      <c r="FHI450" s="75">
        <v>3</v>
      </c>
      <c r="FHJ450" s="139" t="s">
        <v>214</v>
      </c>
      <c r="FHK450" s="130" t="s">
        <v>215</v>
      </c>
      <c r="FHL450" s="130" t="str">
        <f t="shared" ref="FHL450" si="14870">+FHK450</f>
        <v>2,090.- บาท</v>
      </c>
      <c r="FHM450" s="79" t="s">
        <v>17</v>
      </c>
      <c r="FHN450" s="80" t="s">
        <v>314</v>
      </c>
      <c r="FHO450" s="79" t="str">
        <f t="shared" ref="FHO450" si="14871">+FHN450</f>
        <v>ร้านเลิศชัยเครื่องใช้สำนักงาน</v>
      </c>
      <c r="FHP450" s="76" t="s">
        <v>19</v>
      </c>
      <c r="FHQ450" s="82" t="s">
        <v>33</v>
      </c>
      <c r="FHY450" s="75">
        <v>3</v>
      </c>
      <c r="FHZ450" s="139" t="s">
        <v>214</v>
      </c>
      <c r="FIA450" s="130" t="s">
        <v>215</v>
      </c>
      <c r="FIB450" s="130" t="str">
        <f t="shared" ref="FIB450" si="14872">+FIA450</f>
        <v>2,090.- บาท</v>
      </c>
      <c r="FIC450" s="79" t="s">
        <v>17</v>
      </c>
      <c r="FID450" s="80" t="s">
        <v>314</v>
      </c>
      <c r="FIE450" s="79" t="str">
        <f t="shared" ref="FIE450" si="14873">+FID450</f>
        <v>ร้านเลิศชัยเครื่องใช้สำนักงาน</v>
      </c>
      <c r="FIF450" s="76" t="s">
        <v>19</v>
      </c>
      <c r="FIG450" s="82" t="s">
        <v>33</v>
      </c>
      <c r="FIO450" s="75">
        <v>3</v>
      </c>
      <c r="FIP450" s="139" t="s">
        <v>214</v>
      </c>
      <c r="FIQ450" s="130" t="s">
        <v>215</v>
      </c>
      <c r="FIR450" s="130" t="str">
        <f t="shared" ref="FIR450" si="14874">+FIQ450</f>
        <v>2,090.- บาท</v>
      </c>
      <c r="FIS450" s="79" t="s">
        <v>17</v>
      </c>
      <c r="FIT450" s="80" t="s">
        <v>314</v>
      </c>
      <c r="FIU450" s="79" t="str">
        <f t="shared" ref="FIU450" si="14875">+FIT450</f>
        <v>ร้านเลิศชัยเครื่องใช้สำนักงาน</v>
      </c>
      <c r="FIV450" s="76" t="s">
        <v>19</v>
      </c>
      <c r="FIW450" s="82" t="s">
        <v>33</v>
      </c>
      <c r="FJE450" s="75">
        <v>3</v>
      </c>
      <c r="FJF450" s="139" t="s">
        <v>214</v>
      </c>
      <c r="FJG450" s="130" t="s">
        <v>215</v>
      </c>
      <c r="FJH450" s="130" t="str">
        <f t="shared" ref="FJH450" si="14876">+FJG450</f>
        <v>2,090.- บาท</v>
      </c>
      <c r="FJI450" s="79" t="s">
        <v>17</v>
      </c>
      <c r="FJJ450" s="80" t="s">
        <v>314</v>
      </c>
      <c r="FJK450" s="79" t="str">
        <f t="shared" ref="FJK450" si="14877">+FJJ450</f>
        <v>ร้านเลิศชัยเครื่องใช้สำนักงาน</v>
      </c>
      <c r="FJL450" s="76" t="s">
        <v>19</v>
      </c>
      <c r="FJM450" s="82" t="s">
        <v>33</v>
      </c>
      <c r="FJU450" s="75">
        <v>3</v>
      </c>
      <c r="FJV450" s="139" t="s">
        <v>214</v>
      </c>
      <c r="FJW450" s="130" t="s">
        <v>215</v>
      </c>
      <c r="FJX450" s="130" t="str">
        <f t="shared" ref="FJX450" si="14878">+FJW450</f>
        <v>2,090.- บาท</v>
      </c>
      <c r="FJY450" s="79" t="s">
        <v>17</v>
      </c>
      <c r="FJZ450" s="80" t="s">
        <v>314</v>
      </c>
      <c r="FKA450" s="79" t="str">
        <f t="shared" ref="FKA450" si="14879">+FJZ450</f>
        <v>ร้านเลิศชัยเครื่องใช้สำนักงาน</v>
      </c>
      <c r="FKB450" s="76" t="s">
        <v>19</v>
      </c>
      <c r="FKC450" s="82" t="s">
        <v>33</v>
      </c>
      <c r="FKK450" s="75">
        <v>3</v>
      </c>
      <c r="FKL450" s="139" t="s">
        <v>214</v>
      </c>
      <c r="FKM450" s="130" t="s">
        <v>215</v>
      </c>
      <c r="FKN450" s="130" t="str">
        <f t="shared" ref="FKN450" si="14880">+FKM450</f>
        <v>2,090.- บาท</v>
      </c>
      <c r="FKO450" s="79" t="s">
        <v>17</v>
      </c>
      <c r="FKP450" s="80" t="s">
        <v>314</v>
      </c>
      <c r="FKQ450" s="79" t="str">
        <f t="shared" ref="FKQ450" si="14881">+FKP450</f>
        <v>ร้านเลิศชัยเครื่องใช้สำนักงาน</v>
      </c>
      <c r="FKR450" s="76" t="s">
        <v>19</v>
      </c>
      <c r="FKS450" s="82" t="s">
        <v>33</v>
      </c>
      <c r="FLA450" s="75">
        <v>3</v>
      </c>
      <c r="FLB450" s="139" t="s">
        <v>214</v>
      </c>
      <c r="FLC450" s="130" t="s">
        <v>215</v>
      </c>
      <c r="FLD450" s="130" t="str">
        <f t="shared" ref="FLD450" si="14882">+FLC450</f>
        <v>2,090.- บาท</v>
      </c>
      <c r="FLE450" s="79" t="s">
        <v>17</v>
      </c>
      <c r="FLF450" s="80" t="s">
        <v>314</v>
      </c>
      <c r="FLG450" s="79" t="str">
        <f t="shared" ref="FLG450" si="14883">+FLF450</f>
        <v>ร้านเลิศชัยเครื่องใช้สำนักงาน</v>
      </c>
      <c r="FLH450" s="76" t="s">
        <v>19</v>
      </c>
      <c r="FLI450" s="82" t="s">
        <v>33</v>
      </c>
      <c r="FLQ450" s="75">
        <v>3</v>
      </c>
      <c r="FLR450" s="139" t="s">
        <v>214</v>
      </c>
      <c r="FLS450" s="130" t="s">
        <v>215</v>
      </c>
      <c r="FLT450" s="130" t="str">
        <f t="shared" ref="FLT450" si="14884">+FLS450</f>
        <v>2,090.- บาท</v>
      </c>
      <c r="FLU450" s="79" t="s">
        <v>17</v>
      </c>
      <c r="FLV450" s="80" t="s">
        <v>314</v>
      </c>
      <c r="FLW450" s="79" t="str">
        <f t="shared" ref="FLW450" si="14885">+FLV450</f>
        <v>ร้านเลิศชัยเครื่องใช้สำนักงาน</v>
      </c>
      <c r="FLX450" s="76" t="s">
        <v>19</v>
      </c>
      <c r="FLY450" s="82" t="s">
        <v>33</v>
      </c>
      <c r="FMG450" s="75">
        <v>3</v>
      </c>
      <c r="FMH450" s="139" t="s">
        <v>214</v>
      </c>
      <c r="FMI450" s="130" t="s">
        <v>215</v>
      </c>
      <c r="FMJ450" s="130" t="str">
        <f t="shared" ref="FMJ450" si="14886">+FMI450</f>
        <v>2,090.- บาท</v>
      </c>
      <c r="FMK450" s="79" t="s">
        <v>17</v>
      </c>
      <c r="FML450" s="80" t="s">
        <v>314</v>
      </c>
      <c r="FMM450" s="79" t="str">
        <f t="shared" ref="FMM450" si="14887">+FML450</f>
        <v>ร้านเลิศชัยเครื่องใช้สำนักงาน</v>
      </c>
      <c r="FMN450" s="76" t="s">
        <v>19</v>
      </c>
      <c r="FMO450" s="82" t="s">
        <v>33</v>
      </c>
      <c r="FMW450" s="75">
        <v>3</v>
      </c>
      <c r="FMX450" s="139" t="s">
        <v>214</v>
      </c>
      <c r="FMY450" s="130" t="s">
        <v>215</v>
      </c>
      <c r="FMZ450" s="130" t="str">
        <f t="shared" ref="FMZ450" si="14888">+FMY450</f>
        <v>2,090.- บาท</v>
      </c>
      <c r="FNA450" s="79" t="s">
        <v>17</v>
      </c>
      <c r="FNB450" s="80" t="s">
        <v>314</v>
      </c>
      <c r="FNC450" s="79" t="str">
        <f t="shared" ref="FNC450" si="14889">+FNB450</f>
        <v>ร้านเลิศชัยเครื่องใช้สำนักงาน</v>
      </c>
      <c r="FND450" s="76" t="s">
        <v>19</v>
      </c>
      <c r="FNE450" s="82" t="s">
        <v>33</v>
      </c>
      <c r="FNM450" s="75">
        <v>3</v>
      </c>
      <c r="FNN450" s="139" t="s">
        <v>214</v>
      </c>
      <c r="FNO450" s="130" t="s">
        <v>215</v>
      </c>
      <c r="FNP450" s="130" t="str">
        <f t="shared" ref="FNP450" si="14890">+FNO450</f>
        <v>2,090.- บาท</v>
      </c>
      <c r="FNQ450" s="79" t="s">
        <v>17</v>
      </c>
      <c r="FNR450" s="80" t="s">
        <v>314</v>
      </c>
      <c r="FNS450" s="79" t="str">
        <f t="shared" ref="FNS450" si="14891">+FNR450</f>
        <v>ร้านเลิศชัยเครื่องใช้สำนักงาน</v>
      </c>
      <c r="FNT450" s="76" t="s">
        <v>19</v>
      </c>
      <c r="FNU450" s="82" t="s">
        <v>33</v>
      </c>
      <c r="FOC450" s="75">
        <v>3</v>
      </c>
      <c r="FOD450" s="139" t="s">
        <v>214</v>
      </c>
      <c r="FOE450" s="130" t="s">
        <v>215</v>
      </c>
      <c r="FOF450" s="130" t="str">
        <f t="shared" ref="FOF450" si="14892">+FOE450</f>
        <v>2,090.- บาท</v>
      </c>
      <c r="FOG450" s="79" t="s">
        <v>17</v>
      </c>
      <c r="FOH450" s="80" t="s">
        <v>314</v>
      </c>
      <c r="FOI450" s="79" t="str">
        <f t="shared" ref="FOI450" si="14893">+FOH450</f>
        <v>ร้านเลิศชัยเครื่องใช้สำนักงาน</v>
      </c>
      <c r="FOJ450" s="76" t="s">
        <v>19</v>
      </c>
      <c r="FOK450" s="82" t="s">
        <v>33</v>
      </c>
      <c r="FOS450" s="75">
        <v>3</v>
      </c>
      <c r="FOT450" s="139" t="s">
        <v>214</v>
      </c>
      <c r="FOU450" s="130" t="s">
        <v>215</v>
      </c>
      <c r="FOV450" s="130" t="str">
        <f t="shared" ref="FOV450" si="14894">+FOU450</f>
        <v>2,090.- บาท</v>
      </c>
      <c r="FOW450" s="79" t="s">
        <v>17</v>
      </c>
      <c r="FOX450" s="80" t="s">
        <v>314</v>
      </c>
      <c r="FOY450" s="79" t="str">
        <f t="shared" ref="FOY450" si="14895">+FOX450</f>
        <v>ร้านเลิศชัยเครื่องใช้สำนักงาน</v>
      </c>
      <c r="FOZ450" s="76" t="s">
        <v>19</v>
      </c>
      <c r="FPA450" s="82" t="s">
        <v>33</v>
      </c>
      <c r="FPI450" s="75">
        <v>3</v>
      </c>
      <c r="FPJ450" s="139" t="s">
        <v>214</v>
      </c>
      <c r="FPK450" s="130" t="s">
        <v>215</v>
      </c>
      <c r="FPL450" s="130" t="str">
        <f t="shared" ref="FPL450" si="14896">+FPK450</f>
        <v>2,090.- บาท</v>
      </c>
      <c r="FPM450" s="79" t="s">
        <v>17</v>
      </c>
      <c r="FPN450" s="80" t="s">
        <v>314</v>
      </c>
      <c r="FPO450" s="79" t="str">
        <f t="shared" ref="FPO450" si="14897">+FPN450</f>
        <v>ร้านเลิศชัยเครื่องใช้สำนักงาน</v>
      </c>
      <c r="FPP450" s="76" t="s">
        <v>19</v>
      </c>
      <c r="FPQ450" s="82" t="s">
        <v>33</v>
      </c>
      <c r="FPY450" s="75">
        <v>3</v>
      </c>
      <c r="FPZ450" s="139" t="s">
        <v>214</v>
      </c>
      <c r="FQA450" s="130" t="s">
        <v>215</v>
      </c>
      <c r="FQB450" s="130" t="str">
        <f t="shared" ref="FQB450" si="14898">+FQA450</f>
        <v>2,090.- บาท</v>
      </c>
      <c r="FQC450" s="79" t="s">
        <v>17</v>
      </c>
      <c r="FQD450" s="80" t="s">
        <v>314</v>
      </c>
      <c r="FQE450" s="79" t="str">
        <f t="shared" ref="FQE450" si="14899">+FQD450</f>
        <v>ร้านเลิศชัยเครื่องใช้สำนักงาน</v>
      </c>
      <c r="FQF450" s="76" t="s">
        <v>19</v>
      </c>
      <c r="FQG450" s="82" t="s">
        <v>33</v>
      </c>
      <c r="FQO450" s="75">
        <v>3</v>
      </c>
      <c r="FQP450" s="139" t="s">
        <v>214</v>
      </c>
      <c r="FQQ450" s="130" t="s">
        <v>215</v>
      </c>
      <c r="FQR450" s="130" t="str">
        <f t="shared" ref="FQR450" si="14900">+FQQ450</f>
        <v>2,090.- บาท</v>
      </c>
      <c r="FQS450" s="79" t="s">
        <v>17</v>
      </c>
      <c r="FQT450" s="80" t="s">
        <v>314</v>
      </c>
      <c r="FQU450" s="79" t="str">
        <f t="shared" ref="FQU450" si="14901">+FQT450</f>
        <v>ร้านเลิศชัยเครื่องใช้สำนักงาน</v>
      </c>
      <c r="FQV450" s="76" t="s">
        <v>19</v>
      </c>
      <c r="FQW450" s="82" t="s">
        <v>33</v>
      </c>
      <c r="FRE450" s="75">
        <v>3</v>
      </c>
      <c r="FRF450" s="139" t="s">
        <v>214</v>
      </c>
      <c r="FRG450" s="130" t="s">
        <v>215</v>
      </c>
      <c r="FRH450" s="130" t="str">
        <f t="shared" ref="FRH450" si="14902">+FRG450</f>
        <v>2,090.- บาท</v>
      </c>
      <c r="FRI450" s="79" t="s">
        <v>17</v>
      </c>
      <c r="FRJ450" s="80" t="s">
        <v>314</v>
      </c>
      <c r="FRK450" s="79" t="str">
        <f t="shared" ref="FRK450" si="14903">+FRJ450</f>
        <v>ร้านเลิศชัยเครื่องใช้สำนักงาน</v>
      </c>
      <c r="FRL450" s="76" t="s">
        <v>19</v>
      </c>
      <c r="FRM450" s="82" t="s">
        <v>33</v>
      </c>
      <c r="FRU450" s="75">
        <v>3</v>
      </c>
      <c r="FRV450" s="139" t="s">
        <v>214</v>
      </c>
      <c r="FRW450" s="130" t="s">
        <v>215</v>
      </c>
      <c r="FRX450" s="130" t="str">
        <f t="shared" ref="FRX450" si="14904">+FRW450</f>
        <v>2,090.- บาท</v>
      </c>
      <c r="FRY450" s="79" t="s">
        <v>17</v>
      </c>
      <c r="FRZ450" s="80" t="s">
        <v>314</v>
      </c>
      <c r="FSA450" s="79" t="str">
        <f t="shared" ref="FSA450" si="14905">+FRZ450</f>
        <v>ร้านเลิศชัยเครื่องใช้สำนักงาน</v>
      </c>
      <c r="FSB450" s="76" t="s">
        <v>19</v>
      </c>
      <c r="FSC450" s="82" t="s">
        <v>33</v>
      </c>
      <c r="FSK450" s="75">
        <v>3</v>
      </c>
      <c r="FSL450" s="139" t="s">
        <v>214</v>
      </c>
      <c r="FSM450" s="130" t="s">
        <v>215</v>
      </c>
      <c r="FSN450" s="130" t="str">
        <f t="shared" ref="FSN450" si="14906">+FSM450</f>
        <v>2,090.- บาท</v>
      </c>
      <c r="FSO450" s="79" t="s">
        <v>17</v>
      </c>
      <c r="FSP450" s="80" t="s">
        <v>314</v>
      </c>
      <c r="FSQ450" s="79" t="str">
        <f t="shared" ref="FSQ450" si="14907">+FSP450</f>
        <v>ร้านเลิศชัยเครื่องใช้สำนักงาน</v>
      </c>
      <c r="FSR450" s="76" t="s">
        <v>19</v>
      </c>
      <c r="FSS450" s="82" t="s">
        <v>33</v>
      </c>
      <c r="FTA450" s="75">
        <v>3</v>
      </c>
      <c r="FTB450" s="139" t="s">
        <v>214</v>
      </c>
      <c r="FTC450" s="130" t="s">
        <v>215</v>
      </c>
      <c r="FTD450" s="130" t="str">
        <f t="shared" ref="FTD450" si="14908">+FTC450</f>
        <v>2,090.- บาท</v>
      </c>
      <c r="FTE450" s="79" t="s">
        <v>17</v>
      </c>
      <c r="FTF450" s="80" t="s">
        <v>314</v>
      </c>
      <c r="FTG450" s="79" t="str">
        <f t="shared" ref="FTG450" si="14909">+FTF450</f>
        <v>ร้านเลิศชัยเครื่องใช้สำนักงาน</v>
      </c>
      <c r="FTH450" s="76" t="s">
        <v>19</v>
      </c>
      <c r="FTI450" s="82" t="s">
        <v>33</v>
      </c>
      <c r="FTQ450" s="75">
        <v>3</v>
      </c>
      <c r="FTR450" s="139" t="s">
        <v>214</v>
      </c>
      <c r="FTS450" s="130" t="s">
        <v>215</v>
      </c>
      <c r="FTT450" s="130" t="str">
        <f t="shared" ref="FTT450" si="14910">+FTS450</f>
        <v>2,090.- บาท</v>
      </c>
      <c r="FTU450" s="79" t="s">
        <v>17</v>
      </c>
      <c r="FTV450" s="80" t="s">
        <v>314</v>
      </c>
      <c r="FTW450" s="79" t="str">
        <f t="shared" ref="FTW450" si="14911">+FTV450</f>
        <v>ร้านเลิศชัยเครื่องใช้สำนักงาน</v>
      </c>
      <c r="FTX450" s="76" t="s">
        <v>19</v>
      </c>
      <c r="FTY450" s="82" t="s">
        <v>33</v>
      </c>
      <c r="FUG450" s="75">
        <v>3</v>
      </c>
      <c r="FUH450" s="139" t="s">
        <v>214</v>
      </c>
      <c r="FUI450" s="130" t="s">
        <v>215</v>
      </c>
      <c r="FUJ450" s="130" t="str">
        <f t="shared" ref="FUJ450" si="14912">+FUI450</f>
        <v>2,090.- บาท</v>
      </c>
      <c r="FUK450" s="79" t="s">
        <v>17</v>
      </c>
      <c r="FUL450" s="80" t="s">
        <v>314</v>
      </c>
      <c r="FUM450" s="79" t="str">
        <f t="shared" ref="FUM450" si="14913">+FUL450</f>
        <v>ร้านเลิศชัยเครื่องใช้สำนักงาน</v>
      </c>
      <c r="FUN450" s="76" t="s">
        <v>19</v>
      </c>
      <c r="FUO450" s="82" t="s">
        <v>33</v>
      </c>
      <c r="FUW450" s="75">
        <v>3</v>
      </c>
      <c r="FUX450" s="139" t="s">
        <v>214</v>
      </c>
      <c r="FUY450" s="130" t="s">
        <v>215</v>
      </c>
      <c r="FUZ450" s="130" t="str">
        <f t="shared" ref="FUZ450" si="14914">+FUY450</f>
        <v>2,090.- บาท</v>
      </c>
      <c r="FVA450" s="79" t="s">
        <v>17</v>
      </c>
      <c r="FVB450" s="80" t="s">
        <v>314</v>
      </c>
      <c r="FVC450" s="79" t="str">
        <f t="shared" ref="FVC450" si="14915">+FVB450</f>
        <v>ร้านเลิศชัยเครื่องใช้สำนักงาน</v>
      </c>
      <c r="FVD450" s="76" t="s">
        <v>19</v>
      </c>
      <c r="FVE450" s="82" t="s">
        <v>33</v>
      </c>
      <c r="FVM450" s="75">
        <v>3</v>
      </c>
      <c r="FVN450" s="139" t="s">
        <v>214</v>
      </c>
      <c r="FVO450" s="130" t="s">
        <v>215</v>
      </c>
      <c r="FVP450" s="130" t="str">
        <f t="shared" ref="FVP450" si="14916">+FVO450</f>
        <v>2,090.- บาท</v>
      </c>
      <c r="FVQ450" s="79" t="s">
        <v>17</v>
      </c>
      <c r="FVR450" s="80" t="s">
        <v>314</v>
      </c>
      <c r="FVS450" s="79" t="str">
        <f t="shared" ref="FVS450" si="14917">+FVR450</f>
        <v>ร้านเลิศชัยเครื่องใช้สำนักงาน</v>
      </c>
      <c r="FVT450" s="76" t="s">
        <v>19</v>
      </c>
      <c r="FVU450" s="82" t="s">
        <v>33</v>
      </c>
      <c r="FWC450" s="75">
        <v>3</v>
      </c>
      <c r="FWD450" s="139" t="s">
        <v>214</v>
      </c>
      <c r="FWE450" s="130" t="s">
        <v>215</v>
      </c>
      <c r="FWF450" s="130" t="str">
        <f t="shared" ref="FWF450" si="14918">+FWE450</f>
        <v>2,090.- บาท</v>
      </c>
      <c r="FWG450" s="79" t="s">
        <v>17</v>
      </c>
      <c r="FWH450" s="80" t="s">
        <v>314</v>
      </c>
      <c r="FWI450" s="79" t="str">
        <f t="shared" ref="FWI450" si="14919">+FWH450</f>
        <v>ร้านเลิศชัยเครื่องใช้สำนักงาน</v>
      </c>
      <c r="FWJ450" s="76" t="s">
        <v>19</v>
      </c>
      <c r="FWK450" s="82" t="s">
        <v>33</v>
      </c>
      <c r="FWS450" s="75">
        <v>3</v>
      </c>
      <c r="FWT450" s="139" t="s">
        <v>214</v>
      </c>
      <c r="FWU450" s="130" t="s">
        <v>215</v>
      </c>
      <c r="FWV450" s="130" t="str">
        <f t="shared" ref="FWV450" si="14920">+FWU450</f>
        <v>2,090.- บาท</v>
      </c>
      <c r="FWW450" s="79" t="s">
        <v>17</v>
      </c>
      <c r="FWX450" s="80" t="s">
        <v>314</v>
      </c>
      <c r="FWY450" s="79" t="str">
        <f t="shared" ref="FWY450" si="14921">+FWX450</f>
        <v>ร้านเลิศชัยเครื่องใช้สำนักงาน</v>
      </c>
      <c r="FWZ450" s="76" t="s">
        <v>19</v>
      </c>
      <c r="FXA450" s="82" t="s">
        <v>33</v>
      </c>
      <c r="FXI450" s="75">
        <v>3</v>
      </c>
      <c r="FXJ450" s="139" t="s">
        <v>214</v>
      </c>
      <c r="FXK450" s="130" t="s">
        <v>215</v>
      </c>
      <c r="FXL450" s="130" t="str">
        <f t="shared" ref="FXL450" si="14922">+FXK450</f>
        <v>2,090.- บาท</v>
      </c>
      <c r="FXM450" s="79" t="s">
        <v>17</v>
      </c>
      <c r="FXN450" s="80" t="s">
        <v>314</v>
      </c>
      <c r="FXO450" s="79" t="str">
        <f t="shared" ref="FXO450" si="14923">+FXN450</f>
        <v>ร้านเลิศชัยเครื่องใช้สำนักงาน</v>
      </c>
      <c r="FXP450" s="76" t="s">
        <v>19</v>
      </c>
      <c r="FXQ450" s="82" t="s">
        <v>33</v>
      </c>
      <c r="FXY450" s="75">
        <v>3</v>
      </c>
      <c r="FXZ450" s="139" t="s">
        <v>214</v>
      </c>
      <c r="FYA450" s="130" t="s">
        <v>215</v>
      </c>
      <c r="FYB450" s="130" t="str">
        <f t="shared" ref="FYB450" si="14924">+FYA450</f>
        <v>2,090.- บาท</v>
      </c>
      <c r="FYC450" s="79" t="s">
        <v>17</v>
      </c>
      <c r="FYD450" s="80" t="s">
        <v>314</v>
      </c>
      <c r="FYE450" s="79" t="str">
        <f t="shared" ref="FYE450" si="14925">+FYD450</f>
        <v>ร้านเลิศชัยเครื่องใช้สำนักงาน</v>
      </c>
      <c r="FYF450" s="76" t="s">
        <v>19</v>
      </c>
      <c r="FYG450" s="82" t="s">
        <v>33</v>
      </c>
      <c r="FYO450" s="75">
        <v>3</v>
      </c>
      <c r="FYP450" s="139" t="s">
        <v>214</v>
      </c>
      <c r="FYQ450" s="130" t="s">
        <v>215</v>
      </c>
      <c r="FYR450" s="130" t="str">
        <f t="shared" ref="FYR450" si="14926">+FYQ450</f>
        <v>2,090.- บาท</v>
      </c>
      <c r="FYS450" s="79" t="s">
        <v>17</v>
      </c>
      <c r="FYT450" s="80" t="s">
        <v>314</v>
      </c>
      <c r="FYU450" s="79" t="str">
        <f t="shared" ref="FYU450" si="14927">+FYT450</f>
        <v>ร้านเลิศชัยเครื่องใช้สำนักงาน</v>
      </c>
      <c r="FYV450" s="76" t="s">
        <v>19</v>
      </c>
      <c r="FYW450" s="82" t="s">
        <v>33</v>
      </c>
      <c r="FZE450" s="75">
        <v>3</v>
      </c>
      <c r="FZF450" s="139" t="s">
        <v>214</v>
      </c>
      <c r="FZG450" s="130" t="s">
        <v>215</v>
      </c>
      <c r="FZH450" s="130" t="str">
        <f t="shared" ref="FZH450" si="14928">+FZG450</f>
        <v>2,090.- บาท</v>
      </c>
      <c r="FZI450" s="79" t="s">
        <v>17</v>
      </c>
      <c r="FZJ450" s="80" t="s">
        <v>314</v>
      </c>
      <c r="FZK450" s="79" t="str">
        <f t="shared" ref="FZK450" si="14929">+FZJ450</f>
        <v>ร้านเลิศชัยเครื่องใช้สำนักงาน</v>
      </c>
      <c r="FZL450" s="76" t="s">
        <v>19</v>
      </c>
      <c r="FZM450" s="82" t="s">
        <v>33</v>
      </c>
      <c r="FZU450" s="75">
        <v>3</v>
      </c>
      <c r="FZV450" s="139" t="s">
        <v>214</v>
      </c>
      <c r="FZW450" s="130" t="s">
        <v>215</v>
      </c>
      <c r="FZX450" s="130" t="str">
        <f t="shared" ref="FZX450" si="14930">+FZW450</f>
        <v>2,090.- บาท</v>
      </c>
      <c r="FZY450" s="79" t="s">
        <v>17</v>
      </c>
      <c r="FZZ450" s="80" t="s">
        <v>314</v>
      </c>
      <c r="GAA450" s="79" t="str">
        <f t="shared" ref="GAA450" si="14931">+FZZ450</f>
        <v>ร้านเลิศชัยเครื่องใช้สำนักงาน</v>
      </c>
      <c r="GAB450" s="76" t="s">
        <v>19</v>
      </c>
      <c r="GAC450" s="82" t="s">
        <v>33</v>
      </c>
      <c r="GAK450" s="75">
        <v>3</v>
      </c>
      <c r="GAL450" s="139" t="s">
        <v>214</v>
      </c>
      <c r="GAM450" s="130" t="s">
        <v>215</v>
      </c>
      <c r="GAN450" s="130" t="str">
        <f t="shared" ref="GAN450" si="14932">+GAM450</f>
        <v>2,090.- บาท</v>
      </c>
      <c r="GAO450" s="79" t="s">
        <v>17</v>
      </c>
      <c r="GAP450" s="80" t="s">
        <v>314</v>
      </c>
      <c r="GAQ450" s="79" t="str">
        <f t="shared" ref="GAQ450" si="14933">+GAP450</f>
        <v>ร้านเลิศชัยเครื่องใช้สำนักงาน</v>
      </c>
      <c r="GAR450" s="76" t="s">
        <v>19</v>
      </c>
      <c r="GAS450" s="82" t="s">
        <v>33</v>
      </c>
      <c r="GBA450" s="75">
        <v>3</v>
      </c>
      <c r="GBB450" s="139" t="s">
        <v>214</v>
      </c>
      <c r="GBC450" s="130" t="s">
        <v>215</v>
      </c>
      <c r="GBD450" s="130" t="str">
        <f t="shared" ref="GBD450" si="14934">+GBC450</f>
        <v>2,090.- บาท</v>
      </c>
      <c r="GBE450" s="79" t="s">
        <v>17</v>
      </c>
      <c r="GBF450" s="80" t="s">
        <v>314</v>
      </c>
      <c r="GBG450" s="79" t="str">
        <f t="shared" ref="GBG450" si="14935">+GBF450</f>
        <v>ร้านเลิศชัยเครื่องใช้สำนักงาน</v>
      </c>
      <c r="GBH450" s="76" t="s">
        <v>19</v>
      </c>
      <c r="GBI450" s="82" t="s">
        <v>33</v>
      </c>
      <c r="GBQ450" s="75">
        <v>3</v>
      </c>
      <c r="GBR450" s="139" t="s">
        <v>214</v>
      </c>
      <c r="GBS450" s="130" t="s">
        <v>215</v>
      </c>
      <c r="GBT450" s="130" t="str">
        <f t="shared" ref="GBT450" si="14936">+GBS450</f>
        <v>2,090.- บาท</v>
      </c>
      <c r="GBU450" s="79" t="s">
        <v>17</v>
      </c>
      <c r="GBV450" s="80" t="s">
        <v>314</v>
      </c>
      <c r="GBW450" s="79" t="str">
        <f t="shared" ref="GBW450" si="14937">+GBV450</f>
        <v>ร้านเลิศชัยเครื่องใช้สำนักงาน</v>
      </c>
      <c r="GBX450" s="76" t="s">
        <v>19</v>
      </c>
      <c r="GBY450" s="82" t="s">
        <v>33</v>
      </c>
      <c r="GCG450" s="75">
        <v>3</v>
      </c>
      <c r="GCH450" s="139" t="s">
        <v>214</v>
      </c>
      <c r="GCI450" s="130" t="s">
        <v>215</v>
      </c>
      <c r="GCJ450" s="130" t="str">
        <f t="shared" ref="GCJ450" si="14938">+GCI450</f>
        <v>2,090.- บาท</v>
      </c>
      <c r="GCK450" s="79" t="s">
        <v>17</v>
      </c>
      <c r="GCL450" s="80" t="s">
        <v>314</v>
      </c>
      <c r="GCM450" s="79" t="str">
        <f t="shared" ref="GCM450" si="14939">+GCL450</f>
        <v>ร้านเลิศชัยเครื่องใช้สำนักงาน</v>
      </c>
      <c r="GCN450" s="76" t="s">
        <v>19</v>
      </c>
      <c r="GCO450" s="82" t="s">
        <v>33</v>
      </c>
      <c r="GCW450" s="75">
        <v>3</v>
      </c>
      <c r="GCX450" s="139" t="s">
        <v>214</v>
      </c>
      <c r="GCY450" s="130" t="s">
        <v>215</v>
      </c>
      <c r="GCZ450" s="130" t="str">
        <f t="shared" ref="GCZ450" si="14940">+GCY450</f>
        <v>2,090.- บาท</v>
      </c>
      <c r="GDA450" s="79" t="s">
        <v>17</v>
      </c>
      <c r="GDB450" s="80" t="s">
        <v>314</v>
      </c>
      <c r="GDC450" s="79" t="str">
        <f t="shared" ref="GDC450" si="14941">+GDB450</f>
        <v>ร้านเลิศชัยเครื่องใช้สำนักงาน</v>
      </c>
      <c r="GDD450" s="76" t="s">
        <v>19</v>
      </c>
      <c r="GDE450" s="82" t="s">
        <v>33</v>
      </c>
      <c r="GDM450" s="75">
        <v>3</v>
      </c>
      <c r="GDN450" s="139" t="s">
        <v>214</v>
      </c>
      <c r="GDO450" s="130" t="s">
        <v>215</v>
      </c>
      <c r="GDP450" s="130" t="str">
        <f t="shared" ref="GDP450" si="14942">+GDO450</f>
        <v>2,090.- บาท</v>
      </c>
      <c r="GDQ450" s="79" t="s">
        <v>17</v>
      </c>
      <c r="GDR450" s="80" t="s">
        <v>314</v>
      </c>
      <c r="GDS450" s="79" t="str">
        <f t="shared" ref="GDS450" si="14943">+GDR450</f>
        <v>ร้านเลิศชัยเครื่องใช้สำนักงาน</v>
      </c>
      <c r="GDT450" s="76" t="s">
        <v>19</v>
      </c>
      <c r="GDU450" s="82" t="s">
        <v>33</v>
      </c>
      <c r="GEC450" s="75">
        <v>3</v>
      </c>
      <c r="GED450" s="139" t="s">
        <v>214</v>
      </c>
      <c r="GEE450" s="130" t="s">
        <v>215</v>
      </c>
      <c r="GEF450" s="130" t="str">
        <f t="shared" ref="GEF450" si="14944">+GEE450</f>
        <v>2,090.- บาท</v>
      </c>
      <c r="GEG450" s="79" t="s">
        <v>17</v>
      </c>
      <c r="GEH450" s="80" t="s">
        <v>314</v>
      </c>
      <c r="GEI450" s="79" t="str">
        <f t="shared" ref="GEI450" si="14945">+GEH450</f>
        <v>ร้านเลิศชัยเครื่องใช้สำนักงาน</v>
      </c>
      <c r="GEJ450" s="76" t="s">
        <v>19</v>
      </c>
      <c r="GEK450" s="82" t="s">
        <v>33</v>
      </c>
      <c r="GES450" s="75">
        <v>3</v>
      </c>
      <c r="GET450" s="139" t="s">
        <v>214</v>
      </c>
      <c r="GEU450" s="130" t="s">
        <v>215</v>
      </c>
      <c r="GEV450" s="130" t="str">
        <f t="shared" ref="GEV450" si="14946">+GEU450</f>
        <v>2,090.- บาท</v>
      </c>
      <c r="GEW450" s="79" t="s">
        <v>17</v>
      </c>
      <c r="GEX450" s="80" t="s">
        <v>314</v>
      </c>
      <c r="GEY450" s="79" t="str">
        <f t="shared" ref="GEY450" si="14947">+GEX450</f>
        <v>ร้านเลิศชัยเครื่องใช้สำนักงาน</v>
      </c>
      <c r="GEZ450" s="76" t="s">
        <v>19</v>
      </c>
      <c r="GFA450" s="82" t="s">
        <v>33</v>
      </c>
      <c r="GFI450" s="75">
        <v>3</v>
      </c>
      <c r="GFJ450" s="139" t="s">
        <v>214</v>
      </c>
      <c r="GFK450" s="130" t="s">
        <v>215</v>
      </c>
      <c r="GFL450" s="130" t="str">
        <f t="shared" ref="GFL450" si="14948">+GFK450</f>
        <v>2,090.- บาท</v>
      </c>
      <c r="GFM450" s="79" t="s">
        <v>17</v>
      </c>
      <c r="GFN450" s="80" t="s">
        <v>314</v>
      </c>
      <c r="GFO450" s="79" t="str">
        <f t="shared" ref="GFO450" si="14949">+GFN450</f>
        <v>ร้านเลิศชัยเครื่องใช้สำนักงาน</v>
      </c>
      <c r="GFP450" s="76" t="s">
        <v>19</v>
      </c>
      <c r="GFQ450" s="82" t="s">
        <v>33</v>
      </c>
      <c r="GFY450" s="75">
        <v>3</v>
      </c>
      <c r="GFZ450" s="139" t="s">
        <v>214</v>
      </c>
      <c r="GGA450" s="130" t="s">
        <v>215</v>
      </c>
      <c r="GGB450" s="130" t="str">
        <f t="shared" ref="GGB450" si="14950">+GGA450</f>
        <v>2,090.- บาท</v>
      </c>
      <c r="GGC450" s="79" t="s">
        <v>17</v>
      </c>
      <c r="GGD450" s="80" t="s">
        <v>314</v>
      </c>
      <c r="GGE450" s="79" t="str">
        <f t="shared" ref="GGE450" si="14951">+GGD450</f>
        <v>ร้านเลิศชัยเครื่องใช้สำนักงาน</v>
      </c>
      <c r="GGF450" s="76" t="s">
        <v>19</v>
      </c>
      <c r="GGG450" s="82" t="s">
        <v>33</v>
      </c>
      <c r="GGO450" s="75">
        <v>3</v>
      </c>
      <c r="GGP450" s="139" t="s">
        <v>214</v>
      </c>
      <c r="GGQ450" s="130" t="s">
        <v>215</v>
      </c>
      <c r="GGR450" s="130" t="str">
        <f t="shared" ref="GGR450" si="14952">+GGQ450</f>
        <v>2,090.- บาท</v>
      </c>
      <c r="GGS450" s="79" t="s">
        <v>17</v>
      </c>
      <c r="GGT450" s="80" t="s">
        <v>314</v>
      </c>
      <c r="GGU450" s="79" t="str">
        <f t="shared" ref="GGU450" si="14953">+GGT450</f>
        <v>ร้านเลิศชัยเครื่องใช้สำนักงาน</v>
      </c>
      <c r="GGV450" s="76" t="s">
        <v>19</v>
      </c>
      <c r="GGW450" s="82" t="s">
        <v>33</v>
      </c>
      <c r="GHE450" s="75">
        <v>3</v>
      </c>
      <c r="GHF450" s="139" t="s">
        <v>214</v>
      </c>
      <c r="GHG450" s="130" t="s">
        <v>215</v>
      </c>
      <c r="GHH450" s="130" t="str">
        <f t="shared" ref="GHH450" si="14954">+GHG450</f>
        <v>2,090.- บาท</v>
      </c>
      <c r="GHI450" s="79" t="s">
        <v>17</v>
      </c>
      <c r="GHJ450" s="80" t="s">
        <v>314</v>
      </c>
      <c r="GHK450" s="79" t="str">
        <f t="shared" ref="GHK450" si="14955">+GHJ450</f>
        <v>ร้านเลิศชัยเครื่องใช้สำนักงาน</v>
      </c>
      <c r="GHL450" s="76" t="s">
        <v>19</v>
      </c>
      <c r="GHM450" s="82" t="s">
        <v>33</v>
      </c>
      <c r="GHU450" s="75">
        <v>3</v>
      </c>
      <c r="GHV450" s="139" t="s">
        <v>214</v>
      </c>
      <c r="GHW450" s="130" t="s">
        <v>215</v>
      </c>
      <c r="GHX450" s="130" t="str">
        <f t="shared" ref="GHX450" si="14956">+GHW450</f>
        <v>2,090.- บาท</v>
      </c>
      <c r="GHY450" s="79" t="s">
        <v>17</v>
      </c>
      <c r="GHZ450" s="80" t="s">
        <v>314</v>
      </c>
      <c r="GIA450" s="79" t="str">
        <f t="shared" ref="GIA450" si="14957">+GHZ450</f>
        <v>ร้านเลิศชัยเครื่องใช้สำนักงาน</v>
      </c>
      <c r="GIB450" s="76" t="s">
        <v>19</v>
      </c>
      <c r="GIC450" s="82" t="s">
        <v>33</v>
      </c>
      <c r="GIK450" s="75">
        <v>3</v>
      </c>
      <c r="GIL450" s="139" t="s">
        <v>214</v>
      </c>
      <c r="GIM450" s="130" t="s">
        <v>215</v>
      </c>
      <c r="GIN450" s="130" t="str">
        <f t="shared" ref="GIN450" si="14958">+GIM450</f>
        <v>2,090.- บาท</v>
      </c>
      <c r="GIO450" s="79" t="s">
        <v>17</v>
      </c>
      <c r="GIP450" s="80" t="s">
        <v>314</v>
      </c>
      <c r="GIQ450" s="79" t="str">
        <f t="shared" ref="GIQ450" si="14959">+GIP450</f>
        <v>ร้านเลิศชัยเครื่องใช้สำนักงาน</v>
      </c>
      <c r="GIR450" s="76" t="s">
        <v>19</v>
      </c>
      <c r="GIS450" s="82" t="s">
        <v>33</v>
      </c>
      <c r="GJA450" s="75">
        <v>3</v>
      </c>
      <c r="GJB450" s="139" t="s">
        <v>214</v>
      </c>
      <c r="GJC450" s="130" t="s">
        <v>215</v>
      </c>
      <c r="GJD450" s="130" t="str">
        <f t="shared" ref="GJD450" si="14960">+GJC450</f>
        <v>2,090.- บาท</v>
      </c>
      <c r="GJE450" s="79" t="s">
        <v>17</v>
      </c>
      <c r="GJF450" s="80" t="s">
        <v>314</v>
      </c>
      <c r="GJG450" s="79" t="str">
        <f t="shared" ref="GJG450" si="14961">+GJF450</f>
        <v>ร้านเลิศชัยเครื่องใช้สำนักงาน</v>
      </c>
      <c r="GJH450" s="76" t="s">
        <v>19</v>
      </c>
      <c r="GJI450" s="82" t="s">
        <v>33</v>
      </c>
      <c r="GJQ450" s="75">
        <v>3</v>
      </c>
      <c r="GJR450" s="139" t="s">
        <v>214</v>
      </c>
      <c r="GJS450" s="130" t="s">
        <v>215</v>
      </c>
      <c r="GJT450" s="130" t="str">
        <f t="shared" ref="GJT450" si="14962">+GJS450</f>
        <v>2,090.- บาท</v>
      </c>
      <c r="GJU450" s="79" t="s">
        <v>17</v>
      </c>
      <c r="GJV450" s="80" t="s">
        <v>314</v>
      </c>
      <c r="GJW450" s="79" t="str">
        <f t="shared" ref="GJW450" si="14963">+GJV450</f>
        <v>ร้านเลิศชัยเครื่องใช้สำนักงาน</v>
      </c>
      <c r="GJX450" s="76" t="s">
        <v>19</v>
      </c>
      <c r="GJY450" s="82" t="s">
        <v>33</v>
      </c>
      <c r="GKG450" s="75">
        <v>3</v>
      </c>
      <c r="GKH450" s="139" t="s">
        <v>214</v>
      </c>
      <c r="GKI450" s="130" t="s">
        <v>215</v>
      </c>
      <c r="GKJ450" s="130" t="str">
        <f t="shared" ref="GKJ450" si="14964">+GKI450</f>
        <v>2,090.- บาท</v>
      </c>
      <c r="GKK450" s="79" t="s">
        <v>17</v>
      </c>
      <c r="GKL450" s="80" t="s">
        <v>314</v>
      </c>
      <c r="GKM450" s="79" t="str">
        <f t="shared" ref="GKM450" si="14965">+GKL450</f>
        <v>ร้านเลิศชัยเครื่องใช้สำนักงาน</v>
      </c>
      <c r="GKN450" s="76" t="s">
        <v>19</v>
      </c>
      <c r="GKO450" s="82" t="s">
        <v>33</v>
      </c>
      <c r="GKW450" s="75">
        <v>3</v>
      </c>
      <c r="GKX450" s="139" t="s">
        <v>214</v>
      </c>
      <c r="GKY450" s="130" t="s">
        <v>215</v>
      </c>
      <c r="GKZ450" s="130" t="str">
        <f t="shared" ref="GKZ450" si="14966">+GKY450</f>
        <v>2,090.- บาท</v>
      </c>
      <c r="GLA450" s="79" t="s">
        <v>17</v>
      </c>
      <c r="GLB450" s="80" t="s">
        <v>314</v>
      </c>
      <c r="GLC450" s="79" t="str">
        <f t="shared" ref="GLC450" si="14967">+GLB450</f>
        <v>ร้านเลิศชัยเครื่องใช้สำนักงาน</v>
      </c>
      <c r="GLD450" s="76" t="s">
        <v>19</v>
      </c>
      <c r="GLE450" s="82" t="s">
        <v>33</v>
      </c>
      <c r="GLM450" s="75">
        <v>3</v>
      </c>
      <c r="GLN450" s="139" t="s">
        <v>214</v>
      </c>
      <c r="GLO450" s="130" t="s">
        <v>215</v>
      </c>
      <c r="GLP450" s="130" t="str">
        <f t="shared" ref="GLP450" si="14968">+GLO450</f>
        <v>2,090.- บาท</v>
      </c>
      <c r="GLQ450" s="79" t="s">
        <v>17</v>
      </c>
      <c r="GLR450" s="80" t="s">
        <v>314</v>
      </c>
      <c r="GLS450" s="79" t="str">
        <f t="shared" ref="GLS450" si="14969">+GLR450</f>
        <v>ร้านเลิศชัยเครื่องใช้สำนักงาน</v>
      </c>
      <c r="GLT450" s="76" t="s">
        <v>19</v>
      </c>
      <c r="GLU450" s="82" t="s">
        <v>33</v>
      </c>
      <c r="GMC450" s="75">
        <v>3</v>
      </c>
      <c r="GMD450" s="139" t="s">
        <v>214</v>
      </c>
      <c r="GME450" s="130" t="s">
        <v>215</v>
      </c>
      <c r="GMF450" s="130" t="str">
        <f t="shared" ref="GMF450" si="14970">+GME450</f>
        <v>2,090.- บาท</v>
      </c>
      <c r="GMG450" s="79" t="s">
        <v>17</v>
      </c>
      <c r="GMH450" s="80" t="s">
        <v>314</v>
      </c>
      <c r="GMI450" s="79" t="str">
        <f t="shared" ref="GMI450" si="14971">+GMH450</f>
        <v>ร้านเลิศชัยเครื่องใช้สำนักงาน</v>
      </c>
      <c r="GMJ450" s="76" t="s">
        <v>19</v>
      </c>
      <c r="GMK450" s="82" t="s">
        <v>33</v>
      </c>
      <c r="GMS450" s="75">
        <v>3</v>
      </c>
      <c r="GMT450" s="139" t="s">
        <v>214</v>
      </c>
      <c r="GMU450" s="130" t="s">
        <v>215</v>
      </c>
      <c r="GMV450" s="130" t="str">
        <f t="shared" ref="GMV450" si="14972">+GMU450</f>
        <v>2,090.- บาท</v>
      </c>
      <c r="GMW450" s="79" t="s">
        <v>17</v>
      </c>
      <c r="GMX450" s="80" t="s">
        <v>314</v>
      </c>
      <c r="GMY450" s="79" t="str">
        <f t="shared" ref="GMY450" si="14973">+GMX450</f>
        <v>ร้านเลิศชัยเครื่องใช้สำนักงาน</v>
      </c>
      <c r="GMZ450" s="76" t="s">
        <v>19</v>
      </c>
      <c r="GNA450" s="82" t="s">
        <v>33</v>
      </c>
      <c r="GNI450" s="75">
        <v>3</v>
      </c>
      <c r="GNJ450" s="139" t="s">
        <v>214</v>
      </c>
      <c r="GNK450" s="130" t="s">
        <v>215</v>
      </c>
      <c r="GNL450" s="130" t="str">
        <f t="shared" ref="GNL450" si="14974">+GNK450</f>
        <v>2,090.- บาท</v>
      </c>
      <c r="GNM450" s="79" t="s">
        <v>17</v>
      </c>
      <c r="GNN450" s="80" t="s">
        <v>314</v>
      </c>
      <c r="GNO450" s="79" t="str">
        <f t="shared" ref="GNO450" si="14975">+GNN450</f>
        <v>ร้านเลิศชัยเครื่องใช้สำนักงาน</v>
      </c>
      <c r="GNP450" s="76" t="s">
        <v>19</v>
      </c>
      <c r="GNQ450" s="82" t="s">
        <v>33</v>
      </c>
      <c r="GNY450" s="75">
        <v>3</v>
      </c>
      <c r="GNZ450" s="139" t="s">
        <v>214</v>
      </c>
      <c r="GOA450" s="130" t="s">
        <v>215</v>
      </c>
      <c r="GOB450" s="130" t="str">
        <f t="shared" ref="GOB450" si="14976">+GOA450</f>
        <v>2,090.- บาท</v>
      </c>
      <c r="GOC450" s="79" t="s">
        <v>17</v>
      </c>
      <c r="GOD450" s="80" t="s">
        <v>314</v>
      </c>
      <c r="GOE450" s="79" t="str">
        <f t="shared" ref="GOE450" si="14977">+GOD450</f>
        <v>ร้านเลิศชัยเครื่องใช้สำนักงาน</v>
      </c>
      <c r="GOF450" s="76" t="s">
        <v>19</v>
      </c>
      <c r="GOG450" s="82" t="s">
        <v>33</v>
      </c>
      <c r="GOO450" s="75">
        <v>3</v>
      </c>
      <c r="GOP450" s="139" t="s">
        <v>214</v>
      </c>
      <c r="GOQ450" s="130" t="s">
        <v>215</v>
      </c>
      <c r="GOR450" s="130" t="str">
        <f t="shared" ref="GOR450" si="14978">+GOQ450</f>
        <v>2,090.- บาท</v>
      </c>
      <c r="GOS450" s="79" t="s">
        <v>17</v>
      </c>
      <c r="GOT450" s="80" t="s">
        <v>314</v>
      </c>
      <c r="GOU450" s="79" t="str">
        <f t="shared" ref="GOU450" si="14979">+GOT450</f>
        <v>ร้านเลิศชัยเครื่องใช้สำนักงาน</v>
      </c>
      <c r="GOV450" s="76" t="s">
        <v>19</v>
      </c>
      <c r="GOW450" s="82" t="s">
        <v>33</v>
      </c>
      <c r="GPE450" s="75">
        <v>3</v>
      </c>
      <c r="GPF450" s="139" t="s">
        <v>214</v>
      </c>
      <c r="GPG450" s="130" t="s">
        <v>215</v>
      </c>
      <c r="GPH450" s="130" t="str">
        <f t="shared" ref="GPH450" si="14980">+GPG450</f>
        <v>2,090.- บาท</v>
      </c>
      <c r="GPI450" s="79" t="s">
        <v>17</v>
      </c>
      <c r="GPJ450" s="80" t="s">
        <v>314</v>
      </c>
      <c r="GPK450" s="79" t="str">
        <f t="shared" ref="GPK450" si="14981">+GPJ450</f>
        <v>ร้านเลิศชัยเครื่องใช้สำนักงาน</v>
      </c>
      <c r="GPL450" s="76" t="s">
        <v>19</v>
      </c>
      <c r="GPM450" s="82" t="s">
        <v>33</v>
      </c>
      <c r="GPU450" s="75">
        <v>3</v>
      </c>
      <c r="GPV450" s="139" t="s">
        <v>214</v>
      </c>
      <c r="GPW450" s="130" t="s">
        <v>215</v>
      </c>
      <c r="GPX450" s="130" t="str">
        <f t="shared" ref="GPX450" si="14982">+GPW450</f>
        <v>2,090.- บาท</v>
      </c>
      <c r="GPY450" s="79" t="s">
        <v>17</v>
      </c>
      <c r="GPZ450" s="80" t="s">
        <v>314</v>
      </c>
      <c r="GQA450" s="79" t="str">
        <f t="shared" ref="GQA450" si="14983">+GPZ450</f>
        <v>ร้านเลิศชัยเครื่องใช้สำนักงาน</v>
      </c>
      <c r="GQB450" s="76" t="s">
        <v>19</v>
      </c>
      <c r="GQC450" s="82" t="s">
        <v>33</v>
      </c>
      <c r="GQK450" s="75">
        <v>3</v>
      </c>
      <c r="GQL450" s="139" t="s">
        <v>214</v>
      </c>
      <c r="GQM450" s="130" t="s">
        <v>215</v>
      </c>
      <c r="GQN450" s="130" t="str">
        <f t="shared" ref="GQN450" si="14984">+GQM450</f>
        <v>2,090.- บาท</v>
      </c>
      <c r="GQO450" s="79" t="s">
        <v>17</v>
      </c>
      <c r="GQP450" s="80" t="s">
        <v>314</v>
      </c>
      <c r="GQQ450" s="79" t="str">
        <f t="shared" ref="GQQ450" si="14985">+GQP450</f>
        <v>ร้านเลิศชัยเครื่องใช้สำนักงาน</v>
      </c>
      <c r="GQR450" s="76" t="s">
        <v>19</v>
      </c>
      <c r="GQS450" s="82" t="s">
        <v>33</v>
      </c>
      <c r="GRA450" s="75">
        <v>3</v>
      </c>
      <c r="GRB450" s="139" t="s">
        <v>214</v>
      </c>
      <c r="GRC450" s="130" t="s">
        <v>215</v>
      </c>
      <c r="GRD450" s="130" t="str">
        <f t="shared" ref="GRD450" si="14986">+GRC450</f>
        <v>2,090.- บาท</v>
      </c>
      <c r="GRE450" s="79" t="s">
        <v>17</v>
      </c>
      <c r="GRF450" s="80" t="s">
        <v>314</v>
      </c>
      <c r="GRG450" s="79" t="str">
        <f t="shared" ref="GRG450" si="14987">+GRF450</f>
        <v>ร้านเลิศชัยเครื่องใช้สำนักงาน</v>
      </c>
      <c r="GRH450" s="76" t="s">
        <v>19</v>
      </c>
      <c r="GRI450" s="82" t="s">
        <v>33</v>
      </c>
      <c r="GRQ450" s="75">
        <v>3</v>
      </c>
      <c r="GRR450" s="139" t="s">
        <v>214</v>
      </c>
      <c r="GRS450" s="130" t="s">
        <v>215</v>
      </c>
      <c r="GRT450" s="130" t="str">
        <f t="shared" ref="GRT450" si="14988">+GRS450</f>
        <v>2,090.- บาท</v>
      </c>
      <c r="GRU450" s="79" t="s">
        <v>17</v>
      </c>
      <c r="GRV450" s="80" t="s">
        <v>314</v>
      </c>
      <c r="GRW450" s="79" t="str">
        <f t="shared" ref="GRW450" si="14989">+GRV450</f>
        <v>ร้านเลิศชัยเครื่องใช้สำนักงาน</v>
      </c>
      <c r="GRX450" s="76" t="s">
        <v>19</v>
      </c>
      <c r="GRY450" s="82" t="s">
        <v>33</v>
      </c>
      <c r="GSG450" s="75">
        <v>3</v>
      </c>
      <c r="GSH450" s="139" t="s">
        <v>214</v>
      </c>
      <c r="GSI450" s="130" t="s">
        <v>215</v>
      </c>
      <c r="GSJ450" s="130" t="str">
        <f t="shared" ref="GSJ450" si="14990">+GSI450</f>
        <v>2,090.- บาท</v>
      </c>
      <c r="GSK450" s="79" t="s">
        <v>17</v>
      </c>
      <c r="GSL450" s="80" t="s">
        <v>314</v>
      </c>
      <c r="GSM450" s="79" t="str">
        <f t="shared" ref="GSM450" si="14991">+GSL450</f>
        <v>ร้านเลิศชัยเครื่องใช้สำนักงาน</v>
      </c>
      <c r="GSN450" s="76" t="s">
        <v>19</v>
      </c>
      <c r="GSO450" s="82" t="s">
        <v>33</v>
      </c>
      <c r="GSW450" s="75">
        <v>3</v>
      </c>
      <c r="GSX450" s="139" t="s">
        <v>214</v>
      </c>
      <c r="GSY450" s="130" t="s">
        <v>215</v>
      </c>
      <c r="GSZ450" s="130" t="str">
        <f t="shared" ref="GSZ450" si="14992">+GSY450</f>
        <v>2,090.- บาท</v>
      </c>
      <c r="GTA450" s="79" t="s">
        <v>17</v>
      </c>
      <c r="GTB450" s="80" t="s">
        <v>314</v>
      </c>
      <c r="GTC450" s="79" t="str">
        <f t="shared" ref="GTC450" si="14993">+GTB450</f>
        <v>ร้านเลิศชัยเครื่องใช้สำนักงาน</v>
      </c>
      <c r="GTD450" s="76" t="s">
        <v>19</v>
      </c>
      <c r="GTE450" s="82" t="s">
        <v>33</v>
      </c>
      <c r="GTM450" s="75">
        <v>3</v>
      </c>
      <c r="GTN450" s="139" t="s">
        <v>214</v>
      </c>
      <c r="GTO450" s="130" t="s">
        <v>215</v>
      </c>
      <c r="GTP450" s="130" t="str">
        <f t="shared" ref="GTP450" si="14994">+GTO450</f>
        <v>2,090.- บาท</v>
      </c>
      <c r="GTQ450" s="79" t="s">
        <v>17</v>
      </c>
      <c r="GTR450" s="80" t="s">
        <v>314</v>
      </c>
      <c r="GTS450" s="79" t="str">
        <f t="shared" ref="GTS450" si="14995">+GTR450</f>
        <v>ร้านเลิศชัยเครื่องใช้สำนักงาน</v>
      </c>
      <c r="GTT450" s="76" t="s">
        <v>19</v>
      </c>
      <c r="GTU450" s="82" t="s">
        <v>33</v>
      </c>
      <c r="GUC450" s="75">
        <v>3</v>
      </c>
      <c r="GUD450" s="139" t="s">
        <v>214</v>
      </c>
      <c r="GUE450" s="130" t="s">
        <v>215</v>
      </c>
      <c r="GUF450" s="130" t="str">
        <f t="shared" ref="GUF450" si="14996">+GUE450</f>
        <v>2,090.- บาท</v>
      </c>
      <c r="GUG450" s="79" t="s">
        <v>17</v>
      </c>
      <c r="GUH450" s="80" t="s">
        <v>314</v>
      </c>
      <c r="GUI450" s="79" t="str">
        <f t="shared" ref="GUI450" si="14997">+GUH450</f>
        <v>ร้านเลิศชัยเครื่องใช้สำนักงาน</v>
      </c>
      <c r="GUJ450" s="76" t="s">
        <v>19</v>
      </c>
      <c r="GUK450" s="82" t="s">
        <v>33</v>
      </c>
      <c r="GUS450" s="75">
        <v>3</v>
      </c>
      <c r="GUT450" s="139" t="s">
        <v>214</v>
      </c>
      <c r="GUU450" s="130" t="s">
        <v>215</v>
      </c>
      <c r="GUV450" s="130" t="str">
        <f t="shared" ref="GUV450" si="14998">+GUU450</f>
        <v>2,090.- บาท</v>
      </c>
      <c r="GUW450" s="79" t="s">
        <v>17</v>
      </c>
      <c r="GUX450" s="80" t="s">
        <v>314</v>
      </c>
      <c r="GUY450" s="79" t="str">
        <f t="shared" ref="GUY450" si="14999">+GUX450</f>
        <v>ร้านเลิศชัยเครื่องใช้สำนักงาน</v>
      </c>
      <c r="GUZ450" s="76" t="s">
        <v>19</v>
      </c>
      <c r="GVA450" s="82" t="s">
        <v>33</v>
      </c>
      <c r="GVI450" s="75">
        <v>3</v>
      </c>
      <c r="GVJ450" s="139" t="s">
        <v>214</v>
      </c>
      <c r="GVK450" s="130" t="s">
        <v>215</v>
      </c>
      <c r="GVL450" s="130" t="str">
        <f t="shared" ref="GVL450" si="15000">+GVK450</f>
        <v>2,090.- บาท</v>
      </c>
      <c r="GVM450" s="79" t="s">
        <v>17</v>
      </c>
      <c r="GVN450" s="80" t="s">
        <v>314</v>
      </c>
      <c r="GVO450" s="79" t="str">
        <f t="shared" ref="GVO450" si="15001">+GVN450</f>
        <v>ร้านเลิศชัยเครื่องใช้สำนักงาน</v>
      </c>
      <c r="GVP450" s="76" t="s">
        <v>19</v>
      </c>
      <c r="GVQ450" s="82" t="s">
        <v>33</v>
      </c>
      <c r="GVY450" s="75">
        <v>3</v>
      </c>
      <c r="GVZ450" s="139" t="s">
        <v>214</v>
      </c>
      <c r="GWA450" s="130" t="s">
        <v>215</v>
      </c>
      <c r="GWB450" s="130" t="str">
        <f t="shared" ref="GWB450" si="15002">+GWA450</f>
        <v>2,090.- บาท</v>
      </c>
      <c r="GWC450" s="79" t="s">
        <v>17</v>
      </c>
      <c r="GWD450" s="80" t="s">
        <v>314</v>
      </c>
      <c r="GWE450" s="79" t="str">
        <f t="shared" ref="GWE450" si="15003">+GWD450</f>
        <v>ร้านเลิศชัยเครื่องใช้สำนักงาน</v>
      </c>
      <c r="GWF450" s="76" t="s">
        <v>19</v>
      </c>
      <c r="GWG450" s="82" t="s">
        <v>33</v>
      </c>
      <c r="GWO450" s="75">
        <v>3</v>
      </c>
      <c r="GWP450" s="139" t="s">
        <v>214</v>
      </c>
      <c r="GWQ450" s="130" t="s">
        <v>215</v>
      </c>
      <c r="GWR450" s="130" t="str">
        <f t="shared" ref="GWR450" si="15004">+GWQ450</f>
        <v>2,090.- บาท</v>
      </c>
      <c r="GWS450" s="79" t="s">
        <v>17</v>
      </c>
      <c r="GWT450" s="80" t="s">
        <v>314</v>
      </c>
      <c r="GWU450" s="79" t="str">
        <f t="shared" ref="GWU450" si="15005">+GWT450</f>
        <v>ร้านเลิศชัยเครื่องใช้สำนักงาน</v>
      </c>
      <c r="GWV450" s="76" t="s">
        <v>19</v>
      </c>
      <c r="GWW450" s="82" t="s">
        <v>33</v>
      </c>
      <c r="GXE450" s="75">
        <v>3</v>
      </c>
      <c r="GXF450" s="139" t="s">
        <v>214</v>
      </c>
      <c r="GXG450" s="130" t="s">
        <v>215</v>
      </c>
      <c r="GXH450" s="130" t="str">
        <f t="shared" ref="GXH450" si="15006">+GXG450</f>
        <v>2,090.- บาท</v>
      </c>
      <c r="GXI450" s="79" t="s">
        <v>17</v>
      </c>
      <c r="GXJ450" s="80" t="s">
        <v>314</v>
      </c>
      <c r="GXK450" s="79" t="str">
        <f t="shared" ref="GXK450" si="15007">+GXJ450</f>
        <v>ร้านเลิศชัยเครื่องใช้สำนักงาน</v>
      </c>
      <c r="GXL450" s="76" t="s">
        <v>19</v>
      </c>
      <c r="GXM450" s="82" t="s">
        <v>33</v>
      </c>
      <c r="GXU450" s="75">
        <v>3</v>
      </c>
      <c r="GXV450" s="139" t="s">
        <v>214</v>
      </c>
      <c r="GXW450" s="130" t="s">
        <v>215</v>
      </c>
      <c r="GXX450" s="130" t="str">
        <f t="shared" ref="GXX450" si="15008">+GXW450</f>
        <v>2,090.- บาท</v>
      </c>
      <c r="GXY450" s="79" t="s">
        <v>17</v>
      </c>
      <c r="GXZ450" s="80" t="s">
        <v>314</v>
      </c>
      <c r="GYA450" s="79" t="str">
        <f t="shared" ref="GYA450" si="15009">+GXZ450</f>
        <v>ร้านเลิศชัยเครื่องใช้สำนักงาน</v>
      </c>
      <c r="GYB450" s="76" t="s">
        <v>19</v>
      </c>
      <c r="GYC450" s="82" t="s">
        <v>33</v>
      </c>
      <c r="GYK450" s="75">
        <v>3</v>
      </c>
      <c r="GYL450" s="139" t="s">
        <v>214</v>
      </c>
      <c r="GYM450" s="130" t="s">
        <v>215</v>
      </c>
      <c r="GYN450" s="130" t="str">
        <f t="shared" ref="GYN450" si="15010">+GYM450</f>
        <v>2,090.- บาท</v>
      </c>
      <c r="GYO450" s="79" t="s">
        <v>17</v>
      </c>
      <c r="GYP450" s="80" t="s">
        <v>314</v>
      </c>
      <c r="GYQ450" s="79" t="str">
        <f t="shared" ref="GYQ450" si="15011">+GYP450</f>
        <v>ร้านเลิศชัยเครื่องใช้สำนักงาน</v>
      </c>
      <c r="GYR450" s="76" t="s">
        <v>19</v>
      </c>
      <c r="GYS450" s="82" t="s">
        <v>33</v>
      </c>
      <c r="GZA450" s="75">
        <v>3</v>
      </c>
      <c r="GZB450" s="139" t="s">
        <v>214</v>
      </c>
      <c r="GZC450" s="130" t="s">
        <v>215</v>
      </c>
      <c r="GZD450" s="130" t="str">
        <f t="shared" ref="GZD450" si="15012">+GZC450</f>
        <v>2,090.- บาท</v>
      </c>
      <c r="GZE450" s="79" t="s">
        <v>17</v>
      </c>
      <c r="GZF450" s="80" t="s">
        <v>314</v>
      </c>
      <c r="GZG450" s="79" t="str">
        <f t="shared" ref="GZG450" si="15013">+GZF450</f>
        <v>ร้านเลิศชัยเครื่องใช้สำนักงาน</v>
      </c>
      <c r="GZH450" s="76" t="s">
        <v>19</v>
      </c>
      <c r="GZI450" s="82" t="s">
        <v>33</v>
      </c>
      <c r="GZQ450" s="75">
        <v>3</v>
      </c>
      <c r="GZR450" s="139" t="s">
        <v>214</v>
      </c>
      <c r="GZS450" s="130" t="s">
        <v>215</v>
      </c>
      <c r="GZT450" s="130" t="str">
        <f t="shared" ref="GZT450" si="15014">+GZS450</f>
        <v>2,090.- บาท</v>
      </c>
      <c r="GZU450" s="79" t="s">
        <v>17</v>
      </c>
      <c r="GZV450" s="80" t="s">
        <v>314</v>
      </c>
      <c r="GZW450" s="79" t="str">
        <f t="shared" ref="GZW450" si="15015">+GZV450</f>
        <v>ร้านเลิศชัยเครื่องใช้สำนักงาน</v>
      </c>
      <c r="GZX450" s="76" t="s">
        <v>19</v>
      </c>
      <c r="GZY450" s="82" t="s">
        <v>33</v>
      </c>
      <c r="HAG450" s="75">
        <v>3</v>
      </c>
      <c r="HAH450" s="139" t="s">
        <v>214</v>
      </c>
      <c r="HAI450" s="130" t="s">
        <v>215</v>
      </c>
      <c r="HAJ450" s="130" t="str">
        <f t="shared" ref="HAJ450" si="15016">+HAI450</f>
        <v>2,090.- บาท</v>
      </c>
      <c r="HAK450" s="79" t="s">
        <v>17</v>
      </c>
      <c r="HAL450" s="80" t="s">
        <v>314</v>
      </c>
      <c r="HAM450" s="79" t="str">
        <f t="shared" ref="HAM450" si="15017">+HAL450</f>
        <v>ร้านเลิศชัยเครื่องใช้สำนักงาน</v>
      </c>
      <c r="HAN450" s="76" t="s">
        <v>19</v>
      </c>
      <c r="HAO450" s="82" t="s">
        <v>33</v>
      </c>
      <c r="HAW450" s="75">
        <v>3</v>
      </c>
      <c r="HAX450" s="139" t="s">
        <v>214</v>
      </c>
      <c r="HAY450" s="130" t="s">
        <v>215</v>
      </c>
      <c r="HAZ450" s="130" t="str">
        <f t="shared" ref="HAZ450" si="15018">+HAY450</f>
        <v>2,090.- บาท</v>
      </c>
      <c r="HBA450" s="79" t="s">
        <v>17</v>
      </c>
      <c r="HBB450" s="80" t="s">
        <v>314</v>
      </c>
      <c r="HBC450" s="79" t="str">
        <f t="shared" ref="HBC450" si="15019">+HBB450</f>
        <v>ร้านเลิศชัยเครื่องใช้สำนักงาน</v>
      </c>
      <c r="HBD450" s="76" t="s">
        <v>19</v>
      </c>
      <c r="HBE450" s="82" t="s">
        <v>33</v>
      </c>
      <c r="HBM450" s="75">
        <v>3</v>
      </c>
      <c r="HBN450" s="139" t="s">
        <v>214</v>
      </c>
      <c r="HBO450" s="130" t="s">
        <v>215</v>
      </c>
      <c r="HBP450" s="130" t="str">
        <f t="shared" ref="HBP450" si="15020">+HBO450</f>
        <v>2,090.- บาท</v>
      </c>
      <c r="HBQ450" s="79" t="s">
        <v>17</v>
      </c>
      <c r="HBR450" s="80" t="s">
        <v>314</v>
      </c>
      <c r="HBS450" s="79" t="str">
        <f t="shared" ref="HBS450" si="15021">+HBR450</f>
        <v>ร้านเลิศชัยเครื่องใช้สำนักงาน</v>
      </c>
      <c r="HBT450" s="76" t="s">
        <v>19</v>
      </c>
      <c r="HBU450" s="82" t="s">
        <v>33</v>
      </c>
      <c r="HCC450" s="75">
        <v>3</v>
      </c>
      <c r="HCD450" s="139" t="s">
        <v>214</v>
      </c>
      <c r="HCE450" s="130" t="s">
        <v>215</v>
      </c>
      <c r="HCF450" s="130" t="str">
        <f t="shared" ref="HCF450" si="15022">+HCE450</f>
        <v>2,090.- บาท</v>
      </c>
      <c r="HCG450" s="79" t="s">
        <v>17</v>
      </c>
      <c r="HCH450" s="80" t="s">
        <v>314</v>
      </c>
      <c r="HCI450" s="79" t="str">
        <f t="shared" ref="HCI450" si="15023">+HCH450</f>
        <v>ร้านเลิศชัยเครื่องใช้สำนักงาน</v>
      </c>
      <c r="HCJ450" s="76" t="s">
        <v>19</v>
      </c>
      <c r="HCK450" s="82" t="s">
        <v>33</v>
      </c>
      <c r="HCS450" s="75">
        <v>3</v>
      </c>
      <c r="HCT450" s="139" t="s">
        <v>214</v>
      </c>
      <c r="HCU450" s="130" t="s">
        <v>215</v>
      </c>
      <c r="HCV450" s="130" t="str">
        <f t="shared" ref="HCV450" si="15024">+HCU450</f>
        <v>2,090.- บาท</v>
      </c>
      <c r="HCW450" s="79" t="s">
        <v>17</v>
      </c>
      <c r="HCX450" s="80" t="s">
        <v>314</v>
      </c>
      <c r="HCY450" s="79" t="str">
        <f t="shared" ref="HCY450" si="15025">+HCX450</f>
        <v>ร้านเลิศชัยเครื่องใช้สำนักงาน</v>
      </c>
      <c r="HCZ450" s="76" t="s">
        <v>19</v>
      </c>
      <c r="HDA450" s="82" t="s">
        <v>33</v>
      </c>
      <c r="HDI450" s="75">
        <v>3</v>
      </c>
      <c r="HDJ450" s="139" t="s">
        <v>214</v>
      </c>
      <c r="HDK450" s="130" t="s">
        <v>215</v>
      </c>
      <c r="HDL450" s="130" t="str">
        <f t="shared" ref="HDL450" si="15026">+HDK450</f>
        <v>2,090.- บาท</v>
      </c>
      <c r="HDM450" s="79" t="s">
        <v>17</v>
      </c>
      <c r="HDN450" s="80" t="s">
        <v>314</v>
      </c>
      <c r="HDO450" s="79" t="str">
        <f t="shared" ref="HDO450" si="15027">+HDN450</f>
        <v>ร้านเลิศชัยเครื่องใช้สำนักงาน</v>
      </c>
      <c r="HDP450" s="76" t="s">
        <v>19</v>
      </c>
      <c r="HDQ450" s="82" t="s">
        <v>33</v>
      </c>
      <c r="HDY450" s="75">
        <v>3</v>
      </c>
      <c r="HDZ450" s="139" t="s">
        <v>214</v>
      </c>
      <c r="HEA450" s="130" t="s">
        <v>215</v>
      </c>
      <c r="HEB450" s="130" t="str">
        <f t="shared" ref="HEB450" si="15028">+HEA450</f>
        <v>2,090.- บาท</v>
      </c>
      <c r="HEC450" s="79" t="s">
        <v>17</v>
      </c>
      <c r="HED450" s="80" t="s">
        <v>314</v>
      </c>
      <c r="HEE450" s="79" t="str">
        <f t="shared" ref="HEE450" si="15029">+HED450</f>
        <v>ร้านเลิศชัยเครื่องใช้สำนักงาน</v>
      </c>
      <c r="HEF450" s="76" t="s">
        <v>19</v>
      </c>
      <c r="HEG450" s="82" t="s">
        <v>33</v>
      </c>
      <c r="HEO450" s="75">
        <v>3</v>
      </c>
      <c r="HEP450" s="139" t="s">
        <v>214</v>
      </c>
      <c r="HEQ450" s="130" t="s">
        <v>215</v>
      </c>
      <c r="HER450" s="130" t="str">
        <f t="shared" ref="HER450" si="15030">+HEQ450</f>
        <v>2,090.- บาท</v>
      </c>
      <c r="HES450" s="79" t="s">
        <v>17</v>
      </c>
      <c r="HET450" s="80" t="s">
        <v>314</v>
      </c>
      <c r="HEU450" s="79" t="str">
        <f t="shared" ref="HEU450" si="15031">+HET450</f>
        <v>ร้านเลิศชัยเครื่องใช้สำนักงาน</v>
      </c>
      <c r="HEV450" s="76" t="s">
        <v>19</v>
      </c>
      <c r="HEW450" s="82" t="s">
        <v>33</v>
      </c>
      <c r="HFE450" s="75">
        <v>3</v>
      </c>
      <c r="HFF450" s="139" t="s">
        <v>214</v>
      </c>
      <c r="HFG450" s="130" t="s">
        <v>215</v>
      </c>
      <c r="HFH450" s="130" t="str">
        <f t="shared" ref="HFH450" si="15032">+HFG450</f>
        <v>2,090.- บาท</v>
      </c>
      <c r="HFI450" s="79" t="s">
        <v>17</v>
      </c>
      <c r="HFJ450" s="80" t="s">
        <v>314</v>
      </c>
      <c r="HFK450" s="79" t="str">
        <f t="shared" ref="HFK450" si="15033">+HFJ450</f>
        <v>ร้านเลิศชัยเครื่องใช้สำนักงาน</v>
      </c>
      <c r="HFL450" s="76" t="s">
        <v>19</v>
      </c>
      <c r="HFM450" s="82" t="s">
        <v>33</v>
      </c>
      <c r="HFU450" s="75">
        <v>3</v>
      </c>
      <c r="HFV450" s="139" t="s">
        <v>214</v>
      </c>
      <c r="HFW450" s="130" t="s">
        <v>215</v>
      </c>
      <c r="HFX450" s="130" t="str">
        <f t="shared" ref="HFX450" si="15034">+HFW450</f>
        <v>2,090.- บาท</v>
      </c>
      <c r="HFY450" s="79" t="s">
        <v>17</v>
      </c>
      <c r="HFZ450" s="80" t="s">
        <v>314</v>
      </c>
      <c r="HGA450" s="79" t="str">
        <f t="shared" ref="HGA450" si="15035">+HFZ450</f>
        <v>ร้านเลิศชัยเครื่องใช้สำนักงาน</v>
      </c>
      <c r="HGB450" s="76" t="s">
        <v>19</v>
      </c>
      <c r="HGC450" s="82" t="s">
        <v>33</v>
      </c>
      <c r="HGK450" s="75">
        <v>3</v>
      </c>
      <c r="HGL450" s="139" t="s">
        <v>214</v>
      </c>
      <c r="HGM450" s="130" t="s">
        <v>215</v>
      </c>
      <c r="HGN450" s="130" t="str">
        <f t="shared" ref="HGN450" si="15036">+HGM450</f>
        <v>2,090.- บาท</v>
      </c>
      <c r="HGO450" s="79" t="s">
        <v>17</v>
      </c>
      <c r="HGP450" s="80" t="s">
        <v>314</v>
      </c>
      <c r="HGQ450" s="79" t="str">
        <f t="shared" ref="HGQ450" si="15037">+HGP450</f>
        <v>ร้านเลิศชัยเครื่องใช้สำนักงาน</v>
      </c>
      <c r="HGR450" s="76" t="s">
        <v>19</v>
      </c>
      <c r="HGS450" s="82" t="s">
        <v>33</v>
      </c>
      <c r="HHA450" s="75">
        <v>3</v>
      </c>
      <c r="HHB450" s="139" t="s">
        <v>214</v>
      </c>
      <c r="HHC450" s="130" t="s">
        <v>215</v>
      </c>
      <c r="HHD450" s="130" t="str">
        <f t="shared" ref="HHD450" si="15038">+HHC450</f>
        <v>2,090.- บาท</v>
      </c>
      <c r="HHE450" s="79" t="s">
        <v>17</v>
      </c>
      <c r="HHF450" s="80" t="s">
        <v>314</v>
      </c>
      <c r="HHG450" s="79" t="str">
        <f t="shared" ref="HHG450" si="15039">+HHF450</f>
        <v>ร้านเลิศชัยเครื่องใช้สำนักงาน</v>
      </c>
      <c r="HHH450" s="76" t="s">
        <v>19</v>
      </c>
      <c r="HHI450" s="82" t="s">
        <v>33</v>
      </c>
      <c r="HHQ450" s="75">
        <v>3</v>
      </c>
      <c r="HHR450" s="139" t="s">
        <v>214</v>
      </c>
      <c r="HHS450" s="130" t="s">
        <v>215</v>
      </c>
      <c r="HHT450" s="130" t="str">
        <f t="shared" ref="HHT450" si="15040">+HHS450</f>
        <v>2,090.- บาท</v>
      </c>
      <c r="HHU450" s="79" t="s">
        <v>17</v>
      </c>
      <c r="HHV450" s="80" t="s">
        <v>314</v>
      </c>
      <c r="HHW450" s="79" t="str">
        <f t="shared" ref="HHW450" si="15041">+HHV450</f>
        <v>ร้านเลิศชัยเครื่องใช้สำนักงาน</v>
      </c>
      <c r="HHX450" s="76" t="s">
        <v>19</v>
      </c>
      <c r="HHY450" s="82" t="s">
        <v>33</v>
      </c>
      <c r="HIG450" s="75">
        <v>3</v>
      </c>
      <c r="HIH450" s="139" t="s">
        <v>214</v>
      </c>
      <c r="HII450" s="130" t="s">
        <v>215</v>
      </c>
      <c r="HIJ450" s="130" t="str">
        <f t="shared" ref="HIJ450" si="15042">+HII450</f>
        <v>2,090.- บาท</v>
      </c>
      <c r="HIK450" s="79" t="s">
        <v>17</v>
      </c>
      <c r="HIL450" s="80" t="s">
        <v>314</v>
      </c>
      <c r="HIM450" s="79" t="str">
        <f t="shared" ref="HIM450" si="15043">+HIL450</f>
        <v>ร้านเลิศชัยเครื่องใช้สำนักงาน</v>
      </c>
      <c r="HIN450" s="76" t="s">
        <v>19</v>
      </c>
      <c r="HIO450" s="82" t="s">
        <v>33</v>
      </c>
      <c r="HIW450" s="75">
        <v>3</v>
      </c>
      <c r="HIX450" s="139" t="s">
        <v>214</v>
      </c>
      <c r="HIY450" s="130" t="s">
        <v>215</v>
      </c>
      <c r="HIZ450" s="130" t="str">
        <f t="shared" ref="HIZ450" si="15044">+HIY450</f>
        <v>2,090.- บาท</v>
      </c>
      <c r="HJA450" s="79" t="s">
        <v>17</v>
      </c>
      <c r="HJB450" s="80" t="s">
        <v>314</v>
      </c>
      <c r="HJC450" s="79" t="str">
        <f t="shared" ref="HJC450" si="15045">+HJB450</f>
        <v>ร้านเลิศชัยเครื่องใช้สำนักงาน</v>
      </c>
      <c r="HJD450" s="76" t="s">
        <v>19</v>
      </c>
      <c r="HJE450" s="82" t="s">
        <v>33</v>
      </c>
      <c r="HJM450" s="75">
        <v>3</v>
      </c>
      <c r="HJN450" s="139" t="s">
        <v>214</v>
      </c>
      <c r="HJO450" s="130" t="s">
        <v>215</v>
      </c>
      <c r="HJP450" s="130" t="str">
        <f t="shared" ref="HJP450" si="15046">+HJO450</f>
        <v>2,090.- บาท</v>
      </c>
      <c r="HJQ450" s="79" t="s">
        <v>17</v>
      </c>
      <c r="HJR450" s="80" t="s">
        <v>314</v>
      </c>
      <c r="HJS450" s="79" t="str">
        <f t="shared" ref="HJS450" si="15047">+HJR450</f>
        <v>ร้านเลิศชัยเครื่องใช้สำนักงาน</v>
      </c>
      <c r="HJT450" s="76" t="s">
        <v>19</v>
      </c>
      <c r="HJU450" s="82" t="s">
        <v>33</v>
      </c>
      <c r="HKC450" s="75">
        <v>3</v>
      </c>
      <c r="HKD450" s="139" t="s">
        <v>214</v>
      </c>
      <c r="HKE450" s="130" t="s">
        <v>215</v>
      </c>
      <c r="HKF450" s="130" t="str">
        <f t="shared" ref="HKF450" si="15048">+HKE450</f>
        <v>2,090.- บาท</v>
      </c>
      <c r="HKG450" s="79" t="s">
        <v>17</v>
      </c>
      <c r="HKH450" s="80" t="s">
        <v>314</v>
      </c>
      <c r="HKI450" s="79" t="str">
        <f t="shared" ref="HKI450" si="15049">+HKH450</f>
        <v>ร้านเลิศชัยเครื่องใช้สำนักงาน</v>
      </c>
      <c r="HKJ450" s="76" t="s">
        <v>19</v>
      </c>
      <c r="HKK450" s="82" t="s">
        <v>33</v>
      </c>
      <c r="HKS450" s="75">
        <v>3</v>
      </c>
      <c r="HKT450" s="139" t="s">
        <v>214</v>
      </c>
      <c r="HKU450" s="130" t="s">
        <v>215</v>
      </c>
      <c r="HKV450" s="130" t="str">
        <f t="shared" ref="HKV450" si="15050">+HKU450</f>
        <v>2,090.- บาท</v>
      </c>
      <c r="HKW450" s="79" t="s">
        <v>17</v>
      </c>
      <c r="HKX450" s="80" t="s">
        <v>314</v>
      </c>
      <c r="HKY450" s="79" t="str">
        <f t="shared" ref="HKY450" si="15051">+HKX450</f>
        <v>ร้านเลิศชัยเครื่องใช้สำนักงาน</v>
      </c>
      <c r="HKZ450" s="76" t="s">
        <v>19</v>
      </c>
      <c r="HLA450" s="82" t="s">
        <v>33</v>
      </c>
      <c r="HLI450" s="75">
        <v>3</v>
      </c>
      <c r="HLJ450" s="139" t="s">
        <v>214</v>
      </c>
      <c r="HLK450" s="130" t="s">
        <v>215</v>
      </c>
      <c r="HLL450" s="130" t="str">
        <f t="shared" ref="HLL450" si="15052">+HLK450</f>
        <v>2,090.- บาท</v>
      </c>
      <c r="HLM450" s="79" t="s">
        <v>17</v>
      </c>
      <c r="HLN450" s="80" t="s">
        <v>314</v>
      </c>
      <c r="HLO450" s="79" t="str">
        <f t="shared" ref="HLO450" si="15053">+HLN450</f>
        <v>ร้านเลิศชัยเครื่องใช้สำนักงาน</v>
      </c>
      <c r="HLP450" s="76" t="s">
        <v>19</v>
      </c>
      <c r="HLQ450" s="82" t="s">
        <v>33</v>
      </c>
      <c r="HLY450" s="75">
        <v>3</v>
      </c>
      <c r="HLZ450" s="139" t="s">
        <v>214</v>
      </c>
      <c r="HMA450" s="130" t="s">
        <v>215</v>
      </c>
      <c r="HMB450" s="130" t="str">
        <f t="shared" ref="HMB450" si="15054">+HMA450</f>
        <v>2,090.- บาท</v>
      </c>
      <c r="HMC450" s="79" t="s">
        <v>17</v>
      </c>
      <c r="HMD450" s="80" t="s">
        <v>314</v>
      </c>
      <c r="HME450" s="79" t="str">
        <f t="shared" ref="HME450" si="15055">+HMD450</f>
        <v>ร้านเลิศชัยเครื่องใช้สำนักงาน</v>
      </c>
      <c r="HMF450" s="76" t="s">
        <v>19</v>
      </c>
      <c r="HMG450" s="82" t="s">
        <v>33</v>
      </c>
      <c r="HMO450" s="75">
        <v>3</v>
      </c>
      <c r="HMP450" s="139" t="s">
        <v>214</v>
      </c>
      <c r="HMQ450" s="130" t="s">
        <v>215</v>
      </c>
      <c r="HMR450" s="130" t="str">
        <f t="shared" ref="HMR450" si="15056">+HMQ450</f>
        <v>2,090.- บาท</v>
      </c>
      <c r="HMS450" s="79" t="s">
        <v>17</v>
      </c>
      <c r="HMT450" s="80" t="s">
        <v>314</v>
      </c>
      <c r="HMU450" s="79" t="str">
        <f t="shared" ref="HMU450" si="15057">+HMT450</f>
        <v>ร้านเลิศชัยเครื่องใช้สำนักงาน</v>
      </c>
      <c r="HMV450" s="76" t="s">
        <v>19</v>
      </c>
      <c r="HMW450" s="82" t="s">
        <v>33</v>
      </c>
      <c r="HNE450" s="75">
        <v>3</v>
      </c>
      <c r="HNF450" s="139" t="s">
        <v>214</v>
      </c>
      <c r="HNG450" s="130" t="s">
        <v>215</v>
      </c>
      <c r="HNH450" s="130" t="str">
        <f t="shared" ref="HNH450" si="15058">+HNG450</f>
        <v>2,090.- บาท</v>
      </c>
      <c r="HNI450" s="79" t="s">
        <v>17</v>
      </c>
      <c r="HNJ450" s="80" t="s">
        <v>314</v>
      </c>
      <c r="HNK450" s="79" t="str">
        <f t="shared" ref="HNK450" si="15059">+HNJ450</f>
        <v>ร้านเลิศชัยเครื่องใช้สำนักงาน</v>
      </c>
      <c r="HNL450" s="76" t="s">
        <v>19</v>
      </c>
      <c r="HNM450" s="82" t="s">
        <v>33</v>
      </c>
      <c r="HNU450" s="75">
        <v>3</v>
      </c>
      <c r="HNV450" s="139" t="s">
        <v>214</v>
      </c>
      <c r="HNW450" s="130" t="s">
        <v>215</v>
      </c>
      <c r="HNX450" s="130" t="str">
        <f t="shared" ref="HNX450" si="15060">+HNW450</f>
        <v>2,090.- บาท</v>
      </c>
      <c r="HNY450" s="79" t="s">
        <v>17</v>
      </c>
      <c r="HNZ450" s="80" t="s">
        <v>314</v>
      </c>
      <c r="HOA450" s="79" t="str">
        <f t="shared" ref="HOA450" si="15061">+HNZ450</f>
        <v>ร้านเลิศชัยเครื่องใช้สำนักงาน</v>
      </c>
      <c r="HOB450" s="76" t="s">
        <v>19</v>
      </c>
      <c r="HOC450" s="82" t="s">
        <v>33</v>
      </c>
      <c r="HOK450" s="75">
        <v>3</v>
      </c>
      <c r="HOL450" s="139" t="s">
        <v>214</v>
      </c>
      <c r="HOM450" s="130" t="s">
        <v>215</v>
      </c>
      <c r="HON450" s="130" t="str">
        <f t="shared" ref="HON450" si="15062">+HOM450</f>
        <v>2,090.- บาท</v>
      </c>
      <c r="HOO450" s="79" t="s">
        <v>17</v>
      </c>
      <c r="HOP450" s="80" t="s">
        <v>314</v>
      </c>
      <c r="HOQ450" s="79" t="str">
        <f t="shared" ref="HOQ450" si="15063">+HOP450</f>
        <v>ร้านเลิศชัยเครื่องใช้สำนักงาน</v>
      </c>
      <c r="HOR450" s="76" t="s">
        <v>19</v>
      </c>
      <c r="HOS450" s="82" t="s">
        <v>33</v>
      </c>
      <c r="HPA450" s="75">
        <v>3</v>
      </c>
      <c r="HPB450" s="139" t="s">
        <v>214</v>
      </c>
      <c r="HPC450" s="130" t="s">
        <v>215</v>
      </c>
      <c r="HPD450" s="130" t="str">
        <f t="shared" ref="HPD450" si="15064">+HPC450</f>
        <v>2,090.- บาท</v>
      </c>
      <c r="HPE450" s="79" t="s">
        <v>17</v>
      </c>
      <c r="HPF450" s="80" t="s">
        <v>314</v>
      </c>
      <c r="HPG450" s="79" t="str">
        <f t="shared" ref="HPG450" si="15065">+HPF450</f>
        <v>ร้านเลิศชัยเครื่องใช้สำนักงาน</v>
      </c>
      <c r="HPH450" s="76" t="s">
        <v>19</v>
      </c>
      <c r="HPI450" s="82" t="s">
        <v>33</v>
      </c>
      <c r="HPQ450" s="75">
        <v>3</v>
      </c>
      <c r="HPR450" s="139" t="s">
        <v>214</v>
      </c>
      <c r="HPS450" s="130" t="s">
        <v>215</v>
      </c>
      <c r="HPT450" s="130" t="str">
        <f t="shared" ref="HPT450" si="15066">+HPS450</f>
        <v>2,090.- บาท</v>
      </c>
      <c r="HPU450" s="79" t="s">
        <v>17</v>
      </c>
      <c r="HPV450" s="80" t="s">
        <v>314</v>
      </c>
      <c r="HPW450" s="79" t="str">
        <f t="shared" ref="HPW450" si="15067">+HPV450</f>
        <v>ร้านเลิศชัยเครื่องใช้สำนักงาน</v>
      </c>
      <c r="HPX450" s="76" t="s">
        <v>19</v>
      </c>
      <c r="HPY450" s="82" t="s">
        <v>33</v>
      </c>
      <c r="HQG450" s="75">
        <v>3</v>
      </c>
      <c r="HQH450" s="139" t="s">
        <v>214</v>
      </c>
      <c r="HQI450" s="130" t="s">
        <v>215</v>
      </c>
      <c r="HQJ450" s="130" t="str">
        <f t="shared" ref="HQJ450" si="15068">+HQI450</f>
        <v>2,090.- บาท</v>
      </c>
      <c r="HQK450" s="79" t="s">
        <v>17</v>
      </c>
      <c r="HQL450" s="80" t="s">
        <v>314</v>
      </c>
      <c r="HQM450" s="79" t="str">
        <f t="shared" ref="HQM450" si="15069">+HQL450</f>
        <v>ร้านเลิศชัยเครื่องใช้สำนักงาน</v>
      </c>
      <c r="HQN450" s="76" t="s">
        <v>19</v>
      </c>
      <c r="HQO450" s="82" t="s">
        <v>33</v>
      </c>
      <c r="HQW450" s="75">
        <v>3</v>
      </c>
      <c r="HQX450" s="139" t="s">
        <v>214</v>
      </c>
      <c r="HQY450" s="130" t="s">
        <v>215</v>
      </c>
      <c r="HQZ450" s="130" t="str">
        <f t="shared" ref="HQZ450" si="15070">+HQY450</f>
        <v>2,090.- บาท</v>
      </c>
      <c r="HRA450" s="79" t="s">
        <v>17</v>
      </c>
      <c r="HRB450" s="80" t="s">
        <v>314</v>
      </c>
      <c r="HRC450" s="79" t="str">
        <f t="shared" ref="HRC450" si="15071">+HRB450</f>
        <v>ร้านเลิศชัยเครื่องใช้สำนักงาน</v>
      </c>
      <c r="HRD450" s="76" t="s">
        <v>19</v>
      </c>
      <c r="HRE450" s="82" t="s">
        <v>33</v>
      </c>
      <c r="HRM450" s="75">
        <v>3</v>
      </c>
      <c r="HRN450" s="139" t="s">
        <v>214</v>
      </c>
      <c r="HRO450" s="130" t="s">
        <v>215</v>
      </c>
      <c r="HRP450" s="130" t="str">
        <f t="shared" ref="HRP450" si="15072">+HRO450</f>
        <v>2,090.- บาท</v>
      </c>
      <c r="HRQ450" s="79" t="s">
        <v>17</v>
      </c>
      <c r="HRR450" s="80" t="s">
        <v>314</v>
      </c>
      <c r="HRS450" s="79" t="str">
        <f t="shared" ref="HRS450" si="15073">+HRR450</f>
        <v>ร้านเลิศชัยเครื่องใช้สำนักงาน</v>
      </c>
      <c r="HRT450" s="76" t="s">
        <v>19</v>
      </c>
      <c r="HRU450" s="82" t="s">
        <v>33</v>
      </c>
      <c r="HSC450" s="75">
        <v>3</v>
      </c>
      <c r="HSD450" s="139" t="s">
        <v>214</v>
      </c>
      <c r="HSE450" s="130" t="s">
        <v>215</v>
      </c>
      <c r="HSF450" s="130" t="str">
        <f t="shared" ref="HSF450" si="15074">+HSE450</f>
        <v>2,090.- บาท</v>
      </c>
      <c r="HSG450" s="79" t="s">
        <v>17</v>
      </c>
      <c r="HSH450" s="80" t="s">
        <v>314</v>
      </c>
      <c r="HSI450" s="79" t="str">
        <f t="shared" ref="HSI450" si="15075">+HSH450</f>
        <v>ร้านเลิศชัยเครื่องใช้สำนักงาน</v>
      </c>
      <c r="HSJ450" s="76" t="s">
        <v>19</v>
      </c>
      <c r="HSK450" s="82" t="s">
        <v>33</v>
      </c>
      <c r="HSS450" s="75">
        <v>3</v>
      </c>
      <c r="HST450" s="139" t="s">
        <v>214</v>
      </c>
      <c r="HSU450" s="130" t="s">
        <v>215</v>
      </c>
      <c r="HSV450" s="130" t="str">
        <f t="shared" ref="HSV450" si="15076">+HSU450</f>
        <v>2,090.- บาท</v>
      </c>
      <c r="HSW450" s="79" t="s">
        <v>17</v>
      </c>
      <c r="HSX450" s="80" t="s">
        <v>314</v>
      </c>
      <c r="HSY450" s="79" t="str">
        <f t="shared" ref="HSY450" si="15077">+HSX450</f>
        <v>ร้านเลิศชัยเครื่องใช้สำนักงาน</v>
      </c>
      <c r="HSZ450" s="76" t="s">
        <v>19</v>
      </c>
      <c r="HTA450" s="82" t="s">
        <v>33</v>
      </c>
      <c r="HTI450" s="75">
        <v>3</v>
      </c>
      <c r="HTJ450" s="139" t="s">
        <v>214</v>
      </c>
      <c r="HTK450" s="130" t="s">
        <v>215</v>
      </c>
      <c r="HTL450" s="130" t="str">
        <f t="shared" ref="HTL450" si="15078">+HTK450</f>
        <v>2,090.- บาท</v>
      </c>
      <c r="HTM450" s="79" t="s">
        <v>17</v>
      </c>
      <c r="HTN450" s="80" t="s">
        <v>314</v>
      </c>
      <c r="HTO450" s="79" t="str">
        <f t="shared" ref="HTO450" si="15079">+HTN450</f>
        <v>ร้านเลิศชัยเครื่องใช้สำนักงาน</v>
      </c>
      <c r="HTP450" s="76" t="s">
        <v>19</v>
      </c>
      <c r="HTQ450" s="82" t="s">
        <v>33</v>
      </c>
      <c r="HTY450" s="75">
        <v>3</v>
      </c>
      <c r="HTZ450" s="139" t="s">
        <v>214</v>
      </c>
      <c r="HUA450" s="130" t="s">
        <v>215</v>
      </c>
      <c r="HUB450" s="130" t="str">
        <f t="shared" ref="HUB450" si="15080">+HUA450</f>
        <v>2,090.- บาท</v>
      </c>
      <c r="HUC450" s="79" t="s">
        <v>17</v>
      </c>
      <c r="HUD450" s="80" t="s">
        <v>314</v>
      </c>
      <c r="HUE450" s="79" t="str">
        <f t="shared" ref="HUE450" si="15081">+HUD450</f>
        <v>ร้านเลิศชัยเครื่องใช้สำนักงาน</v>
      </c>
      <c r="HUF450" s="76" t="s">
        <v>19</v>
      </c>
      <c r="HUG450" s="82" t="s">
        <v>33</v>
      </c>
      <c r="HUO450" s="75">
        <v>3</v>
      </c>
      <c r="HUP450" s="139" t="s">
        <v>214</v>
      </c>
      <c r="HUQ450" s="130" t="s">
        <v>215</v>
      </c>
      <c r="HUR450" s="130" t="str">
        <f t="shared" ref="HUR450" si="15082">+HUQ450</f>
        <v>2,090.- บาท</v>
      </c>
      <c r="HUS450" s="79" t="s">
        <v>17</v>
      </c>
      <c r="HUT450" s="80" t="s">
        <v>314</v>
      </c>
      <c r="HUU450" s="79" t="str">
        <f t="shared" ref="HUU450" si="15083">+HUT450</f>
        <v>ร้านเลิศชัยเครื่องใช้สำนักงาน</v>
      </c>
      <c r="HUV450" s="76" t="s">
        <v>19</v>
      </c>
      <c r="HUW450" s="82" t="s">
        <v>33</v>
      </c>
      <c r="HVE450" s="75">
        <v>3</v>
      </c>
      <c r="HVF450" s="139" t="s">
        <v>214</v>
      </c>
      <c r="HVG450" s="130" t="s">
        <v>215</v>
      </c>
      <c r="HVH450" s="130" t="str">
        <f t="shared" ref="HVH450" si="15084">+HVG450</f>
        <v>2,090.- บาท</v>
      </c>
      <c r="HVI450" s="79" t="s">
        <v>17</v>
      </c>
      <c r="HVJ450" s="80" t="s">
        <v>314</v>
      </c>
      <c r="HVK450" s="79" t="str">
        <f t="shared" ref="HVK450" si="15085">+HVJ450</f>
        <v>ร้านเลิศชัยเครื่องใช้สำนักงาน</v>
      </c>
      <c r="HVL450" s="76" t="s">
        <v>19</v>
      </c>
      <c r="HVM450" s="82" t="s">
        <v>33</v>
      </c>
      <c r="HVU450" s="75">
        <v>3</v>
      </c>
      <c r="HVV450" s="139" t="s">
        <v>214</v>
      </c>
      <c r="HVW450" s="130" t="s">
        <v>215</v>
      </c>
      <c r="HVX450" s="130" t="str">
        <f t="shared" ref="HVX450" si="15086">+HVW450</f>
        <v>2,090.- บาท</v>
      </c>
      <c r="HVY450" s="79" t="s">
        <v>17</v>
      </c>
      <c r="HVZ450" s="80" t="s">
        <v>314</v>
      </c>
      <c r="HWA450" s="79" t="str">
        <f t="shared" ref="HWA450" si="15087">+HVZ450</f>
        <v>ร้านเลิศชัยเครื่องใช้สำนักงาน</v>
      </c>
      <c r="HWB450" s="76" t="s">
        <v>19</v>
      </c>
      <c r="HWC450" s="82" t="s">
        <v>33</v>
      </c>
      <c r="HWK450" s="75">
        <v>3</v>
      </c>
      <c r="HWL450" s="139" t="s">
        <v>214</v>
      </c>
      <c r="HWM450" s="130" t="s">
        <v>215</v>
      </c>
      <c r="HWN450" s="130" t="str">
        <f t="shared" ref="HWN450" si="15088">+HWM450</f>
        <v>2,090.- บาท</v>
      </c>
      <c r="HWO450" s="79" t="s">
        <v>17</v>
      </c>
      <c r="HWP450" s="80" t="s">
        <v>314</v>
      </c>
      <c r="HWQ450" s="79" t="str">
        <f t="shared" ref="HWQ450" si="15089">+HWP450</f>
        <v>ร้านเลิศชัยเครื่องใช้สำนักงาน</v>
      </c>
      <c r="HWR450" s="76" t="s">
        <v>19</v>
      </c>
      <c r="HWS450" s="82" t="s">
        <v>33</v>
      </c>
      <c r="HXA450" s="75">
        <v>3</v>
      </c>
      <c r="HXB450" s="139" t="s">
        <v>214</v>
      </c>
      <c r="HXC450" s="130" t="s">
        <v>215</v>
      </c>
      <c r="HXD450" s="130" t="str">
        <f t="shared" ref="HXD450" si="15090">+HXC450</f>
        <v>2,090.- บาท</v>
      </c>
      <c r="HXE450" s="79" t="s">
        <v>17</v>
      </c>
      <c r="HXF450" s="80" t="s">
        <v>314</v>
      </c>
      <c r="HXG450" s="79" t="str">
        <f t="shared" ref="HXG450" si="15091">+HXF450</f>
        <v>ร้านเลิศชัยเครื่องใช้สำนักงาน</v>
      </c>
      <c r="HXH450" s="76" t="s">
        <v>19</v>
      </c>
      <c r="HXI450" s="82" t="s">
        <v>33</v>
      </c>
      <c r="HXQ450" s="75">
        <v>3</v>
      </c>
      <c r="HXR450" s="139" t="s">
        <v>214</v>
      </c>
      <c r="HXS450" s="130" t="s">
        <v>215</v>
      </c>
      <c r="HXT450" s="130" t="str">
        <f t="shared" ref="HXT450" si="15092">+HXS450</f>
        <v>2,090.- บาท</v>
      </c>
      <c r="HXU450" s="79" t="s">
        <v>17</v>
      </c>
      <c r="HXV450" s="80" t="s">
        <v>314</v>
      </c>
      <c r="HXW450" s="79" t="str">
        <f t="shared" ref="HXW450" si="15093">+HXV450</f>
        <v>ร้านเลิศชัยเครื่องใช้สำนักงาน</v>
      </c>
      <c r="HXX450" s="76" t="s">
        <v>19</v>
      </c>
      <c r="HXY450" s="82" t="s">
        <v>33</v>
      </c>
      <c r="HYG450" s="75">
        <v>3</v>
      </c>
      <c r="HYH450" s="139" t="s">
        <v>214</v>
      </c>
      <c r="HYI450" s="130" t="s">
        <v>215</v>
      </c>
      <c r="HYJ450" s="130" t="str">
        <f t="shared" ref="HYJ450" si="15094">+HYI450</f>
        <v>2,090.- บาท</v>
      </c>
      <c r="HYK450" s="79" t="s">
        <v>17</v>
      </c>
      <c r="HYL450" s="80" t="s">
        <v>314</v>
      </c>
      <c r="HYM450" s="79" t="str">
        <f t="shared" ref="HYM450" si="15095">+HYL450</f>
        <v>ร้านเลิศชัยเครื่องใช้สำนักงาน</v>
      </c>
      <c r="HYN450" s="76" t="s">
        <v>19</v>
      </c>
      <c r="HYO450" s="82" t="s">
        <v>33</v>
      </c>
      <c r="HYW450" s="75">
        <v>3</v>
      </c>
      <c r="HYX450" s="139" t="s">
        <v>214</v>
      </c>
      <c r="HYY450" s="130" t="s">
        <v>215</v>
      </c>
      <c r="HYZ450" s="130" t="str">
        <f t="shared" ref="HYZ450" si="15096">+HYY450</f>
        <v>2,090.- บาท</v>
      </c>
      <c r="HZA450" s="79" t="s">
        <v>17</v>
      </c>
      <c r="HZB450" s="80" t="s">
        <v>314</v>
      </c>
      <c r="HZC450" s="79" t="str">
        <f t="shared" ref="HZC450" si="15097">+HZB450</f>
        <v>ร้านเลิศชัยเครื่องใช้สำนักงาน</v>
      </c>
      <c r="HZD450" s="76" t="s">
        <v>19</v>
      </c>
      <c r="HZE450" s="82" t="s">
        <v>33</v>
      </c>
      <c r="HZM450" s="75">
        <v>3</v>
      </c>
      <c r="HZN450" s="139" t="s">
        <v>214</v>
      </c>
      <c r="HZO450" s="130" t="s">
        <v>215</v>
      </c>
      <c r="HZP450" s="130" t="str">
        <f t="shared" ref="HZP450" si="15098">+HZO450</f>
        <v>2,090.- บาท</v>
      </c>
      <c r="HZQ450" s="79" t="s">
        <v>17</v>
      </c>
      <c r="HZR450" s="80" t="s">
        <v>314</v>
      </c>
      <c r="HZS450" s="79" t="str">
        <f t="shared" ref="HZS450" si="15099">+HZR450</f>
        <v>ร้านเลิศชัยเครื่องใช้สำนักงาน</v>
      </c>
      <c r="HZT450" s="76" t="s">
        <v>19</v>
      </c>
      <c r="HZU450" s="82" t="s">
        <v>33</v>
      </c>
      <c r="IAC450" s="75">
        <v>3</v>
      </c>
      <c r="IAD450" s="139" t="s">
        <v>214</v>
      </c>
      <c r="IAE450" s="130" t="s">
        <v>215</v>
      </c>
      <c r="IAF450" s="130" t="str">
        <f t="shared" ref="IAF450" si="15100">+IAE450</f>
        <v>2,090.- บาท</v>
      </c>
      <c r="IAG450" s="79" t="s">
        <v>17</v>
      </c>
      <c r="IAH450" s="80" t="s">
        <v>314</v>
      </c>
      <c r="IAI450" s="79" t="str">
        <f t="shared" ref="IAI450" si="15101">+IAH450</f>
        <v>ร้านเลิศชัยเครื่องใช้สำนักงาน</v>
      </c>
      <c r="IAJ450" s="76" t="s">
        <v>19</v>
      </c>
      <c r="IAK450" s="82" t="s">
        <v>33</v>
      </c>
      <c r="IAS450" s="75">
        <v>3</v>
      </c>
      <c r="IAT450" s="139" t="s">
        <v>214</v>
      </c>
      <c r="IAU450" s="130" t="s">
        <v>215</v>
      </c>
      <c r="IAV450" s="130" t="str">
        <f t="shared" ref="IAV450" si="15102">+IAU450</f>
        <v>2,090.- บาท</v>
      </c>
      <c r="IAW450" s="79" t="s">
        <v>17</v>
      </c>
      <c r="IAX450" s="80" t="s">
        <v>314</v>
      </c>
      <c r="IAY450" s="79" t="str">
        <f t="shared" ref="IAY450" si="15103">+IAX450</f>
        <v>ร้านเลิศชัยเครื่องใช้สำนักงาน</v>
      </c>
      <c r="IAZ450" s="76" t="s">
        <v>19</v>
      </c>
      <c r="IBA450" s="82" t="s">
        <v>33</v>
      </c>
      <c r="IBI450" s="75">
        <v>3</v>
      </c>
      <c r="IBJ450" s="139" t="s">
        <v>214</v>
      </c>
      <c r="IBK450" s="130" t="s">
        <v>215</v>
      </c>
      <c r="IBL450" s="130" t="str">
        <f t="shared" ref="IBL450" si="15104">+IBK450</f>
        <v>2,090.- บาท</v>
      </c>
      <c r="IBM450" s="79" t="s">
        <v>17</v>
      </c>
      <c r="IBN450" s="80" t="s">
        <v>314</v>
      </c>
      <c r="IBO450" s="79" t="str">
        <f t="shared" ref="IBO450" si="15105">+IBN450</f>
        <v>ร้านเลิศชัยเครื่องใช้สำนักงาน</v>
      </c>
      <c r="IBP450" s="76" t="s">
        <v>19</v>
      </c>
      <c r="IBQ450" s="82" t="s">
        <v>33</v>
      </c>
      <c r="IBY450" s="75">
        <v>3</v>
      </c>
      <c r="IBZ450" s="139" t="s">
        <v>214</v>
      </c>
      <c r="ICA450" s="130" t="s">
        <v>215</v>
      </c>
      <c r="ICB450" s="130" t="str">
        <f t="shared" ref="ICB450" si="15106">+ICA450</f>
        <v>2,090.- บาท</v>
      </c>
      <c r="ICC450" s="79" t="s">
        <v>17</v>
      </c>
      <c r="ICD450" s="80" t="s">
        <v>314</v>
      </c>
      <c r="ICE450" s="79" t="str">
        <f t="shared" ref="ICE450" si="15107">+ICD450</f>
        <v>ร้านเลิศชัยเครื่องใช้สำนักงาน</v>
      </c>
      <c r="ICF450" s="76" t="s">
        <v>19</v>
      </c>
      <c r="ICG450" s="82" t="s">
        <v>33</v>
      </c>
      <c r="ICO450" s="75">
        <v>3</v>
      </c>
      <c r="ICP450" s="139" t="s">
        <v>214</v>
      </c>
      <c r="ICQ450" s="130" t="s">
        <v>215</v>
      </c>
      <c r="ICR450" s="130" t="str">
        <f t="shared" ref="ICR450" si="15108">+ICQ450</f>
        <v>2,090.- บาท</v>
      </c>
      <c r="ICS450" s="79" t="s">
        <v>17</v>
      </c>
      <c r="ICT450" s="80" t="s">
        <v>314</v>
      </c>
      <c r="ICU450" s="79" t="str">
        <f t="shared" ref="ICU450" si="15109">+ICT450</f>
        <v>ร้านเลิศชัยเครื่องใช้สำนักงาน</v>
      </c>
      <c r="ICV450" s="76" t="s">
        <v>19</v>
      </c>
      <c r="ICW450" s="82" t="s">
        <v>33</v>
      </c>
      <c r="IDE450" s="75">
        <v>3</v>
      </c>
      <c r="IDF450" s="139" t="s">
        <v>214</v>
      </c>
      <c r="IDG450" s="130" t="s">
        <v>215</v>
      </c>
      <c r="IDH450" s="130" t="str">
        <f t="shared" ref="IDH450" si="15110">+IDG450</f>
        <v>2,090.- บาท</v>
      </c>
      <c r="IDI450" s="79" t="s">
        <v>17</v>
      </c>
      <c r="IDJ450" s="80" t="s">
        <v>314</v>
      </c>
      <c r="IDK450" s="79" t="str">
        <f t="shared" ref="IDK450" si="15111">+IDJ450</f>
        <v>ร้านเลิศชัยเครื่องใช้สำนักงาน</v>
      </c>
      <c r="IDL450" s="76" t="s">
        <v>19</v>
      </c>
      <c r="IDM450" s="82" t="s">
        <v>33</v>
      </c>
      <c r="IDU450" s="75">
        <v>3</v>
      </c>
      <c r="IDV450" s="139" t="s">
        <v>214</v>
      </c>
      <c r="IDW450" s="130" t="s">
        <v>215</v>
      </c>
      <c r="IDX450" s="130" t="str">
        <f t="shared" ref="IDX450" si="15112">+IDW450</f>
        <v>2,090.- บาท</v>
      </c>
      <c r="IDY450" s="79" t="s">
        <v>17</v>
      </c>
      <c r="IDZ450" s="80" t="s">
        <v>314</v>
      </c>
      <c r="IEA450" s="79" t="str">
        <f t="shared" ref="IEA450" si="15113">+IDZ450</f>
        <v>ร้านเลิศชัยเครื่องใช้สำนักงาน</v>
      </c>
      <c r="IEB450" s="76" t="s">
        <v>19</v>
      </c>
      <c r="IEC450" s="82" t="s">
        <v>33</v>
      </c>
      <c r="IEK450" s="75">
        <v>3</v>
      </c>
      <c r="IEL450" s="139" t="s">
        <v>214</v>
      </c>
      <c r="IEM450" s="130" t="s">
        <v>215</v>
      </c>
      <c r="IEN450" s="130" t="str">
        <f t="shared" ref="IEN450" si="15114">+IEM450</f>
        <v>2,090.- บาท</v>
      </c>
      <c r="IEO450" s="79" t="s">
        <v>17</v>
      </c>
      <c r="IEP450" s="80" t="s">
        <v>314</v>
      </c>
      <c r="IEQ450" s="79" t="str">
        <f t="shared" ref="IEQ450" si="15115">+IEP450</f>
        <v>ร้านเลิศชัยเครื่องใช้สำนักงาน</v>
      </c>
      <c r="IER450" s="76" t="s">
        <v>19</v>
      </c>
      <c r="IES450" s="82" t="s">
        <v>33</v>
      </c>
      <c r="IFA450" s="75">
        <v>3</v>
      </c>
      <c r="IFB450" s="139" t="s">
        <v>214</v>
      </c>
      <c r="IFC450" s="130" t="s">
        <v>215</v>
      </c>
      <c r="IFD450" s="130" t="str">
        <f t="shared" ref="IFD450" si="15116">+IFC450</f>
        <v>2,090.- บาท</v>
      </c>
      <c r="IFE450" s="79" t="s">
        <v>17</v>
      </c>
      <c r="IFF450" s="80" t="s">
        <v>314</v>
      </c>
      <c r="IFG450" s="79" t="str">
        <f t="shared" ref="IFG450" si="15117">+IFF450</f>
        <v>ร้านเลิศชัยเครื่องใช้สำนักงาน</v>
      </c>
      <c r="IFH450" s="76" t="s">
        <v>19</v>
      </c>
      <c r="IFI450" s="82" t="s">
        <v>33</v>
      </c>
      <c r="IFQ450" s="75">
        <v>3</v>
      </c>
      <c r="IFR450" s="139" t="s">
        <v>214</v>
      </c>
      <c r="IFS450" s="130" t="s">
        <v>215</v>
      </c>
      <c r="IFT450" s="130" t="str">
        <f t="shared" ref="IFT450" si="15118">+IFS450</f>
        <v>2,090.- บาท</v>
      </c>
      <c r="IFU450" s="79" t="s">
        <v>17</v>
      </c>
      <c r="IFV450" s="80" t="s">
        <v>314</v>
      </c>
      <c r="IFW450" s="79" t="str">
        <f t="shared" ref="IFW450" si="15119">+IFV450</f>
        <v>ร้านเลิศชัยเครื่องใช้สำนักงาน</v>
      </c>
      <c r="IFX450" s="76" t="s">
        <v>19</v>
      </c>
      <c r="IFY450" s="82" t="s">
        <v>33</v>
      </c>
      <c r="IGG450" s="75">
        <v>3</v>
      </c>
      <c r="IGH450" s="139" t="s">
        <v>214</v>
      </c>
      <c r="IGI450" s="130" t="s">
        <v>215</v>
      </c>
      <c r="IGJ450" s="130" t="str">
        <f t="shared" ref="IGJ450" si="15120">+IGI450</f>
        <v>2,090.- บาท</v>
      </c>
      <c r="IGK450" s="79" t="s">
        <v>17</v>
      </c>
      <c r="IGL450" s="80" t="s">
        <v>314</v>
      </c>
      <c r="IGM450" s="79" t="str">
        <f t="shared" ref="IGM450" si="15121">+IGL450</f>
        <v>ร้านเลิศชัยเครื่องใช้สำนักงาน</v>
      </c>
      <c r="IGN450" s="76" t="s">
        <v>19</v>
      </c>
      <c r="IGO450" s="82" t="s">
        <v>33</v>
      </c>
      <c r="IGW450" s="75">
        <v>3</v>
      </c>
      <c r="IGX450" s="139" t="s">
        <v>214</v>
      </c>
      <c r="IGY450" s="130" t="s">
        <v>215</v>
      </c>
      <c r="IGZ450" s="130" t="str">
        <f t="shared" ref="IGZ450" si="15122">+IGY450</f>
        <v>2,090.- บาท</v>
      </c>
      <c r="IHA450" s="79" t="s">
        <v>17</v>
      </c>
      <c r="IHB450" s="80" t="s">
        <v>314</v>
      </c>
      <c r="IHC450" s="79" t="str">
        <f t="shared" ref="IHC450" si="15123">+IHB450</f>
        <v>ร้านเลิศชัยเครื่องใช้สำนักงาน</v>
      </c>
      <c r="IHD450" s="76" t="s">
        <v>19</v>
      </c>
      <c r="IHE450" s="82" t="s">
        <v>33</v>
      </c>
      <c r="IHM450" s="75">
        <v>3</v>
      </c>
      <c r="IHN450" s="139" t="s">
        <v>214</v>
      </c>
      <c r="IHO450" s="130" t="s">
        <v>215</v>
      </c>
      <c r="IHP450" s="130" t="str">
        <f t="shared" ref="IHP450" si="15124">+IHO450</f>
        <v>2,090.- บาท</v>
      </c>
      <c r="IHQ450" s="79" t="s">
        <v>17</v>
      </c>
      <c r="IHR450" s="80" t="s">
        <v>314</v>
      </c>
      <c r="IHS450" s="79" t="str">
        <f t="shared" ref="IHS450" si="15125">+IHR450</f>
        <v>ร้านเลิศชัยเครื่องใช้สำนักงาน</v>
      </c>
      <c r="IHT450" s="76" t="s">
        <v>19</v>
      </c>
      <c r="IHU450" s="82" t="s">
        <v>33</v>
      </c>
      <c r="IIC450" s="75">
        <v>3</v>
      </c>
      <c r="IID450" s="139" t="s">
        <v>214</v>
      </c>
      <c r="IIE450" s="130" t="s">
        <v>215</v>
      </c>
      <c r="IIF450" s="130" t="str">
        <f t="shared" ref="IIF450" si="15126">+IIE450</f>
        <v>2,090.- บาท</v>
      </c>
      <c r="IIG450" s="79" t="s">
        <v>17</v>
      </c>
      <c r="IIH450" s="80" t="s">
        <v>314</v>
      </c>
      <c r="III450" s="79" t="str">
        <f t="shared" ref="III450" si="15127">+IIH450</f>
        <v>ร้านเลิศชัยเครื่องใช้สำนักงาน</v>
      </c>
      <c r="IIJ450" s="76" t="s">
        <v>19</v>
      </c>
      <c r="IIK450" s="82" t="s">
        <v>33</v>
      </c>
      <c r="IIS450" s="75">
        <v>3</v>
      </c>
      <c r="IIT450" s="139" t="s">
        <v>214</v>
      </c>
      <c r="IIU450" s="130" t="s">
        <v>215</v>
      </c>
      <c r="IIV450" s="130" t="str">
        <f t="shared" ref="IIV450" si="15128">+IIU450</f>
        <v>2,090.- บาท</v>
      </c>
      <c r="IIW450" s="79" t="s">
        <v>17</v>
      </c>
      <c r="IIX450" s="80" t="s">
        <v>314</v>
      </c>
      <c r="IIY450" s="79" t="str">
        <f t="shared" ref="IIY450" si="15129">+IIX450</f>
        <v>ร้านเลิศชัยเครื่องใช้สำนักงาน</v>
      </c>
      <c r="IIZ450" s="76" t="s">
        <v>19</v>
      </c>
      <c r="IJA450" s="82" t="s">
        <v>33</v>
      </c>
      <c r="IJI450" s="75">
        <v>3</v>
      </c>
      <c r="IJJ450" s="139" t="s">
        <v>214</v>
      </c>
      <c r="IJK450" s="130" t="s">
        <v>215</v>
      </c>
      <c r="IJL450" s="130" t="str">
        <f t="shared" ref="IJL450" si="15130">+IJK450</f>
        <v>2,090.- บาท</v>
      </c>
      <c r="IJM450" s="79" t="s">
        <v>17</v>
      </c>
      <c r="IJN450" s="80" t="s">
        <v>314</v>
      </c>
      <c r="IJO450" s="79" t="str">
        <f t="shared" ref="IJO450" si="15131">+IJN450</f>
        <v>ร้านเลิศชัยเครื่องใช้สำนักงาน</v>
      </c>
      <c r="IJP450" s="76" t="s">
        <v>19</v>
      </c>
      <c r="IJQ450" s="82" t="s">
        <v>33</v>
      </c>
      <c r="IJY450" s="75">
        <v>3</v>
      </c>
      <c r="IJZ450" s="139" t="s">
        <v>214</v>
      </c>
      <c r="IKA450" s="130" t="s">
        <v>215</v>
      </c>
      <c r="IKB450" s="130" t="str">
        <f t="shared" ref="IKB450" si="15132">+IKA450</f>
        <v>2,090.- บาท</v>
      </c>
      <c r="IKC450" s="79" t="s">
        <v>17</v>
      </c>
      <c r="IKD450" s="80" t="s">
        <v>314</v>
      </c>
      <c r="IKE450" s="79" t="str">
        <f t="shared" ref="IKE450" si="15133">+IKD450</f>
        <v>ร้านเลิศชัยเครื่องใช้สำนักงาน</v>
      </c>
      <c r="IKF450" s="76" t="s">
        <v>19</v>
      </c>
      <c r="IKG450" s="82" t="s">
        <v>33</v>
      </c>
      <c r="IKO450" s="75">
        <v>3</v>
      </c>
      <c r="IKP450" s="139" t="s">
        <v>214</v>
      </c>
      <c r="IKQ450" s="130" t="s">
        <v>215</v>
      </c>
      <c r="IKR450" s="130" t="str">
        <f t="shared" ref="IKR450" si="15134">+IKQ450</f>
        <v>2,090.- บาท</v>
      </c>
      <c r="IKS450" s="79" t="s">
        <v>17</v>
      </c>
      <c r="IKT450" s="80" t="s">
        <v>314</v>
      </c>
      <c r="IKU450" s="79" t="str">
        <f t="shared" ref="IKU450" si="15135">+IKT450</f>
        <v>ร้านเลิศชัยเครื่องใช้สำนักงาน</v>
      </c>
      <c r="IKV450" s="76" t="s">
        <v>19</v>
      </c>
      <c r="IKW450" s="82" t="s">
        <v>33</v>
      </c>
      <c r="ILE450" s="75">
        <v>3</v>
      </c>
      <c r="ILF450" s="139" t="s">
        <v>214</v>
      </c>
      <c r="ILG450" s="130" t="s">
        <v>215</v>
      </c>
      <c r="ILH450" s="130" t="str">
        <f t="shared" ref="ILH450" si="15136">+ILG450</f>
        <v>2,090.- บาท</v>
      </c>
      <c r="ILI450" s="79" t="s">
        <v>17</v>
      </c>
      <c r="ILJ450" s="80" t="s">
        <v>314</v>
      </c>
      <c r="ILK450" s="79" t="str">
        <f t="shared" ref="ILK450" si="15137">+ILJ450</f>
        <v>ร้านเลิศชัยเครื่องใช้สำนักงาน</v>
      </c>
      <c r="ILL450" s="76" t="s">
        <v>19</v>
      </c>
      <c r="ILM450" s="82" t="s">
        <v>33</v>
      </c>
      <c r="ILU450" s="75">
        <v>3</v>
      </c>
      <c r="ILV450" s="139" t="s">
        <v>214</v>
      </c>
      <c r="ILW450" s="130" t="s">
        <v>215</v>
      </c>
      <c r="ILX450" s="130" t="str">
        <f t="shared" ref="ILX450" si="15138">+ILW450</f>
        <v>2,090.- บาท</v>
      </c>
      <c r="ILY450" s="79" t="s">
        <v>17</v>
      </c>
      <c r="ILZ450" s="80" t="s">
        <v>314</v>
      </c>
      <c r="IMA450" s="79" t="str">
        <f t="shared" ref="IMA450" si="15139">+ILZ450</f>
        <v>ร้านเลิศชัยเครื่องใช้สำนักงาน</v>
      </c>
      <c r="IMB450" s="76" t="s">
        <v>19</v>
      </c>
      <c r="IMC450" s="82" t="s">
        <v>33</v>
      </c>
      <c r="IMK450" s="75">
        <v>3</v>
      </c>
      <c r="IML450" s="139" t="s">
        <v>214</v>
      </c>
      <c r="IMM450" s="130" t="s">
        <v>215</v>
      </c>
      <c r="IMN450" s="130" t="str">
        <f t="shared" ref="IMN450" si="15140">+IMM450</f>
        <v>2,090.- บาท</v>
      </c>
      <c r="IMO450" s="79" t="s">
        <v>17</v>
      </c>
      <c r="IMP450" s="80" t="s">
        <v>314</v>
      </c>
      <c r="IMQ450" s="79" t="str">
        <f t="shared" ref="IMQ450" si="15141">+IMP450</f>
        <v>ร้านเลิศชัยเครื่องใช้สำนักงาน</v>
      </c>
      <c r="IMR450" s="76" t="s">
        <v>19</v>
      </c>
      <c r="IMS450" s="82" t="s">
        <v>33</v>
      </c>
      <c r="INA450" s="75">
        <v>3</v>
      </c>
      <c r="INB450" s="139" t="s">
        <v>214</v>
      </c>
      <c r="INC450" s="130" t="s">
        <v>215</v>
      </c>
      <c r="IND450" s="130" t="str">
        <f t="shared" ref="IND450" si="15142">+INC450</f>
        <v>2,090.- บาท</v>
      </c>
      <c r="INE450" s="79" t="s">
        <v>17</v>
      </c>
      <c r="INF450" s="80" t="s">
        <v>314</v>
      </c>
      <c r="ING450" s="79" t="str">
        <f t="shared" ref="ING450" si="15143">+INF450</f>
        <v>ร้านเลิศชัยเครื่องใช้สำนักงาน</v>
      </c>
      <c r="INH450" s="76" t="s">
        <v>19</v>
      </c>
      <c r="INI450" s="82" t="s">
        <v>33</v>
      </c>
      <c r="INQ450" s="75">
        <v>3</v>
      </c>
      <c r="INR450" s="139" t="s">
        <v>214</v>
      </c>
      <c r="INS450" s="130" t="s">
        <v>215</v>
      </c>
      <c r="INT450" s="130" t="str">
        <f t="shared" ref="INT450" si="15144">+INS450</f>
        <v>2,090.- บาท</v>
      </c>
      <c r="INU450" s="79" t="s">
        <v>17</v>
      </c>
      <c r="INV450" s="80" t="s">
        <v>314</v>
      </c>
      <c r="INW450" s="79" t="str">
        <f t="shared" ref="INW450" si="15145">+INV450</f>
        <v>ร้านเลิศชัยเครื่องใช้สำนักงาน</v>
      </c>
      <c r="INX450" s="76" t="s">
        <v>19</v>
      </c>
      <c r="INY450" s="82" t="s">
        <v>33</v>
      </c>
      <c r="IOG450" s="75">
        <v>3</v>
      </c>
      <c r="IOH450" s="139" t="s">
        <v>214</v>
      </c>
      <c r="IOI450" s="130" t="s">
        <v>215</v>
      </c>
      <c r="IOJ450" s="130" t="str">
        <f t="shared" ref="IOJ450" si="15146">+IOI450</f>
        <v>2,090.- บาท</v>
      </c>
      <c r="IOK450" s="79" t="s">
        <v>17</v>
      </c>
      <c r="IOL450" s="80" t="s">
        <v>314</v>
      </c>
      <c r="IOM450" s="79" t="str">
        <f t="shared" ref="IOM450" si="15147">+IOL450</f>
        <v>ร้านเลิศชัยเครื่องใช้สำนักงาน</v>
      </c>
      <c r="ION450" s="76" t="s">
        <v>19</v>
      </c>
      <c r="IOO450" s="82" t="s">
        <v>33</v>
      </c>
      <c r="IOW450" s="75">
        <v>3</v>
      </c>
      <c r="IOX450" s="139" t="s">
        <v>214</v>
      </c>
      <c r="IOY450" s="130" t="s">
        <v>215</v>
      </c>
      <c r="IOZ450" s="130" t="str">
        <f t="shared" ref="IOZ450" si="15148">+IOY450</f>
        <v>2,090.- บาท</v>
      </c>
      <c r="IPA450" s="79" t="s">
        <v>17</v>
      </c>
      <c r="IPB450" s="80" t="s">
        <v>314</v>
      </c>
      <c r="IPC450" s="79" t="str">
        <f t="shared" ref="IPC450" si="15149">+IPB450</f>
        <v>ร้านเลิศชัยเครื่องใช้สำนักงาน</v>
      </c>
      <c r="IPD450" s="76" t="s">
        <v>19</v>
      </c>
      <c r="IPE450" s="82" t="s">
        <v>33</v>
      </c>
      <c r="IPM450" s="75">
        <v>3</v>
      </c>
      <c r="IPN450" s="139" t="s">
        <v>214</v>
      </c>
      <c r="IPO450" s="130" t="s">
        <v>215</v>
      </c>
      <c r="IPP450" s="130" t="str">
        <f t="shared" ref="IPP450" si="15150">+IPO450</f>
        <v>2,090.- บาท</v>
      </c>
      <c r="IPQ450" s="79" t="s">
        <v>17</v>
      </c>
      <c r="IPR450" s="80" t="s">
        <v>314</v>
      </c>
      <c r="IPS450" s="79" t="str">
        <f t="shared" ref="IPS450" si="15151">+IPR450</f>
        <v>ร้านเลิศชัยเครื่องใช้สำนักงาน</v>
      </c>
      <c r="IPT450" s="76" t="s">
        <v>19</v>
      </c>
      <c r="IPU450" s="82" t="s">
        <v>33</v>
      </c>
      <c r="IQC450" s="75">
        <v>3</v>
      </c>
      <c r="IQD450" s="139" t="s">
        <v>214</v>
      </c>
      <c r="IQE450" s="130" t="s">
        <v>215</v>
      </c>
      <c r="IQF450" s="130" t="str">
        <f t="shared" ref="IQF450" si="15152">+IQE450</f>
        <v>2,090.- บาท</v>
      </c>
      <c r="IQG450" s="79" t="s">
        <v>17</v>
      </c>
      <c r="IQH450" s="80" t="s">
        <v>314</v>
      </c>
      <c r="IQI450" s="79" t="str">
        <f t="shared" ref="IQI450" si="15153">+IQH450</f>
        <v>ร้านเลิศชัยเครื่องใช้สำนักงาน</v>
      </c>
      <c r="IQJ450" s="76" t="s">
        <v>19</v>
      </c>
      <c r="IQK450" s="82" t="s">
        <v>33</v>
      </c>
      <c r="IQS450" s="75">
        <v>3</v>
      </c>
      <c r="IQT450" s="139" t="s">
        <v>214</v>
      </c>
      <c r="IQU450" s="130" t="s">
        <v>215</v>
      </c>
      <c r="IQV450" s="130" t="str">
        <f t="shared" ref="IQV450" si="15154">+IQU450</f>
        <v>2,090.- บาท</v>
      </c>
      <c r="IQW450" s="79" t="s">
        <v>17</v>
      </c>
      <c r="IQX450" s="80" t="s">
        <v>314</v>
      </c>
      <c r="IQY450" s="79" t="str">
        <f t="shared" ref="IQY450" si="15155">+IQX450</f>
        <v>ร้านเลิศชัยเครื่องใช้สำนักงาน</v>
      </c>
      <c r="IQZ450" s="76" t="s">
        <v>19</v>
      </c>
      <c r="IRA450" s="82" t="s">
        <v>33</v>
      </c>
      <c r="IRI450" s="75">
        <v>3</v>
      </c>
      <c r="IRJ450" s="139" t="s">
        <v>214</v>
      </c>
      <c r="IRK450" s="130" t="s">
        <v>215</v>
      </c>
      <c r="IRL450" s="130" t="str">
        <f t="shared" ref="IRL450" si="15156">+IRK450</f>
        <v>2,090.- บาท</v>
      </c>
      <c r="IRM450" s="79" t="s">
        <v>17</v>
      </c>
      <c r="IRN450" s="80" t="s">
        <v>314</v>
      </c>
      <c r="IRO450" s="79" t="str">
        <f t="shared" ref="IRO450" si="15157">+IRN450</f>
        <v>ร้านเลิศชัยเครื่องใช้สำนักงาน</v>
      </c>
      <c r="IRP450" s="76" t="s">
        <v>19</v>
      </c>
      <c r="IRQ450" s="82" t="s">
        <v>33</v>
      </c>
      <c r="IRY450" s="75">
        <v>3</v>
      </c>
      <c r="IRZ450" s="139" t="s">
        <v>214</v>
      </c>
      <c r="ISA450" s="130" t="s">
        <v>215</v>
      </c>
      <c r="ISB450" s="130" t="str">
        <f t="shared" ref="ISB450" si="15158">+ISA450</f>
        <v>2,090.- บาท</v>
      </c>
      <c r="ISC450" s="79" t="s">
        <v>17</v>
      </c>
      <c r="ISD450" s="80" t="s">
        <v>314</v>
      </c>
      <c r="ISE450" s="79" t="str">
        <f t="shared" ref="ISE450" si="15159">+ISD450</f>
        <v>ร้านเลิศชัยเครื่องใช้สำนักงาน</v>
      </c>
      <c r="ISF450" s="76" t="s">
        <v>19</v>
      </c>
      <c r="ISG450" s="82" t="s">
        <v>33</v>
      </c>
      <c r="ISO450" s="75">
        <v>3</v>
      </c>
      <c r="ISP450" s="139" t="s">
        <v>214</v>
      </c>
      <c r="ISQ450" s="130" t="s">
        <v>215</v>
      </c>
      <c r="ISR450" s="130" t="str">
        <f t="shared" ref="ISR450" si="15160">+ISQ450</f>
        <v>2,090.- บาท</v>
      </c>
      <c r="ISS450" s="79" t="s">
        <v>17</v>
      </c>
      <c r="IST450" s="80" t="s">
        <v>314</v>
      </c>
      <c r="ISU450" s="79" t="str">
        <f t="shared" ref="ISU450" si="15161">+IST450</f>
        <v>ร้านเลิศชัยเครื่องใช้สำนักงาน</v>
      </c>
      <c r="ISV450" s="76" t="s">
        <v>19</v>
      </c>
      <c r="ISW450" s="82" t="s">
        <v>33</v>
      </c>
      <c r="ITE450" s="75">
        <v>3</v>
      </c>
      <c r="ITF450" s="139" t="s">
        <v>214</v>
      </c>
      <c r="ITG450" s="130" t="s">
        <v>215</v>
      </c>
      <c r="ITH450" s="130" t="str">
        <f t="shared" ref="ITH450" si="15162">+ITG450</f>
        <v>2,090.- บาท</v>
      </c>
      <c r="ITI450" s="79" t="s">
        <v>17</v>
      </c>
      <c r="ITJ450" s="80" t="s">
        <v>314</v>
      </c>
      <c r="ITK450" s="79" t="str">
        <f t="shared" ref="ITK450" si="15163">+ITJ450</f>
        <v>ร้านเลิศชัยเครื่องใช้สำนักงาน</v>
      </c>
      <c r="ITL450" s="76" t="s">
        <v>19</v>
      </c>
      <c r="ITM450" s="82" t="s">
        <v>33</v>
      </c>
      <c r="ITU450" s="75">
        <v>3</v>
      </c>
      <c r="ITV450" s="139" t="s">
        <v>214</v>
      </c>
      <c r="ITW450" s="130" t="s">
        <v>215</v>
      </c>
      <c r="ITX450" s="130" t="str">
        <f t="shared" ref="ITX450" si="15164">+ITW450</f>
        <v>2,090.- บาท</v>
      </c>
      <c r="ITY450" s="79" t="s">
        <v>17</v>
      </c>
      <c r="ITZ450" s="80" t="s">
        <v>314</v>
      </c>
      <c r="IUA450" s="79" t="str">
        <f t="shared" ref="IUA450" si="15165">+ITZ450</f>
        <v>ร้านเลิศชัยเครื่องใช้สำนักงาน</v>
      </c>
      <c r="IUB450" s="76" t="s">
        <v>19</v>
      </c>
      <c r="IUC450" s="82" t="s">
        <v>33</v>
      </c>
      <c r="IUK450" s="75">
        <v>3</v>
      </c>
      <c r="IUL450" s="139" t="s">
        <v>214</v>
      </c>
      <c r="IUM450" s="130" t="s">
        <v>215</v>
      </c>
      <c r="IUN450" s="130" t="str">
        <f t="shared" ref="IUN450" si="15166">+IUM450</f>
        <v>2,090.- บาท</v>
      </c>
      <c r="IUO450" s="79" t="s">
        <v>17</v>
      </c>
      <c r="IUP450" s="80" t="s">
        <v>314</v>
      </c>
      <c r="IUQ450" s="79" t="str">
        <f t="shared" ref="IUQ450" si="15167">+IUP450</f>
        <v>ร้านเลิศชัยเครื่องใช้สำนักงาน</v>
      </c>
      <c r="IUR450" s="76" t="s">
        <v>19</v>
      </c>
      <c r="IUS450" s="82" t="s">
        <v>33</v>
      </c>
      <c r="IVA450" s="75">
        <v>3</v>
      </c>
      <c r="IVB450" s="139" t="s">
        <v>214</v>
      </c>
      <c r="IVC450" s="130" t="s">
        <v>215</v>
      </c>
      <c r="IVD450" s="130" t="str">
        <f t="shared" ref="IVD450" si="15168">+IVC450</f>
        <v>2,090.- บาท</v>
      </c>
      <c r="IVE450" s="79" t="s">
        <v>17</v>
      </c>
      <c r="IVF450" s="80" t="s">
        <v>314</v>
      </c>
      <c r="IVG450" s="79" t="str">
        <f t="shared" ref="IVG450" si="15169">+IVF450</f>
        <v>ร้านเลิศชัยเครื่องใช้สำนักงาน</v>
      </c>
      <c r="IVH450" s="76" t="s">
        <v>19</v>
      </c>
      <c r="IVI450" s="82" t="s">
        <v>33</v>
      </c>
      <c r="IVQ450" s="75">
        <v>3</v>
      </c>
      <c r="IVR450" s="139" t="s">
        <v>214</v>
      </c>
      <c r="IVS450" s="130" t="s">
        <v>215</v>
      </c>
      <c r="IVT450" s="130" t="str">
        <f t="shared" ref="IVT450" si="15170">+IVS450</f>
        <v>2,090.- บาท</v>
      </c>
      <c r="IVU450" s="79" t="s">
        <v>17</v>
      </c>
      <c r="IVV450" s="80" t="s">
        <v>314</v>
      </c>
      <c r="IVW450" s="79" t="str">
        <f t="shared" ref="IVW450" si="15171">+IVV450</f>
        <v>ร้านเลิศชัยเครื่องใช้สำนักงาน</v>
      </c>
      <c r="IVX450" s="76" t="s">
        <v>19</v>
      </c>
      <c r="IVY450" s="82" t="s">
        <v>33</v>
      </c>
      <c r="IWG450" s="75">
        <v>3</v>
      </c>
      <c r="IWH450" s="139" t="s">
        <v>214</v>
      </c>
      <c r="IWI450" s="130" t="s">
        <v>215</v>
      </c>
      <c r="IWJ450" s="130" t="str">
        <f t="shared" ref="IWJ450" si="15172">+IWI450</f>
        <v>2,090.- บาท</v>
      </c>
      <c r="IWK450" s="79" t="s">
        <v>17</v>
      </c>
      <c r="IWL450" s="80" t="s">
        <v>314</v>
      </c>
      <c r="IWM450" s="79" t="str">
        <f t="shared" ref="IWM450" si="15173">+IWL450</f>
        <v>ร้านเลิศชัยเครื่องใช้สำนักงาน</v>
      </c>
      <c r="IWN450" s="76" t="s">
        <v>19</v>
      </c>
      <c r="IWO450" s="82" t="s">
        <v>33</v>
      </c>
      <c r="IWW450" s="75">
        <v>3</v>
      </c>
      <c r="IWX450" s="139" t="s">
        <v>214</v>
      </c>
      <c r="IWY450" s="130" t="s">
        <v>215</v>
      </c>
      <c r="IWZ450" s="130" t="str">
        <f t="shared" ref="IWZ450" si="15174">+IWY450</f>
        <v>2,090.- บาท</v>
      </c>
      <c r="IXA450" s="79" t="s">
        <v>17</v>
      </c>
      <c r="IXB450" s="80" t="s">
        <v>314</v>
      </c>
      <c r="IXC450" s="79" t="str">
        <f t="shared" ref="IXC450" si="15175">+IXB450</f>
        <v>ร้านเลิศชัยเครื่องใช้สำนักงาน</v>
      </c>
      <c r="IXD450" s="76" t="s">
        <v>19</v>
      </c>
      <c r="IXE450" s="82" t="s">
        <v>33</v>
      </c>
      <c r="IXM450" s="75">
        <v>3</v>
      </c>
      <c r="IXN450" s="139" t="s">
        <v>214</v>
      </c>
      <c r="IXO450" s="130" t="s">
        <v>215</v>
      </c>
      <c r="IXP450" s="130" t="str">
        <f t="shared" ref="IXP450" si="15176">+IXO450</f>
        <v>2,090.- บาท</v>
      </c>
      <c r="IXQ450" s="79" t="s">
        <v>17</v>
      </c>
      <c r="IXR450" s="80" t="s">
        <v>314</v>
      </c>
      <c r="IXS450" s="79" t="str">
        <f t="shared" ref="IXS450" si="15177">+IXR450</f>
        <v>ร้านเลิศชัยเครื่องใช้สำนักงาน</v>
      </c>
      <c r="IXT450" s="76" t="s">
        <v>19</v>
      </c>
      <c r="IXU450" s="82" t="s">
        <v>33</v>
      </c>
      <c r="IYC450" s="75">
        <v>3</v>
      </c>
      <c r="IYD450" s="139" t="s">
        <v>214</v>
      </c>
      <c r="IYE450" s="130" t="s">
        <v>215</v>
      </c>
      <c r="IYF450" s="130" t="str">
        <f t="shared" ref="IYF450" si="15178">+IYE450</f>
        <v>2,090.- บาท</v>
      </c>
      <c r="IYG450" s="79" t="s">
        <v>17</v>
      </c>
      <c r="IYH450" s="80" t="s">
        <v>314</v>
      </c>
      <c r="IYI450" s="79" t="str">
        <f t="shared" ref="IYI450" si="15179">+IYH450</f>
        <v>ร้านเลิศชัยเครื่องใช้สำนักงาน</v>
      </c>
      <c r="IYJ450" s="76" t="s">
        <v>19</v>
      </c>
      <c r="IYK450" s="82" t="s">
        <v>33</v>
      </c>
      <c r="IYS450" s="75">
        <v>3</v>
      </c>
      <c r="IYT450" s="139" t="s">
        <v>214</v>
      </c>
      <c r="IYU450" s="130" t="s">
        <v>215</v>
      </c>
      <c r="IYV450" s="130" t="str">
        <f t="shared" ref="IYV450" si="15180">+IYU450</f>
        <v>2,090.- บาท</v>
      </c>
      <c r="IYW450" s="79" t="s">
        <v>17</v>
      </c>
      <c r="IYX450" s="80" t="s">
        <v>314</v>
      </c>
      <c r="IYY450" s="79" t="str">
        <f t="shared" ref="IYY450" si="15181">+IYX450</f>
        <v>ร้านเลิศชัยเครื่องใช้สำนักงาน</v>
      </c>
      <c r="IYZ450" s="76" t="s">
        <v>19</v>
      </c>
      <c r="IZA450" s="82" t="s">
        <v>33</v>
      </c>
      <c r="IZI450" s="75">
        <v>3</v>
      </c>
      <c r="IZJ450" s="139" t="s">
        <v>214</v>
      </c>
      <c r="IZK450" s="130" t="s">
        <v>215</v>
      </c>
      <c r="IZL450" s="130" t="str">
        <f t="shared" ref="IZL450" si="15182">+IZK450</f>
        <v>2,090.- บาท</v>
      </c>
      <c r="IZM450" s="79" t="s">
        <v>17</v>
      </c>
      <c r="IZN450" s="80" t="s">
        <v>314</v>
      </c>
      <c r="IZO450" s="79" t="str">
        <f t="shared" ref="IZO450" si="15183">+IZN450</f>
        <v>ร้านเลิศชัยเครื่องใช้สำนักงาน</v>
      </c>
      <c r="IZP450" s="76" t="s">
        <v>19</v>
      </c>
      <c r="IZQ450" s="82" t="s">
        <v>33</v>
      </c>
      <c r="IZY450" s="75">
        <v>3</v>
      </c>
      <c r="IZZ450" s="139" t="s">
        <v>214</v>
      </c>
      <c r="JAA450" s="130" t="s">
        <v>215</v>
      </c>
      <c r="JAB450" s="130" t="str">
        <f t="shared" ref="JAB450" si="15184">+JAA450</f>
        <v>2,090.- บาท</v>
      </c>
      <c r="JAC450" s="79" t="s">
        <v>17</v>
      </c>
      <c r="JAD450" s="80" t="s">
        <v>314</v>
      </c>
      <c r="JAE450" s="79" t="str">
        <f t="shared" ref="JAE450" si="15185">+JAD450</f>
        <v>ร้านเลิศชัยเครื่องใช้สำนักงาน</v>
      </c>
      <c r="JAF450" s="76" t="s">
        <v>19</v>
      </c>
      <c r="JAG450" s="82" t="s">
        <v>33</v>
      </c>
      <c r="JAO450" s="75">
        <v>3</v>
      </c>
      <c r="JAP450" s="139" t="s">
        <v>214</v>
      </c>
      <c r="JAQ450" s="130" t="s">
        <v>215</v>
      </c>
      <c r="JAR450" s="130" t="str">
        <f t="shared" ref="JAR450" si="15186">+JAQ450</f>
        <v>2,090.- บาท</v>
      </c>
      <c r="JAS450" s="79" t="s">
        <v>17</v>
      </c>
      <c r="JAT450" s="80" t="s">
        <v>314</v>
      </c>
      <c r="JAU450" s="79" t="str">
        <f t="shared" ref="JAU450" si="15187">+JAT450</f>
        <v>ร้านเลิศชัยเครื่องใช้สำนักงาน</v>
      </c>
      <c r="JAV450" s="76" t="s">
        <v>19</v>
      </c>
      <c r="JAW450" s="82" t="s">
        <v>33</v>
      </c>
      <c r="JBE450" s="75">
        <v>3</v>
      </c>
      <c r="JBF450" s="139" t="s">
        <v>214</v>
      </c>
      <c r="JBG450" s="130" t="s">
        <v>215</v>
      </c>
      <c r="JBH450" s="130" t="str">
        <f t="shared" ref="JBH450" si="15188">+JBG450</f>
        <v>2,090.- บาท</v>
      </c>
      <c r="JBI450" s="79" t="s">
        <v>17</v>
      </c>
      <c r="JBJ450" s="80" t="s">
        <v>314</v>
      </c>
      <c r="JBK450" s="79" t="str">
        <f t="shared" ref="JBK450" si="15189">+JBJ450</f>
        <v>ร้านเลิศชัยเครื่องใช้สำนักงาน</v>
      </c>
      <c r="JBL450" s="76" t="s">
        <v>19</v>
      </c>
      <c r="JBM450" s="82" t="s">
        <v>33</v>
      </c>
      <c r="JBU450" s="75">
        <v>3</v>
      </c>
      <c r="JBV450" s="139" t="s">
        <v>214</v>
      </c>
      <c r="JBW450" s="130" t="s">
        <v>215</v>
      </c>
      <c r="JBX450" s="130" t="str">
        <f t="shared" ref="JBX450" si="15190">+JBW450</f>
        <v>2,090.- บาท</v>
      </c>
      <c r="JBY450" s="79" t="s">
        <v>17</v>
      </c>
      <c r="JBZ450" s="80" t="s">
        <v>314</v>
      </c>
      <c r="JCA450" s="79" t="str">
        <f t="shared" ref="JCA450" si="15191">+JBZ450</f>
        <v>ร้านเลิศชัยเครื่องใช้สำนักงาน</v>
      </c>
      <c r="JCB450" s="76" t="s">
        <v>19</v>
      </c>
      <c r="JCC450" s="82" t="s">
        <v>33</v>
      </c>
      <c r="JCK450" s="75">
        <v>3</v>
      </c>
      <c r="JCL450" s="139" t="s">
        <v>214</v>
      </c>
      <c r="JCM450" s="130" t="s">
        <v>215</v>
      </c>
      <c r="JCN450" s="130" t="str">
        <f t="shared" ref="JCN450" si="15192">+JCM450</f>
        <v>2,090.- บาท</v>
      </c>
      <c r="JCO450" s="79" t="s">
        <v>17</v>
      </c>
      <c r="JCP450" s="80" t="s">
        <v>314</v>
      </c>
      <c r="JCQ450" s="79" t="str">
        <f t="shared" ref="JCQ450" si="15193">+JCP450</f>
        <v>ร้านเลิศชัยเครื่องใช้สำนักงาน</v>
      </c>
      <c r="JCR450" s="76" t="s">
        <v>19</v>
      </c>
      <c r="JCS450" s="82" t="s">
        <v>33</v>
      </c>
      <c r="JDA450" s="75">
        <v>3</v>
      </c>
      <c r="JDB450" s="139" t="s">
        <v>214</v>
      </c>
      <c r="JDC450" s="130" t="s">
        <v>215</v>
      </c>
      <c r="JDD450" s="130" t="str">
        <f t="shared" ref="JDD450" si="15194">+JDC450</f>
        <v>2,090.- บาท</v>
      </c>
      <c r="JDE450" s="79" t="s">
        <v>17</v>
      </c>
      <c r="JDF450" s="80" t="s">
        <v>314</v>
      </c>
      <c r="JDG450" s="79" t="str">
        <f t="shared" ref="JDG450" si="15195">+JDF450</f>
        <v>ร้านเลิศชัยเครื่องใช้สำนักงาน</v>
      </c>
      <c r="JDH450" s="76" t="s">
        <v>19</v>
      </c>
      <c r="JDI450" s="82" t="s">
        <v>33</v>
      </c>
      <c r="JDQ450" s="75">
        <v>3</v>
      </c>
      <c r="JDR450" s="139" t="s">
        <v>214</v>
      </c>
      <c r="JDS450" s="130" t="s">
        <v>215</v>
      </c>
      <c r="JDT450" s="130" t="str">
        <f t="shared" ref="JDT450" si="15196">+JDS450</f>
        <v>2,090.- บาท</v>
      </c>
      <c r="JDU450" s="79" t="s">
        <v>17</v>
      </c>
      <c r="JDV450" s="80" t="s">
        <v>314</v>
      </c>
      <c r="JDW450" s="79" t="str">
        <f t="shared" ref="JDW450" si="15197">+JDV450</f>
        <v>ร้านเลิศชัยเครื่องใช้สำนักงาน</v>
      </c>
      <c r="JDX450" s="76" t="s">
        <v>19</v>
      </c>
      <c r="JDY450" s="82" t="s">
        <v>33</v>
      </c>
      <c r="JEG450" s="75">
        <v>3</v>
      </c>
      <c r="JEH450" s="139" t="s">
        <v>214</v>
      </c>
      <c r="JEI450" s="130" t="s">
        <v>215</v>
      </c>
      <c r="JEJ450" s="130" t="str">
        <f t="shared" ref="JEJ450" si="15198">+JEI450</f>
        <v>2,090.- บาท</v>
      </c>
      <c r="JEK450" s="79" t="s">
        <v>17</v>
      </c>
      <c r="JEL450" s="80" t="s">
        <v>314</v>
      </c>
      <c r="JEM450" s="79" t="str">
        <f t="shared" ref="JEM450" si="15199">+JEL450</f>
        <v>ร้านเลิศชัยเครื่องใช้สำนักงาน</v>
      </c>
      <c r="JEN450" s="76" t="s">
        <v>19</v>
      </c>
      <c r="JEO450" s="82" t="s">
        <v>33</v>
      </c>
      <c r="JEW450" s="75">
        <v>3</v>
      </c>
      <c r="JEX450" s="139" t="s">
        <v>214</v>
      </c>
      <c r="JEY450" s="130" t="s">
        <v>215</v>
      </c>
      <c r="JEZ450" s="130" t="str">
        <f t="shared" ref="JEZ450" si="15200">+JEY450</f>
        <v>2,090.- บาท</v>
      </c>
      <c r="JFA450" s="79" t="s">
        <v>17</v>
      </c>
      <c r="JFB450" s="80" t="s">
        <v>314</v>
      </c>
      <c r="JFC450" s="79" t="str">
        <f t="shared" ref="JFC450" si="15201">+JFB450</f>
        <v>ร้านเลิศชัยเครื่องใช้สำนักงาน</v>
      </c>
      <c r="JFD450" s="76" t="s">
        <v>19</v>
      </c>
      <c r="JFE450" s="82" t="s">
        <v>33</v>
      </c>
      <c r="JFM450" s="75">
        <v>3</v>
      </c>
      <c r="JFN450" s="139" t="s">
        <v>214</v>
      </c>
      <c r="JFO450" s="130" t="s">
        <v>215</v>
      </c>
      <c r="JFP450" s="130" t="str">
        <f t="shared" ref="JFP450" si="15202">+JFO450</f>
        <v>2,090.- บาท</v>
      </c>
      <c r="JFQ450" s="79" t="s">
        <v>17</v>
      </c>
      <c r="JFR450" s="80" t="s">
        <v>314</v>
      </c>
      <c r="JFS450" s="79" t="str">
        <f t="shared" ref="JFS450" si="15203">+JFR450</f>
        <v>ร้านเลิศชัยเครื่องใช้สำนักงาน</v>
      </c>
      <c r="JFT450" s="76" t="s">
        <v>19</v>
      </c>
      <c r="JFU450" s="82" t="s">
        <v>33</v>
      </c>
      <c r="JGC450" s="75">
        <v>3</v>
      </c>
      <c r="JGD450" s="139" t="s">
        <v>214</v>
      </c>
      <c r="JGE450" s="130" t="s">
        <v>215</v>
      </c>
      <c r="JGF450" s="130" t="str">
        <f t="shared" ref="JGF450" si="15204">+JGE450</f>
        <v>2,090.- บาท</v>
      </c>
      <c r="JGG450" s="79" t="s">
        <v>17</v>
      </c>
      <c r="JGH450" s="80" t="s">
        <v>314</v>
      </c>
      <c r="JGI450" s="79" t="str">
        <f t="shared" ref="JGI450" si="15205">+JGH450</f>
        <v>ร้านเลิศชัยเครื่องใช้สำนักงาน</v>
      </c>
      <c r="JGJ450" s="76" t="s">
        <v>19</v>
      </c>
      <c r="JGK450" s="82" t="s">
        <v>33</v>
      </c>
      <c r="JGS450" s="75">
        <v>3</v>
      </c>
      <c r="JGT450" s="139" t="s">
        <v>214</v>
      </c>
      <c r="JGU450" s="130" t="s">
        <v>215</v>
      </c>
      <c r="JGV450" s="130" t="str">
        <f t="shared" ref="JGV450" si="15206">+JGU450</f>
        <v>2,090.- บาท</v>
      </c>
      <c r="JGW450" s="79" t="s">
        <v>17</v>
      </c>
      <c r="JGX450" s="80" t="s">
        <v>314</v>
      </c>
      <c r="JGY450" s="79" t="str">
        <f t="shared" ref="JGY450" si="15207">+JGX450</f>
        <v>ร้านเลิศชัยเครื่องใช้สำนักงาน</v>
      </c>
      <c r="JGZ450" s="76" t="s">
        <v>19</v>
      </c>
      <c r="JHA450" s="82" t="s">
        <v>33</v>
      </c>
      <c r="JHI450" s="75">
        <v>3</v>
      </c>
      <c r="JHJ450" s="139" t="s">
        <v>214</v>
      </c>
      <c r="JHK450" s="130" t="s">
        <v>215</v>
      </c>
      <c r="JHL450" s="130" t="str">
        <f t="shared" ref="JHL450" si="15208">+JHK450</f>
        <v>2,090.- บาท</v>
      </c>
      <c r="JHM450" s="79" t="s">
        <v>17</v>
      </c>
      <c r="JHN450" s="80" t="s">
        <v>314</v>
      </c>
      <c r="JHO450" s="79" t="str">
        <f t="shared" ref="JHO450" si="15209">+JHN450</f>
        <v>ร้านเลิศชัยเครื่องใช้สำนักงาน</v>
      </c>
      <c r="JHP450" s="76" t="s">
        <v>19</v>
      </c>
      <c r="JHQ450" s="82" t="s">
        <v>33</v>
      </c>
      <c r="JHY450" s="75">
        <v>3</v>
      </c>
      <c r="JHZ450" s="139" t="s">
        <v>214</v>
      </c>
      <c r="JIA450" s="130" t="s">
        <v>215</v>
      </c>
      <c r="JIB450" s="130" t="str">
        <f t="shared" ref="JIB450" si="15210">+JIA450</f>
        <v>2,090.- บาท</v>
      </c>
      <c r="JIC450" s="79" t="s">
        <v>17</v>
      </c>
      <c r="JID450" s="80" t="s">
        <v>314</v>
      </c>
      <c r="JIE450" s="79" t="str">
        <f t="shared" ref="JIE450" si="15211">+JID450</f>
        <v>ร้านเลิศชัยเครื่องใช้สำนักงาน</v>
      </c>
      <c r="JIF450" s="76" t="s">
        <v>19</v>
      </c>
      <c r="JIG450" s="82" t="s">
        <v>33</v>
      </c>
      <c r="JIO450" s="75">
        <v>3</v>
      </c>
      <c r="JIP450" s="139" t="s">
        <v>214</v>
      </c>
      <c r="JIQ450" s="130" t="s">
        <v>215</v>
      </c>
      <c r="JIR450" s="130" t="str">
        <f t="shared" ref="JIR450" si="15212">+JIQ450</f>
        <v>2,090.- บาท</v>
      </c>
      <c r="JIS450" s="79" t="s">
        <v>17</v>
      </c>
      <c r="JIT450" s="80" t="s">
        <v>314</v>
      </c>
      <c r="JIU450" s="79" t="str">
        <f t="shared" ref="JIU450" si="15213">+JIT450</f>
        <v>ร้านเลิศชัยเครื่องใช้สำนักงาน</v>
      </c>
      <c r="JIV450" s="76" t="s">
        <v>19</v>
      </c>
      <c r="JIW450" s="82" t="s">
        <v>33</v>
      </c>
      <c r="JJE450" s="75">
        <v>3</v>
      </c>
      <c r="JJF450" s="139" t="s">
        <v>214</v>
      </c>
      <c r="JJG450" s="130" t="s">
        <v>215</v>
      </c>
      <c r="JJH450" s="130" t="str">
        <f t="shared" ref="JJH450" si="15214">+JJG450</f>
        <v>2,090.- บาท</v>
      </c>
      <c r="JJI450" s="79" t="s">
        <v>17</v>
      </c>
      <c r="JJJ450" s="80" t="s">
        <v>314</v>
      </c>
      <c r="JJK450" s="79" t="str">
        <f t="shared" ref="JJK450" si="15215">+JJJ450</f>
        <v>ร้านเลิศชัยเครื่องใช้สำนักงาน</v>
      </c>
      <c r="JJL450" s="76" t="s">
        <v>19</v>
      </c>
      <c r="JJM450" s="82" t="s">
        <v>33</v>
      </c>
      <c r="JJU450" s="75">
        <v>3</v>
      </c>
      <c r="JJV450" s="139" t="s">
        <v>214</v>
      </c>
      <c r="JJW450" s="130" t="s">
        <v>215</v>
      </c>
      <c r="JJX450" s="130" t="str">
        <f t="shared" ref="JJX450" si="15216">+JJW450</f>
        <v>2,090.- บาท</v>
      </c>
      <c r="JJY450" s="79" t="s">
        <v>17</v>
      </c>
      <c r="JJZ450" s="80" t="s">
        <v>314</v>
      </c>
      <c r="JKA450" s="79" t="str">
        <f t="shared" ref="JKA450" si="15217">+JJZ450</f>
        <v>ร้านเลิศชัยเครื่องใช้สำนักงาน</v>
      </c>
      <c r="JKB450" s="76" t="s">
        <v>19</v>
      </c>
      <c r="JKC450" s="82" t="s">
        <v>33</v>
      </c>
      <c r="JKK450" s="75">
        <v>3</v>
      </c>
      <c r="JKL450" s="139" t="s">
        <v>214</v>
      </c>
      <c r="JKM450" s="130" t="s">
        <v>215</v>
      </c>
      <c r="JKN450" s="130" t="str">
        <f t="shared" ref="JKN450" si="15218">+JKM450</f>
        <v>2,090.- บาท</v>
      </c>
      <c r="JKO450" s="79" t="s">
        <v>17</v>
      </c>
      <c r="JKP450" s="80" t="s">
        <v>314</v>
      </c>
      <c r="JKQ450" s="79" t="str">
        <f t="shared" ref="JKQ450" si="15219">+JKP450</f>
        <v>ร้านเลิศชัยเครื่องใช้สำนักงาน</v>
      </c>
      <c r="JKR450" s="76" t="s">
        <v>19</v>
      </c>
      <c r="JKS450" s="82" t="s">
        <v>33</v>
      </c>
      <c r="JLA450" s="75">
        <v>3</v>
      </c>
      <c r="JLB450" s="139" t="s">
        <v>214</v>
      </c>
      <c r="JLC450" s="130" t="s">
        <v>215</v>
      </c>
      <c r="JLD450" s="130" t="str">
        <f t="shared" ref="JLD450" si="15220">+JLC450</f>
        <v>2,090.- บาท</v>
      </c>
      <c r="JLE450" s="79" t="s">
        <v>17</v>
      </c>
      <c r="JLF450" s="80" t="s">
        <v>314</v>
      </c>
      <c r="JLG450" s="79" t="str">
        <f t="shared" ref="JLG450" si="15221">+JLF450</f>
        <v>ร้านเลิศชัยเครื่องใช้สำนักงาน</v>
      </c>
      <c r="JLH450" s="76" t="s">
        <v>19</v>
      </c>
      <c r="JLI450" s="82" t="s">
        <v>33</v>
      </c>
      <c r="JLQ450" s="75">
        <v>3</v>
      </c>
      <c r="JLR450" s="139" t="s">
        <v>214</v>
      </c>
      <c r="JLS450" s="130" t="s">
        <v>215</v>
      </c>
      <c r="JLT450" s="130" t="str">
        <f t="shared" ref="JLT450" si="15222">+JLS450</f>
        <v>2,090.- บาท</v>
      </c>
      <c r="JLU450" s="79" t="s">
        <v>17</v>
      </c>
      <c r="JLV450" s="80" t="s">
        <v>314</v>
      </c>
      <c r="JLW450" s="79" t="str">
        <f t="shared" ref="JLW450" si="15223">+JLV450</f>
        <v>ร้านเลิศชัยเครื่องใช้สำนักงาน</v>
      </c>
      <c r="JLX450" s="76" t="s">
        <v>19</v>
      </c>
      <c r="JLY450" s="82" t="s">
        <v>33</v>
      </c>
      <c r="JMG450" s="75">
        <v>3</v>
      </c>
      <c r="JMH450" s="139" t="s">
        <v>214</v>
      </c>
      <c r="JMI450" s="130" t="s">
        <v>215</v>
      </c>
      <c r="JMJ450" s="130" t="str">
        <f t="shared" ref="JMJ450" si="15224">+JMI450</f>
        <v>2,090.- บาท</v>
      </c>
      <c r="JMK450" s="79" t="s">
        <v>17</v>
      </c>
      <c r="JML450" s="80" t="s">
        <v>314</v>
      </c>
      <c r="JMM450" s="79" t="str">
        <f t="shared" ref="JMM450" si="15225">+JML450</f>
        <v>ร้านเลิศชัยเครื่องใช้สำนักงาน</v>
      </c>
      <c r="JMN450" s="76" t="s">
        <v>19</v>
      </c>
      <c r="JMO450" s="82" t="s">
        <v>33</v>
      </c>
      <c r="JMW450" s="75">
        <v>3</v>
      </c>
      <c r="JMX450" s="139" t="s">
        <v>214</v>
      </c>
      <c r="JMY450" s="130" t="s">
        <v>215</v>
      </c>
      <c r="JMZ450" s="130" t="str">
        <f t="shared" ref="JMZ450" si="15226">+JMY450</f>
        <v>2,090.- บาท</v>
      </c>
      <c r="JNA450" s="79" t="s">
        <v>17</v>
      </c>
      <c r="JNB450" s="80" t="s">
        <v>314</v>
      </c>
      <c r="JNC450" s="79" t="str">
        <f t="shared" ref="JNC450" si="15227">+JNB450</f>
        <v>ร้านเลิศชัยเครื่องใช้สำนักงาน</v>
      </c>
      <c r="JND450" s="76" t="s">
        <v>19</v>
      </c>
      <c r="JNE450" s="82" t="s">
        <v>33</v>
      </c>
      <c r="JNM450" s="75">
        <v>3</v>
      </c>
      <c r="JNN450" s="139" t="s">
        <v>214</v>
      </c>
      <c r="JNO450" s="130" t="s">
        <v>215</v>
      </c>
      <c r="JNP450" s="130" t="str">
        <f t="shared" ref="JNP450" si="15228">+JNO450</f>
        <v>2,090.- บาท</v>
      </c>
      <c r="JNQ450" s="79" t="s">
        <v>17</v>
      </c>
      <c r="JNR450" s="80" t="s">
        <v>314</v>
      </c>
      <c r="JNS450" s="79" t="str">
        <f t="shared" ref="JNS450" si="15229">+JNR450</f>
        <v>ร้านเลิศชัยเครื่องใช้สำนักงาน</v>
      </c>
      <c r="JNT450" s="76" t="s">
        <v>19</v>
      </c>
      <c r="JNU450" s="82" t="s">
        <v>33</v>
      </c>
      <c r="JOC450" s="75">
        <v>3</v>
      </c>
      <c r="JOD450" s="139" t="s">
        <v>214</v>
      </c>
      <c r="JOE450" s="130" t="s">
        <v>215</v>
      </c>
      <c r="JOF450" s="130" t="str">
        <f t="shared" ref="JOF450" si="15230">+JOE450</f>
        <v>2,090.- บาท</v>
      </c>
      <c r="JOG450" s="79" t="s">
        <v>17</v>
      </c>
      <c r="JOH450" s="80" t="s">
        <v>314</v>
      </c>
      <c r="JOI450" s="79" t="str">
        <f t="shared" ref="JOI450" si="15231">+JOH450</f>
        <v>ร้านเลิศชัยเครื่องใช้สำนักงาน</v>
      </c>
      <c r="JOJ450" s="76" t="s">
        <v>19</v>
      </c>
      <c r="JOK450" s="82" t="s">
        <v>33</v>
      </c>
      <c r="JOS450" s="75">
        <v>3</v>
      </c>
      <c r="JOT450" s="139" t="s">
        <v>214</v>
      </c>
      <c r="JOU450" s="130" t="s">
        <v>215</v>
      </c>
      <c r="JOV450" s="130" t="str">
        <f t="shared" ref="JOV450" si="15232">+JOU450</f>
        <v>2,090.- บาท</v>
      </c>
      <c r="JOW450" s="79" t="s">
        <v>17</v>
      </c>
      <c r="JOX450" s="80" t="s">
        <v>314</v>
      </c>
      <c r="JOY450" s="79" t="str">
        <f t="shared" ref="JOY450" si="15233">+JOX450</f>
        <v>ร้านเลิศชัยเครื่องใช้สำนักงาน</v>
      </c>
      <c r="JOZ450" s="76" t="s">
        <v>19</v>
      </c>
      <c r="JPA450" s="82" t="s">
        <v>33</v>
      </c>
      <c r="JPI450" s="75">
        <v>3</v>
      </c>
      <c r="JPJ450" s="139" t="s">
        <v>214</v>
      </c>
      <c r="JPK450" s="130" t="s">
        <v>215</v>
      </c>
      <c r="JPL450" s="130" t="str">
        <f t="shared" ref="JPL450" si="15234">+JPK450</f>
        <v>2,090.- บาท</v>
      </c>
      <c r="JPM450" s="79" t="s">
        <v>17</v>
      </c>
      <c r="JPN450" s="80" t="s">
        <v>314</v>
      </c>
      <c r="JPO450" s="79" t="str">
        <f t="shared" ref="JPO450" si="15235">+JPN450</f>
        <v>ร้านเลิศชัยเครื่องใช้สำนักงาน</v>
      </c>
      <c r="JPP450" s="76" t="s">
        <v>19</v>
      </c>
      <c r="JPQ450" s="82" t="s">
        <v>33</v>
      </c>
      <c r="JPY450" s="75">
        <v>3</v>
      </c>
      <c r="JPZ450" s="139" t="s">
        <v>214</v>
      </c>
      <c r="JQA450" s="130" t="s">
        <v>215</v>
      </c>
      <c r="JQB450" s="130" t="str">
        <f t="shared" ref="JQB450" si="15236">+JQA450</f>
        <v>2,090.- บาท</v>
      </c>
      <c r="JQC450" s="79" t="s">
        <v>17</v>
      </c>
      <c r="JQD450" s="80" t="s">
        <v>314</v>
      </c>
      <c r="JQE450" s="79" t="str">
        <f t="shared" ref="JQE450" si="15237">+JQD450</f>
        <v>ร้านเลิศชัยเครื่องใช้สำนักงาน</v>
      </c>
      <c r="JQF450" s="76" t="s">
        <v>19</v>
      </c>
      <c r="JQG450" s="82" t="s">
        <v>33</v>
      </c>
      <c r="JQO450" s="75">
        <v>3</v>
      </c>
      <c r="JQP450" s="139" t="s">
        <v>214</v>
      </c>
      <c r="JQQ450" s="130" t="s">
        <v>215</v>
      </c>
      <c r="JQR450" s="130" t="str">
        <f t="shared" ref="JQR450" si="15238">+JQQ450</f>
        <v>2,090.- บาท</v>
      </c>
      <c r="JQS450" s="79" t="s">
        <v>17</v>
      </c>
      <c r="JQT450" s="80" t="s">
        <v>314</v>
      </c>
      <c r="JQU450" s="79" t="str">
        <f t="shared" ref="JQU450" si="15239">+JQT450</f>
        <v>ร้านเลิศชัยเครื่องใช้สำนักงาน</v>
      </c>
      <c r="JQV450" s="76" t="s">
        <v>19</v>
      </c>
      <c r="JQW450" s="82" t="s">
        <v>33</v>
      </c>
      <c r="JRE450" s="75">
        <v>3</v>
      </c>
      <c r="JRF450" s="139" t="s">
        <v>214</v>
      </c>
      <c r="JRG450" s="130" t="s">
        <v>215</v>
      </c>
      <c r="JRH450" s="130" t="str">
        <f t="shared" ref="JRH450" si="15240">+JRG450</f>
        <v>2,090.- บาท</v>
      </c>
      <c r="JRI450" s="79" t="s">
        <v>17</v>
      </c>
      <c r="JRJ450" s="80" t="s">
        <v>314</v>
      </c>
      <c r="JRK450" s="79" t="str">
        <f t="shared" ref="JRK450" si="15241">+JRJ450</f>
        <v>ร้านเลิศชัยเครื่องใช้สำนักงาน</v>
      </c>
      <c r="JRL450" s="76" t="s">
        <v>19</v>
      </c>
      <c r="JRM450" s="82" t="s">
        <v>33</v>
      </c>
      <c r="JRU450" s="75">
        <v>3</v>
      </c>
      <c r="JRV450" s="139" t="s">
        <v>214</v>
      </c>
      <c r="JRW450" s="130" t="s">
        <v>215</v>
      </c>
      <c r="JRX450" s="130" t="str">
        <f t="shared" ref="JRX450" si="15242">+JRW450</f>
        <v>2,090.- บาท</v>
      </c>
      <c r="JRY450" s="79" t="s">
        <v>17</v>
      </c>
      <c r="JRZ450" s="80" t="s">
        <v>314</v>
      </c>
      <c r="JSA450" s="79" t="str">
        <f t="shared" ref="JSA450" si="15243">+JRZ450</f>
        <v>ร้านเลิศชัยเครื่องใช้สำนักงาน</v>
      </c>
      <c r="JSB450" s="76" t="s">
        <v>19</v>
      </c>
      <c r="JSC450" s="82" t="s">
        <v>33</v>
      </c>
      <c r="JSK450" s="75">
        <v>3</v>
      </c>
      <c r="JSL450" s="139" t="s">
        <v>214</v>
      </c>
      <c r="JSM450" s="130" t="s">
        <v>215</v>
      </c>
      <c r="JSN450" s="130" t="str">
        <f t="shared" ref="JSN450" si="15244">+JSM450</f>
        <v>2,090.- บาท</v>
      </c>
      <c r="JSO450" s="79" t="s">
        <v>17</v>
      </c>
      <c r="JSP450" s="80" t="s">
        <v>314</v>
      </c>
      <c r="JSQ450" s="79" t="str">
        <f t="shared" ref="JSQ450" si="15245">+JSP450</f>
        <v>ร้านเลิศชัยเครื่องใช้สำนักงาน</v>
      </c>
      <c r="JSR450" s="76" t="s">
        <v>19</v>
      </c>
      <c r="JSS450" s="82" t="s">
        <v>33</v>
      </c>
      <c r="JTA450" s="75">
        <v>3</v>
      </c>
      <c r="JTB450" s="139" t="s">
        <v>214</v>
      </c>
      <c r="JTC450" s="130" t="s">
        <v>215</v>
      </c>
      <c r="JTD450" s="130" t="str">
        <f t="shared" ref="JTD450" si="15246">+JTC450</f>
        <v>2,090.- บาท</v>
      </c>
      <c r="JTE450" s="79" t="s">
        <v>17</v>
      </c>
      <c r="JTF450" s="80" t="s">
        <v>314</v>
      </c>
      <c r="JTG450" s="79" t="str">
        <f t="shared" ref="JTG450" si="15247">+JTF450</f>
        <v>ร้านเลิศชัยเครื่องใช้สำนักงาน</v>
      </c>
      <c r="JTH450" s="76" t="s">
        <v>19</v>
      </c>
      <c r="JTI450" s="82" t="s">
        <v>33</v>
      </c>
      <c r="JTQ450" s="75">
        <v>3</v>
      </c>
      <c r="JTR450" s="139" t="s">
        <v>214</v>
      </c>
      <c r="JTS450" s="130" t="s">
        <v>215</v>
      </c>
      <c r="JTT450" s="130" t="str">
        <f t="shared" ref="JTT450" si="15248">+JTS450</f>
        <v>2,090.- บาท</v>
      </c>
      <c r="JTU450" s="79" t="s">
        <v>17</v>
      </c>
      <c r="JTV450" s="80" t="s">
        <v>314</v>
      </c>
      <c r="JTW450" s="79" t="str">
        <f t="shared" ref="JTW450" si="15249">+JTV450</f>
        <v>ร้านเลิศชัยเครื่องใช้สำนักงาน</v>
      </c>
      <c r="JTX450" s="76" t="s">
        <v>19</v>
      </c>
      <c r="JTY450" s="82" t="s">
        <v>33</v>
      </c>
      <c r="JUG450" s="75">
        <v>3</v>
      </c>
      <c r="JUH450" s="139" t="s">
        <v>214</v>
      </c>
      <c r="JUI450" s="130" t="s">
        <v>215</v>
      </c>
      <c r="JUJ450" s="130" t="str">
        <f t="shared" ref="JUJ450" si="15250">+JUI450</f>
        <v>2,090.- บาท</v>
      </c>
      <c r="JUK450" s="79" t="s">
        <v>17</v>
      </c>
      <c r="JUL450" s="80" t="s">
        <v>314</v>
      </c>
      <c r="JUM450" s="79" t="str">
        <f t="shared" ref="JUM450" si="15251">+JUL450</f>
        <v>ร้านเลิศชัยเครื่องใช้สำนักงาน</v>
      </c>
      <c r="JUN450" s="76" t="s">
        <v>19</v>
      </c>
      <c r="JUO450" s="82" t="s">
        <v>33</v>
      </c>
      <c r="JUW450" s="75">
        <v>3</v>
      </c>
      <c r="JUX450" s="139" t="s">
        <v>214</v>
      </c>
      <c r="JUY450" s="130" t="s">
        <v>215</v>
      </c>
      <c r="JUZ450" s="130" t="str">
        <f t="shared" ref="JUZ450" si="15252">+JUY450</f>
        <v>2,090.- บาท</v>
      </c>
      <c r="JVA450" s="79" t="s">
        <v>17</v>
      </c>
      <c r="JVB450" s="80" t="s">
        <v>314</v>
      </c>
      <c r="JVC450" s="79" t="str">
        <f t="shared" ref="JVC450" si="15253">+JVB450</f>
        <v>ร้านเลิศชัยเครื่องใช้สำนักงาน</v>
      </c>
      <c r="JVD450" s="76" t="s">
        <v>19</v>
      </c>
      <c r="JVE450" s="82" t="s">
        <v>33</v>
      </c>
      <c r="JVM450" s="75">
        <v>3</v>
      </c>
      <c r="JVN450" s="139" t="s">
        <v>214</v>
      </c>
      <c r="JVO450" s="130" t="s">
        <v>215</v>
      </c>
      <c r="JVP450" s="130" t="str">
        <f t="shared" ref="JVP450" si="15254">+JVO450</f>
        <v>2,090.- บาท</v>
      </c>
      <c r="JVQ450" s="79" t="s">
        <v>17</v>
      </c>
      <c r="JVR450" s="80" t="s">
        <v>314</v>
      </c>
      <c r="JVS450" s="79" t="str">
        <f t="shared" ref="JVS450" si="15255">+JVR450</f>
        <v>ร้านเลิศชัยเครื่องใช้สำนักงาน</v>
      </c>
      <c r="JVT450" s="76" t="s">
        <v>19</v>
      </c>
      <c r="JVU450" s="82" t="s">
        <v>33</v>
      </c>
      <c r="JWC450" s="75">
        <v>3</v>
      </c>
      <c r="JWD450" s="139" t="s">
        <v>214</v>
      </c>
      <c r="JWE450" s="130" t="s">
        <v>215</v>
      </c>
      <c r="JWF450" s="130" t="str">
        <f t="shared" ref="JWF450" si="15256">+JWE450</f>
        <v>2,090.- บาท</v>
      </c>
      <c r="JWG450" s="79" t="s">
        <v>17</v>
      </c>
      <c r="JWH450" s="80" t="s">
        <v>314</v>
      </c>
      <c r="JWI450" s="79" t="str">
        <f t="shared" ref="JWI450" si="15257">+JWH450</f>
        <v>ร้านเลิศชัยเครื่องใช้สำนักงาน</v>
      </c>
      <c r="JWJ450" s="76" t="s">
        <v>19</v>
      </c>
      <c r="JWK450" s="82" t="s">
        <v>33</v>
      </c>
      <c r="JWS450" s="75">
        <v>3</v>
      </c>
      <c r="JWT450" s="139" t="s">
        <v>214</v>
      </c>
      <c r="JWU450" s="130" t="s">
        <v>215</v>
      </c>
      <c r="JWV450" s="130" t="str">
        <f t="shared" ref="JWV450" si="15258">+JWU450</f>
        <v>2,090.- บาท</v>
      </c>
      <c r="JWW450" s="79" t="s">
        <v>17</v>
      </c>
      <c r="JWX450" s="80" t="s">
        <v>314</v>
      </c>
      <c r="JWY450" s="79" t="str">
        <f t="shared" ref="JWY450" si="15259">+JWX450</f>
        <v>ร้านเลิศชัยเครื่องใช้สำนักงาน</v>
      </c>
      <c r="JWZ450" s="76" t="s">
        <v>19</v>
      </c>
      <c r="JXA450" s="82" t="s">
        <v>33</v>
      </c>
      <c r="JXI450" s="75">
        <v>3</v>
      </c>
      <c r="JXJ450" s="139" t="s">
        <v>214</v>
      </c>
      <c r="JXK450" s="130" t="s">
        <v>215</v>
      </c>
      <c r="JXL450" s="130" t="str">
        <f t="shared" ref="JXL450" si="15260">+JXK450</f>
        <v>2,090.- บาท</v>
      </c>
      <c r="JXM450" s="79" t="s">
        <v>17</v>
      </c>
      <c r="JXN450" s="80" t="s">
        <v>314</v>
      </c>
      <c r="JXO450" s="79" t="str">
        <f t="shared" ref="JXO450" si="15261">+JXN450</f>
        <v>ร้านเลิศชัยเครื่องใช้สำนักงาน</v>
      </c>
      <c r="JXP450" s="76" t="s">
        <v>19</v>
      </c>
      <c r="JXQ450" s="82" t="s">
        <v>33</v>
      </c>
      <c r="JXY450" s="75">
        <v>3</v>
      </c>
      <c r="JXZ450" s="139" t="s">
        <v>214</v>
      </c>
      <c r="JYA450" s="130" t="s">
        <v>215</v>
      </c>
      <c r="JYB450" s="130" t="str">
        <f t="shared" ref="JYB450" si="15262">+JYA450</f>
        <v>2,090.- บาท</v>
      </c>
      <c r="JYC450" s="79" t="s">
        <v>17</v>
      </c>
      <c r="JYD450" s="80" t="s">
        <v>314</v>
      </c>
      <c r="JYE450" s="79" t="str">
        <f t="shared" ref="JYE450" si="15263">+JYD450</f>
        <v>ร้านเลิศชัยเครื่องใช้สำนักงาน</v>
      </c>
      <c r="JYF450" s="76" t="s">
        <v>19</v>
      </c>
      <c r="JYG450" s="82" t="s">
        <v>33</v>
      </c>
      <c r="JYO450" s="75">
        <v>3</v>
      </c>
      <c r="JYP450" s="139" t="s">
        <v>214</v>
      </c>
      <c r="JYQ450" s="130" t="s">
        <v>215</v>
      </c>
      <c r="JYR450" s="130" t="str">
        <f t="shared" ref="JYR450" si="15264">+JYQ450</f>
        <v>2,090.- บาท</v>
      </c>
      <c r="JYS450" s="79" t="s">
        <v>17</v>
      </c>
      <c r="JYT450" s="80" t="s">
        <v>314</v>
      </c>
      <c r="JYU450" s="79" t="str">
        <f t="shared" ref="JYU450" si="15265">+JYT450</f>
        <v>ร้านเลิศชัยเครื่องใช้สำนักงาน</v>
      </c>
      <c r="JYV450" s="76" t="s">
        <v>19</v>
      </c>
      <c r="JYW450" s="82" t="s">
        <v>33</v>
      </c>
      <c r="JZE450" s="75">
        <v>3</v>
      </c>
      <c r="JZF450" s="139" t="s">
        <v>214</v>
      </c>
      <c r="JZG450" s="130" t="s">
        <v>215</v>
      </c>
      <c r="JZH450" s="130" t="str">
        <f t="shared" ref="JZH450" si="15266">+JZG450</f>
        <v>2,090.- บาท</v>
      </c>
      <c r="JZI450" s="79" t="s">
        <v>17</v>
      </c>
      <c r="JZJ450" s="80" t="s">
        <v>314</v>
      </c>
      <c r="JZK450" s="79" t="str">
        <f t="shared" ref="JZK450" si="15267">+JZJ450</f>
        <v>ร้านเลิศชัยเครื่องใช้สำนักงาน</v>
      </c>
      <c r="JZL450" s="76" t="s">
        <v>19</v>
      </c>
      <c r="JZM450" s="82" t="s">
        <v>33</v>
      </c>
      <c r="JZU450" s="75">
        <v>3</v>
      </c>
      <c r="JZV450" s="139" t="s">
        <v>214</v>
      </c>
      <c r="JZW450" s="130" t="s">
        <v>215</v>
      </c>
      <c r="JZX450" s="130" t="str">
        <f t="shared" ref="JZX450" si="15268">+JZW450</f>
        <v>2,090.- บาท</v>
      </c>
      <c r="JZY450" s="79" t="s">
        <v>17</v>
      </c>
      <c r="JZZ450" s="80" t="s">
        <v>314</v>
      </c>
      <c r="KAA450" s="79" t="str">
        <f t="shared" ref="KAA450" si="15269">+JZZ450</f>
        <v>ร้านเลิศชัยเครื่องใช้สำนักงาน</v>
      </c>
      <c r="KAB450" s="76" t="s">
        <v>19</v>
      </c>
      <c r="KAC450" s="82" t="s">
        <v>33</v>
      </c>
      <c r="KAK450" s="75">
        <v>3</v>
      </c>
      <c r="KAL450" s="139" t="s">
        <v>214</v>
      </c>
      <c r="KAM450" s="130" t="s">
        <v>215</v>
      </c>
      <c r="KAN450" s="130" t="str">
        <f t="shared" ref="KAN450" si="15270">+KAM450</f>
        <v>2,090.- บาท</v>
      </c>
      <c r="KAO450" s="79" t="s">
        <v>17</v>
      </c>
      <c r="KAP450" s="80" t="s">
        <v>314</v>
      </c>
      <c r="KAQ450" s="79" t="str">
        <f t="shared" ref="KAQ450" si="15271">+KAP450</f>
        <v>ร้านเลิศชัยเครื่องใช้สำนักงาน</v>
      </c>
      <c r="KAR450" s="76" t="s">
        <v>19</v>
      </c>
      <c r="KAS450" s="82" t="s">
        <v>33</v>
      </c>
      <c r="KBA450" s="75">
        <v>3</v>
      </c>
      <c r="KBB450" s="139" t="s">
        <v>214</v>
      </c>
      <c r="KBC450" s="130" t="s">
        <v>215</v>
      </c>
      <c r="KBD450" s="130" t="str">
        <f t="shared" ref="KBD450" si="15272">+KBC450</f>
        <v>2,090.- บาท</v>
      </c>
      <c r="KBE450" s="79" t="s">
        <v>17</v>
      </c>
      <c r="KBF450" s="80" t="s">
        <v>314</v>
      </c>
      <c r="KBG450" s="79" t="str">
        <f t="shared" ref="KBG450" si="15273">+KBF450</f>
        <v>ร้านเลิศชัยเครื่องใช้สำนักงาน</v>
      </c>
      <c r="KBH450" s="76" t="s">
        <v>19</v>
      </c>
      <c r="KBI450" s="82" t="s">
        <v>33</v>
      </c>
      <c r="KBQ450" s="75">
        <v>3</v>
      </c>
      <c r="KBR450" s="139" t="s">
        <v>214</v>
      </c>
      <c r="KBS450" s="130" t="s">
        <v>215</v>
      </c>
      <c r="KBT450" s="130" t="str">
        <f t="shared" ref="KBT450" si="15274">+KBS450</f>
        <v>2,090.- บาท</v>
      </c>
      <c r="KBU450" s="79" t="s">
        <v>17</v>
      </c>
      <c r="KBV450" s="80" t="s">
        <v>314</v>
      </c>
      <c r="KBW450" s="79" t="str">
        <f t="shared" ref="KBW450" si="15275">+KBV450</f>
        <v>ร้านเลิศชัยเครื่องใช้สำนักงาน</v>
      </c>
      <c r="KBX450" s="76" t="s">
        <v>19</v>
      </c>
      <c r="KBY450" s="82" t="s">
        <v>33</v>
      </c>
      <c r="KCG450" s="75">
        <v>3</v>
      </c>
      <c r="KCH450" s="139" t="s">
        <v>214</v>
      </c>
      <c r="KCI450" s="130" t="s">
        <v>215</v>
      </c>
      <c r="KCJ450" s="130" t="str">
        <f t="shared" ref="KCJ450" si="15276">+KCI450</f>
        <v>2,090.- บาท</v>
      </c>
      <c r="KCK450" s="79" t="s">
        <v>17</v>
      </c>
      <c r="KCL450" s="80" t="s">
        <v>314</v>
      </c>
      <c r="KCM450" s="79" t="str">
        <f t="shared" ref="KCM450" si="15277">+KCL450</f>
        <v>ร้านเลิศชัยเครื่องใช้สำนักงาน</v>
      </c>
      <c r="KCN450" s="76" t="s">
        <v>19</v>
      </c>
      <c r="KCO450" s="82" t="s">
        <v>33</v>
      </c>
      <c r="KCW450" s="75">
        <v>3</v>
      </c>
      <c r="KCX450" s="139" t="s">
        <v>214</v>
      </c>
      <c r="KCY450" s="130" t="s">
        <v>215</v>
      </c>
      <c r="KCZ450" s="130" t="str">
        <f t="shared" ref="KCZ450" si="15278">+KCY450</f>
        <v>2,090.- บาท</v>
      </c>
      <c r="KDA450" s="79" t="s">
        <v>17</v>
      </c>
      <c r="KDB450" s="80" t="s">
        <v>314</v>
      </c>
      <c r="KDC450" s="79" t="str">
        <f t="shared" ref="KDC450" si="15279">+KDB450</f>
        <v>ร้านเลิศชัยเครื่องใช้สำนักงาน</v>
      </c>
      <c r="KDD450" s="76" t="s">
        <v>19</v>
      </c>
      <c r="KDE450" s="82" t="s">
        <v>33</v>
      </c>
      <c r="KDM450" s="75">
        <v>3</v>
      </c>
      <c r="KDN450" s="139" t="s">
        <v>214</v>
      </c>
      <c r="KDO450" s="130" t="s">
        <v>215</v>
      </c>
      <c r="KDP450" s="130" t="str">
        <f t="shared" ref="KDP450" si="15280">+KDO450</f>
        <v>2,090.- บาท</v>
      </c>
      <c r="KDQ450" s="79" t="s">
        <v>17</v>
      </c>
      <c r="KDR450" s="80" t="s">
        <v>314</v>
      </c>
      <c r="KDS450" s="79" t="str">
        <f t="shared" ref="KDS450" si="15281">+KDR450</f>
        <v>ร้านเลิศชัยเครื่องใช้สำนักงาน</v>
      </c>
      <c r="KDT450" s="76" t="s">
        <v>19</v>
      </c>
      <c r="KDU450" s="82" t="s">
        <v>33</v>
      </c>
      <c r="KEC450" s="75">
        <v>3</v>
      </c>
      <c r="KED450" s="139" t="s">
        <v>214</v>
      </c>
      <c r="KEE450" s="130" t="s">
        <v>215</v>
      </c>
      <c r="KEF450" s="130" t="str">
        <f t="shared" ref="KEF450" si="15282">+KEE450</f>
        <v>2,090.- บาท</v>
      </c>
      <c r="KEG450" s="79" t="s">
        <v>17</v>
      </c>
      <c r="KEH450" s="80" t="s">
        <v>314</v>
      </c>
      <c r="KEI450" s="79" t="str">
        <f t="shared" ref="KEI450" si="15283">+KEH450</f>
        <v>ร้านเลิศชัยเครื่องใช้สำนักงาน</v>
      </c>
      <c r="KEJ450" s="76" t="s">
        <v>19</v>
      </c>
      <c r="KEK450" s="82" t="s">
        <v>33</v>
      </c>
      <c r="KES450" s="75">
        <v>3</v>
      </c>
      <c r="KET450" s="139" t="s">
        <v>214</v>
      </c>
      <c r="KEU450" s="130" t="s">
        <v>215</v>
      </c>
      <c r="KEV450" s="130" t="str">
        <f t="shared" ref="KEV450" si="15284">+KEU450</f>
        <v>2,090.- บาท</v>
      </c>
      <c r="KEW450" s="79" t="s">
        <v>17</v>
      </c>
      <c r="KEX450" s="80" t="s">
        <v>314</v>
      </c>
      <c r="KEY450" s="79" t="str">
        <f t="shared" ref="KEY450" si="15285">+KEX450</f>
        <v>ร้านเลิศชัยเครื่องใช้สำนักงาน</v>
      </c>
      <c r="KEZ450" s="76" t="s">
        <v>19</v>
      </c>
      <c r="KFA450" s="82" t="s">
        <v>33</v>
      </c>
      <c r="KFI450" s="75">
        <v>3</v>
      </c>
      <c r="KFJ450" s="139" t="s">
        <v>214</v>
      </c>
      <c r="KFK450" s="130" t="s">
        <v>215</v>
      </c>
      <c r="KFL450" s="130" t="str">
        <f t="shared" ref="KFL450" si="15286">+KFK450</f>
        <v>2,090.- บาท</v>
      </c>
      <c r="KFM450" s="79" t="s">
        <v>17</v>
      </c>
      <c r="KFN450" s="80" t="s">
        <v>314</v>
      </c>
      <c r="KFO450" s="79" t="str">
        <f t="shared" ref="KFO450" si="15287">+KFN450</f>
        <v>ร้านเลิศชัยเครื่องใช้สำนักงาน</v>
      </c>
      <c r="KFP450" s="76" t="s">
        <v>19</v>
      </c>
      <c r="KFQ450" s="82" t="s">
        <v>33</v>
      </c>
      <c r="KFY450" s="75">
        <v>3</v>
      </c>
      <c r="KFZ450" s="139" t="s">
        <v>214</v>
      </c>
      <c r="KGA450" s="130" t="s">
        <v>215</v>
      </c>
      <c r="KGB450" s="130" t="str">
        <f t="shared" ref="KGB450" si="15288">+KGA450</f>
        <v>2,090.- บาท</v>
      </c>
      <c r="KGC450" s="79" t="s">
        <v>17</v>
      </c>
      <c r="KGD450" s="80" t="s">
        <v>314</v>
      </c>
      <c r="KGE450" s="79" t="str">
        <f t="shared" ref="KGE450" si="15289">+KGD450</f>
        <v>ร้านเลิศชัยเครื่องใช้สำนักงาน</v>
      </c>
      <c r="KGF450" s="76" t="s">
        <v>19</v>
      </c>
      <c r="KGG450" s="82" t="s">
        <v>33</v>
      </c>
      <c r="KGO450" s="75">
        <v>3</v>
      </c>
      <c r="KGP450" s="139" t="s">
        <v>214</v>
      </c>
      <c r="KGQ450" s="130" t="s">
        <v>215</v>
      </c>
      <c r="KGR450" s="130" t="str">
        <f t="shared" ref="KGR450" si="15290">+KGQ450</f>
        <v>2,090.- บาท</v>
      </c>
      <c r="KGS450" s="79" t="s">
        <v>17</v>
      </c>
      <c r="KGT450" s="80" t="s">
        <v>314</v>
      </c>
      <c r="KGU450" s="79" t="str">
        <f t="shared" ref="KGU450" si="15291">+KGT450</f>
        <v>ร้านเลิศชัยเครื่องใช้สำนักงาน</v>
      </c>
      <c r="KGV450" s="76" t="s">
        <v>19</v>
      </c>
      <c r="KGW450" s="82" t="s">
        <v>33</v>
      </c>
      <c r="KHE450" s="75">
        <v>3</v>
      </c>
      <c r="KHF450" s="139" t="s">
        <v>214</v>
      </c>
      <c r="KHG450" s="130" t="s">
        <v>215</v>
      </c>
      <c r="KHH450" s="130" t="str">
        <f t="shared" ref="KHH450" si="15292">+KHG450</f>
        <v>2,090.- บาท</v>
      </c>
      <c r="KHI450" s="79" t="s">
        <v>17</v>
      </c>
      <c r="KHJ450" s="80" t="s">
        <v>314</v>
      </c>
      <c r="KHK450" s="79" t="str">
        <f t="shared" ref="KHK450" si="15293">+KHJ450</f>
        <v>ร้านเลิศชัยเครื่องใช้สำนักงาน</v>
      </c>
      <c r="KHL450" s="76" t="s">
        <v>19</v>
      </c>
      <c r="KHM450" s="82" t="s">
        <v>33</v>
      </c>
      <c r="KHU450" s="75">
        <v>3</v>
      </c>
      <c r="KHV450" s="139" t="s">
        <v>214</v>
      </c>
      <c r="KHW450" s="130" t="s">
        <v>215</v>
      </c>
      <c r="KHX450" s="130" t="str">
        <f t="shared" ref="KHX450" si="15294">+KHW450</f>
        <v>2,090.- บาท</v>
      </c>
      <c r="KHY450" s="79" t="s">
        <v>17</v>
      </c>
      <c r="KHZ450" s="80" t="s">
        <v>314</v>
      </c>
      <c r="KIA450" s="79" t="str">
        <f t="shared" ref="KIA450" si="15295">+KHZ450</f>
        <v>ร้านเลิศชัยเครื่องใช้สำนักงาน</v>
      </c>
      <c r="KIB450" s="76" t="s">
        <v>19</v>
      </c>
      <c r="KIC450" s="82" t="s">
        <v>33</v>
      </c>
      <c r="KIK450" s="75">
        <v>3</v>
      </c>
      <c r="KIL450" s="139" t="s">
        <v>214</v>
      </c>
      <c r="KIM450" s="130" t="s">
        <v>215</v>
      </c>
      <c r="KIN450" s="130" t="str">
        <f t="shared" ref="KIN450" si="15296">+KIM450</f>
        <v>2,090.- บาท</v>
      </c>
      <c r="KIO450" s="79" t="s">
        <v>17</v>
      </c>
      <c r="KIP450" s="80" t="s">
        <v>314</v>
      </c>
      <c r="KIQ450" s="79" t="str">
        <f t="shared" ref="KIQ450" si="15297">+KIP450</f>
        <v>ร้านเลิศชัยเครื่องใช้สำนักงาน</v>
      </c>
      <c r="KIR450" s="76" t="s">
        <v>19</v>
      </c>
      <c r="KIS450" s="82" t="s">
        <v>33</v>
      </c>
      <c r="KJA450" s="75">
        <v>3</v>
      </c>
      <c r="KJB450" s="139" t="s">
        <v>214</v>
      </c>
      <c r="KJC450" s="130" t="s">
        <v>215</v>
      </c>
      <c r="KJD450" s="130" t="str">
        <f t="shared" ref="KJD450" si="15298">+KJC450</f>
        <v>2,090.- บาท</v>
      </c>
      <c r="KJE450" s="79" t="s">
        <v>17</v>
      </c>
      <c r="KJF450" s="80" t="s">
        <v>314</v>
      </c>
      <c r="KJG450" s="79" t="str">
        <f t="shared" ref="KJG450" si="15299">+KJF450</f>
        <v>ร้านเลิศชัยเครื่องใช้สำนักงาน</v>
      </c>
      <c r="KJH450" s="76" t="s">
        <v>19</v>
      </c>
      <c r="KJI450" s="82" t="s">
        <v>33</v>
      </c>
      <c r="KJQ450" s="75">
        <v>3</v>
      </c>
      <c r="KJR450" s="139" t="s">
        <v>214</v>
      </c>
      <c r="KJS450" s="130" t="s">
        <v>215</v>
      </c>
      <c r="KJT450" s="130" t="str">
        <f t="shared" ref="KJT450" si="15300">+KJS450</f>
        <v>2,090.- บาท</v>
      </c>
      <c r="KJU450" s="79" t="s">
        <v>17</v>
      </c>
      <c r="KJV450" s="80" t="s">
        <v>314</v>
      </c>
      <c r="KJW450" s="79" t="str">
        <f t="shared" ref="KJW450" si="15301">+KJV450</f>
        <v>ร้านเลิศชัยเครื่องใช้สำนักงาน</v>
      </c>
      <c r="KJX450" s="76" t="s">
        <v>19</v>
      </c>
      <c r="KJY450" s="82" t="s">
        <v>33</v>
      </c>
      <c r="KKG450" s="75">
        <v>3</v>
      </c>
      <c r="KKH450" s="139" t="s">
        <v>214</v>
      </c>
      <c r="KKI450" s="130" t="s">
        <v>215</v>
      </c>
      <c r="KKJ450" s="130" t="str">
        <f t="shared" ref="KKJ450" si="15302">+KKI450</f>
        <v>2,090.- บาท</v>
      </c>
      <c r="KKK450" s="79" t="s">
        <v>17</v>
      </c>
      <c r="KKL450" s="80" t="s">
        <v>314</v>
      </c>
      <c r="KKM450" s="79" t="str">
        <f t="shared" ref="KKM450" si="15303">+KKL450</f>
        <v>ร้านเลิศชัยเครื่องใช้สำนักงาน</v>
      </c>
      <c r="KKN450" s="76" t="s">
        <v>19</v>
      </c>
      <c r="KKO450" s="82" t="s">
        <v>33</v>
      </c>
      <c r="KKW450" s="75">
        <v>3</v>
      </c>
      <c r="KKX450" s="139" t="s">
        <v>214</v>
      </c>
      <c r="KKY450" s="130" t="s">
        <v>215</v>
      </c>
      <c r="KKZ450" s="130" t="str">
        <f t="shared" ref="KKZ450" si="15304">+KKY450</f>
        <v>2,090.- บาท</v>
      </c>
      <c r="KLA450" s="79" t="s">
        <v>17</v>
      </c>
      <c r="KLB450" s="80" t="s">
        <v>314</v>
      </c>
      <c r="KLC450" s="79" t="str">
        <f t="shared" ref="KLC450" si="15305">+KLB450</f>
        <v>ร้านเลิศชัยเครื่องใช้สำนักงาน</v>
      </c>
      <c r="KLD450" s="76" t="s">
        <v>19</v>
      </c>
      <c r="KLE450" s="82" t="s">
        <v>33</v>
      </c>
      <c r="KLM450" s="75">
        <v>3</v>
      </c>
      <c r="KLN450" s="139" t="s">
        <v>214</v>
      </c>
      <c r="KLO450" s="130" t="s">
        <v>215</v>
      </c>
      <c r="KLP450" s="130" t="str">
        <f t="shared" ref="KLP450" si="15306">+KLO450</f>
        <v>2,090.- บาท</v>
      </c>
      <c r="KLQ450" s="79" t="s">
        <v>17</v>
      </c>
      <c r="KLR450" s="80" t="s">
        <v>314</v>
      </c>
      <c r="KLS450" s="79" t="str">
        <f t="shared" ref="KLS450" si="15307">+KLR450</f>
        <v>ร้านเลิศชัยเครื่องใช้สำนักงาน</v>
      </c>
      <c r="KLT450" s="76" t="s">
        <v>19</v>
      </c>
      <c r="KLU450" s="82" t="s">
        <v>33</v>
      </c>
      <c r="KMC450" s="75">
        <v>3</v>
      </c>
      <c r="KMD450" s="139" t="s">
        <v>214</v>
      </c>
      <c r="KME450" s="130" t="s">
        <v>215</v>
      </c>
      <c r="KMF450" s="130" t="str">
        <f t="shared" ref="KMF450" si="15308">+KME450</f>
        <v>2,090.- บาท</v>
      </c>
      <c r="KMG450" s="79" t="s">
        <v>17</v>
      </c>
      <c r="KMH450" s="80" t="s">
        <v>314</v>
      </c>
      <c r="KMI450" s="79" t="str">
        <f t="shared" ref="KMI450" si="15309">+KMH450</f>
        <v>ร้านเลิศชัยเครื่องใช้สำนักงาน</v>
      </c>
      <c r="KMJ450" s="76" t="s">
        <v>19</v>
      </c>
      <c r="KMK450" s="82" t="s">
        <v>33</v>
      </c>
      <c r="KMS450" s="75">
        <v>3</v>
      </c>
      <c r="KMT450" s="139" t="s">
        <v>214</v>
      </c>
      <c r="KMU450" s="130" t="s">
        <v>215</v>
      </c>
      <c r="KMV450" s="130" t="str">
        <f t="shared" ref="KMV450" si="15310">+KMU450</f>
        <v>2,090.- บาท</v>
      </c>
      <c r="KMW450" s="79" t="s">
        <v>17</v>
      </c>
      <c r="KMX450" s="80" t="s">
        <v>314</v>
      </c>
      <c r="KMY450" s="79" t="str">
        <f t="shared" ref="KMY450" si="15311">+KMX450</f>
        <v>ร้านเลิศชัยเครื่องใช้สำนักงาน</v>
      </c>
      <c r="KMZ450" s="76" t="s">
        <v>19</v>
      </c>
      <c r="KNA450" s="82" t="s">
        <v>33</v>
      </c>
      <c r="KNI450" s="75">
        <v>3</v>
      </c>
      <c r="KNJ450" s="139" t="s">
        <v>214</v>
      </c>
      <c r="KNK450" s="130" t="s">
        <v>215</v>
      </c>
      <c r="KNL450" s="130" t="str">
        <f t="shared" ref="KNL450" si="15312">+KNK450</f>
        <v>2,090.- บาท</v>
      </c>
      <c r="KNM450" s="79" t="s">
        <v>17</v>
      </c>
      <c r="KNN450" s="80" t="s">
        <v>314</v>
      </c>
      <c r="KNO450" s="79" t="str">
        <f t="shared" ref="KNO450" si="15313">+KNN450</f>
        <v>ร้านเลิศชัยเครื่องใช้สำนักงาน</v>
      </c>
      <c r="KNP450" s="76" t="s">
        <v>19</v>
      </c>
      <c r="KNQ450" s="82" t="s">
        <v>33</v>
      </c>
      <c r="KNY450" s="75">
        <v>3</v>
      </c>
      <c r="KNZ450" s="139" t="s">
        <v>214</v>
      </c>
      <c r="KOA450" s="130" t="s">
        <v>215</v>
      </c>
      <c r="KOB450" s="130" t="str">
        <f t="shared" ref="KOB450" si="15314">+KOA450</f>
        <v>2,090.- บาท</v>
      </c>
      <c r="KOC450" s="79" t="s">
        <v>17</v>
      </c>
      <c r="KOD450" s="80" t="s">
        <v>314</v>
      </c>
      <c r="KOE450" s="79" t="str">
        <f t="shared" ref="KOE450" si="15315">+KOD450</f>
        <v>ร้านเลิศชัยเครื่องใช้สำนักงาน</v>
      </c>
      <c r="KOF450" s="76" t="s">
        <v>19</v>
      </c>
      <c r="KOG450" s="82" t="s">
        <v>33</v>
      </c>
      <c r="KOO450" s="75">
        <v>3</v>
      </c>
      <c r="KOP450" s="139" t="s">
        <v>214</v>
      </c>
      <c r="KOQ450" s="130" t="s">
        <v>215</v>
      </c>
      <c r="KOR450" s="130" t="str">
        <f t="shared" ref="KOR450" si="15316">+KOQ450</f>
        <v>2,090.- บาท</v>
      </c>
      <c r="KOS450" s="79" t="s">
        <v>17</v>
      </c>
      <c r="KOT450" s="80" t="s">
        <v>314</v>
      </c>
      <c r="KOU450" s="79" t="str">
        <f t="shared" ref="KOU450" si="15317">+KOT450</f>
        <v>ร้านเลิศชัยเครื่องใช้สำนักงาน</v>
      </c>
      <c r="KOV450" s="76" t="s">
        <v>19</v>
      </c>
      <c r="KOW450" s="82" t="s">
        <v>33</v>
      </c>
      <c r="KPE450" s="75">
        <v>3</v>
      </c>
      <c r="KPF450" s="139" t="s">
        <v>214</v>
      </c>
      <c r="KPG450" s="130" t="s">
        <v>215</v>
      </c>
      <c r="KPH450" s="130" t="str">
        <f t="shared" ref="KPH450" si="15318">+KPG450</f>
        <v>2,090.- บาท</v>
      </c>
      <c r="KPI450" s="79" t="s">
        <v>17</v>
      </c>
      <c r="KPJ450" s="80" t="s">
        <v>314</v>
      </c>
      <c r="KPK450" s="79" t="str">
        <f t="shared" ref="KPK450" si="15319">+KPJ450</f>
        <v>ร้านเลิศชัยเครื่องใช้สำนักงาน</v>
      </c>
      <c r="KPL450" s="76" t="s">
        <v>19</v>
      </c>
      <c r="KPM450" s="82" t="s">
        <v>33</v>
      </c>
      <c r="KPU450" s="75">
        <v>3</v>
      </c>
      <c r="KPV450" s="139" t="s">
        <v>214</v>
      </c>
      <c r="KPW450" s="130" t="s">
        <v>215</v>
      </c>
      <c r="KPX450" s="130" t="str">
        <f t="shared" ref="KPX450" si="15320">+KPW450</f>
        <v>2,090.- บาท</v>
      </c>
      <c r="KPY450" s="79" t="s">
        <v>17</v>
      </c>
      <c r="KPZ450" s="80" t="s">
        <v>314</v>
      </c>
      <c r="KQA450" s="79" t="str">
        <f t="shared" ref="KQA450" si="15321">+KPZ450</f>
        <v>ร้านเลิศชัยเครื่องใช้สำนักงาน</v>
      </c>
      <c r="KQB450" s="76" t="s">
        <v>19</v>
      </c>
      <c r="KQC450" s="82" t="s">
        <v>33</v>
      </c>
      <c r="KQK450" s="75">
        <v>3</v>
      </c>
      <c r="KQL450" s="139" t="s">
        <v>214</v>
      </c>
      <c r="KQM450" s="130" t="s">
        <v>215</v>
      </c>
      <c r="KQN450" s="130" t="str">
        <f t="shared" ref="KQN450" si="15322">+KQM450</f>
        <v>2,090.- บาท</v>
      </c>
      <c r="KQO450" s="79" t="s">
        <v>17</v>
      </c>
      <c r="KQP450" s="80" t="s">
        <v>314</v>
      </c>
      <c r="KQQ450" s="79" t="str">
        <f t="shared" ref="KQQ450" si="15323">+KQP450</f>
        <v>ร้านเลิศชัยเครื่องใช้สำนักงาน</v>
      </c>
      <c r="KQR450" s="76" t="s">
        <v>19</v>
      </c>
      <c r="KQS450" s="82" t="s">
        <v>33</v>
      </c>
      <c r="KRA450" s="75">
        <v>3</v>
      </c>
      <c r="KRB450" s="139" t="s">
        <v>214</v>
      </c>
      <c r="KRC450" s="130" t="s">
        <v>215</v>
      </c>
      <c r="KRD450" s="130" t="str">
        <f t="shared" ref="KRD450" si="15324">+KRC450</f>
        <v>2,090.- บาท</v>
      </c>
      <c r="KRE450" s="79" t="s">
        <v>17</v>
      </c>
      <c r="KRF450" s="80" t="s">
        <v>314</v>
      </c>
      <c r="KRG450" s="79" t="str">
        <f t="shared" ref="KRG450" si="15325">+KRF450</f>
        <v>ร้านเลิศชัยเครื่องใช้สำนักงาน</v>
      </c>
      <c r="KRH450" s="76" t="s">
        <v>19</v>
      </c>
      <c r="KRI450" s="82" t="s">
        <v>33</v>
      </c>
      <c r="KRQ450" s="75">
        <v>3</v>
      </c>
      <c r="KRR450" s="139" t="s">
        <v>214</v>
      </c>
      <c r="KRS450" s="130" t="s">
        <v>215</v>
      </c>
      <c r="KRT450" s="130" t="str">
        <f t="shared" ref="KRT450" si="15326">+KRS450</f>
        <v>2,090.- บาท</v>
      </c>
      <c r="KRU450" s="79" t="s">
        <v>17</v>
      </c>
      <c r="KRV450" s="80" t="s">
        <v>314</v>
      </c>
      <c r="KRW450" s="79" t="str">
        <f t="shared" ref="KRW450" si="15327">+KRV450</f>
        <v>ร้านเลิศชัยเครื่องใช้สำนักงาน</v>
      </c>
      <c r="KRX450" s="76" t="s">
        <v>19</v>
      </c>
      <c r="KRY450" s="82" t="s">
        <v>33</v>
      </c>
      <c r="KSG450" s="75">
        <v>3</v>
      </c>
      <c r="KSH450" s="139" t="s">
        <v>214</v>
      </c>
      <c r="KSI450" s="130" t="s">
        <v>215</v>
      </c>
      <c r="KSJ450" s="130" t="str">
        <f t="shared" ref="KSJ450" si="15328">+KSI450</f>
        <v>2,090.- บาท</v>
      </c>
      <c r="KSK450" s="79" t="s">
        <v>17</v>
      </c>
      <c r="KSL450" s="80" t="s">
        <v>314</v>
      </c>
      <c r="KSM450" s="79" t="str">
        <f t="shared" ref="KSM450" si="15329">+KSL450</f>
        <v>ร้านเลิศชัยเครื่องใช้สำนักงาน</v>
      </c>
      <c r="KSN450" s="76" t="s">
        <v>19</v>
      </c>
      <c r="KSO450" s="82" t="s">
        <v>33</v>
      </c>
      <c r="KSW450" s="75">
        <v>3</v>
      </c>
      <c r="KSX450" s="139" t="s">
        <v>214</v>
      </c>
      <c r="KSY450" s="130" t="s">
        <v>215</v>
      </c>
      <c r="KSZ450" s="130" t="str">
        <f t="shared" ref="KSZ450" si="15330">+KSY450</f>
        <v>2,090.- บาท</v>
      </c>
      <c r="KTA450" s="79" t="s">
        <v>17</v>
      </c>
      <c r="KTB450" s="80" t="s">
        <v>314</v>
      </c>
      <c r="KTC450" s="79" t="str">
        <f t="shared" ref="KTC450" si="15331">+KTB450</f>
        <v>ร้านเลิศชัยเครื่องใช้สำนักงาน</v>
      </c>
      <c r="KTD450" s="76" t="s">
        <v>19</v>
      </c>
      <c r="KTE450" s="82" t="s">
        <v>33</v>
      </c>
      <c r="KTM450" s="75">
        <v>3</v>
      </c>
      <c r="KTN450" s="139" t="s">
        <v>214</v>
      </c>
      <c r="KTO450" s="130" t="s">
        <v>215</v>
      </c>
      <c r="KTP450" s="130" t="str">
        <f t="shared" ref="KTP450" si="15332">+KTO450</f>
        <v>2,090.- บาท</v>
      </c>
      <c r="KTQ450" s="79" t="s">
        <v>17</v>
      </c>
      <c r="KTR450" s="80" t="s">
        <v>314</v>
      </c>
      <c r="KTS450" s="79" t="str">
        <f t="shared" ref="KTS450" si="15333">+KTR450</f>
        <v>ร้านเลิศชัยเครื่องใช้สำนักงาน</v>
      </c>
      <c r="KTT450" s="76" t="s">
        <v>19</v>
      </c>
      <c r="KTU450" s="82" t="s">
        <v>33</v>
      </c>
      <c r="KUC450" s="75">
        <v>3</v>
      </c>
      <c r="KUD450" s="139" t="s">
        <v>214</v>
      </c>
      <c r="KUE450" s="130" t="s">
        <v>215</v>
      </c>
      <c r="KUF450" s="130" t="str">
        <f t="shared" ref="KUF450" si="15334">+KUE450</f>
        <v>2,090.- บาท</v>
      </c>
      <c r="KUG450" s="79" t="s">
        <v>17</v>
      </c>
      <c r="KUH450" s="80" t="s">
        <v>314</v>
      </c>
      <c r="KUI450" s="79" t="str">
        <f t="shared" ref="KUI450" si="15335">+KUH450</f>
        <v>ร้านเลิศชัยเครื่องใช้สำนักงาน</v>
      </c>
      <c r="KUJ450" s="76" t="s">
        <v>19</v>
      </c>
      <c r="KUK450" s="82" t="s">
        <v>33</v>
      </c>
      <c r="KUS450" s="75">
        <v>3</v>
      </c>
      <c r="KUT450" s="139" t="s">
        <v>214</v>
      </c>
      <c r="KUU450" s="130" t="s">
        <v>215</v>
      </c>
      <c r="KUV450" s="130" t="str">
        <f t="shared" ref="KUV450" si="15336">+KUU450</f>
        <v>2,090.- บาท</v>
      </c>
      <c r="KUW450" s="79" t="s">
        <v>17</v>
      </c>
      <c r="KUX450" s="80" t="s">
        <v>314</v>
      </c>
      <c r="KUY450" s="79" t="str">
        <f t="shared" ref="KUY450" si="15337">+KUX450</f>
        <v>ร้านเลิศชัยเครื่องใช้สำนักงาน</v>
      </c>
      <c r="KUZ450" s="76" t="s">
        <v>19</v>
      </c>
      <c r="KVA450" s="82" t="s">
        <v>33</v>
      </c>
      <c r="KVI450" s="75">
        <v>3</v>
      </c>
      <c r="KVJ450" s="139" t="s">
        <v>214</v>
      </c>
      <c r="KVK450" s="130" t="s">
        <v>215</v>
      </c>
      <c r="KVL450" s="130" t="str">
        <f t="shared" ref="KVL450" si="15338">+KVK450</f>
        <v>2,090.- บาท</v>
      </c>
      <c r="KVM450" s="79" t="s">
        <v>17</v>
      </c>
      <c r="KVN450" s="80" t="s">
        <v>314</v>
      </c>
      <c r="KVO450" s="79" t="str">
        <f t="shared" ref="KVO450" si="15339">+KVN450</f>
        <v>ร้านเลิศชัยเครื่องใช้สำนักงาน</v>
      </c>
      <c r="KVP450" s="76" t="s">
        <v>19</v>
      </c>
      <c r="KVQ450" s="82" t="s">
        <v>33</v>
      </c>
      <c r="KVY450" s="75">
        <v>3</v>
      </c>
      <c r="KVZ450" s="139" t="s">
        <v>214</v>
      </c>
      <c r="KWA450" s="130" t="s">
        <v>215</v>
      </c>
      <c r="KWB450" s="130" t="str">
        <f t="shared" ref="KWB450" si="15340">+KWA450</f>
        <v>2,090.- บาท</v>
      </c>
      <c r="KWC450" s="79" t="s">
        <v>17</v>
      </c>
      <c r="KWD450" s="80" t="s">
        <v>314</v>
      </c>
      <c r="KWE450" s="79" t="str">
        <f t="shared" ref="KWE450" si="15341">+KWD450</f>
        <v>ร้านเลิศชัยเครื่องใช้สำนักงาน</v>
      </c>
      <c r="KWF450" s="76" t="s">
        <v>19</v>
      </c>
      <c r="KWG450" s="82" t="s">
        <v>33</v>
      </c>
      <c r="KWO450" s="75">
        <v>3</v>
      </c>
      <c r="KWP450" s="139" t="s">
        <v>214</v>
      </c>
      <c r="KWQ450" s="130" t="s">
        <v>215</v>
      </c>
      <c r="KWR450" s="130" t="str">
        <f t="shared" ref="KWR450" si="15342">+KWQ450</f>
        <v>2,090.- บาท</v>
      </c>
      <c r="KWS450" s="79" t="s">
        <v>17</v>
      </c>
      <c r="KWT450" s="80" t="s">
        <v>314</v>
      </c>
      <c r="KWU450" s="79" t="str">
        <f t="shared" ref="KWU450" si="15343">+KWT450</f>
        <v>ร้านเลิศชัยเครื่องใช้สำนักงาน</v>
      </c>
      <c r="KWV450" s="76" t="s">
        <v>19</v>
      </c>
      <c r="KWW450" s="82" t="s">
        <v>33</v>
      </c>
      <c r="KXE450" s="75">
        <v>3</v>
      </c>
      <c r="KXF450" s="139" t="s">
        <v>214</v>
      </c>
      <c r="KXG450" s="130" t="s">
        <v>215</v>
      </c>
      <c r="KXH450" s="130" t="str">
        <f t="shared" ref="KXH450" si="15344">+KXG450</f>
        <v>2,090.- บาท</v>
      </c>
      <c r="KXI450" s="79" t="s">
        <v>17</v>
      </c>
      <c r="KXJ450" s="80" t="s">
        <v>314</v>
      </c>
      <c r="KXK450" s="79" t="str">
        <f t="shared" ref="KXK450" si="15345">+KXJ450</f>
        <v>ร้านเลิศชัยเครื่องใช้สำนักงาน</v>
      </c>
      <c r="KXL450" s="76" t="s">
        <v>19</v>
      </c>
      <c r="KXM450" s="82" t="s">
        <v>33</v>
      </c>
      <c r="KXU450" s="75">
        <v>3</v>
      </c>
      <c r="KXV450" s="139" t="s">
        <v>214</v>
      </c>
      <c r="KXW450" s="130" t="s">
        <v>215</v>
      </c>
      <c r="KXX450" s="130" t="str">
        <f t="shared" ref="KXX450" si="15346">+KXW450</f>
        <v>2,090.- บาท</v>
      </c>
      <c r="KXY450" s="79" t="s">
        <v>17</v>
      </c>
      <c r="KXZ450" s="80" t="s">
        <v>314</v>
      </c>
      <c r="KYA450" s="79" t="str">
        <f t="shared" ref="KYA450" si="15347">+KXZ450</f>
        <v>ร้านเลิศชัยเครื่องใช้สำนักงาน</v>
      </c>
      <c r="KYB450" s="76" t="s">
        <v>19</v>
      </c>
      <c r="KYC450" s="82" t="s">
        <v>33</v>
      </c>
      <c r="KYK450" s="75">
        <v>3</v>
      </c>
      <c r="KYL450" s="139" t="s">
        <v>214</v>
      </c>
      <c r="KYM450" s="130" t="s">
        <v>215</v>
      </c>
      <c r="KYN450" s="130" t="str">
        <f t="shared" ref="KYN450" si="15348">+KYM450</f>
        <v>2,090.- บาท</v>
      </c>
      <c r="KYO450" s="79" t="s">
        <v>17</v>
      </c>
      <c r="KYP450" s="80" t="s">
        <v>314</v>
      </c>
      <c r="KYQ450" s="79" t="str">
        <f t="shared" ref="KYQ450" si="15349">+KYP450</f>
        <v>ร้านเลิศชัยเครื่องใช้สำนักงาน</v>
      </c>
      <c r="KYR450" s="76" t="s">
        <v>19</v>
      </c>
      <c r="KYS450" s="82" t="s">
        <v>33</v>
      </c>
      <c r="KZA450" s="75">
        <v>3</v>
      </c>
      <c r="KZB450" s="139" t="s">
        <v>214</v>
      </c>
      <c r="KZC450" s="130" t="s">
        <v>215</v>
      </c>
      <c r="KZD450" s="130" t="str">
        <f t="shared" ref="KZD450" si="15350">+KZC450</f>
        <v>2,090.- บาท</v>
      </c>
      <c r="KZE450" s="79" t="s">
        <v>17</v>
      </c>
      <c r="KZF450" s="80" t="s">
        <v>314</v>
      </c>
      <c r="KZG450" s="79" t="str">
        <f t="shared" ref="KZG450" si="15351">+KZF450</f>
        <v>ร้านเลิศชัยเครื่องใช้สำนักงาน</v>
      </c>
      <c r="KZH450" s="76" t="s">
        <v>19</v>
      </c>
      <c r="KZI450" s="82" t="s">
        <v>33</v>
      </c>
      <c r="KZQ450" s="75">
        <v>3</v>
      </c>
      <c r="KZR450" s="139" t="s">
        <v>214</v>
      </c>
      <c r="KZS450" s="130" t="s">
        <v>215</v>
      </c>
      <c r="KZT450" s="130" t="str">
        <f t="shared" ref="KZT450" si="15352">+KZS450</f>
        <v>2,090.- บาท</v>
      </c>
      <c r="KZU450" s="79" t="s">
        <v>17</v>
      </c>
      <c r="KZV450" s="80" t="s">
        <v>314</v>
      </c>
      <c r="KZW450" s="79" t="str">
        <f t="shared" ref="KZW450" si="15353">+KZV450</f>
        <v>ร้านเลิศชัยเครื่องใช้สำนักงาน</v>
      </c>
      <c r="KZX450" s="76" t="s">
        <v>19</v>
      </c>
      <c r="KZY450" s="82" t="s">
        <v>33</v>
      </c>
      <c r="LAG450" s="75">
        <v>3</v>
      </c>
      <c r="LAH450" s="139" t="s">
        <v>214</v>
      </c>
      <c r="LAI450" s="130" t="s">
        <v>215</v>
      </c>
      <c r="LAJ450" s="130" t="str">
        <f t="shared" ref="LAJ450" si="15354">+LAI450</f>
        <v>2,090.- บาท</v>
      </c>
      <c r="LAK450" s="79" t="s">
        <v>17</v>
      </c>
      <c r="LAL450" s="80" t="s">
        <v>314</v>
      </c>
      <c r="LAM450" s="79" t="str">
        <f t="shared" ref="LAM450" si="15355">+LAL450</f>
        <v>ร้านเลิศชัยเครื่องใช้สำนักงาน</v>
      </c>
      <c r="LAN450" s="76" t="s">
        <v>19</v>
      </c>
      <c r="LAO450" s="82" t="s">
        <v>33</v>
      </c>
      <c r="LAW450" s="75">
        <v>3</v>
      </c>
      <c r="LAX450" s="139" t="s">
        <v>214</v>
      </c>
      <c r="LAY450" s="130" t="s">
        <v>215</v>
      </c>
      <c r="LAZ450" s="130" t="str">
        <f t="shared" ref="LAZ450" si="15356">+LAY450</f>
        <v>2,090.- บาท</v>
      </c>
      <c r="LBA450" s="79" t="s">
        <v>17</v>
      </c>
      <c r="LBB450" s="80" t="s">
        <v>314</v>
      </c>
      <c r="LBC450" s="79" t="str">
        <f t="shared" ref="LBC450" si="15357">+LBB450</f>
        <v>ร้านเลิศชัยเครื่องใช้สำนักงาน</v>
      </c>
      <c r="LBD450" s="76" t="s">
        <v>19</v>
      </c>
      <c r="LBE450" s="82" t="s">
        <v>33</v>
      </c>
      <c r="LBM450" s="75">
        <v>3</v>
      </c>
      <c r="LBN450" s="139" t="s">
        <v>214</v>
      </c>
      <c r="LBO450" s="130" t="s">
        <v>215</v>
      </c>
      <c r="LBP450" s="130" t="str">
        <f t="shared" ref="LBP450" si="15358">+LBO450</f>
        <v>2,090.- บาท</v>
      </c>
      <c r="LBQ450" s="79" t="s">
        <v>17</v>
      </c>
      <c r="LBR450" s="80" t="s">
        <v>314</v>
      </c>
      <c r="LBS450" s="79" t="str">
        <f t="shared" ref="LBS450" si="15359">+LBR450</f>
        <v>ร้านเลิศชัยเครื่องใช้สำนักงาน</v>
      </c>
      <c r="LBT450" s="76" t="s">
        <v>19</v>
      </c>
      <c r="LBU450" s="82" t="s">
        <v>33</v>
      </c>
      <c r="LCC450" s="75">
        <v>3</v>
      </c>
      <c r="LCD450" s="139" t="s">
        <v>214</v>
      </c>
      <c r="LCE450" s="130" t="s">
        <v>215</v>
      </c>
      <c r="LCF450" s="130" t="str">
        <f t="shared" ref="LCF450" si="15360">+LCE450</f>
        <v>2,090.- บาท</v>
      </c>
      <c r="LCG450" s="79" t="s">
        <v>17</v>
      </c>
      <c r="LCH450" s="80" t="s">
        <v>314</v>
      </c>
      <c r="LCI450" s="79" t="str">
        <f t="shared" ref="LCI450" si="15361">+LCH450</f>
        <v>ร้านเลิศชัยเครื่องใช้สำนักงาน</v>
      </c>
      <c r="LCJ450" s="76" t="s">
        <v>19</v>
      </c>
      <c r="LCK450" s="82" t="s">
        <v>33</v>
      </c>
      <c r="LCS450" s="75">
        <v>3</v>
      </c>
      <c r="LCT450" s="139" t="s">
        <v>214</v>
      </c>
      <c r="LCU450" s="130" t="s">
        <v>215</v>
      </c>
      <c r="LCV450" s="130" t="str">
        <f t="shared" ref="LCV450" si="15362">+LCU450</f>
        <v>2,090.- บาท</v>
      </c>
      <c r="LCW450" s="79" t="s">
        <v>17</v>
      </c>
      <c r="LCX450" s="80" t="s">
        <v>314</v>
      </c>
      <c r="LCY450" s="79" t="str">
        <f t="shared" ref="LCY450" si="15363">+LCX450</f>
        <v>ร้านเลิศชัยเครื่องใช้สำนักงาน</v>
      </c>
      <c r="LCZ450" s="76" t="s">
        <v>19</v>
      </c>
      <c r="LDA450" s="82" t="s">
        <v>33</v>
      </c>
      <c r="LDI450" s="75">
        <v>3</v>
      </c>
      <c r="LDJ450" s="139" t="s">
        <v>214</v>
      </c>
      <c r="LDK450" s="130" t="s">
        <v>215</v>
      </c>
      <c r="LDL450" s="130" t="str">
        <f t="shared" ref="LDL450" si="15364">+LDK450</f>
        <v>2,090.- บาท</v>
      </c>
      <c r="LDM450" s="79" t="s">
        <v>17</v>
      </c>
      <c r="LDN450" s="80" t="s">
        <v>314</v>
      </c>
      <c r="LDO450" s="79" t="str">
        <f t="shared" ref="LDO450" si="15365">+LDN450</f>
        <v>ร้านเลิศชัยเครื่องใช้สำนักงาน</v>
      </c>
      <c r="LDP450" s="76" t="s">
        <v>19</v>
      </c>
      <c r="LDQ450" s="82" t="s">
        <v>33</v>
      </c>
      <c r="LDY450" s="75">
        <v>3</v>
      </c>
      <c r="LDZ450" s="139" t="s">
        <v>214</v>
      </c>
      <c r="LEA450" s="130" t="s">
        <v>215</v>
      </c>
      <c r="LEB450" s="130" t="str">
        <f t="shared" ref="LEB450" si="15366">+LEA450</f>
        <v>2,090.- บาท</v>
      </c>
      <c r="LEC450" s="79" t="s">
        <v>17</v>
      </c>
      <c r="LED450" s="80" t="s">
        <v>314</v>
      </c>
      <c r="LEE450" s="79" t="str">
        <f t="shared" ref="LEE450" si="15367">+LED450</f>
        <v>ร้านเลิศชัยเครื่องใช้สำนักงาน</v>
      </c>
      <c r="LEF450" s="76" t="s">
        <v>19</v>
      </c>
      <c r="LEG450" s="82" t="s">
        <v>33</v>
      </c>
      <c r="LEO450" s="75">
        <v>3</v>
      </c>
      <c r="LEP450" s="139" t="s">
        <v>214</v>
      </c>
      <c r="LEQ450" s="130" t="s">
        <v>215</v>
      </c>
      <c r="LER450" s="130" t="str">
        <f t="shared" ref="LER450" si="15368">+LEQ450</f>
        <v>2,090.- บาท</v>
      </c>
      <c r="LES450" s="79" t="s">
        <v>17</v>
      </c>
      <c r="LET450" s="80" t="s">
        <v>314</v>
      </c>
      <c r="LEU450" s="79" t="str">
        <f t="shared" ref="LEU450" si="15369">+LET450</f>
        <v>ร้านเลิศชัยเครื่องใช้สำนักงาน</v>
      </c>
      <c r="LEV450" s="76" t="s">
        <v>19</v>
      </c>
      <c r="LEW450" s="82" t="s">
        <v>33</v>
      </c>
      <c r="LFE450" s="75">
        <v>3</v>
      </c>
      <c r="LFF450" s="139" t="s">
        <v>214</v>
      </c>
      <c r="LFG450" s="130" t="s">
        <v>215</v>
      </c>
      <c r="LFH450" s="130" t="str">
        <f t="shared" ref="LFH450" si="15370">+LFG450</f>
        <v>2,090.- บาท</v>
      </c>
      <c r="LFI450" s="79" t="s">
        <v>17</v>
      </c>
      <c r="LFJ450" s="80" t="s">
        <v>314</v>
      </c>
      <c r="LFK450" s="79" t="str">
        <f t="shared" ref="LFK450" si="15371">+LFJ450</f>
        <v>ร้านเลิศชัยเครื่องใช้สำนักงาน</v>
      </c>
      <c r="LFL450" s="76" t="s">
        <v>19</v>
      </c>
      <c r="LFM450" s="82" t="s">
        <v>33</v>
      </c>
      <c r="LFU450" s="75">
        <v>3</v>
      </c>
      <c r="LFV450" s="139" t="s">
        <v>214</v>
      </c>
      <c r="LFW450" s="130" t="s">
        <v>215</v>
      </c>
      <c r="LFX450" s="130" t="str">
        <f t="shared" ref="LFX450" si="15372">+LFW450</f>
        <v>2,090.- บาท</v>
      </c>
      <c r="LFY450" s="79" t="s">
        <v>17</v>
      </c>
      <c r="LFZ450" s="80" t="s">
        <v>314</v>
      </c>
      <c r="LGA450" s="79" t="str">
        <f t="shared" ref="LGA450" si="15373">+LFZ450</f>
        <v>ร้านเลิศชัยเครื่องใช้สำนักงาน</v>
      </c>
      <c r="LGB450" s="76" t="s">
        <v>19</v>
      </c>
      <c r="LGC450" s="82" t="s">
        <v>33</v>
      </c>
      <c r="LGK450" s="75">
        <v>3</v>
      </c>
      <c r="LGL450" s="139" t="s">
        <v>214</v>
      </c>
      <c r="LGM450" s="130" t="s">
        <v>215</v>
      </c>
      <c r="LGN450" s="130" t="str">
        <f t="shared" ref="LGN450" si="15374">+LGM450</f>
        <v>2,090.- บาท</v>
      </c>
      <c r="LGO450" s="79" t="s">
        <v>17</v>
      </c>
      <c r="LGP450" s="80" t="s">
        <v>314</v>
      </c>
      <c r="LGQ450" s="79" t="str">
        <f t="shared" ref="LGQ450" si="15375">+LGP450</f>
        <v>ร้านเลิศชัยเครื่องใช้สำนักงาน</v>
      </c>
      <c r="LGR450" s="76" t="s">
        <v>19</v>
      </c>
      <c r="LGS450" s="82" t="s">
        <v>33</v>
      </c>
      <c r="LHA450" s="75">
        <v>3</v>
      </c>
      <c r="LHB450" s="139" t="s">
        <v>214</v>
      </c>
      <c r="LHC450" s="130" t="s">
        <v>215</v>
      </c>
      <c r="LHD450" s="130" t="str">
        <f t="shared" ref="LHD450" si="15376">+LHC450</f>
        <v>2,090.- บาท</v>
      </c>
      <c r="LHE450" s="79" t="s">
        <v>17</v>
      </c>
      <c r="LHF450" s="80" t="s">
        <v>314</v>
      </c>
      <c r="LHG450" s="79" t="str">
        <f t="shared" ref="LHG450" si="15377">+LHF450</f>
        <v>ร้านเลิศชัยเครื่องใช้สำนักงาน</v>
      </c>
      <c r="LHH450" s="76" t="s">
        <v>19</v>
      </c>
      <c r="LHI450" s="82" t="s">
        <v>33</v>
      </c>
      <c r="LHQ450" s="75">
        <v>3</v>
      </c>
      <c r="LHR450" s="139" t="s">
        <v>214</v>
      </c>
      <c r="LHS450" s="130" t="s">
        <v>215</v>
      </c>
      <c r="LHT450" s="130" t="str">
        <f t="shared" ref="LHT450" si="15378">+LHS450</f>
        <v>2,090.- บาท</v>
      </c>
      <c r="LHU450" s="79" t="s">
        <v>17</v>
      </c>
      <c r="LHV450" s="80" t="s">
        <v>314</v>
      </c>
      <c r="LHW450" s="79" t="str">
        <f t="shared" ref="LHW450" si="15379">+LHV450</f>
        <v>ร้านเลิศชัยเครื่องใช้สำนักงาน</v>
      </c>
      <c r="LHX450" s="76" t="s">
        <v>19</v>
      </c>
      <c r="LHY450" s="82" t="s">
        <v>33</v>
      </c>
      <c r="LIG450" s="75">
        <v>3</v>
      </c>
      <c r="LIH450" s="139" t="s">
        <v>214</v>
      </c>
      <c r="LII450" s="130" t="s">
        <v>215</v>
      </c>
      <c r="LIJ450" s="130" t="str">
        <f t="shared" ref="LIJ450" si="15380">+LII450</f>
        <v>2,090.- บาท</v>
      </c>
      <c r="LIK450" s="79" t="s">
        <v>17</v>
      </c>
      <c r="LIL450" s="80" t="s">
        <v>314</v>
      </c>
      <c r="LIM450" s="79" t="str">
        <f t="shared" ref="LIM450" si="15381">+LIL450</f>
        <v>ร้านเลิศชัยเครื่องใช้สำนักงาน</v>
      </c>
      <c r="LIN450" s="76" t="s">
        <v>19</v>
      </c>
      <c r="LIO450" s="82" t="s">
        <v>33</v>
      </c>
      <c r="LIW450" s="75">
        <v>3</v>
      </c>
      <c r="LIX450" s="139" t="s">
        <v>214</v>
      </c>
      <c r="LIY450" s="130" t="s">
        <v>215</v>
      </c>
      <c r="LIZ450" s="130" t="str">
        <f t="shared" ref="LIZ450" si="15382">+LIY450</f>
        <v>2,090.- บาท</v>
      </c>
      <c r="LJA450" s="79" t="s">
        <v>17</v>
      </c>
      <c r="LJB450" s="80" t="s">
        <v>314</v>
      </c>
      <c r="LJC450" s="79" t="str">
        <f t="shared" ref="LJC450" si="15383">+LJB450</f>
        <v>ร้านเลิศชัยเครื่องใช้สำนักงาน</v>
      </c>
      <c r="LJD450" s="76" t="s">
        <v>19</v>
      </c>
      <c r="LJE450" s="82" t="s">
        <v>33</v>
      </c>
      <c r="LJM450" s="75">
        <v>3</v>
      </c>
      <c r="LJN450" s="139" t="s">
        <v>214</v>
      </c>
      <c r="LJO450" s="130" t="s">
        <v>215</v>
      </c>
      <c r="LJP450" s="130" t="str">
        <f t="shared" ref="LJP450" si="15384">+LJO450</f>
        <v>2,090.- บาท</v>
      </c>
      <c r="LJQ450" s="79" t="s">
        <v>17</v>
      </c>
      <c r="LJR450" s="80" t="s">
        <v>314</v>
      </c>
      <c r="LJS450" s="79" t="str">
        <f t="shared" ref="LJS450" si="15385">+LJR450</f>
        <v>ร้านเลิศชัยเครื่องใช้สำนักงาน</v>
      </c>
      <c r="LJT450" s="76" t="s">
        <v>19</v>
      </c>
      <c r="LJU450" s="82" t="s">
        <v>33</v>
      </c>
      <c r="LKC450" s="75">
        <v>3</v>
      </c>
      <c r="LKD450" s="139" t="s">
        <v>214</v>
      </c>
      <c r="LKE450" s="130" t="s">
        <v>215</v>
      </c>
      <c r="LKF450" s="130" t="str">
        <f t="shared" ref="LKF450" si="15386">+LKE450</f>
        <v>2,090.- บาท</v>
      </c>
      <c r="LKG450" s="79" t="s">
        <v>17</v>
      </c>
      <c r="LKH450" s="80" t="s">
        <v>314</v>
      </c>
      <c r="LKI450" s="79" t="str">
        <f t="shared" ref="LKI450" si="15387">+LKH450</f>
        <v>ร้านเลิศชัยเครื่องใช้สำนักงาน</v>
      </c>
      <c r="LKJ450" s="76" t="s">
        <v>19</v>
      </c>
      <c r="LKK450" s="82" t="s">
        <v>33</v>
      </c>
      <c r="LKS450" s="75">
        <v>3</v>
      </c>
      <c r="LKT450" s="139" t="s">
        <v>214</v>
      </c>
      <c r="LKU450" s="130" t="s">
        <v>215</v>
      </c>
      <c r="LKV450" s="130" t="str">
        <f t="shared" ref="LKV450" si="15388">+LKU450</f>
        <v>2,090.- บาท</v>
      </c>
      <c r="LKW450" s="79" t="s">
        <v>17</v>
      </c>
      <c r="LKX450" s="80" t="s">
        <v>314</v>
      </c>
      <c r="LKY450" s="79" t="str">
        <f t="shared" ref="LKY450" si="15389">+LKX450</f>
        <v>ร้านเลิศชัยเครื่องใช้สำนักงาน</v>
      </c>
      <c r="LKZ450" s="76" t="s">
        <v>19</v>
      </c>
      <c r="LLA450" s="82" t="s">
        <v>33</v>
      </c>
      <c r="LLI450" s="75">
        <v>3</v>
      </c>
      <c r="LLJ450" s="139" t="s">
        <v>214</v>
      </c>
      <c r="LLK450" s="130" t="s">
        <v>215</v>
      </c>
      <c r="LLL450" s="130" t="str">
        <f t="shared" ref="LLL450" si="15390">+LLK450</f>
        <v>2,090.- บาท</v>
      </c>
      <c r="LLM450" s="79" t="s">
        <v>17</v>
      </c>
      <c r="LLN450" s="80" t="s">
        <v>314</v>
      </c>
      <c r="LLO450" s="79" t="str">
        <f t="shared" ref="LLO450" si="15391">+LLN450</f>
        <v>ร้านเลิศชัยเครื่องใช้สำนักงาน</v>
      </c>
      <c r="LLP450" s="76" t="s">
        <v>19</v>
      </c>
      <c r="LLQ450" s="82" t="s">
        <v>33</v>
      </c>
      <c r="LLY450" s="75">
        <v>3</v>
      </c>
      <c r="LLZ450" s="139" t="s">
        <v>214</v>
      </c>
      <c r="LMA450" s="130" t="s">
        <v>215</v>
      </c>
      <c r="LMB450" s="130" t="str">
        <f t="shared" ref="LMB450" si="15392">+LMA450</f>
        <v>2,090.- บาท</v>
      </c>
      <c r="LMC450" s="79" t="s">
        <v>17</v>
      </c>
      <c r="LMD450" s="80" t="s">
        <v>314</v>
      </c>
      <c r="LME450" s="79" t="str">
        <f t="shared" ref="LME450" si="15393">+LMD450</f>
        <v>ร้านเลิศชัยเครื่องใช้สำนักงาน</v>
      </c>
      <c r="LMF450" s="76" t="s">
        <v>19</v>
      </c>
      <c r="LMG450" s="82" t="s">
        <v>33</v>
      </c>
      <c r="LMO450" s="75">
        <v>3</v>
      </c>
      <c r="LMP450" s="139" t="s">
        <v>214</v>
      </c>
      <c r="LMQ450" s="130" t="s">
        <v>215</v>
      </c>
      <c r="LMR450" s="130" t="str">
        <f t="shared" ref="LMR450" si="15394">+LMQ450</f>
        <v>2,090.- บาท</v>
      </c>
      <c r="LMS450" s="79" t="s">
        <v>17</v>
      </c>
      <c r="LMT450" s="80" t="s">
        <v>314</v>
      </c>
      <c r="LMU450" s="79" t="str">
        <f t="shared" ref="LMU450" si="15395">+LMT450</f>
        <v>ร้านเลิศชัยเครื่องใช้สำนักงาน</v>
      </c>
      <c r="LMV450" s="76" t="s">
        <v>19</v>
      </c>
      <c r="LMW450" s="82" t="s">
        <v>33</v>
      </c>
      <c r="LNE450" s="75">
        <v>3</v>
      </c>
      <c r="LNF450" s="139" t="s">
        <v>214</v>
      </c>
      <c r="LNG450" s="130" t="s">
        <v>215</v>
      </c>
      <c r="LNH450" s="130" t="str">
        <f t="shared" ref="LNH450" si="15396">+LNG450</f>
        <v>2,090.- บาท</v>
      </c>
      <c r="LNI450" s="79" t="s">
        <v>17</v>
      </c>
      <c r="LNJ450" s="80" t="s">
        <v>314</v>
      </c>
      <c r="LNK450" s="79" t="str">
        <f t="shared" ref="LNK450" si="15397">+LNJ450</f>
        <v>ร้านเลิศชัยเครื่องใช้สำนักงาน</v>
      </c>
      <c r="LNL450" s="76" t="s">
        <v>19</v>
      </c>
      <c r="LNM450" s="82" t="s">
        <v>33</v>
      </c>
      <c r="LNU450" s="75">
        <v>3</v>
      </c>
      <c r="LNV450" s="139" t="s">
        <v>214</v>
      </c>
      <c r="LNW450" s="130" t="s">
        <v>215</v>
      </c>
      <c r="LNX450" s="130" t="str">
        <f t="shared" ref="LNX450" si="15398">+LNW450</f>
        <v>2,090.- บาท</v>
      </c>
      <c r="LNY450" s="79" t="s">
        <v>17</v>
      </c>
      <c r="LNZ450" s="80" t="s">
        <v>314</v>
      </c>
      <c r="LOA450" s="79" t="str">
        <f t="shared" ref="LOA450" si="15399">+LNZ450</f>
        <v>ร้านเลิศชัยเครื่องใช้สำนักงาน</v>
      </c>
      <c r="LOB450" s="76" t="s">
        <v>19</v>
      </c>
      <c r="LOC450" s="82" t="s">
        <v>33</v>
      </c>
      <c r="LOK450" s="75">
        <v>3</v>
      </c>
      <c r="LOL450" s="139" t="s">
        <v>214</v>
      </c>
      <c r="LOM450" s="130" t="s">
        <v>215</v>
      </c>
      <c r="LON450" s="130" t="str">
        <f t="shared" ref="LON450" si="15400">+LOM450</f>
        <v>2,090.- บาท</v>
      </c>
      <c r="LOO450" s="79" t="s">
        <v>17</v>
      </c>
      <c r="LOP450" s="80" t="s">
        <v>314</v>
      </c>
      <c r="LOQ450" s="79" t="str">
        <f t="shared" ref="LOQ450" si="15401">+LOP450</f>
        <v>ร้านเลิศชัยเครื่องใช้สำนักงาน</v>
      </c>
      <c r="LOR450" s="76" t="s">
        <v>19</v>
      </c>
      <c r="LOS450" s="82" t="s">
        <v>33</v>
      </c>
      <c r="LPA450" s="75">
        <v>3</v>
      </c>
      <c r="LPB450" s="139" t="s">
        <v>214</v>
      </c>
      <c r="LPC450" s="130" t="s">
        <v>215</v>
      </c>
      <c r="LPD450" s="130" t="str">
        <f t="shared" ref="LPD450" si="15402">+LPC450</f>
        <v>2,090.- บาท</v>
      </c>
      <c r="LPE450" s="79" t="s">
        <v>17</v>
      </c>
      <c r="LPF450" s="80" t="s">
        <v>314</v>
      </c>
      <c r="LPG450" s="79" t="str">
        <f t="shared" ref="LPG450" si="15403">+LPF450</f>
        <v>ร้านเลิศชัยเครื่องใช้สำนักงาน</v>
      </c>
      <c r="LPH450" s="76" t="s">
        <v>19</v>
      </c>
      <c r="LPI450" s="82" t="s">
        <v>33</v>
      </c>
      <c r="LPQ450" s="75">
        <v>3</v>
      </c>
      <c r="LPR450" s="139" t="s">
        <v>214</v>
      </c>
      <c r="LPS450" s="130" t="s">
        <v>215</v>
      </c>
      <c r="LPT450" s="130" t="str">
        <f t="shared" ref="LPT450" si="15404">+LPS450</f>
        <v>2,090.- บาท</v>
      </c>
      <c r="LPU450" s="79" t="s">
        <v>17</v>
      </c>
      <c r="LPV450" s="80" t="s">
        <v>314</v>
      </c>
      <c r="LPW450" s="79" t="str">
        <f t="shared" ref="LPW450" si="15405">+LPV450</f>
        <v>ร้านเลิศชัยเครื่องใช้สำนักงาน</v>
      </c>
      <c r="LPX450" s="76" t="s">
        <v>19</v>
      </c>
      <c r="LPY450" s="82" t="s">
        <v>33</v>
      </c>
      <c r="LQG450" s="75">
        <v>3</v>
      </c>
      <c r="LQH450" s="139" t="s">
        <v>214</v>
      </c>
      <c r="LQI450" s="130" t="s">
        <v>215</v>
      </c>
      <c r="LQJ450" s="130" t="str">
        <f t="shared" ref="LQJ450" si="15406">+LQI450</f>
        <v>2,090.- บาท</v>
      </c>
      <c r="LQK450" s="79" t="s">
        <v>17</v>
      </c>
      <c r="LQL450" s="80" t="s">
        <v>314</v>
      </c>
      <c r="LQM450" s="79" t="str">
        <f t="shared" ref="LQM450" si="15407">+LQL450</f>
        <v>ร้านเลิศชัยเครื่องใช้สำนักงาน</v>
      </c>
      <c r="LQN450" s="76" t="s">
        <v>19</v>
      </c>
      <c r="LQO450" s="82" t="s">
        <v>33</v>
      </c>
      <c r="LQW450" s="75">
        <v>3</v>
      </c>
      <c r="LQX450" s="139" t="s">
        <v>214</v>
      </c>
      <c r="LQY450" s="130" t="s">
        <v>215</v>
      </c>
      <c r="LQZ450" s="130" t="str">
        <f t="shared" ref="LQZ450" si="15408">+LQY450</f>
        <v>2,090.- บาท</v>
      </c>
      <c r="LRA450" s="79" t="s">
        <v>17</v>
      </c>
      <c r="LRB450" s="80" t="s">
        <v>314</v>
      </c>
      <c r="LRC450" s="79" t="str">
        <f t="shared" ref="LRC450" si="15409">+LRB450</f>
        <v>ร้านเลิศชัยเครื่องใช้สำนักงาน</v>
      </c>
      <c r="LRD450" s="76" t="s">
        <v>19</v>
      </c>
      <c r="LRE450" s="82" t="s">
        <v>33</v>
      </c>
      <c r="LRM450" s="75">
        <v>3</v>
      </c>
      <c r="LRN450" s="139" t="s">
        <v>214</v>
      </c>
      <c r="LRO450" s="130" t="s">
        <v>215</v>
      </c>
      <c r="LRP450" s="130" t="str">
        <f t="shared" ref="LRP450" si="15410">+LRO450</f>
        <v>2,090.- บาท</v>
      </c>
      <c r="LRQ450" s="79" t="s">
        <v>17</v>
      </c>
      <c r="LRR450" s="80" t="s">
        <v>314</v>
      </c>
      <c r="LRS450" s="79" t="str">
        <f t="shared" ref="LRS450" si="15411">+LRR450</f>
        <v>ร้านเลิศชัยเครื่องใช้สำนักงาน</v>
      </c>
      <c r="LRT450" s="76" t="s">
        <v>19</v>
      </c>
      <c r="LRU450" s="82" t="s">
        <v>33</v>
      </c>
      <c r="LSC450" s="75">
        <v>3</v>
      </c>
      <c r="LSD450" s="139" t="s">
        <v>214</v>
      </c>
      <c r="LSE450" s="130" t="s">
        <v>215</v>
      </c>
      <c r="LSF450" s="130" t="str">
        <f t="shared" ref="LSF450" si="15412">+LSE450</f>
        <v>2,090.- บาท</v>
      </c>
      <c r="LSG450" s="79" t="s">
        <v>17</v>
      </c>
      <c r="LSH450" s="80" t="s">
        <v>314</v>
      </c>
      <c r="LSI450" s="79" t="str">
        <f t="shared" ref="LSI450" si="15413">+LSH450</f>
        <v>ร้านเลิศชัยเครื่องใช้สำนักงาน</v>
      </c>
      <c r="LSJ450" s="76" t="s">
        <v>19</v>
      </c>
      <c r="LSK450" s="82" t="s">
        <v>33</v>
      </c>
      <c r="LSS450" s="75">
        <v>3</v>
      </c>
      <c r="LST450" s="139" t="s">
        <v>214</v>
      </c>
      <c r="LSU450" s="130" t="s">
        <v>215</v>
      </c>
      <c r="LSV450" s="130" t="str">
        <f t="shared" ref="LSV450" si="15414">+LSU450</f>
        <v>2,090.- บาท</v>
      </c>
      <c r="LSW450" s="79" t="s">
        <v>17</v>
      </c>
      <c r="LSX450" s="80" t="s">
        <v>314</v>
      </c>
      <c r="LSY450" s="79" t="str">
        <f t="shared" ref="LSY450" si="15415">+LSX450</f>
        <v>ร้านเลิศชัยเครื่องใช้สำนักงาน</v>
      </c>
      <c r="LSZ450" s="76" t="s">
        <v>19</v>
      </c>
      <c r="LTA450" s="82" t="s">
        <v>33</v>
      </c>
      <c r="LTI450" s="75">
        <v>3</v>
      </c>
      <c r="LTJ450" s="139" t="s">
        <v>214</v>
      </c>
      <c r="LTK450" s="130" t="s">
        <v>215</v>
      </c>
      <c r="LTL450" s="130" t="str">
        <f t="shared" ref="LTL450" si="15416">+LTK450</f>
        <v>2,090.- บาท</v>
      </c>
      <c r="LTM450" s="79" t="s">
        <v>17</v>
      </c>
      <c r="LTN450" s="80" t="s">
        <v>314</v>
      </c>
      <c r="LTO450" s="79" t="str">
        <f t="shared" ref="LTO450" si="15417">+LTN450</f>
        <v>ร้านเลิศชัยเครื่องใช้สำนักงาน</v>
      </c>
      <c r="LTP450" s="76" t="s">
        <v>19</v>
      </c>
      <c r="LTQ450" s="82" t="s">
        <v>33</v>
      </c>
      <c r="LTY450" s="75">
        <v>3</v>
      </c>
      <c r="LTZ450" s="139" t="s">
        <v>214</v>
      </c>
      <c r="LUA450" s="130" t="s">
        <v>215</v>
      </c>
      <c r="LUB450" s="130" t="str">
        <f t="shared" ref="LUB450" si="15418">+LUA450</f>
        <v>2,090.- บาท</v>
      </c>
      <c r="LUC450" s="79" t="s">
        <v>17</v>
      </c>
      <c r="LUD450" s="80" t="s">
        <v>314</v>
      </c>
      <c r="LUE450" s="79" t="str">
        <f t="shared" ref="LUE450" si="15419">+LUD450</f>
        <v>ร้านเลิศชัยเครื่องใช้สำนักงาน</v>
      </c>
      <c r="LUF450" s="76" t="s">
        <v>19</v>
      </c>
      <c r="LUG450" s="82" t="s">
        <v>33</v>
      </c>
      <c r="LUO450" s="75">
        <v>3</v>
      </c>
      <c r="LUP450" s="139" t="s">
        <v>214</v>
      </c>
      <c r="LUQ450" s="130" t="s">
        <v>215</v>
      </c>
      <c r="LUR450" s="130" t="str">
        <f t="shared" ref="LUR450" si="15420">+LUQ450</f>
        <v>2,090.- บาท</v>
      </c>
      <c r="LUS450" s="79" t="s">
        <v>17</v>
      </c>
      <c r="LUT450" s="80" t="s">
        <v>314</v>
      </c>
      <c r="LUU450" s="79" t="str">
        <f t="shared" ref="LUU450" si="15421">+LUT450</f>
        <v>ร้านเลิศชัยเครื่องใช้สำนักงาน</v>
      </c>
      <c r="LUV450" s="76" t="s">
        <v>19</v>
      </c>
      <c r="LUW450" s="82" t="s">
        <v>33</v>
      </c>
      <c r="LVE450" s="75">
        <v>3</v>
      </c>
      <c r="LVF450" s="139" t="s">
        <v>214</v>
      </c>
      <c r="LVG450" s="130" t="s">
        <v>215</v>
      </c>
      <c r="LVH450" s="130" t="str">
        <f t="shared" ref="LVH450" si="15422">+LVG450</f>
        <v>2,090.- บาท</v>
      </c>
      <c r="LVI450" s="79" t="s">
        <v>17</v>
      </c>
      <c r="LVJ450" s="80" t="s">
        <v>314</v>
      </c>
      <c r="LVK450" s="79" t="str">
        <f t="shared" ref="LVK450" si="15423">+LVJ450</f>
        <v>ร้านเลิศชัยเครื่องใช้สำนักงาน</v>
      </c>
      <c r="LVL450" s="76" t="s">
        <v>19</v>
      </c>
      <c r="LVM450" s="82" t="s">
        <v>33</v>
      </c>
      <c r="LVU450" s="75">
        <v>3</v>
      </c>
      <c r="LVV450" s="139" t="s">
        <v>214</v>
      </c>
      <c r="LVW450" s="130" t="s">
        <v>215</v>
      </c>
      <c r="LVX450" s="130" t="str">
        <f t="shared" ref="LVX450" si="15424">+LVW450</f>
        <v>2,090.- บาท</v>
      </c>
      <c r="LVY450" s="79" t="s">
        <v>17</v>
      </c>
      <c r="LVZ450" s="80" t="s">
        <v>314</v>
      </c>
      <c r="LWA450" s="79" t="str">
        <f t="shared" ref="LWA450" si="15425">+LVZ450</f>
        <v>ร้านเลิศชัยเครื่องใช้สำนักงาน</v>
      </c>
      <c r="LWB450" s="76" t="s">
        <v>19</v>
      </c>
      <c r="LWC450" s="82" t="s">
        <v>33</v>
      </c>
      <c r="LWK450" s="75">
        <v>3</v>
      </c>
      <c r="LWL450" s="139" t="s">
        <v>214</v>
      </c>
      <c r="LWM450" s="130" t="s">
        <v>215</v>
      </c>
      <c r="LWN450" s="130" t="str">
        <f t="shared" ref="LWN450" si="15426">+LWM450</f>
        <v>2,090.- บาท</v>
      </c>
      <c r="LWO450" s="79" t="s">
        <v>17</v>
      </c>
      <c r="LWP450" s="80" t="s">
        <v>314</v>
      </c>
      <c r="LWQ450" s="79" t="str">
        <f t="shared" ref="LWQ450" si="15427">+LWP450</f>
        <v>ร้านเลิศชัยเครื่องใช้สำนักงาน</v>
      </c>
      <c r="LWR450" s="76" t="s">
        <v>19</v>
      </c>
      <c r="LWS450" s="82" t="s">
        <v>33</v>
      </c>
      <c r="LXA450" s="75">
        <v>3</v>
      </c>
      <c r="LXB450" s="139" t="s">
        <v>214</v>
      </c>
      <c r="LXC450" s="130" t="s">
        <v>215</v>
      </c>
      <c r="LXD450" s="130" t="str">
        <f t="shared" ref="LXD450" si="15428">+LXC450</f>
        <v>2,090.- บาท</v>
      </c>
      <c r="LXE450" s="79" t="s">
        <v>17</v>
      </c>
      <c r="LXF450" s="80" t="s">
        <v>314</v>
      </c>
      <c r="LXG450" s="79" t="str">
        <f t="shared" ref="LXG450" si="15429">+LXF450</f>
        <v>ร้านเลิศชัยเครื่องใช้สำนักงาน</v>
      </c>
      <c r="LXH450" s="76" t="s">
        <v>19</v>
      </c>
      <c r="LXI450" s="82" t="s">
        <v>33</v>
      </c>
      <c r="LXQ450" s="75">
        <v>3</v>
      </c>
      <c r="LXR450" s="139" t="s">
        <v>214</v>
      </c>
      <c r="LXS450" s="130" t="s">
        <v>215</v>
      </c>
      <c r="LXT450" s="130" t="str">
        <f t="shared" ref="LXT450" si="15430">+LXS450</f>
        <v>2,090.- บาท</v>
      </c>
      <c r="LXU450" s="79" t="s">
        <v>17</v>
      </c>
      <c r="LXV450" s="80" t="s">
        <v>314</v>
      </c>
      <c r="LXW450" s="79" t="str">
        <f t="shared" ref="LXW450" si="15431">+LXV450</f>
        <v>ร้านเลิศชัยเครื่องใช้สำนักงาน</v>
      </c>
      <c r="LXX450" s="76" t="s">
        <v>19</v>
      </c>
      <c r="LXY450" s="82" t="s">
        <v>33</v>
      </c>
      <c r="LYG450" s="75">
        <v>3</v>
      </c>
      <c r="LYH450" s="139" t="s">
        <v>214</v>
      </c>
      <c r="LYI450" s="130" t="s">
        <v>215</v>
      </c>
      <c r="LYJ450" s="130" t="str">
        <f t="shared" ref="LYJ450" si="15432">+LYI450</f>
        <v>2,090.- บาท</v>
      </c>
      <c r="LYK450" s="79" t="s">
        <v>17</v>
      </c>
      <c r="LYL450" s="80" t="s">
        <v>314</v>
      </c>
      <c r="LYM450" s="79" t="str">
        <f t="shared" ref="LYM450" si="15433">+LYL450</f>
        <v>ร้านเลิศชัยเครื่องใช้สำนักงาน</v>
      </c>
      <c r="LYN450" s="76" t="s">
        <v>19</v>
      </c>
      <c r="LYO450" s="82" t="s">
        <v>33</v>
      </c>
      <c r="LYW450" s="75">
        <v>3</v>
      </c>
      <c r="LYX450" s="139" t="s">
        <v>214</v>
      </c>
      <c r="LYY450" s="130" t="s">
        <v>215</v>
      </c>
      <c r="LYZ450" s="130" t="str">
        <f t="shared" ref="LYZ450" si="15434">+LYY450</f>
        <v>2,090.- บาท</v>
      </c>
      <c r="LZA450" s="79" t="s">
        <v>17</v>
      </c>
      <c r="LZB450" s="80" t="s">
        <v>314</v>
      </c>
      <c r="LZC450" s="79" t="str">
        <f t="shared" ref="LZC450" si="15435">+LZB450</f>
        <v>ร้านเลิศชัยเครื่องใช้สำนักงาน</v>
      </c>
      <c r="LZD450" s="76" t="s">
        <v>19</v>
      </c>
      <c r="LZE450" s="82" t="s">
        <v>33</v>
      </c>
      <c r="LZM450" s="75">
        <v>3</v>
      </c>
      <c r="LZN450" s="139" t="s">
        <v>214</v>
      </c>
      <c r="LZO450" s="130" t="s">
        <v>215</v>
      </c>
      <c r="LZP450" s="130" t="str">
        <f t="shared" ref="LZP450" si="15436">+LZO450</f>
        <v>2,090.- บาท</v>
      </c>
      <c r="LZQ450" s="79" t="s">
        <v>17</v>
      </c>
      <c r="LZR450" s="80" t="s">
        <v>314</v>
      </c>
      <c r="LZS450" s="79" t="str">
        <f t="shared" ref="LZS450" si="15437">+LZR450</f>
        <v>ร้านเลิศชัยเครื่องใช้สำนักงาน</v>
      </c>
      <c r="LZT450" s="76" t="s">
        <v>19</v>
      </c>
      <c r="LZU450" s="82" t="s">
        <v>33</v>
      </c>
      <c r="MAC450" s="75">
        <v>3</v>
      </c>
      <c r="MAD450" s="139" t="s">
        <v>214</v>
      </c>
      <c r="MAE450" s="130" t="s">
        <v>215</v>
      </c>
      <c r="MAF450" s="130" t="str">
        <f t="shared" ref="MAF450" si="15438">+MAE450</f>
        <v>2,090.- บาท</v>
      </c>
      <c r="MAG450" s="79" t="s">
        <v>17</v>
      </c>
      <c r="MAH450" s="80" t="s">
        <v>314</v>
      </c>
      <c r="MAI450" s="79" t="str">
        <f t="shared" ref="MAI450" si="15439">+MAH450</f>
        <v>ร้านเลิศชัยเครื่องใช้สำนักงาน</v>
      </c>
      <c r="MAJ450" s="76" t="s">
        <v>19</v>
      </c>
      <c r="MAK450" s="82" t="s">
        <v>33</v>
      </c>
      <c r="MAS450" s="75">
        <v>3</v>
      </c>
      <c r="MAT450" s="139" t="s">
        <v>214</v>
      </c>
      <c r="MAU450" s="130" t="s">
        <v>215</v>
      </c>
      <c r="MAV450" s="130" t="str">
        <f t="shared" ref="MAV450" si="15440">+MAU450</f>
        <v>2,090.- บาท</v>
      </c>
      <c r="MAW450" s="79" t="s">
        <v>17</v>
      </c>
      <c r="MAX450" s="80" t="s">
        <v>314</v>
      </c>
      <c r="MAY450" s="79" t="str">
        <f t="shared" ref="MAY450" si="15441">+MAX450</f>
        <v>ร้านเลิศชัยเครื่องใช้สำนักงาน</v>
      </c>
      <c r="MAZ450" s="76" t="s">
        <v>19</v>
      </c>
      <c r="MBA450" s="82" t="s">
        <v>33</v>
      </c>
      <c r="MBI450" s="75">
        <v>3</v>
      </c>
      <c r="MBJ450" s="139" t="s">
        <v>214</v>
      </c>
      <c r="MBK450" s="130" t="s">
        <v>215</v>
      </c>
      <c r="MBL450" s="130" t="str">
        <f t="shared" ref="MBL450" si="15442">+MBK450</f>
        <v>2,090.- บาท</v>
      </c>
      <c r="MBM450" s="79" t="s">
        <v>17</v>
      </c>
      <c r="MBN450" s="80" t="s">
        <v>314</v>
      </c>
      <c r="MBO450" s="79" t="str">
        <f t="shared" ref="MBO450" si="15443">+MBN450</f>
        <v>ร้านเลิศชัยเครื่องใช้สำนักงาน</v>
      </c>
      <c r="MBP450" s="76" t="s">
        <v>19</v>
      </c>
      <c r="MBQ450" s="82" t="s">
        <v>33</v>
      </c>
      <c r="MBY450" s="75">
        <v>3</v>
      </c>
      <c r="MBZ450" s="139" t="s">
        <v>214</v>
      </c>
      <c r="MCA450" s="130" t="s">
        <v>215</v>
      </c>
      <c r="MCB450" s="130" t="str">
        <f t="shared" ref="MCB450" si="15444">+MCA450</f>
        <v>2,090.- บาท</v>
      </c>
      <c r="MCC450" s="79" t="s">
        <v>17</v>
      </c>
      <c r="MCD450" s="80" t="s">
        <v>314</v>
      </c>
      <c r="MCE450" s="79" t="str">
        <f t="shared" ref="MCE450" si="15445">+MCD450</f>
        <v>ร้านเลิศชัยเครื่องใช้สำนักงาน</v>
      </c>
      <c r="MCF450" s="76" t="s">
        <v>19</v>
      </c>
      <c r="MCG450" s="82" t="s">
        <v>33</v>
      </c>
      <c r="MCO450" s="75">
        <v>3</v>
      </c>
      <c r="MCP450" s="139" t="s">
        <v>214</v>
      </c>
      <c r="MCQ450" s="130" t="s">
        <v>215</v>
      </c>
      <c r="MCR450" s="130" t="str">
        <f t="shared" ref="MCR450" si="15446">+MCQ450</f>
        <v>2,090.- บาท</v>
      </c>
      <c r="MCS450" s="79" t="s">
        <v>17</v>
      </c>
      <c r="MCT450" s="80" t="s">
        <v>314</v>
      </c>
      <c r="MCU450" s="79" t="str">
        <f t="shared" ref="MCU450" si="15447">+MCT450</f>
        <v>ร้านเลิศชัยเครื่องใช้สำนักงาน</v>
      </c>
      <c r="MCV450" s="76" t="s">
        <v>19</v>
      </c>
      <c r="MCW450" s="82" t="s">
        <v>33</v>
      </c>
      <c r="MDE450" s="75">
        <v>3</v>
      </c>
      <c r="MDF450" s="139" t="s">
        <v>214</v>
      </c>
      <c r="MDG450" s="130" t="s">
        <v>215</v>
      </c>
      <c r="MDH450" s="130" t="str">
        <f t="shared" ref="MDH450" si="15448">+MDG450</f>
        <v>2,090.- บาท</v>
      </c>
      <c r="MDI450" s="79" t="s">
        <v>17</v>
      </c>
      <c r="MDJ450" s="80" t="s">
        <v>314</v>
      </c>
      <c r="MDK450" s="79" t="str">
        <f t="shared" ref="MDK450" si="15449">+MDJ450</f>
        <v>ร้านเลิศชัยเครื่องใช้สำนักงาน</v>
      </c>
      <c r="MDL450" s="76" t="s">
        <v>19</v>
      </c>
      <c r="MDM450" s="82" t="s">
        <v>33</v>
      </c>
      <c r="MDU450" s="75">
        <v>3</v>
      </c>
      <c r="MDV450" s="139" t="s">
        <v>214</v>
      </c>
      <c r="MDW450" s="130" t="s">
        <v>215</v>
      </c>
      <c r="MDX450" s="130" t="str">
        <f t="shared" ref="MDX450" si="15450">+MDW450</f>
        <v>2,090.- บาท</v>
      </c>
      <c r="MDY450" s="79" t="s">
        <v>17</v>
      </c>
      <c r="MDZ450" s="80" t="s">
        <v>314</v>
      </c>
      <c r="MEA450" s="79" t="str">
        <f t="shared" ref="MEA450" si="15451">+MDZ450</f>
        <v>ร้านเลิศชัยเครื่องใช้สำนักงาน</v>
      </c>
      <c r="MEB450" s="76" t="s">
        <v>19</v>
      </c>
      <c r="MEC450" s="82" t="s">
        <v>33</v>
      </c>
      <c r="MEK450" s="75">
        <v>3</v>
      </c>
      <c r="MEL450" s="139" t="s">
        <v>214</v>
      </c>
      <c r="MEM450" s="130" t="s">
        <v>215</v>
      </c>
      <c r="MEN450" s="130" t="str">
        <f t="shared" ref="MEN450" si="15452">+MEM450</f>
        <v>2,090.- บาท</v>
      </c>
      <c r="MEO450" s="79" t="s">
        <v>17</v>
      </c>
      <c r="MEP450" s="80" t="s">
        <v>314</v>
      </c>
      <c r="MEQ450" s="79" t="str">
        <f t="shared" ref="MEQ450" si="15453">+MEP450</f>
        <v>ร้านเลิศชัยเครื่องใช้สำนักงาน</v>
      </c>
      <c r="MER450" s="76" t="s">
        <v>19</v>
      </c>
      <c r="MES450" s="82" t="s">
        <v>33</v>
      </c>
      <c r="MFA450" s="75">
        <v>3</v>
      </c>
      <c r="MFB450" s="139" t="s">
        <v>214</v>
      </c>
      <c r="MFC450" s="130" t="s">
        <v>215</v>
      </c>
      <c r="MFD450" s="130" t="str">
        <f t="shared" ref="MFD450" si="15454">+MFC450</f>
        <v>2,090.- บาท</v>
      </c>
      <c r="MFE450" s="79" t="s">
        <v>17</v>
      </c>
      <c r="MFF450" s="80" t="s">
        <v>314</v>
      </c>
      <c r="MFG450" s="79" t="str">
        <f t="shared" ref="MFG450" si="15455">+MFF450</f>
        <v>ร้านเลิศชัยเครื่องใช้สำนักงาน</v>
      </c>
      <c r="MFH450" s="76" t="s">
        <v>19</v>
      </c>
      <c r="MFI450" s="82" t="s">
        <v>33</v>
      </c>
      <c r="MFQ450" s="75">
        <v>3</v>
      </c>
      <c r="MFR450" s="139" t="s">
        <v>214</v>
      </c>
      <c r="MFS450" s="130" t="s">
        <v>215</v>
      </c>
      <c r="MFT450" s="130" t="str">
        <f t="shared" ref="MFT450" si="15456">+MFS450</f>
        <v>2,090.- บาท</v>
      </c>
      <c r="MFU450" s="79" t="s">
        <v>17</v>
      </c>
      <c r="MFV450" s="80" t="s">
        <v>314</v>
      </c>
      <c r="MFW450" s="79" t="str">
        <f t="shared" ref="MFW450" si="15457">+MFV450</f>
        <v>ร้านเลิศชัยเครื่องใช้สำนักงาน</v>
      </c>
      <c r="MFX450" s="76" t="s">
        <v>19</v>
      </c>
      <c r="MFY450" s="82" t="s">
        <v>33</v>
      </c>
      <c r="MGG450" s="75">
        <v>3</v>
      </c>
      <c r="MGH450" s="139" t="s">
        <v>214</v>
      </c>
      <c r="MGI450" s="130" t="s">
        <v>215</v>
      </c>
      <c r="MGJ450" s="130" t="str">
        <f t="shared" ref="MGJ450" si="15458">+MGI450</f>
        <v>2,090.- บาท</v>
      </c>
      <c r="MGK450" s="79" t="s">
        <v>17</v>
      </c>
      <c r="MGL450" s="80" t="s">
        <v>314</v>
      </c>
      <c r="MGM450" s="79" t="str">
        <f t="shared" ref="MGM450" si="15459">+MGL450</f>
        <v>ร้านเลิศชัยเครื่องใช้สำนักงาน</v>
      </c>
      <c r="MGN450" s="76" t="s">
        <v>19</v>
      </c>
      <c r="MGO450" s="82" t="s">
        <v>33</v>
      </c>
      <c r="MGW450" s="75">
        <v>3</v>
      </c>
      <c r="MGX450" s="139" t="s">
        <v>214</v>
      </c>
      <c r="MGY450" s="130" t="s">
        <v>215</v>
      </c>
      <c r="MGZ450" s="130" t="str">
        <f t="shared" ref="MGZ450" si="15460">+MGY450</f>
        <v>2,090.- บาท</v>
      </c>
      <c r="MHA450" s="79" t="s">
        <v>17</v>
      </c>
      <c r="MHB450" s="80" t="s">
        <v>314</v>
      </c>
      <c r="MHC450" s="79" t="str">
        <f t="shared" ref="MHC450" si="15461">+MHB450</f>
        <v>ร้านเลิศชัยเครื่องใช้สำนักงาน</v>
      </c>
      <c r="MHD450" s="76" t="s">
        <v>19</v>
      </c>
      <c r="MHE450" s="82" t="s">
        <v>33</v>
      </c>
      <c r="MHM450" s="75">
        <v>3</v>
      </c>
      <c r="MHN450" s="139" t="s">
        <v>214</v>
      </c>
      <c r="MHO450" s="130" t="s">
        <v>215</v>
      </c>
      <c r="MHP450" s="130" t="str">
        <f t="shared" ref="MHP450" si="15462">+MHO450</f>
        <v>2,090.- บาท</v>
      </c>
      <c r="MHQ450" s="79" t="s">
        <v>17</v>
      </c>
      <c r="MHR450" s="80" t="s">
        <v>314</v>
      </c>
      <c r="MHS450" s="79" t="str">
        <f t="shared" ref="MHS450" si="15463">+MHR450</f>
        <v>ร้านเลิศชัยเครื่องใช้สำนักงาน</v>
      </c>
      <c r="MHT450" s="76" t="s">
        <v>19</v>
      </c>
      <c r="MHU450" s="82" t="s">
        <v>33</v>
      </c>
      <c r="MIC450" s="75">
        <v>3</v>
      </c>
      <c r="MID450" s="139" t="s">
        <v>214</v>
      </c>
      <c r="MIE450" s="130" t="s">
        <v>215</v>
      </c>
      <c r="MIF450" s="130" t="str">
        <f t="shared" ref="MIF450" si="15464">+MIE450</f>
        <v>2,090.- บาท</v>
      </c>
      <c r="MIG450" s="79" t="s">
        <v>17</v>
      </c>
      <c r="MIH450" s="80" t="s">
        <v>314</v>
      </c>
      <c r="MII450" s="79" t="str">
        <f t="shared" ref="MII450" si="15465">+MIH450</f>
        <v>ร้านเลิศชัยเครื่องใช้สำนักงาน</v>
      </c>
      <c r="MIJ450" s="76" t="s">
        <v>19</v>
      </c>
      <c r="MIK450" s="82" t="s">
        <v>33</v>
      </c>
      <c r="MIS450" s="75">
        <v>3</v>
      </c>
      <c r="MIT450" s="139" t="s">
        <v>214</v>
      </c>
      <c r="MIU450" s="130" t="s">
        <v>215</v>
      </c>
      <c r="MIV450" s="130" t="str">
        <f t="shared" ref="MIV450" si="15466">+MIU450</f>
        <v>2,090.- บาท</v>
      </c>
      <c r="MIW450" s="79" t="s">
        <v>17</v>
      </c>
      <c r="MIX450" s="80" t="s">
        <v>314</v>
      </c>
      <c r="MIY450" s="79" t="str">
        <f t="shared" ref="MIY450" si="15467">+MIX450</f>
        <v>ร้านเลิศชัยเครื่องใช้สำนักงาน</v>
      </c>
      <c r="MIZ450" s="76" t="s">
        <v>19</v>
      </c>
      <c r="MJA450" s="82" t="s">
        <v>33</v>
      </c>
      <c r="MJI450" s="75">
        <v>3</v>
      </c>
      <c r="MJJ450" s="139" t="s">
        <v>214</v>
      </c>
      <c r="MJK450" s="130" t="s">
        <v>215</v>
      </c>
      <c r="MJL450" s="130" t="str">
        <f t="shared" ref="MJL450" si="15468">+MJK450</f>
        <v>2,090.- บาท</v>
      </c>
      <c r="MJM450" s="79" t="s">
        <v>17</v>
      </c>
      <c r="MJN450" s="80" t="s">
        <v>314</v>
      </c>
      <c r="MJO450" s="79" t="str">
        <f t="shared" ref="MJO450" si="15469">+MJN450</f>
        <v>ร้านเลิศชัยเครื่องใช้สำนักงาน</v>
      </c>
      <c r="MJP450" s="76" t="s">
        <v>19</v>
      </c>
      <c r="MJQ450" s="82" t="s">
        <v>33</v>
      </c>
      <c r="MJY450" s="75">
        <v>3</v>
      </c>
      <c r="MJZ450" s="139" t="s">
        <v>214</v>
      </c>
      <c r="MKA450" s="130" t="s">
        <v>215</v>
      </c>
      <c r="MKB450" s="130" t="str">
        <f t="shared" ref="MKB450" si="15470">+MKA450</f>
        <v>2,090.- บาท</v>
      </c>
      <c r="MKC450" s="79" t="s">
        <v>17</v>
      </c>
      <c r="MKD450" s="80" t="s">
        <v>314</v>
      </c>
      <c r="MKE450" s="79" t="str">
        <f t="shared" ref="MKE450" si="15471">+MKD450</f>
        <v>ร้านเลิศชัยเครื่องใช้สำนักงาน</v>
      </c>
      <c r="MKF450" s="76" t="s">
        <v>19</v>
      </c>
      <c r="MKG450" s="82" t="s">
        <v>33</v>
      </c>
      <c r="MKO450" s="75">
        <v>3</v>
      </c>
      <c r="MKP450" s="139" t="s">
        <v>214</v>
      </c>
      <c r="MKQ450" s="130" t="s">
        <v>215</v>
      </c>
      <c r="MKR450" s="130" t="str">
        <f t="shared" ref="MKR450" si="15472">+MKQ450</f>
        <v>2,090.- บาท</v>
      </c>
      <c r="MKS450" s="79" t="s">
        <v>17</v>
      </c>
      <c r="MKT450" s="80" t="s">
        <v>314</v>
      </c>
      <c r="MKU450" s="79" t="str">
        <f t="shared" ref="MKU450" si="15473">+MKT450</f>
        <v>ร้านเลิศชัยเครื่องใช้สำนักงาน</v>
      </c>
      <c r="MKV450" s="76" t="s">
        <v>19</v>
      </c>
      <c r="MKW450" s="82" t="s">
        <v>33</v>
      </c>
      <c r="MLE450" s="75">
        <v>3</v>
      </c>
      <c r="MLF450" s="139" t="s">
        <v>214</v>
      </c>
      <c r="MLG450" s="130" t="s">
        <v>215</v>
      </c>
      <c r="MLH450" s="130" t="str">
        <f t="shared" ref="MLH450" si="15474">+MLG450</f>
        <v>2,090.- บาท</v>
      </c>
      <c r="MLI450" s="79" t="s">
        <v>17</v>
      </c>
      <c r="MLJ450" s="80" t="s">
        <v>314</v>
      </c>
      <c r="MLK450" s="79" t="str">
        <f t="shared" ref="MLK450" si="15475">+MLJ450</f>
        <v>ร้านเลิศชัยเครื่องใช้สำนักงาน</v>
      </c>
      <c r="MLL450" s="76" t="s">
        <v>19</v>
      </c>
      <c r="MLM450" s="82" t="s">
        <v>33</v>
      </c>
      <c r="MLU450" s="75">
        <v>3</v>
      </c>
      <c r="MLV450" s="139" t="s">
        <v>214</v>
      </c>
      <c r="MLW450" s="130" t="s">
        <v>215</v>
      </c>
      <c r="MLX450" s="130" t="str">
        <f t="shared" ref="MLX450" si="15476">+MLW450</f>
        <v>2,090.- บาท</v>
      </c>
      <c r="MLY450" s="79" t="s">
        <v>17</v>
      </c>
      <c r="MLZ450" s="80" t="s">
        <v>314</v>
      </c>
      <c r="MMA450" s="79" t="str">
        <f t="shared" ref="MMA450" si="15477">+MLZ450</f>
        <v>ร้านเลิศชัยเครื่องใช้สำนักงาน</v>
      </c>
      <c r="MMB450" s="76" t="s">
        <v>19</v>
      </c>
      <c r="MMC450" s="82" t="s">
        <v>33</v>
      </c>
      <c r="MMK450" s="75">
        <v>3</v>
      </c>
      <c r="MML450" s="139" t="s">
        <v>214</v>
      </c>
      <c r="MMM450" s="130" t="s">
        <v>215</v>
      </c>
      <c r="MMN450" s="130" t="str">
        <f t="shared" ref="MMN450" si="15478">+MMM450</f>
        <v>2,090.- บาท</v>
      </c>
      <c r="MMO450" s="79" t="s">
        <v>17</v>
      </c>
      <c r="MMP450" s="80" t="s">
        <v>314</v>
      </c>
      <c r="MMQ450" s="79" t="str">
        <f t="shared" ref="MMQ450" si="15479">+MMP450</f>
        <v>ร้านเลิศชัยเครื่องใช้สำนักงาน</v>
      </c>
      <c r="MMR450" s="76" t="s">
        <v>19</v>
      </c>
      <c r="MMS450" s="82" t="s">
        <v>33</v>
      </c>
      <c r="MNA450" s="75">
        <v>3</v>
      </c>
      <c r="MNB450" s="139" t="s">
        <v>214</v>
      </c>
      <c r="MNC450" s="130" t="s">
        <v>215</v>
      </c>
      <c r="MND450" s="130" t="str">
        <f t="shared" ref="MND450" si="15480">+MNC450</f>
        <v>2,090.- บาท</v>
      </c>
      <c r="MNE450" s="79" t="s">
        <v>17</v>
      </c>
      <c r="MNF450" s="80" t="s">
        <v>314</v>
      </c>
      <c r="MNG450" s="79" t="str">
        <f t="shared" ref="MNG450" si="15481">+MNF450</f>
        <v>ร้านเลิศชัยเครื่องใช้สำนักงาน</v>
      </c>
      <c r="MNH450" s="76" t="s">
        <v>19</v>
      </c>
      <c r="MNI450" s="82" t="s">
        <v>33</v>
      </c>
      <c r="MNQ450" s="75">
        <v>3</v>
      </c>
      <c r="MNR450" s="139" t="s">
        <v>214</v>
      </c>
      <c r="MNS450" s="130" t="s">
        <v>215</v>
      </c>
      <c r="MNT450" s="130" t="str">
        <f t="shared" ref="MNT450" si="15482">+MNS450</f>
        <v>2,090.- บาท</v>
      </c>
      <c r="MNU450" s="79" t="s">
        <v>17</v>
      </c>
      <c r="MNV450" s="80" t="s">
        <v>314</v>
      </c>
      <c r="MNW450" s="79" t="str">
        <f t="shared" ref="MNW450" si="15483">+MNV450</f>
        <v>ร้านเลิศชัยเครื่องใช้สำนักงาน</v>
      </c>
      <c r="MNX450" s="76" t="s">
        <v>19</v>
      </c>
      <c r="MNY450" s="82" t="s">
        <v>33</v>
      </c>
      <c r="MOG450" s="75">
        <v>3</v>
      </c>
      <c r="MOH450" s="139" t="s">
        <v>214</v>
      </c>
      <c r="MOI450" s="130" t="s">
        <v>215</v>
      </c>
      <c r="MOJ450" s="130" t="str">
        <f t="shared" ref="MOJ450" si="15484">+MOI450</f>
        <v>2,090.- บาท</v>
      </c>
      <c r="MOK450" s="79" t="s">
        <v>17</v>
      </c>
      <c r="MOL450" s="80" t="s">
        <v>314</v>
      </c>
      <c r="MOM450" s="79" t="str">
        <f t="shared" ref="MOM450" si="15485">+MOL450</f>
        <v>ร้านเลิศชัยเครื่องใช้สำนักงาน</v>
      </c>
      <c r="MON450" s="76" t="s">
        <v>19</v>
      </c>
      <c r="MOO450" s="82" t="s">
        <v>33</v>
      </c>
      <c r="MOW450" s="75">
        <v>3</v>
      </c>
      <c r="MOX450" s="139" t="s">
        <v>214</v>
      </c>
      <c r="MOY450" s="130" t="s">
        <v>215</v>
      </c>
      <c r="MOZ450" s="130" t="str">
        <f t="shared" ref="MOZ450" si="15486">+MOY450</f>
        <v>2,090.- บาท</v>
      </c>
      <c r="MPA450" s="79" t="s">
        <v>17</v>
      </c>
      <c r="MPB450" s="80" t="s">
        <v>314</v>
      </c>
      <c r="MPC450" s="79" t="str">
        <f t="shared" ref="MPC450" si="15487">+MPB450</f>
        <v>ร้านเลิศชัยเครื่องใช้สำนักงาน</v>
      </c>
      <c r="MPD450" s="76" t="s">
        <v>19</v>
      </c>
      <c r="MPE450" s="82" t="s">
        <v>33</v>
      </c>
      <c r="MPM450" s="75">
        <v>3</v>
      </c>
      <c r="MPN450" s="139" t="s">
        <v>214</v>
      </c>
      <c r="MPO450" s="130" t="s">
        <v>215</v>
      </c>
      <c r="MPP450" s="130" t="str">
        <f t="shared" ref="MPP450" si="15488">+MPO450</f>
        <v>2,090.- บาท</v>
      </c>
      <c r="MPQ450" s="79" t="s">
        <v>17</v>
      </c>
      <c r="MPR450" s="80" t="s">
        <v>314</v>
      </c>
      <c r="MPS450" s="79" t="str">
        <f t="shared" ref="MPS450" si="15489">+MPR450</f>
        <v>ร้านเลิศชัยเครื่องใช้สำนักงาน</v>
      </c>
      <c r="MPT450" s="76" t="s">
        <v>19</v>
      </c>
      <c r="MPU450" s="82" t="s">
        <v>33</v>
      </c>
      <c r="MQC450" s="75">
        <v>3</v>
      </c>
      <c r="MQD450" s="139" t="s">
        <v>214</v>
      </c>
      <c r="MQE450" s="130" t="s">
        <v>215</v>
      </c>
      <c r="MQF450" s="130" t="str">
        <f t="shared" ref="MQF450" si="15490">+MQE450</f>
        <v>2,090.- บาท</v>
      </c>
      <c r="MQG450" s="79" t="s">
        <v>17</v>
      </c>
      <c r="MQH450" s="80" t="s">
        <v>314</v>
      </c>
      <c r="MQI450" s="79" t="str">
        <f t="shared" ref="MQI450" si="15491">+MQH450</f>
        <v>ร้านเลิศชัยเครื่องใช้สำนักงาน</v>
      </c>
      <c r="MQJ450" s="76" t="s">
        <v>19</v>
      </c>
      <c r="MQK450" s="82" t="s">
        <v>33</v>
      </c>
      <c r="MQS450" s="75">
        <v>3</v>
      </c>
      <c r="MQT450" s="139" t="s">
        <v>214</v>
      </c>
      <c r="MQU450" s="130" t="s">
        <v>215</v>
      </c>
      <c r="MQV450" s="130" t="str">
        <f t="shared" ref="MQV450" si="15492">+MQU450</f>
        <v>2,090.- บาท</v>
      </c>
      <c r="MQW450" s="79" t="s">
        <v>17</v>
      </c>
      <c r="MQX450" s="80" t="s">
        <v>314</v>
      </c>
      <c r="MQY450" s="79" t="str">
        <f t="shared" ref="MQY450" si="15493">+MQX450</f>
        <v>ร้านเลิศชัยเครื่องใช้สำนักงาน</v>
      </c>
      <c r="MQZ450" s="76" t="s">
        <v>19</v>
      </c>
      <c r="MRA450" s="82" t="s">
        <v>33</v>
      </c>
      <c r="MRI450" s="75">
        <v>3</v>
      </c>
      <c r="MRJ450" s="139" t="s">
        <v>214</v>
      </c>
      <c r="MRK450" s="130" t="s">
        <v>215</v>
      </c>
      <c r="MRL450" s="130" t="str">
        <f t="shared" ref="MRL450" si="15494">+MRK450</f>
        <v>2,090.- บาท</v>
      </c>
      <c r="MRM450" s="79" t="s">
        <v>17</v>
      </c>
      <c r="MRN450" s="80" t="s">
        <v>314</v>
      </c>
      <c r="MRO450" s="79" t="str">
        <f t="shared" ref="MRO450" si="15495">+MRN450</f>
        <v>ร้านเลิศชัยเครื่องใช้สำนักงาน</v>
      </c>
      <c r="MRP450" s="76" t="s">
        <v>19</v>
      </c>
      <c r="MRQ450" s="82" t="s">
        <v>33</v>
      </c>
      <c r="MRY450" s="75">
        <v>3</v>
      </c>
      <c r="MRZ450" s="139" t="s">
        <v>214</v>
      </c>
      <c r="MSA450" s="130" t="s">
        <v>215</v>
      </c>
      <c r="MSB450" s="130" t="str">
        <f t="shared" ref="MSB450" si="15496">+MSA450</f>
        <v>2,090.- บาท</v>
      </c>
      <c r="MSC450" s="79" t="s">
        <v>17</v>
      </c>
      <c r="MSD450" s="80" t="s">
        <v>314</v>
      </c>
      <c r="MSE450" s="79" t="str">
        <f t="shared" ref="MSE450" si="15497">+MSD450</f>
        <v>ร้านเลิศชัยเครื่องใช้สำนักงาน</v>
      </c>
      <c r="MSF450" s="76" t="s">
        <v>19</v>
      </c>
      <c r="MSG450" s="82" t="s">
        <v>33</v>
      </c>
      <c r="MSO450" s="75">
        <v>3</v>
      </c>
      <c r="MSP450" s="139" t="s">
        <v>214</v>
      </c>
      <c r="MSQ450" s="130" t="s">
        <v>215</v>
      </c>
      <c r="MSR450" s="130" t="str">
        <f t="shared" ref="MSR450" si="15498">+MSQ450</f>
        <v>2,090.- บาท</v>
      </c>
      <c r="MSS450" s="79" t="s">
        <v>17</v>
      </c>
      <c r="MST450" s="80" t="s">
        <v>314</v>
      </c>
      <c r="MSU450" s="79" t="str">
        <f t="shared" ref="MSU450" si="15499">+MST450</f>
        <v>ร้านเลิศชัยเครื่องใช้สำนักงาน</v>
      </c>
      <c r="MSV450" s="76" t="s">
        <v>19</v>
      </c>
      <c r="MSW450" s="82" t="s">
        <v>33</v>
      </c>
      <c r="MTE450" s="75">
        <v>3</v>
      </c>
      <c r="MTF450" s="139" t="s">
        <v>214</v>
      </c>
      <c r="MTG450" s="130" t="s">
        <v>215</v>
      </c>
      <c r="MTH450" s="130" t="str">
        <f t="shared" ref="MTH450" si="15500">+MTG450</f>
        <v>2,090.- บาท</v>
      </c>
      <c r="MTI450" s="79" t="s">
        <v>17</v>
      </c>
      <c r="MTJ450" s="80" t="s">
        <v>314</v>
      </c>
      <c r="MTK450" s="79" t="str">
        <f t="shared" ref="MTK450" si="15501">+MTJ450</f>
        <v>ร้านเลิศชัยเครื่องใช้สำนักงาน</v>
      </c>
      <c r="MTL450" s="76" t="s">
        <v>19</v>
      </c>
      <c r="MTM450" s="82" t="s">
        <v>33</v>
      </c>
      <c r="MTU450" s="75">
        <v>3</v>
      </c>
      <c r="MTV450" s="139" t="s">
        <v>214</v>
      </c>
      <c r="MTW450" s="130" t="s">
        <v>215</v>
      </c>
      <c r="MTX450" s="130" t="str">
        <f t="shared" ref="MTX450" si="15502">+MTW450</f>
        <v>2,090.- บาท</v>
      </c>
      <c r="MTY450" s="79" t="s">
        <v>17</v>
      </c>
      <c r="MTZ450" s="80" t="s">
        <v>314</v>
      </c>
      <c r="MUA450" s="79" t="str">
        <f t="shared" ref="MUA450" si="15503">+MTZ450</f>
        <v>ร้านเลิศชัยเครื่องใช้สำนักงาน</v>
      </c>
      <c r="MUB450" s="76" t="s">
        <v>19</v>
      </c>
      <c r="MUC450" s="82" t="s">
        <v>33</v>
      </c>
      <c r="MUK450" s="75">
        <v>3</v>
      </c>
      <c r="MUL450" s="139" t="s">
        <v>214</v>
      </c>
      <c r="MUM450" s="130" t="s">
        <v>215</v>
      </c>
      <c r="MUN450" s="130" t="str">
        <f t="shared" ref="MUN450" si="15504">+MUM450</f>
        <v>2,090.- บาท</v>
      </c>
      <c r="MUO450" s="79" t="s">
        <v>17</v>
      </c>
      <c r="MUP450" s="80" t="s">
        <v>314</v>
      </c>
      <c r="MUQ450" s="79" t="str">
        <f t="shared" ref="MUQ450" si="15505">+MUP450</f>
        <v>ร้านเลิศชัยเครื่องใช้สำนักงาน</v>
      </c>
      <c r="MUR450" s="76" t="s">
        <v>19</v>
      </c>
      <c r="MUS450" s="82" t="s">
        <v>33</v>
      </c>
      <c r="MVA450" s="75">
        <v>3</v>
      </c>
      <c r="MVB450" s="139" t="s">
        <v>214</v>
      </c>
      <c r="MVC450" s="130" t="s">
        <v>215</v>
      </c>
      <c r="MVD450" s="130" t="str">
        <f t="shared" ref="MVD450" si="15506">+MVC450</f>
        <v>2,090.- บาท</v>
      </c>
      <c r="MVE450" s="79" t="s">
        <v>17</v>
      </c>
      <c r="MVF450" s="80" t="s">
        <v>314</v>
      </c>
      <c r="MVG450" s="79" t="str">
        <f t="shared" ref="MVG450" si="15507">+MVF450</f>
        <v>ร้านเลิศชัยเครื่องใช้สำนักงาน</v>
      </c>
      <c r="MVH450" s="76" t="s">
        <v>19</v>
      </c>
      <c r="MVI450" s="82" t="s">
        <v>33</v>
      </c>
      <c r="MVQ450" s="75">
        <v>3</v>
      </c>
      <c r="MVR450" s="139" t="s">
        <v>214</v>
      </c>
      <c r="MVS450" s="130" t="s">
        <v>215</v>
      </c>
      <c r="MVT450" s="130" t="str">
        <f t="shared" ref="MVT450" si="15508">+MVS450</f>
        <v>2,090.- บาท</v>
      </c>
      <c r="MVU450" s="79" t="s">
        <v>17</v>
      </c>
      <c r="MVV450" s="80" t="s">
        <v>314</v>
      </c>
      <c r="MVW450" s="79" t="str">
        <f t="shared" ref="MVW450" si="15509">+MVV450</f>
        <v>ร้านเลิศชัยเครื่องใช้สำนักงาน</v>
      </c>
      <c r="MVX450" s="76" t="s">
        <v>19</v>
      </c>
      <c r="MVY450" s="82" t="s">
        <v>33</v>
      </c>
      <c r="MWG450" s="75">
        <v>3</v>
      </c>
      <c r="MWH450" s="139" t="s">
        <v>214</v>
      </c>
      <c r="MWI450" s="130" t="s">
        <v>215</v>
      </c>
      <c r="MWJ450" s="130" t="str">
        <f t="shared" ref="MWJ450" si="15510">+MWI450</f>
        <v>2,090.- บาท</v>
      </c>
      <c r="MWK450" s="79" t="s">
        <v>17</v>
      </c>
      <c r="MWL450" s="80" t="s">
        <v>314</v>
      </c>
      <c r="MWM450" s="79" t="str">
        <f t="shared" ref="MWM450" si="15511">+MWL450</f>
        <v>ร้านเลิศชัยเครื่องใช้สำนักงาน</v>
      </c>
      <c r="MWN450" s="76" t="s">
        <v>19</v>
      </c>
      <c r="MWO450" s="82" t="s">
        <v>33</v>
      </c>
      <c r="MWW450" s="75">
        <v>3</v>
      </c>
      <c r="MWX450" s="139" t="s">
        <v>214</v>
      </c>
      <c r="MWY450" s="130" t="s">
        <v>215</v>
      </c>
      <c r="MWZ450" s="130" t="str">
        <f t="shared" ref="MWZ450" si="15512">+MWY450</f>
        <v>2,090.- บาท</v>
      </c>
      <c r="MXA450" s="79" t="s">
        <v>17</v>
      </c>
      <c r="MXB450" s="80" t="s">
        <v>314</v>
      </c>
      <c r="MXC450" s="79" t="str">
        <f t="shared" ref="MXC450" si="15513">+MXB450</f>
        <v>ร้านเลิศชัยเครื่องใช้สำนักงาน</v>
      </c>
      <c r="MXD450" s="76" t="s">
        <v>19</v>
      </c>
      <c r="MXE450" s="82" t="s">
        <v>33</v>
      </c>
      <c r="MXM450" s="75">
        <v>3</v>
      </c>
      <c r="MXN450" s="139" t="s">
        <v>214</v>
      </c>
      <c r="MXO450" s="130" t="s">
        <v>215</v>
      </c>
      <c r="MXP450" s="130" t="str">
        <f t="shared" ref="MXP450" si="15514">+MXO450</f>
        <v>2,090.- บาท</v>
      </c>
      <c r="MXQ450" s="79" t="s">
        <v>17</v>
      </c>
      <c r="MXR450" s="80" t="s">
        <v>314</v>
      </c>
      <c r="MXS450" s="79" t="str">
        <f t="shared" ref="MXS450" si="15515">+MXR450</f>
        <v>ร้านเลิศชัยเครื่องใช้สำนักงาน</v>
      </c>
      <c r="MXT450" s="76" t="s">
        <v>19</v>
      </c>
      <c r="MXU450" s="82" t="s">
        <v>33</v>
      </c>
      <c r="MYC450" s="75">
        <v>3</v>
      </c>
      <c r="MYD450" s="139" t="s">
        <v>214</v>
      </c>
      <c r="MYE450" s="130" t="s">
        <v>215</v>
      </c>
      <c r="MYF450" s="130" t="str">
        <f t="shared" ref="MYF450" si="15516">+MYE450</f>
        <v>2,090.- บาท</v>
      </c>
      <c r="MYG450" s="79" t="s">
        <v>17</v>
      </c>
      <c r="MYH450" s="80" t="s">
        <v>314</v>
      </c>
      <c r="MYI450" s="79" t="str">
        <f t="shared" ref="MYI450" si="15517">+MYH450</f>
        <v>ร้านเลิศชัยเครื่องใช้สำนักงาน</v>
      </c>
      <c r="MYJ450" s="76" t="s">
        <v>19</v>
      </c>
      <c r="MYK450" s="82" t="s">
        <v>33</v>
      </c>
      <c r="MYS450" s="75">
        <v>3</v>
      </c>
      <c r="MYT450" s="139" t="s">
        <v>214</v>
      </c>
      <c r="MYU450" s="130" t="s">
        <v>215</v>
      </c>
      <c r="MYV450" s="130" t="str">
        <f t="shared" ref="MYV450" si="15518">+MYU450</f>
        <v>2,090.- บาท</v>
      </c>
      <c r="MYW450" s="79" t="s">
        <v>17</v>
      </c>
      <c r="MYX450" s="80" t="s">
        <v>314</v>
      </c>
      <c r="MYY450" s="79" t="str">
        <f t="shared" ref="MYY450" si="15519">+MYX450</f>
        <v>ร้านเลิศชัยเครื่องใช้สำนักงาน</v>
      </c>
      <c r="MYZ450" s="76" t="s">
        <v>19</v>
      </c>
      <c r="MZA450" s="82" t="s">
        <v>33</v>
      </c>
      <c r="MZI450" s="75">
        <v>3</v>
      </c>
      <c r="MZJ450" s="139" t="s">
        <v>214</v>
      </c>
      <c r="MZK450" s="130" t="s">
        <v>215</v>
      </c>
      <c r="MZL450" s="130" t="str">
        <f t="shared" ref="MZL450" si="15520">+MZK450</f>
        <v>2,090.- บาท</v>
      </c>
      <c r="MZM450" s="79" t="s">
        <v>17</v>
      </c>
      <c r="MZN450" s="80" t="s">
        <v>314</v>
      </c>
      <c r="MZO450" s="79" t="str">
        <f t="shared" ref="MZO450" si="15521">+MZN450</f>
        <v>ร้านเลิศชัยเครื่องใช้สำนักงาน</v>
      </c>
      <c r="MZP450" s="76" t="s">
        <v>19</v>
      </c>
      <c r="MZQ450" s="82" t="s">
        <v>33</v>
      </c>
      <c r="MZY450" s="75">
        <v>3</v>
      </c>
      <c r="MZZ450" s="139" t="s">
        <v>214</v>
      </c>
      <c r="NAA450" s="130" t="s">
        <v>215</v>
      </c>
      <c r="NAB450" s="130" t="str">
        <f t="shared" ref="NAB450" si="15522">+NAA450</f>
        <v>2,090.- บาท</v>
      </c>
      <c r="NAC450" s="79" t="s">
        <v>17</v>
      </c>
      <c r="NAD450" s="80" t="s">
        <v>314</v>
      </c>
      <c r="NAE450" s="79" t="str">
        <f t="shared" ref="NAE450" si="15523">+NAD450</f>
        <v>ร้านเลิศชัยเครื่องใช้สำนักงาน</v>
      </c>
      <c r="NAF450" s="76" t="s">
        <v>19</v>
      </c>
      <c r="NAG450" s="82" t="s">
        <v>33</v>
      </c>
      <c r="NAO450" s="75">
        <v>3</v>
      </c>
      <c r="NAP450" s="139" t="s">
        <v>214</v>
      </c>
      <c r="NAQ450" s="130" t="s">
        <v>215</v>
      </c>
      <c r="NAR450" s="130" t="str">
        <f t="shared" ref="NAR450" si="15524">+NAQ450</f>
        <v>2,090.- บาท</v>
      </c>
      <c r="NAS450" s="79" t="s">
        <v>17</v>
      </c>
      <c r="NAT450" s="80" t="s">
        <v>314</v>
      </c>
      <c r="NAU450" s="79" t="str">
        <f t="shared" ref="NAU450" si="15525">+NAT450</f>
        <v>ร้านเลิศชัยเครื่องใช้สำนักงาน</v>
      </c>
      <c r="NAV450" s="76" t="s">
        <v>19</v>
      </c>
      <c r="NAW450" s="82" t="s">
        <v>33</v>
      </c>
      <c r="NBE450" s="75">
        <v>3</v>
      </c>
      <c r="NBF450" s="139" t="s">
        <v>214</v>
      </c>
      <c r="NBG450" s="130" t="s">
        <v>215</v>
      </c>
      <c r="NBH450" s="130" t="str">
        <f t="shared" ref="NBH450" si="15526">+NBG450</f>
        <v>2,090.- บาท</v>
      </c>
      <c r="NBI450" s="79" t="s">
        <v>17</v>
      </c>
      <c r="NBJ450" s="80" t="s">
        <v>314</v>
      </c>
      <c r="NBK450" s="79" t="str">
        <f t="shared" ref="NBK450" si="15527">+NBJ450</f>
        <v>ร้านเลิศชัยเครื่องใช้สำนักงาน</v>
      </c>
      <c r="NBL450" s="76" t="s">
        <v>19</v>
      </c>
      <c r="NBM450" s="82" t="s">
        <v>33</v>
      </c>
      <c r="NBU450" s="75">
        <v>3</v>
      </c>
      <c r="NBV450" s="139" t="s">
        <v>214</v>
      </c>
      <c r="NBW450" s="130" t="s">
        <v>215</v>
      </c>
      <c r="NBX450" s="130" t="str">
        <f t="shared" ref="NBX450" si="15528">+NBW450</f>
        <v>2,090.- บาท</v>
      </c>
      <c r="NBY450" s="79" t="s">
        <v>17</v>
      </c>
      <c r="NBZ450" s="80" t="s">
        <v>314</v>
      </c>
      <c r="NCA450" s="79" t="str">
        <f t="shared" ref="NCA450" si="15529">+NBZ450</f>
        <v>ร้านเลิศชัยเครื่องใช้สำนักงาน</v>
      </c>
      <c r="NCB450" s="76" t="s">
        <v>19</v>
      </c>
      <c r="NCC450" s="82" t="s">
        <v>33</v>
      </c>
      <c r="NCK450" s="75">
        <v>3</v>
      </c>
      <c r="NCL450" s="139" t="s">
        <v>214</v>
      </c>
      <c r="NCM450" s="130" t="s">
        <v>215</v>
      </c>
      <c r="NCN450" s="130" t="str">
        <f t="shared" ref="NCN450" si="15530">+NCM450</f>
        <v>2,090.- บาท</v>
      </c>
      <c r="NCO450" s="79" t="s">
        <v>17</v>
      </c>
      <c r="NCP450" s="80" t="s">
        <v>314</v>
      </c>
      <c r="NCQ450" s="79" t="str">
        <f t="shared" ref="NCQ450" si="15531">+NCP450</f>
        <v>ร้านเลิศชัยเครื่องใช้สำนักงาน</v>
      </c>
      <c r="NCR450" s="76" t="s">
        <v>19</v>
      </c>
      <c r="NCS450" s="82" t="s">
        <v>33</v>
      </c>
      <c r="NDA450" s="75">
        <v>3</v>
      </c>
      <c r="NDB450" s="139" t="s">
        <v>214</v>
      </c>
      <c r="NDC450" s="130" t="s">
        <v>215</v>
      </c>
      <c r="NDD450" s="130" t="str">
        <f t="shared" ref="NDD450" si="15532">+NDC450</f>
        <v>2,090.- บาท</v>
      </c>
      <c r="NDE450" s="79" t="s">
        <v>17</v>
      </c>
      <c r="NDF450" s="80" t="s">
        <v>314</v>
      </c>
      <c r="NDG450" s="79" t="str">
        <f t="shared" ref="NDG450" si="15533">+NDF450</f>
        <v>ร้านเลิศชัยเครื่องใช้สำนักงาน</v>
      </c>
      <c r="NDH450" s="76" t="s">
        <v>19</v>
      </c>
      <c r="NDI450" s="82" t="s">
        <v>33</v>
      </c>
      <c r="NDQ450" s="75">
        <v>3</v>
      </c>
      <c r="NDR450" s="139" t="s">
        <v>214</v>
      </c>
      <c r="NDS450" s="130" t="s">
        <v>215</v>
      </c>
      <c r="NDT450" s="130" t="str">
        <f t="shared" ref="NDT450" si="15534">+NDS450</f>
        <v>2,090.- บาท</v>
      </c>
      <c r="NDU450" s="79" t="s">
        <v>17</v>
      </c>
      <c r="NDV450" s="80" t="s">
        <v>314</v>
      </c>
      <c r="NDW450" s="79" t="str">
        <f t="shared" ref="NDW450" si="15535">+NDV450</f>
        <v>ร้านเลิศชัยเครื่องใช้สำนักงาน</v>
      </c>
      <c r="NDX450" s="76" t="s">
        <v>19</v>
      </c>
      <c r="NDY450" s="82" t="s">
        <v>33</v>
      </c>
      <c r="NEG450" s="75">
        <v>3</v>
      </c>
      <c r="NEH450" s="139" t="s">
        <v>214</v>
      </c>
      <c r="NEI450" s="130" t="s">
        <v>215</v>
      </c>
      <c r="NEJ450" s="130" t="str">
        <f t="shared" ref="NEJ450" si="15536">+NEI450</f>
        <v>2,090.- บาท</v>
      </c>
      <c r="NEK450" s="79" t="s">
        <v>17</v>
      </c>
      <c r="NEL450" s="80" t="s">
        <v>314</v>
      </c>
      <c r="NEM450" s="79" t="str">
        <f t="shared" ref="NEM450" si="15537">+NEL450</f>
        <v>ร้านเลิศชัยเครื่องใช้สำนักงาน</v>
      </c>
      <c r="NEN450" s="76" t="s">
        <v>19</v>
      </c>
      <c r="NEO450" s="82" t="s">
        <v>33</v>
      </c>
      <c r="NEW450" s="75">
        <v>3</v>
      </c>
      <c r="NEX450" s="139" t="s">
        <v>214</v>
      </c>
      <c r="NEY450" s="130" t="s">
        <v>215</v>
      </c>
      <c r="NEZ450" s="130" t="str">
        <f t="shared" ref="NEZ450" si="15538">+NEY450</f>
        <v>2,090.- บาท</v>
      </c>
      <c r="NFA450" s="79" t="s">
        <v>17</v>
      </c>
      <c r="NFB450" s="80" t="s">
        <v>314</v>
      </c>
      <c r="NFC450" s="79" t="str">
        <f t="shared" ref="NFC450" si="15539">+NFB450</f>
        <v>ร้านเลิศชัยเครื่องใช้สำนักงาน</v>
      </c>
      <c r="NFD450" s="76" t="s">
        <v>19</v>
      </c>
      <c r="NFE450" s="82" t="s">
        <v>33</v>
      </c>
      <c r="NFM450" s="75">
        <v>3</v>
      </c>
      <c r="NFN450" s="139" t="s">
        <v>214</v>
      </c>
      <c r="NFO450" s="130" t="s">
        <v>215</v>
      </c>
      <c r="NFP450" s="130" t="str">
        <f t="shared" ref="NFP450" si="15540">+NFO450</f>
        <v>2,090.- บาท</v>
      </c>
      <c r="NFQ450" s="79" t="s">
        <v>17</v>
      </c>
      <c r="NFR450" s="80" t="s">
        <v>314</v>
      </c>
      <c r="NFS450" s="79" t="str">
        <f t="shared" ref="NFS450" si="15541">+NFR450</f>
        <v>ร้านเลิศชัยเครื่องใช้สำนักงาน</v>
      </c>
      <c r="NFT450" s="76" t="s">
        <v>19</v>
      </c>
      <c r="NFU450" s="82" t="s">
        <v>33</v>
      </c>
      <c r="NGC450" s="75">
        <v>3</v>
      </c>
      <c r="NGD450" s="139" t="s">
        <v>214</v>
      </c>
      <c r="NGE450" s="130" t="s">
        <v>215</v>
      </c>
      <c r="NGF450" s="130" t="str">
        <f t="shared" ref="NGF450" si="15542">+NGE450</f>
        <v>2,090.- บาท</v>
      </c>
      <c r="NGG450" s="79" t="s">
        <v>17</v>
      </c>
      <c r="NGH450" s="80" t="s">
        <v>314</v>
      </c>
      <c r="NGI450" s="79" t="str">
        <f t="shared" ref="NGI450" si="15543">+NGH450</f>
        <v>ร้านเลิศชัยเครื่องใช้สำนักงาน</v>
      </c>
      <c r="NGJ450" s="76" t="s">
        <v>19</v>
      </c>
      <c r="NGK450" s="82" t="s">
        <v>33</v>
      </c>
      <c r="NGS450" s="75">
        <v>3</v>
      </c>
      <c r="NGT450" s="139" t="s">
        <v>214</v>
      </c>
      <c r="NGU450" s="130" t="s">
        <v>215</v>
      </c>
      <c r="NGV450" s="130" t="str">
        <f t="shared" ref="NGV450" si="15544">+NGU450</f>
        <v>2,090.- บาท</v>
      </c>
      <c r="NGW450" s="79" t="s">
        <v>17</v>
      </c>
      <c r="NGX450" s="80" t="s">
        <v>314</v>
      </c>
      <c r="NGY450" s="79" t="str">
        <f t="shared" ref="NGY450" si="15545">+NGX450</f>
        <v>ร้านเลิศชัยเครื่องใช้สำนักงาน</v>
      </c>
      <c r="NGZ450" s="76" t="s">
        <v>19</v>
      </c>
      <c r="NHA450" s="82" t="s">
        <v>33</v>
      </c>
      <c r="NHI450" s="75">
        <v>3</v>
      </c>
      <c r="NHJ450" s="139" t="s">
        <v>214</v>
      </c>
      <c r="NHK450" s="130" t="s">
        <v>215</v>
      </c>
      <c r="NHL450" s="130" t="str">
        <f t="shared" ref="NHL450" si="15546">+NHK450</f>
        <v>2,090.- บาท</v>
      </c>
      <c r="NHM450" s="79" t="s">
        <v>17</v>
      </c>
      <c r="NHN450" s="80" t="s">
        <v>314</v>
      </c>
      <c r="NHO450" s="79" t="str">
        <f t="shared" ref="NHO450" si="15547">+NHN450</f>
        <v>ร้านเลิศชัยเครื่องใช้สำนักงาน</v>
      </c>
      <c r="NHP450" s="76" t="s">
        <v>19</v>
      </c>
      <c r="NHQ450" s="82" t="s">
        <v>33</v>
      </c>
      <c r="NHY450" s="75">
        <v>3</v>
      </c>
      <c r="NHZ450" s="139" t="s">
        <v>214</v>
      </c>
      <c r="NIA450" s="130" t="s">
        <v>215</v>
      </c>
      <c r="NIB450" s="130" t="str">
        <f t="shared" ref="NIB450" si="15548">+NIA450</f>
        <v>2,090.- บาท</v>
      </c>
      <c r="NIC450" s="79" t="s">
        <v>17</v>
      </c>
      <c r="NID450" s="80" t="s">
        <v>314</v>
      </c>
      <c r="NIE450" s="79" t="str">
        <f t="shared" ref="NIE450" si="15549">+NID450</f>
        <v>ร้านเลิศชัยเครื่องใช้สำนักงาน</v>
      </c>
      <c r="NIF450" s="76" t="s">
        <v>19</v>
      </c>
      <c r="NIG450" s="82" t="s">
        <v>33</v>
      </c>
      <c r="NIO450" s="75">
        <v>3</v>
      </c>
      <c r="NIP450" s="139" t="s">
        <v>214</v>
      </c>
      <c r="NIQ450" s="130" t="s">
        <v>215</v>
      </c>
      <c r="NIR450" s="130" t="str">
        <f t="shared" ref="NIR450" si="15550">+NIQ450</f>
        <v>2,090.- บาท</v>
      </c>
      <c r="NIS450" s="79" t="s">
        <v>17</v>
      </c>
      <c r="NIT450" s="80" t="s">
        <v>314</v>
      </c>
      <c r="NIU450" s="79" t="str">
        <f t="shared" ref="NIU450" si="15551">+NIT450</f>
        <v>ร้านเลิศชัยเครื่องใช้สำนักงาน</v>
      </c>
      <c r="NIV450" s="76" t="s">
        <v>19</v>
      </c>
      <c r="NIW450" s="82" t="s">
        <v>33</v>
      </c>
      <c r="NJE450" s="75">
        <v>3</v>
      </c>
      <c r="NJF450" s="139" t="s">
        <v>214</v>
      </c>
      <c r="NJG450" s="130" t="s">
        <v>215</v>
      </c>
      <c r="NJH450" s="130" t="str">
        <f t="shared" ref="NJH450" si="15552">+NJG450</f>
        <v>2,090.- บาท</v>
      </c>
      <c r="NJI450" s="79" t="s">
        <v>17</v>
      </c>
      <c r="NJJ450" s="80" t="s">
        <v>314</v>
      </c>
      <c r="NJK450" s="79" t="str">
        <f t="shared" ref="NJK450" si="15553">+NJJ450</f>
        <v>ร้านเลิศชัยเครื่องใช้สำนักงาน</v>
      </c>
      <c r="NJL450" s="76" t="s">
        <v>19</v>
      </c>
      <c r="NJM450" s="82" t="s">
        <v>33</v>
      </c>
      <c r="NJU450" s="75">
        <v>3</v>
      </c>
      <c r="NJV450" s="139" t="s">
        <v>214</v>
      </c>
      <c r="NJW450" s="130" t="s">
        <v>215</v>
      </c>
      <c r="NJX450" s="130" t="str">
        <f t="shared" ref="NJX450" si="15554">+NJW450</f>
        <v>2,090.- บาท</v>
      </c>
      <c r="NJY450" s="79" t="s">
        <v>17</v>
      </c>
      <c r="NJZ450" s="80" t="s">
        <v>314</v>
      </c>
      <c r="NKA450" s="79" t="str">
        <f t="shared" ref="NKA450" si="15555">+NJZ450</f>
        <v>ร้านเลิศชัยเครื่องใช้สำนักงาน</v>
      </c>
      <c r="NKB450" s="76" t="s">
        <v>19</v>
      </c>
      <c r="NKC450" s="82" t="s">
        <v>33</v>
      </c>
      <c r="NKK450" s="75">
        <v>3</v>
      </c>
      <c r="NKL450" s="139" t="s">
        <v>214</v>
      </c>
      <c r="NKM450" s="130" t="s">
        <v>215</v>
      </c>
      <c r="NKN450" s="130" t="str">
        <f t="shared" ref="NKN450" si="15556">+NKM450</f>
        <v>2,090.- บาท</v>
      </c>
      <c r="NKO450" s="79" t="s">
        <v>17</v>
      </c>
      <c r="NKP450" s="80" t="s">
        <v>314</v>
      </c>
      <c r="NKQ450" s="79" t="str">
        <f t="shared" ref="NKQ450" si="15557">+NKP450</f>
        <v>ร้านเลิศชัยเครื่องใช้สำนักงาน</v>
      </c>
      <c r="NKR450" s="76" t="s">
        <v>19</v>
      </c>
      <c r="NKS450" s="82" t="s">
        <v>33</v>
      </c>
      <c r="NLA450" s="75">
        <v>3</v>
      </c>
      <c r="NLB450" s="139" t="s">
        <v>214</v>
      </c>
      <c r="NLC450" s="130" t="s">
        <v>215</v>
      </c>
      <c r="NLD450" s="130" t="str">
        <f t="shared" ref="NLD450" si="15558">+NLC450</f>
        <v>2,090.- บาท</v>
      </c>
      <c r="NLE450" s="79" t="s">
        <v>17</v>
      </c>
      <c r="NLF450" s="80" t="s">
        <v>314</v>
      </c>
      <c r="NLG450" s="79" t="str">
        <f t="shared" ref="NLG450" si="15559">+NLF450</f>
        <v>ร้านเลิศชัยเครื่องใช้สำนักงาน</v>
      </c>
      <c r="NLH450" s="76" t="s">
        <v>19</v>
      </c>
      <c r="NLI450" s="82" t="s">
        <v>33</v>
      </c>
      <c r="NLQ450" s="75">
        <v>3</v>
      </c>
      <c r="NLR450" s="139" t="s">
        <v>214</v>
      </c>
      <c r="NLS450" s="130" t="s">
        <v>215</v>
      </c>
      <c r="NLT450" s="130" t="str">
        <f t="shared" ref="NLT450" si="15560">+NLS450</f>
        <v>2,090.- บาท</v>
      </c>
      <c r="NLU450" s="79" t="s">
        <v>17</v>
      </c>
      <c r="NLV450" s="80" t="s">
        <v>314</v>
      </c>
      <c r="NLW450" s="79" t="str">
        <f t="shared" ref="NLW450" si="15561">+NLV450</f>
        <v>ร้านเลิศชัยเครื่องใช้สำนักงาน</v>
      </c>
      <c r="NLX450" s="76" t="s">
        <v>19</v>
      </c>
      <c r="NLY450" s="82" t="s">
        <v>33</v>
      </c>
      <c r="NMG450" s="75">
        <v>3</v>
      </c>
      <c r="NMH450" s="139" t="s">
        <v>214</v>
      </c>
      <c r="NMI450" s="130" t="s">
        <v>215</v>
      </c>
      <c r="NMJ450" s="130" t="str">
        <f t="shared" ref="NMJ450" si="15562">+NMI450</f>
        <v>2,090.- บาท</v>
      </c>
      <c r="NMK450" s="79" t="s">
        <v>17</v>
      </c>
      <c r="NML450" s="80" t="s">
        <v>314</v>
      </c>
      <c r="NMM450" s="79" t="str">
        <f t="shared" ref="NMM450" si="15563">+NML450</f>
        <v>ร้านเลิศชัยเครื่องใช้สำนักงาน</v>
      </c>
      <c r="NMN450" s="76" t="s">
        <v>19</v>
      </c>
      <c r="NMO450" s="82" t="s">
        <v>33</v>
      </c>
      <c r="NMW450" s="75">
        <v>3</v>
      </c>
      <c r="NMX450" s="139" t="s">
        <v>214</v>
      </c>
      <c r="NMY450" s="130" t="s">
        <v>215</v>
      </c>
      <c r="NMZ450" s="130" t="str">
        <f t="shared" ref="NMZ450" si="15564">+NMY450</f>
        <v>2,090.- บาท</v>
      </c>
      <c r="NNA450" s="79" t="s">
        <v>17</v>
      </c>
      <c r="NNB450" s="80" t="s">
        <v>314</v>
      </c>
      <c r="NNC450" s="79" t="str">
        <f t="shared" ref="NNC450" si="15565">+NNB450</f>
        <v>ร้านเลิศชัยเครื่องใช้สำนักงาน</v>
      </c>
      <c r="NND450" s="76" t="s">
        <v>19</v>
      </c>
      <c r="NNE450" s="82" t="s">
        <v>33</v>
      </c>
      <c r="NNM450" s="75">
        <v>3</v>
      </c>
      <c r="NNN450" s="139" t="s">
        <v>214</v>
      </c>
      <c r="NNO450" s="130" t="s">
        <v>215</v>
      </c>
      <c r="NNP450" s="130" t="str">
        <f t="shared" ref="NNP450" si="15566">+NNO450</f>
        <v>2,090.- บาท</v>
      </c>
      <c r="NNQ450" s="79" t="s">
        <v>17</v>
      </c>
      <c r="NNR450" s="80" t="s">
        <v>314</v>
      </c>
      <c r="NNS450" s="79" t="str">
        <f t="shared" ref="NNS450" si="15567">+NNR450</f>
        <v>ร้านเลิศชัยเครื่องใช้สำนักงาน</v>
      </c>
      <c r="NNT450" s="76" t="s">
        <v>19</v>
      </c>
      <c r="NNU450" s="82" t="s">
        <v>33</v>
      </c>
      <c r="NOC450" s="75">
        <v>3</v>
      </c>
      <c r="NOD450" s="139" t="s">
        <v>214</v>
      </c>
      <c r="NOE450" s="130" t="s">
        <v>215</v>
      </c>
      <c r="NOF450" s="130" t="str">
        <f t="shared" ref="NOF450" si="15568">+NOE450</f>
        <v>2,090.- บาท</v>
      </c>
      <c r="NOG450" s="79" t="s">
        <v>17</v>
      </c>
      <c r="NOH450" s="80" t="s">
        <v>314</v>
      </c>
      <c r="NOI450" s="79" t="str">
        <f t="shared" ref="NOI450" si="15569">+NOH450</f>
        <v>ร้านเลิศชัยเครื่องใช้สำนักงาน</v>
      </c>
      <c r="NOJ450" s="76" t="s">
        <v>19</v>
      </c>
      <c r="NOK450" s="82" t="s">
        <v>33</v>
      </c>
      <c r="NOS450" s="75">
        <v>3</v>
      </c>
      <c r="NOT450" s="139" t="s">
        <v>214</v>
      </c>
      <c r="NOU450" s="130" t="s">
        <v>215</v>
      </c>
      <c r="NOV450" s="130" t="str">
        <f t="shared" ref="NOV450" si="15570">+NOU450</f>
        <v>2,090.- บาท</v>
      </c>
      <c r="NOW450" s="79" t="s">
        <v>17</v>
      </c>
      <c r="NOX450" s="80" t="s">
        <v>314</v>
      </c>
      <c r="NOY450" s="79" t="str">
        <f t="shared" ref="NOY450" si="15571">+NOX450</f>
        <v>ร้านเลิศชัยเครื่องใช้สำนักงาน</v>
      </c>
      <c r="NOZ450" s="76" t="s">
        <v>19</v>
      </c>
      <c r="NPA450" s="82" t="s">
        <v>33</v>
      </c>
      <c r="NPI450" s="75">
        <v>3</v>
      </c>
      <c r="NPJ450" s="139" t="s">
        <v>214</v>
      </c>
      <c r="NPK450" s="130" t="s">
        <v>215</v>
      </c>
      <c r="NPL450" s="130" t="str">
        <f t="shared" ref="NPL450" si="15572">+NPK450</f>
        <v>2,090.- บาท</v>
      </c>
      <c r="NPM450" s="79" t="s">
        <v>17</v>
      </c>
      <c r="NPN450" s="80" t="s">
        <v>314</v>
      </c>
      <c r="NPO450" s="79" t="str">
        <f t="shared" ref="NPO450" si="15573">+NPN450</f>
        <v>ร้านเลิศชัยเครื่องใช้สำนักงาน</v>
      </c>
      <c r="NPP450" s="76" t="s">
        <v>19</v>
      </c>
      <c r="NPQ450" s="82" t="s">
        <v>33</v>
      </c>
      <c r="NPY450" s="75">
        <v>3</v>
      </c>
      <c r="NPZ450" s="139" t="s">
        <v>214</v>
      </c>
      <c r="NQA450" s="130" t="s">
        <v>215</v>
      </c>
      <c r="NQB450" s="130" t="str">
        <f t="shared" ref="NQB450" si="15574">+NQA450</f>
        <v>2,090.- บาท</v>
      </c>
      <c r="NQC450" s="79" t="s">
        <v>17</v>
      </c>
      <c r="NQD450" s="80" t="s">
        <v>314</v>
      </c>
      <c r="NQE450" s="79" t="str">
        <f t="shared" ref="NQE450" si="15575">+NQD450</f>
        <v>ร้านเลิศชัยเครื่องใช้สำนักงาน</v>
      </c>
      <c r="NQF450" s="76" t="s">
        <v>19</v>
      </c>
      <c r="NQG450" s="82" t="s">
        <v>33</v>
      </c>
      <c r="NQO450" s="75">
        <v>3</v>
      </c>
      <c r="NQP450" s="139" t="s">
        <v>214</v>
      </c>
      <c r="NQQ450" s="130" t="s">
        <v>215</v>
      </c>
      <c r="NQR450" s="130" t="str">
        <f t="shared" ref="NQR450" si="15576">+NQQ450</f>
        <v>2,090.- บาท</v>
      </c>
      <c r="NQS450" s="79" t="s">
        <v>17</v>
      </c>
      <c r="NQT450" s="80" t="s">
        <v>314</v>
      </c>
      <c r="NQU450" s="79" t="str">
        <f t="shared" ref="NQU450" si="15577">+NQT450</f>
        <v>ร้านเลิศชัยเครื่องใช้สำนักงาน</v>
      </c>
      <c r="NQV450" s="76" t="s">
        <v>19</v>
      </c>
      <c r="NQW450" s="82" t="s">
        <v>33</v>
      </c>
      <c r="NRE450" s="75">
        <v>3</v>
      </c>
      <c r="NRF450" s="139" t="s">
        <v>214</v>
      </c>
      <c r="NRG450" s="130" t="s">
        <v>215</v>
      </c>
      <c r="NRH450" s="130" t="str">
        <f t="shared" ref="NRH450" si="15578">+NRG450</f>
        <v>2,090.- บาท</v>
      </c>
      <c r="NRI450" s="79" t="s">
        <v>17</v>
      </c>
      <c r="NRJ450" s="80" t="s">
        <v>314</v>
      </c>
      <c r="NRK450" s="79" t="str">
        <f t="shared" ref="NRK450" si="15579">+NRJ450</f>
        <v>ร้านเลิศชัยเครื่องใช้สำนักงาน</v>
      </c>
      <c r="NRL450" s="76" t="s">
        <v>19</v>
      </c>
      <c r="NRM450" s="82" t="s">
        <v>33</v>
      </c>
      <c r="NRU450" s="75">
        <v>3</v>
      </c>
      <c r="NRV450" s="139" t="s">
        <v>214</v>
      </c>
      <c r="NRW450" s="130" t="s">
        <v>215</v>
      </c>
      <c r="NRX450" s="130" t="str">
        <f t="shared" ref="NRX450" si="15580">+NRW450</f>
        <v>2,090.- บาท</v>
      </c>
      <c r="NRY450" s="79" t="s">
        <v>17</v>
      </c>
      <c r="NRZ450" s="80" t="s">
        <v>314</v>
      </c>
      <c r="NSA450" s="79" t="str">
        <f t="shared" ref="NSA450" si="15581">+NRZ450</f>
        <v>ร้านเลิศชัยเครื่องใช้สำนักงาน</v>
      </c>
      <c r="NSB450" s="76" t="s">
        <v>19</v>
      </c>
      <c r="NSC450" s="82" t="s">
        <v>33</v>
      </c>
      <c r="NSK450" s="75">
        <v>3</v>
      </c>
      <c r="NSL450" s="139" t="s">
        <v>214</v>
      </c>
      <c r="NSM450" s="130" t="s">
        <v>215</v>
      </c>
      <c r="NSN450" s="130" t="str">
        <f t="shared" ref="NSN450" si="15582">+NSM450</f>
        <v>2,090.- บาท</v>
      </c>
      <c r="NSO450" s="79" t="s">
        <v>17</v>
      </c>
      <c r="NSP450" s="80" t="s">
        <v>314</v>
      </c>
      <c r="NSQ450" s="79" t="str">
        <f t="shared" ref="NSQ450" si="15583">+NSP450</f>
        <v>ร้านเลิศชัยเครื่องใช้สำนักงาน</v>
      </c>
      <c r="NSR450" s="76" t="s">
        <v>19</v>
      </c>
      <c r="NSS450" s="82" t="s">
        <v>33</v>
      </c>
      <c r="NTA450" s="75">
        <v>3</v>
      </c>
      <c r="NTB450" s="139" t="s">
        <v>214</v>
      </c>
      <c r="NTC450" s="130" t="s">
        <v>215</v>
      </c>
      <c r="NTD450" s="130" t="str">
        <f t="shared" ref="NTD450" si="15584">+NTC450</f>
        <v>2,090.- บาท</v>
      </c>
      <c r="NTE450" s="79" t="s">
        <v>17</v>
      </c>
      <c r="NTF450" s="80" t="s">
        <v>314</v>
      </c>
      <c r="NTG450" s="79" t="str">
        <f t="shared" ref="NTG450" si="15585">+NTF450</f>
        <v>ร้านเลิศชัยเครื่องใช้สำนักงาน</v>
      </c>
      <c r="NTH450" s="76" t="s">
        <v>19</v>
      </c>
      <c r="NTI450" s="82" t="s">
        <v>33</v>
      </c>
      <c r="NTQ450" s="75">
        <v>3</v>
      </c>
      <c r="NTR450" s="139" t="s">
        <v>214</v>
      </c>
      <c r="NTS450" s="130" t="s">
        <v>215</v>
      </c>
      <c r="NTT450" s="130" t="str">
        <f t="shared" ref="NTT450" si="15586">+NTS450</f>
        <v>2,090.- บาท</v>
      </c>
      <c r="NTU450" s="79" t="s">
        <v>17</v>
      </c>
      <c r="NTV450" s="80" t="s">
        <v>314</v>
      </c>
      <c r="NTW450" s="79" t="str">
        <f t="shared" ref="NTW450" si="15587">+NTV450</f>
        <v>ร้านเลิศชัยเครื่องใช้สำนักงาน</v>
      </c>
      <c r="NTX450" s="76" t="s">
        <v>19</v>
      </c>
      <c r="NTY450" s="82" t="s">
        <v>33</v>
      </c>
      <c r="NUG450" s="75">
        <v>3</v>
      </c>
      <c r="NUH450" s="139" t="s">
        <v>214</v>
      </c>
      <c r="NUI450" s="130" t="s">
        <v>215</v>
      </c>
      <c r="NUJ450" s="130" t="str">
        <f t="shared" ref="NUJ450" si="15588">+NUI450</f>
        <v>2,090.- บาท</v>
      </c>
      <c r="NUK450" s="79" t="s">
        <v>17</v>
      </c>
      <c r="NUL450" s="80" t="s">
        <v>314</v>
      </c>
      <c r="NUM450" s="79" t="str">
        <f t="shared" ref="NUM450" si="15589">+NUL450</f>
        <v>ร้านเลิศชัยเครื่องใช้สำนักงาน</v>
      </c>
      <c r="NUN450" s="76" t="s">
        <v>19</v>
      </c>
      <c r="NUO450" s="82" t="s">
        <v>33</v>
      </c>
      <c r="NUW450" s="75">
        <v>3</v>
      </c>
      <c r="NUX450" s="139" t="s">
        <v>214</v>
      </c>
      <c r="NUY450" s="130" t="s">
        <v>215</v>
      </c>
      <c r="NUZ450" s="130" t="str">
        <f t="shared" ref="NUZ450" si="15590">+NUY450</f>
        <v>2,090.- บาท</v>
      </c>
      <c r="NVA450" s="79" t="s">
        <v>17</v>
      </c>
      <c r="NVB450" s="80" t="s">
        <v>314</v>
      </c>
      <c r="NVC450" s="79" t="str">
        <f t="shared" ref="NVC450" si="15591">+NVB450</f>
        <v>ร้านเลิศชัยเครื่องใช้สำนักงาน</v>
      </c>
      <c r="NVD450" s="76" t="s">
        <v>19</v>
      </c>
      <c r="NVE450" s="82" t="s">
        <v>33</v>
      </c>
      <c r="NVM450" s="75">
        <v>3</v>
      </c>
      <c r="NVN450" s="139" t="s">
        <v>214</v>
      </c>
      <c r="NVO450" s="130" t="s">
        <v>215</v>
      </c>
      <c r="NVP450" s="130" t="str">
        <f t="shared" ref="NVP450" si="15592">+NVO450</f>
        <v>2,090.- บาท</v>
      </c>
      <c r="NVQ450" s="79" t="s">
        <v>17</v>
      </c>
      <c r="NVR450" s="80" t="s">
        <v>314</v>
      </c>
      <c r="NVS450" s="79" t="str">
        <f t="shared" ref="NVS450" si="15593">+NVR450</f>
        <v>ร้านเลิศชัยเครื่องใช้สำนักงาน</v>
      </c>
      <c r="NVT450" s="76" t="s">
        <v>19</v>
      </c>
      <c r="NVU450" s="82" t="s">
        <v>33</v>
      </c>
      <c r="NWC450" s="75">
        <v>3</v>
      </c>
      <c r="NWD450" s="139" t="s">
        <v>214</v>
      </c>
      <c r="NWE450" s="130" t="s">
        <v>215</v>
      </c>
      <c r="NWF450" s="130" t="str">
        <f t="shared" ref="NWF450" si="15594">+NWE450</f>
        <v>2,090.- บาท</v>
      </c>
      <c r="NWG450" s="79" t="s">
        <v>17</v>
      </c>
      <c r="NWH450" s="80" t="s">
        <v>314</v>
      </c>
      <c r="NWI450" s="79" t="str">
        <f t="shared" ref="NWI450" si="15595">+NWH450</f>
        <v>ร้านเลิศชัยเครื่องใช้สำนักงาน</v>
      </c>
      <c r="NWJ450" s="76" t="s">
        <v>19</v>
      </c>
      <c r="NWK450" s="82" t="s">
        <v>33</v>
      </c>
      <c r="NWS450" s="75">
        <v>3</v>
      </c>
      <c r="NWT450" s="139" t="s">
        <v>214</v>
      </c>
      <c r="NWU450" s="130" t="s">
        <v>215</v>
      </c>
      <c r="NWV450" s="130" t="str">
        <f t="shared" ref="NWV450" si="15596">+NWU450</f>
        <v>2,090.- บาท</v>
      </c>
      <c r="NWW450" s="79" t="s">
        <v>17</v>
      </c>
      <c r="NWX450" s="80" t="s">
        <v>314</v>
      </c>
      <c r="NWY450" s="79" t="str">
        <f t="shared" ref="NWY450" si="15597">+NWX450</f>
        <v>ร้านเลิศชัยเครื่องใช้สำนักงาน</v>
      </c>
      <c r="NWZ450" s="76" t="s">
        <v>19</v>
      </c>
      <c r="NXA450" s="82" t="s">
        <v>33</v>
      </c>
      <c r="NXI450" s="75">
        <v>3</v>
      </c>
      <c r="NXJ450" s="139" t="s">
        <v>214</v>
      </c>
      <c r="NXK450" s="130" t="s">
        <v>215</v>
      </c>
      <c r="NXL450" s="130" t="str">
        <f t="shared" ref="NXL450" si="15598">+NXK450</f>
        <v>2,090.- บาท</v>
      </c>
      <c r="NXM450" s="79" t="s">
        <v>17</v>
      </c>
      <c r="NXN450" s="80" t="s">
        <v>314</v>
      </c>
      <c r="NXO450" s="79" t="str">
        <f t="shared" ref="NXO450" si="15599">+NXN450</f>
        <v>ร้านเลิศชัยเครื่องใช้สำนักงาน</v>
      </c>
      <c r="NXP450" s="76" t="s">
        <v>19</v>
      </c>
      <c r="NXQ450" s="82" t="s">
        <v>33</v>
      </c>
      <c r="NXY450" s="75">
        <v>3</v>
      </c>
      <c r="NXZ450" s="139" t="s">
        <v>214</v>
      </c>
      <c r="NYA450" s="130" t="s">
        <v>215</v>
      </c>
      <c r="NYB450" s="130" t="str">
        <f t="shared" ref="NYB450" si="15600">+NYA450</f>
        <v>2,090.- บาท</v>
      </c>
      <c r="NYC450" s="79" t="s">
        <v>17</v>
      </c>
      <c r="NYD450" s="80" t="s">
        <v>314</v>
      </c>
      <c r="NYE450" s="79" t="str">
        <f t="shared" ref="NYE450" si="15601">+NYD450</f>
        <v>ร้านเลิศชัยเครื่องใช้สำนักงาน</v>
      </c>
      <c r="NYF450" s="76" t="s">
        <v>19</v>
      </c>
      <c r="NYG450" s="82" t="s">
        <v>33</v>
      </c>
      <c r="NYO450" s="75">
        <v>3</v>
      </c>
      <c r="NYP450" s="139" t="s">
        <v>214</v>
      </c>
      <c r="NYQ450" s="130" t="s">
        <v>215</v>
      </c>
      <c r="NYR450" s="130" t="str">
        <f t="shared" ref="NYR450" si="15602">+NYQ450</f>
        <v>2,090.- บาท</v>
      </c>
      <c r="NYS450" s="79" t="s">
        <v>17</v>
      </c>
      <c r="NYT450" s="80" t="s">
        <v>314</v>
      </c>
      <c r="NYU450" s="79" t="str">
        <f t="shared" ref="NYU450" si="15603">+NYT450</f>
        <v>ร้านเลิศชัยเครื่องใช้สำนักงาน</v>
      </c>
      <c r="NYV450" s="76" t="s">
        <v>19</v>
      </c>
      <c r="NYW450" s="82" t="s">
        <v>33</v>
      </c>
      <c r="NZE450" s="75">
        <v>3</v>
      </c>
      <c r="NZF450" s="139" t="s">
        <v>214</v>
      </c>
      <c r="NZG450" s="130" t="s">
        <v>215</v>
      </c>
      <c r="NZH450" s="130" t="str">
        <f t="shared" ref="NZH450" si="15604">+NZG450</f>
        <v>2,090.- บาท</v>
      </c>
      <c r="NZI450" s="79" t="s">
        <v>17</v>
      </c>
      <c r="NZJ450" s="80" t="s">
        <v>314</v>
      </c>
      <c r="NZK450" s="79" t="str">
        <f t="shared" ref="NZK450" si="15605">+NZJ450</f>
        <v>ร้านเลิศชัยเครื่องใช้สำนักงาน</v>
      </c>
      <c r="NZL450" s="76" t="s">
        <v>19</v>
      </c>
      <c r="NZM450" s="82" t="s">
        <v>33</v>
      </c>
      <c r="NZU450" s="75">
        <v>3</v>
      </c>
      <c r="NZV450" s="139" t="s">
        <v>214</v>
      </c>
      <c r="NZW450" s="130" t="s">
        <v>215</v>
      </c>
      <c r="NZX450" s="130" t="str">
        <f t="shared" ref="NZX450" si="15606">+NZW450</f>
        <v>2,090.- บาท</v>
      </c>
      <c r="NZY450" s="79" t="s">
        <v>17</v>
      </c>
      <c r="NZZ450" s="80" t="s">
        <v>314</v>
      </c>
      <c r="OAA450" s="79" t="str">
        <f t="shared" ref="OAA450" si="15607">+NZZ450</f>
        <v>ร้านเลิศชัยเครื่องใช้สำนักงาน</v>
      </c>
      <c r="OAB450" s="76" t="s">
        <v>19</v>
      </c>
      <c r="OAC450" s="82" t="s">
        <v>33</v>
      </c>
      <c r="OAK450" s="75">
        <v>3</v>
      </c>
      <c r="OAL450" s="139" t="s">
        <v>214</v>
      </c>
      <c r="OAM450" s="130" t="s">
        <v>215</v>
      </c>
      <c r="OAN450" s="130" t="str">
        <f t="shared" ref="OAN450" si="15608">+OAM450</f>
        <v>2,090.- บาท</v>
      </c>
      <c r="OAO450" s="79" t="s">
        <v>17</v>
      </c>
      <c r="OAP450" s="80" t="s">
        <v>314</v>
      </c>
      <c r="OAQ450" s="79" t="str">
        <f t="shared" ref="OAQ450" si="15609">+OAP450</f>
        <v>ร้านเลิศชัยเครื่องใช้สำนักงาน</v>
      </c>
      <c r="OAR450" s="76" t="s">
        <v>19</v>
      </c>
      <c r="OAS450" s="82" t="s">
        <v>33</v>
      </c>
      <c r="OBA450" s="75">
        <v>3</v>
      </c>
      <c r="OBB450" s="139" t="s">
        <v>214</v>
      </c>
      <c r="OBC450" s="130" t="s">
        <v>215</v>
      </c>
      <c r="OBD450" s="130" t="str">
        <f t="shared" ref="OBD450" si="15610">+OBC450</f>
        <v>2,090.- บาท</v>
      </c>
      <c r="OBE450" s="79" t="s">
        <v>17</v>
      </c>
      <c r="OBF450" s="80" t="s">
        <v>314</v>
      </c>
      <c r="OBG450" s="79" t="str">
        <f t="shared" ref="OBG450" si="15611">+OBF450</f>
        <v>ร้านเลิศชัยเครื่องใช้สำนักงาน</v>
      </c>
      <c r="OBH450" s="76" t="s">
        <v>19</v>
      </c>
      <c r="OBI450" s="82" t="s">
        <v>33</v>
      </c>
      <c r="OBQ450" s="75">
        <v>3</v>
      </c>
      <c r="OBR450" s="139" t="s">
        <v>214</v>
      </c>
      <c r="OBS450" s="130" t="s">
        <v>215</v>
      </c>
      <c r="OBT450" s="130" t="str">
        <f t="shared" ref="OBT450" si="15612">+OBS450</f>
        <v>2,090.- บาท</v>
      </c>
      <c r="OBU450" s="79" t="s">
        <v>17</v>
      </c>
      <c r="OBV450" s="80" t="s">
        <v>314</v>
      </c>
      <c r="OBW450" s="79" t="str">
        <f t="shared" ref="OBW450" si="15613">+OBV450</f>
        <v>ร้านเลิศชัยเครื่องใช้สำนักงาน</v>
      </c>
      <c r="OBX450" s="76" t="s">
        <v>19</v>
      </c>
      <c r="OBY450" s="82" t="s">
        <v>33</v>
      </c>
      <c r="OCG450" s="75">
        <v>3</v>
      </c>
      <c r="OCH450" s="139" t="s">
        <v>214</v>
      </c>
      <c r="OCI450" s="130" t="s">
        <v>215</v>
      </c>
      <c r="OCJ450" s="130" t="str">
        <f t="shared" ref="OCJ450" si="15614">+OCI450</f>
        <v>2,090.- บาท</v>
      </c>
      <c r="OCK450" s="79" t="s">
        <v>17</v>
      </c>
      <c r="OCL450" s="80" t="s">
        <v>314</v>
      </c>
      <c r="OCM450" s="79" t="str">
        <f t="shared" ref="OCM450" si="15615">+OCL450</f>
        <v>ร้านเลิศชัยเครื่องใช้สำนักงาน</v>
      </c>
      <c r="OCN450" s="76" t="s">
        <v>19</v>
      </c>
      <c r="OCO450" s="82" t="s">
        <v>33</v>
      </c>
      <c r="OCW450" s="75">
        <v>3</v>
      </c>
      <c r="OCX450" s="139" t="s">
        <v>214</v>
      </c>
      <c r="OCY450" s="130" t="s">
        <v>215</v>
      </c>
      <c r="OCZ450" s="130" t="str">
        <f t="shared" ref="OCZ450" si="15616">+OCY450</f>
        <v>2,090.- บาท</v>
      </c>
      <c r="ODA450" s="79" t="s">
        <v>17</v>
      </c>
      <c r="ODB450" s="80" t="s">
        <v>314</v>
      </c>
      <c r="ODC450" s="79" t="str">
        <f t="shared" ref="ODC450" si="15617">+ODB450</f>
        <v>ร้านเลิศชัยเครื่องใช้สำนักงาน</v>
      </c>
      <c r="ODD450" s="76" t="s">
        <v>19</v>
      </c>
      <c r="ODE450" s="82" t="s">
        <v>33</v>
      </c>
      <c r="ODM450" s="75">
        <v>3</v>
      </c>
      <c r="ODN450" s="139" t="s">
        <v>214</v>
      </c>
      <c r="ODO450" s="130" t="s">
        <v>215</v>
      </c>
      <c r="ODP450" s="130" t="str">
        <f t="shared" ref="ODP450" si="15618">+ODO450</f>
        <v>2,090.- บาท</v>
      </c>
      <c r="ODQ450" s="79" t="s">
        <v>17</v>
      </c>
      <c r="ODR450" s="80" t="s">
        <v>314</v>
      </c>
      <c r="ODS450" s="79" t="str">
        <f t="shared" ref="ODS450" si="15619">+ODR450</f>
        <v>ร้านเลิศชัยเครื่องใช้สำนักงาน</v>
      </c>
      <c r="ODT450" s="76" t="s">
        <v>19</v>
      </c>
      <c r="ODU450" s="82" t="s">
        <v>33</v>
      </c>
      <c r="OEC450" s="75">
        <v>3</v>
      </c>
      <c r="OED450" s="139" t="s">
        <v>214</v>
      </c>
      <c r="OEE450" s="130" t="s">
        <v>215</v>
      </c>
      <c r="OEF450" s="130" t="str">
        <f t="shared" ref="OEF450" si="15620">+OEE450</f>
        <v>2,090.- บาท</v>
      </c>
      <c r="OEG450" s="79" t="s">
        <v>17</v>
      </c>
      <c r="OEH450" s="80" t="s">
        <v>314</v>
      </c>
      <c r="OEI450" s="79" t="str">
        <f t="shared" ref="OEI450" si="15621">+OEH450</f>
        <v>ร้านเลิศชัยเครื่องใช้สำนักงาน</v>
      </c>
      <c r="OEJ450" s="76" t="s">
        <v>19</v>
      </c>
      <c r="OEK450" s="82" t="s">
        <v>33</v>
      </c>
      <c r="OES450" s="75">
        <v>3</v>
      </c>
      <c r="OET450" s="139" t="s">
        <v>214</v>
      </c>
      <c r="OEU450" s="130" t="s">
        <v>215</v>
      </c>
      <c r="OEV450" s="130" t="str">
        <f t="shared" ref="OEV450" si="15622">+OEU450</f>
        <v>2,090.- บาท</v>
      </c>
      <c r="OEW450" s="79" t="s">
        <v>17</v>
      </c>
      <c r="OEX450" s="80" t="s">
        <v>314</v>
      </c>
      <c r="OEY450" s="79" t="str">
        <f t="shared" ref="OEY450" si="15623">+OEX450</f>
        <v>ร้านเลิศชัยเครื่องใช้สำนักงาน</v>
      </c>
      <c r="OEZ450" s="76" t="s">
        <v>19</v>
      </c>
      <c r="OFA450" s="82" t="s">
        <v>33</v>
      </c>
      <c r="OFI450" s="75">
        <v>3</v>
      </c>
      <c r="OFJ450" s="139" t="s">
        <v>214</v>
      </c>
      <c r="OFK450" s="130" t="s">
        <v>215</v>
      </c>
      <c r="OFL450" s="130" t="str">
        <f t="shared" ref="OFL450" si="15624">+OFK450</f>
        <v>2,090.- บาท</v>
      </c>
      <c r="OFM450" s="79" t="s">
        <v>17</v>
      </c>
      <c r="OFN450" s="80" t="s">
        <v>314</v>
      </c>
      <c r="OFO450" s="79" t="str">
        <f t="shared" ref="OFO450" si="15625">+OFN450</f>
        <v>ร้านเลิศชัยเครื่องใช้สำนักงาน</v>
      </c>
      <c r="OFP450" s="76" t="s">
        <v>19</v>
      </c>
      <c r="OFQ450" s="82" t="s">
        <v>33</v>
      </c>
      <c r="OFY450" s="75">
        <v>3</v>
      </c>
      <c r="OFZ450" s="139" t="s">
        <v>214</v>
      </c>
      <c r="OGA450" s="130" t="s">
        <v>215</v>
      </c>
      <c r="OGB450" s="130" t="str">
        <f t="shared" ref="OGB450" si="15626">+OGA450</f>
        <v>2,090.- บาท</v>
      </c>
      <c r="OGC450" s="79" t="s">
        <v>17</v>
      </c>
      <c r="OGD450" s="80" t="s">
        <v>314</v>
      </c>
      <c r="OGE450" s="79" t="str">
        <f t="shared" ref="OGE450" si="15627">+OGD450</f>
        <v>ร้านเลิศชัยเครื่องใช้สำนักงาน</v>
      </c>
      <c r="OGF450" s="76" t="s">
        <v>19</v>
      </c>
      <c r="OGG450" s="82" t="s">
        <v>33</v>
      </c>
      <c r="OGO450" s="75">
        <v>3</v>
      </c>
      <c r="OGP450" s="139" t="s">
        <v>214</v>
      </c>
      <c r="OGQ450" s="130" t="s">
        <v>215</v>
      </c>
      <c r="OGR450" s="130" t="str">
        <f t="shared" ref="OGR450" si="15628">+OGQ450</f>
        <v>2,090.- บาท</v>
      </c>
      <c r="OGS450" s="79" t="s">
        <v>17</v>
      </c>
      <c r="OGT450" s="80" t="s">
        <v>314</v>
      </c>
      <c r="OGU450" s="79" t="str">
        <f t="shared" ref="OGU450" si="15629">+OGT450</f>
        <v>ร้านเลิศชัยเครื่องใช้สำนักงาน</v>
      </c>
      <c r="OGV450" s="76" t="s">
        <v>19</v>
      </c>
      <c r="OGW450" s="82" t="s">
        <v>33</v>
      </c>
      <c r="OHE450" s="75">
        <v>3</v>
      </c>
      <c r="OHF450" s="139" t="s">
        <v>214</v>
      </c>
      <c r="OHG450" s="130" t="s">
        <v>215</v>
      </c>
      <c r="OHH450" s="130" t="str">
        <f t="shared" ref="OHH450" si="15630">+OHG450</f>
        <v>2,090.- บาท</v>
      </c>
      <c r="OHI450" s="79" t="s">
        <v>17</v>
      </c>
      <c r="OHJ450" s="80" t="s">
        <v>314</v>
      </c>
      <c r="OHK450" s="79" t="str">
        <f t="shared" ref="OHK450" si="15631">+OHJ450</f>
        <v>ร้านเลิศชัยเครื่องใช้สำนักงาน</v>
      </c>
      <c r="OHL450" s="76" t="s">
        <v>19</v>
      </c>
      <c r="OHM450" s="82" t="s">
        <v>33</v>
      </c>
      <c r="OHU450" s="75">
        <v>3</v>
      </c>
      <c r="OHV450" s="139" t="s">
        <v>214</v>
      </c>
      <c r="OHW450" s="130" t="s">
        <v>215</v>
      </c>
      <c r="OHX450" s="130" t="str">
        <f t="shared" ref="OHX450" si="15632">+OHW450</f>
        <v>2,090.- บาท</v>
      </c>
      <c r="OHY450" s="79" t="s">
        <v>17</v>
      </c>
      <c r="OHZ450" s="80" t="s">
        <v>314</v>
      </c>
      <c r="OIA450" s="79" t="str">
        <f t="shared" ref="OIA450" si="15633">+OHZ450</f>
        <v>ร้านเลิศชัยเครื่องใช้สำนักงาน</v>
      </c>
      <c r="OIB450" s="76" t="s">
        <v>19</v>
      </c>
      <c r="OIC450" s="82" t="s">
        <v>33</v>
      </c>
      <c r="OIK450" s="75">
        <v>3</v>
      </c>
      <c r="OIL450" s="139" t="s">
        <v>214</v>
      </c>
      <c r="OIM450" s="130" t="s">
        <v>215</v>
      </c>
      <c r="OIN450" s="130" t="str">
        <f t="shared" ref="OIN450" si="15634">+OIM450</f>
        <v>2,090.- บาท</v>
      </c>
      <c r="OIO450" s="79" t="s">
        <v>17</v>
      </c>
      <c r="OIP450" s="80" t="s">
        <v>314</v>
      </c>
      <c r="OIQ450" s="79" t="str">
        <f t="shared" ref="OIQ450" si="15635">+OIP450</f>
        <v>ร้านเลิศชัยเครื่องใช้สำนักงาน</v>
      </c>
      <c r="OIR450" s="76" t="s">
        <v>19</v>
      </c>
      <c r="OIS450" s="82" t="s">
        <v>33</v>
      </c>
      <c r="OJA450" s="75">
        <v>3</v>
      </c>
      <c r="OJB450" s="139" t="s">
        <v>214</v>
      </c>
      <c r="OJC450" s="130" t="s">
        <v>215</v>
      </c>
      <c r="OJD450" s="130" t="str">
        <f t="shared" ref="OJD450" si="15636">+OJC450</f>
        <v>2,090.- บาท</v>
      </c>
      <c r="OJE450" s="79" t="s">
        <v>17</v>
      </c>
      <c r="OJF450" s="80" t="s">
        <v>314</v>
      </c>
      <c r="OJG450" s="79" t="str">
        <f t="shared" ref="OJG450" si="15637">+OJF450</f>
        <v>ร้านเลิศชัยเครื่องใช้สำนักงาน</v>
      </c>
      <c r="OJH450" s="76" t="s">
        <v>19</v>
      </c>
      <c r="OJI450" s="82" t="s">
        <v>33</v>
      </c>
      <c r="OJQ450" s="75">
        <v>3</v>
      </c>
      <c r="OJR450" s="139" t="s">
        <v>214</v>
      </c>
      <c r="OJS450" s="130" t="s">
        <v>215</v>
      </c>
      <c r="OJT450" s="130" t="str">
        <f t="shared" ref="OJT450" si="15638">+OJS450</f>
        <v>2,090.- บาท</v>
      </c>
      <c r="OJU450" s="79" t="s">
        <v>17</v>
      </c>
      <c r="OJV450" s="80" t="s">
        <v>314</v>
      </c>
      <c r="OJW450" s="79" t="str">
        <f t="shared" ref="OJW450" si="15639">+OJV450</f>
        <v>ร้านเลิศชัยเครื่องใช้สำนักงาน</v>
      </c>
      <c r="OJX450" s="76" t="s">
        <v>19</v>
      </c>
      <c r="OJY450" s="82" t="s">
        <v>33</v>
      </c>
      <c r="OKG450" s="75">
        <v>3</v>
      </c>
      <c r="OKH450" s="139" t="s">
        <v>214</v>
      </c>
      <c r="OKI450" s="130" t="s">
        <v>215</v>
      </c>
      <c r="OKJ450" s="130" t="str">
        <f t="shared" ref="OKJ450" si="15640">+OKI450</f>
        <v>2,090.- บาท</v>
      </c>
      <c r="OKK450" s="79" t="s">
        <v>17</v>
      </c>
      <c r="OKL450" s="80" t="s">
        <v>314</v>
      </c>
      <c r="OKM450" s="79" t="str">
        <f t="shared" ref="OKM450" si="15641">+OKL450</f>
        <v>ร้านเลิศชัยเครื่องใช้สำนักงาน</v>
      </c>
      <c r="OKN450" s="76" t="s">
        <v>19</v>
      </c>
      <c r="OKO450" s="82" t="s">
        <v>33</v>
      </c>
      <c r="OKW450" s="75">
        <v>3</v>
      </c>
      <c r="OKX450" s="139" t="s">
        <v>214</v>
      </c>
      <c r="OKY450" s="130" t="s">
        <v>215</v>
      </c>
      <c r="OKZ450" s="130" t="str">
        <f t="shared" ref="OKZ450" si="15642">+OKY450</f>
        <v>2,090.- บาท</v>
      </c>
      <c r="OLA450" s="79" t="s">
        <v>17</v>
      </c>
      <c r="OLB450" s="80" t="s">
        <v>314</v>
      </c>
      <c r="OLC450" s="79" t="str">
        <f t="shared" ref="OLC450" si="15643">+OLB450</f>
        <v>ร้านเลิศชัยเครื่องใช้สำนักงาน</v>
      </c>
      <c r="OLD450" s="76" t="s">
        <v>19</v>
      </c>
      <c r="OLE450" s="82" t="s">
        <v>33</v>
      </c>
      <c r="OLM450" s="75">
        <v>3</v>
      </c>
      <c r="OLN450" s="139" t="s">
        <v>214</v>
      </c>
      <c r="OLO450" s="130" t="s">
        <v>215</v>
      </c>
      <c r="OLP450" s="130" t="str">
        <f t="shared" ref="OLP450" si="15644">+OLO450</f>
        <v>2,090.- บาท</v>
      </c>
      <c r="OLQ450" s="79" t="s">
        <v>17</v>
      </c>
      <c r="OLR450" s="80" t="s">
        <v>314</v>
      </c>
      <c r="OLS450" s="79" t="str">
        <f t="shared" ref="OLS450" si="15645">+OLR450</f>
        <v>ร้านเลิศชัยเครื่องใช้สำนักงาน</v>
      </c>
      <c r="OLT450" s="76" t="s">
        <v>19</v>
      </c>
      <c r="OLU450" s="82" t="s">
        <v>33</v>
      </c>
      <c r="OMC450" s="75">
        <v>3</v>
      </c>
      <c r="OMD450" s="139" t="s">
        <v>214</v>
      </c>
      <c r="OME450" s="130" t="s">
        <v>215</v>
      </c>
      <c r="OMF450" s="130" t="str">
        <f t="shared" ref="OMF450" si="15646">+OME450</f>
        <v>2,090.- บาท</v>
      </c>
      <c r="OMG450" s="79" t="s">
        <v>17</v>
      </c>
      <c r="OMH450" s="80" t="s">
        <v>314</v>
      </c>
      <c r="OMI450" s="79" t="str">
        <f t="shared" ref="OMI450" si="15647">+OMH450</f>
        <v>ร้านเลิศชัยเครื่องใช้สำนักงาน</v>
      </c>
      <c r="OMJ450" s="76" t="s">
        <v>19</v>
      </c>
      <c r="OMK450" s="82" t="s">
        <v>33</v>
      </c>
      <c r="OMS450" s="75">
        <v>3</v>
      </c>
      <c r="OMT450" s="139" t="s">
        <v>214</v>
      </c>
      <c r="OMU450" s="130" t="s">
        <v>215</v>
      </c>
      <c r="OMV450" s="130" t="str">
        <f t="shared" ref="OMV450" si="15648">+OMU450</f>
        <v>2,090.- บาท</v>
      </c>
      <c r="OMW450" s="79" t="s">
        <v>17</v>
      </c>
      <c r="OMX450" s="80" t="s">
        <v>314</v>
      </c>
      <c r="OMY450" s="79" t="str">
        <f t="shared" ref="OMY450" si="15649">+OMX450</f>
        <v>ร้านเลิศชัยเครื่องใช้สำนักงาน</v>
      </c>
      <c r="OMZ450" s="76" t="s">
        <v>19</v>
      </c>
      <c r="ONA450" s="82" t="s">
        <v>33</v>
      </c>
      <c r="ONI450" s="75">
        <v>3</v>
      </c>
      <c r="ONJ450" s="139" t="s">
        <v>214</v>
      </c>
      <c r="ONK450" s="130" t="s">
        <v>215</v>
      </c>
      <c r="ONL450" s="130" t="str">
        <f t="shared" ref="ONL450" si="15650">+ONK450</f>
        <v>2,090.- บาท</v>
      </c>
      <c r="ONM450" s="79" t="s">
        <v>17</v>
      </c>
      <c r="ONN450" s="80" t="s">
        <v>314</v>
      </c>
      <c r="ONO450" s="79" t="str">
        <f t="shared" ref="ONO450" si="15651">+ONN450</f>
        <v>ร้านเลิศชัยเครื่องใช้สำนักงาน</v>
      </c>
      <c r="ONP450" s="76" t="s">
        <v>19</v>
      </c>
      <c r="ONQ450" s="82" t="s">
        <v>33</v>
      </c>
      <c r="ONY450" s="75">
        <v>3</v>
      </c>
      <c r="ONZ450" s="139" t="s">
        <v>214</v>
      </c>
      <c r="OOA450" s="130" t="s">
        <v>215</v>
      </c>
      <c r="OOB450" s="130" t="str">
        <f t="shared" ref="OOB450" si="15652">+OOA450</f>
        <v>2,090.- บาท</v>
      </c>
      <c r="OOC450" s="79" t="s">
        <v>17</v>
      </c>
      <c r="OOD450" s="80" t="s">
        <v>314</v>
      </c>
      <c r="OOE450" s="79" t="str">
        <f t="shared" ref="OOE450" si="15653">+OOD450</f>
        <v>ร้านเลิศชัยเครื่องใช้สำนักงาน</v>
      </c>
      <c r="OOF450" s="76" t="s">
        <v>19</v>
      </c>
      <c r="OOG450" s="82" t="s">
        <v>33</v>
      </c>
      <c r="OOO450" s="75">
        <v>3</v>
      </c>
      <c r="OOP450" s="139" t="s">
        <v>214</v>
      </c>
      <c r="OOQ450" s="130" t="s">
        <v>215</v>
      </c>
      <c r="OOR450" s="130" t="str">
        <f t="shared" ref="OOR450" si="15654">+OOQ450</f>
        <v>2,090.- บาท</v>
      </c>
      <c r="OOS450" s="79" t="s">
        <v>17</v>
      </c>
      <c r="OOT450" s="80" t="s">
        <v>314</v>
      </c>
      <c r="OOU450" s="79" t="str">
        <f t="shared" ref="OOU450" si="15655">+OOT450</f>
        <v>ร้านเลิศชัยเครื่องใช้สำนักงาน</v>
      </c>
      <c r="OOV450" s="76" t="s">
        <v>19</v>
      </c>
      <c r="OOW450" s="82" t="s">
        <v>33</v>
      </c>
      <c r="OPE450" s="75">
        <v>3</v>
      </c>
      <c r="OPF450" s="139" t="s">
        <v>214</v>
      </c>
      <c r="OPG450" s="130" t="s">
        <v>215</v>
      </c>
      <c r="OPH450" s="130" t="str">
        <f t="shared" ref="OPH450" si="15656">+OPG450</f>
        <v>2,090.- บาท</v>
      </c>
      <c r="OPI450" s="79" t="s">
        <v>17</v>
      </c>
      <c r="OPJ450" s="80" t="s">
        <v>314</v>
      </c>
      <c r="OPK450" s="79" t="str">
        <f t="shared" ref="OPK450" si="15657">+OPJ450</f>
        <v>ร้านเลิศชัยเครื่องใช้สำนักงาน</v>
      </c>
      <c r="OPL450" s="76" t="s">
        <v>19</v>
      </c>
      <c r="OPM450" s="82" t="s">
        <v>33</v>
      </c>
      <c r="OPU450" s="75">
        <v>3</v>
      </c>
      <c r="OPV450" s="139" t="s">
        <v>214</v>
      </c>
      <c r="OPW450" s="130" t="s">
        <v>215</v>
      </c>
      <c r="OPX450" s="130" t="str">
        <f t="shared" ref="OPX450" si="15658">+OPW450</f>
        <v>2,090.- บาท</v>
      </c>
      <c r="OPY450" s="79" t="s">
        <v>17</v>
      </c>
      <c r="OPZ450" s="80" t="s">
        <v>314</v>
      </c>
      <c r="OQA450" s="79" t="str">
        <f t="shared" ref="OQA450" si="15659">+OPZ450</f>
        <v>ร้านเลิศชัยเครื่องใช้สำนักงาน</v>
      </c>
      <c r="OQB450" s="76" t="s">
        <v>19</v>
      </c>
      <c r="OQC450" s="82" t="s">
        <v>33</v>
      </c>
      <c r="OQK450" s="75">
        <v>3</v>
      </c>
      <c r="OQL450" s="139" t="s">
        <v>214</v>
      </c>
      <c r="OQM450" s="130" t="s">
        <v>215</v>
      </c>
      <c r="OQN450" s="130" t="str">
        <f t="shared" ref="OQN450" si="15660">+OQM450</f>
        <v>2,090.- บาท</v>
      </c>
      <c r="OQO450" s="79" t="s">
        <v>17</v>
      </c>
      <c r="OQP450" s="80" t="s">
        <v>314</v>
      </c>
      <c r="OQQ450" s="79" t="str">
        <f t="shared" ref="OQQ450" si="15661">+OQP450</f>
        <v>ร้านเลิศชัยเครื่องใช้สำนักงาน</v>
      </c>
      <c r="OQR450" s="76" t="s">
        <v>19</v>
      </c>
      <c r="OQS450" s="82" t="s">
        <v>33</v>
      </c>
      <c r="ORA450" s="75">
        <v>3</v>
      </c>
      <c r="ORB450" s="139" t="s">
        <v>214</v>
      </c>
      <c r="ORC450" s="130" t="s">
        <v>215</v>
      </c>
      <c r="ORD450" s="130" t="str">
        <f t="shared" ref="ORD450" si="15662">+ORC450</f>
        <v>2,090.- บาท</v>
      </c>
      <c r="ORE450" s="79" t="s">
        <v>17</v>
      </c>
      <c r="ORF450" s="80" t="s">
        <v>314</v>
      </c>
      <c r="ORG450" s="79" t="str">
        <f t="shared" ref="ORG450" si="15663">+ORF450</f>
        <v>ร้านเลิศชัยเครื่องใช้สำนักงาน</v>
      </c>
      <c r="ORH450" s="76" t="s">
        <v>19</v>
      </c>
      <c r="ORI450" s="82" t="s">
        <v>33</v>
      </c>
      <c r="ORQ450" s="75">
        <v>3</v>
      </c>
      <c r="ORR450" s="139" t="s">
        <v>214</v>
      </c>
      <c r="ORS450" s="130" t="s">
        <v>215</v>
      </c>
      <c r="ORT450" s="130" t="str">
        <f t="shared" ref="ORT450" si="15664">+ORS450</f>
        <v>2,090.- บาท</v>
      </c>
      <c r="ORU450" s="79" t="s">
        <v>17</v>
      </c>
      <c r="ORV450" s="80" t="s">
        <v>314</v>
      </c>
      <c r="ORW450" s="79" t="str">
        <f t="shared" ref="ORW450" si="15665">+ORV450</f>
        <v>ร้านเลิศชัยเครื่องใช้สำนักงาน</v>
      </c>
      <c r="ORX450" s="76" t="s">
        <v>19</v>
      </c>
      <c r="ORY450" s="82" t="s">
        <v>33</v>
      </c>
      <c r="OSG450" s="75">
        <v>3</v>
      </c>
      <c r="OSH450" s="139" t="s">
        <v>214</v>
      </c>
      <c r="OSI450" s="130" t="s">
        <v>215</v>
      </c>
      <c r="OSJ450" s="130" t="str">
        <f t="shared" ref="OSJ450" si="15666">+OSI450</f>
        <v>2,090.- บาท</v>
      </c>
      <c r="OSK450" s="79" t="s">
        <v>17</v>
      </c>
      <c r="OSL450" s="80" t="s">
        <v>314</v>
      </c>
      <c r="OSM450" s="79" t="str">
        <f t="shared" ref="OSM450" si="15667">+OSL450</f>
        <v>ร้านเลิศชัยเครื่องใช้สำนักงาน</v>
      </c>
      <c r="OSN450" s="76" t="s">
        <v>19</v>
      </c>
      <c r="OSO450" s="82" t="s">
        <v>33</v>
      </c>
      <c r="OSW450" s="75">
        <v>3</v>
      </c>
      <c r="OSX450" s="139" t="s">
        <v>214</v>
      </c>
      <c r="OSY450" s="130" t="s">
        <v>215</v>
      </c>
      <c r="OSZ450" s="130" t="str">
        <f t="shared" ref="OSZ450" si="15668">+OSY450</f>
        <v>2,090.- บาท</v>
      </c>
      <c r="OTA450" s="79" t="s">
        <v>17</v>
      </c>
      <c r="OTB450" s="80" t="s">
        <v>314</v>
      </c>
      <c r="OTC450" s="79" t="str">
        <f t="shared" ref="OTC450" si="15669">+OTB450</f>
        <v>ร้านเลิศชัยเครื่องใช้สำนักงาน</v>
      </c>
      <c r="OTD450" s="76" t="s">
        <v>19</v>
      </c>
      <c r="OTE450" s="82" t="s">
        <v>33</v>
      </c>
      <c r="OTM450" s="75">
        <v>3</v>
      </c>
      <c r="OTN450" s="139" t="s">
        <v>214</v>
      </c>
      <c r="OTO450" s="130" t="s">
        <v>215</v>
      </c>
      <c r="OTP450" s="130" t="str">
        <f t="shared" ref="OTP450" si="15670">+OTO450</f>
        <v>2,090.- บาท</v>
      </c>
      <c r="OTQ450" s="79" t="s">
        <v>17</v>
      </c>
      <c r="OTR450" s="80" t="s">
        <v>314</v>
      </c>
      <c r="OTS450" s="79" t="str">
        <f t="shared" ref="OTS450" si="15671">+OTR450</f>
        <v>ร้านเลิศชัยเครื่องใช้สำนักงาน</v>
      </c>
      <c r="OTT450" s="76" t="s">
        <v>19</v>
      </c>
      <c r="OTU450" s="82" t="s">
        <v>33</v>
      </c>
      <c r="OUC450" s="75">
        <v>3</v>
      </c>
      <c r="OUD450" s="139" t="s">
        <v>214</v>
      </c>
      <c r="OUE450" s="130" t="s">
        <v>215</v>
      </c>
      <c r="OUF450" s="130" t="str">
        <f t="shared" ref="OUF450" si="15672">+OUE450</f>
        <v>2,090.- บาท</v>
      </c>
      <c r="OUG450" s="79" t="s">
        <v>17</v>
      </c>
      <c r="OUH450" s="80" t="s">
        <v>314</v>
      </c>
      <c r="OUI450" s="79" t="str">
        <f t="shared" ref="OUI450" si="15673">+OUH450</f>
        <v>ร้านเลิศชัยเครื่องใช้สำนักงาน</v>
      </c>
      <c r="OUJ450" s="76" t="s">
        <v>19</v>
      </c>
      <c r="OUK450" s="82" t="s">
        <v>33</v>
      </c>
      <c r="OUS450" s="75">
        <v>3</v>
      </c>
      <c r="OUT450" s="139" t="s">
        <v>214</v>
      </c>
      <c r="OUU450" s="130" t="s">
        <v>215</v>
      </c>
      <c r="OUV450" s="130" t="str">
        <f t="shared" ref="OUV450" si="15674">+OUU450</f>
        <v>2,090.- บาท</v>
      </c>
      <c r="OUW450" s="79" t="s">
        <v>17</v>
      </c>
      <c r="OUX450" s="80" t="s">
        <v>314</v>
      </c>
      <c r="OUY450" s="79" t="str">
        <f t="shared" ref="OUY450" si="15675">+OUX450</f>
        <v>ร้านเลิศชัยเครื่องใช้สำนักงาน</v>
      </c>
      <c r="OUZ450" s="76" t="s">
        <v>19</v>
      </c>
      <c r="OVA450" s="82" t="s">
        <v>33</v>
      </c>
      <c r="OVI450" s="75">
        <v>3</v>
      </c>
      <c r="OVJ450" s="139" t="s">
        <v>214</v>
      </c>
      <c r="OVK450" s="130" t="s">
        <v>215</v>
      </c>
      <c r="OVL450" s="130" t="str">
        <f t="shared" ref="OVL450" si="15676">+OVK450</f>
        <v>2,090.- บาท</v>
      </c>
      <c r="OVM450" s="79" t="s">
        <v>17</v>
      </c>
      <c r="OVN450" s="80" t="s">
        <v>314</v>
      </c>
      <c r="OVO450" s="79" t="str">
        <f t="shared" ref="OVO450" si="15677">+OVN450</f>
        <v>ร้านเลิศชัยเครื่องใช้สำนักงาน</v>
      </c>
      <c r="OVP450" s="76" t="s">
        <v>19</v>
      </c>
      <c r="OVQ450" s="82" t="s">
        <v>33</v>
      </c>
      <c r="OVY450" s="75">
        <v>3</v>
      </c>
      <c r="OVZ450" s="139" t="s">
        <v>214</v>
      </c>
      <c r="OWA450" s="130" t="s">
        <v>215</v>
      </c>
      <c r="OWB450" s="130" t="str">
        <f t="shared" ref="OWB450" si="15678">+OWA450</f>
        <v>2,090.- บาท</v>
      </c>
      <c r="OWC450" s="79" t="s">
        <v>17</v>
      </c>
      <c r="OWD450" s="80" t="s">
        <v>314</v>
      </c>
      <c r="OWE450" s="79" t="str">
        <f t="shared" ref="OWE450" si="15679">+OWD450</f>
        <v>ร้านเลิศชัยเครื่องใช้สำนักงาน</v>
      </c>
      <c r="OWF450" s="76" t="s">
        <v>19</v>
      </c>
      <c r="OWG450" s="82" t="s">
        <v>33</v>
      </c>
      <c r="OWO450" s="75">
        <v>3</v>
      </c>
      <c r="OWP450" s="139" t="s">
        <v>214</v>
      </c>
      <c r="OWQ450" s="130" t="s">
        <v>215</v>
      </c>
      <c r="OWR450" s="130" t="str">
        <f t="shared" ref="OWR450" si="15680">+OWQ450</f>
        <v>2,090.- บาท</v>
      </c>
      <c r="OWS450" s="79" t="s">
        <v>17</v>
      </c>
      <c r="OWT450" s="80" t="s">
        <v>314</v>
      </c>
      <c r="OWU450" s="79" t="str">
        <f t="shared" ref="OWU450" si="15681">+OWT450</f>
        <v>ร้านเลิศชัยเครื่องใช้สำนักงาน</v>
      </c>
      <c r="OWV450" s="76" t="s">
        <v>19</v>
      </c>
      <c r="OWW450" s="82" t="s">
        <v>33</v>
      </c>
      <c r="OXE450" s="75">
        <v>3</v>
      </c>
      <c r="OXF450" s="139" t="s">
        <v>214</v>
      </c>
      <c r="OXG450" s="130" t="s">
        <v>215</v>
      </c>
      <c r="OXH450" s="130" t="str">
        <f t="shared" ref="OXH450" si="15682">+OXG450</f>
        <v>2,090.- บาท</v>
      </c>
      <c r="OXI450" s="79" t="s">
        <v>17</v>
      </c>
      <c r="OXJ450" s="80" t="s">
        <v>314</v>
      </c>
      <c r="OXK450" s="79" t="str">
        <f t="shared" ref="OXK450" si="15683">+OXJ450</f>
        <v>ร้านเลิศชัยเครื่องใช้สำนักงาน</v>
      </c>
      <c r="OXL450" s="76" t="s">
        <v>19</v>
      </c>
      <c r="OXM450" s="82" t="s">
        <v>33</v>
      </c>
      <c r="OXU450" s="75">
        <v>3</v>
      </c>
      <c r="OXV450" s="139" t="s">
        <v>214</v>
      </c>
      <c r="OXW450" s="130" t="s">
        <v>215</v>
      </c>
      <c r="OXX450" s="130" t="str">
        <f t="shared" ref="OXX450" si="15684">+OXW450</f>
        <v>2,090.- บาท</v>
      </c>
      <c r="OXY450" s="79" t="s">
        <v>17</v>
      </c>
      <c r="OXZ450" s="80" t="s">
        <v>314</v>
      </c>
      <c r="OYA450" s="79" t="str">
        <f t="shared" ref="OYA450" si="15685">+OXZ450</f>
        <v>ร้านเลิศชัยเครื่องใช้สำนักงาน</v>
      </c>
      <c r="OYB450" s="76" t="s">
        <v>19</v>
      </c>
      <c r="OYC450" s="82" t="s">
        <v>33</v>
      </c>
      <c r="OYK450" s="75">
        <v>3</v>
      </c>
      <c r="OYL450" s="139" t="s">
        <v>214</v>
      </c>
      <c r="OYM450" s="130" t="s">
        <v>215</v>
      </c>
      <c r="OYN450" s="130" t="str">
        <f t="shared" ref="OYN450" si="15686">+OYM450</f>
        <v>2,090.- บาท</v>
      </c>
      <c r="OYO450" s="79" t="s">
        <v>17</v>
      </c>
      <c r="OYP450" s="80" t="s">
        <v>314</v>
      </c>
      <c r="OYQ450" s="79" t="str">
        <f t="shared" ref="OYQ450" si="15687">+OYP450</f>
        <v>ร้านเลิศชัยเครื่องใช้สำนักงาน</v>
      </c>
      <c r="OYR450" s="76" t="s">
        <v>19</v>
      </c>
      <c r="OYS450" s="82" t="s">
        <v>33</v>
      </c>
      <c r="OZA450" s="75">
        <v>3</v>
      </c>
      <c r="OZB450" s="139" t="s">
        <v>214</v>
      </c>
      <c r="OZC450" s="130" t="s">
        <v>215</v>
      </c>
      <c r="OZD450" s="130" t="str">
        <f t="shared" ref="OZD450" si="15688">+OZC450</f>
        <v>2,090.- บาท</v>
      </c>
      <c r="OZE450" s="79" t="s">
        <v>17</v>
      </c>
      <c r="OZF450" s="80" t="s">
        <v>314</v>
      </c>
      <c r="OZG450" s="79" t="str">
        <f t="shared" ref="OZG450" si="15689">+OZF450</f>
        <v>ร้านเลิศชัยเครื่องใช้สำนักงาน</v>
      </c>
      <c r="OZH450" s="76" t="s">
        <v>19</v>
      </c>
      <c r="OZI450" s="82" t="s">
        <v>33</v>
      </c>
      <c r="OZQ450" s="75">
        <v>3</v>
      </c>
      <c r="OZR450" s="139" t="s">
        <v>214</v>
      </c>
      <c r="OZS450" s="130" t="s">
        <v>215</v>
      </c>
      <c r="OZT450" s="130" t="str">
        <f t="shared" ref="OZT450" si="15690">+OZS450</f>
        <v>2,090.- บาท</v>
      </c>
      <c r="OZU450" s="79" t="s">
        <v>17</v>
      </c>
      <c r="OZV450" s="80" t="s">
        <v>314</v>
      </c>
      <c r="OZW450" s="79" t="str">
        <f t="shared" ref="OZW450" si="15691">+OZV450</f>
        <v>ร้านเลิศชัยเครื่องใช้สำนักงาน</v>
      </c>
      <c r="OZX450" s="76" t="s">
        <v>19</v>
      </c>
      <c r="OZY450" s="82" t="s">
        <v>33</v>
      </c>
      <c r="PAG450" s="75">
        <v>3</v>
      </c>
      <c r="PAH450" s="139" t="s">
        <v>214</v>
      </c>
      <c r="PAI450" s="130" t="s">
        <v>215</v>
      </c>
      <c r="PAJ450" s="130" t="str">
        <f t="shared" ref="PAJ450" si="15692">+PAI450</f>
        <v>2,090.- บาท</v>
      </c>
      <c r="PAK450" s="79" t="s">
        <v>17</v>
      </c>
      <c r="PAL450" s="80" t="s">
        <v>314</v>
      </c>
      <c r="PAM450" s="79" t="str">
        <f t="shared" ref="PAM450" si="15693">+PAL450</f>
        <v>ร้านเลิศชัยเครื่องใช้สำนักงาน</v>
      </c>
      <c r="PAN450" s="76" t="s">
        <v>19</v>
      </c>
      <c r="PAO450" s="82" t="s">
        <v>33</v>
      </c>
      <c r="PAW450" s="75">
        <v>3</v>
      </c>
      <c r="PAX450" s="139" t="s">
        <v>214</v>
      </c>
      <c r="PAY450" s="130" t="s">
        <v>215</v>
      </c>
      <c r="PAZ450" s="130" t="str">
        <f t="shared" ref="PAZ450" si="15694">+PAY450</f>
        <v>2,090.- บาท</v>
      </c>
      <c r="PBA450" s="79" t="s">
        <v>17</v>
      </c>
      <c r="PBB450" s="80" t="s">
        <v>314</v>
      </c>
      <c r="PBC450" s="79" t="str">
        <f t="shared" ref="PBC450" si="15695">+PBB450</f>
        <v>ร้านเลิศชัยเครื่องใช้สำนักงาน</v>
      </c>
      <c r="PBD450" s="76" t="s">
        <v>19</v>
      </c>
      <c r="PBE450" s="82" t="s">
        <v>33</v>
      </c>
      <c r="PBM450" s="75">
        <v>3</v>
      </c>
      <c r="PBN450" s="139" t="s">
        <v>214</v>
      </c>
      <c r="PBO450" s="130" t="s">
        <v>215</v>
      </c>
      <c r="PBP450" s="130" t="str">
        <f t="shared" ref="PBP450" si="15696">+PBO450</f>
        <v>2,090.- บาท</v>
      </c>
      <c r="PBQ450" s="79" t="s">
        <v>17</v>
      </c>
      <c r="PBR450" s="80" t="s">
        <v>314</v>
      </c>
      <c r="PBS450" s="79" t="str">
        <f t="shared" ref="PBS450" si="15697">+PBR450</f>
        <v>ร้านเลิศชัยเครื่องใช้สำนักงาน</v>
      </c>
      <c r="PBT450" s="76" t="s">
        <v>19</v>
      </c>
      <c r="PBU450" s="82" t="s">
        <v>33</v>
      </c>
      <c r="PCC450" s="75">
        <v>3</v>
      </c>
      <c r="PCD450" s="139" t="s">
        <v>214</v>
      </c>
      <c r="PCE450" s="130" t="s">
        <v>215</v>
      </c>
      <c r="PCF450" s="130" t="str">
        <f t="shared" ref="PCF450" si="15698">+PCE450</f>
        <v>2,090.- บาท</v>
      </c>
      <c r="PCG450" s="79" t="s">
        <v>17</v>
      </c>
      <c r="PCH450" s="80" t="s">
        <v>314</v>
      </c>
      <c r="PCI450" s="79" t="str">
        <f t="shared" ref="PCI450" si="15699">+PCH450</f>
        <v>ร้านเลิศชัยเครื่องใช้สำนักงาน</v>
      </c>
      <c r="PCJ450" s="76" t="s">
        <v>19</v>
      </c>
      <c r="PCK450" s="82" t="s">
        <v>33</v>
      </c>
      <c r="PCS450" s="75">
        <v>3</v>
      </c>
      <c r="PCT450" s="139" t="s">
        <v>214</v>
      </c>
      <c r="PCU450" s="130" t="s">
        <v>215</v>
      </c>
      <c r="PCV450" s="130" t="str">
        <f t="shared" ref="PCV450" si="15700">+PCU450</f>
        <v>2,090.- บาท</v>
      </c>
      <c r="PCW450" s="79" t="s">
        <v>17</v>
      </c>
      <c r="PCX450" s="80" t="s">
        <v>314</v>
      </c>
      <c r="PCY450" s="79" t="str">
        <f t="shared" ref="PCY450" si="15701">+PCX450</f>
        <v>ร้านเลิศชัยเครื่องใช้สำนักงาน</v>
      </c>
      <c r="PCZ450" s="76" t="s">
        <v>19</v>
      </c>
      <c r="PDA450" s="82" t="s">
        <v>33</v>
      </c>
      <c r="PDI450" s="75">
        <v>3</v>
      </c>
      <c r="PDJ450" s="139" t="s">
        <v>214</v>
      </c>
      <c r="PDK450" s="130" t="s">
        <v>215</v>
      </c>
      <c r="PDL450" s="130" t="str">
        <f t="shared" ref="PDL450" si="15702">+PDK450</f>
        <v>2,090.- บาท</v>
      </c>
      <c r="PDM450" s="79" t="s">
        <v>17</v>
      </c>
      <c r="PDN450" s="80" t="s">
        <v>314</v>
      </c>
      <c r="PDO450" s="79" t="str">
        <f t="shared" ref="PDO450" si="15703">+PDN450</f>
        <v>ร้านเลิศชัยเครื่องใช้สำนักงาน</v>
      </c>
      <c r="PDP450" s="76" t="s">
        <v>19</v>
      </c>
      <c r="PDQ450" s="82" t="s">
        <v>33</v>
      </c>
      <c r="PDY450" s="75">
        <v>3</v>
      </c>
      <c r="PDZ450" s="139" t="s">
        <v>214</v>
      </c>
      <c r="PEA450" s="130" t="s">
        <v>215</v>
      </c>
      <c r="PEB450" s="130" t="str">
        <f t="shared" ref="PEB450" si="15704">+PEA450</f>
        <v>2,090.- บาท</v>
      </c>
      <c r="PEC450" s="79" t="s">
        <v>17</v>
      </c>
      <c r="PED450" s="80" t="s">
        <v>314</v>
      </c>
      <c r="PEE450" s="79" t="str">
        <f t="shared" ref="PEE450" si="15705">+PED450</f>
        <v>ร้านเลิศชัยเครื่องใช้สำนักงาน</v>
      </c>
      <c r="PEF450" s="76" t="s">
        <v>19</v>
      </c>
      <c r="PEG450" s="82" t="s">
        <v>33</v>
      </c>
      <c r="PEO450" s="75">
        <v>3</v>
      </c>
      <c r="PEP450" s="139" t="s">
        <v>214</v>
      </c>
      <c r="PEQ450" s="130" t="s">
        <v>215</v>
      </c>
      <c r="PER450" s="130" t="str">
        <f t="shared" ref="PER450" si="15706">+PEQ450</f>
        <v>2,090.- บาท</v>
      </c>
      <c r="PES450" s="79" t="s">
        <v>17</v>
      </c>
      <c r="PET450" s="80" t="s">
        <v>314</v>
      </c>
      <c r="PEU450" s="79" t="str">
        <f t="shared" ref="PEU450" si="15707">+PET450</f>
        <v>ร้านเลิศชัยเครื่องใช้สำนักงาน</v>
      </c>
      <c r="PEV450" s="76" t="s">
        <v>19</v>
      </c>
      <c r="PEW450" s="82" t="s">
        <v>33</v>
      </c>
      <c r="PFE450" s="75">
        <v>3</v>
      </c>
      <c r="PFF450" s="139" t="s">
        <v>214</v>
      </c>
      <c r="PFG450" s="130" t="s">
        <v>215</v>
      </c>
      <c r="PFH450" s="130" t="str">
        <f t="shared" ref="PFH450" si="15708">+PFG450</f>
        <v>2,090.- บาท</v>
      </c>
      <c r="PFI450" s="79" t="s">
        <v>17</v>
      </c>
      <c r="PFJ450" s="80" t="s">
        <v>314</v>
      </c>
      <c r="PFK450" s="79" t="str">
        <f t="shared" ref="PFK450" si="15709">+PFJ450</f>
        <v>ร้านเลิศชัยเครื่องใช้สำนักงาน</v>
      </c>
      <c r="PFL450" s="76" t="s">
        <v>19</v>
      </c>
      <c r="PFM450" s="82" t="s">
        <v>33</v>
      </c>
      <c r="PFU450" s="75">
        <v>3</v>
      </c>
      <c r="PFV450" s="139" t="s">
        <v>214</v>
      </c>
      <c r="PFW450" s="130" t="s">
        <v>215</v>
      </c>
      <c r="PFX450" s="130" t="str">
        <f t="shared" ref="PFX450" si="15710">+PFW450</f>
        <v>2,090.- บาท</v>
      </c>
      <c r="PFY450" s="79" t="s">
        <v>17</v>
      </c>
      <c r="PFZ450" s="80" t="s">
        <v>314</v>
      </c>
      <c r="PGA450" s="79" t="str">
        <f t="shared" ref="PGA450" si="15711">+PFZ450</f>
        <v>ร้านเลิศชัยเครื่องใช้สำนักงาน</v>
      </c>
      <c r="PGB450" s="76" t="s">
        <v>19</v>
      </c>
      <c r="PGC450" s="82" t="s">
        <v>33</v>
      </c>
      <c r="PGK450" s="75">
        <v>3</v>
      </c>
      <c r="PGL450" s="139" t="s">
        <v>214</v>
      </c>
      <c r="PGM450" s="130" t="s">
        <v>215</v>
      </c>
      <c r="PGN450" s="130" t="str">
        <f t="shared" ref="PGN450" si="15712">+PGM450</f>
        <v>2,090.- บาท</v>
      </c>
      <c r="PGO450" s="79" t="s">
        <v>17</v>
      </c>
      <c r="PGP450" s="80" t="s">
        <v>314</v>
      </c>
      <c r="PGQ450" s="79" t="str">
        <f t="shared" ref="PGQ450" si="15713">+PGP450</f>
        <v>ร้านเลิศชัยเครื่องใช้สำนักงาน</v>
      </c>
      <c r="PGR450" s="76" t="s">
        <v>19</v>
      </c>
      <c r="PGS450" s="82" t="s">
        <v>33</v>
      </c>
      <c r="PHA450" s="75">
        <v>3</v>
      </c>
      <c r="PHB450" s="139" t="s">
        <v>214</v>
      </c>
      <c r="PHC450" s="130" t="s">
        <v>215</v>
      </c>
      <c r="PHD450" s="130" t="str">
        <f t="shared" ref="PHD450" si="15714">+PHC450</f>
        <v>2,090.- บาท</v>
      </c>
      <c r="PHE450" s="79" t="s">
        <v>17</v>
      </c>
      <c r="PHF450" s="80" t="s">
        <v>314</v>
      </c>
      <c r="PHG450" s="79" t="str">
        <f t="shared" ref="PHG450" si="15715">+PHF450</f>
        <v>ร้านเลิศชัยเครื่องใช้สำนักงาน</v>
      </c>
      <c r="PHH450" s="76" t="s">
        <v>19</v>
      </c>
      <c r="PHI450" s="82" t="s">
        <v>33</v>
      </c>
      <c r="PHQ450" s="75">
        <v>3</v>
      </c>
      <c r="PHR450" s="139" t="s">
        <v>214</v>
      </c>
      <c r="PHS450" s="130" t="s">
        <v>215</v>
      </c>
      <c r="PHT450" s="130" t="str">
        <f t="shared" ref="PHT450" si="15716">+PHS450</f>
        <v>2,090.- บาท</v>
      </c>
      <c r="PHU450" s="79" t="s">
        <v>17</v>
      </c>
      <c r="PHV450" s="80" t="s">
        <v>314</v>
      </c>
      <c r="PHW450" s="79" t="str">
        <f t="shared" ref="PHW450" si="15717">+PHV450</f>
        <v>ร้านเลิศชัยเครื่องใช้สำนักงาน</v>
      </c>
      <c r="PHX450" s="76" t="s">
        <v>19</v>
      </c>
      <c r="PHY450" s="82" t="s">
        <v>33</v>
      </c>
      <c r="PIG450" s="75">
        <v>3</v>
      </c>
      <c r="PIH450" s="139" t="s">
        <v>214</v>
      </c>
      <c r="PII450" s="130" t="s">
        <v>215</v>
      </c>
      <c r="PIJ450" s="130" t="str">
        <f t="shared" ref="PIJ450" si="15718">+PII450</f>
        <v>2,090.- บาท</v>
      </c>
      <c r="PIK450" s="79" t="s">
        <v>17</v>
      </c>
      <c r="PIL450" s="80" t="s">
        <v>314</v>
      </c>
      <c r="PIM450" s="79" t="str">
        <f t="shared" ref="PIM450" si="15719">+PIL450</f>
        <v>ร้านเลิศชัยเครื่องใช้สำนักงาน</v>
      </c>
      <c r="PIN450" s="76" t="s">
        <v>19</v>
      </c>
      <c r="PIO450" s="82" t="s">
        <v>33</v>
      </c>
      <c r="PIW450" s="75">
        <v>3</v>
      </c>
      <c r="PIX450" s="139" t="s">
        <v>214</v>
      </c>
      <c r="PIY450" s="130" t="s">
        <v>215</v>
      </c>
      <c r="PIZ450" s="130" t="str">
        <f t="shared" ref="PIZ450" si="15720">+PIY450</f>
        <v>2,090.- บาท</v>
      </c>
      <c r="PJA450" s="79" t="s">
        <v>17</v>
      </c>
      <c r="PJB450" s="80" t="s">
        <v>314</v>
      </c>
      <c r="PJC450" s="79" t="str">
        <f t="shared" ref="PJC450" si="15721">+PJB450</f>
        <v>ร้านเลิศชัยเครื่องใช้สำนักงาน</v>
      </c>
      <c r="PJD450" s="76" t="s">
        <v>19</v>
      </c>
      <c r="PJE450" s="82" t="s">
        <v>33</v>
      </c>
      <c r="PJM450" s="75">
        <v>3</v>
      </c>
      <c r="PJN450" s="139" t="s">
        <v>214</v>
      </c>
      <c r="PJO450" s="130" t="s">
        <v>215</v>
      </c>
      <c r="PJP450" s="130" t="str">
        <f t="shared" ref="PJP450" si="15722">+PJO450</f>
        <v>2,090.- บาท</v>
      </c>
      <c r="PJQ450" s="79" t="s">
        <v>17</v>
      </c>
      <c r="PJR450" s="80" t="s">
        <v>314</v>
      </c>
      <c r="PJS450" s="79" t="str">
        <f t="shared" ref="PJS450" si="15723">+PJR450</f>
        <v>ร้านเลิศชัยเครื่องใช้สำนักงาน</v>
      </c>
      <c r="PJT450" s="76" t="s">
        <v>19</v>
      </c>
      <c r="PJU450" s="82" t="s">
        <v>33</v>
      </c>
      <c r="PKC450" s="75">
        <v>3</v>
      </c>
      <c r="PKD450" s="139" t="s">
        <v>214</v>
      </c>
      <c r="PKE450" s="130" t="s">
        <v>215</v>
      </c>
      <c r="PKF450" s="130" t="str">
        <f t="shared" ref="PKF450" si="15724">+PKE450</f>
        <v>2,090.- บาท</v>
      </c>
      <c r="PKG450" s="79" t="s">
        <v>17</v>
      </c>
      <c r="PKH450" s="80" t="s">
        <v>314</v>
      </c>
      <c r="PKI450" s="79" t="str">
        <f t="shared" ref="PKI450" si="15725">+PKH450</f>
        <v>ร้านเลิศชัยเครื่องใช้สำนักงาน</v>
      </c>
      <c r="PKJ450" s="76" t="s">
        <v>19</v>
      </c>
      <c r="PKK450" s="82" t="s">
        <v>33</v>
      </c>
      <c r="PKS450" s="75">
        <v>3</v>
      </c>
      <c r="PKT450" s="139" t="s">
        <v>214</v>
      </c>
      <c r="PKU450" s="130" t="s">
        <v>215</v>
      </c>
      <c r="PKV450" s="130" t="str">
        <f t="shared" ref="PKV450" si="15726">+PKU450</f>
        <v>2,090.- บาท</v>
      </c>
      <c r="PKW450" s="79" t="s">
        <v>17</v>
      </c>
      <c r="PKX450" s="80" t="s">
        <v>314</v>
      </c>
      <c r="PKY450" s="79" t="str">
        <f t="shared" ref="PKY450" si="15727">+PKX450</f>
        <v>ร้านเลิศชัยเครื่องใช้สำนักงาน</v>
      </c>
      <c r="PKZ450" s="76" t="s">
        <v>19</v>
      </c>
      <c r="PLA450" s="82" t="s">
        <v>33</v>
      </c>
      <c r="PLI450" s="75">
        <v>3</v>
      </c>
      <c r="PLJ450" s="139" t="s">
        <v>214</v>
      </c>
      <c r="PLK450" s="130" t="s">
        <v>215</v>
      </c>
      <c r="PLL450" s="130" t="str">
        <f t="shared" ref="PLL450" si="15728">+PLK450</f>
        <v>2,090.- บาท</v>
      </c>
      <c r="PLM450" s="79" t="s">
        <v>17</v>
      </c>
      <c r="PLN450" s="80" t="s">
        <v>314</v>
      </c>
      <c r="PLO450" s="79" t="str">
        <f t="shared" ref="PLO450" si="15729">+PLN450</f>
        <v>ร้านเลิศชัยเครื่องใช้สำนักงาน</v>
      </c>
      <c r="PLP450" s="76" t="s">
        <v>19</v>
      </c>
      <c r="PLQ450" s="82" t="s">
        <v>33</v>
      </c>
      <c r="PLY450" s="75">
        <v>3</v>
      </c>
      <c r="PLZ450" s="139" t="s">
        <v>214</v>
      </c>
      <c r="PMA450" s="130" t="s">
        <v>215</v>
      </c>
      <c r="PMB450" s="130" t="str">
        <f t="shared" ref="PMB450" si="15730">+PMA450</f>
        <v>2,090.- บาท</v>
      </c>
      <c r="PMC450" s="79" t="s">
        <v>17</v>
      </c>
      <c r="PMD450" s="80" t="s">
        <v>314</v>
      </c>
      <c r="PME450" s="79" t="str">
        <f t="shared" ref="PME450" si="15731">+PMD450</f>
        <v>ร้านเลิศชัยเครื่องใช้สำนักงาน</v>
      </c>
      <c r="PMF450" s="76" t="s">
        <v>19</v>
      </c>
      <c r="PMG450" s="82" t="s">
        <v>33</v>
      </c>
      <c r="PMO450" s="75">
        <v>3</v>
      </c>
      <c r="PMP450" s="139" t="s">
        <v>214</v>
      </c>
      <c r="PMQ450" s="130" t="s">
        <v>215</v>
      </c>
      <c r="PMR450" s="130" t="str">
        <f t="shared" ref="PMR450" si="15732">+PMQ450</f>
        <v>2,090.- บาท</v>
      </c>
      <c r="PMS450" s="79" t="s">
        <v>17</v>
      </c>
      <c r="PMT450" s="80" t="s">
        <v>314</v>
      </c>
      <c r="PMU450" s="79" t="str">
        <f t="shared" ref="PMU450" si="15733">+PMT450</f>
        <v>ร้านเลิศชัยเครื่องใช้สำนักงาน</v>
      </c>
      <c r="PMV450" s="76" t="s">
        <v>19</v>
      </c>
      <c r="PMW450" s="82" t="s">
        <v>33</v>
      </c>
      <c r="PNE450" s="75">
        <v>3</v>
      </c>
      <c r="PNF450" s="139" t="s">
        <v>214</v>
      </c>
      <c r="PNG450" s="130" t="s">
        <v>215</v>
      </c>
      <c r="PNH450" s="130" t="str">
        <f t="shared" ref="PNH450" si="15734">+PNG450</f>
        <v>2,090.- บาท</v>
      </c>
      <c r="PNI450" s="79" t="s">
        <v>17</v>
      </c>
      <c r="PNJ450" s="80" t="s">
        <v>314</v>
      </c>
      <c r="PNK450" s="79" t="str">
        <f t="shared" ref="PNK450" si="15735">+PNJ450</f>
        <v>ร้านเลิศชัยเครื่องใช้สำนักงาน</v>
      </c>
      <c r="PNL450" s="76" t="s">
        <v>19</v>
      </c>
      <c r="PNM450" s="82" t="s">
        <v>33</v>
      </c>
      <c r="PNU450" s="75">
        <v>3</v>
      </c>
      <c r="PNV450" s="139" t="s">
        <v>214</v>
      </c>
      <c r="PNW450" s="130" t="s">
        <v>215</v>
      </c>
      <c r="PNX450" s="130" t="str">
        <f t="shared" ref="PNX450" si="15736">+PNW450</f>
        <v>2,090.- บาท</v>
      </c>
      <c r="PNY450" s="79" t="s">
        <v>17</v>
      </c>
      <c r="PNZ450" s="80" t="s">
        <v>314</v>
      </c>
      <c r="POA450" s="79" t="str">
        <f t="shared" ref="POA450" si="15737">+PNZ450</f>
        <v>ร้านเลิศชัยเครื่องใช้สำนักงาน</v>
      </c>
      <c r="POB450" s="76" t="s">
        <v>19</v>
      </c>
      <c r="POC450" s="82" t="s">
        <v>33</v>
      </c>
      <c r="POK450" s="75">
        <v>3</v>
      </c>
      <c r="POL450" s="139" t="s">
        <v>214</v>
      </c>
      <c r="POM450" s="130" t="s">
        <v>215</v>
      </c>
      <c r="PON450" s="130" t="str">
        <f t="shared" ref="PON450" si="15738">+POM450</f>
        <v>2,090.- บาท</v>
      </c>
      <c r="POO450" s="79" t="s">
        <v>17</v>
      </c>
      <c r="POP450" s="80" t="s">
        <v>314</v>
      </c>
      <c r="POQ450" s="79" t="str">
        <f t="shared" ref="POQ450" si="15739">+POP450</f>
        <v>ร้านเลิศชัยเครื่องใช้สำนักงาน</v>
      </c>
      <c r="POR450" s="76" t="s">
        <v>19</v>
      </c>
      <c r="POS450" s="82" t="s">
        <v>33</v>
      </c>
      <c r="PPA450" s="75">
        <v>3</v>
      </c>
      <c r="PPB450" s="139" t="s">
        <v>214</v>
      </c>
      <c r="PPC450" s="130" t="s">
        <v>215</v>
      </c>
      <c r="PPD450" s="130" t="str">
        <f t="shared" ref="PPD450" si="15740">+PPC450</f>
        <v>2,090.- บาท</v>
      </c>
      <c r="PPE450" s="79" t="s">
        <v>17</v>
      </c>
      <c r="PPF450" s="80" t="s">
        <v>314</v>
      </c>
      <c r="PPG450" s="79" t="str">
        <f t="shared" ref="PPG450" si="15741">+PPF450</f>
        <v>ร้านเลิศชัยเครื่องใช้สำนักงาน</v>
      </c>
      <c r="PPH450" s="76" t="s">
        <v>19</v>
      </c>
      <c r="PPI450" s="82" t="s">
        <v>33</v>
      </c>
      <c r="PPQ450" s="75">
        <v>3</v>
      </c>
      <c r="PPR450" s="139" t="s">
        <v>214</v>
      </c>
      <c r="PPS450" s="130" t="s">
        <v>215</v>
      </c>
      <c r="PPT450" s="130" t="str">
        <f t="shared" ref="PPT450" si="15742">+PPS450</f>
        <v>2,090.- บาท</v>
      </c>
      <c r="PPU450" s="79" t="s">
        <v>17</v>
      </c>
      <c r="PPV450" s="80" t="s">
        <v>314</v>
      </c>
      <c r="PPW450" s="79" t="str">
        <f t="shared" ref="PPW450" si="15743">+PPV450</f>
        <v>ร้านเลิศชัยเครื่องใช้สำนักงาน</v>
      </c>
      <c r="PPX450" s="76" t="s">
        <v>19</v>
      </c>
      <c r="PPY450" s="82" t="s">
        <v>33</v>
      </c>
      <c r="PQG450" s="75">
        <v>3</v>
      </c>
      <c r="PQH450" s="139" t="s">
        <v>214</v>
      </c>
      <c r="PQI450" s="130" t="s">
        <v>215</v>
      </c>
      <c r="PQJ450" s="130" t="str">
        <f t="shared" ref="PQJ450" si="15744">+PQI450</f>
        <v>2,090.- บาท</v>
      </c>
      <c r="PQK450" s="79" t="s">
        <v>17</v>
      </c>
      <c r="PQL450" s="80" t="s">
        <v>314</v>
      </c>
      <c r="PQM450" s="79" t="str">
        <f t="shared" ref="PQM450" si="15745">+PQL450</f>
        <v>ร้านเลิศชัยเครื่องใช้สำนักงาน</v>
      </c>
      <c r="PQN450" s="76" t="s">
        <v>19</v>
      </c>
      <c r="PQO450" s="82" t="s">
        <v>33</v>
      </c>
      <c r="PQW450" s="75">
        <v>3</v>
      </c>
      <c r="PQX450" s="139" t="s">
        <v>214</v>
      </c>
      <c r="PQY450" s="130" t="s">
        <v>215</v>
      </c>
      <c r="PQZ450" s="130" t="str">
        <f t="shared" ref="PQZ450" si="15746">+PQY450</f>
        <v>2,090.- บาท</v>
      </c>
      <c r="PRA450" s="79" t="s">
        <v>17</v>
      </c>
      <c r="PRB450" s="80" t="s">
        <v>314</v>
      </c>
      <c r="PRC450" s="79" t="str">
        <f t="shared" ref="PRC450" si="15747">+PRB450</f>
        <v>ร้านเลิศชัยเครื่องใช้สำนักงาน</v>
      </c>
      <c r="PRD450" s="76" t="s">
        <v>19</v>
      </c>
      <c r="PRE450" s="82" t="s">
        <v>33</v>
      </c>
      <c r="PRM450" s="75">
        <v>3</v>
      </c>
      <c r="PRN450" s="139" t="s">
        <v>214</v>
      </c>
      <c r="PRO450" s="130" t="s">
        <v>215</v>
      </c>
      <c r="PRP450" s="130" t="str">
        <f t="shared" ref="PRP450" si="15748">+PRO450</f>
        <v>2,090.- บาท</v>
      </c>
      <c r="PRQ450" s="79" t="s">
        <v>17</v>
      </c>
      <c r="PRR450" s="80" t="s">
        <v>314</v>
      </c>
      <c r="PRS450" s="79" t="str">
        <f t="shared" ref="PRS450" si="15749">+PRR450</f>
        <v>ร้านเลิศชัยเครื่องใช้สำนักงาน</v>
      </c>
      <c r="PRT450" s="76" t="s">
        <v>19</v>
      </c>
      <c r="PRU450" s="82" t="s">
        <v>33</v>
      </c>
      <c r="PSC450" s="75">
        <v>3</v>
      </c>
      <c r="PSD450" s="139" t="s">
        <v>214</v>
      </c>
      <c r="PSE450" s="130" t="s">
        <v>215</v>
      </c>
      <c r="PSF450" s="130" t="str">
        <f t="shared" ref="PSF450" si="15750">+PSE450</f>
        <v>2,090.- บาท</v>
      </c>
      <c r="PSG450" s="79" t="s">
        <v>17</v>
      </c>
      <c r="PSH450" s="80" t="s">
        <v>314</v>
      </c>
      <c r="PSI450" s="79" t="str">
        <f t="shared" ref="PSI450" si="15751">+PSH450</f>
        <v>ร้านเลิศชัยเครื่องใช้สำนักงาน</v>
      </c>
      <c r="PSJ450" s="76" t="s">
        <v>19</v>
      </c>
      <c r="PSK450" s="82" t="s">
        <v>33</v>
      </c>
      <c r="PSS450" s="75">
        <v>3</v>
      </c>
      <c r="PST450" s="139" t="s">
        <v>214</v>
      </c>
      <c r="PSU450" s="130" t="s">
        <v>215</v>
      </c>
      <c r="PSV450" s="130" t="str">
        <f t="shared" ref="PSV450" si="15752">+PSU450</f>
        <v>2,090.- บาท</v>
      </c>
      <c r="PSW450" s="79" t="s">
        <v>17</v>
      </c>
      <c r="PSX450" s="80" t="s">
        <v>314</v>
      </c>
      <c r="PSY450" s="79" t="str">
        <f t="shared" ref="PSY450" si="15753">+PSX450</f>
        <v>ร้านเลิศชัยเครื่องใช้สำนักงาน</v>
      </c>
      <c r="PSZ450" s="76" t="s">
        <v>19</v>
      </c>
      <c r="PTA450" s="82" t="s">
        <v>33</v>
      </c>
      <c r="PTI450" s="75">
        <v>3</v>
      </c>
      <c r="PTJ450" s="139" t="s">
        <v>214</v>
      </c>
      <c r="PTK450" s="130" t="s">
        <v>215</v>
      </c>
      <c r="PTL450" s="130" t="str">
        <f t="shared" ref="PTL450" si="15754">+PTK450</f>
        <v>2,090.- บาท</v>
      </c>
      <c r="PTM450" s="79" t="s">
        <v>17</v>
      </c>
      <c r="PTN450" s="80" t="s">
        <v>314</v>
      </c>
      <c r="PTO450" s="79" t="str">
        <f t="shared" ref="PTO450" si="15755">+PTN450</f>
        <v>ร้านเลิศชัยเครื่องใช้สำนักงาน</v>
      </c>
      <c r="PTP450" s="76" t="s">
        <v>19</v>
      </c>
      <c r="PTQ450" s="82" t="s">
        <v>33</v>
      </c>
      <c r="PTY450" s="75">
        <v>3</v>
      </c>
      <c r="PTZ450" s="139" t="s">
        <v>214</v>
      </c>
      <c r="PUA450" s="130" t="s">
        <v>215</v>
      </c>
      <c r="PUB450" s="130" t="str">
        <f t="shared" ref="PUB450" si="15756">+PUA450</f>
        <v>2,090.- บาท</v>
      </c>
      <c r="PUC450" s="79" t="s">
        <v>17</v>
      </c>
      <c r="PUD450" s="80" t="s">
        <v>314</v>
      </c>
      <c r="PUE450" s="79" t="str">
        <f t="shared" ref="PUE450" si="15757">+PUD450</f>
        <v>ร้านเลิศชัยเครื่องใช้สำนักงาน</v>
      </c>
      <c r="PUF450" s="76" t="s">
        <v>19</v>
      </c>
      <c r="PUG450" s="82" t="s">
        <v>33</v>
      </c>
      <c r="PUO450" s="75">
        <v>3</v>
      </c>
      <c r="PUP450" s="139" t="s">
        <v>214</v>
      </c>
      <c r="PUQ450" s="130" t="s">
        <v>215</v>
      </c>
      <c r="PUR450" s="130" t="str">
        <f t="shared" ref="PUR450" si="15758">+PUQ450</f>
        <v>2,090.- บาท</v>
      </c>
      <c r="PUS450" s="79" t="s">
        <v>17</v>
      </c>
      <c r="PUT450" s="80" t="s">
        <v>314</v>
      </c>
      <c r="PUU450" s="79" t="str">
        <f t="shared" ref="PUU450" si="15759">+PUT450</f>
        <v>ร้านเลิศชัยเครื่องใช้สำนักงาน</v>
      </c>
      <c r="PUV450" s="76" t="s">
        <v>19</v>
      </c>
      <c r="PUW450" s="82" t="s">
        <v>33</v>
      </c>
      <c r="PVE450" s="75">
        <v>3</v>
      </c>
      <c r="PVF450" s="139" t="s">
        <v>214</v>
      </c>
      <c r="PVG450" s="130" t="s">
        <v>215</v>
      </c>
      <c r="PVH450" s="130" t="str">
        <f t="shared" ref="PVH450" si="15760">+PVG450</f>
        <v>2,090.- บาท</v>
      </c>
      <c r="PVI450" s="79" t="s">
        <v>17</v>
      </c>
      <c r="PVJ450" s="80" t="s">
        <v>314</v>
      </c>
      <c r="PVK450" s="79" t="str">
        <f t="shared" ref="PVK450" si="15761">+PVJ450</f>
        <v>ร้านเลิศชัยเครื่องใช้สำนักงาน</v>
      </c>
      <c r="PVL450" s="76" t="s">
        <v>19</v>
      </c>
      <c r="PVM450" s="82" t="s">
        <v>33</v>
      </c>
      <c r="PVU450" s="75">
        <v>3</v>
      </c>
      <c r="PVV450" s="139" t="s">
        <v>214</v>
      </c>
      <c r="PVW450" s="130" t="s">
        <v>215</v>
      </c>
      <c r="PVX450" s="130" t="str">
        <f t="shared" ref="PVX450" si="15762">+PVW450</f>
        <v>2,090.- บาท</v>
      </c>
      <c r="PVY450" s="79" t="s">
        <v>17</v>
      </c>
      <c r="PVZ450" s="80" t="s">
        <v>314</v>
      </c>
      <c r="PWA450" s="79" t="str">
        <f t="shared" ref="PWA450" si="15763">+PVZ450</f>
        <v>ร้านเลิศชัยเครื่องใช้สำนักงาน</v>
      </c>
      <c r="PWB450" s="76" t="s">
        <v>19</v>
      </c>
      <c r="PWC450" s="82" t="s">
        <v>33</v>
      </c>
      <c r="PWK450" s="75">
        <v>3</v>
      </c>
      <c r="PWL450" s="139" t="s">
        <v>214</v>
      </c>
      <c r="PWM450" s="130" t="s">
        <v>215</v>
      </c>
      <c r="PWN450" s="130" t="str">
        <f t="shared" ref="PWN450" si="15764">+PWM450</f>
        <v>2,090.- บาท</v>
      </c>
      <c r="PWO450" s="79" t="s">
        <v>17</v>
      </c>
      <c r="PWP450" s="80" t="s">
        <v>314</v>
      </c>
      <c r="PWQ450" s="79" t="str">
        <f t="shared" ref="PWQ450" si="15765">+PWP450</f>
        <v>ร้านเลิศชัยเครื่องใช้สำนักงาน</v>
      </c>
      <c r="PWR450" s="76" t="s">
        <v>19</v>
      </c>
      <c r="PWS450" s="82" t="s">
        <v>33</v>
      </c>
      <c r="PXA450" s="75">
        <v>3</v>
      </c>
      <c r="PXB450" s="139" t="s">
        <v>214</v>
      </c>
      <c r="PXC450" s="130" t="s">
        <v>215</v>
      </c>
      <c r="PXD450" s="130" t="str">
        <f t="shared" ref="PXD450" si="15766">+PXC450</f>
        <v>2,090.- บาท</v>
      </c>
      <c r="PXE450" s="79" t="s">
        <v>17</v>
      </c>
      <c r="PXF450" s="80" t="s">
        <v>314</v>
      </c>
      <c r="PXG450" s="79" t="str">
        <f t="shared" ref="PXG450" si="15767">+PXF450</f>
        <v>ร้านเลิศชัยเครื่องใช้สำนักงาน</v>
      </c>
      <c r="PXH450" s="76" t="s">
        <v>19</v>
      </c>
      <c r="PXI450" s="82" t="s">
        <v>33</v>
      </c>
      <c r="PXQ450" s="75">
        <v>3</v>
      </c>
      <c r="PXR450" s="139" t="s">
        <v>214</v>
      </c>
      <c r="PXS450" s="130" t="s">
        <v>215</v>
      </c>
      <c r="PXT450" s="130" t="str">
        <f t="shared" ref="PXT450" si="15768">+PXS450</f>
        <v>2,090.- บาท</v>
      </c>
      <c r="PXU450" s="79" t="s">
        <v>17</v>
      </c>
      <c r="PXV450" s="80" t="s">
        <v>314</v>
      </c>
      <c r="PXW450" s="79" t="str">
        <f t="shared" ref="PXW450" si="15769">+PXV450</f>
        <v>ร้านเลิศชัยเครื่องใช้สำนักงาน</v>
      </c>
      <c r="PXX450" s="76" t="s">
        <v>19</v>
      </c>
      <c r="PXY450" s="82" t="s">
        <v>33</v>
      </c>
      <c r="PYG450" s="75">
        <v>3</v>
      </c>
      <c r="PYH450" s="139" t="s">
        <v>214</v>
      </c>
      <c r="PYI450" s="130" t="s">
        <v>215</v>
      </c>
      <c r="PYJ450" s="130" t="str">
        <f t="shared" ref="PYJ450" si="15770">+PYI450</f>
        <v>2,090.- บาท</v>
      </c>
      <c r="PYK450" s="79" t="s">
        <v>17</v>
      </c>
      <c r="PYL450" s="80" t="s">
        <v>314</v>
      </c>
      <c r="PYM450" s="79" t="str">
        <f t="shared" ref="PYM450" si="15771">+PYL450</f>
        <v>ร้านเลิศชัยเครื่องใช้สำนักงาน</v>
      </c>
      <c r="PYN450" s="76" t="s">
        <v>19</v>
      </c>
      <c r="PYO450" s="82" t="s">
        <v>33</v>
      </c>
      <c r="PYW450" s="75">
        <v>3</v>
      </c>
      <c r="PYX450" s="139" t="s">
        <v>214</v>
      </c>
      <c r="PYY450" s="130" t="s">
        <v>215</v>
      </c>
      <c r="PYZ450" s="130" t="str">
        <f t="shared" ref="PYZ450" si="15772">+PYY450</f>
        <v>2,090.- บาท</v>
      </c>
      <c r="PZA450" s="79" t="s">
        <v>17</v>
      </c>
      <c r="PZB450" s="80" t="s">
        <v>314</v>
      </c>
      <c r="PZC450" s="79" t="str">
        <f t="shared" ref="PZC450" si="15773">+PZB450</f>
        <v>ร้านเลิศชัยเครื่องใช้สำนักงาน</v>
      </c>
      <c r="PZD450" s="76" t="s">
        <v>19</v>
      </c>
      <c r="PZE450" s="82" t="s">
        <v>33</v>
      </c>
      <c r="PZM450" s="75">
        <v>3</v>
      </c>
      <c r="PZN450" s="139" t="s">
        <v>214</v>
      </c>
      <c r="PZO450" s="130" t="s">
        <v>215</v>
      </c>
      <c r="PZP450" s="130" t="str">
        <f t="shared" ref="PZP450" si="15774">+PZO450</f>
        <v>2,090.- บาท</v>
      </c>
      <c r="PZQ450" s="79" t="s">
        <v>17</v>
      </c>
      <c r="PZR450" s="80" t="s">
        <v>314</v>
      </c>
      <c r="PZS450" s="79" t="str">
        <f t="shared" ref="PZS450" si="15775">+PZR450</f>
        <v>ร้านเลิศชัยเครื่องใช้สำนักงาน</v>
      </c>
      <c r="PZT450" s="76" t="s">
        <v>19</v>
      </c>
      <c r="PZU450" s="82" t="s">
        <v>33</v>
      </c>
      <c r="QAC450" s="75">
        <v>3</v>
      </c>
      <c r="QAD450" s="139" t="s">
        <v>214</v>
      </c>
      <c r="QAE450" s="130" t="s">
        <v>215</v>
      </c>
      <c r="QAF450" s="130" t="str">
        <f t="shared" ref="QAF450" si="15776">+QAE450</f>
        <v>2,090.- บาท</v>
      </c>
      <c r="QAG450" s="79" t="s">
        <v>17</v>
      </c>
      <c r="QAH450" s="80" t="s">
        <v>314</v>
      </c>
      <c r="QAI450" s="79" t="str">
        <f t="shared" ref="QAI450" si="15777">+QAH450</f>
        <v>ร้านเลิศชัยเครื่องใช้สำนักงาน</v>
      </c>
      <c r="QAJ450" s="76" t="s">
        <v>19</v>
      </c>
      <c r="QAK450" s="82" t="s">
        <v>33</v>
      </c>
      <c r="QAS450" s="75">
        <v>3</v>
      </c>
      <c r="QAT450" s="139" t="s">
        <v>214</v>
      </c>
      <c r="QAU450" s="130" t="s">
        <v>215</v>
      </c>
      <c r="QAV450" s="130" t="str">
        <f t="shared" ref="QAV450" si="15778">+QAU450</f>
        <v>2,090.- บาท</v>
      </c>
      <c r="QAW450" s="79" t="s">
        <v>17</v>
      </c>
      <c r="QAX450" s="80" t="s">
        <v>314</v>
      </c>
      <c r="QAY450" s="79" t="str">
        <f t="shared" ref="QAY450" si="15779">+QAX450</f>
        <v>ร้านเลิศชัยเครื่องใช้สำนักงาน</v>
      </c>
      <c r="QAZ450" s="76" t="s">
        <v>19</v>
      </c>
      <c r="QBA450" s="82" t="s">
        <v>33</v>
      </c>
      <c r="QBI450" s="75">
        <v>3</v>
      </c>
      <c r="QBJ450" s="139" t="s">
        <v>214</v>
      </c>
      <c r="QBK450" s="130" t="s">
        <v>215</v>
      </c>
      <c r="QBL450" s="130" t="str">
        <f t="shared" ref="QBL450" si="15780">+QBK450</f>
        <v>2,090.- บาท</v>
      </c>
      <c r="QBM450" s="79" t="s">
        <v>17</v>
      </c>
      <c r="QBN450" s="80" t="s">
        <v>314</v>
      </c>
      <c r="QBO450" s="79" t="str">
        <f t="shared" ref="QBO450" si="15781">+QBN450</f>
        <v>ร้านเลิศชัยเครื่องใช้สำนักงาน</v>
      </c>
      <c r="QBP450" s="76" t="s">
        <v>19</v>
      </c>
      <c r="QBQ450" s="82" t="s">
        <v>33</v>
      </c>
      <c r="QBY450" s="75">
        <v>3</v>
      </c>
      <c r="QBZ450" s="139" t="s">
        <v>214</v>
      </c>
      <c r="QCA450" s="130" t="s">
        <v>215</v>
      </c>
      <c r="QCB450" s="130" t="str">
        <f t="shared" ref="QCB450" si="15782">+QCA450</f>
        <v>2,090.- บาท</v>
      </c>
      <c r="QCC450" s="79" t="s">
        <v>17</v>
      </c>
      <c r="QCD450" s="80" t="s">
        <v>314</v>
      </c>
      <c r="QCE450" s="79" t="str">
        <f t="shared" ref="QCE450" si="15783">+QCD450</f>
        <v>ร้านเลิศชัยเครื่องใช้สำนักงาน</v>
      </c>
      <c r="QCF450" s="76" t="s">
        <v>19</v>
      </c>
      <c r="QCG450" s="82" t="s">
        <v>33</v>
      </c>
      <c r="QCO450" s="75">
        <v>3</v>
      </c>
      <c r="QCP450" s="139" t="s">
        <v>214</v>
      </c>
      <c r="QCQ450" s="130" t="s">
        <v>215</v>
      </c>
      <c r="QCR450" s="130" t="str">
        <f t="shared" ref="QCR450" si="15784">+QCQ450</f>
        <v>2,090.- บาท</v>
      </c>
      <c r="QCS450" s="79" t="s">
        <v>17</v>
      </c>
      <c r="QCT450" s="80" t="s">
        <v>314</v>
      </c>
      <c r="QCU450" s="79" t="str">
        <f t="shared" ref="QCU450" si="15785">+QCT450</f>
        <v>ร้านเลิศชัยเครื่องใช้สำนักงาน</v>
      </c>
      <c r="QCV450" s="76" t="s">
        <v>19</v>
      </c>
      <c r="QCW450" s="82" t="s">
        <v>33</v>
      </c>
      <c r="QDE450" s="75">
        <v>3</v>
      </c>
      <c r="QDF450" s="139" t="s">
        <v>214</v>
      </c>
      <c r="QDG450" s="130" t="s">
        <v>215</v>
      </c>
      <c r="QDH450" s="130" t="str">
        <f t="shared" ref="QDH450" si="15786">+QDG450</f>
        <v>2,090.- บาท</v>
      </c>
      <c r="QDI450" s="79" t="s">
        <v>17</v>
      </c>
      <c r="QDJ450" s="80" t="s">
        <v>314</v>
      </c>
      <c r="QDK450" s="79" t="str">
        <f t="shared" ref="QDK450" si="15787">+QDJ450</f>
        <v>ร้านเลิศชัยเครื่องใช้สำนักงาน</v>
      </c>
      <c r="QDL450" s="76" t="s">
        <v>19</v>
      </c>
      <c r="QDM450" s="82" t="s">
        <v>33</v>
      </c>
      <c r="QDU450" s="75">
        <v>3</v>
      </c>
      <c r="QDV450" s="139" t="s">
        <v>214</v>
      </c>
      <c r="QDW450" s="130" t="s">
        <v>215</v>
      </c>
      <c r="QDX450" s="130" t="str">
        <f t="shared" ref="QDX450" si="15788">+QDW450</f>
        <v>2,090.- บาท</v>
      </c>
      <c r="QDY450" s="79" t="s">
        <v>17</v>
      </c>
      <c r="QDZ450" s="80" t="s">
        <v>314</v>
      </c>
      <c r="QEA450" s="79" t="str">
        <f t="shared" ref="QEA450" si="15789">+QDZ450</f>
        <v>ร้านเลิศชัยเครื่องใช้สำนักงาน</v>
      </c>
      <c r="QEB450" s="76" t="s">
        <v>19</v>
      </c>
      <c r="QEC450" s="82" t="s">
        <v>33</v>
      </c>
      <c r="QEK450" s="75">
        <v>3</v>
      </c>
      <c r="QEL450" s="139" t="s">
        <v>214</v>
      </c>
      <c r="QEM450" s="130" t="s">
        <v>215</v>
      </c>
      <c r="QEN450" s="130" t="str">
        <f t="shared" ref="QEN450" si="15790">+QEM450</f>
        <v>2,090.- บาท</v>
      </c>
      <c r="QEO450" s="79" t="s">
        <v>17</v>
      </c>
      <c r="QEP450" s="80" t="s">
        <v>314</v>
      </c>
      <c r="QEQ450" s="79" t="str">
        <f t="shared" ref="QEQ450" si="15791">+QEP450</f>
        <v>ร้านเลิศชัยเครื่องใช้สำนักงาน</v>
      </c>
      <c r="QER450" s="76" t="s">
        <v>19</v>
      </c>
      <c r="QES450" s="82" t="s">
        <v>33</v>
      </c>
      <c r="QFA450" s="75">
        <v>3</v>
      </c>
      <c r="QFB450" s="139" t="s">
        <v>214</v>
      </c>
      <c r="QFC450" s="130" t="s">
        <v>215</v>
      </c>
      <c r="QFD450" s="130" t="str">
        <f t="shared" ref="QFD450" si="15792">+QFC450</f>
        <v>2,090.- บาท</v>
      </c>
      <c r="QFE450" s="79" t="s">
        <v>17</v>
      </c>
      <c r="QFF450" s="80" t="s">
        <v>314</v>
      </c>
      <c r="QFG450" s="79" t="str">
        <f t="shared" ref="QFG450" si="15793">+QFF450</f>
        <v>ร้านเลิศชัยเครื่องใช้สำนักงาน</v>
      </c>
      <c r="QFH450" s="76" t="s">
        <v>19</v>
      </c>
      <c r="QFI450" s="82" t="s">
        <v>33</v>
      </c>
      <c r="QFQ450" s="75">
        <v>3</v>
      </c>
      <c r="QFR450" s="139" t="s">
        <v>214</v>
      </c>
      <c r="QFS450" s="130" t="s">
        <v>215</v>
      </c>
      <c r="QFT450" s="130" t="str">
        <f t="shared" ref="QFT450" si="15794">+QFS450</f>
        <v>2,090.- บาท</v>
      </c>
      <c r="QFU450" s="79" t="s">
        <v>17</v>
      </c>
      <c r="QFV450" s="80" t="s">
        <v>314</v>
      </c>
      <c r="QFW450" s="79" t="str">
        <f t="shared" ref="QFW450" si="15795">+QFV450</f>
        <v>ร้านเลิศชัยเครื่องใช้สำนักงาน</v>
      </c>
      <c r="QFX450" s="76" t="s">
        <v>19</v>
      </c>
      <c r="QFY450" s="82" t="s">
        <v>33</v>
      </c>
      <c r="QGG450" s="75">
        <v>3</v>
      </c>
      <c r="QGH450" s="139" t="s">
        <v>214</v>
      </c>
      <c r="QGI450" s="130" t="s">
        <v>215</v>
      </c>
      <c r="QGJ450" s="130" t="str">
        <f t="shared" ref="QGJ450" si="15796">+QGI450</f>
        <v>2,090.- บาท</v>
      </c>
      <c r="QGK450" s="79" t="s">
        <v>17</v>
      </c>
      <c r="QGL450" s="80" t="s">
        <v>314</v>
      </c>
      <c r="QGM450" s="79" t="str">
        <f t="shared" ref="QGM450" si="15797">+QGL450</f>
        <v>ร้านเลิศชัยเครื่องใช้สำนักงาน</v>
      </c>
      <c r="QGN450" s="76" t="s">
        <v>19</v>
      </c>
      <c r="QGO450" s="82" t="s">
        <v>33</v>
      </c>
      <c r="QGW450" s="75">
        <v>3</v>
      </c>
      <c r="QGX450" s="139" t="s">
        <v>214</v>
      </c>
      <c r="QGY450" s="130" t="s">
        <v>215</v>
      </c>
      <c r="QGZ450" s="130" t="str">
        <f t="shared" ref="QGZ450" si="15798">+QGY450</f>
        <v>2,090.- บาท</v>
      </c>
      <c r="QHA450" s="79" t="s">
        <v>17</v>
      </c>
      <c r="QHB450" s="80" t="s">
        <v>314</v>
      </c>
      <c r="QHC450" s="79" t="str">
        <f t="shared" ref="QHC450" si="15799">+QHB450</f>
        <v>ร้านเลิศชัยเครื่องใช้สำนักงาน</v>
      </c>
      <c r="QHD450" s="76" t="s">
        <v>19</v>
      </c>
      <c r="QHE450" s="82" t="s">
        <v>33</v>
      </c>
      <c r="QHM450" s="75">
        <v>3</v>
      </c>
      <c r="QHN450" s="139" t="s">
        <v>214</v>
      </c>
      <c r="QHO450" s="130" t="s">
        <v>215</v>
      </c>
      <c r="QHP450" s="130" t="str">
        <f t="shared" ref="QHP450" si="15800">+QHO450</f>
        <v>2,090.- บาท</v>
      </c>
      <c r="QHQ450" s="79" t="s">
        <v>17</v>
      </c>
      <c r="QHR450" s="80" t="s">
        <v>314</v>
      </c>
      <c r="QHS450" s="79" t="str">
        <f t="shared" ref="QHS450" si="15801">+QHR450</f>
        <v>ร้านเลิศชัยเครื่องใช้สำนักงาน</v>
      </c>
      <c r="QHT450" s="76" t="s">
        <v>19</v>
      </c>
      <c r="QHU450" s="82" t="s">
        <v>33</v>
      </c>
      <c r="QIC450" s="75">
        <v>3</v>
      </c>
      <c r="QID450" s="139" t="s">
        <v>214</v>
      </c>
      <c r="QIE450" s="130" t="s">
        <v>215</v>
      </c>
      <c r="QIF450" s="130" t="str">
        <f t="shared" ref="QIF450" si="15802">+QIE450</f>
        <v>2,090.- บาท</v>
      </c>
      <c r="QIG450" s="79" t="s">
        <v>17</v>
      </c>
      <c r="QIH450" s="80" t="s">
        <v>314</v>
      </c>
      <c r="QII450" s="79" t="str">
        <f t="shared" ref="QII450" si="15803">+QIH450</f>
        <v>ร้านเลิศชัยเครื่องใช้สำนักงาน</v>
      </c>
      <c r="QIJ450" s="76" t="s">
        <v>19</v>
      </c>
      <c r="QIK450" s="82" t="s">
        <v>33</v>
      </c>
      <c r="QIS450" s="75">
        <v>3</v>
      </c>
      <c r="QIT450" s="139" t="s">
        <v>214</v>
      </c>
      <c r="QIU450" s="130" t="s">
        <v>215</v>
      </c>
      <c r="QIV450" s="130" t="str">
        <f t="shared" ref="QIV450" si="15804">+QIU450</f>
        <v>2,090.- บาท</v>
      </c>
      <c r="QIW450" s="79" t="s">
        <v>17</v>
      </c>
      <c r="QIX450" s="80" t="s">
        <v>314</v>
      </c>
      <c r="QIY450" s="79" t="str">
        <f t="shared" ref="QIY450" si="15805">+QIX450</f>
        <v>ร้านเลิศชัยเครื่องใช้สำนักงาน</v>
      </c>
      <c r="QIZ450" s="76" t="s">
        <v>19</v>
      </c>
      <c r="QJA450" s="82" t="s">
        <v>33</v>
      </c>
      <c r="QJI450" s="75">
        <v>3</v>
      </c>
      <c r="QJJ450" s="139" t="s">
        <v>214</v>
      </c>
      <c r="QJK450" s="130" t="s">
        <v>215</v>
      </c>
      <c r="QJL450" s="130" t="str">
        <f t="shared" ref="QJL450" si="15806">+QJK450</f>
        <v>2,090.- บาท</v>
      </c>
      <c r="QJM450" s="79" t="s">
        <v>17</v>
      </c>
      <c r="QJN450" s="80" t="s">
        <v>314</v>
      </c>
      <c r="QJO450" s="79" t="str">
        <f t="shared" ref="QJO450" si="15807">+QJN450</f>
        <v>ร้านเลิศชัยเครื่องใช้สำนักงาน</v>
      </c>
      <c r="QJP450" s="76" t="s">
        <v>19</v>
      </c>
      <c r="QJQ450" s="82" t="s">
        <v>33</v>
      </c>
      <c r="QJY450" s="75">
        <v>3</v>
      </c>
      <c r="QJZ450" s="139" t="s">
        <v>214</v>
      </c>
      <c r="QKA450" s="130" t="s">
        <v>215</v>
      </c>
      <c r="QKB450" s="130" t="str">
        <f t="shared" ref="QKB450" si="15808">+QKA450</f>
        <v>2,090.- บาท</v>
      </c>
      <c r="QKC450" s="79" t="s">
        <v>17</v>
      </c>
      <c r="QKD450" s="80" t="s">
        <v>314</v>
      </c>
      <c r="QKE450" s="79" t="str">
        <f t="shared" ref="QKE450" si="15809">+QKD450</f>
        <v>ร้านเลิศชัยเครื่องใช้สำนักงาน</v>
      </c>
      <c r="QKF450" s="76" t="s">
        <v>19</v>
      </c>
      <c r="QKG450" s="82" t="s">
        <v>33</v>
      </c>
      <c r="QKO450" s="75">
        <v>3</v>
      </c>
      <c r="QKP450" s="139" t="s">
        <v>214</v>
      </c>
      <c r="QKQ450" s="130" t="s">
        <v>215</v>
      </c>
      <c r="QKR450" s="130" t="str">
        <f t="shared" ref="QKR450" si="15810">+QKQ450</f>
        <v>2,090.- บาท</v>
      </c>
      <c r="QKS450" s="79" t="s">
        <v>17</v>
      </c>
      <c r="QKT450" s="80" t="s">
        <v>314</v>
      </c>
      <c r="QKU450" s="79" t="str">
        <f t="shared" ref="QKU450" si="15811">+QKT450</f>
        <v>ร้านเลิศชัยเครื่องใช้สำนักงาน</v>
      </c>
      <c r="QKV450" s="76" t="s">
        <v>19</v>
      </c>
      <c r="QKW450" s="82" t="s">
        <v>33</v>
      </c>
      <c r="QLE450" s="75">
        <v>3</v>
      </c>
      <c r="QLF450" s="139" t="s">
        <v>214</v>
      </c>
      <c r="QLG450" s="130" t="s">
        <v>215</v>
      </c>
      <c r="QLH450" s="130" t="str">
        <f t="shared" ref="QLH450" si="15812">+QLG450</f>
        <v>2,090.- บาท</v>
      </c>
      <c r="QLI450" s="79" t="s">
        <v>17</v>
      </c>
      <c r="QLJ450" s="80" t="s">
        <v>314</v>
      </c>
      <c r="QLK450" s="79" t="str">
        <f t="shared" ref="QLK450" si="15813">+QLJ450</f>
        <v>ร้านเลิศชัยเครื่องใช้สำนักงาน</v>
      </c>
      <c r="QLL450" s="76" t="s">
        <v>19</v>
      </c>
      <c r="QLM450" s="82" t="s">
        <v>33</v>
      </c>
      <c r="QLU450" s="75">
        <v>3</v>
      </c>
      <c r="QLV450" s="139" t="s">
        <v>214</v>
      </c>
      <c r="QLW450" s="130" t="s">
        <v>215</v>
      </c>
      <c r="QLX450" s="130" t="str">
        <f t="shared" ref="QLX450" si="15814">+QLW450</f>
        <v>2,090.- บาท</v>
      </c>
      <c r="QLY450" s="79" t="s">
        <v>17</v>
      </c>
      <c r="QLZ450" s="80" t="s">
        <v>314</v>
      </c>
      <c r="QMA450" s="79" t="str">
        <f t="shared" ref="QMA450" si="15815">+QLZ450</f>
        <v>ร้านเลิศชัยเครื่องใช้สำนักงาน</v>
      </c>
      <c r="QMB450" s="76" t="s">
        <v>19</v>
      </c>
      <c r="QMC450" s="82" t="s">
        <v>33</v>
      </c>
      <c r="QMK450" s="75">
        <v>3</v>
      </c>
      <c r="QML450" s="139" t="s">
        <v>214</v>
      </c>
      <c r="QMM450" s="130" t="s">
        <v>215</v>
      </c>
      <c r="QMN450" s="130" t="str">
        <f t="shared" ref="QMN450" si="15816">+QMM450</f>
        <v>2,090.- บาท</v>
      </c>
      <c r="QMO450" s="79" t="s">
        <v>17</v>
      </c>
      <c r="QMP450" s="80" t="s">
        <v>314</v>
      </c>
      <c r="QMQ450" s="79" t="str">
        <f t="shared" ref="QMQ450" si="15817">+QMP450</f>
        <v>ร้านเลิศชัยเครื่องใช้สำนักงาน</v>
      </c>
      <c r="QMR450" s="76" t="s">
        <v>19</v>
      </c>
      <c r="QMS450" s="82" t="s">
        <v>33</v>
      </c>
      <c r="QNA450" s="75">
        <v>3</v>
      </c>
      <c r="QNB450" s="139" t="s">
        <v>214</v>
      </c>
      <c r="QNC450" s="130" t="s">
        <v>215</v>
      </c>
      <c r="QND450" s="130" t="str">
        <f t="shared" ref="QND450" si="15818">+QNC450</f>
        <v>2,090.- บาท</v>
      </c>
      <c r="QNE450" s="79" t="s">
        <v>17</v>
      </c>
      <c r="QNF450" s="80" t="s">
        <v>314</v>
      </c>
      <c r="QNG450" s="79" t="str">
        <f t="shared" ref="QNG450" si="15819">+QNF450</f>
        <v>ร้านเลิศชัยเครื่องใช้สำนักงาน</v>
      </c>
      <c r="QNH450" s="76" t="s">
        <v>19</v>
      </c>
      <c r="QNI450" s="82" t="s">
        <v>33</v>
      </c>
      <c r="QNQ450" s="75">
        <v>3</v>
      </c>
      <c r="QNR450" s="139" t="s">
        <v>214</v>
      </c>
      <c r="QNS450" s="130" t="s">
        <v>215</v>
      </c>
      <c r="QNT450" s="130" t="str">
        <f t="shared" ref="QNT450" si="15820">+QNS450</f>
        <v>2,090.- บาท</v>
      </c>
      <c r="QNU450" s="79" t="s">
        <v>17</v>
      </c>
      <c r="QNV450" s="80" t="s">
        <v>314</v>
      </c>
      <c r="QNW450" s="79" t="str">
        <f t="shared" ref="QNW450" si="15821">+QNV450</f>
        <v>ร้านเลิศชัยเครื่องใช้สำนักงาน</v>
      </c>
      <c r="QNX450" s="76" t="s">
        <v>19</v>
      </c>
      <c r="QNY450" s="82" t="s">
        <v>33</v>
      </c>
      <c r="QOG450" s="75">
        <v>3</v>
      </c>
      <c r="QOH450" s="139" t="s">
        <v>214</v>
      </c>
      <c r="QOI450" s="130" t="s">
        <v>215</v>
      </c>
      <c r="QOJ450" s="130" t="str">
        <f t="shared" ref="QOJ450" si="15822">+QOI450</f>
        <v>2,090.- บาท</v>
      </c>
      <c r="QOK450" s="79" t="s">
        <v>17</v>
      </c>
      <c r="QOL450" s="80" t="s">
        <v>314</v>
      </c>
      <c r="QOM450" s="79" t="str">
        <f t="shared" ref="QOM450" si="15823">+QOL450</f>
        <v>ร้านเลิศชัยเครื่องใช้สำนักงาน</v>
      </c>
      <c r="QON450" s="76" t="s">
        <v>19</v>
      </c>
      <c r="QOO450" s="82" t="s">
        <v>33</v>
      </c>
      <c r="QOW450" s="75">
        <v>3</v>
      </c>
      <c r="QOX450" s="139" t="s">
        <v>214</v>
      </c>
      <c r="QOY450" s="130" t="s">
        <v>215</v>
      </c>
      <c r="QOZ450" s="130" t="str">
        <f t="shared" ref="QOZ450" si="15824">+QOY450</f>
        <v>2,090.- บาท</v>
      </c>
      <c r="QPA450" s="79" t="s">
        <v>17</v>
      </c>
      <c r="QPB450" s="80" t="s">
        <v>314</v>
      </c>
      <c r="QPC450" s="79" t="str">
        <f t="shared" ref="QPC450" si="15825">+QPB450</f>
        <v>ร้านเลิศชัยเครื่องใช้สำนักงาน</v>
      </c>
      <c r="QPD450" s="76" t="s">
        <v>19</v>
      </c>
      <c r="QPE450" s="82" t="s">
        <v>33</v>
      </c>
      <c r="QPM450" s="75">
        <v>3</v>
      </c>
      <c r="QPN450" s="139" t="s">
        <v>214</v>
      </c>
      <c r="QPO450" s="130" t="s">
        <v>215</v>
      </c>
      <c r="QPP450" s="130" t="str">
        <f t="shared" ref="QPP450" si="15826">+QPO450</f>
        <v>2,090.- บาท</v>
      </c>
      <c r="QPQ450" s="79" t="s">
        <v>17</v>
      </c>
      <c r="QPR450" s="80" t="s">
        <v>314</v>
      </c>
      <c r="QPS450" s="79" t="str">
        <f t="shared" ref="QPS450" si="15827">+QPR450</f>
        <v>ร้านเลิศชัยเครื่องใช้สำนักงาน</v>
      </c>
      <c r="QPT450" s="76" t="s">
        <v>19</v>
      </c>
      <c r="QPU450" s="82" t="s">
        <v>33</v>
      </c>
      <c r="QQC450" s="75">
        <v>3</v>
      </c>
      <c r="QQD450" s="139" t="s">
        <v>214</v>
      </c>
      <c r="QQE450" s="130" t="s">
        <v>215</v>
      </c>
      <c r="QQF450" s="130" t="str">
        <f t="shared" ref="QQF450" si="15828">+QQE450</f>
        <v>2,090.- บาท</v>
      </c>
      <c r="QQG450" s="79" t="s">
        <v>17</v>
      </c>
      <c r="QQH450" s="80" t="s">
        <v>314</v>
      </c>
      <c r="QQI450" s="79" t="str">
        <f t="shared" ref="QQI450" si="15829">+QQH450</f>
        <v>ร้านเลิศชัยเครื่องใช้สำนักงาน</v>
      </c>
      <c r="QQJ450" s="76" t="s">
        <v>19</v>
      </c>
      <c r="QQK450" s="82" t="s">
        <v>33</v>
      </c>
      <c r="QQS450" s="75">
        <v>3</v>
      </c>
      <c r="QQT450" s="139" t="s">
        <v>214</v>
      </c>
      <c r="QQU450" s="130" t="s">
        <v>215</v>
      </c>
      <c r="QQV450" s="130" t="str">
        <f t="shared" ref="QQV450" si="15830">+QQU450</f>
        <v>2,090.- บาท</v>
      </c>
      <c r="QQW450" s="79" t="s">
        <v>17</v>
      </c>
      <c r="QQX450" s="80" t="s">
        <v>314</v>
      </c>
      <c r="QQY450" s="79" t="str">
        <f t="shared" ref="QQY450" si="15831">+QQX450</f>
        <v>ร้านเลิศชัยเครื่องใช้สำนักงาน</v>
      </c>
      <c r="QQZ450" s="76" t="s">
        <v>19</v>
      </c>
      <c r="QRA450" s="82" t="s">
        <v>33</v>
      </c>
      <c r="QRI450" s="75">
        <v>3</v>
      </c>
      <c r="QRJ450" s="139" t="s">
        <v>214</v>
      </c>
      <c r="QRK450" s="130" t="s">
        <v>215</v>
      </c>
      <c r="QRL450" s="130" t="str">
        <f t="shared" ref="QRL450" si="15832">+QRK450</f>
        <v>2,090.- บาท</v>
      </c>
      <c r="QRM450" s="79" t="s">
        <v>17</v>
      </c>
      <c r="QRN450" s="80" t="s">
        <v>314</v>
      </c>
      <c r="QRO450" s="79" t="str">
        <f t="shared" ref="QRO450" si="15833">+QRN450</f>
        <v>ร้านเลิศชัยเครื่องใช้สำนักงาน</v>
      </c>
      <c r="QRP450" s="76" t="s">
        <v>19</v>
      </c>
      <c r="QRQ450" s="82" t="s">
        <v>33</v>
      </c>
      <c r="QRY450" s="75">
        <v>3</v>
      </c>
      <c r="QRZ450" s="139" t="s">
        <v>214</v>
      </c>
      <c r="QSA450" s="130" t="s">
        <v>215</v>
      </c>
      <c r="QSB450" s="130" t="str">
        <f t="shared" ref="QSB450" si="15834">+QSA450</f>
        <v>2,090.- บาท</v>
      </c>
      <c r="QSC450" s="79" t="s">
        <v>17</v>
      </c>
      <c r="QSD450" s="80" t="s">
        <v>314</v>
      </c>
      <c r="QSE450" s="79" t="str">
        <f t="shared" ref="QSE450" si="15835">+QSD450</f>
        <v>ร้านเลิศชัยเครื่องใช้สำนักงาน</v>
      </c>
      <c r="QSF450" s="76" t="s">
        <v>19</v>
      </c>
      <c r="QSG450" s="82" t="s">
        <v>33</v>
      </c>
      <c r="QSO450" s="75">
        <v>3</v>
      </c>
      <c r="QSP450" s="139" t="s">
        <v>214</v>
      </c>
      <c r="QSQ450" s="130" t="s">
        <v>215</v>
      </c>
      <c r="QSR450" s="130" t="str">
        <f t="shared" ref="QSR450" si="15836">+QSQ450</f>
        <v>2,090.- บาท</v>
      </c>
      <c r="QSS450" s="79" t="s">
        <v>17</v>
      </c>
      <c r="QST450" s="80" t="s">
        <v>314</v>
      </c>
      <c r="QSU450" s="79" t="str">
        <f t="shared" ref="QSU450" si="15837">+QST450</f>
        <v>ร้านเลิศชัยเครื่องใช้สำนักงาน</v>
      </c>
      <c r="QSV450" s="76" t="s">
        <v>19</v>
      </c>
      <c r="QSW450" s="82" t="s">
        <v>33</v>
      </c>
      <c r="QTE450" s="75">
        <v>3</v>
      </c>
      <c r="QTF450" s="139" t="s">
        <v>214</v>
      </c>
      <c r="QTG450" s="130" t="s">
        <v>215</v>
      </c>
      <c r="QTH450" s="130" t="str">
        <f t="shared" ref="QTH450" si="15838">+QTG450</f>
        <v>2,090.- บาท</v>
      </c>
      <c r="QTI450" s="79" t="s">
        <v>17</v>
      </c>
      <c r="QTJ450" s="80" t="s">
        <v>314</v>
      </c>
      <c r="QTK450" s="79" t="str">
        <f t="shared" ref="QTK450" si="15839">+QTJ450</f>
        <v>ร้านเลิศชัยเครื่องใช้สำนักงาน</v>
      </c>
      <c r="QTL450" s="76" t="s">
        <v>19</v>
      </c>
      <c r="QTM450" s="82" t="s">
        <v>33</v>
      </c>
      <c r="QTU450" s="75">
        <v>3</v>
      </c>
      <c r="QTV450" s="139" t="s">
        <v>214</v>
      </c>
      <c r="QTW450" s="130" t="s">
        <v>215</v>
      </c>
      <c r="QTX450" s="130" t="str">
        <f t="shared" ref="QTX450" si="15840">+QTW450</f>
        <v>2,090.- บาท</v>
      </c>
      <c r="QTY450" s="79" t="s">
        <v>17</v>
      </c>
      <c r="QTZ450" s="80" t="s">
        <v>314</v>
      </c>
      <c r="QUA450" s="79" t="str">
        <f t="shared" ref="QUA450" si="15841">+QTZ450</f>
        <v>ร้านเลิศชัยเครื่องใช้สำนักงาน</v>
      </c>
      <c r="QUB450" s="76" t="s">
        <v>19</v>
      </c>
      <c r="QUC450" s="82" t="s">
        <v>33</v>
      </c>
      <c r="QUK450" s="75">
        <v>3</v>
      </c>
      <c r="QUL450" s="139" t="s">
        <v>214</v>
      </c>
      <c r="QUM450" s="130" t="s">
        <v>215</v>
      </c>
      <c r="QUN450" s="130" t="str">
        <f t="shared" ref="QUN450" si="15842">+QUM450</f>
        <v>2,090.- บาท</v>
      </c>
      <c r="QUO450" s="79" t="s">
        <v>17</v>
      </c>
      <c r="QUP450" s="80" t="s">
        <v>314</v>
      </c>
      <c r="QUQ450" s="79" t="str">
        <f t="shared" ref="QUQ450" si="15843">+QUP450</f>
        <v>ร้านเลิศชัยเครื่องใช้สำนักงาน</v>
      </c>
      <c r="QUR450" s="76" t="s">
        <v>19</v>
      </c>
      <c r="QUS450" s="82" t="s">
        <v>33</v>
      </c>
      <c r="QVA450" s="75">
        <v>3</v>
      </c>
      <c r="QVB450" s="139" t="s">
        <v>214</v>
      </c>
      <c r="QVC450" s="130" t="s">
        <v>215</v>
      </c>
      <c r="QVD450" s="130" t="str">
        <f t="shared" ref="QVD450" si="15844">+QVC450</f>
        <v>2,090.- บาท</v>
      </c>
      <c r="QVE450" s="79" t="s">
        <v>17</v>
      </c>
      <c r="QVF450" s="80" t="s">
        <v>314</v>
      </c>
      <c r="QVG450" s="79" t="str">
        <f t="shared" ref="QVG450" si="15845">+QVF450</f>
        <v>ร้านเลิศชัยเครื่องใช้สำนักงาน</v>
      </c>
      <c r="QVH450" s="76" t="s">
        <v>19</v>
      </c>
      <c r="QVI450" s="82" t="s">
        <v>33</v>
      </c>
      <c r="QVQ450" s="75">
        <v>3</v>
      </c>
      <c r="QVR450" s="139" t="s">
        <v>214</v>
      </c>
      <c r="QVS450" s="130" t="s">
        <v>215</v>
      </c>
      <c r="QVT450" s="130" t="str">
        <f t="shared" ref="QVT450" si="15846">+QVS450</f>
        <v>2,090.- บาท</v>
      </c>
      <c r="QVU450" s="79" t="s">
        <v>17</v>
      </c>
      <c r="QVV450" s="80" t="s">
        <v>314</v>
      </c>
      <c r="QVW450" s="79" t="str">
        <f t="shared" ref="QVW450" si="15847">+QVV450</f>
        <v>ร้านเลิศชัยเครื่องใช้สำนักงาน</v>
      </c>
      <c r="QVX450" s="76" t="s">
        <v>19</v>
      </c>
      <c r="QVY450" s="82" t="s">
        <v>33</v>
      </c>
      <c r="QWG450" s="75">
        <v>3</v>
      </c>
      <c r="QWH450" s="139" t="s">
        <v>214</v>
      </c>
      <c r="QWI450" s="130" t="s">
        <v>215</v>
      </c>
      <c r="QWJ450" s="130" t="str">
        <f t="shared" ref="QWJ450" si="15848">+QWI450</f>
        <v>2,090.- บาท</v>
      </c>
      <c r="QWK450" s="79" t="s">
        <v>17</v>
      </c>
      <c r="QWL450" s="80" t="s">
        <v>314</v>
      </c>
      <c r="QWM450" s="79" t="str">
        <f t="shared" ref="QWM450" si="15849">+QWL450</f>
        <v>ร้านเลิศชัยเครื่องใช้สำนักงาน</v>
      </c>
      <c r="QWN450" s="76" t="s">
        <v>19</v>
      </c>
      <c r="QWO450" s="82" t="s">
        <v>33</v>
      </c>
      <c r="QWW450" s="75">
        <v>3</v>
      </c>
      <c r="QWX450" s="139" t="s">
        <v>214</v>
      </c>
      <c r="QWY450" s="130" t="s">
        <v>215</v>
      </c>
      <c r="QWZ450" s="130" t="str">
        <f t="shared" ref="QWZ450" si="15850">+QWY450</f>
        <v>2,090.- บาท</v>
      </c>
      <c r="QXA450" s="79" t="s">
        <v>17</v>
      </c>
      <c r="QXB450" s="80" t="s">
        <v>314</v>
      </c>
      <c r="QXC450" s="79" t="str">
        <f t="shared" ref="QXC450" si="15851">+QXB450</f>
        <v>ร้านเลิศชัยเครื่องใช้สำนักงาน</v>
      </c>
      <c r="QXD450" s="76" t="s">
        <v>19</v>
      </c>
      <c r="QXE450" s="82" t="s">
        <v>33</v>
      </c>
      <c r="QXM450" s="75">
        <v>3</v>
      </c>
      <c r="QXN450" s="139" t="s">
        <v>214</v>
      </c>
      <c r="QXO450" s="130" t="s">
        <v>215</v>
      </c>
      <c r="QXP450" s="130" t="str">
        <f t="shared" ref="QXP450" si="15852">+QXO450</f>
        <v>2,090.- บาท</v>
      </c>
      <c r="QXQ450" s="79" t="s">
        <v>17</v>
      </c>
      <c r="QXR450" s="80" t="s">
        <v>314</v>
      </c>
      <c r="QXS450" s="79" t="str">
        <f t="shared" ref="QXS450" si="15853">+QXR450</f>
        <v>ร้านเลิศชัยเครื่องใช้สำนักงาน</v>
      </c>
      <c r="QXT450" s="76" t="s">
        <v>19</v>
      </c>
      <c r="QXU450" s="82" t="s">
        <v>33</v>
      </c>
      <c r="QYC450" s="75">
        <v>3</v>
      </c>
      <c r="QYD450" s="139" t="s">
        <v>214</v>
      </c>
      <c r="QYE450" s="130" t="s">
        <v>215</v>
      </c>
      <c r="QYF450" s="130" t="str">
        <f t="shared" ref="QYF450" si="15854">+QYE450</f>
        <v>2,090.- บาท</v>
      </c>
      <c r="QYG450" s="79" t="s">
        <v>17</v>
      </c>
      <c r="QYH450" s="80" t="s">
        <v>314</v>
      </c>
      <c r="QYI450" s="79" t="str">
        <f t="shared" ref="QYI450" si="15855">+QYH450</f>
        <v>ร้านเลิศชัยเครื่องใช้สำนักงาน</v>
      </c>
      <c r="QYJ450" s="76" t="s">
        <v>19</v>
      </c>
      <c r="QYK450" s="82" t="s">
        <v>33</v>
      </c>
      <c r="QYS450" s="75">
        <v>3</v>
      </c>
      <c r="QYT450" s="139" t="s">
        <v>214</v>
      </c>
      <c r="QYU450" s="130" t="s">
        <v>215</v>
      </c>
      <c r="QYV450" s="130" t="str">
        <f t="shared" ref="QYV450" si="15856">+QYU450</f>
        <v>2,090.- บาท</v>
      </c>
      <c r="QYW450" s="79" t="s">
        <v>17</v>
      </c>
      <c r="QYX450" s="80" t="s">
        <v>314</v>
      </c>
      <c r="QYY450" s="79" t="str">
        <f t="shared" ref="QYY450" si="15857">+QYX450</f>
        <v>ร้านเลิศชัยเครื่องใช้สำนักงาน</v>
      </c>
      <c r="QYZ450" s="76" t="s">
        <v>19</v>
      </c>
      <c r="QZA450" s="82" t="s">
        <v>33</v>
      </c>
      <c r="QZI450" s="75">
        <v>3</v>
      </c>
      <c r="QZJ450" s="139" t="s">
        <v>214</v>
      </c>
      <c r="QZK450" s="130" t="s">
        <v>215</v>
      </c>
      <c r="QZL450" s="130" t="str">
        <f t="shared" ref="QZL450" si="15858">+QZK450</f>
        <v>2,090.- บาท</v>
      </c>
      <c r="QZM450" s="79" t="s">
        <v>17</v>
      </c>
      <c r="QZN450" s="80" t="s">
        <v>314</v>
      </c>
      <c r="QZO450" s="79" t="str">
        <f t="shared" ref="QZO450" si="15859">+QZN450</f>
        <v>ร้านเลิศชัยเครื่องใช้สำนักงาน</v>
      </c>
      <c r="QZP450" s="76" t="s">
        <v>19</v>
      </c>
      <c r="QZQ450" s="82" t="s">
        <v>33</v>
      </c>
      <c r="QZY450" s="75">
        <v>3</v>
      </c>
      <c r="QZZ450" s="139" t="s">
        <v>214</v>
      </c>
      <c r="RAA450" s="130" t="s">
        <v>215</v>
      </c>
      <c r="RAB450" s="130" t="str">
        <f t="shared" ref="RAB450" si="15860">+RAA450</f>
        <v>2,090.- บาท</v>
      </c>
      <c r="RAC450" s="79" t="s">
        <v>17</v>
      </c>
      <c r="RAD450" s="80" t="s">
        <v>314</v>
      </c>
      <c r="RAE450" s="79" t="str">
        <f t="shared" ref="RAE450" si="15861">+RAD450</f>
        <v>ร้านเลิศชัยเครื่องใช้สำนักงาน</v>
      </c>
      <c r="RAF450" s="76" t="s">
        <v>19</v>
      </c>
      <c r="RAG450" s="82" t="s">
        <v>33</v>
      </c>
      <c r="RAO450" s="75">
        <v>3</v>
      </c>
      <c r="RAP450" s="139" t="s">
        <v>214</v>
      </c>
      <c r="RAQ450" s="130" t="s">
        <v>215</v>
      </c>
      <c r="RAR450" s="130" t="str">
        <f t="shared" ref="RAR450" si="15862">+RAQ450</f>
        <v>2,090.- บาท</v>
      </c>
      <c r="RAS450" s="79" t="s">
        <v>17</v>
      </c>
      <c r="RAT450" s="80" t="s">
        <v>314</v>
      </c>
      <c r="RAU450" s="79" t="str">
        <f t="shared" ref="RAU450" si="15863">+RAT450</f>
        <v>ร้านเลิศชัยเครื่องใช้สำนักงาน</v>
      </c>
      <c r="RAV450" s="76" t="s">
        <v>19</v>
      </c>
      <c r="RAW450" s="82" t="s">
        <v>33</v>
      </c>
      <c r="RBE450" s="75">
        <v>3</v>
      </c>
      <c r="RBF450" s="139" t="s">
        <v>214</v>
      </c>
      <c r="RBG450" s="130" t="s">
        <v>215</v>
      </c>
      <c r="RBH450" s="130" t="str">
        <f t="shared" ref="RBH450" si="15864">+RBG450</f>
        <v>2,090.- บาท</v>
      </c>
      <c r="RBI450" s="79" t="s">
        <v>17</v>
      </c>
      <c r="RBJ450" s="80" t="s">
        <v>314</v>
      </c>
      <c r="RBK450" s="79" t="str">
        <f t="shared" ref="RBK450" si="15865">+RBJ450</f>
        <v>ร้านเลิศชัยเครื่องใช้สำนักงาน</v>
      </c>
      <c r="RBL450" s="76" t="s">
        <v>19</v>
      </c>
      <c r="RBM450" s="82" t="s">
        <v>33</v>
      </c>
      <c r="RBU450" s="75">
        <v>3</v>
      </c>
      <c r="RBV450" s="139" t="s">
        <v>214</v>
      </c>
      <c r="RBW450" s="130" t="s">
        <v>215</v>
      </c>
      <c r="RBX450" s="130" t="str">
        <f t="shared" ref="RBX450" si="15866">+RBW450</f>
        <v>2,090.- บาท</v>
      </c>
      <c r="RBY450" s="79" t="s">
        <v>17</v>
      </c>
      <c r="RBZ450" s="80" t="s">
        <v>314</v>
      </c>
      <c r="RCA450" s="79" t="str">
        <f t="shared" ref="RCA450" si="15867">+RBZ450</f>
        <v>ร้านเลิศชัยเครื่องใช้สำนักงาน</v>
      </c>
      <c r="RCB450" s="76" t="s">
        <v>19</v>
      </c>
      <c r="RCC450" s="82" t="s">
        <v>33</v>
      </c>
      <c r="RCK450" s="75">
        <v>3</v>
      </c>
      <c r="RCL450" s="139" t="s">
        <v>214</v>
      </c>
      <c r="RCM450" s="130" t="s">
        <v>215</v>
      </c>
      <c r="RCN450" s="130" t="str">
        <f t="shared" ref="RCN450" si="15868">+RCM450</f>
        <v>2,090.- บาท</v>
      </c>
      <c r="RCO450" s="79" t="s">
        <v>17</v>
      </c>
      <c r="RCP450" s="80" t="s">
        <v>314</v>
      </c>
      <c r="RCQ450" s="79" t="str">
        <f t="shared" ref="RCQ450" si="15869">+RCP450</f>
        <v>ร้านเลิศชัยเครื่องใช้สำนักงาน</v>
      </c>
      <c r="RCR450" s="76" t="s">
        <v>19</v>
      </c>
      <c r="RCS450" s="82" t="s">
        <v>33</v>
      </c>
      <c r="RDA450" s="75">
        <v>3</v>
      </c>
      <c r="RDB450" s="139" t="s">
        <v>214</v>
      </c>
      <c r="RDC450" s="130" t="s">
        <v>215</v>
      </c>
      <c r="RDD450" s="130" t="str">
        <f t="shared" ref="RDD450" si="15870">+RDC450</f>
        <v>2,090.- บาท</v>
      </c>
      <c r="RDE450" s="79" t="s">
        <v>17</v>
      </c>
      <c r="RDF450" s="80" t="s">
        <v>314</v>
      </c>
      <c r="RDG450" s="79" t="str">
        <f t="shared" ref="RDG450" si="15871">+RDF450</f>
        <v>ร้านเลิศชัยเครื่องใช้สำนักงาน</v>
      </c>
      <c r="RDH450" s="76" t="s">
        <v>19</v>
      </c>
      <c r="RDI450" s="82" t="s">
        <v>33</v>
      </c>
      <c r="RDQ450" s="75">
        <v>3</v>
      </c>
      <c r="RDR450" s="139" t="s">
        <v>214</v>
      </c>
      <c r="RDS450" s="130" t="s">
        <v>215</v>
      </c>
      <c r="RDT450" s="130" t="str">
        <f t="shared" ref="RDT450" si="15872">+RDS450</f>
        <v>2,090.- บาท</v>
      </c>
      <c r="RDU450" s="79" t="s">
        <v>17</v>
      </c>
      <c r="RDV450" s="80" t="s">
        <v>314</v>
      </c>
      <c r="RDW450" s="79" t="str">
        <f t="shared" ref="RDW450" si="15873">+RDV450</f>
        <v>ร้านเลิศชัยเครื่องใช้สำนักงาน</v>
      </c>
      <c r="RDX450" s="76" t="s">
        <v>19</v>
      </c>
      <c r="RDY450" s="82" t="s">
        <v>33</v>
      </c>
      <c r="REG450" s="75">
        <v>3</v>
      </c>
      <c r="REH450" s="139" t="s">
        <v>214</v>
      </c>
      <c r="REI450" s="130" t="s">
        <v>215</v>
      </c>
      <c r="REJ450" s="130" t="str">
        <f t="shared" ref="REJ450" si="15874">+REI450</f>
        <v>2,090.- บาท</v>
      </c>
      <c r="REK450" s="79" t="s">
        <v>17</v>
      </c>
      <c r="REL450" s="80" t="s">
        <v>314</v>
      </c>
      <c r="REM450" s="79" t="str">
        <f t="shared" ref="REM450" si="15875">+REL450</f>
        <v>ร้านเลิศชัยเครื่องใช้สำนักงาน</v>
      </c>
      <c r="REN450" s="76" t="s">
        <v>19</v>
      </c>
      <c r="REO450" s="82" t="s">
        <v>33</v>
      </c>
      <c r="REW450" s="75">
        <v>3</v>
      </c>
      <c r="REX450" s="139" t="s">
        <v>214</v>
      </c>
      <c r="REY450" s="130" t="s">
        <v>215</v>
      </c>
      <c r="REZ450" s="130" t="str">
        <f t="shared" ref="REZ450" si="15876">+REY450</f>
        <v>2,090.- บาท</v>
      </c>
      <c r="RFA450" s="79" t="s">
        <v>17</v>
      </c>
      <c r="RFB450" s="80" t="s">
        <v>314</v>
      </c>
      <c r="RFC450" s="79" t="str">
        <f t="shared" ref="RFC450" si="15877">+RFB450</f>
        <v>ร้านเลิศชัยเครื่องใช้สำนักงาน</v>
      </c>
      <c r="RFD450" s="76" t="s">
        <v>19</v>
      </c>
      <c r="RFE450" s="82" t="s">
        <v>33</v>
      </c>
      <c r="RFM450" s="75">
        <v>3</v>
      </c>
      <c r="RFN450" s="139" t="s">
        <v>214</v>
      </c>
      <c r="RFO450" s="130" t="s">
        <v>215</v>
      </c>
      <c r="RFP450" s="130" t="str">
        <f t="shared" ref="RFP450" si="15878">+RFO450</f>
        <v>2,090.- บาท</v>
      </c>
      <c r="RFQ450" s="79" t="s">
        <v>17</v>
      </c>
      <c r="RFR450" s="80" t="s">
        <v>314</v>
      </c>
      <c r="RFS450" s="79" t="str">
        <f t="shared" ref="RFS450" si="15879">+RFR450</f>
        <v>ร้านเลิศชัยเครื่องใช้สำนักงาน</v>
      </c>
      <c r="RFT450" s="76" t="s">
        <v>19</v>
      </c>
      <c r="RFU450" s="82" t="s">
        <v>33</v>
      </c>
      <c r="RGC450" s="75">
        <v>3</v>
      </c>
      <c r="RGD450" s="139" t="s">
        <v>214</v>
      </c>
      <c r="RGE450" s="130" t="s">
        <v>215</v>
      </c>
      <c r="RGF450" s="130" t="str">
        <f t="shared" ref="RGF450" si="15880">+RGE450</f>
        <v>2,090.- บาท</v>
      </c>
      <c r="RGG450" s="79" t="s">
        <v>17</v>
      </c>
      <c r="RGH450" s="80" t="s">
        <v>314</v>
      </c>
      <c r="RGI450" s="79" t="str">
        <f t="shared" ref="RGI450" si="15881">+RGH450</f>
        <v>ร้านเลิศชัยเครื่องใช้สำนักงาน</v>
      </c>
      <c r="RGJ450" s="76" t="s">
        <v>19</v>
      </c>
      <c r="RGK450" s="82" t="s">
        <v>33</v>
      </c>
      <c r="RGS450" s="75">
        <v>3</v>
      </c>
      <c r="RGT450" s="139" t="s">
        <v>214</v>
      </c>
      <c r="RGU450" s="130" t="s">
        <v>215</v>
      </c>
      <c r="RGV450" s="130" t="str">
        <f t="shared" ref="RGV450" si="15882">+RGU450</f>
        <v>2,090.- บาท</v>
      </c>
      <c r="RGW450" s="79" t="s">
        <v>17</v>
      </c>
      <c r="RGX450" s="80" t="s">
        <v>314</v>
      </c>
      <c r="RGY450" s="79" t="str">
        <f t="shared" ref="RGY450" si="15883">+RGX450</f>
        <v>ร้านเลิศชัยเครื่องใช้สำนักงาน</v>
      </c>
      <c r="RGZ450" s="76" t="s">
        <v>19</v>
      </c>
      <c r="RHA450" s="82" t="s">
        <v>33</v>
      </c>
      <c r="RHI450" s="75">
        <v>3</v>
      </c>
      <c r="RHJ450" s="139" t="s">
        <v>214</v>
      </c>
      <c r="RHK450" s="130" t="s">
        <v>215</v>
      </c>
      <c r="RHL450" s="130" t="str">
        <f t="shared" ref="RHL450" si="15884">+RHK450</f>
        <v>2,090.- บาท</v>
      </c>
      <c r="RHM450" s="79" t="s">
        <v>17</v>
      </c>
      <c r="RHN450" s="80" t="s">
        <v>314</v>
      </c>
      <c r="RHO450" s="79" t="str">
        <f t="shared" ref="RHO450" si="15885">+RHN450</f>
        <v>ร้านเลิศชัยเครื่องใช้สำนักงาน</v>
      </c>
      <c r="RHP450" s="76" t="s">
        <v>19</v>
      </c>
      <c r="RHQ450" s="82" t="s">
        <v>33</v>
      </c>
      <c r="RHY450" s="75">
        <v>3</v>
      </c>
      <c r="RHZ450" s="139" t="s">
        <v>214</v>
      </c>
      <c r="RIA450" s="130" t="s">
        <v>215</v>
      </c>
      <c r="RIB450" s="130" t="str">
        <f t="shared" ref="RIB450" si="15886">+RIA450</f>
        <v>2,090.- บาท</v>
      </c>
      <c r="RIC450" s="79" t="s">
        <v>17</v>
      </c>
      <c r="RID450" s="80" t="s">
        <v>314</v>
      </c>
      <c r="RIE450" s="79" t="str">
        <f t="shared" ref="RIE450" si="15887">+RID450</f>
        <v>ร้านเลิศชัยเครื่องใช้สำนักงาน</v>
      </c>
      <c r="RIF450" s="76" t="s">
        <v>19</v>
      </c>
      <c r="RIG450" s="82" t="s">
        <v>33</v>
      </c>
      <c r="RIO450" s="75">
        <v>3</v>
      </c>
      <c r="RIP450" s="139" t="s">
        <v>214</v>
      </c>
      <c r="RIQ450" s="130" t="s">
        <v>215</v>
      </c>
      <c r="RIR450" s="130" t="str">
        <f t="shared" ref="RIR450" si="15888">+RIQ450</f>
        <v>2,090.- บาท</v>
      </c>
      <c r="RIS450" s="79" t="s">
        <v>17</v>
      </c>
      <c r="RIT450" s="80" t="s">
        <v>314</v>
      </c>
      <c r="RIU450" s="79" t="str">
        <f t="shared" ref="RIU450" si="15889">+RIT450</f>
        <v>ร้านเลิศชัยเครื่องใช้สำนักงาน</v>
      </c>
      <c r="RIV450" s="76" t="s">
        <v>19</v>
      </c>
      <c r="RIW450" s="82" t="s">
        <v>33</v>
      </c>
      <c r="RJE450" s="75">
        <v>3</v>
      </c>
      <c r="RJF450" s="139" t="s">
        <v>214</v>
      </c>
      <c r="RJG450" s="130" t="s">
        <v>215</v>
      </c>
      <c r="RJH450" s="130" t="str">
        <f t="shared" ref="RJH450" si="15890">+RJG450</f>
        <v>2,090.- บาท</v>
      </c>
      <c r="RJI450" s="79" t="s">
        <v>17</v>
      </c>
      <c r="RJJ450" s="80" t="s">
        <v>314</v>
      </c>
      <c r="RJK450" s="79" t="str">
        <f t="shared" ref="RJK450" si="15891">+RJJ450</f>
        <v>ร้านเลิศชัยเครื่องใช้สำนักงาน</v>
      </c>
      <c r="RJL450" s="76" t="s">
        <v>19</v>
      </c>
      <c r="RJM450" s="82" t="s">
        <v>33</v>
      </c>
      <c r="RJU450" s="75">
        <v>3</v>
      </c>
      <c r="RJV450" s="139" t="s">
        <v>214</v>
      </c>
      <c r="RJW450" s="130" t="s">
        <v>215</v>
      </c>
      <c r="RJX450" s="130" t="str">
        <f t="shared" ref="RJX450" si="15892">+RJW450</f>
        <v>2,090.- บาท</v>
      </c>
      <c r="RJY450" s="79" t="s">
        <v>17</v>
      </c>
      <c r="RJZ450" s="80" t="s">
        <v>314</v>
      </c>
      <c r="RKA450" s="79" t="str">
        <f t="shared" ref="RKA450" si="15893">+RJZ450</f>
        <v>ร้านเลิศชัยเครื่องใช้สำนักงาน</v>
      </c>
      <c r="RKB450" s="76" t="s">
        <v>19</v>
      </c>
      <c r="RKC450" s="82" t="s">
        <v>33</v>
      </c>
      <c r="RKK450" s="75">
        <v>3</v>
      </c>
      <c r="RKL450" s="139" t="s">
        <v>214</v>
      </c>
      <c r="RKM450" s="130" t="s">
        <v>215</v>
      </c>
      <c r="RKN450" s="130" t="str">
        <f t="shared" ref="RKN450" si="15894">+RKM450</f>
        <v>2,090.- บาท</v>
      </c>
      <c r="RKO450" s="79" t="s">
        <v>17</v>
      </c>
      <c r="RKP450" s="80" t="s">
        <v>314</v>
      </c>
      <c r="RKQ450" s="79" t="str">
        <f t="shared" ref="RKQ450" si="15895">+RKP450</f>
        <v>ร้านเลิศชัยเครื่องใช้สำนักงาน</v>
      </c>
      <c r="RKR450" s="76" t="s">
        <v>19</v>
      </c>
      <c r="RKS450" s="82" t="s">
        <v>33</v>
      </c>
      <c r="RLA450" s="75">
        <v>3</v>
      </c>
      <c r="RLB450" s="139" t="s">
        <v>214</v>
      </c>
      <c r="RLC450" s="130" t="s">
        <v>215</v>
      </c>
      <c r="RLD450" s="130" t="str">
        <f t="shared" ref="RLD450" si="15896">+RLC450</f>
        <v>2,090.- บาท</v>
      </c>
      <c r="RLE450" s="79" t="s">
        <v>17</v>
      </c>
      <c r="RLF450" s="80" t="s">
        <v>314</v>
      </c>
      <c r="RLG450" s="79" t="str">
        <f t="shared" ref="RLG450" si="15897">+RLF450</f>
        <v>ร้านเลิศชัยเครื่องใช้สำนักงาน</v>
      </c>
      <c r="RLH450" s="76" t="s">
        <v>19</v>
      </c>
      <c r="RLI450" s="82" t="s">
        <v>33</v>
      </c>
      <c r="RLQ450" s="75">
        <v>3</v>
      </c>
      <c r="RLR450" s="139" t="s">
        <v>214</v>
      </c>
      <c r="RLS450" s="130" t="s">
        <v>215</v>
      </c>
      <c r="RLT450" s="130" t="str">
        <f t="shared" ref="RLT450" si="15898">+RLS450</f>
        <v>2,090.- บาท</v>
      </c>
      <c r="RLU450" s="79" t="s">
        <v>17</v>
      </c>
      <c r="RLV450" s="80" t="s">
        <v>314</v>
      </c>
      <c r="RLW450" s="79" t="str">
        <f t="shared" ref="RLW450" si="15899">+RLV450</f>
        <v>ร้านเลิศชัยเครื่องใช้สำนักงาน</v>
      </c>
      <c r="RLX450" s="76" t="s">
        <v>19</v>
      </c>
      <c r="RLY450" s="82" t="s">
        <v>33</v>
      </c>
      <c r="RMG450" s="75">
        <v>3</v>
      </c>
      <c r="RMH450" s="139" t="s">
        <v>214</v>
      </c>
      <c r="RMI450" s="130" t="s">
        <v>215</v>
      </c>
      <c r="RMJ450" s="130" t="str">
        <f t="shared" ref="RMJ450" si="15900">+RMI450</f>
        <v>2,090.- บาท</v>
      </c>
      <c r="RMK450" s="79" t="s">
        <v>17</v>
      </c>
      <c r="RML450" s="80" t="s">
        <v>314</v>
      </c>
      <c r="RMM450" s="79" t="str">
        <f t="shared" ref="RMM450" si="15901">+RML450</f>
        <v>ร้านเลิศชัยเครื่องใช้สำนักงาน</v>
      </c>
      <c r="RMN450" s="76" t="s">
        <v>19</v>
      </c>
      <c r="RMO450" s="82" t="s">
        <v>33</v>
      </c>
      <c r="RMW450" s="75">
        <v>3</v>
      </c>
      <c r="RMX450" s="139" t="s">
        <v>214</v>
      </c>
      <c r="RMY450" s="130" t="s">
        <v>215</v>
      </c>
      <c r="RMZ450" s="130" t="str">
        <f t="shared" ref="RMZ450" si="15902">+RMY450</f>
        <v>2,090.- บาท</v>
      </c>
      <c r="RNA450" s="79" t="s">
        <v>17</v>
      </c>
      <c r="RNB450" s="80" t="s">
        <v>314</v>
      </c>
      <c r="RNC450" s="79" t="str">
        <f t="shared" ref="RNC450" si="15903">+RNB450</f>
        <v>ร้านเลิศชัยเครื่องใช้สำนักงาน</v>
      </c>
      <c r="RND450" s="76" t="s">
        <v>19</v>
      </c>
      <c r="RNE450" s="82" t="s">
        <v>33</v>
      </c>
      <c r="RNM450" s="75">
        <v>3</v>
      </c>
      <c r="RNN450" s="139" t="s">
        <v>214</v>
      </c>
      <c r="RNO450" s="130" t="s">
        <v>215</v>
      </c>
      <c r="RNP450" s="130" t="str">
        <f t="shared" ref="RNP450" si="15904">+RNO450</f>
        <v>2,090.- บาท</v>
      </c>
      <c r="RNQ450" s="79" t="s">
        <v>17</v>
      </c>
      <c r="RNR450" s="80" t="s">
        <v>314</v>
      </c>
      <c r="RNS450" s="79" t="str">
        <f t="shared" ref="RNS450" si="15905">+RNR450</f>
        <v>ร้านเลิศชัยเครื่องใช้สำนักงาน</v>
      </c>
      <c r="RNT450" s="76" t="s">
        <v>19</v>
      </c>
      <c r="RNU450" s="82" t="s">
        <v>33</v>
      </c>
      <c r="ROC450" s="75">
        <v>3</v>
      </c>
      <c r="ROD450" s="139" t="s">
        <v>214</v>
      </c>
      <c r="ROE450" s="130" t="s">
        <v>215</v>
      </c>
      <c r="ROF450" s="130" t="str">
        <f t="shared" ref="ROF450" si="15906">+ROE450</f>
        <v>2,090.- บาท</v>
      </c>
      <c r="ROG450" s="79" t="s">
        <v>17</v>
      </c>
      <c r="ROH450" s="80" t="s">
        <v>314</v>
      </c>
      <c r="ROI450" s="79" t="str">
        <f t="shared" ref="ROI450" si="15907">+ROH450</f>
        <v>ร้านเลิศชัยเครื่องใช้สำนักงาน</v>
      </c>
      <c r="ROJ450" s="76" t="s">
        <v>19</v>
      </c>
      <c r="ROK450" s="82" t="s">
        <v>33</v>
      </c>
      <c r="ROS450" s="75">
        <v>3</v>
      </c>
      <c r="ROT450" s="139" t="s">
        <v>214</v>
      </c>
      <c r="ROU450" s="130" t="s">
        <v>215</v>
      </c>
      <c r="ROV450" s="130" t="str">
        <f t="shared" ref="ROV450" si="15908">+ROU450</f>
        <v>2,090.- บาท</v>
      </c>
      <c r="ROW450" s="79" t="s">
        <v>17</v>
      </c>
      <c r="ROX450" s="80" t="s">
        <v>314</v>
      </c>
      <c r="ROY450" s="79" t="str">
        <f t="shared" ref="ROY450" si="15909">+ROX450</f>
        <v>ร้านเลิศชัยเครื่องใช้สำนักงาน</v>
      </c>
      <c r="ROZ450" s="76" t="s">
        <v>19</v>
      </c>
      <c r="RPA450" s="82" t="s">
        <v>33</v>
      </c>
      <c r="RPI450" s="75">
        <v>3</v>
      </c>
      <c r="RPJ450" s="139" t="s">
        <v>214</v>
      </c>
      <c r="RPK450" s="130" t="s">
        <v>215</v>
      </c>
      <c r="RPL450" s="130" t="str">
        <f t="shared" ref="RPL450" si="15910">+RPK450</f>
        <v>2,090.- บาท</v>
      </c>
      <c r="RPM450" s="79" t="s">
        <v>17</v>
      </c>
      <c r="RPN450" s="80" t="s">
        <v>314</v>
      </c>
      <c r="RPO450" s="79" t="str">
        <f t="shared" ref="RPO450" si="15911">+RPN450</f>
        <v>ร้านเลิศชัยเครื่องใช้สำนักงาน</v>
      </c>
      <c r="RPP450" s="76" t="s">
        <v>19</v>
      </c>
      <c r="RPQ450" s="82" t="s">
        <v>33</v>
      </c>
      <c r="RPY450" s="75">
        <v>3</v>
      </c>
      <c r="RPZ450" s="139" t="s">
        <v>214</v>
      </c>
      <c r="RQA450" s="130" t="s">
        <v>215</v>
      </c>
      <c r="RQB450" s="130" t="str">
        <f t="shared" ref="RQB450" si="15912">+RQA450</f>
        <v>2,090.- บาท</v>
      </c>
      <c r="RQC450" s="79" t="s">
        <v>17</v>
      </c>
      <c r="RQD450" s="80" t="s">
        <v>314</v>
      </c>
      <c r="RQE450" s="79" t="str">
        <f t="shared" ref="RQE450" si="15913">+RQD450</f>
        <v>ร้านเลิศชัยเครื่องใช้สำนักงาน</v>
      </c>
      <c r="RQF450" s="76" t="s">
        <v>19</v>
      </c>
      <c r="RQG450" s="82" t="s">
        <v>33</v>
      </c>
      <c r="RQO450" s="75">
        <v>3</v>
      </c>
      <c r="RQP450" s="139" t="s">
        <v>214</v>
      </c>
      <c r="RQQ450" s="130" t="s">
        <v>215</v>
      </c>
      <c r="RQR450" s="130" t="str">
        <f t="shared" ref="RQR450" si="15914">+RQQ450</f>
        <v>2,090.- บาท</v>
      </c>
      <c r="RQS450" s="79" t="s">
        <v>17</v>
      </c>
      <c r="RQT450" s="80" t="s">
        <v>314</v>
      </c>
      <c r="RQU450" s="79" t="str">
        <f t="shared" ref="RQU450" si="15915">+RQT450</f>
        <v>ร้านเลิศชัยเครื่องใช้สำนักงาน</v>
      </c>
      <c r="RQV450" s="76" t="s">
        <v>19</v>
      </c>
      <c r="RQW450" s="82" t="s">
        <v>33</v>
      </c>
      <c r="RRE450" s="75">
        <v>3</v>
      </c>
      <c r="RRF450" s="139" t="s">
        <v>214</v>
      </c>
      <c r="RRG450" s="130" t="s">
        <v>215</v>
      </c>
      <c r="RRH450" s="130" t="str">
        <f t="shared" ref="RRH450" si="15916">+RRG450</f>
        <v>2,090.- บาท</v>
      </c>
      <c r="RRI450" s="79" t="s">
        <v>17</v>
      </c>
      <c r="RRJ450" s="80" t="s">
        <v>314</v>
      </c>
      <c r="RRK450" s="79" t="str">
        <f t="shared" ref="RRK450" si="15917">+RRJ450</f>
        <v>ร้านเลิศชัยเครื่องใช้สำนักงาน</v>
      </c>
      <c r="RRL450" s="76" t="s">
        <v>19</v>
      </c>
      <c r="RRM450" s="82" t="s">
        <v>33</v>
      </c>
      <c r="RRU450" s="75">
        <v>3</v>
      </c>
      <c r="RRV450" s="139" t="s">
        <v>214</v>
      </c>
      <c r="RRW450" s="130" t="s">
        <v>215</v>
      </c>
      <c r="RRX450" s="130" t="str">
        <f t="shared" ref="RRX450" si="15918">+RRW450</f>
        <v>2,090.- บาท</v>
      </c>
      <c r="RRY450" s="79" t="s">
        <v>17</v>
      </c>
      <c r="RRZ450" s="80" t="s">
        <v>314</v>
      </c>
      <c r="RSA450" s="79" t="str">
        <f t="shared" ref="RSA450" si="15919">+RRZ450</f>
        <v>ร้านเลิศชัยเครื่องใช้สำนักงาน</v>
      </c>
      <c r="RSB450" s="76" t="s">
        <v>19</v>
      </c>
      <c r="RSC450" s="82" t="s">
        <v>33</v>
      </c>
      <c r="RSK450" s="75">
        <v>3</v>
      </c>
      <c r="RSL450" s="139" t="s">
        <v>214</v>
      </c>
      <c r="RSM450" s="130" t="s">
        <v>215</v>
      </c>
      <c r="RSN450" s="130" t="str">
        <f t="shared" ref="RSN450" si="15920">+RSM450</f>
        <v>2,090.- บาท</v>
      </c>
      <c r="RSO450" s="79" t="s">
        <v>17</v>
      </c>
      <c r="RSP450" s="80" t="s">
        <v>314</v>
      </c>
      <c r="RSQ450" s="79" t="str">
        <f t="shared" ref="RSQ450" si="15921">+RSP450</f>
        <v>ร้านเลิศชัยเครื่องใช้สำนักงาน</v>
      </c>
      <c r="RSR450" s="76" t="s">
        <v>19</v>
      </c>
      <c r="RSS450" s="82" t="s">
        <v>33</v>
      </c>
      <c r="RTA450" s="75">
        <v>3</v>
      </c>
      <c r="RTB450" s="139" t="s">
        <v>214</v>
      </c>
      <c r="RTC450" s="130" t="s">
        <v>215</v>
      </c>
      <c r="RTD450" s="130" t="str">
        <f t="shared" ref="RTD450" si="15922">+RTC450</f>
        <v>2,090.- บาท</v>
      </c>
      <c r="RTE450" s="79" t="s">
        <v>17</v>
      </c>
      <c r="RTF450" s="80" t="s">
        <v>314</v>
      </c>
      <c r="RTG450" s="79" t="str">
        <f t="shared" ref="RTG450" si="15923">+RTF450</f>
        <v>ร้านเลิศชัยเครื่องใช้สำนักงาน</v>
      </c>
      <c r="RTH450" s="76" t="s">
        <v>19</v>
      </c>
      <c r="RTI450" s="82" t="s">
        <v>33</v>
      </c>
      <c r="RTQ450" s="75">
        <v>3</v>
      </c>
      <c r="RTR450" s="139" t="s">
        <v>214</v>
      </c>
      <c r="RTS450" s="130" t="s">
        <v>215</v>
      </c>
      <c r="RTT450" s="130" t="str">
        <f t="shared" ref="RTT450" si="15924">+RTS450</f>
        <v>2,090.- บาท</v>
      </c>
      <c r="RTU450" s="79" t="s">
        <v>17</v>
      </c>
      <c r="RTV450" s="80" t="s">
        <v>314</v>
      </c>
      <c r="RTW450" s="79" t="str">
        <f t="shared" ref="RTW450" si="15925">+RTV450</f>
        <v>ร้านเลิศชัยเครื่องใช้สำนักงาน</v>
      </c>
      <c r="RTX450" s="76" t="s">
        <v>19</v>
      </c>
      <c r="RTY450" s="82" t="s">
        <v>33</v>
      </c>
      <c r="RUG450" s="75">
        <v>3</v>
      </c>
      <c r="RUH450" s="139" t="s">
        <v>214</v>
      </c>
      <c r="RUI450" s="130" t="s">
        <v>215</v>
      </c>
      <c r="RUJ450" s="130" t="str">
        <f t="shared" ref="RUJ450" si="15926">+RUI450</f>
        <v>2,090.- บาท</v>
      </c>
      <c r="RUK450" s="79" t="s">
        <v>17</v>
      </c>
      <c r="RUL450" s="80" t="s">
        <v>314</v>
      </c>
      <c r="RUM450" s="79" t="str">
        <f t="shared" ref="RUM450" si="15927">+RUL450</f>
        <v>ร้านเลิศชัยเครื่องใช้สำนักงาน</v>
      </c>
      <c r="RUN450" s="76" t="s">
        <v>19</v>
      </c>
      <c r="RUO450" s="82" t="s">
        <v>33</v>
      </c>
      <c r="RUW450" s="75">
        <v>3</v>
      </c>
      <c r="RUX450" s="139" t="s">
        <v>214</v>
      </c>
      <c r="RUY450" s="130" t="s">
        <v>215</v>
      </c>
      <c r="RUZ450" s="130" t="str">
        <f t="shared" ref="RUZ450" si="15928">+RUY450</f>
        <v>2,090.- บาท</v>
      </c>
      <c r="RVA450" s="79" t="s">
        <v>17</v>
      </c>
      <c r="RVB450" s="80" t="s">
        <v>314</v>
      </c>
      <c r="RVC450" s="79" t="str">
        <f t="shared" ref="RVC450" si="15929">+RVB450</f>
        <v>ร้านเลิศชัยเครื่องใช้สำนักงาน</v>
      </c>
      <c r="RVD450" s="76" t="s">
        <v>19</v>
      </c>
      <c r="RVE450" s="82" t="s">
        <v>33</v>
      </c>
      <c r="RVM450" s="75">
        <v>3</v>
      </c>
      <c r="RVN450" s="139" t="s">
        <v>214</v>
      </c>
      <c r="RVO450" s="130" t="s">
        <v>215</v>
      </c>
      <c r="RVP450" s="130" t="str">
        <f t="shared" ref="RVP450" si="15930">+RVO450</f>
        <v>2,090.- บาท</v>
      </c>
      <c r="RVQ450" s="79" t="s">
        <v>17</v>
      </c>
      <c r="RVR450" s="80" t="s">
        <v>314</v>
      </c>
      <c r="RVS450" s="79" t="str">
        <f t="shared" ref="RVS450" si="15931">+RVR450</f>
        <v>ร้านเลิศชัยเครื่องใช้สำนักงาน</v>
      </c>
      <c r="RVT450" s="76" t="s">
        <v>19</v>
      </c>
      <c r="RVU450" s="82" t="s">
        <v>33</v>
      </c>
      <c r="RWC450" s="75">
        <v>3</v>
      </c>
      <c r="RWD450" s="139" t="s">
        <v>214</v>
      </c>
      <c r="RWE450" s="130" t="s">
        <v>215</v>
      </c>
      <c r="RWF450" s="130" t="str">
        <f t="shared" ref="RWF450" si="15932">+RWE450</f>
        <v>2,090.- บาท</v>
      </c>
      <c r="RWG450" s="79" t="s">
        <v>17</v>
      </c>
      <c r="RWH450" s="80" t="s">
        <v>314</v>
      </c>
      <c r="RWI450" s="79" t="str">
        <f t="shared" ref="RWI450" si="15933">+RWH450</f>
        <v>ร้านเลิศชัยเครื่องใช้สำนักงาน</v>
      </c>
      <c r="RWJ450" s="76" t="s">
        <v>19</v>
      </c>
      <c r="RWK450" s="82" t="s">
        <v>33</v>
      </c>
      <c r="RWS450" s="75">
        <v>3</v>
      </c>
      <c r="RWT450" s="139" t="s">
        <v>214</v>
      </c>
      <c r="RWU450" s="130" t="s">
        <v>215</v>
      </c>
      <c r="RWV450" s="130" t="str">
        <f t="shared" ref="RWV450" si="15934">+RWU450</f>
        <v>2,090.- บาท</v>
      </c>
      <c r="RWW450" s="79" t="s">
        <v>17</v>
      </c>
      <c r="RWX450" s="80" t="s">
        <v>314</v>
      </c>
      <c r="RWY450" s="79" t="str">
        <f t="shared" ref="RWY450" si="15935">+RWX450</f>
        <v>ร้านเลิศชัยเครื่องใช้สำนักงาน</v>
      </c>
      <c r="RWZ450" s="76" t="s">
        <v>19</v>
      </c>
      <c r="RXA450" s="82" t="s">
        <v>33</v>
      </c>
      <c r="RXI450" s="75">
        <v>3</v>
      </c>
      <c r="RXJ450" s="139" t="s">
        <v>214</v>
      </c>
      <c r="RXK450" s="130" t="s">
        <v>215</v>
      </c>
      <c r="RXL450" s="130" t="str">
        <f t="shared" ref="RXL450" si="15936">+RXK450</f>
        <v>2,090.- บาท</v>
      </c>
      <c r="RXM450" s="79" t="s">
        <v>17</v>
      </c>
      <c r="RXN450" s="80" t="s">
        <v>314</v>
      </c>
      <c r="RXO450" s="79" t="str">
        <f t="shared" ref="RXO450" si="15937">+RXN450</f>
        <v>ร้านเลิศชัยเครื่องใช้สำนักงาน</v>
      </c>
      <c r="RXP450" s="76" t="s">
        <v>19</v>
      </c>
      <c r="RXQ450" s="82" t="s">
        <v>33</v>
      </c>
      <c r="RXY450" s="75">
        <v>3</v>
      </c>
      <c r="RXZ450" s="139" t="s">
        <v>214</v>
      </c>
      <c r="RYA450" s="130" t="s">
        <v>215</v>
      </c>
      <c r="RYB450" s="130" t="str">
        <f t="shared" ref="RYB450" si="15938">+RYA450</f>
        <v>2,090.- บาท</v>
      </c>
      <c r="RYC450" s="79" t="s">
        <v>17</v>
      </c>
      <c r="RYD450" s="80" t="s">
        <v>314</v>
      </c>
      <c r="RYE450" s="79" t="str">
        <f t="shared" ref="RYE450" si="15939">+RYD450</f>
        <v>ร้านเลิศชัยเครื่องใช้สำนักงาน</v>
      </c>
      <c r="RYF450" s="76" t="s">
        <v>19</v>
      </c>
      <c r="RYG450" s="82" t="s">
        <v>33</v>
      </c>
      <c r="RYO450" s="75">
        <v>3</v>
      </c>
      <c r="RYP450" s="139" t="s">
        <v>214</v>
      </c>
      <c r="RYQ450" s="130" t="s">
        <v>215</v>
      </c>
      <c r="RYR450" s="130" t="str">
        <f t="shared" ref="RYR450" si="15940">+RYQ450</f>
        <v>2,090.- บาท</v>
      </c>
      <c r="RYS450" s="79" t="s">
        <v>17</v>
      </c>
      <c r="RYT450" s="80" t="s">
        <v>314</v>
      </c>
      <c r="RYU450" s="79" t="str">
        <f t="shared" ref="RYU450" si="15941">+RYT450</f>
        <v>ร้านเลิศชัยเครื่องใช้สำนักงาน</v>
      </c>
      <c r="RYV450" s="76" t="s">
        <v>19</v>
      </c>
      <c r="RYW450" s="82" t="s">
        <v>33</v>
      </c>
      <c r="RZE450" s="75">
        <v>3</v>
      </c>
      <c r="RZF450" s="139" t="s">
        <v>214</v>
      </c>
      <c r="RZG450" s="130" t="s">
        <v>215</v>
      </c>
      <c r="RZH450" s="130" t="str">
        <f t="shared" ref="RZH450" si="15942">+RZG450</f>
        <v>2,090.- บาท</v>
      </c>
      <c r="RZI450" s="79" t="s">
        <v>17</v>
      </c>
      <c r="RZJ450" s="80" t="s">
        <v>314</v>
      </c>
      <c r="RZK450" s="79" t="str">
        <f t="shared" ref="RZK450" si="15943">+RZJ450</f>
        <v>ร้านเลิศชัยเครื่องใช้สำนักงาน</v>
      </c>
      <c r="RZL450" s="76" t="s">
        <v>19</v>
      </c>
      <c r="RZM450" s="82" t="s">
        <v>33</v>
      </c>
      <c r="RZU450" s="75">
        <v>3</v>
      </c>
      <c r="RZV450" s="139" t="s">
        <v>214</v>
      </c>
      <c r="RZW450" s="130" t="s">
        <v>215</v>
      </c>
      <c r="RZX450" s="130" t="str">
        <f t="shared" ref="RZX450" si="15944">+RZW450</f>
        <v>2,090.- บาท</v>
      </c>
      <c r="RZY450" s="79" t="s">
        <v>17</v>
      </c>
      <c r="RZZ450" s="80" t="s">
        <v>314</v>
      </c>
      <c r="SAA450" s="79" t="str">
        <f t="shared" ref="SAA450" si="15945">+RZZ450</f>
        <v>ร้านเลิศชัยเครื่องใช้สำนักงาน</v>
      </c>
      <c r="SAB450" s="76" t="s">
        <v>19</v>
      </c>
      <c r="SAC450" s="82" t="s">
        <v>33</v>
      </c>
      <c r="SAK450" s="75">
        <v>3</v>
      </c>
      <c r="SAL450" s="139" t="s">
        <v>214</v>
      </c>
      <c r="SAM450" s="130" t="s">
        <v>215</v>
      </c>
      <c r="SAN450" s="130" t="str">
        <f t="shared" ref="SAN450" si="15946">+SAM450</f>
        <v>2,090.- บาท</v>
      </c>
      <c r="SAO450" s="79" t="s">
        <v>17</v>
      </c>
      <c r="SAP450" s="80" t="s">
        <v>314</v>
      </c>
      <c r="SAQ450" s="79" t="str">
        <f t="shared" ref="SAQ450" si="15947">+SAP450</f>
        <v>ร้านเลิศชัยเครื่องใช้สำนักงาน</v>
      </c>
      <c r="SAR450" s="76" t="s">
        <v>19</v>
      </c>
      <c r="SAS450" s="82" t="s">
        <v>33</v>
      </c>
      <c r="SBA450" s="75">
        <v>3</v>
      </c>
      <c r="SBB450" s="139" t="s">
        <v>214</v>
      </c>
      <c r="SBC450" s="130" t="s">
        <v>215</v>
      </c>
      <c r="SBD450" s="130" t="str">
        <f t="shared" ref="SBD450" si="15948">+SBC450</f>
        <v>2,090.- บาท</v>
      </c>
      <c r="SBE450" s="79" t="s">
        <v>17</v>
      </c>
      <c r="SBF450" s="80" t="s">
        <v>314</v>
      </c>
      <c r="SBG450" s="79" t="str">
        <f t="shared" ref="SBG450" si="15949">+SBF450</f>
        <v>ร้านเลิศชัยเครื่องใช้สำนักงาน</v>
      </c>
      <c r="SBH450" s="76" t="s">
        <v>19</v>
      </c>
      <c r="SBI450" s="82" t="s">
        <v>33</v>
      </c>
      <c r="SBQ450" s="75">
        <v>3</v>
      </c>
      <c r="SBR450" s="139" t="s">
        <v>214</v>
      </c>
      <c r="SBS450" s="130" t="s">
        <v>215</v>
      </c>
      <c r="SBT450" s="130" t="str">
        <f t="shared" ref="SBT450" si="15950">+SBS450</f>
        <v>2,090.- บาท</v>
      </c>
      <c r="SBU450" s="79" t="s">
        <v>17</v>
      </c>
      <c r="SBV450" s="80" t="s">
        <v>314</v>
      </c>
      <c r="SBW450" s="79" t="str">
        <f t="shared" ref="SBW450" si="15951">+SBV450</f>
        <v>ร้านเลิศชัยเครื่องใช้สำนักงาน</v>
      </c>
      <c r="SBX450" s="76" t="s">
        <v>19</v>
      </c>
      <c r="SBY450" s="82" t="s">
        <v>33</v>
      </c>
      <c r="SCG450" s="75">
        <v>3</v>
      </c>
      <c r="SCH450" s="139" t="s">
        <v>214</v>
      </c>
      <c r="SCI450" s="130" t="s">
        <v>215</v>
      </c>
      <c r="SCJ450" s="130" t="str">
        <f t="shared" ref="SCJ450" si="15952">+SCI450</f>
        <v>2,090.- บาท</v>
      </c>
      <c r="SCK450" s="79" t="s">
        <v>17</v>
      </c>
      <c r="SCL450" s="80" t="s">
        <v>314</v>
      </c>
      <c r="SCM450" s="79" t="str">
        <f t="shared" ref="SCM450" si="15953">+SCL450</f>
        <v>ร้านเลิศชัยเครื่องใช้สำนักงาน</v>
      </c>
      <c r="SCN450" s="76" t="s">
        <v>19</v>
      </c>
      <c r="SCO450" s="82" t="s">
        <v>33</v>
      </c>
      <c r="SCW450" s="75">
        <v>3</v>
      </c>
      <c r="SCX450" s="139" t="s">
        <v>214</v>
      </c>
      <c r="SCY450" s="130" t="s">
        <v>215</v>
      </c>
      <c r="SCZ450" s="130" t="str">
        <f t="shared" ref="SCZ450" si="15954">+SCY450</f>
        <v>2,090.- บาท</v>
      </c>
      <c r="SDA450" s="79" t="s">
        <v>17</v>
      </c>
      <c r="SDB450" s="80" t="s">
        <v>314</v>
      </c>
      <c r="SDC450" s="79" t="str">
        <f t="shared" ref="SDC450" si="15955">+SDB450</f>
        <v>ร้านเลิศชัยเครื่องใช้สำนักงาน</v>
      </c>
      <c r="SDD450" s="76" t="s">
        <v>19</v>
      </c>
      <c r="SDE450" s="82" t="s">
        <v>33</v>
      </c>
      <c r="SDM450" s="75">
        <v>3</v>
      </c>
      <c r="SDN450" s="139" t="s">
        <v>214</v>
      </c>
      <c r="SDO450" s="130" t="s">
        <v>215</v>
      </c>
      <c r="SDP450" s="130" t="str">
        <f t="shared" ref="SDP450" si="15956">+SDO450</f>
        <v>2,090.- บาท</v>
      </c>
      <c r="SDQ450" s="79" t="s">
        <v>17</v>
      </c>
      <c r="SDR450" s="80" t="s">
        <v>314</v>
      </c>
      <c r="SDS450" s="79" t="str">
        <f t="shared" ref="SDS450" si="15957">+SDR450</f>
        <v>ร้านเลิศชัยเครื่องใช้สำนักงาน</v>
      </c>
      <c r="SDT450" s="76" t="s">
        <v>19</v>
      </c>
      <c r="SDU450" s="82" t="s">
        <v>33</v>
      </c>
      <c r="SEC450" s="75">
        <v>3</v>
      </c>
      <c r="SED450" s="139" t="s">
        <v>214</v>
      </c>
      <c r="SEE450" s="130" t="s">
        <v>215</v>
      </c>
      <c r="SEF450" s="130" t="str">
        <f t="shared" ref="SEF450" si="15958">+SEE450</f>
        <v>2,090.- บาท</v>
      </c>
      <c r="SEG450" s="79" t="s">
        <v>17</v>
      </c>
      <c r="SEH450" s="80" t="s">
        <v>314</v>
      </c>
      <c r="SEI450" s="79" t="str">
        <f t="shared" ref="SEI450" si="15959">+SEH450</f>
        <v>ร้านเลิศชัยเครื่องใช้สำนักงาน</v>
      </c>
      <c r="SEJ450" s="76" t="s">
        <v>19</v>
      </c>
      <c r="SEK450" s="82" t="s">
        <v>33</v>
      </c>
      <c r="SES450" s="75">
        <v>3</v>
      </c>
      <c r="SET450" s="139" t="s">
        <v>214</v>
      </c>
      <c r="SEU450" s="130" t="s">
        <v>215</v>
      </c>
      <c r="SEV450" s="130" t="str">
        <f t="shared" ref="SEV450" si="15960">+SEU450</f>
        <v>2,090.- บาท</v>
      </c>
      <c r="SEW450" s="79" t="s">
        <v>17</v>
      </c>
      <c r="SEX450" s="80" t="s">
        <v>314</v>
      </c>
      <c r="SEY450" s="79" t="str">
        <f t="shared" ref="SEY450" si="15961">+SEX450</f>
        <v>ร้านเลิศชัยเครื่องใช้สำนักงาน</v>
      </c>
      <c r="SEZ450" s="76" t="s">
        <v>19</v>
      </c>
      <c r="SFA450" s="82" t="s">
        <v>33</v>
      </c>
      <c r="SFI450" s="75">
        <v>3</v>
      </c>
      <c r="SFJ450" s="139" t="s">
        <v>214</v>
      </c>
      <c r="SFK450" s="130" t="s">
        <v>215</v>
      </c>
      <c r="SFL450" s="130" t="str">
        <f t="shared" ref="SFL450" si="15962">+SFK450</f>
        <v>2,090.- บาท</v>
      </c>
      <c r="SFM450" s="79" t="s">
        <v>17</v>
      </c>
      <c r="SFN450" s="80" t="s">
        <v>314</v>
      </c>
      <c r="SFO450" s="79" t="str">
        <f t="shared" ref="SFO450" si="15963">+SFN450</f>
        <v>ร้านเลิศชัยเครื่องใช้สำนักงาน</v>
      </c>
      <c r="SFP450" s="76" t="s">
        <v>19</v>
      </c>
      <c r="SFQ450" s="82" t="s">
        <v>33</v>
      </c>
      <c r="SFY450" s="75">
        <v>3</v>
      </c>
      <c r="SFZ450" s="139" t="s">
        <v>214</v>
      </c>
      <c r="SGA450" s="130" t="s">
        <v>215</v>
      </c>
      <c r="SGB450" s="130" t="str">
        <f t="shared" ref="SGB450" si="15964">+SGA450</f>
        <v>2,090.- บาท</v>
      </c>
      <c r="SGC450" s="79" t="s">
        <v>17</v>
      </c>
      <c r="SGD450" s="80" t="s">
        <v>314</v>
      </c>
      <c r="SGE450" s="79" t="str">
        <f t="shared" ref="SGE450" si="15965">+SGD450</f>
        <v>ร้านเลิศชัยเครื่องใช้สำนักงาน</v>
      </c>
      <c r="SGF450" s="76" t="s">
        <v>19</v>
      </c>
      <c r="SGG450" s="82" t="s">
        <v>33</v>
      </c>
      <c r="SGO450" s="75">
        <v>3</v>
      </c>
      <c r="SGP450" s="139" t="s">
        <v>214</v>
      </c>
      <c r="SGQ450" s="130" t="s">
        <v>215</v>
      </c>
      <c r="SGR450" s="130" t="str">
        <f t="shared" ref="SGR450" si="15966">+SGQ450</f>
        <v>2,090.- บาท</v>
      </c>
      <c r="SGS450" s="79" t="s">
        <v>17</v>
      </c>
      <c r="SGT450" s="80" t="s">
        <v>314</v>
      </c>
      <c r="SGU450" s="79" t="str">
        <f t="shared" ref="SGU450" si="15967">+SGT450</f>
        <v>ร้านเลิศชัยเครื่องใช้สำนักงาน</v>
      </c>
      <c r="SGV450" s="76" t="s">
        <v>19</v>
      </c>
      <c r="SGW450" s="82" t="s">
        <v>33</v>
      </c>
      <c r="SHE450" s="75">
        <v>3</v>
      </c>
      <c r="SHF450" s="139" t="s">
        <v>214</v>
      </c>
      <c r="SHG450" s="130" t="s">
        <v>215</v>
      </c>
      <c r="SHH450" s="130" t="str">
        <f t="shared" ref="SHH450" si="15968">+SHG450</f>
        <v>2,090.- บาท</v>
      </c>
      <c r="SHI450" s="79" t="s">
        <v>17</v>
      </c>
      <c r="SHJ450" s="80" t="s">
        <v>314</v>
      </c>
      <c r="SHK450" s="79" t="str">
        <f t="shared" ref="SHK450" si="15969">+SHJ450</f>
        <v>ร้านเลิศชัยเครื่องใช้สำนักงาน</v>
      </c>
      <c r="SHL450" s="76" t="s">
        <v>19</v>
      </c>
      <c r="SHM450" s="82" t="s">
        <v>33</v>
      </c>
      <c r="SHU450" s="75">
        <v>3</v>
      </c>
      <c r="SHV450" s="139" t="s">
        <v>214</v>
      </c>
      <c r="SHW450" s="130" t="s">
        <v>215</v>
      </c>
      <c r="SHX450" s="130" t="str">
        <f t="shared" ref="SHX450" si="15970">+SHW450</f>
        <v>2,090.- บาท</v>
      </c>
      <c r="SHY450" s="79" t="s">
        <v>17</v>
      </c>
      <c r="SHZ450" s="80" t="s">
        <v>314</v>
      </c>
      <c r="SIA450" s="79" t="str">
        <f t="shared" ref="SIA450" si="15971">+SHZ450</f>
        <v>ร้านเลิศชัยเครื่องใช้สำนักงาน</v>
      </c>
      <c r="SIB450" s="76" t="s">
        <v>19</v>
      </c>
      <c r="SIC450" s="82" t="s">
        <v>33</v>
      </c>
      <c r="SIK450" s="75">
        <v>3</v>
      </c>
      <c r="SIL450" s="139" t="s">
        <v>214</v>
      </c>
      <c r="SIM450" s="130" t="s">
        <v>215</v>
      </c>
      <c r="SIN450" s="130" t="str">
        <f t="shared" ref="SIN450" si="15972">+SIM450</f>
        <v>2,090.- บาท</v>
      </c>
      <c r="SIO450" s="79" t="s">
        <v>17</v>
      </c>
      <c r="SIP450" s="80" t="s">
        <v>314</v>
      </c>
      <c r="SIQ450" s="79" t="str">
        <f t="shared" ref="SIQ450" si="15973">+SIP450</f>
        <v>ร้านเลิศชัยเครื่องใช้สำนักงาน</v>
      </c>
      <c r="SIR450" s="76" t="s">
        <v>19</v>
      </c>
      <c r="SIS450" s="82" t="s">
        <v>33</v>
      </c>
      <c r="SJA450" s="75">
        <v>3</v>
      </c>
      <c r="SJB450" s="139" t="s">
        <v>214</v>
      </c>
      <c r="SJC450" s="130" t="s">
        <v>215</v>
      </c>
      <c r="SJD450" s="130" t="str">
        <f t="shared" ref="SJD450" si="15974">+SJC450</f>
        <v>2,090.- บาท</v>
      </c>
      <c r="SJE450" s="79" t="s">
        <v>17</v>
      </c>
      <c r="SJF450" s="80" t="s">
        <v>314</v>
      </c>
      <c r="SJG450" s="79" t="str">
        <f t="shared" ref="SJG450" si="15975">+SJF450</f>
        <v>ร้านเลิศชัยเครื่องใช้สำนักงาน</v>
      </c>
      <c r="SJH450" s="76" t="s">
        <v>19</v>
      </c>
      <c r="SJI450" s="82" t="s">
        <v>33</v>
      </c>
      <c r="SJQ450" s="75">
        <v>3</v>
      </c>
      <c r="SJR450" s="139" t="s">
        <v>214</v>
      </c>
      <c r="SJS450" s="130" t="s">
        <v>215</v>
      </c>
      <c r="SJT450" s="130" t="str">
        <f t="shared" ref="SJT450" si="15976">+SJS450</f>
        <v>2,090.- บาท</v>
      </c>
      <c r="SJU450" s="79" t="s">
        <v>17</v>
      </c>
      <c r="SJV450" s="80" t="s">
        <v>314</v>
      </c>
      <c r="SJW450" s="79" t="str">
        <f t="shared" ref="SJW450" si="15977">+SJV450</f>
        <v>ร้านเลิศชัยเครื่องใช้สำนักงาน</v>
      </c>
      <c r="SJX450" s="76" t="s">
        <v>19</v>
      </c>
      <c r="SJY450" s="82" t="s">
        <v>33</v>
      </c>
      <c r="SKG450" s="75">
        <v>3</v>
      </c>
      <c r="SKH450" s="139" t="s">
        <v>214</v>
      </c>
      <c r="SKI450" s="130" t="s">
        <v>215</v>
      </c>
      <c r="SKJ450" s="130" t="str">
        <f t="shared" ref="SKJ450" si="15978">+SKI450</f>
        <v>2,090.- บาท</v>
      </c>
      <c r="SKK450" s="79" t="s">
        <v>17</v>
      </c>
      <c r="SKL450" s="80" t="s">
        <v>314</v>
      </c>
      <c r="SKM450" s="79" t="str">
        <f t="shared" ref="SKM450" si="15979">+SKL450</f>
        <v>ร้านเลิศชัยเครื่องใช้สำนักงาน</v>
      </c>
      <c r="SKN450" s="76" t="s">
        <v>19</v>
      </c>
      <c r="SKO450" s="82" t="s">
        <v>33</v>
      </c>
      <c r="SKW450" s="75">
        <v>3</v>
      </c>
      <c r="SKX450" s="139" t="s">
        <v>214</v>
      </c>
      <c r="SKY450" s="130" t="s">
        <v>215</v>
      </c>
      <c r="SKZ450" s="130" t="str">
        <f t="shared" ref="SKZ450" si="15980">+SKY450</f>
        <v>2,090.- บาท</v>
      </c>
      <c r="SLA450" s="79" t="s">
        <v>17</v>
      </c>
      <c r="SLB450" s="80" t="s">
        <v>314</v>
      </c>
      <c r="SLC450" s="79" t="str">
        <f t="shared" ref="SLC450" si="15981">+SLB450</f>
        <v>ร้านเลิศชัยเครื่องใช้สำนักงาน</v>
      </c>
      <c r="SLD450" s="76" t="s">
        <v>19</v>
      </c>
      <c r="SLE450" s="82" t="s">
        <v>33</v>
      </c>
      <c r="SLM450" s="75">
        <v>3</v>
      </c>
      <c r="SLN450" s="139" t="s">
        <v>214</v>
      </c>
      <c r="SLO450" s="130" t="s">
        <v>215</v>
      </c>
      <c r="SLP450" s="130" t="str">
        <f t="shared" ref="SLP450" si="15982">+SLO450</f>
        <v>2,090.- บาท</v>
      </c>
      <c r="SLQ450" s="79" t="s">
        <v>17</v>
      </c>
      <c r="SLR450" s="80" t="s">
        <v>314</v>
      </c>
      <c r="SLS450" s="79" t="str">
        <f t="shared" ref="SLS450" si="15983">+SLR450</f>
        <v>ร้านเลิศชัยเครื่องใช้สำนักงาน</v>
      </c>
      <c r="SLT450" s="76" t="s">
        <v>19</v>
      </c>
      <c r="SLU450" s="82" t="s">
        <v>33</v>
      </c>
      <c r="SMC450" s="75">
        <v>3</v>
      </c>
      <c r="SMD450" s="139" t="s">
        <v>214</v>
      </c>
      <c r="SME450" s="130" t="s">
        <v>215</v>
      </c>
      <c r="SMF450" s="130" t="str">
        <f t="shared" ref="SMF450" si="15984">+SME450</f>
        <v>2,090.- บาท</v>
      </c>
      <c r="SMG450" s="79" t="s">
        <v>17</v>
      </c>
      <c r="SMH450" s="80" t="s">
        <v>314</v>
      </c>
      <c r="SMI450" s="79" t="str">
        <f t="shared" ref="SMI450" si="15985">+SMH450</f>
        <v>ร้านเลิศชัยเครื่องใช้สำนักงาน</v>
      </c>
      <c r="SMJ450" s="76" t="s">
        <v>19</v>
      </c>
      <c r="SMK450" s="82" t="s">
        <v>33</v>
      </c>
      <c r="SMS450" s="75">
        <v>3</v>
      </c>
      <c r="SMT450" s="139" t="s">
        <v>214</v>
      </c>
      <c r="SMU450" s="130" t="s">
        <v>215</v>
      </c>
      <c r="SMV450" s="130" t="str">
        <f t="shared" ref="SMV450" si="15986">+SMU450</f>
        <v>2,090.- บาท</v>
      </c>
      <c r="SMW450" s="79" t="s">
        <v>17</v>
      </c>
      <c r="SMX450" s="80" t="s">
        <v>314</v>
      </c>
      <c r="SMY450" s="79" t="str">
        <f t="shared" ref="SMY450" si="15987">+SMX450</f>
        <v>ร้านเลิศชัยเครื่องใช้สำนักงาน</v>
      </c>
      <c r="SMZ450" s="76" t="s">
        <v>19</v>
      </c>
      <c r="SNA450" s="82" t="s">
        <v>33</v>
      </c>
      <c r="SNI450" s="75">
        <v>3</v>
      </c>
      <c r="SNJ450" s="139" t="s">
        <v>214</v>
      </c>
      <c r="SNK450" s="130" t="s">
        <v>215</v>
      </c>
      <c r="SNL450" s="130" t="str">
        <f t="shared" ref="SNL450" si="15988">+SNK450</f>
        <v>2,090.- บาท</v>
      </c>
      <c r="SNM450" s="79" t="s">
        <v>17</v>
      </c>
      <c r="SNN450" s="80" t="s">
        <v>314</v>
      </c>
      <c r="SNO450" s="79" t="str">
        <f t="shared" ref="SNO450" si="15989">+SNN450</f>
        <v>ร้านเลิศชัยเครื่องใช้สำนักงาน</v>
      </c>
      <c r="SNP450" s="76" t="s">
        <v>19</v>
      </c>
      <c r="SNQ450" s="82" t="s">
        <v>33</v>
      </c>
      <c r="SNY450" s="75">
        <v>3</v>
      </c>
      <c r="SNZ450" s="139" t="s">
        <v>214</v>
      </c>
      <c r="SOA450" s="130" t="s">
        <v>215</v>
      </c>
      <c r="SOB450" s="130" t="str">
        <f t="shared" ref="SOB450" si="15990">+SOA450</f>
        <v>2,090.- บาท</v>
      </c>
      <c r="SOC450" s="79" t="s">
        <v>17</v>
      </c>
      <c r="SOD450" s="80" t="s">
        <v>314</v>
      </c>
      <c r="SOE450" s="79" t="str">
        <f t="shared" ref="SOE450" si="15991">+SOD450</f>
        <v>ร้านเลิศชัยเครื่องใช้สำนักงาน</v>
      </c>
      <c r="SOF450" s="76" t="s">
        <v>19</v>
      </c>
      <c r="SOG450" s="82" t="s">
        <v>33</v>
      </c>
      <c r="SOO450" s="75">
        <v>3</v>
      </c>
      <c r="SOP450" s="139" t="s">
        <v>214</v>
      </c>
      <c r="SOQ450" s="130" t="s">
        <v>215</v>
      </c>
      <c r="SOR450" s="130" t="str">
        <f t="shared" ref="SOR450" si="15992">+SOQ450</f>
        <v>2,090.- บาท</v>
      </c>
      <c r="SOS450" s="79" t="s">
        <v>17</v>
      </c>
      <c r="SOT450" s="80" t="s">
        <v>314</v>
      </c>
      <c r="SOU450" s="79" t="str">
        <f t="shared" ref="SOU450" si="15993">+SOT450</f>
        <v>ร้านเลิศชัยเครื่องใช้สำนักงาน</v>
      </c>
      <c r="SOV450" s="76" t="s">
        <v>19</v>
      </c>
      <c r="SOW450" s="82" t="s">
        <v>33</v>
      </c>
      <c r="SPE450" s="75">
        <v>3</v>
      </c>
      <c r="SPF450" s="139" t="s">
        <v>214</v>
      </c>
      <c r="SPG450" s="130" t="s">
        <v>215</v>
      </c>
      <c r="SPH450" s="130" t="str">
        <f t="shared" ref="SPH450" si="15994">+SPG450</f>
        <v>2,090.- บาท</v>
      </c>
      <c r="SPI450" s="79" t="s">
        <v>17</v>
      </c>
      <c r="SPJ450" s="80" t="s">
        <v>314</v>
      </c>
      <c r="SPK450" s="79" t="str">
        <f t="shared" ref="SPK450" si="15995">+SPJ450</f>
        <v>ร้านเลิศชัยเครื่องใช้สำนักงาน</v>
      </c>
      <c r="SPL450" s="76" t="s">
        <v>19</v>
      </c>
      <c r="SPM450" s="82" t="s">
        <v>33</v>
      </c>
      <c r="SPU450" s="75">
        <v>3</v>
      </c>
      <c r="SPV450" s="139" t="s">
        <v>214</v>
      </c>
      <c r="SPW450" s="130" t="s">
        <v>215</v>
      </c>
      <c r="SPX450" s="130" t="str">
        <f t="shared" ref="SPX450" si="15996">+SPW450</f>
        <v>2,090.- บาท</v>
      </c>
      <c r="SPY450" s="79" t="s">
        <v>17</v>
      </c>
      <c r="SPZ450" s="80" t="s">
        <v>314</v>
      </c>
      <c r="SQA450" s="79" t="str">
        <f t="shared" ref="SQA450" si="15997">+SPZ450</f>
        <v>ร้านเลิศชัยเครื่องใช้สำนักงาน</v>
      </c>
      <c r="SQB450" s="76" t="s">
        <v>19</v>
      </c>
      <c r="SQC450" s="82" t="s">
        <v>33</v>
      </c>
      <c r="SQK450" s="75">
        <v>3</v>
      </c>
      <c r="SQL450" s="139" t="s">
        <v>214</v>
      </c>
      <c r="SQM450" s="130" t="s">
        <v>215</v>
      </c>
      <c r="SQN450" s="130" t="str">
        <f t="shared" ref="SQN450" si="15998">+SQM450</f>
        <v>2,090.- บาท</v>
      </c>
      <c r="SQO450" s="79" t="s">
        <v>17</v>
      </c>
      <c r="SQP450" s="80" t="s">
        <v>314</v>
      </c>
      <c r="SQQ450" s="79" t="str">
        <f t="shared" ref="SQQ450" si="15999">+SQP450</f>
        <v>ร้านเลิศชัยเครื่องใช้สำนักงาน</v>
      </c>
      <c r="SQR450" s="76" t="s">
        <v>19</v>
      </c>
      <c r="SQS450" s="82" t="s">
        <v>33</v>
      </c>
      <c r="SRA450" s="75">
        <v>3</v>
      </c>
      <c r="SRB450" s="139" t="s">
        <v>214</v>
      </c>
      <c r="SRC450" s="130" t="s">
        <v>215</v>
      </c>
      <c r="SRD450" s="130" t="str">
        <f t="shared" ref="SRD450" si="16000">+SRC450</f>
        <v>2,090.- บาท</v>
      </c>
      <c r="SRE450" s="79" t="s">
        <v>17</v>
      </c>
      <c r="SRF450" s="80" t="s">
        <v>314</v>
      </c>
      <c r="SRG450" s="79" t="str">
        <f t="shared" ref="SRG450" si="16001">+SRF450</f>
        <v>ร้านเลิศชัยเครื่องใช้สำนักงาน</v>
      </c>
      <c r="SRH450" s="76" t="s">
        <v>19</v>
      </c>
      <c r="SRI450" s="82" t="s">
        <v>33</v>
      </c>
      <c r="SRQ450" s="75">
        <v>3</v>
      </c>
      <c r="SRR450" s="139" t="s">
        <v>214</v>
      </c>
      <c r="SRS450" s="130" t="s">
        <v>215</v>
      </c>
      <c r="SRT450" s="130" t="str">
        <f t="shared" ref="SRT450" si="16002">+SRS450</f>
        <v>2,090.- บาท</v>
      </c>
      <c r="SRU450" s="79" t="s">
        <v>17</v>
      </c>
      <c r="SRV450" s="80" t="s">
        <v>314</v>
      </c>
      <c r="SRW450" s="79" t="str">
        <f t="shared" ref="SRW450" si="16003">+SRV450</f>
        <v>ร้านเลิศชัยเครื่องใช้สำนักงาน</v>
      </c>
      <c r="SRX450" s="76" t="s">
        <v>19</v>
      </c>
      <c r="SRY450" s="82" t="s">
        <v>33</v>
      </c>
      <c r="SSG450" s="75">
        <v>3</v>
      </c>
      <c r="SSH450" s="139" t="s">
        <v>214</v>
      </c>
      <c r="SSI450" s="130" t="s">
        <v>215</v>
      </c>
      <c r="SSJ450" s="130" t="str">
        <f t="shared" ref="SSJ450" si="16004">+SSI450</f>
        <v>2,090.- บาท</v>
      </c>
      <c r="SSK450" s="79" t="s">
        <v>17</v>
      </c>
      <c r="SSL450" s="80" t="s">
        <v>314</v>
      </c>
      <c r="SSM450" s="79" t="str">
        <f t="shared" ref="SSM450" si="16005">+SSL450</f>
        <v>ร้านเลิศชัยเครื่องใช้สำนักงาน</v>
      </c>
      <c r="SSN450" s="76" t="s">
        <v>19</v>
      </c>
      <c r="SSO450" s="82" t="s">
        <v>33</v>
      </c>
      <c r="SSW450" s="75">
        <v>3</v>
      </c>
      <c r="SSX450" s="139" t="s">
        <v>214</v>
      </c>
      <c r="SSY450" s="130" t="s">
        <v>215</v>
      </c>
      <c r="SSZ450" s="130" t="str">
        <f t="shared" ref="SSZ450" si="16006">+SSY450</f>
        <v>2,090.- บาท</v>
      </c>
      <c r="STA450" s="79" t="s">
        <v>17</v>
      </c>
      <c r="STB450" s="80" t="s">
        <v>314</v>
      </c>
      <c r="STC450" s="79" t="str">
        <f t="shared" ref="STC450" si="16007">+STB450</f>
        <v>ร้านเลิศชัยเครื่องใช้สำนักงาน</v>
      </c>
      <c r="STD450" s="76" t="s">
        <v>19</v>
      </c>
      <c r="STE450" s="82" t="s">
        <v>33</v>
      </c>
      <c r="STM450" s="75">
        <v>3</v>
      </c>
      <c r="STN450" s="139" t="s">
        <v>214</v>
      </c>
      <c r="STO450" s="130" t="s">
        <v>215</v>
      </c>
      <c r="STP450" s="130" t="str">
        <f t="shared" ref="STP450" si="16008">+STO450</f>
        <v>2,090.- บาท</v>
      </c>
      <c r="STQ450" s="79" t="s">
        <v>17</v>
      </c>
      <c r="STR450" s="80" t="s">
        <v>314</v>
      </c>
      <c r="STS450" s="79" t="str">
        <f t="shared" ref="STS450" si="16009">+STR450</f>
        <v>ร้านเลิศชัยเครื่องใช้สำนักงาน</v>
      </c>
      <c r="STT450" s="76" t="s">
        <v>19</v>
      </c>
      <c r="STU450" s="82" t="s">
        <v>33</v>
      </c>
      <c r="SUC450" s="75">
        <v>3</v>
      </c>
      <c r="SUD450" s="139" t="s">
        <v>214</v>
      </c>
      <c r="SUE450" s="130" t="s">
        <v>215</v>
      </c>
      <c r="SUF450" s="130" t="str">
        <f t="shared" ref="SUF450" si="16010">+SUE450</f>
        <v>2,090.- บาท</v>
      </c>
      <c r="SUG450" s="79" t="s">
        <v>17</v>
      </c>
      <c r="SUH450" s="80" t="s">
        <v>314</v>
      </c>
      <c r="SUI450" s="79" t="str">
        <f t="shared" ref="SUI450" si="16011">+SUH450</f>
        <v>ร้านเลิศชัยเครื่องใช้สำนักงาน</v>
      </c>
      <c r="SUJ450" s="76" t="s">
        <v>19</v>
      </c>
      <c r="SUK450" s="82" t="s">
        <v>33</v>
      </c>
      <c r="SUS450" s="75">
        <v>3</v>
      </c>
      <c r="SUT450" s="139" t="s">
        <v>214</v>
      </c>
      <c r="SUU450" s="130" t="s">
        <v>215</v>
      </c>
      <c r="SUV450" s="130" t="str">
        <f t="shared" ref="SUV450" si="16012">+SUU450</f>
        <v>2,090.- บาท</v>
      </c>
      <c r="SUW450" s="79" t="s">
        <v>17</v>
      </c>
      <c r="SUX450" s="80" t="s">
        <v>314</v>
      </c>
      <c r="SUY450" s="79" t="str">
        <f t="shared" ref="SUY450" si="16013">+SUX450</f>
        <v>ร้านเลิศชัยเครื่องใช้สำนักงาน</v>
      </c>
      <c r="SUZ450" s="76" t="s">
        <v>19</v>
      </c>
      <c r="SVA450" s="82" t="s">
        <v>33</v>
      </c>
      <c r="SVI450" s="75">
        <v>3</v>
      </c>
      <c r="SVJ450" s="139" t="s">
        <v>214</v>
      </c>
      <c r="SVK450" s="130" t="s">
        <v>215</v>
      </c>
      <c r="SVL450" s="130" t="str">
        <f t="shared" ref="SVL450" si="16014">+SVK450</f>
        <v>2,090.- บาท</v>
      </c>
      <c r="SVM450" s="79" t="s">
        <v>17</v>
      </c>
      <c r="SVN450" s="80" t="s">
        <v>314</v>
      </c>
      <c r="SVO450" s="79" t="str">
        <f t="shared" ref="SVO450" si="16015">+SVN450</f>
        <v>ร้านเลิศชัยเครื่องใช้สำนักงาน</v>
      </c>
      <c r="SVP450" s="76" t="s">
        <v>19</v>
      </c>
      <c r="SVQ450" s="82" t="s">
        <v>33</v>
      </c>
      <c r="SVY450" s="75">
        <v>3</v>
      </c>
      <c r="SVZ450" s="139" t="s">
        <v>214</v>
      </c>
      <c r="SWA450" s="130" t="s">
        <v>215</v>
      </c>
      <c r="SWB450" s="130" t="str">
        <f t="shared" ref="SWB450" si="16016">+SWA450</f>
        <v>2,090.- บาท</v>
      </c>
      <c r="SWC450" s="79" t="s">
        <v>17</v>
      </c>
      <c r="SWD450" s="80" t="s">
        <v>314</v>
      </c>
      <c r="SWE450" s="79" t="str">
        <f t="shared" ref="SWE450" si="16017">+SWD450</f>
        <v>ร้านเลิศชัยเครื่องใช้สำนักงาน</v>
      </c>
      <c r="SWF450" s="76" t="s">
        <v>19</v>
      </c>
      <c r="SWG450" s="82" t="s">
        <v>33</v>
      </c>
      <c r="SWO450" s="75">
        <v>3</v>
      </c>
      <c r="SWP450" s="139" t="s">
        <v>214</v>
      </c>
      <c r="SWQ450" s="130" t="s">
        <v>215</v>
      </c>
      <c r="SWR450" s="130" t="str">
        <f t="shared" ref="SWR450" si="16018">+SWQ450</f>
        <v>2,090.- บาท</v>
      </c>
      <c r="SWS450" s="79" t="s">
        <v>17</v>
      </c>
      <c r="SWT450" s="80" t="s">
        <v>314</v>
      </c>
      <c r="SWU450" s="79" t="str">
        <f t="shared" ref="SWU450" si="16019">+SWT450</f>
        <v>ร้านเลิศชัยเครื่องใช้สำนักงาน</v>
      </c>
      <c r="SWV450" s="76" t="s">
        <v>19</v>
      </c>
      <c r="SWW450" s="82" t="s">
        <v>33</v>
      </c>
      <c r="SXE450" s="75">
        <v>3</v>
      </c>
      <c r="SXF450" s="139" t="s">
        <v>214</v>
      </c>
      <c r="SXG450" s="130" t="s">
        <v>215</v>
      </c>
      <c r="SXH450" s="130" t="str">
        <f t="shared" ref="SXH450" si="16020">+SXG450</f>
        <v>2,090.- บาท</v>
      </c>
      <c r="SXI450" s="79" t="s">
        <v>17</v>
      </c>
      <c r="SXJ450" s="80" t="s">
        <v>314</v>
      </c>
      <c r="SXK450" s="79" t="str">
        <f t="shared" ref="SXK450" si="16021">+SXJ450</f>
        <v>ร้านเลิศชัยเครื่องใช้สำนักงาน</v>
      </c>
      <c r="SXL450" s="76" t="s">
        <v>19</v>
      </c>
      <c r="SXM450" s="82" t="s">
        <v>33</v>
      </c>
      <c r="SXU450" s="75">
        <v>3</v>
      </c>
      <c r="SXV450" s="139" t="s">
        <v>214</v>
      </c>
      <c r="SXW450" s="130" t="s">
        <v>215</v>
      </c>
      <c r="SXX450" s="130" t="str">
        <f t="shared" ref="SXX450" si="16022">+SXW450</f>
        <v>2,090.- บาท</v>
      </c>
      <c r="SXY450" s="79" t="s">
        <v>17</v>
      </c>
      <c r="SXZ450" s="80" t="s">
        <v>314</v>
      </c>
      <c r="SYA450" s="79" t="str">
        <f t="shared" ref="SYA450" si="16023">+SXZ450</f>
        <v>ร้านเลิศชัยเครื่องใช้สำนักงาน</v>
      </c>
      <c r="SYB450" s="76" t="s">
        <v>19</v>
      </c>
      <c r="SYC450" s="82" t="s">
        <v>33</v>
      </c>
      <c r="SYK450" s="75">
        <v>3</v>
      </c>
      <c r="SYL450" s="139" t="s">
        <v>214</v>
      </c>
      <c r="SYM450" s="130" t="s">
        <v>215</v>
      </c>
      <c r="SYN450" s="130" t="str">
        <f t="shared" ref="SYN450" si="16024">+SYM450</f>
        <v>2,090.- บาท</v>
      </c>
      <c r="SYO450" s="79" t="s">
        <v>17</v>
      </c>
      <c r="SYP450" s="80" t="s">
        <v>314</v>
      </c>
      <c r="SYQ450" s="79" t="str">
        <f t="shared" ref="SYQ450" si="16025">+SYP450</f>
        <v>ร้านเลิศชัยเครื่องใช้สำนักงาน</v>
      </c>
      <c r="SYR450" s="76" t="s">
        <v>19</v>
      </c>
      <c r="SYS450" s="82" t="s">
        <v>33</v>
      </c>
      <c r="SZA450" s="75">
        <v>3</v>
      </c>
      <c r="SZB450" s="139" t="s">
        <v>214</v>
      </c>
      <c r="SZC450" s="130" t="s">
        <v>215</v>
      </c>
      <c r="SZD450" s="130" t="str">
        <f t="shared" ref="SZD450" si="16026">+SZC450</f>
        <v>2,090.- บาท</v>
      </c>
      <c r="SZE450" s="79" t="s">
        <v>17</v>
      </c>
      <c r="SZF450" s="80" t="s">
        <v>314</v>
      </c>
      <c r="SZG450" s="79" t="str">
        <f t="shared" ref="SZG450" si="16027">+SZF450</f>
        <v>ร้านเลิศชัยเครื่องใช้สำนักงาน</v>
      </c>
      <c r="SZH450" s="76" t="s">
        <v>19</v>
      </c>
      <c r="SZI450" s="82" t="s">
        <v>33</v>
      </c>
      <c r="SZQ450" s="75">
        <v>3</v>
      </c>
      <c r="SZR450" s="139" t="s">
        <v>214</v>
      </c>
      <c r="SZS450" s="130" t="s">
        <v>215</v>
      </c>
      <c r="SZT450" s="130" t="str">
        <f t="shared" ref="SZT450" si="16028">+SZS450</f>
        <v>2,090.- บาท</v>
      </c>
      <c r="SZU450" s="79" t="s">
        <v>17</v>
      </c>
      <c r="SZV450" s="80" t="s">
        <v>314</v>
      </c>
      <c r="SZW450" s="79" t="str">
        <f t="shared" ref="SZW450" si="16029">+SZV450</f>
        <v>ร้านเลิศชัยเครื่องใช้สำนักงาน</v>
      </c>
      <c r="SZX450" s="76" t="s">
        <v>19</v>
      </c>
      <c r="SZY450" s="82" t="s">
        <v>33</v>
      </c>
      <c r="TAG450" s="75">
        <v>3</v>
      </c>
      <c r="TAH450" s="139" t="s">
        <v>214</v>
      </c>
      <c r="TAI450" s="130" t="s">
        <v>215</v>
      </c>
      <c r="TAJ450" s="130" t="str">
        <f t="shared" ref="TAJ450" si="16030">+TAI450</f>
        <v>2,090.- บาท</v>
      </c>
      <c r="TAK450" s="79" t="s">
        <v>17</v>
      </c>
      <c r="TAL450" s="80" t="s">
        <v>314</v>
      </c>
      <c r="TAM450" s="79" t="str">
        <f t="shared" ref="TAM450" si="16031">+TAL450</f>
        <v>ร้านเลิศชัยเครื่องใช้สำนักงาน</v>
      </c>
      <c r="TAN450" s="76" t="s">
        <v>19</v>
      </c>
      <c r="TAO450" s="82" t="s">
        <v>33</v>
      </c>
      <c r="TAW450" s="75">
        <v>3</v>
      </c>
      <c r="TAX450" s="139" t="s">
        <v>214</v>
      </c>
      <c r="TAY450" s="130" t="s">
        <v>215</v>
      </c>
      <c r="TAZ450" s="130" t="str">
        <f t="shared" ref="TAZ450" si="16032">+TAY450</f>
        <v>2,090.- บาท</v>
      </c>
      <c r="TBA450" s="79" t="s">
        <v>17</v>
      </c>
      <c r="TBB450" s="80" t="s">
        <v>314</v>
      </c>
      <c r="TBC450" s="79" t="str">
        <f t="shared" ref="TBC450" si="16033">+TBB450</f>
        <v>ร้านเลิศชัยเครื่องใช้สำนักงาน</v>
      </c>
      <c r="TBD450" s="76" t="s">
        <v>19</v>
      </c>
      <c r="TBE450" s="82" t="s">
        <v>33</v>
      </c>
      <c r="TBM450" s="75">
        <v>3</v>
      </c>
      <c r="TBN450" s="139" t="s">
        <v>214</v>
      </c>
      <c r="TBO450" s="130" t="s">
        <v>215</v>
      </c>
      <c r="TBP450" s="130" t="str">
        <f t="shared" ref="TBP450" si="16034">+TBO450</f>
        <v>2,090.- บาท</v>
      </c>
      <c r="TBQ450" s="79" t="s">
        <v>17</v>
      </c>
      <c r="TBR450" s="80" t="s">
        <v>314</v>
      </c>
      <c r="TBS450" s="79" t="str">
        <f t="shared" ref="TBS450" si="16035">+TBR450</f>
        <v>ร้านเลิศชัยเครื่องใช้สำนักงาน</v>
      </c>
      <c r="TBT450" s="76" t="s">
        <v>19</v>
      </c>
      <c r="TBU450" s="82" t="s">
        <v>33</v>
      </c>
      <c r="TCC450" s="75">
        <v>3</v>
      </c>
      <c r="TCD450" s="139" t="s">
        <v>214</v>
      </c>
      <c r="TCE450" s="130" t="s">
        <v>215</v>
      </c>
      <c r="TCF450" s="130" t="str">
        <f t="shared" ref="TCF450" si="16036">+TCE450</f>
        <v>2,090.- บาท</v>
      </c>
      <c r="TCG450" s="79" t="s">
        <v>17</v>
      </c>
      <c r="TCH450" s="80" t="s">
        <v>314</v>
      </c>
      <c r="TCI450" s="79" t="str">
        <f t="shared" ref="TCI450" si="16037">+TCH450</f>
        <v>ร้านเลิศชัยเครื่องใช้สำนักงาน</v>
      </c>
      <c r="TCJ450" s="76" t="s">
        <v>19</v>
      </c>
      <c r="TCK450" s="82" t="s">
        <v>33</v>
      </c>
      <c r="TCS450" s="75">
        <v>3</v>
      </c>
      <c r="TCT450" s="139" t="s">
        <v>214</v>
      </c>
      <c r="TCU450" s="130" t="s">
        <v>215</v>
      </c>
      <c r="TCV450" s="130" t="str">
        <f t="shared" ref="TCV450" si="16038">+TCU450</f>
        <v>2,090.- บาท</v>
      </c>
      <c r="TCW450" s="79" t="s">
        <v>17</v>
      </c>
      <c r="TCX450" s="80" t="s">
        <v>314</v>
      </c>
      <c r="TCY450" s="79" t="str">
        <f t="shared" ref="TCY450" si="16039">+TCX450</f>
        <v>ร้านเลิศชัยเครื่องใช้สำนักงาน</v>
      </c>
      <c r="TCZ450" s="76" t="s">
        <v>19</v>
      </c>
      <c r="TDA450" s="82" t="s">
        <v>33</v>
      </c>
      <c r="TDI450" s="75">
        <v>3</v>
      </c>
      <c r="TDJ450" s="139" t="s">
        <v>214</v>
      </c>
      <c r="TDK450" s="130" t="s">
        <v>215</v>
      </c>
      <c r="TDL450" s="130" t="str">
        <f t="shared" ref="TDL450" si="16040">+TDK450</f>
        <v>2,090.- บาท</v>
      </c>
      <c r="TDM450" s="79" t="s">
        <v>17</v>
      </c>
      <c r="TDN450" s="80" t="s">
        <v>314</v>
      </c>
      <c r="TDO450" s="79" t="str">
        <f t="shared" ref="TDO450" si="16041">+TDN450</f>
        <v>ร้านเลิศชัยเครื่องใช้สำนักงาน</v>
      </c>
      <c r="TDP450" s="76" t="s">
        <v>19</v>
      </c>
      <c r="TDQ450" s="82" t="s">
        <v>33</v>
      </c>
      <c r="TDY450" s="75">
        <v>3</v>
      </c>
      <c r="TDZ450" s="139" t="s">
        <v>214</v>
      </c>
      <c r="TEA450" s="130" t="s">
        <v>215</v>
      </c>
      <c r="TEB450" s="130" t="str">
        <f t="shared" ref="TEB450" si="16042">+TEA450</f>
        <v>2,090.- บาท</v>
      </c>
      <c r="TEC450" s="79" t="s">
        <v>17</v>
      </c>
      <c r="TED450" s="80" t="s">
        <v>314</v>
      </c>
      <c r="TEE450" s="79" t="str">
        <f t="shared" ref="TEE450" si="16043">+TED450</f>
        <v>ร้านเลิศชัยเครื่องใช้สำนักงาน</v>
      </c>
      <c r="TEF450" s="76" t="s">
        <v>19</v>
      </c>
      <c r="TEG450" s="82" t="s">
        <v>33</v>
      </c>
      <c r="TEO450" s="75">
        <v>3</v>
      </c>
      <c r="TEP450" s="139" t="s">
        <v>214</v>
      </c>
      <c r="TEQ450" s="130" t="s">
        <v>215</v>
      </c>
      <c r="TER450" s="130" t="str">
        <f t="shared" ref="TER450" si="16044">+TEQ450</f>
        <v>2,090.- บาท</v>
      </c>
      <c r="TES450" s="79" t="s">
        <v>17</v>
      </c>
      <c r="TET450" s="80" t="s">
        <v>314</v>
      </c>
      <c r="TEU450" s="79" t="str">
        <f t="shared" ref="TEU450" si="16045">+TET450</f>
        <v>ร้านเลิศชัยเครื่องใช้สำนักงาน</v>
      </c>
      <c r="TEV450" s="76" t="s">
        <v>19</v>
      </c>
      <c r="TEW450" s="82" t="s">
        <v>33</v>
      </c>
      <c r="TFE450" s="75">
        <v>3</v>
      </c>
      <c r="TFF450" s="139" t="s">
        <v>214</v>
      </c>
      <c r="TFG450" s="130" t="s">
        <v>215</v>
      </c>
      <c r="TFH450" s="130" t="str">
        <f t="shared" ref="TFH450" si="16046">+TFG450</f>
        <v>2,090.- บาท</v>
      </c>
      <c r="TFI450" s="79" t="s">
        <v>17</v>
      </c>
      <c r="TFJ450" s="80" t="s">
        <v>314</v>
      </c>
      <c r="TFK450" s="79" t="str">
        <f t="shared" ref="TFK450" si="16047">+TFJ450</f>
        <v>ร้านเลิศชัยเครื่องใช้สำนักงาน</v>
      </c>
      <c r="TFL450" s="76" t="s">
        <v>19</v>
      </c>
      <c r="TFM450" s="82" t="s">
        <v>33</v>
      </c>
      <c r="TFU450" s="75">
        <v>3</v>
      </c>
      <c r="TFV450" s="139" t="s">
        <v>214</v>
      </c>
      <c r="TFW450" s="130" t="s">
        <v>215</v>
      </c>
      <c r="TFX450" s="130" t="str">
        <f t="shared" ref="TFX450" si="16048">+TFW450</f>
        <v>2,090.- บาท</v>
      </c>
      <c r="TFY450" s="79" t="s">
        <v>17</v>
      </c>
      <c r="TFZ450" s="80" t="s">
        <v>314</v>
      </c>
      <c r="TGA450" s="79" t="str">
        <f t="shared" ref="TGA450" si="16049">+TFZ450</f>
        <v>ร้านเลิศชัยเครื่องใช้สำนักงาน</v>
      </c>
      <c r="TGB450" s="76" t="s">
        <v>19</v>
      </c>
      <c r="TGC450" s="82" t="s">
        <v>33</v>
      </c>
      <c r="TGK450" s="75">
        <v>3</v>
      </c>
      <c r="TGL450" s="139" t="s">
        <v>214</v>
      </c>
      <c r="TGM450" s="130" t="s">
        <v>215</v>
      </c>
      <c r="TGN450" s="130" t="str">
        <f t="shared" ref="TGN450" si="16050">+TGM450</f>
        <v>2,090.- บาท</v>
      </c>
      <c r="TGO450" s="79" t="s">
        <v>17</v>
      </c>
      <c r="TGP450" s="80" t="s">
        <v>314</v>
      </c>
      <c r="TGQ450" s="79" t="str">
        <f t="shared" ref="TGQ450" si="16051">+TGP450</f>
        <v>ร้านเลิศชัยเครื่องใช้สำนักงาน</v>
      </c>
      <c r="TGR450" s="76" t="s">
        <v>19</v>
      </c>
      <c r="TGS450" s="82" t="s">
        <v>33</v>
      </c>
      <c r="THA450" s="75">
        <v>3</v>
      </c>
      <c r="THB450" s="139" t="s">
        <v>214</v>
      </c>
      <c r="THC450" s="130" t="s">
        <v>215</v>
      </c>
      <c r="THD450" s="130" t="str">
        <f t="shared" ref="THD450" si="16052">+THC450</f>
        <v>2,090.- บาท</v>
      </c>
      <c r="THE450" s="79" t="s">
        <v>17</v>
      </c>
      <c r="THF450" s="80" t="s">
        <v>314</v>
      </c>
      <c r="THG450" s="79" t="str">
        <f t="shared" ref="THG450" si="16053">+THF450</f>
        <v>ร้านเลิศชัยเครื่องใช้สำนักงาน</v>
      </c>
      <c r="THH450" s="76" t="s">
        <v>19</v>
      </c>
      <c r="THI450" s="82" t="s">
        <v>33</v>
      </c>
      <c r="THQ450" s="75">
        <v>3</v>
      </c>
      <c r="THR450" s="139" t="s">
        <v>214</v>
      </c>
      <c r="THS450" s="130" t="s">
        <v>215</v>
      </c>
      <c r="THT450" s="130" t="str">
        <f t="shared" ref="THT450" si="16054">+THS450</f>
        <v>2,090.- บาท</v>
      </c>
      <c r="THU450" s="79" t="s">
        <v>17</v>
      </c>
      <c r="THV450" s="80" t="s">
        <v>314</v>
      </c>
      <c r="THW450" s="79" t="str">
        <f t="shared" ref="THW450" si="16055">+THV450</f>
        <v>ร้านเลิศชัยเครื่องใช้สำนักงาน</v>
      </c>
      <c r="THX450" s="76" t="s">
        <v>19</v>
      </c>
      <c r="THY450" s="82" t="s">
        <v>33</v>
      </c>
      <c r="TIG450" s="75">
        <v>3</v>
      </c>
      <c r="TIH450" s="139" t="s">
        <v>214</v>
      </c>
      <c r="TII450" s="130" t="s">
        <v>215</v>
      </c>
      <c r="TIJ450" s="130" t="str">
        <f t="shared" ref="TIJ450" si="16056">+TII450</f>
        <v>2,090.- บาท</v>
      </c>
      <c r="TIK450" s="79" t="s">
        <v>17</v>
      </c>
      <c r="TIL450" s="80" t="s">
        <v>314</v>
      </c>
      <c r="TIM450" s="79" t="str">
        <f t="shared" ref="TIM450" si="16057">+TIL450</f>
        <v>ร้านเลิศชัยเครื่องใช้สำนักงาน</v>
      </c>
      <c r="TIN450" s="76" t="s">
        <v>19</v>
      </c>
      <c r="TIO450" s="82" t="s">
        <v>33</v>
      </c>
      <c r="TIW450" s="75">
        <v>3</v>
      </c>
      <c r="TIX450" s="139" t="s">
        <v>214</v>
      </c>
      <c r="TIY450" s="130" t="s">
        <v>215</v>
      </c>
      <c r="TIZ450" s="130" t="str">
        <f t="shared" ref="TIZ450" si="16058">+TIY450</f>
        <v>2,090.- บาท</v>
      </c>
      <c r="TJA450" s="79" t="s">
        <v>17</v>
      </c>
      <c r="TJB450" s="80" t="s">
        <v>314</v>
      </c>
      <c r="TJC450" s="79" t="str">
        <f t="shared" ref="TJC450" si="16059">+TJB450</f>
        <v>ร้านเลิศชัยเครื่องใช้สำนักงาน</v>
      </c>
      <c r="TJD450" s="76" t="s">
        <v>19</v>
      </c>
      <c r="TJE450" s="82" t="s">
        <v>33</v>
      </c>
      <c r="TJM450" s="75">
        <v>3</v>
      </c>
      <c r="TJN450" s="139" t="s">
        <v>214</v>
      </c>
      <c r="TJO450" s="130" t="s">
        <v>215</v>
      </c>
      <c r="TJP450" s="130" t="str">
        <f t="shared" ref="TJP450" si="16060">+TJO450</f>
        <v>2,090.- บาท</v>
      </c>
      <c r="TJQ450" s="79" t="s">
        <v>17</v>
      </c>
      <c r="TJR450" s="80" t="s">
        <v>314</v>
      </c>
      <c r="TJS450" s="79" t="str">
        <f t="shared" ref="TJS450" si="16061">+TJR450</f>
        <v>ร้านเลิศชัยเครื่องใช้สำนักงาน</v>
      </c>
      <c r="TJT450" s="76" t="s">
        <v>19</v>
      </c>
      <c r="TJU450" s="82" t="s">
        <v>33</v>
      </c>
      <c r="TKC450" s="75">
        <v>3</v>
      </c>
      <c r="TKD450" s="139" t="s">
        <v>214</v>
      </c>
      <c r="TKE450" s="130" t="s">
        <v>215</v>
      </c>
      <c r="TKF450" s="130" t="str">
        <f t="shared" ref="TKF450" si="16062">+TKE450</f>
        <v>2,090.- บาท</v>
      </c>
      <c r="TKG450" s="79" t="s">
        <v>17</v>
      </c>
      <c r="TKH450" s="80" t="s">
        <v>314</v>
      </c>
      <c r="TKI450" s="79" t="str">
        <f t="shared" ref="TKI450" si="16063">+TKH450</f>
        <v>ร้านเลิศชัยเครื่องใช้สำนักงาน</v>
      </c>
      <c r="TKJ450" s="76" t="s">
        <v>19</v>
      </c>
      <c r="TKK450" s="82" t="s">
        <v>33</v>
      </c>
      <c r="TKS450" s="75">
        <v>3</v>
      </c>
      <c r="TKT450" s="139" t="s">
        <v>214</v>
      </c>
      <c r="TKU450" s="130" t="s">
        <v>215</v>
      </c>
      <c r="TKV450" s="130" t="str">
        <f t="shared" ref="TKV450" si="16064">+TKU450</f>
        <v>2,090.- บาท</v>
      </c>
      <c r="TKW450" s="79" t="s">
        <v>17</v>
      </c>
      <c r="TKX450" s="80" t="s">
        <v>314</v>
      </c>
      <c r="TKY450" s="79" t="str">
        <f t="shared" ref="TKY450" si="16065">+TKX450</f>
        <v>ร้านเลิศชัยเครื่องใช้สำนักงาน</v>
      </c>
      <c r="TKZ450" s="76" t="s">
        <v>19</v>
      </c>
      <c r="TLA450" s="82" t="s">
        <v>33</v>
      </c>
      <c r="TLI450" s="75">
        <v>3</v>
      </c>
      <c r="TLJ450" s="139" t="s">
        <v>214</v>
      </c>
      <c r="TLK450" s="130" t="s">
        <v>215</v>
      </c>
      <c r="TLL450" s="130" t="str">
        <f t="shared" ref="TLL450" si="16066">+TLK450</f>
        <v>2,090.- บาท</v>
      </c>
      <c r="TLM450" s="79" t="s">
        <v>17</v>
      </c>
      <c r="TLN450" s="80" t="s">
        <v>314</v>
      </c>
      <c r="TLO450" s="79" t="str">
        <f t="shared" ref="TLO450" si="16067">+TLN450</f>
        <v>ร้านเลิศชัยเครื่องใช้สำนักงาน</v>
      </c>
      <c r="TLP450" s="76" t="s">
        <v>19</v>
      </c>
      <c r="TLQ450" s="82" t="s">
        <v>33</v>
      </c>
      <c r="TLY450" s="75">
        <v>3</v>
      </c>
      <c r="TLZ450" s="139" t="s">
        <v>214</v>
      </c>
      <c r="TMA450" s="130" t="s">
        <v>215</v>
      </c>
      <c r="TMB450" s="130" t="str">
        <f t="shared" ref="TMB450" si="16068">+TMA450</f>
        <v>2,090.- บาท</v>
      </c>
      <c r="TMC450" s="79" t="s">
        <v>17</v>
      </c>
      <c r="TMD450" s="80" t="s">
        <v>314</v>
      </c>
      <c r="TME450" s="79" t="str">
        <f t="shared" ref="TME450" si="16069">+TMD450</f>
        <v>ร้านเลิศชัยเครื่องใช้สำนักงาน</v>
      </c>
      <c r="TMF450" s="76" t="s">
        <v>19</v>
      </c>
      <c r="TMG450" s="82" t="s">
        <v>33</v>
      </c>
      <c r="TMO450" s="75">
        <v>3</v>
      </c>
      <c r="TMP450" s="139" t="s">
        <v>214</v>
      </c>
      <c r="TMQ450" s="130" t="s">
        <v>215</v>
      </c>
      <c r="TMR450" s="130" t="str">
        <f t="shared" ref="TMR450" si="16070">+TMQ450</f>
        <v>2,090.- บาท</v>
      </c>
      <c r="TMS450" s="79" t="s">
        <v>17</v>
      </c>
      <c r="TMT450" s="80" t="s">
        <v>314</v>
      </c>
      <c r="TMU450" s="79" t="str">
        <f t="shared" ref="TMU450" si="16071">+TMT450</f>
        <v>ร้านเลิศชัยเครื่องใช้สำนักงาน</v>
      </c>
      <c r="TMV450" s="76" t="s">
        <v>19</v>
      </c>
      <c r="TMW450" s="82" t="s">
        <v>33</v>
      </c>
      <c r="TNE450" s="75">
        <v>3</v>
      </c>
      <c r="TNF450" s="139" t="s">
        <v>214</v>
      </c>
      <c r="TNG450" s="130" t="s">
        <v>215</v>
      </c>
      <c r="TNH450" s="130" t="str">
        <f t="shared" ref="TNH450" si="16072">+TNG450</f>
        <v>2,090.- บาท</v>
      </c>
      <c r="TNI450" s="79" t="s">
        <v>17</v>
      </c>
      <c r="TNJ450" s="80" t="s">
        <v>314</v>
      </c>
      <c r="TNK450" s="79" t="str">
        <f t="shared" ref="TNK450" si="16073">+TNJ450</f>
        <v>ร้านเลิศชัยเครื่องใช้สำนักงาน</v>
      </c>
      <c r="TNL450" s="76" t="s">
        <v>19</v>
      </c>
      <c r="TNM450" s="82" t="s">
        <v>33</v>
      </c>
      <c r="TNU450" s="75">
        <v>3</v>
      </c>
      <c r="TNV450" s="139" t="s">
        <v>214</v>
      </c>
      <c r="TNW450" s="130" t="s">
        <v>215</v>
      </c>
      <c r="TNX450" s="130" t="str">
        <f t="shared" ref="TNX450" si="16074">+TNW450</f>
        <v>2,090.- บาท</v>
      </c>
      <c r="TNY450" s="79" t="s">
        <v>17</v>
      </c>
      <c r="TNZ450" s="80" t="s">
        <v>314</v>
      </c>
      <c r="TOA450" s="79" t="str">
        <f t="shared" ref="TOA450" si="16075">+TNZ450</f>
        <v>ร้านเลิศชัยเครื่องใช้สำนักงาน</v>
      </c>
      <c r="TOB450" s="76" t="s">
        <v>19</v>
      </c>
      <c r="TOC450" s="82" t="s">
        <v>33</v>
      </c>
      <c r="TOK450" s="75">
        <v>3</v>
      </c>
      <c r="TOL450" s="139" t="s">
        <v>214</v>
      </c>
      <c r="TOM450" s="130" t="s">
        <v>215</v>
      </c>
      <c r="TON450" s="130" t="str">
        <f t="shared" ref="TON450" si="16076">+TOM450</f>
        <v>2,090.- บาท</v>
      </c>
      <c r="TOO450" s="79" t="s">
        <v>17</v>
      </c>
      <c r="TOP450" s="80" t="s">
        <v>314</v>
      </c>
      <c r="TOQ450" s="79" t="str">
        <f t="shared" ref="TOQ450" si="16077">+TOP450</f>
        <v>ร้านเลิศชัยเครื่องใช้สำนักงาน</v>
      </c>
      <c r="TOR450" s="76" t="s">
        <v>19</v>
      </c>
      <c r="TOS450" s="82" t="s">
        <v>33</v>
      </c>
      <c r="TPA450" s="75">
        <v>3</v>
      </c>
      <c r="TPB450" s="139" t="s">
        <v>214</v>
      </c>
      <c r="TPC450" s="130" t="s">
        <v>215</v>
      </c>
      <c r="TPD450" s="130" t="str">
        <f t="shared" ref="TPD450" si="16078">+TPC450</f>
        <v>2,090.- บาท</v>
      </c>
      <c r="TPE450" s="79" t="s">
        <v>17</v>
      </c>
      <c r="TPF450" s="80" t="s">
        <v>314</v>
      </c>
      <c r="TPG450" s="79" t="str">
        <f t="shared" ref="TPG450" si="16079">+TPF450</f>
        <v>ร้านเลิศชัยเครื่องใช้สำนักงาน</v>
      </c>
      <c r="TPH450" s="76" t="s">
        <v>19</v>
      </c>
      <c r="TPI450" s="82" t="s">
        <v>33</v>
      </c>
      <c r="TPQ450" s="75">
        <v>3</v>
      </c>
      <c r="TPR450" s="139" t="s">
        <v>214</v>
      </c>
      <c r="TPS450" s="130" t="s">
        <v>215</v>
      </c>
      <c r="TPT450" s="130" t="str">
        <f t="shared" ref="TPT450" si="16080">+TPS450</f>
        <v>2,090.- บาท</v>
      </c>
      <c r="TPU450" s="79" t="s">
        <v>17</v>
      </c>
      <c r="TPV450" s="80" t="s">
        <v>314</v>
      </c>
      <c r="TPW450" s="79" t="str">
        <f t="shared" ref="TPW450" si="16081">+TPV450</f>
        <v>ร้านเลิศชัยเครื่องใช้สำนักงาน</v>
      </c>
      <c r="TPX450" s="76" t="s">
        <v>19</v>
      </c>
      <c r="TPY450" s="82" t="s">
        <v>33</v>
      </c>
      <c r="TQG450" s="75">
        <v>3</v>
      </c>
      <c r="TQH450" s="139" t="s">
        <v>214</v>
      </c>
      <c r="TQI450" s="130" t="s">
        <v>215</v>
      </c>
      <c r="TQJ450" s="130" t="str">
        <f t="shared" ref="TQJ450" si="16082">+TQI450</f>
        <v>2,090.- บาท</v>
      </c>
      <c r="TQK450" s="79" t="s">
        <v>17</v>
      </c>
      <c r="TQL450" s="80" t="s">
        <v>314</v>
      </c>
      <c r="TQM450" s="79" t="str">
        <f t="shared" ref="TQM450" si="16083">+TQL450</f>
        <v>ร้านเลิศชัยเครื่องใช้สำนักงาน</v>
      </c>
      <c r="TQN450" s="76" t="s">
        <v>19</v>
      </c>
      <c r="TQO450" s="82" t="s">
        <v>33</v>
      </c>
      <c r="TQW450" s="75">
        <v>3</v>
      </c>
      <c r="TQX450" s="139" t="s">
        <v>214</v>
      </c>
      <c r="TQY450" s="130" t="s">
        <v>215</v>
      </c>
      <c r="TQZ450" s="130" t="str">
        <f t="shared" ref="TQZ450" si="16084">+TQY450</f>
        <v>2,090.- บาท</v>
      </c>
      <c r="TRA450" s="79" t="s">
        <v>17</v>
      </c>
      <c r="TRB450" s="80" t="s">
        <v>314</v>
      </c>
      <c r="TRC450" s="79" t="str">
        <f t="shared" ref="TRC450" si="16085">+TRB450</f>
        <v>ร้านเลิศชัยเครื่องใช้สำนักงาน</v>
      </c>
      <c r="TRD450" s="76" t="s">
        <v>19</v>
      </c>
      <c r="TRE450" s="82" t="s">
        <v>33</v>
      </c>
      <c r="TRM450" s="75">
        <v>3</v>
      </c>
      <c r="TRN450" s="139" t="s">
        <v>214</v>
      </c>
      <c r="TRO450" s="130" t="s">
        <v>215</v>
      </c>
      <c r="TRP450" s="130" t="str">
        <f t="shared" ref="TRP450" si="16086">+TRO450</f>
        <v>2,090.- บาท</v>
      </c>
      <c r="TRQ450" s="79" t="s">
        <v>17</v>
      </c>
      <c r="TRR450" s="80" t="s">
        <v>314</v>
      </c>
      <c r="TRS450" s="79" t="str">
        <f t="shared" ref="TRS450" si="16087">+TRR450</f>
        <v>ร้านเลิศชัยเครื่องใช้สำนักงาน</v>
      </c>
      <c r="TRT450" s="76" t="s">
        <v>19</v>
      </c>
      <c r="TRU450" s="82" t="s">
        <v>33</v>
      </c>
      <c r="TSC450" s="75">
        <v>3</v>
      </c>
      <c r="TSD450" s="139" t="s">
        <v>214</v>
      </c>
      <c r="TSE450" s="130" t="s">
        <v>215</v>
      </c>
      <c r="TSF450" s="130" t="str">
        <f t="shared" ref="TSF450" si="16088">+TSE450</f>
        <v>2,090.- บาท</v>
      </c>
      <c r="TSG450" s="79" t="s">
        <v>17</v>
      </c>
      <c r="TSH450" s="80" t="s">
        <v>314</v>
      </c>
      <c r="TSI450" s="79" t="str">
        <f t="shared" ref="TSI450" si="16089">+TSH450</f>
        <v>ร้านเลิศชัยเครื่องใช้สำนักงาน</v>
      </c>
      <c r="TSJ450" s="76" t="s">
        <v>19</v>
      </c>
      <c r="TSK450" s="82" t="s">
        <v>33</v>
      </c>
      <c r="TSS450" s="75">
        <v>3</v>
      </c>
      <c r="TST450" s="139" t="s">
        <v>214</v>
      </c>
      <c r="TSU450" s="130" t="s">
        <v>215</v>
      </c>
      <c r="TSV450" s="130" t="str">
        <f t="shared" ref="TSV450" si="16090">+TSU450</f>
        <v>2,090.- บาท</v>
      </c>
      <c r="TSW450" s="79" t="s">
        <v>17</v>
      </c>
      <c r="TSX450" s="80" t="s">
        <v>314</v>
      </c>
      <c r="TSY450" s="79" t="str">
        <f t="shared" ref="TSY450" si="16091">+TSX450</f>
        <v>ร้านเลิศชัยเครื่องใช้สำนักงาน</v>
      </c>
      <c r="TSZ450" s="76" t="s">
        <v>19</v>
      </c>
      <c r="TTA450" s="82" t="s">
        <v>33</v>
      </c>
      <c r="TTI450" s="75">
        <v>3</v>
      </c>
      <c r="TTJ450" s="139" t="s">
        <v>214</v>
      </c>
      <c r="TTK450" s="130" t="s">
        <v>215</v>
      </c>
      <c r="TTL450" s="130" t="str">
        <f t="shared" ref="TTL450" si="16092">+TTK450</f>
        <v>2,090.- บาท</v>
      </c>
      <c r="TTM450" s="79" t="s">
        <v>17</v>
      </c>
      <c r="TTN450" s="80" t="s">
        <v>314</v>
      </c>
      <c r="TTO450" s="79" t="str">
        <f t="shared" ref="TTO450" si="16093">+TTN450</f>
        <v>ร้านเลิศชัยเครื่องใช้สำนักงาน</v>
      </c>
      <c r="TTP450" s="76" t="s">
        <v>19</v>
      </c>
      <c r="TTQ450" s="82" t="s">
        <v>33</v>
      </c>
      <c r="TTY450" s="75">
        <v>3</v>
      </c>
      <c r="TTZ450" s="139" t="s">
        <v>214</v>
      </c>
      <c r="TUA450" s="130" t="s">
        <v>215</v>
      </c>
      <c r="TUB450" s="130" t="str">
        <f t="shared" ref="TUB450" si="16094">+TUA450</f>
        <v>2,090.- บาท</v>
      </c>
      <c r="TUC450" s="79" t="s">
        <v>17</v>
      </c>
      <c r="TUD450" s="80" t="s">
        <v>314</v>
      </c>
      <c r="TUE450" s="79" t="str">
        <f t="shared" ref="TUE450" si="16095">+TUD450</f>
        <v>ร้านเลิศชัยเครื่องใช้สำนักงาน</v>
      </c>
      <c r="TUF450" s="76" t="s">
        <v>19</v>
      </c>
      <c r="TUG450" s="82" t="s">
        <v>33</v>
      </c>
      <c r="TUO450" s="75">
        <v>3</v>
      </c>
      <c r="TUP450" s="139" t="s">
        <v>214</v>
      </c>
      <c r="TUQ450" s="130" t="s">
        <v>215</v>
      </c>
      <c r="TUR450" s="130" t="str">
        <f t="shared" ref="TUR450" si="16096">+TUQ450</f>
        <v>2,090.- บาท</v>
      </c>
      <c r="TUS450" s="79" t="s">
        <v>17</v>
      </c>
      <c r="TUT450" s="80" t="s">
        <v>314</v>
      </c>
      <c r="TUU450" s="79" t="str">
        <f t="shared" ref="TUU450" si="16097">+TUT450</f>
        <v>ร้านเลิศชัยเครื่องใช้สำนักงาน</v>
      </c>
      <c r="TUV450" s="76" t="s">
        <v>19</v>
      </c>
      <c r="TUW450" s="82" t="s">
        <v>33</v>
      </c>
      <c r="TVE450" s="75">
        <v>3</v>
      </c>
      <c r="TVF450" s="139" t="s">
        <v>214</v>
      </c>
      <c r="TVG450" s="130" t="s">
        <v>215</v>
      </c>
      <c r="TVH450" s="130" t="str">
        <f t="shared" ref="TVH450" si="16098">+TVG450</f>
        <v>2,090.- บาท</v>
      </c>
      <c r="TVI450" s="79" t="s">
        <v>17</v>
      </c>
      <c r="TVJ450" s="80" t="s">
        <v>314</v>
      </c>
      <c r="TVK450" s="79" t="str">
        <f t="shared" ref="TVK450" si="16099">+TVJ450</f>
        <v>ร้านเลิศชัยเครื่องใช้สำนักงาน</v>
      </c>
      <c r="TVL450" s="76" t="s">
        <v>19</v>
      </c>
      <c r="TVM450" s="82" t="s">
        <v>33</v>
      </c>
      <c r="TVU450" s="75">
        <v>3</v>
      </c>
      <c r="TVV450" s="139" t="s">
        <v>214</v>
      </c>
      <c r="TVW450" s="130" t="s">
        <v>215</v>
      </c>
      <c r="TVX450" s="130" t="str">
        <f t="shared" ref="TVX450" si="16100">+TVW450</f>
        <v>2,090.- บาท</v>
      </c>
      <c r="TVY450" s="79" t="s">
        <v>17</v>
      </c>
      <c r="TVZ450" s="80" t="s">
        <v>314</v>
      </c>
      <c r="TWA450" s="79" t="str">
        <f t="shared" ref="TWA450" si="16101">+TVZ450</f>
        <v>ร้านเลิศชัยเครื่องใช้สำนักงาน</v>
      </c>
      <c r="TWB450" s="76" t="s">
        <v>19</v>
      </c>
      <c r="TWC450" s="82" t="s">
        <v>33</v>
      </c>
      <c r="TWK450" s="75">
        <v>3</v>
      </c>
      <c r="TWL450" s="139" t="s">
        <v>214</v>
      </c>
      <c r="TWM450" s="130" t="s">
        <v>215</v>
      </c>
      <c r="TWN450" s="130" t="str">
        <f t="shared" ref="TWN450" si="16102">+TWM450</f>
        <v>2,090.- บาท</v>
      </c>
      <c r="TWO450" s="79" t="s">
        <v>17</v>
      </c>
      <c r="TWP450" s="80" t="s">
        <v>314</v>
      </c>
      <c r="TWQ450" s="79" t="str">
        <f t="shared" ref="TWQ450" si="16103">+TWP450</f>
        <v>ร้านเลิศชัยเครื่องใช้สำนักงาน</v>
      </c>
      <c r="TWR450" s="76" t="s">
        <v>19</v>
      </c>
      <c r="TWS450" s="82" t="s">
        <v>33</v>
      </c>
      <c r="TXA450" s="75">
        <v>3</v>
      </c>
      <c r="TXB450" s="139" t="s">
        <v>214</v>
      </c>
      <c r="TXC450" s="130" t="s">
        <v>215</v>
      </c>
      <c r="TXD450" s="130" t="str">
        <f t="shared" ref="TXD450" si="16104">+TXC450</f>
        <v>2,090.- บาท</v>
      </c>
      <c r="TXE450" s="79" t="s">
        <v>17</v>
      </c>
      <c r="TXF450" s="80" t="s">
        <v>314</v>
      </c>
      <c r="TXG450" s="79" t="str">
        <f t="shared" ref="TXG450" si="16105">+TXF450</f>
        <v>ร้านเลิศชัยเครื่องใช้สำนักงาน</v>
      </c>
      <c r="TXH450" s="76" t="s">
        <v>19</v>
      </c>
      <c r="TXI450" s="82" t="s">
        <v>33</v>
      </c>
      <c r="TXQ450" s="75">
        <v>3</v>
      </c>
      <c r="TXR450" s="139" t="s">
        <v>214</v>
      </c>
      <c r="TXS450" s="130" t="s">
        <v>215</v>
      </c>
      <c r="TXT450" s="130" t="str">
        <f t="shared" ref="TXT450" si="16106">+TXS450</f>
        <v>2,090.- บาท</v>
      </c>
      <c r="TXU450" s="79" t="s">
        <v>17</v>
      </c>
      <c r="TXV450" s="80" t="s">
        <v>314</v>
      </c>
      <c r="TXW450" s="79" t="str">
        <f t="shared" ref="TXW450" si="16107">+TXV450</f>
        <v>ร้านเลิศชัยเครื่องใช้สำนักงาน</v>
      </c>
      <c r="TXX450" s="76" t="s">
        <v>19</v>
      </c>
      <c r="TXY450" s="82" t="s">
        <v>33</v>
      </c>
      <c r="TYG450" s="75">
        <v>3</v>
      </c>
      <c r="TYH450" s="139" t="s">
        <v>214</v>
      </c>
      <c r="TYI450" s="130" t="s">
        <v>215</v>
      </c>
      <c r="TYJ450" s="130" t="str">
        <f t="shared" ref="TYJ450" si="16108">+TYI450</f>
        <v>2,090.- บาท</v>
      </c>
      <c r="TYK450" s="79" t="s">
        <v>17</v>
      </c>
      <c r="TYL450" s="80" t="s">
        <v>314</v>
      </c>
      <c r="TYM450" s="79" t="str">
        <f t="shared" ref="TYM450" si="16109">+TYL450</f>
        <v>ร้านเลิศชัยเครื่องใช้สำนักงาน</v>
      </c>
      <c r="TYN450" s="76" t="s">
        <v>19</v>
      </c>
      <c r="TYO450" s="82" t="s">
        <v>33</v>
      </c>
      <c r="TYW450" s="75">
        <v>3</v>
      </c>
      <c r="TYX450" s="139" t="s">
        <v>214</v>
      </c>
      <c r="TYY450" s="130" t="s">
        <v>215</v>
      </c>
      <c r="TYZ450" s="130" t="str">
        <f t="shared" ref="TYZ450" si="16110">+TYY450</f>
        <v>2,090.- บาท</v>
      </c>
      <c r="TZA450" s="79" t="s">
        <v>17</v>
      </c>
      <c r="TZB450" s="80" t="s">
        <v>314</v>
      </c>
      <c r="TZC450" s="79" t="str">
        <f t="shared" ref="TZC450" si="16111">+TZB450</f>
        <v>ร้านเลิศชัยเครื่องใช้สำนักงาน</v>
      </c>
      <c r="TZD450" s="76" t="s">
        <v>19</v>
      </c>
      <c r="TZE450" s="82" t="s">
        <v>33</v>
      </c>
      <c r="TZM450" s="75">
        <v>3</v>
      </c>
      <c r="TZN450" s="139" t="s">
        <v>214</v>
      </c>
      <c r="TZO450" s="130" t="s">
        <v>215</v>
      </c>
      <c r="TZP450" s="130" t="str">
        <f t="shared" ref="TZP450" si="16112">+TZO450</f>
        <v>2,090.- บาท</v>
      </c>
      <c r="TZQ450" s="79" t="s">
        <v>17</v>
      </c>
      <c r="TZR450" s="80" t="s">
        <v>314</v>
      </c>
      <c r="TZS450" s="79" t="str">
        <f t="shared" ref="TZS450" si="16113">+TZR450</f>
        <v>ร้านเลิศชัยเครื่องใช้สำนักงาน</v>
      </c>
      <c r="TZT450" s="76" t="s">
        <v>19</v>
      </c>
      <c r="TZU450" s="82" t="s">
        <v>33</v>
      </c>
      <c r="UAC450" s="75">
        <v>3</v>
      </c>
      <c r="UAD450" s="139" t="s">
        <v>214</v>
      </c>
      <c r="UAE450" s="130" t="s">
        <v>215</v>
      </c>
      <c r="UAF450" s="130" t="str">
        <f t="shared" ref="UAF450" si="16114">+UAE450</f>
        <v>2,090.- บาท</v>
      </c>
      <c r="UAG450" s="79" t="s">
        <v>17</v>
      </c>
      <c r="UAH450" s="80" t="s">
        <v>314</v>
      </c>
      <c r="UAI450" s="79" t="str">
        <f t="shared" ref="UAI450" si="16115">+UAH450</f>
        <v>ร้านเลิศชัยเครื่องใช้สำนักงาน</v>
      </c>
      <c r="UAJ450" s="76" t="s">
        <v>19</v>
      </c>
      <c r="UAK450" s="82" t="s">
        <v>33</v>
      </c>
      <c r="UAS450" s="75">
        <v>3</v>
      </c>
      <c r="UAT450" s="139" t="s">
        <v>214</v>
      </c>
      <c r="UAU450" s="130" t="s">
        <v>215</v>
      </c>
      <c r="UAV450" s="130" t="str">
        <f t="shared" ref="UAV450" si="16116">+UAU450</f>
        <v>2,090.- บาท</v>
      </c>
      <c r="UAW450" s="79" t="s">
        <v>17</v>
      </c>
      <c r="UAX450" s="80" t="s">
        <v>314</v>
      </c>
      <c r="UAY450" s="79" t="str">
        <f t="shared" ref="UAY450" si="16117">+UAX450</f>
        <v>ร้านเลิศชัยเครื่องใช้สำนักงาน</v>
      </c>
      <c r="UAZ450" s="76" t="s">
        <v>19</v>
      </c>
      <c r="UBA450" s="82" t="s">
        <v>33</v>
      </c>
      <c r="UBI450" s="75">
        <v>3</v>
      </c>
      <c r="UBJ450" s="139" t="s">
        <v>214</v>
      </c>
      <c r="UBK450" s="130" t="s">
        <v>215</v>
      </c>
      <c r="UBL450" s="130" t="str">
        <f t="shared" ref="UBL450" si="16118">+UBK450</f>
        <v>2,090.- บาท</v>
      </c>
      <c r="UBM450" s="79" t="s">
        <v>17</v>
      </c>
      <c r="UBN450" s="80" t="s">
        <v>314</v>
      </c>
      <c r="UBO450" s="79" t="str">
        <f t="shared" ref="UBO450" si="16119">+UBN450</f>
        <v>ร้านเลิศชัยเครื่องใช้สำนักงาน</v>
      </c>
      <c r="UBP450" s="76" t="s">
        <v>19</v>
      </c>
      <c r="UBQ450" s="82" t="s">
        <v>33</v>
      </c>
      <c r="UBY450" s="75">
        <v>3</v>
      </c>
      <c r="UBZ450" s="139" t="s">
        <v>214</v>
      </c>
      <c r="UCA450" s="130" t="s">
        <v>215</v>
      </c>
      <c r="UCB450" s="130" t="str">
        <f t="shared" ref="UCB450" si="16120">+UCA450</f>
        <v>2,090.- บาท</v>
      </c>
      <c r="UCC450" s="79" t="s">
        <v>17</v>
      </c>
      <c r="UCD450" s="80" t="s">
        <v>314</v>
      </c>
      <c r="UCE450" s="79" t="str">
        <f t="shared" ref="UCE450" si="16121">+UCD450</f>
        <v>ร้านเลิศชัยเครื่องใช้สำนักงาน</v>
      </c>
      <c r="UCF450" s="76" t="s">
        <v>19</v>
      </c>
      <c r="UCG450" s="82" t="s">
        <v>33</v>
      </c>
      <c r="UCO450" s="75">
        <v>3</v>
      </c>
      <c r="UCP450" s="139" t="s">
        <v>214</v>
      </c>
      <c r="UCQ450" s="130" t="s">
        <v>215</v>
      </c>
      <c r="UCR450" s="130" t="str">
        <f t="shared" ref="UCR450" si="16122">+UCQ450</f>
        <v>2,090.- บาท</v>
      </c>
      <c r="UCS450" s="79" t="s">
        <v>17</v>
      </c>
      <c r="UCT450" s="80" t="s">
        <v>314</v>
      </c>
      <c r="UCU450" s="79" t="str">
        <f t="shared" ref="UCU450" si="16123">+UCT450</f>
        <v>ร้านเลิศชัยเครื่องใช้สำนักงาน</v>
      </c>
      <c r="UCV450" s="76" t="s">
        <v>19</v>
      </c>
      <c r="UCW450" s="82" t="s">
        <v>33</v>
      </c>
      <c r="UDE450" s="75">
        <v>3</v>
      </c>
      <c r="UDF450" s="139" t="s">
        <v>214</v>
      </c>
      <c r="UDG450" s="130" t="s">
        <v>215</v>
      </c>
      <c r="UDH450" s="130" t="str">
        <f t="shared" ref="UDH450" si="16124">+UDG450</f>
        <v>2,090.- บาท</v>
      </c>
      <c r="UDI450" s="79" t="s">
        <v>17</v>
      </c>
      <c r="UDJ450" s="80" t="s">
        <v>314</v>
      </c>
      <c r="UDK450" s="79" t="str">
        <f t="shared" ref="UDK450" si="16125">+UDJ450</f>
        <v>ร้านเลิศชัยเครื่องใช้สำนักงาน</v>
      </c>
      <c r="UDL450" s="76" t="s">
        <v>19</v>
      </c>
      <c r="UDM450" s="82" t="s">
        <v>33</v>
      </c>
      <c r="UDU450" s="75">
        <v>3</v>
      </c>
      <c r="UDV450" s="139" t="s">
        <v>214</v>
      </c>
      <c r="UDW450" s="130" t="s">
        <v>215</v>
      </c>
      <c r="UDX450" s="130" t="str">
        <f t="shared" ref="UDX450" si="16126">+UDW450</f>
        <v>2,090.- บาท</v>
      </c>
      <c r="UDY450" s="79" t="s">
        <v>17</v>
      </c>
      <c r="UDZ450" s="80" t="s">
        <v>314</v>
      </c>
      <c r="UEA450" s="79" t="str">
        <f t="shared" ref="UEA450" si="16127">+UDZ450</f>
        <v>ร้านเลิศชัยเครื่องใช้สำนักงาน</v>
      </c>
      <c r="UEB450" s="76" t="s">
        <v>19</v>
      </c>
      <c r="UEC450" s="82" t="s">
        <v>33</v>
      </c>
      <c r="UEK450" s="75">
        <v>3</v>
      </c>
      <c r="UEL450" s="139" t="s">
        <v>214</v>
      </c>
      <c r="UEM450" s="130" t="s">
        <v>215</v>
      </c>
      <c r="UEN450" s="130" t="str">
        <f t="shared" ref="UEN450" si="16128">+UEM450</f>
        <v>2,090.- บาท</v>
      </c>
      <c r="UEO450" s="79" t="s">
        <v>17</v>
      </c>
      <c r="UEP450" s="80" t="s">
        <v>314</v>
      </c>
      <c r="UEQ450" s="79" t="str">
        <f t="shared" ref="UEQ450" si="16129">+UEP450</f>
        <v>ร้านเลิศชัยเครื่องใช้สำนักงาน</v>
      </c>
      <c r="UER450" s="76" t="s">
        <v>19</v>
      </c>
      <c r="UES450" s="82" t="s">
        <v>33</v>
      </c>
      <c r="UFA450" s="75">
        <v>3</v>
      </c>
      <c r="UFB450" s="139" t="s">
        <v>214</v>
      </c>
      <c r="UFC450" s="130" t="s">
        <v>215</v>
      </c>
      <c r="UFD450" s="130" t="str">
        <f t="shared" ref="UFD450" si="16130">+UFC450</f>
        <v>2,090.- บาท</v>
      </c>
      <c r="UFE450" s="79" t="s">
        <v>17</v>
      </c>
      <c r="UFF450" s="80" t="s">
        <v>314</v>
      </c>
      <c r="UFG450" s="79" t="str">
        <f t="shared" ref="UFG450" si="16131">+UFF450</f>
        <v>ร้านเลิศชัยเครื่องใช้สำนักงาน</v>
      </c>
      <c r="UFH450" s="76" t="s">
        <v>19</v>
      </c>
      <c r="UFI450" s="82" t="s">
        <v>33</v>
      </c>
      <c r="UFQ450" s="75">
        <v>3</v>
      </c>
      <c r="UFR450" s="139" t="s">
        <v>214</v>
      </c>
      <c r="UFS450" s="130" t="s">
        <v>215</v>
      </c>
      <c r="UFT450" s="130" t="str">
        <f t="shared" ref="UFT450" si="16132">+UFS450</f>
        <v>2,090.- บาท</v>
      </c>
      <c r="UFU450" s="79" t="s">
        <v>17</v>
      </c>
      <c r="UFV450" s="80" t="s">
        <v>314</v>
      </c>
      <c r="UFW450" s="79" t="str">
        <f t="shared" ref="UFW450" si="16133">+UFV450</f>
        <v>ร้านเลิศชัยเครื่องใช้สำนักงาน</v>
      </c>
      <c r="UFX450" s="76" t="s">
        <v>19</v>
      </c>
      <c r="UFY450" s="82" t="s">
        <v>33</v>
      </c>
      <c r="UGG450" s="75">
        <v>3</v>
      </c>
      <c r="UGH450" s="139" t="s">
        <v>214</v>
      </c>
      <c r="UGI450" s="130" t="s">
        <v>215</v>
      </c>
      <c r="UGJ450" s="130" t="str">
        <f t="shared" ref="UGJ450" si="16134">+UGI450</f>
        <v>2,090.- บาท</v>
      </c>
      <c r="UGK450" s="79" t="s">
        <v>17</v>
      </c>
      <c r="UGL450" s="80" t="s">
        <v>314</v>
      </c>
      <c r="UGM450" s="79" t="str">
        <f t="shared" ref="UGM450" si="16135">+UGL450</f>
        <v>ร้านเลิศชัยเครื่องใช้สำนักงาน</v>
      </c>
      <c r="UGN450" s="76" t="s">
        <v>19</v>
      </c>
      <c r="UGO450" s="82" t="s">
        <v>33</v>
      </c>
      <c r="UGW450" s="75">
        <v>3</v>
      </c>
      <c r="UGX450" s="139" t="s">
        <v>214</v>
      </c>
      <c r="UGY450" s="130" t="s">
        <v>215</v>
      </c>
      <c r="UGZ450" s="130" t="str">
        <f t="shared" ref="UGZ450" si="16136">+UGY450</f>
        <v>2,090.- บาท</v>
      </c>
      <c r="UHA450" s="79" t="s">
        <v>17</v>
      </c>
      <c r="UHB450" s="80" t="s">
        <v>314</v>
      </c>
      <c r="UHC450" s="79" t="str">
        <f t="shared" ref="UHC450" si="16137">+UHB450</f>
        <v>ร้านเลิศชัยเครื่องใช้สำนักงาน</v>
      </c>
      <c r="UHD450" s="76" t="s">
        <v>19</v>
      </c>
      <c r="UHE450" s="82" t="s">
        <v>33</v>
      </c>
      <c r="UHM450" s="75">
        <v>3</v>
      </c>
      <c r="UHN450" s="139" t="s">
        <v>214</v>
      </c>
      <c r="UHO450" s="130" t="s">
        <v>215</v>
      </c>
      <c r="UHP450" s="130" t="str">
        <f t="shared" ref="UHP450" si="16138">+UHO450</f>
        <v>2,090.- บาท</v>
      </c>
      <c r="UHQ450" s="79" t="s">
        <v>17</v>
      </c>
      <c r="UHR450" s="80" t="s">
        <v>314</v>
      </c>
      <c r="UHS450" s="79" t="str">
        <f t="shared" ref="UHS450" si="16139">+UHR450</f>
        <v>ร้านเลิศชัยเครื่องใช้สำนักงาน</v>
      </c>
      <c r="UHT450" s="76" t="s">
        <v>19</v>
      </c>
      <c r="UHU450" s="82" t="s">
        <v>33</v>
      </c>
      <c r="UIC450" s="75">
        <v>3</v>
      </c>
      <c r="UID450" s="139" t="s">
        <v>214</v>
      </c>
      <c r="UIE450" s="130" t="s">
        <v>215</v>
      </c>
      <c r="UIF450" s="130" t="str">
        <f t="shared" ref="UIF450" si="16140">+UIE450</f>
        <v>2,090.- บาท</v>
      </c>
      <c r="UIG450" s="79" t="s">
        <v>17</v>
      </c>
      <c r="UIH450" s="80" t="s">
        <v>314</v>
      </c>
      <c r="UII450" s="79" t="str">
        <f t="shared" ref="UII450" si="16141">+UIH450</f>
        <v>ร้านเลิศชัยเครื่องใช้สำนักงาน</v>
      </c>
      <c r="UIJ450" s="76" t="s">
        <v>19</v>
      </c>
      <c r="UIK450" s="82" t="s">
        <v>33</v>
      </c>
      <c r="UIS450" s="75">
        <v>3</v>
      </c>
      <c r="UIT450" s="139" t="s">
        <v>214</v>
      </c>
      <c r="UIU450" s="130" t="s">
        <v>215</v>
      </c>
      <c r="UIV450" s="130" t="str">
        <f t="shared" ref="UIV450" si="16142">+UIU450</f>
        <v>2,090.- บาท</v>
      </c>
      <c r="UIW450" s="79" t="s">
        <v>17</v>
      </c>
      <c r="UIX450" s="80" t="s">
        <v>314</v>
      </c>
      <c r="UIY450" s="79" t="str">
        <f t="shared" ref="UIY450" si="16143">+UIX450</f>
        <v>ร้านเลิศชัยเครื่องใช้สำนักงาน</v>
      </c>
      <c r="UIZ450" s="76" t="s">
        <v>19</v>
      </c>
      <c r="UJA450" s="82" t="s">
        <v>33</v>
      </c>
      <c r="UJI450" s="75">
        <v>3</v>
      </c>
      <c r="UJJ450" s="139" t="s">
        <v>214</v>
      </c>
      <c r="UJK450" s="130" t="s">
        <v>215</v>
      </c>
      <c r="UJL450" s="130" t="str">
        <f t="shared" ref="UJL450" si="16144">+UJK450</f>
        <v>2,090.- บาท</v>
      </c>
      <c r="UJM450" s="79" t="s">
        <v>17</v>
      </c>
      <c r="UJN450" s="80" t="s">
        <v>314</v>
      </c>
      <c r="UJO450" s="79" t="str">
        <f t="shared" ref="UJO450" si="16145">+UJN450</f>
        <v>ร้านเลิศชัยเครื่องใช้สำนักงาน</v>
      </c>
      <c r="UJP450" s="76" t="s">
        <v>19</v>
      </c>
      <c r="UJQ450" s="82" t="s">
        <v>33</v>
      </c>
      <c r="UJY450" s="75">
        <v>3</v>
      </c>
      <c r="UJZ450" s="139" t="s">
        <v>214</v>
      </c>
      <c r="UKA450" s="130" t="s">
        <v>215</v>
      </c>
      <c r="UKB450" s="130" t="str">
        <f t="shared" ref="UKB450" si="16146">+UKA450</f>
        <v>2,090.- บาท</v>
      </c>
      <c r="UKC450" s="79" t="s">
        <v>17</v>
      </c>
      <c r="UKD450" s="80" t="s">
        <v>314</v>
      </c>
      <c r="UKE450" s="79" t="str">
        <f t="shared" ref="UKE450" si="16147">+UKD450</f>
        <v>ร้านเลิศชัยเครื่องใช้สำนักงาน</v>
      </c>
      <c r="UKF450" s="76" t="s">
        <v>19</v>
      </c>
      <c r="UKG450" s="82" t="s">
        <v>33</v>
      </c>
      <c r="UKO450" s="75">
        <v>3</v>
      </c>
      <c r="UKP450" s="139" t="s">
        <v>214</v>
      </c>
      <c r="UKQ450" s="130" t="s">
        <v>215</v>
      </c>
      <c r="UKR450" s="130" t="str">
        <f t="shared" ref="UKR450" si="16148">+UKQ450</f>
        <v>2,090.- บาท</v>
      </c>
      <c r="UKS450" s="79" t="s">
        <v>17</v>
      </c>
      <c r="UKT450" s="80" t="s">
        <v>314</v>
      </c>
      <c r="UKU450" s="79" t="str">
        <f t="shared" ref="UKU450" si="16149">+UKT450</f>
        <v>ร้านเลิศชัยเครื่องใช้สำนักงาน</v>
      </c>
      <c r="UKV450" s="76" t="s">
        <v>19</v>
      </c>
      <c r="UKW450" s="82" t="s">
        <v>33</v>
      </c>
      <c r="ULE450" s="75">
        <v>3</v>
      </c>
      <c r="ULF450" s="139" t="s">
        <v>214</v>
      </c>
      <c r="ULG450" s="130" t="s">
        <v>215</v>
      </c>
      <c r="ULH450" s="130" t="str">
        <f t="shared" ref="ULH450" si="16150">+ULG450</f>
        <v>2,090.- บาท</v>
      </c>
      <c r="ULI450" s="79" t="s">
        <v>17</v>
      </c>
      <c r="ULJ450" s="80" t="s">
        <v>314</v>
      </c>
      <c r="ULK450" s="79" t="str">
        <f t="shared" ref="ULK450" si="16151">+ULJ450</f>
        <v>ร้านเลิศชัยเครื่องใช้สำนักงาน</v>
      </c>
      <c r="ULL450" s="76" t="s">
        <v>19</v>
      </c>
      <c r="ULM450" s="82" t="s">
        <v>33</v>
      </c>
      <c r="ULU450" s="75">
        <v>3</v>
      </c>
      <c r="ULV450" s="139" t="s">
        <v>214</v>
      </c>
      <c r="ULW450" s="130" t="s">
        <v>215</v>
      </c>
      <c r="ULX450" s="130" t="str">
        <f t="shared" ref="ULX450" si="16152">+ULW450</f>
        <v>2,090.- บาท</v>
      </c>
      <c r="ULY450" s="79" t="s">
        <v>17</v>
      </c>
      <c r="ULZ450" s="80" t="s">
        <v>314</v>
      </c>
      <c r="UMA450" s="79" t="str">
        <f t="shared" ref="UMA450" si="16153">+ULZ450</f>
        <v>ร้านเลิศชัยเครื่องใช้สำนักงาน</v>
      </c>
      <c r="UMB450" s="76" t="s">
        <v>19</v>
      </c>
      <c r="UMC450" s="82" t="s">
        <v>33</v>
      </c>
      <c r="UMK450" s="75">
        <v>3</v>
      </c>
      <c r="UML450" s="139" t="s">
        <v>214</v>
      </c>
      <c r="UMM450" s="130" t="s">
        <v>215</v>
      </c>
      <c r="UMN450" s="130" t="str">
        <f t="shared" ref="UMN450" si="16154">+UMM450</f>
        <v>2,090.- บาท</v>
      </c>
      <c r="UMO450" s="79" t="s">
        <v>17</v>
      </c>
      <c r="UMP450" s="80" t="s">
        <v>314</v>
      </c>
      <c r="UMQ450" s="79" t="str">
        <f t="shared" ref="UMQ450" si="16155">+UMP450</f>
        <v>ร้านเลิศชัยเครื่องใช้สำนักงาน</v>
      </c>
      <c r="UMR450" s="76" t="s">
        <v>19</v>
      </c>
      <c r="UMS450" s="82" t="s">
        <v>33</v>
      </c>
      <c r="UNA450" s="75">
        <v>3</v>
      </c>
      <c r="UNB450" s="139" t="s">
        <v>214</v>
      </c>
      <c r="UNC450" s="130" t="s">
        <v>215</v>
      </c>
      <c r="UND450" s="130" t="str">
        <f t="shared" ref="UND450" si="16156">+UNC450</f>
        <v>2,090.- บาท</v>
      </c>
      <c r="UNE450" s="79" t="s">
        <v>17</v>
      </c>
      <c r="UNF450" s="80" t="s">
        <v>314</v>
      </c>
      <c r="UNG450" s="79" t="str">
        <f t="shared" ref="UNG450" si="16157">+UNF450</f>
        <v>ร้านเลิศชัยเครื่องใช้สำนักงาน</v>
      </c>
      <c r="UNH450" s="76" t="s">
        <v>19</v>
      </c>
      <c r="UNI450" s="82" t="s">
        <v>33</v>
      </c>
      <c r="UNQ450" s="75">
        <v>3</v>
      </c>
      <c r="UNR450" s="139" t="s">
        <v>214</v>
      </c>
      <c r="UNS450" s="130" t="s">
        <v>215</v>
      </c>
      <c r="UNT450" s="130" t="str">
        <f t="shared" ref="UNT450" si="16158">+UNS450</f>
        <v>2,090.- บาท</v>
      </c>
      <c r="UNU450" s="79" t="s">
        <v>17</v>
      </c>
      <c r="UNV450" s="80" t="s">
        <v>314</v>
      </c>
      <c r="UNW450" s="79" t="str">
        <f t="shared" ref="UNW450" si="16159">+UNV450</f>
        <v>ร้านเลิศชัยเครื่องใช้สำนักงาน</v>
      </c>
      <c r="UNX450" s="76" t="s">
        <v>19</v>
      </c>
      <c r="UNY450" s="82" t="s">
        <v>33</v>
      </c>
      <c r="UOG450" s="75">
        <v>3</v>
      </c>
      <c r="UOH450" s="139" t="s">
        <v>214</v>
      </c>
      <c r="UOI450" s="130" t="s">
        <v>215</v>
      </c>
      <c r="UOJ450" s="130" t="str">
        <f t="shared" ref="UOJ450" si="16160">+UOI450</f>
        <v>2,090.- บาท</v>
      </c>
      <c r="UOK450" s="79" t="s">
        <v>17</v>
      </c>
      <c r="UOL450" s="80" t="s">
        <v>314</v>
      </c>
      <c r="UOM450" s="79" t="str">
        <f t="shared" ref="UOM450" si="16161">+UOL450</f>
        <v>ร้านเลิศชัยเครื่องใช้สำนักงาน</v>
      </c>
      <c r="UON450" s="76" t="s">
        <v>19</v>
      </c>
      <c r="UOO450" s="82" t="s">
        <v>33</v>
      </c>
      <c r="UOW450" s="75">
        <v>3</v>
      </c>
      <c r="UOX450" s="139" t="s">
        <v>214</v>
      </c>
      <c r="UOY450" s="130" t="s">
        <v>215</v>
      </c>
      <c r="UOZ450" s="130" t="str">
        <f t="shared" ref="UOZ450" si="16162">+UOY450</f>
        <v>2,090.- บาท</v>
      </c>
      <c r="UPA450" s="79" t="s">
        <v>17</v>
      </c>
      <c r="UPB450" s="80" t="s">
        <v>314</v>
      </c>
      <c r="UPC450" s="79" t="str">
        <f t="shared" ref="UPC450" si="16163">+UPB450</f>
        <v>ร้านเลิศชัยเครื่องใช้สำนักงาน</v>
      </c>
      <c r="UPD450" s="76" t="s">
        <v>19</v>
      </c>
      <c r="UPE450" s="82" t="s">
        <v>33</v>
      </c>
      <c r="UPM450" s="75">
        <v>3</v>
      </c>
      <c r="UPN450" s="139" t="s">
        <v>214</v>
      </c>
      <c r="UPO450" s="130" t="s">
        <v>215</v>
      </c>
      <c r="UPP450" s="130" t="str">
        <f t="shared" ref="UPP450" si="16164">+UPO450</f>
        <v>2,090.- บาท</v>
      </c>
      <c r="UPQ450" s="79" t="s">
        <v>17</v>
      </c>
      <c r="UPR450" s="80" t="s">
        <v>314</v>
      </c>
      <c r="UPS450" s="79" t="str">
        <f t="shared" ref="UPS450" si="16165">+UPR450</f>
        <v>ร้านเลิศชัยเครื่องใช้สำนักงาน</v>
      </c>
      <c r="UPT450" s="76" t="s">
        <v>19</v>
      </c>
      <c r="UPU450" s="82" t="s">
        <v>33</v>
      </c>
      <c r="UQC450" s="75">
        <v>3</v>
      </c>
      <c r="UQD450" s="139" t="s">
        <v>214</v>
      </c>
      <c r="UQE450" s="130" t="s">
        <v>215</v>
      </c>
      <c r="UQF450" s="130" t="str">
        <f t="shared" ref="UQF450" si="16166">+UQE450</f>
        <v>2,090.- บาท</v>
      </c>
      <c r="UQG450" s="79" t="s">
        <v>17</v>
      </c>
      <c r="UQH450" s="80" t="s">
        <v>314</v>
      </c>
      <c r="UQI450" s="79" t="str">
        <f t="shared" ref="UQI450" si="16167">+UQH450</f>
        <v>ร้านเลิศชัยเครื่องใช้สำนักงาน</v>
      </c>
      <c r="UQJ450" s="76" t="s">
        <v>19</v>
      </c>
      <c r="UQK450" s="82" t="s">
        <v>33</v>
      </c>
      <c r="UQS450" s="75">
        <v>3</v>
      </c>
      <c r="UQT450" s="139" t="s">
        <v>214</v>
      </c>
      <c r="UQU450" s="130" t="s">
        <v>215</v>
      </c>
      <c r="UQV450" s="130" t="str">
        <f t="shared" ref="UQV450" si="16168">+UQU450</f>
        <v>2,090.- บาท</v>
      </c>
      <c r="UQW450" s="79" t="s">
        <v>17</v>
      </c>
      <c r="UQX450" s="80" t="s">
        <v>314</v>
      </c>
      <c r="UQY450" s="79" t="str">
        <f t="shared" ref="UQY450" si="16169">+UQX450</f>
        <v>ร้านเลิศชัยเครื่องใช้สำนักงาน</v>
      </c>
      <c r="UQZ450" s="76" t="s">
        <v>19</v>
      </c>
      <c r="URA450" s="82" t="s">
        <v>33</v>
      </c>
      <c r="URI450" s="75">
        <v>3</v>
      </c>
      <c r="URJ450" s="139" t="s">
        <v>214</v>
      </c>
      <c r="URK450" s="130" t="s">
        <v>215</v>
      </c>
      <c r="URL450" s="130" t="str">
        <f t="shared" ref="URL450" si="16170">+URK450</f>
        <v>2,090.- บาท</v>
      </c>
      <c r="URM450" s="79" t="s">
        <v>17</v>
      </c>
      <c r="URN450" s="80" t="s">
        <v>314</v>
      </c>
      <c r="URO450" s="79" t="str">
        <f t="shared" ref="URO450" si="16171">+URN450</f>
        <v>ร้านเลิศชัยเครื่องใช้สำนักงาน</v>
      </c>
      <c r="URP450" s="76" t="s">
        <v>19</v>
      </c>
      <c r="URQ450" s="82" t="s">
        <v>33</v>
      </c>
      <c r="URY450" s="75">
        <v>3</v>
      </c>
      <c r="URZ450" s="139" t="s">
        <v>214</v>
      </c>
      <c r="USA450" s="130" t="s">
        <v>215</v>
      </c>
      <c r="USB450" s="130" t="str">
        <f t="shared" ref="USB450" si="16172">+USA450</f>
        <v>2,090.- บาท</v>
      </c>
      <c r="USC450" s="79" t="s">
        <v>17</v>
      </c>
      <c r="USD450" s="80" t="s">
        <v>314</v>
      </c>
      <c r="USE450" s="79" t="str">
        <f t="shared" ref="USE450" si="16173">+USD450</f>
        <v>ร้านเลิศชัยเครื่องใช้สำนักงาน</v>
      </c>
      <c r="USF450" s="76" t="s">
        <v>19</v>
      </c>
      <c r="USG450" s="82" t="s">
        <v>33</v>
      </c>
      <c r="USO450" s="75">
        <v>3</v>
      </c>
      <c r="USP450" s="139" t="s">
        <v>214</v>
      </c>
      <c r="USQ450" s="130" t="s">
        <v>215</v>
      </c>
      <c r="USR450" s="130" t="str">
        <f t="shared" ref="USR450" si="16174">+USQ450</f>
        <v>2,090.- บาท</v>
      </c>
      <c r="USS450" s="79" t="s">
        <v>17</v>
      </c>
      <c r="UST450" s="80" t="s">
        <v>314</v>
      </c>
      <c r="USU450" s="79" t="str">
        <f t="shared" ref="USU450" si="16175">+UST450</f>
        <v>ร้านเลิศชัยเครื่องใช้สำนักงาน</v>
      </c>
      <c r="USV450" s="76" t="s">
        <v>19</v>
      </c>
      <c r="USW450" s="82" t="s">
        <v>33</v>
      </c>
      <c r="UTE450" s="75">
        <v>3</v>
      </c>
      <c r="UTF450" s="139" t="s">
        <v>214</v>
      </c>
      <c r="UTG450" s="130" t="s">
        <v>215</v>
      </c>
      <c r="UTH450" s="130" t="str">
        <f t="shared" ref="UTH450" si="16176">+UTG450</f>
        <v>2,090.- บาท</v>
      </c>
      <c r="UTI450" s="79" t="s">
        <v>17</v>
      </c>
      <c r="UTJ450" s="80" t="s">
        <v>314</v>
      </c>
      <c r="UTK450" s="79" t="str">
        <f t="shared" ref="UTK450" si="16177">+UTJ450</f>
        <v>ร้านเลิศชัยเครื่องใช้สำนักงาน</v>
      </c>
      <c r="UTL450" s="76" t="s">
        <v>19</v>
      </c>
      <c r="UTM450" s="82" t="s">
        <v>33</v>
      </c>
      <c r="UTU450" s="75">
        <v>3</v>
      </c>
      <c r="UTV450" s="139" t="s">
        <v>214</v>
      </c>
      <c r="UTW450" s="130" t="s">
        <v>215</v>
      </c>
      <c r="UTX450" s="130" t="str">
        <f t="shared" ref="UTX450" si="16178">+UTW450</f>
        <v>2,090.- บาท</v>
      </c>
      <c r="UTY450" s="79" t="s">
        <v>17</v>
      </c>
      <c r="UTZ450" s="80" t="s">
        <v>314</v>
      </c>
      <c r="UUA450" s="79" t="str">
        <f t="shared" ref="UUA450" si="16179">+UTZ450</f>
        <v>ร้านเลิศชัยเครื่องใช้สำนักงาน</v>
      </c>
      <c r="UUB450" s="76" t="s">
        <v>19</v>
      </c>
      <c r="UUC450" s="82" t="s">
        <v>33</v>
      </c>
      <c r="UUK450" s="75">
        <v>3</v>
      </c>
      <c r="UUL450" s="139" t="s">
        <v>214</v>
      </c>
      <c r="UUM450" s="130" t="s">
        <v>215</v>
      </c>
      <c r="UUN450" s="130" t="str">
        <f t="shared" ref="UUN450" si="16180">+UUM450</f>
        <v>2,090.- บาท</v>
      </c>
      <c r="UUO450" s="79" t="s">
        <v>17</v>
      </c>
      <c r="UUP450" s="80" t="s">
        <v>314</v>
      </c>
      <c r="UUQ450" s="79" t="str">
        <f t="shared" ref="UUQ450" si="16181">+UUP450</f>
        <v>ร้านเลิศชัยเครื่องใช้สำนักงาน</v>
      </c>
      <c r="UUR450" s="76" t="s">
        <v>19</v>
      </c>
      <c r="UUS450" s="82" t="s">
        <v>33</v>
      </c>
      <c r="UVA450" s="75">
        <v>3</v>
      </c>
      <c r="UVB450" s="139" t="s">
        <v>214</v>
      </c>
      <c r="UVC450" s="130" t="s">
        <v>215</v>
      </c>
      <c r="UVD450" s="130" t="str">
        <f t="shared" ref="UVD450" si="16182">+UVC450</f>
        <v>2,090.- บาท</v>
      </c>
      <c r="UVE450" s="79" t="s">
        <v>17</v>
      </c>
      <c r="UVF450" s="80" t="s">
        <v>314</v>
      </c>
      <c r="UVG450" s="79" t="str">
        <f t="shared" ref="UVG450" si="16183">+UVF450</f>
        <v>ร้านเลิศชัยเครื่องใช้สำนักงาน</v>
      </c>
      <c r="UVH450" s="76" t="s">
        <v>19</v>
      </c>
      <c r="UVI450" s="82" t="s">
        <v>33</v>
      </c>
      <c r="UVQ450" s="75">
        <v>3</v>
      </c>
      <c r="UVR450" s="139" t="s">
        <v>214</v>
      </c>
      <c r="UVS450" s="130" t="s">
        <v>215</v>
      </c>
      <c r="UVT450" s="130" t="str">
        <f t="shared" ref="UVT450" si="16184">+UVS450</f>
        <v>2,090.- บาท</v>
      </c>
      <c r="UVU450" s="79" t="s">
        <v>17</v>
      </c>
      <c r="UVV450" s="80" t="s">
        <v>314</v>
      </c>
      <c r="UVW450" s="79" t="str">
        <f t="shared" ref="UVW450" si="16185">+UVV450</f>
        <v>ร้านเลิศชัยเครื่องใช้สำนักงาน</v>
      </c>
      <c r="UVX450" s="76" t="s">
        <v>19</v>
      </c>
      <c r="UVY450" s="82" t="s">
        <v>33</v>
      </c>
      <c r="UWG450" s="75">
        <v>3</v>
      </c>
      <c r="UWH450" s="139" t="s">
        <v>214</v>
      </c>
      <c r="UWI450" s="130" t="s">
        <v>215</v>
      </c>
      <c r="UWJ450" s="130" t="str">
        <f t="shared" ref="UWJ450" si="16186">+UWI450</f>
        <v>2,090.- บาท</v>
      </c>
      <c r="UWK450" s="79" t="s">
        <v>17</v>
      </c>
      <c r="UWL450" s="80" t="s">
        <v>314</v>
      </c>
      <c r="UWM450" s="79" t="str">
        <f t="shared" ref="UWM450" si="16187">+UWL450</f>
        <v>ร้านเลิศชัยเครื่องใช้สำนักงาน</v>
      </c>
      <c r="UWN450" s="76" t="s">
        <v>19</v>
      </c>
      <c r="UWO450" s="82" t="s">
        <v>33</v>
      </c>
      <c r="UWW450" s="75">
        <v>3</v>
      </c>
      <c r="UWX450" s="139" t="s">
        <v>214</v>
      </c>
      <c r="UWY450" s="130" t="s">
        <v>215</v>
      </c>
      <c r="UWZ450" s="130" t="str">
        <f t="shared" ref="UWZ450" si="16188">+UWY450</f>
        <v>2,090.- บาท</v>
      </c>
      <c r="UXA450" s="79" t="s">
        <v>17</v>
      </c>
      <c r="UXB450" s="80" t="s">
        <v>314</v>
      </c>
      <c r="UXC450" s="79" t="str">
        <f t="shared" ref="UXC450" si="16189">+UXB450</f>
        <v>ร้านเลิศชัยเครื่องใช้สำนักงาน</v>
      </c>
      <c r="UXD450" s="76" t="s">
        <v>19</v>
      </c>
      <c r="UXE450" s="82" t="s">
        <v>33</v>
      </c>
      <c r="UXM450" s="75">
        <v>3</v>
      </c>
      <c r="UXN450" s="139" t="s">
        <v>214</v>
      </c>
      <c r="UXO450" s="130" t="s">
        <v>215</v>
      </c>
      <c r="UXP450" s="130" t="str">
        <f t="shared" ref="UXP450" si="16190">+UXO450</f>
        <v>2,090.- บาท</v>
      </c>
      <c r="UXQ450" s="79" t="s">
        <v>17</v>
      </c>
      <c r="UXR450" s="80" t="s">
        <v>314</v>
      </c>
      <c r="UXS450" s="79" t="str">
        <f t="shared" ref="UXS450" si="16191">+UXR450</f>
        <v>ร้านเลิศชัยเครื่องใช้สำนักงาน</v>
      </c>
      <c r="UXT450" s="76" t="s">
        <v>19</v>
      </c>
      <c r="UXU450" s="82" t="s">
        <v>33</v>
      </c>
      <c r="UYC450" s="75">
        <v>3</v>
      </c>
      <c r="UYD450" s="139" t="s">
        <v>214</v>
      </c>
      <c r="UYE450" s="130" t="s">
        <v>215</v>
      </c>
      <c r="UYF450" s="130" t="str">
        <f t="shared" ref="UYF450" si="16192">+UYE450</f>
        <v>2,090.- บาท</v>
      </c>
      <c r="UYG450" s="79" t="s">
        <v>17</v>
      </c>
      <c r="UYH450" s="80" t="s">
        <v>314</v>
      </c>
      <c r="UYI450" s="79" t="str">
        <f t="shared" ref="UYI450" si="16193">+UYH450</f>
        <v>ร้านเลิศชัยเครื่องใช้สำนักงาน</v>
      </c>
      <c r="UYJ450" s="76" t="s">
        <v>19</v>
      </c>
      <c r="UYK450" s="82" t="s">
        <v>33</v>
      </c>
      <c r="UYS450" s="75">
        <v>3</v>
      </c>
      <c r="UYT450" s="139" t="s">
        <v>214</v>
      </c>
      <c r="UYU450" s="130" t="s">
        <v>215</v>
      </c>
      <c r="UYV450" s="130" t="str">
        <f t="shared" ref="UYV450" si="16194">+UYU450</f>
        <v>2,090.- บาท</v>
      </c>
      <c r="UYW450" s="79" t="s">
        <v>17</v>
      </c>
      <c r="UYX450" s="80" t="s">
        <v>314</v>
      </c>
      <c r="UYY450" s="79" t="str">
        <f t="shared" ref="UYY450" si="16195">+UYX450</f>
        <v>ร้านเลิศชัยเครื่องใช้สำนักงาน</v>
      </c>
      <c r="UYZ450" s="76" t="s">
        <v>19</v>
      </c>
      <c r="UZA450" s="82" t="s">
        <v>33</v>
      </c>
      <c r="UZI450" s="75">
        <v>3</v>
      </c>
      <c r="UZJ450" s="139" t="s">
        <v>214</v>
      </c>
      <c r="UZK450" s="130" t="s">
        <v>215</v>
      </c>
      <c r="UZL450" s="130" t="str">
        <f t="shared" ref="UZL450" si="16196">+UZK450</f>
        <v>2,090.- บาท</v>
      </c>
      <c r="UZM450" s="79" t="s">
        <v>17</v>
      </c>
      <c r="UZN450" s="80" t="s">
        <v>314</v>
      </c>
      <c r="UZO450" s="79" t="str">
        <f t="shared" ref="UZO450" si="16197">+UZN450</f>
        <v>ร้านเลิศชัยเครื่องใช้สำนักงาน</v>
      </c>
      <c r="UZP450" s="76" t="s">
        <v>19</v>
      </c>
      <c r="UZQ450" s="82" t="s">
        <v>33</v>
      </c>
      <c r="UZY450" s="75">
        <v>3</v>
      </c>
      <c r="UZZ450" s="139" t="s">
        <v>214</v>
      </c>
      <c r="VAA450" s="130" t="s">
        <v>215</v>
      </c>
      <c r="VAB450" s="130" t="str">
        <f t="shared" ref="VAB450" si="16198">+VAA450</f>
        <v>2,090.- บาท</v>
      </c>
      <c r="VAC450" s="79" t="s">
        <v>17</v>
      </c>
      <c r="VAD450" s="80" t="s">
        <v>314</v>
      </c>
      <c r="VAE450" s="79" t="str">
        <f t="shared" ref="VAE450" si="16199">+VAD450</f>
        <v>ร้านเลิศชัยเครื่องใช้สำนักงาน</v>
      </c>
      <c r="VAF450" s="76" t="s">
        <v>19</v>
      </c>
      <c r="VAG450" s="82" t="s">
        <v>33</v>
      </c>
      <c r="VAO450" s="75">
        <v>3</v>
      </c>
      <c r="VAP450" s="139" t="s">
        <v>214</v>
      </c>
      <c r="VAQ450" s="130" t="s">
        <v>215</v>
      </c>
      <c r="VAR450" s="130" t="str">
        <f t="shared" ref="VAR450" si="16200">+VAQ450</f>
        <v>2,090.- บาท</v>
      </c>
      <c r="VAS450" s="79" t="s">
        <v>17</v>
      </c>
      <c r="VAT450" s="80" t="s">
        <v>314</v>
      </c>
      <c r="VAU450" s="79" t="str">
        <f t="shared" ref="VAU450" si="16201">+VAT450</f>
        <v>ร้านเลิศชัยเครื่องใช้สำนักงาน</v>
      </c>
      <c r="VAV450" s="76" t="s">
        <v>19</v>
      </c>
      <c r="VAW450" s="82" t="s">
        <v>33</v>
      </c>
      <c r="VBE450" s="75">
        <v>3</v>
      </c>
      <c r="VBF450" s="139" t="s">
        <v>214</v>
      </c>
      <c r="VBG450" s="130" t="s">
        <v>215</v>
      </c>
      <c r="VBH450" s="130" t="str">
        <f t="shared" ref="VBH450" si="16202">+VBG450</f>
        <v>2,090.- บาท</v>
      </c>
      <c r="VBI450" s="79" t="s">
        <v>17</v>
      </c>
      <c r="VBJ450" s="80" t="s">
        <v>314</v>
      </c>
      <c r="VBK450" s="79" t="str">
        <f t="shared" ref="VBK450" si="16203">+VBJ450</f>
        <v>ร้านเลิศชัยเครื่องใช้สำนักงาน</v>
      </c>
      <c r="VBL450" s="76" t="s">
        <v>19</v>
      </c>
      <c r="VBM450" s="82" t="s">
        <v>33</v>
      </c>
      <c r="VBU450" s="75">
        <v>3</v>
      </c>
      <c r="VBV450" s="139" t="s">
        <v>214</v>
      </c>
      <c r="VBW450" s="130" t="s">
        <v>215</v>
      </c>
      <c r="VBX450" s="130" t="str">
        <f t="shared" ref="VBX450" si="16204">+VBW450</f>
        <v>2,090.- บาท</v>
      </c>
      <c r="VBY450" s="79" t="s">
        <v>17</v>
      </c>
      <c r="VBZ450" s="80" t="s">
        <v>314</v>
      </c>
      <c r="VCA450" s="79" t="str">
        <f t="shared" ref="VCA450" si="16205">+VBZ450</f>
        <v>ร้านเลิศชัยเครื่องใช้สำนักงาน</v>
      </c>
      <c r="VCB450" s="76" t="s">
        <v>19</v>
      </c>
      <c r="VCC450" s="82" t="s">
        <v>33</v>
      </c>
      <c r="VCK450" s="75">
        <v>3</v>
      </c>
      <c r="VCL450" s="139" t="s">
        <v>214</v>
      </c>
      <c r="VCM450" s="130" t="s">
        <v>215</v>
      </c>
      <c r="VCN450" s="130" t="str">
        <f t="shared" ref="VCN450" si="16206">+VCM450</f>
        <v>2,090.- บาท</v>
      </c>
      <c r="VCO450" s="79" t="s">
        <v>17</v>
      </c>
      <c r="VCP450" s="80" t="s">
        <v>314</v>
      </c>
      <c r="VCQ450" s="79" t="str">
        <f t="shared" ref="VCQ450" si="16207">+VCP450</f>
        <v>ร้านเลิศชัยเครื่องใช้สำนักงาน</v>
      </c>
      <c r="VCR450" s="76" t="s">
        <v>19</v>
      </c>
      <c r="VCS450" s="82" t="s">
        <v>33</v>
      </c>
      <c r="VDA450" s="75">
        <v>3</v>
      </c>
      <c r="VDB450" s="139" t="s">
        <v>214</v>
      </c>
      <c r="VDC450" s="130" t="s">
        <v>215</v>
      </c>
      <c r="VDD450" s="130" t="str">
        <f t="shared" ref="VDD450" si="16208">+VDC450</f>
        <v>2,090.- บาท</v>
      </c>
      <c r="VDE450" s="79" t="s">
        <v>17</v>
      </c>
      <c r="VDF450" s="80" t="s">
        <v>314</v>
      </c>
      <c r="VDG450" s="79" t="str">
        <f t="shared" ref="VDG450" si="16209">+VDF450</f>
        <v>ร้านเลิศชัยเครื่องใช้สำนักงาน</v>
      </c>
      <c r="VDH450" s="76" t="s">
        <v>19</v>
      </c>
      <c r="VDI450" s="82" t="s">
        <v>33</v>
      </c>
      <c r="VDQ450" s="75">
        <v>3</v>
      </c>
      <c r="VDR450" s="139" t="s">
        <v>214</v>
      </c>
      <c r="VDS450" s="130" t="s">
        <v>215</v>
      </c>
      <c r="VDT450" s="130" t="str">
        <f t="shared" ref="VDT450" si="16210">+VDS450</f>
        <v>2,090.- บาท</v>
      </c>
      <c r="VDU450" s="79" t="s">
        <v>17</v>
      </c>
      <c r="VDV450" s="80" t="s">
        <v>314</v>
      </c>
      <c r="VDW450" s="79" t="str">
        <f t="shared" ref="VDW450" si="16211">+VDV450</f>
        <v>ร้านเลิศชัยเครื่องใช้สำนักงาน</v>
      </c>
      <c r="VDX450" s="76" t="s">
        <v>19</v>
      </c>
      <c r="VDY450" s="82" t="s">
        <v>33</v>
      </c>
      <c r="VEG450" s="75">
        <v>3</v>
      </c>
      <c r="VEH450" s="139" t="s">
        <v>214</v>
      </c>
      <c r="VEI450" s="130" t="s">
        <v>215</v>
      </c>
      <c r="VEJ450" s="130" t="str">
        <f t="shared" ref="VEJ450" si="16212">+VEI450</f>
        <v>2,090.- บาท</v>
      </c>
      <c r="VEK450" s="79" t="s">
        <v>17</v>
      </c>
      <c r="VEL450" s="80" t="s">
        <v>314</v>
      </c>
      <c r="VEM450" s="79" t="str">
        <f t="shared" ref="VEM450" si="16213">+VEL450</f>
        <v>ร้านเลิศชัยเครื่องใช้สำนักงาน</v>
      </c>
      <c r="VEN450" s="76" t="s">
        <v>19</v>
      </c>
      <c r="VEO450" s="82" t="s">
        <v>33</v>
      </c>
      <c r="VEW450" s="75">
        <v>3</v>
      </c>
      <c r="VEX450" s="139" t="s">
        <v>214</v>
      </c>
      <c r="VEY450" s="130" t="s">
        <v>215</v>
      </c>
      <c r="VEZ450" s="130" t="str">
        <f t="shared" ref="VEZ450" si="16214">+VEY450</f>
        <v>2,090.- บาท</v>
      </c>
      <c r="VFA450" s="79" t="s">
        <v>17</v>
      </c>
      <c r="VFB450" s="80" t="s">
        <v>314</v>
      </c>
      <c r="VFC450" s="79" t="str">
        <f t="shared" ref="VFC450" si="16215">+VFB450</f>
        <v>ร้านเลิศชัยเครื่องใช้สำนักงาน</v>
      </c>
      <c r="VFD450" s="76" t="s">
        <v>19</v>
      </c>
      <c r="VFE450" s="82" t="s">
        <v>33</v>
      </c>
      <c r="VFM450" s="75">
        <v>3</v>
      </c>
      <c r="VFN450" s="139" t="s">
        <v>214</v>
      </c>
      <c r="VFO450" s="130" t="s">
        <v>215</v>
      </c>
      <c r="VFP450" s="130" t="str">
        <f t="shared" ref="VFP450" si="16216">+VFO450</f>
        <v>2,090.- บาท</v>
      </c>
      <c r="VFQ450" s="79" t="s">
        <v>17</v>
      </c>
      <c r="VFR450" s="80" t="s">
        <v>314</v>
      </c>
      <c r="VFS450" s="79" t="str">
        <f t="shared" ref="VFS450" si="16217">+VFR450</f>
        <v>ร้านเลิศชัยเครื่องใช้สำนักงาน</v>
      </c>
      <c r="VFT450" s="76" t="s">
        <v>19</v>
      </c>
      <c r="VFU450" s="82" t="s">
        <v>33</v>
      </c>
      <c r="VGC450" s="75">
        <v>3</v>
      </c>
      <c r="VGD450" s="139" t="s">
        <v>214</v>
      </c>
      <c r="VGE450" s="130" t="s">
        <v>215</v>
      </c>
      <c r="VGF450" s="130" t="str">
        <f t="shared" ref="VGF450" si="16218">+VGE450</f>
        <v>2,090.- บาท</v>
      </c>
      <c r="VGG450" s="79" t="s">
        <v>17</v>
      </c>
      <c r="VGH450" s="80" t="s">
        <v>314</v>
      </c>
      <c r="VGI450" s="79" t="str">
        <f t="shared" ref="VGI450" si="16219">+VGH450</f>
        <v>ร้านเลิศชัยเครื่องใช้สำนักงาน</v>
      </c>
      <c r="VGJ450" s="76" t="s">
        <v>19</v>
      </c>
      <c r="VGK450" s="82" t="s">
        <v>33</v>
      </c>
      <c r="VGS450" s="75">
        <v>3</v>
      </c>
      <c r="VGT450" s="139" t="s">
        <v>214</v>
      </c>
      <c r="VGU450" s="130" t="s">
        <v>215</v>
      </c>
      <c r="VGV450" s="130" t="str">
        <f t="shared" ref="VGV450" si="16220">+VGU450</f>
        <v>2,090.- บาท</v>
      </c>
      <c r="VGW450" s="79" t="s">
        <v>17</v>
      </c>
      <c r="VGX450" s="80" t="s">
        <v>314</v>
      </c>
      <c r="VGY450" s="79" t="str">
        <f t="shared" ref="VGY450" si="16221">+VGX450</f>
        <v>ร้านเลิศชัยเครื่องใช้สำนักงาน</v>
      </c>
      <c r="VGZ450" s="76" t="s">
        <v>19</v>
      </c>
      <c r="VHA450" s="82" t="s">
        <v>33</v>
      </c>
      <c r="VHI450" s="75">
        <v>3</v>
      </c>
      <c r="VHJ450" s="139" t="s">
        <v>214</v>
      </c>
      <c r="VHK450" s="130" t="s">
        <v>215</v>
      </c>
      <c r="VHL450" s="130" t="str">
        <f t="shared" ref="VHL450" si="16222">+VHK450</f>
        <v>2,090.- บาท</v>
      </c>
      <c r="VHM450" s="79" t="s">
        <v>17</v>
      </c>
      <c r="VHN450" s="80" t="s">
        <v>314</v>
      </c>
      <c r="VHO450" s="79" t="str">
        <f t="shared" ref="VHO450" si="16223">+VHN450</f>
        <v>ร้านเลิศชัยเครื่องใช้สำนักงาน</v>
      </c>
      <c r="VHP450" s="76" t="s">
        <v>19</v>
      </c>
      <c r="VHQ450" s="82" t="s">
        <v>33</v>
      </c>
      <c r="VHY450" s="75">
        <v>3</v>
      </c>
      <c r="VHZ450" s="139" t="s">
        <v>214</v>
      </c>
      <c r="VIA450" s="130" t="s">
        <v>215</v>
      </c>
      <c r="VIB450" s="130" t="str">
        <f t="shared" ref="VIB450" si="16224">+VIA450</f>
        <v>2,090.- บาท</v>
      </c>
      <c r="VIC450" s="79" t="s">
        <v>17</v>
      </c>
      <c r="VID450" s="80" t="s">
        <v>314</v>
      </c>
      <c r="VIE450" s="79" t="str">
        <f t="shared" ref="VIE450" si="16225">+VID450</f>
        <v>ร้านเลิศชัยเครื่องใช้สำนักงาน</v>
      </c>
      <c r="VIF450" s="76" t="s">
        <v>19</v>
      </c>
      <c r="VIG450" s="82" t="s">
        <v>33</v>
      </c>
      <c r="VIO450" s="75">
        <v>3</v>
      </c>
      <c r="VIP450" s="139" t="s">
        <v>214</v>
      </c>
      <c r="VIQ450" s="130" t="s">
        <v>215</v>
      </c>
      <c r="VIR450" s="130" t="str">
        <f t="shared" ref="VIR450" si="16226">+VIQ450</f>
        <v>2,090.- บาท</v>
      </c>
      <c r="VIS450" s="79" t="s">
        <v>17</v>
      </c>
      <c r="VIT450" s="80" t="s">
        <v>314</v>
      </c>
      <c r="VIU450" s="79" t="str">
        <f t="shared" ref="VIU450" si="16227">+VIT450</f>
        <v>ร้านเลิศชัยเครื่องใช้สำนักงาน</v>
      </c>
      <c r="VIV450" s="76" t="s">
        <v>19</v>
      </c>
      <c r="VIW450" s="82" t="s">
        <v>33</v>
      </c>
      <c r="VJE450" s="75">
        <v>3</v>
      </c>
      <c r="VJF450" s="139" t="s">
        <v>214</v>
      </c>
      <c r="VJG450" s="130" t="s">
        <v>215</v>
      </c>
      <c r="VJH450" s="130" t="str">
        <f t="shared" ref="VJH450" si="16228">+VJG450</f>
        <v>2,090.- บาท</v>
      </c>
      <c r="VJI450" s="79" t="s">
        <v>17</v>
      </c>
      <c r="VJJ450" s="80" t="s">
        <v>314</v>
      </c>
      <c r="VJK450" s="79" t="str">
        <f t="shared" ref="VJK450" si="16229">+VJJ450</f>
        <v>ร้านเลิศชัยเครื่องใช้สำนักงาน</v>
      </c>
      <c r="VJL450" s="76" t="s">
        <v>19</v>
      </c>
      <c r="VJM450" s="82" t="s">
        <v>33</v>
      </c>
      <c r="VJU450" s="75">
        <v>3</v>
      </c>
      <c r="VJV450" s="139" t="s">
        <v>214</v>
      </c>
      <c r="VJW450" s="130" t="s">
        <v>215</v>
      </c>
      <c r="VJX450" s="130" t="str">
        <f t="shared" ref="VJX450" si="16230">+VJW450</f>
        <v>2,090.- บาท</v>
      </c>
      <c r="VJY450" s="79" t="s">
        <v>17</v>
      </c>
      <c r="VJZ450" s="80" t="s">
        <v>314</v>
      </c>
      <c r="VKA450" s="79" t="str">
        <f t="shared" ref="VKA450" si="16231">+VJZ450</f>
        <v>ร้านเลิศชัยเครื่องใช้สำนักงาน</v>
      </c>
      <c r="VKB450" s="76" t="s">
        <v>19</v>
      </c>
      <c r="VKC450" s="82" t="s">
        <v>33</v>
      </c>
      <c r="VKK450" s="75">
        <v>3</v>
      </c>
      <c r="VKL450" s="139" t="s">
        <v>214</v>
      </c>
      <c r="VKM450" s="130" t="s">
        <v>215</v>
      </c>
      <c r="VKN450" s="130" t="str">
        <f t="shared" ref="VKN450" si="16232">+VKM450</f>
        <v>2,090.- บาท</v>
      </c>
      <c r="VKO450" s="79" t="s">
        <v>17</v>
      </c>
      <c r="VKP450" s="80" t="s">
        <v>314</v>
      </c>
      <c r="VKQ450" s="79" t="str">
        <f t="shared" ref="VKQ450" si="16233">+VKP450</f>
        <v>ร้านเลิศชัยเครื่องใช้สำนักงาน</v>
      </c>
      <c r="VKR450" s="76" t="s">
        <v>19</v>
      </c>
      <c r="VKS450" s="82" t="s">
        <v>33</v>
      </c>
      <c r="VLA450" s="75">
        <v>3</v>
      </c>
      <c r="VLB450" s="139" t="s">
        <v>214</v>
      </c>
      <c r="VLC450" s="130" t="s">
        <v>215</v>
      </c>
      <c r="VLD450" s="130" t="str">
        <f t="shared" ref="VLD450" si="16234">+VLC450</f>
        <v>2,090.- บาท</v>
      </c>
      <c r="VLE450" s="79" t="s">
        <v>17</v>
      </c>
      <c r="VLF450" s="80" t="s">
        <v>314</v>
      </c>
      <c r="VLG450" s="79" t="str">
        <f t="shared" ref="VLG450" si="16235">+VLF450</f>
        <v>ร้านเลิศชัยเครื่องใช้สำนักงาน</v>
      </c>
      <c r="VLH450" s="76" t="s">
        <v>19</v>
      </c>
      <c r="VLI450" s="82" t="s">
        <v>33</v>
      </c>
      <c r="VLQ450" s="75">
        <v>3</v>
      </c>
      <c r="VLR450" s="139" t="s">
        <v>214</v>
      </c>
      <c r="VLS450" s="130" t="s">
        <v>215</v>
      </c>
      <c r="VLT450" s="130" t="str">
        <f t="shared" ref="VLT450" si="16236">+VLS450</f>
        <v>2,090.- บาท</v>
      </c>
      <c r="VLU450" s="79" t="s">
        <v>17</v>
      </c>
      <c r="VLV450" s="80" t="s">
        <v>314</v>
      </c>
      <c r="VLW450" s="79" t="str">
        <f t="shared" ref="VLW450" si="16237">+VLV450</f>
        <v>ร้านเลิศชัยเครื่องใช้สำนักงาน</v>
      </c>
      <c r="VLX450" s="76" t="s">
        <v>19</v>
      </c>
      <c r="VLY450" s="82" t="s">
        <v>33</v>
      </c>
      <c r="VMG450" s="75">
        <v>3</v>
      </c>
      <c r="VMH450" s="139" t="s">
        <v>214</v>
      </c>
      <c r="VMI450" s="130" t="s">
        <v>215</v>
      </c>
      <c r="VMJ450" s="130" t="str">
        <f t="shared" ref="VMJ450" si="16238">+VMI450</f>
        <v>2,090.- บาท</v>
      </c>
      <c r="VMK450" s="79" t="s">
        <v>17</v>
      </c>
      <c r="VML450" s="80" t="s">
        <v>314</v>
      </c>
      <c r="VMM450" s="79" t="str">
        <f t="shared" ref="VMM450" si="16239">+VML450</f>
        <v>ร้านเลิศชัยเครื่องใช้สำนักงาน</v>
      </c>
      <c r="VMN450" s="76" t="s">
        <v>19</v>
      </c>
      <c r="VMO450" s="82" t="s">
        <v>33</v>
      </c>
      <c r="VMW450" s="75">
        <v>3</v>
      </c>
      <c r="VMX450" s="139" t="s">
        <v>214</v>
      </c>
      <c r="VMY450" s="130" t="s">
        <v>215</v>
      </c>
      <c r="VMZ450" s="130" t="str">
        <f t="shared" ref="VMZ450" si="16240">+VMY450</f>
        <v>2,090.- บาท</v>
      </c>
      <c r="VNA450" s="79" t="s">
        <v>17</v>
      </c>
      <c r="VNB450" s="80" t="s">
        <v>314</v>
      </c>
      <c r="VNC450" s="79" t="str">
        <f t="shared" ref="VNC450" si="16241">+VNB450</f>
        <v>ร้านเลิศชัยเครื่องใช้สำนักงาน</v>
      </c>
      <c r="VND450" s="76" t="s">
        <v>19</v>
      </c>
      <c r="VNE450" s="82" t="s">
        <v>33</v>
      </c>
      <c r="VNM450" s="75">
        <v>3</v>
      </c>
      <c r="VNN450" s="139" t="s">
        <v>214</v>
      </c>
      <c r="VNO450" s="130" t="s">
        <v>215</v>
      </c>
      <c r="VNP450" s="130" t="str">
        <f t="shared" ref="VNP450" si="16242">+VNO450</f>
        <v>2,090.- บาท</v>
      </c>
      <c r="VNQ450" s="79" t="s">
        <v>17</v>
      </c>
      <c r="VNR450" s="80" t="s">
        <v>314</v>
      </c>
      <c r="VNS450" s="79" t="str">
        <f t="shared" ref="VNS450" si="16243">+VNR450</f>
        <v>ร้านเลิศชัยเครื่องใช้สำนักงาน</v>
      </c>
      <c r="VNT450" s="76" t="s">
        <v>19</v>
      </c>
      <c r="VNU450" s="82" t="s">
        <v>33</v>
      </c>
      <c r="VOC450" s="75">
        <v>3</v>
      </c>
      <c r="VOD450" s="139" t="s">
        <v>214</v>
      </c>
      <c r="VOE450" s="130" t="s">
        <v>215</v>
      </c>
      <c r="VOF450" s="130" t="str">
        <f t="shared" ref="VOF450" si="16244">+VOE450</f>
        <v>2,090.- บาท</v>
      </c>
      <c r="VOG450" s="79" t="s">
        <v>17</v>
      </c>
      <c r="VOH450" s="80" t="s">
        <v>314</v>
      </c>
      <c r="VOI450" s="79" t="str">
        <f t="shared" ref="VOI450" si="16245">+VOH450</f>
        <v>ร้านเลิศชัยเครื่องใช้สำนักงาน</v>
      </c>
      <c r="VOJ450" s="76" t="s">
        <v>19</v>
      </c>
      <c r="VOK450" s="82" t="s">
        <v>33</v>
      </c>
      <c r="VOS450" s="75">
        <v>3</v>
      </c>
      <c r="VOT450" s="139" t="s">
        <v>214</v>
      </c>
      <c r="VOU450" s="130" t="s">
        <v>215</v>
      </c>
      <c r="VOV450" s="130" t="str">
        <f t="shared" ref="VOV450" si="16246">+VOU450</f>
        <v>2,090.- บาท</v>
      </c>
      <c r="VOW450" s="79" t="s">
        <v>17</v>
      </c>
      <c r="VOX450" s="80" t="s">
        <v>314</v>
      </c>
      <c r="VOY450" s="79" t="str">
        <f t="shared" ref="VOY450" si="16247">+VOX450</f>
        <v>ร้านเลิศชัยเครื่องใช้สำนักงาน</v>
      </c>
      <c r="VOZ450" s="76" t="s">
        <v>19</v>
      </c>
      <c r="VPA450" s="82" t="s">
        <v>33</v>
      </c>
      <c r="VPI450" s="75">
        <v>3</v>
      </c>
      <c r="VPJ450" s="139" t="s">
        <v>214</v>
      </c>
      <c r="VPK450" s="130" t="s">
        <v>215</v>
      </c>
      <c r="VPL450" s="130" t="str">
        <f t="shared" ref="VPL450" si="16248">+VPK450</f>
        <v>2,090.- บาท</v>
      </c>
      <c r="VPM450" s="79" t="s">
        <v>17</v>
      </c>
      <c r="VPN450" s="80" t="s">
        <v>314</v>
      </c>
      <c r="VPO450" s="79" t="str">
        <f t="shared" ref="VPO450" si="16249">+VPN450</f>
        <v>ร้านเลิศชัยเครื่องใช้สำนักงาน</v>
      </c>
      <c r="VPP450" s="76" t="s">
        <v>19</v>
      </c>
      <c r="VPQ450" s="82" t="s">
        <v>33</v>
      </c>
      <c r="VPY450" s="75">
        <v>3</v>
      </c>
      <c r="VPZ450" s="139" t="s">
        <v>214</v>
      </c>
      <c r="VQA450" s="130" t="s">
        <v>215</v>
      </c>
      <c r="VQB450" s="130" t="str">
        <f t="shared" ref="VQB450" si="16250">+VQA450</f>
        <v>2,090.- บาท</v>
      </c>
      <c r="VQC450" s="79" t="s">
        <v>17</v>
      </c>
      <c r="VQD450" s="80" t="s">
        <v>314</v>
      </c>
      <c r="VQE450" s="79" t="str">
        <f t="shared" ref="VQE450" si="16251">+VQD450</f>
        <v>ร้านเลิศชัยเครื่องใช้สำนักงาน</v>
      </c>
      <c r="VQF450" s="76" t="s">
        <v>19</v>
      </c>
      <c r="VQG450" s="82" t="s">
        <v>33</v>
      </c>
      <c r="VQO450" s="75">
        <v>3</v>
      </c>
      <c r="VQP450" s="139" t="s">
        <v>214</v>
      </c>
      <c r="VQQ450" s="130" t="s">
        <v>215</v>
      </c>
      <c r="VQR450" s="130" t="str">
        <f t="shared" ref="VQR450" si="16252">+VQQ450</f>
        <v>2,090.- บาท</v>
      </c>
      <c r="VQS450" s="79" t="s">
        <v>17</v>
      </c>
      <c r="VQT450" s="80" t="s">
        <v>314</v>
      </c>
      <c r="VQU450" s="79" t="str">
        <f t="shared" ref="VQU450" si="16253">+VQT450</f>
        <v>ร้านเลิศชัยเครื่องใช้สำนักงาน</v>
      </c>
      <c r="VQV450" s="76" t="s">
        <v>19</v>
      </c>
      <c r="VQW450" s="82" t="s">
        <v>33</v>
      </c>
      <c r="VRE450" s="75">
        <v>3</v>
      </c>
      <c r="VRF450" s="139" t="s">
        <v>214</v>
      </c>
      <c r="VRG450" s="130" t="s">
        <v>215</v>
      </c>
      <c r="VRH450" s="130" t="str">
        <f t="shared" ref="VRH450" si="16254">+VRG450</f>
        <v>2,090.- บาท</v>
      </c>
      <c r="VRI450" s="79" t="s">
        <v>17</v>
      </c>
      <c r="VRJ450" s="80" t="s">
        <v>314</v>
      </c>
      <c r="VRK450" s="79" t="str">
        <f t="shared" ref="VRK450" si="16255">+VRJ450</f>
        <v>ร้านเลิศชัยเครื่องใช้สำนักงาน</v>
      </c>
      <c r="VRL450" s="76" t="s">
        <v>19</v>
      </c>
      <c r="VRM450" s="82" t="s">
        <v>33</v>
      </c>
      <c r="VRU450" s="75">
        <v>3</v>
      </c>
      <c r="VRV450" s="139" t="s">
        <v>214</v>
      </c>
      <c r="VRW450" s="130" t="s">
        <v>215</v>
      </c>
      <c r="VRX450" s="130" t="str">
        <f t="shared" ref="VRX450" si="16256">+VRW450</f>
        <v>2,090.- บาท</v>
      </c>
      <c r="VRY450" s="79" t="s">
        <v>17</v>
      </c>
      <c r="VRZ450" s="80" t="s">
        <v>314</v>
      </c>
      <c r="VSA450" s="79" t="str">
        <f t="shared" ref="VSA450" si="16257">+VRZ450</f>
        <v>ร้านเลิศชัยเครื่องใช้สำนักงาน</v>
      </c>
      <c r="VSB450" s="76" t="s">
        <v>19</v>
      </c>
      <c r="VSC450" s="82" t="s">
        <v>33</v>
      </c>
      <c r="VSK450" s="75">
        <v>3</v>
      </c>
      <c r="VSL450" s="139" t="s">
        <v>214</v>
      </c>
      <c r="VSM450" s="130" t="s">
        <v>215</v>
      </c>
      <c r="VSN450" s="130" t="str">
        <f t="shared" ref="VSN450" si="16258">+VSM450</f>
        <v>2,090.- บาท</v>
      </c>
      <c r="VSO450" s="79" t="s">
        <v>17</v>
      </c>
      <c r="VSP450" s="80" t="s">
        <v>314</v>
      </c>
      <c r="VSQ450" s="79" t="str">
        <f t="shared" ref="VSQ450" si="16259">+VSP450</f>
        <v>ร้านเลิศชัยเครื่องใช้สำนักงาน</v>
      </c>
      <c r="VSR450" s="76" t="s">
        <v>19</v>
      </c>
      <c r="VSS450" s="82" t="s">
        <v>33</v>
      </c>
      <c r="VTA450" s="75">
        <v>3</v>
      </c>
      <c r="VTB450" s="139" t="s">
        <v>214</v>
      </c>
      <c r="VTC450" s="130" t="s">
        <v>215</v>
      </c>
      <c r="VTD450" s="130" t="str">
        <f t="shared" ref="VTD450" si="16260">+VTC450</f>
        <v>2,090.- บาท</v>
      </c>
      <c r="VTE450" s="79" t="s">
        <v>17</v>
      </c>
      <c r="VTF450" s="80" t="s">
        <v>314</v>
      </c>
      <c r="VTG450" s="79" t="str">
        <f t="shared" ref="VTG450" si="16261">+VTF450</f>
        <v>ร้านเลิศชัยเครื่องใช้สำนักงาน</v>
      </c>
      <c r="VTH450" s="76" t="s">
        <v>19</v>
      </c>
      <c r="VTI450" s="82" t="s">
        <v>33</v>
      </c>
      <c r="VTQ450" s="75">
        <v>3</v>
      </c>
      <c r="VTR450" s="139" t="s">
        <v>214</v>
      </c>
      <c r="VTS450" s="130" t="s">
        <v>215</v>
      </c>
      <c r="VTT450" s="130" t="str">
        <f t="shared" ref="VTT450" si="16262">+VTS450</f>
        <v>2,090.- บาท</v>
      </c>
      <c r="VTU450" s="79" t="s">
        <v>17</v>
      </c>
      <c r="VTV450" s="80" t="s">
        <v>314</v>
      </c>
      <c r="VTW450" s="79" t="str">
        <f t="shared" ref="VTW450" si="16263">+VTV450</f>
        <v>ร้านเลิศชัยเครื่องใช้สำนักงาน</v>
      </c>
      <c r="VTX450" s="76" t="s">
        <v>19</v>
      </c>
      <c r="VTY450" s="82" t="s">
        <v>33</v>
      </c>
      <c r="VUG450" s="75">
        <v>3</v>
      </c>
      <c r="VUH450" s="139" t="s">
        <v>214</v>
      </c>
      <c r="VUI450" s="130" t="s">
        <v>215</v>
      </c>
      <c r="VUJ450" s="130" t="str">
        <f t="shared" ref="VUJ450" si="16264">+VUI450</f>
        <v>2,090.- บาท</v>
      </c>
      <c r="VUK450" s="79" t="s">
        <v>17</v>
      </c>
      <c r="VUL450" s="80" t="s">
        <v>314</v>
      </c>
      <c r="VUM450" s="79" t="str">
        <f t="shared" ref="VUM450" si="16265">+VUL450</f>
        <v>ร้านเลิศชัยเครื่องใช้สำนักงาน</v>
      </c>
      <c r="VUN450" s="76" t="s">
        <v>19</v>
      </c>
      <c r="VUO450" s="82" t="s">
        <v>33</v>
      </c>
      <c r="VUW450" s="75">
        <v>3</v>
      </c>
      <c r="VUX450" s="139" t="s">
        <v>214</v>
      </c>
      <c r="VUY450" s="130" t="s">
        <v>215</v>
      </c>
      <c r="VUZ450" s="130" t="str">
        <f t="shared" ref="VUZ450" si="16266">+VUY450</f>
        <v>2,090.- บาท</v>
      </c>
      <c r="VVA450" s="79" t="s">
        <v>17</v>
      </c>
      <c r="VVB450" s="80" t="s">
        <v>314</v>
      </c>
      <c r="VVC450" s="79" t="str">
        <f t="shared" ref="VVC450" si="16267">+VVB450</f>
        <v>ร้านเลิศชัยเครื่องใช้สำนักงาน</v>
      </c>
      <c r="VVD450" s="76" t="s">
        <v>19</v>
      </c>
      <c r="VVE450" s="82" t="s">
        <v>33</v>
      </c>
      <c r="VVM450" s="75">
        <v>3</v>
      </c>
      <c r="VVN450" s="139" t="s">
        <v>214</v>
      </c>
      <c r="VVO450" s="130" t="s">
        <v>215</v>
      </c>
      <c r="VVP450" s="130" t="str">
        <f t="shared" ref="VVP450" si="16268">+VVO450</f>
        <v>2,090.- บาท</v>
      </c>
      <c r="VVQ450" s="79" t="s">
        <v>17</v>
      </c>
      <c r="VVR450" s="80" t="s">
        <v>314</v>
      </c>
      <c r="VVS450" s="79" t="str">
        <f t="shared" ref="VVS450" si="16269">+VVR450</f>
        <v>ร้านเลิศชัยเครื่องใช้สำนักงาน</v>
      </c>
      <c r="VVT450" s="76" t="s">
        <v>19</v>
      </c>
      <c r="VVU450" s="82" t="s">
        <v>33</v>
      </c>
      <c r="VWC450" s="75">
        <v>3</v>
      </c>
      <c r="VWD450" s="139" t="s">
        <v>214</v>
      </c>
      <c r="VWE450" s="130" t="s">
        <v>215</v>
      </c>
      <c r="VWF450" s="130" t="str">
        <f t="shared" ref="VWF450" si="16270">+VWE450</f>
        <v>2,090.- บาท</v>
      </c>
      <c r="VWG450" s="79" t="s">
        <v>17</v>
      </c>
      <c r="VWH450" s="80" t="s">
        <v>314</v>
      </c>
      <c r="VWI450" s="79" t="str">
        <f t="shared" ref="VWI450" si="16271">+VWH450</f>
        <v>ร้านเลิศชัยเครื่องใช้สำนักงาน</v>
      </c>
      <c r="VWJ450" s="76" t="s">
        <v>19</v>
      </c>
      <c r="VWK450" s="82" t="s">
        <v>33</v>
      </c>
      <c r="VWS450" s="75">
        <v>3</v>
      </c>
      <c r="VWT450" s="139" t="s">
        <v>214</v>
      </c>
      <c r="VWU450" s="130" t="s">
        <v>215</v>
      </c>
      <c r="VWV450" s="130" t="str">
        <f t="shared" ref="VWV450" si="16272">+VWU450</f>
        <v>2,090.- บาท</v>
      </c>
      <c r="VWW450" s="79" t="s">
        <v>17</v>
      </c>
      <c r="VWX450" s="80" t="s">
        <v>314</v>
      </c>
      <c r="VWY450" s="79" t="str">
        <f t="shared" ref="VWY450" si="16273">+VWX450</f>
        <v>ร้านเลิศชัยเครื่องใช้สำนักงาน</v>
      </c>
      <c r="VWZ450" s="76" t="s">
        <v>19</v>
      </c>
      <c r="VXA450" s="82" t="s">
        <v>33</v>
      </c>
      <c r="VXI450" s="75">
        <v>3</v>
      </c>
      <c r="VXJ450" s="139" t="s">
        <v>214</v>
      </c>
      <c r="VXK450" s="130" t="s">
        <v>215</v>
      </c>
      <c r="VXL450" s="130" t="str">
        <f t="shared" ref="VXL450" si="16274">+VXK450</f>
        <v>2,090.- บาท</v>
      </c>
      <c r="VXM450" s="79" t="s">
        <v>17</v>
      </c>
      <c r="VXN450" s="80" t="s">
        <v>314</v>
      </c>
      <c r="VXO450" s="79" t="str">
        <f t="shared" ref="VXO450" si="16275">+VXN450</f>
        <v>ร้านเลิศชัยเครื่องใช้สำนักงาน</v>
      </c>
      <c r="VXP450" s="76" t="s">
        <v>19</v>
      </c>
      <c r="VXQ450" s="82" t="s">
        <v>33</v>
      </c>
      <c r="VXY450" s="75">
        <v>3</v>
      </c>
      <c r="VXZ450" s="139" t="s">
        <v>214</v>
      </c>
      <c r="VYA450" s="130" t="s">
        <v>215</v>
      </c>
      <c r="VYB450" s="130" t="str">
        <f t="shared" ref="VYB450" si="16276">+VYA450</f>
        <v>2,090.- บาท</v>
      </c>
      <c r="VYC450" s="79" t="s">
        <v>17</v>
      </c>
      <c r="VYD450" s="80" t="s">
        <v>314</v>
      </c>
      <c r="VYE450" s="79" t="str">
        <f t="shared" ref="VYE450" si="16277">+VYD450</f>
        <v>ร้านเลิศชัยเครื่องใช้สำนักงาน</v>
      </c>
      <c r="VYF450" s="76" t="s">
        <v>19</v>
      </c>
      <c r="VYG450" s="82" t="s">
        <v>33</v>
      </c>
      <c r="VYO450" s="75">
        <v>3</v>
      </c>
      <c r="VYP450" s="139" t="s">
        <v>214</v>
      </c>
      <c r="VYQ450" s="130" t="s">
        <v>215</v>
      </c>
      <c r="VYR450" s="130" t="str">
        <f t="shared" ref="VYR450" si="16278">+VYQ450</f>
        <v>2,090.- บาท</v>
      </c>
      <c r="VYS450" s="79" t="s">
        <v>17</v>
      </c>
      <c r="VYT450" s="80" t="s">
        <v>314</v>
      </c>
      <c r="VYU450" s="79" t="str">
        <f t="shared" ref="VYU450" si="16279">+VYT450</f>
        <v>ร้านเลิศชัยเครื่องใช้สำนักงาน</v>
      </c>
      <c r="VYV450" s="76" t="s">
        <v>19</v>
      </c>
      <c r="VYW450" s="82" t="s">
        <v>33</v>
      </c>
      <c r="VZE450" s="75">
        <v>3</v>
      </c>
      <c r="VZF450" s="139" t="s">
        <v>214</v>
      </c>
      <c r="VZG450" s="130" t="s">
        <v>215</v>
      </c>
      <c r="VZH450" s="130" t="str">
        <f t="shared" ref="VZH450" si="16280">+VZG450</f>
        <v>2,090.- บาท</v>
      </c>
      <c r="VZI450" s="79" t="s">
        <v>17</v>
      </c>
      <c r="VZJ450" s="80" t="s">
        <v>314</v>
      </c>
      <c r="VZK450" s="79" t="str">
        <f t="shared" ref="VZK450" si="16281">+VZJ450</f>
        <v>ร้านเลิศชัยเครื่องใช้สำนักงาน</v>
      </c>
      <c r="VZL450" s="76" t="s">
        <v>19</v>
      </c>
      <c r="VZM450" s="82" t="s">
        <v>33</v>
      </c>
      <c r="VZU450" s="75">
        <v>3</v>
      </c>
      <c r="VZV450" s="139" t="s">
        <v>214</v>
      </c>
      <c r="VZW450" s="130" t="s">
        <v>215</v>
      </c>
      <c r="VZX450" s="130" t="str">
        <f t="shared" ref="VZX450" si="16282">+VZW450</f>
        <v>2,090.- บาท</v>
      </c>
      <c r="VZY450" s="79" t="s">
        <v>17</v>
      </c>
      <c r="VZZ450" s="80" t="s">
        <v>314</v>
      </c>
      <c r="WAA450" s="79" t="str">
        <f t="shared" ref="WAA450" si="16283">+VZZ450</f>
        <v>ร้านเลิศชัยเครื่องใช้สำนักงาน</v>
      </c>
      <c r="WAB450" s="76" t="s">
        <v>19</v>
      </c>
      <c r="WAC450" s="82" t="s">
        <v>33</v>
      </c>
      <c r="WAK450" s="75">
        <v>3</v>
      </c>
      <c r="WAL450" s="139" t="s">
        <v>214</v>
      </c>
      <c r="WAM450" s="130" t="s">
        <v>215</v>
      </c>
      <c r="WAN450" s="130" t="str">
        <f t="shared" ref="WAN450" si="16284">+WAM450</f>
        <v>2,090.- บาท</v>
      </c>
      <c r="WAO450" s="79" t="s">
        <v>17</v>
      </c>
      <c r="WAP450" s="80" t="s">
        <v>314</v>
      </c>
      <c r="WAQ450" s="79" t="str">
        <f t="shared" ref="WAQ450" si="16285">+WAP450</f>
        <v>ร้านเลิศชัยเครื่องใช้สำนักงาน</v>
      </c>
      <c r="WAR450" s="76" t="s">
        <v>19</v>
      </c>
      <c r="WAS450" s="82" t="s">
        <v>33</v>
      </c>
      <c r="WBA450" s="75">
        <v>3</v>
      </c>
      <c r="WBB450" s="139" t="s">
        <v>214</v>
      </c>
      <c r="WBC450" s="130" t="s">
        <v>215</v>
      </c>
      <c r="WBD450" s="130" t="str">
        <f t="shared" ref="WBD450" si="16286">+WBC450</f>
        <v>2,090.- บาท</v>
      </c>
      <c r="WBE450" s="79" t="s">
        <v>17</v>
      </c>
      <c r="WBF450" s="80" t="s">
        <v>314</v>
      </c>
      <c r="WBG450" s="79" t="str">
        <f t="shared" ref="WBG450" si="16287">+WBF450</f>
        <v>ร้านเลิศชัยเครื่องใช้สำนักงาน</v>
      </c>
      <c r="WBH450" s="76" t="s">
        <v>19</v>
      </c>
      <c r="WBI450" s="82" t="s">
        <v>33</v>
      </c>
      <c r="WBQ450" s="75">
        <v>3</v>
      </c>
      <c r="WBR450" s="139" t="s">
        <v>214</v>
      </c>
      <c r="WBS450" s="130" t="s">
        <v>215</v>
      </c>
      <c r="WBT450" s="130" t="str">
        <f t="shared" ref="WBT450" si="16288">+WBS450</f>
        <v>2,090.- บาท</v>
      </c>
      <c r="WBU450" s="79" t="s">
        <v>17</v>
      </c>
      <c r="WBV450" s="80" t="s">
        <v>314</v>
      </c>
      <c r="WBW450" s="79" t="str">
        <f t="shared" ref="WBW450" si="16289">+WBV450</f>
        <v>ร้านเลิศชัยเครื่องใช้สำนักงาน</v>
      </c>
      <c r="WBX450" s="76" t="s">
        <v>19</v>
      </c>
      <c r="WBY450" s="82" t="s">
        <v>33</v>
      </c>
      <c r="WCG450" s="75">
        <v>3</v>
      </c>
      <c r="WCH450" s="139" t="s">
        <v>214</v>
      </c>
      <c r="WCI450" s="130" t="s">
        <v>215</v>
      </c>
      <c r="WCJ450" s="130" t="str">
        <f t="shared" ref="WCJ450" si="16290">+WCI450</f>
        <v>2,090.- บาท</v>
      </c>
      <c r="WCK450" s="79" t="s">
        <v>17</v>
      </c>
      <c r="WCL450" s="80" t="s">
        <v>314</v>
      </c>
      <c r="WCM450" s="79" t="str">
        <f t="shared" ref="WCM450" si="16291">+WCL450</f>
        <v>ร้านเลิศชัยเครื่องใช้สำนักงาน</v>
      </c>
      <c r="WCN450" s="76" t="s">
        <v>19</v>
      </c>
      <c r="WCO450" s="82" t="s">
        <v>33</v>
      </c>
      <c r="WCW450" s="75">
        <v>3</v>
      </c>
      <c r="WCX450" s="139" t="s">
        <v>214</v>
      </c>
      <c r="WCY450" s="130" t="s">
        <v>215</v>
      </c>
      <c r="WCZ450" s="130" t="str">
        <f t="shared" ref="WCZ450" si="16292">+WCY450</f>
        <v>2,090.- บาท</v>
      </c>
      <c r="WDA450" s="79" t="s">
        <v>17</v>
      </c>
      <c r="WDB450" s="80" t="s">
        <v>314</v>
      </c>
      <c r="WDC450" s="79" t="str">
        <f t="shared" ref="WDC450" si="16293">+WDB450</f>
        <v>ร้านเลิศชัยเครื่องใช้สำนักงาน</v>
      </c>
      <c r="WDD450" s="76" t="s">
        <v>19</v>
      </c>
      <c r="WDE450" s="82" t="s">
        <v>33</v>
      </c>
      <c r="WDM450" s="75">
        <v>3</v>
      </c>
      <c r="WDN450" s="139" t="s">
        <v>214</v>
      </c>
      <c r="WDO450" s="130" t="s">
        <v>215</v>
      </c>
      <c r="WDP450" s="130" t="str">
        <f t="shared" ref="WDP450" si="16294">+WDO450</f>
        <v>2,090.- บาท</v>
      </c>
      <c r="WDQ450" s="79" t="s">
        <v>17</v>
      </c>
      <c r="WDR450" s="80" t="s">
        <v>314</v>
      </c>
      <c r="WDS450" s="79" t="str">
        <f t="shared" ref="WDS450" si="16295">+WDR450</f>
        <v>ร้านเลิศชัยเครื่องใช้สำนักงาน</v>
      </c>
      <c r="WDT450" s="76" t="s">
        <v>19</v>
      </c>
      <c r="WDU450" s="82" t="s">
        <v>33</v>
      </c>
      <c r="WEC450" s="75">
        <v>3</v>
      </c>
      <c r="WED450" s="139" t="s">
        <v>214</v>
      </c>
      <c r="WEE450" s="130" t="s">
        <v>215</v>
      </c>
      <c r="WEF450" s="130" t="str">
        <f t="shared" ref="WEF450" si="16296">+WEE450</f>
        <v>2,090.- บาท</v>
      </c>
      <c r="WEG450" s="79" t="s">
        <v>17</v>
      </c>
      <c r="WEH450" s="80" t="s">
        <v>314</v>
      </c>
      <c r="WEI450" s="79" t="str">
        <f t="shared" ref="WEI450" si="16297">+WEH450</f>
        <v>ร้านเลิศชัยเครื่องใช้สำนักงาน</v>
      </c>
      <c r="WEJ450" s="76" t="s">
        <v>19</v>
      </c>
      <c r="WEK450" s="82" t="s">
        <v>33</v>
      </c>
      <c r="WES450" s="75">
        <v>3</v>
      </c>
      <c r="WET450" s="139" t="s">
        <v>214</v>
      </c>
      <c r="WEU450" s="130" t="s">
        <v>215</v>
      </c>
      <c r="WEV450" s="130" t="str">
        <f t="shared" ref="WEV450" si="16298">+WEU450</f>
        <v>2,090.- บาท</v>
      </c>
      <c r="WEW450" s="79" t="s">
        <v>17</v>
      </c>
      <c r="WEX450" s="80" t="s">
        <v>314</v>
      </c>
      <c r="WEY450" s="79" t="str">
        <f t="shared" ref="WEY450" si="16299">+WEX450</f>
        <v>ร้านเลิศชัยเครื่องใช้สำนักงาน</v>
      </c>
      <c r="WEZ450" s="76" t="s">
        <v>19</v>
      </c>
      <c r="WFA450" s="82" t="s">
        <v>33</v>
      </c>
      <c r="WFI450" s="75">
        <v>3</v>
      </c>
      <c r="WFJ450" s="139" t="s">
        <v>214</v>
      </c>
      <c r="WFK450" s="130" t="s">
        <v>215</v>
      </c>
      <c r="WFL450" s="130" t="str">
        <f t="shared" ref="WFL450" si="16300">+WFK450</f>
        <v>2,090.- บาท</v>
      </c>
      <c r="WFM450" s="79" t="s">
        <v>17</v>
      </c>
      <c r="WFN450" s="80" t="s">
        <v>314</v>
      </c>
      <c r="WFO450" s="79" t="str">
        <f t="shared" ref="WFO450" si="16301">+WFN450</f>
        <v>ร้านเลิศชัยเครื่องใช้สำนักงาน</v>
      </c>
      <c r="WFP450" s="76" t="s">
        <v>19</v>
      </c>
      <c r="WFQ450" s="82" t="s">
        <v>33</v>
      </c>
      <c r="WFY450" s="75">
        <v>3</v>
      </c>
      <c r="WFZ450" s="139" t="s">
        <v>214</v>
      </c>
      <c r="WGA450" s="130" t="s">
        <v>215</v>
      </c>
      <c r="WGB450" s="130" t="str">
        <f t="shared" ref="WGB450" si="16302">+WGA450</f>
        <v>2,090.- บาท</v>
      </c>
      <c r="WGC450" s="79" t="s">
        <v>17</v>
      </c>
      <c r="WGD450" s="80" t="s">
        <v>314</v>
      </c>
      <c r="WGE450" s="79" t="str">
        <f t="shared" ref="WGE450" si="16303">+WGD450</f>
        <v>ร้านเลิศชัยเครื่องใช้สำนักงาน</v>
      </c>
      <c r="WGF450" s="76" t="s">
        <v>19</v>
      </c>
      <c r="WGG450" s="82" t="s">
        <v>33</v>
      </c>
      <c r="WGO450" s="75">
        <v>3</v>
      </c>
      <c r="WGP450" s="139" t="s">
        <v>214</v>
      </c>
      <c r="WGQ450" s="130" t="s">
        <v>215</v>
      </c>
      <c r="WGR450" s="130" t="str">
        <f t="shared" ref="WGR450" si="16304">+WGQ450</f>
        <v>2,090.- บาท</v>
      </c>
      <c r="WGS450" s="79" t="s">
        <v>17</v>
      </c>
      <c r="WGT450" s="80" t="s">
        <v>314</v>
      </c>
      <c r="WGU450" s="79" t="str">
        <f t="shared" ref="WGU450" si="16305">+WGT450</f>
        <v>ร้านเลิศชัยเครื่องใช้สำนักงาน</v>
      </c>
      <c r="WGV450" s="76" t="s">
        <v>19</v>
      </c>
      <c r="WGW450" s="82" t="s">
        <v>33</v>
      </c>
      <c r="WHE450" s="75">
        <v>3</v>
      </c>
      <c r="WHF450" s="139" t="s">
        <v>214</v>
      </c>
      <c r="WHG450" s="130" t="s">
        <v>215</v>
      </c>
      <c r="WHH450" s="130" t="str">
        <f t="shared" ref="WHH450" si="16306">+WHG450</f>
        <v>2,090.- บาท</v>
      </c>
      <c r="WHI450" s="79" t="s">
        <v>17</v>
      </c>
      <c r="WHJ450" s="80" t="s">
        <v>314</v>
      </c>
      <c r="WHK450" s="79" t="str">
        <f t="shared" ref="WHK450" si="16307">+WHJ450</f>
        <v>ร้านเลิศชัยเครื่องใช้สำนักงาน</v>
      </c>
      <c r="WHL450" s="76" t="s">
        <v>19</v>
      </c>
      <c r="WHM450" s="82" t="s">
        <v>33</v>
      </c>
      <c r="WHU450" s="75">
        <v>3</v>
      </c>
      <c r="WHV450" s="139" t="s">
        <v>214</v>
      </c>
      <c r="WHW450" s="130" t="s">
        <v>215</v>
      </c>
      <c r="WHX450" s="130" t="str">
        <f t="shared" ref="WHX450" si="16308">+WHW450</f>
        <v>2,090.- บาท</v>
      </c>
      <c r="WHY450" s="79" t="s">
        <v>17</v>
      </c>
      <c r="WHZ450" s="80" t="s">
        <v>314</v>
      </c>
      <c r="WIA450" s="79" t="str">
        <f t="shared" ref="WIA450" si="16309">+WHZ450</f>
        <v>ร้านเลิศชัยเครื่องใช้สำนักงาน</v>
      </c>
      <c r="WIB450" s="76" t="s">
        <v>19</v>
      </c>
      <c r="WIC450" s="82" t="s">
        <v>33</v>
      </c>
      <c r="WIK450" s="75">
        <v>3</v>
      </c>
      <c r="WIL450" s="139" t="s">
        <v>214</v>
      </c>
      <c r="WIM450" s="130" t="s">
        <v>215</v>
      </c>
      <c r="WIN450" s="130" t="str">
        <f t="shared" ref="WIN450" si="16310">+WIM450</f>
        <v>2,090.- บาท</v>
      </c>
      <c r="WIO450" s="79" t="s">
        <v>17</v>
      </c>
      <c r="WIP450" s="80" t="s">
        <v>314</v>
      </c>
      <c r="WIQ450" s="79" t="str">
        <f t="shared" ref="WIQ450" si="16311">+WIP450</f>
        <v>ร้านเลิศชัยเครื่องใช้สำนักงาน</v>
      </c>
      <c r="WIR450" s="76" t="s">
        <v>19</v>
      </c>
      <c r="WIS450" s="82" t="s">
        <v>33</v>
      </c>
      <c r="WJA450" s="75">
        <v>3</v>
      </c>
      <c r="WJB450" s="139" t="s">
        <v>214</v>
      </c>
      <c r="WJC450" s="130" t="s">
        <v>215</v>
      </c>
      <c r="WJD450" s="130" t="str">
        <f t="shared" ref="WJD450" si="16312">+WJC450</f>
        <v>2,090.- บาท</v>
      </c>
      <c r="WJE450" s="79" t="s">
        <v>17</v>
      </c>
      <c r="WJF450" s="80" t="s">
        <v>314</v>
      </c>
      <c r="WJG450" s="79" t="str">
        <f t="shared" ref="WJG450" si="16313">+WJF450</f>
        <v>ร้านเลิศชัยเครื่องใช้สำนักงาน</v>
      </c>
      <c r="WJH450" s="76" t="s">
        <v>19</v>
      </c>
      <c r="WJI450" s="82" t="s">
        <v>33</v>
      </c>
      <c r="WJQ450" s="75">
        <v>3</v>
      </c>
      <c r="WJR450" s="139" t="s">
        <v>214</v>
      </c>
      <c r="WJS450" s="130" t="s">
        <v>215</v>
      </c>
      <c r="WJT450" s="130" t="str">
        <f t="shared" ref="WJT450" si="16314">+WJS450</f>
        <v>2,090.- บาท</v>
      </c>
      <c r="WJU450" s="79" t="s">
        <v>17</v>
      </c>
      <c r="WJV450" s="80" t="s">
        <v>314</v>
      </c>
      <c r="WJW450" s="79" t="str">
        <f t="shared" ref="WJW450" si="16315">+WJV450</f>
        <v>ร้านเลิศชัยเครื่องใช้สำนักงาน</v>
      </c>
      <c r="WJX450" s="76" t="s">
        <v>19</v>
      </c>
      <c r="WJY450" s="82" t="s">
        <v>33</v>
      </c>
      <c r="WKG450" s="75">
        <v>3</v>
      </c>
      <c r="WKH450" s="139" t="s">
        <v>214</v>
      </c>
      <c r="WKI450" s="130" t="s">
        <v>215</v>
      </c>
      <c r="WKJ450" s="130" t="str">
        <f t="shared" ref="WKJ450" si="16316">+WKI450</f>
        <v>2,090.- บาท</v>
      </c>
      <c r="WKK450" s="79" t="s">
        <v>17</v>
      </c>
      <c r="WKL450" s="80" t="s">
        <v>314</v>
      </c>
      <c r="WKM450" s="79" t="str">
        <f t="shared" ref="WKM450" si="16317">+WKL450</f>
        <v>ร้านเลิศชัยเครื่องใช้สำนักงาน</v>
      </c>
      <c r="WKN450" s="76" t="s">
        <v>19</v>
      </c>
      <c r="WKO450" s="82" t="s">
        <v>33</v>
      </c>
      <c r="WKW450" s="75">
        <v>3</v>
      </c>
      <c r="WKX450" s="139" t="s">
        <v>214</v>
      </c>
      <c r="WKY450" s="130" t="s">
        <v>215</v>
      </c>
      <c r="WKZ450" s="130" t="str">
        <f t="shared" ref="WKZ450" si="16318">+WKY450</f>
        <v>2,090.- บาท</v>
      </c>
      <c r="WLA450" s="79" t="s">
        <v>17</v>
      </c>
      <c r="WLB450" s="80" t="s">
        <v>314</v>
      </c>
      <c r="WLC450" s="79" t="str">
        <f t="shared" ref="WLC450" si="16319">+WLB450</f>
        <v>ร้านเลิศชัยเครื่องใช้สำนักงาน</v>
      </c>
      <c r="WLD450" s="76" t="s">
        <v>19</v>
      </c>
      <c r="WLE450" s="82" t="s">
        <v>33</v>
      </c>
      <c r="WLM450" s="75">
        <v>3</v>
      </c>
      <c r="WLN450" s="139" t="s">
        <v>214</v>
      </c>
      <c r="WLO450" s="130" t="s">
        <v>215</v>
      </c>
      <c r="WLP450" s="130" t="str">
        <f t="shared" ref="WLP450" si="16320">+WLO450</f>
        <v>2,090.- บาท</v>
      </c>
      <c r="WLQ450" s="79" t="s">
        <v>17</v>
      </c>
      <c r="WLR450" s="80" t="s">
        <v>314</v>
      </c>
      <c r="WLS450" s="79" t="str">
        <f t="shared" ref="WLS450" si="16321">+WLR450</f>
        <v>ร้านเลิศชัยเครื่องใช้สำนักงาน</v>
      </c>
      <c r="WLT450" s="76" t="s">
        <v>19</v>
      </c>
      <c r="WLU450" s="82" t="s">
        <v>33</v>
      </c>
      <c r="WMC450" s="75">
        <v>3</v>
      </c>
      <c r="WMD450" s="139" t="s">
        <v>214</v>
      </c>
      <c r="WME450" s="130" t="s">
        <v>215</v>
      </c>
      <c r="WMF450" s="130" t="str">
        <f t="shared" ref="WMF450" si="16322">+WME450</f>
        <v>2,090.- บาท</v>
      </c>
      <c r="WMG450" s="79" t="s">
        <v>17</v>
      </c>
      <c r="WMH450" s="80" t="s">
        <v>314</v>
      </c>
      <c r="WMI450" s="79" t="str">
        <f t="shared" ref="WMI450" si="16323">+WMH450</f>
        <v>ร้านเลิศชัยเครื่องใช้สำนักงาน</v>
      </c>
      <c r="WMJ450" s="76" t="s">
        <v>19</v>
      </c>
      <c r="WMK450" s="82" t="s">
        <v>33</v>
      </c>
      <c r="WMS450" s="75">
        <v>3</v>
      </c>
      <c r="WMT450" s="139" t="s">
        <v>214</v>
      </c>
      <c r="WMU450" s="130" t="s">
        <v>215</v>
      </c>
      <c r="WMV450" s="130" t="str">
        <f t="shared" ref="WMV450" si="16324">+WMU450</f>
        <v>2,090.- บาท</v>
      </c>
      <c r="WMW450" s="79" t="s">
        <v>17</v>
      </c>
      <c r="WMX450" s="80" t="s">
        <v>314</v>
      </c>
      <c r="WMY450" s="79" t="str">
        <f t="shared" ref="WMY450" si="16325">+WMX450</f>
        <v>ร้านเลิศชัยเครื่องใช้สำนักงาน</v>
      </c>
      <c r="WMZ450" s="76" t="s">
        <v>19</v>
      </c>
      <c r="WNA450" s="82" t="s">
        <v>33</v>
      </c>
      <c r="WNI450" s="75">
        <v>3</v>
      </c>
      <c r="WNJ450" s="139" t="s">
        <v>214</v>
      </c>
      <c r="WNK450" s="130" t="s">
        <v>215</v>
      </c>
      <c r="WNL450" s="130" t="str">
        <f t="shared" ref="WNL450" si="16326">+WNK450</f>
        <v>2,090.- บาท</v>
      </c>
      <c r="WNM450" s="79" t="s">
        <v>17</v>
      </c>
      <c r="WNN450" s="80" t="s">
        <v>314</v>
      </c>
      <c r="WNO450" s="79" t="str">
        <f t="shared" ref="WNO450" si="16327">+WNN450</f>
        <v>ร้านเลิศชัยเครื่องใช้สำนักงาน</v>
      </c>
      <c r="WNP450" s="76" t="s">
        <v>19</v>
      </c>
      <c r="WNQ450" s="82" t="s">
        <v>33</v>
      </c>
      <c r="WNY450" s="75">
        <v>3</v>
      </c>
      <c r="WNZ450" s="139" t="s">
        <v>214</v>
      </c>
      <c r="WOA450" s="130" t="s">
        <v>215</v>
      </c>
      <c r="WOB450" s="130" t="str">
        <f t="shared" ref="WOB450" si="16328">+WOA450</f>
        <v>2,090.- บาท</v>
      </c>
      <c r="WOC450" s="79" t="s">
        <v>17</v>
      </c>
      <c r="WOD450" s="80" t="s">
        <v>314</v>
      </c>
      <c r="WOE450" s="79" t="str">
        <f t="shared" ref="WOE450" si="16329">+WOD450</f>
        <v>ร้านเลิศชัยเครื่องใช้สำนักงาน</v>
      </c>
      <c r="WOF450" s="76" t="s">
        <v>19</v>
      </c>
      <c r="WOG450" s="82" t="s">
        <v>33</v>
      </c>
      <c r="WOO450" s="75">
        <v>3</v>
      </c>
      <c r="WOP450" s="139" t="s">
        <v>214</v>
      </c>
      <c r="WOQ450" s="130" t="s">
        <v>215</v>
      </c>
      <c r="WOR450" s="130" t="str">
        <f t="shared" ref="WOR450" si="16330">+WOQ450</f>
        <v>2,090.- บาท</v>
      </c>
      <c r="WOS450" s="79" t="s">
        <v>17</v>
      </c>
      <c r="WOT450" s="80" t="s">
        <v>314</v>
      </c>
      <c r="WOU450" s="79" t="str">
        <f t="shared" ref="WOU450" si="16331">+WOT450</f>
        <v>ร้านเลิศชัยเครื่องใช้สำนักงาน</v>
      </c>
      <c r="WOV450" s="76" t="s">
        <v>19</v>
      </c>
      <c r="WOW450" s="82" t="s">
        <v>33</v>
      </c>
      <c r="WPE450" s="75">
        <v>3</v>
      </c>
      <c r="WPF450" s="139" t="s">
        <v>214</v>
      </c>
      <c r="WPG450" s="130" t="s">
        <v>215</v>
      </c>
      <c r="WPH450" s="130" t="str">
        <f t="shared" ref="WPH450" si="16332">+WPG450</f>
        <v>2,090.- บาท</v>
      </c>
      <c r="WPI450" s="79" t="s">
        <v>17</v>
      </c>
      <c r="WPJ450" s="80" t="s">
        <v>314</v>
      </c>
      <c r="WPK450" s="79" t="str">
        <f t="shared" ref="WPK450" si="16333">+WPJ450</f>
        <v>ร้านเลิศชัยเครื่องใช้สำนักงาน</v>
      </c>
      <c r="WPL450" s="76" t="s">
        <v>19</v>
      </c>
      <c r="WPM450" s="82" t="s">
        <v>33</v>
      </c>
      <c r="WPU450" s="75">
        <v>3</v>
      </c>
      <c r="WPV450" s="139" t="s">
        <v>214</v>
      </c>
      <c r="WPW450" s="130" t="s">
        <v>215</v>
      </c>
      <c r="WPX450" s="130" t="str">
        <f t="shared" ref="WPX450" si="16334">+WPW450</f>
        <v>2,090.- บาท</v>
      </c>
      <c r="WPY450" s="79" t="s">
        <v>17</v>
      </c>
      <c r="WPZ450" s="80" t="s">
        <v>314</v>
      </c>
      <c r="WQA450" s="79" t="str">
        <f t="shared" ref="WQA450" si="16335">+WPZ450</f>
        <v>ร้านเลิศชัยเครื่องใช้สำนักงาน</v>
      </c>
      <c r="WQB450" s="76" t="s">
        <v>19</v>
      </c>
      <c r="WQC450" s="82" t="s">
        <v>33</v>
      </c>
      <c r="WQK450" s="75">
        <v>3</v>
      </c>
      <c r="WQL450" s="139" t="s">
        <v>214</v>
      </c>
      <c r="WQM450" s="130" t="s">
        <v>215</v>
      </c>
      <c r="WQN450" s="130" t="str">
        <f t="shared" ref="WQN450" si="16336">+WQM450</f>
        <v>2,090.- บาท</v>
      </c>
      <c r="WQO450" s="79" t="s">
        <v>17</v>
      </c>
      <c r="WQP450" s="80" t="s">
        <v>314</v>
      </c>
      <c r="WQQ450" s="79" t="str">
        <f t="shared" ref="WQQ450" si="16337">+WQP450</f>
        <v>ร้านเลิศชัยเครื่องใช้สำนักงาน</v>
      </c>
      <c r="WQR450" s="76" t="s">
        <v>19</v>
      </c>
      <c r="WQS450" s="82" t="s">
        <v>33</v>
      </c>
      <c r="WRA450" s="75">
        <v>3</v>
      </c>
      <c r="WRB450" s="139" t="s">
        <v>214</v>
      </c>
      <c r="WRC450" s="130" t="s">
        <v>215</v>
      </c>
      <c r="WRD450" s="130" t="str">
        <f t="shared" ref="WRD450" si="16338">+WRC450</f>
        <v>2,090.- บาท</v>
      </c>
      <c r="WRE450" s="79" t="s">
        <v>17</v>
      </c>
      <c r="WRF450" s="80" t="s">
        <v>314</v>
      </c>
      <c r="WRG450" s="79" t="str">
        <f t="shared" ref="WRG450" si="16339">+WRF450</f>
        <v>ร้านเลิศชัยเครื่องใช้สำนักงาน</v>
      </c>
      <c r="WRH450" s="76" t="s">
        <v>19</v>
      </c>
      <c r="WRI450" s="82" t="s">
        <v>33</v>
      </c>
      <c r="WRQ450" s="75">
        <v>3</v>
      </c>
      <c r="WRR450" s="139" t="s">
        <v>214</v>
      </c>
      <c r="WRS450" s="130" t="s">
        <v>215</v>
      </c>
      <c r="WRT450" s="130" t="str">
        <f t="shared" ref="WRT450" si="16340">+WRS450</f>
        <v>2,090.- บาท</v>
      </c>
      <c r="WRU450" s="79" t="s">
        <v>17</v>
      </c>
      <c r="WRV450" s="80" t="s">
        <v>314</v>
      </c>
      <c r="WRW450" s="79" t="str">
        <f t="shared" ref="WRW450" si="16341">+WRV450</f>
        <v>ร้านเลิศชัยเครื่องใช้สำนักงาน</v>
      </c>
      <c r="WRX450" s="76" t="s">
        <v>19</v>
      </c>
      <c r="WRY450" s="82" t="s">
        <v>33</v>
      </c>
      <c r="WSG450" s="75">
        <v>3</v>
      </c>
      <c r="WSH450" s="139" t="s">
        <v>214</v>
      </c>
      <c r="WSI450" s="130" t="s">
        <v>215</v>
      </c>
      <c r="WSJ450" s="130" t="str">
        <f t="shared" ref="WSJ450" si="16342">+WSI450</f>
        <v>2,090.- บาท</v>
      </c>
      <c r="WSK450" s="79" t="s">
        <v>17</v>
      </c>
      <c r="WSL450" s="80" t="s">
        <v>314</v>
      </c>
      <c r="WSM450" s="79" t="str">
        <f t="shared" ref="WSM450" si="16343">+WSL450</f>
        <v>ร้านเลิศชัยเครื่องใช้สำนักงาน</v>
      </c>
      <c r="WSN450" s="76" t="s">
        <v>19</v>
      </c>
      <c r="WSO450" s="82" t="s">
        <v>33</v>
      </c>
      <c r="WSW450" s="75">
        <v>3</v>
      </c>
      <c r="WSX450" s="139" t="s">
        <v>214</v>
      </c>
      <c r="WSY450" s="130" t="s">
        <v>215</v>
      </c>
      <c r="WSZ450" s="130" t="str">
        <f t="shared" ref="WSZ450" si="16344">+WSY450</f>
        <v>2,090.- บาท</v>
      </c>
      <c r="WTA450" s="79" t="s">
        <v>17</v>
      </c>
      <c r="WTB450" s="80" t="s">
        <v>314</v>
      </c>
      <c r="WTC450" s="79" t="str">
        <f t="shared" ref="WTC450" si="16345">+WTB450</f>
        <v>ร้านเลิศชัยเครื่องใช้สำนักงาน</v>
      </c>
      <c r="WTD450" s="76" t="s">
        <v>19</v>
      </c>
      <c r="WTE450" s="82" t="s">
        <v>33</v>
      </c>
      <c r="WTM450" s="75">
        <v>3</v>
      </c>
      <c r="WTN450" s="139" t="s">
        <v>214</v>
      </c>
      <c r="WTO450" s="130" t="s">
        <v>215</v>
      </c>
      <c r="WTP450" s="130" t="str">
        <f t="shared" ref="WTP450" si="16346">+WTO450</f>
        <v>2,090.- บาท</v>
      </c>
      <c r="WTQ450" s="79" t="s">
        <v>17</v>
      </c>
      <c r="WTR450" s="80" t="s">
        <v>314</v>
      </c>
      <c r="WTS450" s="79" t="str">
        <f t="shared" ref="WTS450" si="16347">+WTR450</f>
        <v>ร้านเลิศชัยเครื่องใช้สำนักงาน</v>
      </c>
      <c r="WTT450" s="76" t="s">
        <v>19</v>
      </c>
      <c r="WTU450" s="82" t="s">
        <v>33</v>
      </c>
      <c r="WUC450" s="75">
        <v>3</v>
      </c>
      <c r="WUD450" s="139" t="s">
        <v>214</v>
      </c>
      <c r="WUE450" s="130" t="s">
        <v>215</v>
      </c>
      <c r="WUF450" s="130" t="str">
        <f t="shared" ref="WUF450" si="16348">+WUE450</f>
        <v>2,090.- บาท</v>
      </c>
      <c r="WUG450" s="79" t="s">
        <v>17</v>
      </c>
      <c r="WUH450" s="80" t="s">
        <v>314</v>
      </c>
      <c r="WUI450" s="79" t="str">
        <f t="shared" ref="WUI450" si="16349">+WUH450</f>
        <v>ร้านเลิศชัยเครื่องใช้สำนักงาน</v>
      </c>
      <c r="WUJ450" s="76" t="s">
        <v>19</v>
      </c>
      <c r="WUK450" s="82" t="s">
        <v>33</v>
      </c>
      <c r="WUS450" s="75">
        <v>3</v>
      </c>
      <c r="WUT450" s="139" t="s">
        <v>214</v>
      </c>
      <c r="WUU450" s="130" t="s">
        <v>215</v>
      </c>
      <c r="WUV450" s="130" t="str">
        <f t="shared" ref="WUV450" si="16350">+WUU450</f>
        <v>2,090.- บาท</v>
      </c>
      <c r="WUW450" s="79" t="s">
        <v>17</v>
      </c>
      <c r="WUX450" s="80" t="s">
        <v>314</v>
      </c>
      <c r="WUY450" s="79" t="str">
        <f t="shared" ref="WUY450" si="16351">+WUX450</f>
        <v>ร้านเลิศชัยเครื่องใช้สำนักงาน</v>
      </c>
      <c r="WUZ450" s="76" t="s">
        <v>19</v>
      </c>
      <c r="WVA450" s="82" t="s">
        <v>33</v>
      </c>
      <c r="WVI450" s="75">
        <v>3</v>
      </c>
      <c r="WVJ450" s="139" t="s">
        <v>214</v>
      </c>
      <c r="WVK450" s="130" t="s">
        <v>215</v>
      </c>
      <c r="WVL450" s="130" t="str">
        <f t="shared" ref="WVL450" si="16352">+WVK450</f>
        <v>2,090.- บาท</v>
      </c>
      <c r="WVM450" s="79" t="s">
        <v>17</v>
      </c>
      <c r="WVN450" s="80" t="s">
        <v>314</v>
      </c>
      <c r="WVO450" s="79" t="str">
        <f t="shared" ref="WVO450" si="16353">+WVN450</f>
        <v>ร้านเลิศชัยเครื่องใช้สำนักงาน</v>
      </c>
      <c r="WVP450" s="76" t="s">
        <v>19</v>
      </c>
      <c r="WVQ450" s="82" t="s">
        <v>33</v>
      </c>
      <c r="WVY450" s="75">
        <v>3</v>
      </c>
      <c r="WVZ450" s="139" t="s">
        <v>214</v>
      </c>
      <c r="WWA450" s="130" t="s">
        <v>215</v>
      </c>
      <c r="WWB450" s="130" t="str">
        <f t="shared" ref="WWB450" si="16354">+WWA450</f>
        <v>2,090.- บาท</v>
      </c>
      <c r="WWC450" s="79" t="s">
        <v>17</v>
      </c>
      <c r="WWD450" s="80" t="s">
        <v>314</v>
      </c>
      <c r="WWE450" s="79" t="str">
        <f t="shared" ref="WWE450" si="16355">+WWD450</f>
        <v>ร้านเลิศชัยเครื่องใช้สำนักงาน</v>
      </c>
      <c r="WWF450" s="76" t="s">
        <v>19</v>
      </c>
      <c r="WWG450" s="82" t="s">
        <v>33</v>
      </c>
      <c r="WWO450" s="75">
        <v>3</v>
      </c>
      <c r="WWP450" s="139" t="s">
        <v>214</v>
      </c>
      <c r="WWQ450" s="130" t="s">
        <v>215</v>
      </c>
      <c r="WWR450" s="130" t="str">
        <f t="shared" ref="WWR450" si="16356">+WWQ450</f>
        <v>2,090.- บาท</v>
      </c>
      <c r="WWS450" s="79" t="s">
        <v>17</v>
      </c>
      <c r="WWT450" s="80" t="s">
        <v>314</v>
      </c>
      <c r="WWU450" s="79" t="str">
        <f t="shared" ref="WWU450" si="16357">+WWT450</f>
        <v>ร้านเลิศชัยเครื่องใช้สำนักงาน</v>
      </c>
      <c r="WWV450" s="76" t="s">
        <v>19</v>
      </c>
      <c r="WWW450" s="82" t="s">
        <v>33</v>
      </c>
      <c r="WXE450" s="75">
        <v>3</v>
      </c>
      <c r="WXF450" s="139" t="s">
        <v>214</v>
      </c>
      <c r="WXG450" s="130" t="s">
        <v>215</v>
      </c>
      <c r="WXH450" s="130" t="str">
        <f t="shared" ref="WXH450" si="16358">+WXG450</f>
        <v>2,090.- บาท</v>
      </c>
      <c r="WXI450" s="79" t="s">
        <v>17</v>
      </c>
      <c r="WXJ450" s="80" t="s">
        <v>314</v>
      </c>
      <c r="WXK450" s="79" t="str">
        <f t="shared" ref="WXK450" si="16359">+WXJ450</f>
        <v>ร้านเลิศชัยเครื่องใช้สำนักงาน</v>
      </c>
      <c r="WXL450" s="76" t="s">
        <v>19</v>
      </c>
      <c r="WXM450" s="82" t="s">
        <v>33</v>
      </c>
      <c r="WXU450" s="75">
        <v>3</v>
      </c>
      <c r="WXV450" s="139" t="s">
        <v>214</v>
      </c>
      <c r="WXW450" s="130" t="s">
        <v>215</v>
      </c>
      <c r="WXX450" s="130" t="str">
        <f t="shared" ref="WXX450" si="16360">+WXW450</f>
        <v>2,090.- บาท</v>
      </c>
      <c r="WXY450" s="79" t="s">
        <v>17</v>
      </c>
      <c r="WXZ450" s="80" t="s">
        <v>314</v>
      </c>
      <c r="WYA450" s="79" t="str">
        <f t="shared" ref="WYA450" si="16361">+WXZ450</f>
        <v>ร้านเลิศชัยเครื่องใช้สำนักงาน</v>
      </c>
      <c r="WYB450" s="76" t="s">
        <v>19</v>
      </c>
      <c r="WYC450" s="82" t="s">
        <v>33</v>
      </c>
      <c r="WYK450" s="75">
        <v>3</v>
      </c>
      <c r="WYL450" s="139" t="s">
        <v>214</v>
      </c>
      <c r="WYM450" s="130" t="s">
        <v>215</v>
      </c>
      <c r="WYN450" s="130" t="str">
        <f t="shared" ref="WYN450" si="16362">+WYM450</f>
        <v>2,090.- บาท</v>
      </c>
      <c r="WYO450" s="79" t="s">
        <v>17</v>
      </c>
      <c r="WYP450" s="80" t="s">
        <v>314</v>
      </c>
      <c r="WYQ450" s="79" t="str">
        <f t="shared" ref="WYQ450" si="16363">+WYP450</f>
        <v>ร้านเลิศชัยเครื่องใช้สำนักงาน</v>
      </c>
      <c r="WYR450" s="76" t="s">
        <v>19</v>
      </c>
      <c r="WYS450" s="82" t="s">
        <v>33</v>
      </c>
      <c r="WZA450" s="75">
        <v>3</v>
      </c>
      <c r="WZB450" s="139" t="s">
        <v>214</v>
      </c>
      <c r="WZC450" s="130" t="s">
        <v>215</v>
      </c>
      <c r="WZD450" s="130" t="str">
        <f t="shared" ref="WZD450" si="16364">+WZC450</f>
        <v>2,090.- บาท</v>
      </c>
      <c r="WZE450" s="79" t="s">
        <v>17</v>
      </c>
      <c r="WZF450" s="80" t="s">
        <v>314</v>
      </c>
      <c r="WZG450" s="79" t="str">
        <f t="shared" ref="WZG450" si="16365">+WZF450</f>
        <v>ร้านเลิศชัยเครื่องใช้สำนักงาน</v>
      </c>
      <c r="WZH450" s="76" t="s">
        <v>19</v>
      </c>
      <c r="WZI450" s="82" t="s">
        <v>33</v>
      </c>
      <c r="WZQ450" s="75">
        <v>3</v>
      </c>
      <c r="WZR450" s="139" t="s">
        <v>214</v>
      </c>
      <c r="WZS450" s="130" t="s">
        <v>215</v>
      </c>
      <c r="WZT450" s="130" t="str">
        <f t="shared" ref="WZT450" si="16366">+WZS450</f>
        <v>2,090.- บาท</v>
      </c>
      <c r="WZU450" s="79" t="s">
        <v>17</v>
      </c>
      <c r="WZV450" s="80" t="s">
        <v>314</v>
      </c>
      <c r="WZW450" s="79" t="str">
        <f t="shared" ref="WZW450" si="16367">+WZV450</f>
        <v>ร้านเลิศชัยเครื่องใช้สำนักงาน</v>
      </c>
      <c r="WZX450" s="76" t="s">
        <v>19</v>
      </c>
      <c r="WZY450" s="82" t="s">
        <v>33</v>
      </c>
      <c r="XAG450" s="75">
        <v>3</v>
      </c>
      <c r="XAH450" s="139" t="s">
        <v>214</v>
      </c>
      <c r="XAI450" s="130" t="s">
        <v>215</v>
      </c>
      <c r="XAJ450" s="130" t="str">
        <f t="shared" ref="XAJ450" si="16368">+XAI450</f>
        <v>2,090.- บาท</v>
      </c>
      <c r="XAK450" s="79" t="s">
        <v>17</v>
      </c>
      <c r="XAL450" s="80" t="s">
        <v>314</v>
      </c>
      <c r="XAM450" s="79" t="str">
        <f t="shared" ref="XAM450" si="16369">+XAL450</f>
        <v>ร้านเลิศชัยเครื่องใช้สำนักงาน</v>
      </c>
      <c r="XAN450" s="76" t="s">
        <v>19</v>
      </c>
      <c r="XAO450" s="82" t="s">
        <v>33</v>
      </c>
      <c r="XAW450" s="75">
        <v>3</v>
      </c>
      <c r="XAX450" s="139" t="s">
        <v>214</v>
      </c>
      <c r="XAY450" s="130" t="s">
        <v>215</v>
      </c>
      <c r="XAZ450" s="130" t="str">
        <f t="shared" ref="XAZ450" si="16370">+XAY450</f>
        <v>2,090.- บาท</v>
      </c>
      <c r="XBA450" s="79" t="s">
        <v>17</v>
      </c>
      <c r="XBB450" s="80" t="s">
        <v>314</v>
      </c>
      <c r="XBC450" s="79" t="str">
        <f t="shared" ref="XBC450" si="16371">+XBB450</f>
        <v>ร้านเลิศชัยเครื่องใช้สำนักงาน</v>
      </c>
      <c r="XBD450" s="76" t="s">
        <v>19</v>
      </c>
      <c r="XBE450" s="82" t="s">
        <v>33</v>
      </c>
      <c r="XBM450" s="75">
        <v>3</v>
      </c>
      <c r="XBN450" s="139" t="s">
        <v>214</v>
      </c>
      <c r="XBO450" s="130" t="s">
        <v>215</v>
      </c>
      <c r="XBP450" s="130" t="str">
        <f t="shared" ref="XBP450" si="16372">+XBO450</f>
        <v>2,090.- บาท</v>
      </c>
      <c r="XBQ450" s="79" t="s">
        <v>17</v>
      </c>
      <c r="XBR450" s="80" t="s">
        <v>314</v>
      </c>
      <c r="XBS450" s="79" t="str">
        <f t="shared" ref="XBS450" si="16373">+XBR450</f>
        <v>ร้านเลิศชัยเครื่องใช้สำนักงาน</v>
      </c>
      <c r="XBT450" s="76" t="s">
        <v>19</v>
      </c>
      <c r="XBU450" s="82" t="s">
        <v>33</v>
      </c>
      <c r="XCC450" s="75">
        <v>3</v>
      </c>
      <c r="XCD450" s="139" t="s">
        <v>214</v>
      </c>
      <c r="XCE450" s="130" t="s">
        <v>215</v>
      </c>
      <c r="XCF450" s="130" t="str">
        <f t="shared" ref="XCF450" si="16374">+XCE450</f>
        <v>2,090.- บาท</v>
      </c>
      <c r="XCG450" s="79" t="s">
        <v>17</v>
      </c>
      <c r="XCH450" s="80" t="s">
        <v>314</v>
      </c>
      <c r="XCI450" s="79" t="str">
        <f t="shared" ref="XCI450" si="16375">+XCH450</f>
        <v>ร้านเลิศชัยเครื่องใช้สำนักงาน</v>
      </c>
      <c r="XCJ450" s="76" t="s">
        <v>19</v>
      </c>
      <c r="XCK450" s="82" t="s">
        <v>33</v>
      </c>
      <c r="XCS450" s="75">
        <v>3</v>
      </c>
      <c r="XCT450" s="139" t="s">
        <v>214</v>
      </c>
      <c r="XCU450" s="130" t="s">
        <v>215</v>
      </c>
      <c r="XCV450" s="130" t="str">
        <f t="shared" ref="XCV450" si="16376">+XCU450</f>
        <v>2,090.- บาท</v>
      </c>
      <c r="XCW450" s="79" t="s">
        <v>17</v>
      </c>
      <c r="XCX450" s="80" t="s">
        <v>314</v>
      </c>
      <c r="XCY450" s="79" t="str">
        <f t="shared" ref="XCY450" si="16377">+XCX450</f>
        <v>ร้านเลิศชัยเครื่องใช้สำนักงาน</v>
      </c>
      <c r="XCZ450" s="76" t="s">
        <v>19</v>
      </c>
      <c r="XDA450" s="82" t="s">
        <v>33</v>
      </c>
      <c r="XDI450" s="75">
        <v>3</v>
      </c>
      <c r="XDJ450" s="139" t="s">
        <v>214</v>
      </c>
      <c r="XDK450" s="130" t="s">
        <v>215</v>
      </c>
      <c r="XDL450" s="130" t="str">
        <f t="shared" ref="XDL450" si="16378">+XDK450</f>
        <v>2,090.- บาท</v>
      </c>
      <c r="XDM450" s="79" t="s">
        <v>17</v>
      </c>
      <c r="XDN450" s="80" t="s">
        <v>314</v>
      </c>
      <c r="XDO450" s="79" t="str">
        <f t="shared" ref="XDO450" si="16379">+XDN450</f>
        <v>ร้านเลิศชัยเครื่องใช้สำนักงาน</v>
      </c>
      <c r="XDP450" s="76" t="s">
        <v>19</v>
      </c>
      <c r="XDQ450" s="82" t="s">
        <v>33</v>
      </c>
      <c r="XDY450" s="75">
        <v>3</v>
      </c>
      <c r="XDZ450" s="139" t="s">
        <v>214</v>
      </c>
      <c r="XEA450" s="130" t="s">
        <v>215</v>
      </c>
      <c r="XEB450" s="130" t="str">
        <f t="shared" ref="XEB450" si="16380">+XEA450</f>
        <v>2,090.- บาท</v>
      </c>
      <c r="XEC450" s="79" t="s">
        <v>17</v>
      </c>
      <c r="XED450" s="80" t="s">
        <v>314</v>
      </c>
      <c r="XEE450" s="79" t="str">
        <f t="shared" ref="XEE450" si="16381">+XED450</f>
        <v>ร้านเลิศชัยเครื่องใช้สำนักงาน</v>
      </c>
      <c r="XEF450" s="76" t="s">
        <v>19</v>
      </c>
      <c r="XEG450" s="82" t="s">
        <v>33</v>
      </c>
      <c r="XEO450" s="75">
        <v>3</v>
      </c>
      <c r="XEP450" s="139" t="s">
        <v>214</v>
      </c>
      <c r="XEQ450" s="130" t="s">
        <v>215</v>
      </c>
      <c r="XER450" s="130" t="str">
        <f t="shared" ref="XER450" si="16382">+XEQ450</f>
        <v>2,090.- บาท</v>
      </c>
      <c r="XES450" s="79" t="s">
        <v>17</v>
      </c>
      <c r="XET450" s="80" t="s">
        <v>314</v>
      </c>
      <c r="XEU450" s="79" t="str">
        <f t="shared" ref="XEU450" si="16383">+XET450</f>
        <v>ร้านเลิศชัยเครื่องใช้สำนักงาน</v>
      </c>
      <c r="XEV450" s="76" t="s">
        <v>19</v>
      </c>
      <c r="XEW450" s="82" t="s">
        <v>33</v>
      </c>
    </row>
    <row r="451" spans="1:1018 1025:2042 2049:3066 3073:4090 4097:5114 5121:6138 6145:7162 7169:8186 8193:9210 9217:10234 10241:11258 11265:12282 12289:13306 13313:14330 14337:15354 15361:16378" ht="21" hidden="1">
      <c r="A451" s="84"/>
      <c r="B451" s="76" t="s">
        <v>315</v>
      </c>
      <c r="C451" s="86"/>
      <c r="D451" s="83"/>
      <c r="E451" s="83"/>
      <c r="F451" s="80" t="s">
        <v>136</v>
      </c>
      <c r="G451" s="86" t="s">
        <v>137</v>
      </c>
      <c r="H451" s="76" t="s">
        <v>23</v>
      </c>
      <c r="I451" s="85" t="str">
        <f t="shared" ref="I451" si="16384">+I448</f>
        <v>ลงวันที่  25 มีนาคม 2567</v>
      </c>
      <c r="Q451" s="84"/>
      <c r="R451" s="76"/>
      <c r="S451" s="86"/>
      <c r="T451" s="83"/>
      <c r="U451" s="83"/>
      <c r="V451" s="80" t="s">
        <v>136</v>
      </c>
      <c r="W451" s="86" t="s">
        <v>137</v>
      </c>
      <c r="X451" s="76" t="s">
        <v>23</v>
      </c>
      <c r="Y451" s="85" t="str">
        <f t="shared" ref="Y451" si="16385">+Y448</f>
        <v>ลงวันที่  27 พฤศจิกายน 2566</v>
      </c>
      <c r="AG451" s="84"/>
      <c r="AH451" s="76"/>
      <c r="AI451" s="86"/>
      <c r="AJ451" s="83"/>
      <c r="AK451" s="83"/>
      <c r="AL451" s="80" t="s">
        <v>136</v>
      </c>
      <c r="AM451" s="86" t="s">
        <v>137</v>
      </c>
      <c r="AN451" s="76" t="s">
        <v>23</v>
      </c>
      <c r="AO451" s="85" t="str">
        <f t="shared" ref="AO451" si="16386">+AO448</f>
        <v>ลงวันที่  27 พฤศจิกายน 2566</v>
      </c>
      <c r="AW451" s="84"/>
      <c r="AX451" s="76"/>
      <c r="AY451" s="86"/>
      <c r="AZ451" s="83"/>
      <c r="BA451" s="83"/>
      <c r="BB451" s="80" t="s">
        <v>136</v>
      </c>
      <c r="BC451" s="86" t="s">
        <v>137</v>
      </c>
      <c r="BD451" s="76" t="s">
        <v>23</v>
      </c>
      <c r="BE451" s="85" t="str">
        <f t="shared" ref="BE451" si="16387">+BE448</f>
        <v>ลงวันที่  27 พฤศจิกายน 2566</v>
      </c>
      <c r="BM451" s="84"/>
      <c r="BN451" s="76"/>
      <c r="BO451" s="86"/>
      <c r="BP451" s="83"/>
      <c r="BQ451" s="83"/>
      <c r="BR451" s="80" t="s">
        <v>136</v>
      </c>
      <c r="BS451" s="86" t="s">
        <v>137</v>
      </c>
      <c r="BT451" s="76" t="s">
        <v>23</v>
      </c>
      <c r="BU451" s="85" t="str">
        <f t="shared" ref="BU451" si="16388">+BU448</f>
        <v>ลงวันที่  27 พฤศจิกายน 2566</v>
      </c>
      <c r="CC451" s="84"/>
      <c r="CD451" s="76"/>
      <c r="CE451" s="86"/>
      <c r="CF451" s="83"/>
      <c r="CG451" s="83"/>
      <c r="CH451" s="80" t="s">
        <v>136</v>
      </c>
      <c r="CI451" s="86" t="s">
        <v>137</v>
      </c>
      <c r="CJ451" s="76" t="s">
        <v>23</v>
      </c>
      <c r="CK451" s="85" t="str">
        <f t="shared" ref="CK451" si="16389">+CK448</f>
        <v>ลงวันที่  27 พฤศจิกายน 2566</v>
      </c>
      <c r="CS451" s="84"/>
      <c r="CT451" s="76"/>
      <c r="CU451" s="86"/>
      <c r="CV451" s="83"/>
      <c r="CW451" s="83"/>
      <c r="CX451" s="80" t="s">
        <v>136</v>
      </c>
      <c r="CY451" s="86" t="s">
        <v>137</v>
      </c>
      <c r="CZ451" s="76" t="s">
        <v>23</v>
      </c>
      <c r="DA451" s="85" t="str">
        <f t="shared" ref="DA451" si="16390">+DA448</f>
        <v>ลงวันที่  27 พฤศจิกายน 2566</v>
      </c>
      <c r="DI451" s="84"/>
      <c r="DJ451" s="76"/>
      <c r="DK451" s="86"/>
      <c r="DL451" s="83"/>
      <c r="DM451" s="83"/>
      <c r="DN451" s="80" t="s">
        <v>136</v>
      </c>
      <c r="DO451" s="86" t="s">
        <v>137</v>
      </c>
      <c r="DP451" s="76" t="s">
        <v>23</v>
      </c>
      <c r="DQ451" s="85" t="str">
        <f t="shared" ref="DQ451" si="16391">+DQ448</f>
        <v>ลงวันที่  27 พฤศจิกายน 2566</v>
      </c>
      <c r="DY451" s="84"/>
      <c r="DZ451" s="76"/>
      <c r="EA451" s="86"/>
      <c r="EB451" s="83"/>
      <c r="EC451" s="83"/>
      <c r="ED451" s="80" t="s">
        <v>136</v>
      </c>
      <c r="EE451" s="86" t="s">
        <v>137</v>
      </c>
      <c r="EF451" s="76" t="s">
        <v>23</v>
      </c>
      <c r="EG451" s="85" t="str">
        <f t="shared" ref="EG451" si="16392">+EG448</f>
        <v>ลงวันที่  27 พฤศจิกายน 2566</v>
      </c>
      <c r="EO451" s="84"/>
      <c r="EP451" s="76"/>
      <c r="EQ451" s="86"/>
      <c r="ER451" s="83"/>
      <c r="ES451" s="83"/>
      <c r="ET451" s="80" t="s">
        <v>136</v>
      </c>
      <c r="EU451" s="86" t="s">
        <v>137</v>
      </c>
      <c r="EV451" s="76" t="s">
        <v>23</v>
      </c>
      <c r="EW451" s="85" t="str">
        <f t="shared" ref="EW451" si="16393">+EW448</f>
        <v>ลงวันที่  27 พฤศจิกายน 2566</v>
      </c>
      <c r="FE451" s="84"/>
      <c r="FF451" s="76"/>
      <c r="FG451" s="86"/>
      <c r="FH451" s="83"/>
      <c r="FI451" s="83"/>
      <c r="FJ451" s="80" t="s">
        <v>136</v>
      </c>
      <c r="FK451" s="86" t="s">
        <v>137</v>
      </c>
      <c r="FL451" s="76" t="s">
        <v>23</v>
      </c>
      <c r="FM451" s="85" t="str">
        <f t="shared" ref="FM451" si="16394">+FM448</f>
        <v>ลงวันที่  27 พฤศจิกายน 2566</v>
      </c>
      <c r="FU451" s="84"/>
      <c r="FV451" s="76"/>
      <c r="FW451" s="86"/>
      <c r="FX451" s="83"/>
      <c r="FY451" s="83"/>
      <c r="FZ451" s="80" t="s">
        <v>136</v>
      </c>
      <c r="GA451" s="86" t="s">
        <v>137</v>
      </c>
      <c r="GB451" s="76" t="s">
        <v>23</v>
      </c>
      <c r="GC451" s="85" t="str">
        <f t="shared" ref="GC451" si="16395">+GC448</f>
        <v>ลงวันที่  27 พฤศจิกายน 2566</v>
      </c>
      <c r="GK451" s="84"/>
      <c r="GL451" s="76"/>
      <c r="GM451" s="86"/>
      <c r="GN451" s="83"/>
      <c r="GO451" s="83"/>
      <c r="GP451" s="80" t="s">
        <v>136</v>
      </c>
      <c r="GQ451" s="86" t="s">
        <v>137</v>
      </c>
      <c r="GR451" s="76" t="s">
        <v>23</v>
      </c>
      <c r="GS451" s="85" t="str">
        <f t="shared" ref="GS451" si="16396">+GS448</f>
        <v>ลงวันที่  27 พฤศจิกายน 2566</v>
      </c>
      <c r="HA451" s="84"/>
      <c r="HB451" s="76"/>
      <c r="HC451" s="86"/>
      <c r="HD451" s="83"/>
      <c r="HE451" s="83"/>
      <c r="HF451" s="80" t="s">
        <v>136</v>
      </c>
      <c r="HG451" s="86" t="s">
        <v>137</v>
      </c>
      <c r="HH451" s="76" t="s">
        <v>23</v>
      </c>
      <c r="HI451" s="85" t="str">
        <f t="shared" ref="HI451" si="16397">+HI448</f>
        <v>ลงวันที่  27 พฤศจิกายน 2566</v>
      </c>
      <c r="HQ451" s="84"/>
      <c r="HR451" s="76"/>
      <c r="HS451" s="86"/>
      <c r="HT451" s="83"/>
      <c r="HU451" s="83"/>
      <c r="HV451" s="80" t="s">
        <v>136</v>
      </c>
      <c r="HW451" s="86" t="s">
        <v>137</v>
      </c>
      <c r="HX451" s="76" t="s">
        <v>23</v>
      </c>
      <c r="HY451" s="85" t="str">
        <f t="shared" ref="HY451" si="16398">+HY448</f>
        <v>ลงวันที่  27 พฤศจิกายน 2566</v>
      </c>
      <c r="IG451" s="84"/>
      <c r="IH451" s="76"/>
      <c r="II451" s="86"/>
      <c r="IJ451" s="83"/>
      <c r="IK451" s="83"/>
      <c r="IL451" s="80" t="s">
        <v>136</v>
      </c>
      <c r="IM451" s="86" t="s">
        <v>137</v>
      </c>
      <c r="IN451" s="76" t="s">
        <v>23</v>
      </c>
      <c r="IO451" s="85" t="str">
        <f t="shared" ref="IO451" si="16399">+IO448</f>
        <v>ลงวันที่  27 พฤศจิกายน 2566</v>
      </c>
      <c r="IW451" s="84"/>
      <c r="IX451" s="76"/>
      <c r="IY451" s="86"/>
      <c r="IZ451" s="83"/>
      <c r="JA451" s="83"/>
      <c r="JB451" s="80" t="s">
        <v>136</v>
      </c>
      <c r="JC451" s="86" t="s">
        <v>137</v>
      </c>
      <c r="JD451" s="76" t="s">
        <v>23</v>
      </c>
      <c r="JE451" s="85" t="str">
        <f t="shared" ref="JE451" si="16400">+JE448</f>
        <v>ลงวันที่  27 พฤศจิกายน 2566</v>
      </c>
      <c r="JM451" s="84"/>
      <c r="JN451" s="76"/>
      <c r="JO451" s="86"/>
      <c r="JP451" s="83"/>
      <c r="JQ451" s="83"/>
      <c r="JR451" s="80" t="s">
        <v>136</v>
      </c>
      <c r="JS451" s="86" t="s">
        <v>137</v>
      </c>
      <c r="JT451" s="76" t="s">
        <v>23</v>
      </c>
      <c r="JU451" s="85" t="str">
        <f t="shared" ref="JU451" si="16401">+JU448</f>
        <v>ลงวันที่  27 พฤศจิกายน 2566</v>
      </c>
      <c r="KC451" s="84"/>
      <c r="KD451" s="76"/>
      <c r="KE451" s="86"/>
      <c r="KF451" s="83"/>
      <c r="KG451" s="83"/>
      <c r="KH451" s="80" t="s">
        <v>136</v>
      </c>
      <c r="KI451" s="86" t="s">
        <v>137</v>
      </c>
      <c r="KJ451" s="76" t="s">
        <v>23</v>
      </c>
      <c r="KK451" s="85" t="str">
        <f t="shared" ref="KK451" si="16402">+KK448</f>
        <v>ลงวันที่  27 พฤศจิกายน 2566</v>
      </c>
      <c r="KS451" s="84"/>
      <c r="KT451" s="76"/>
      <c r="KU451" s="86"/>
      <c r="KV451" s="83"/>
      <c r="KW451" s="83"/>
      <c r="KX451" s="80" t="s">
        <v>136</v>
      </c>
      <c r="KY451" s="86" t="s">
        <v>137</v>
      </c>
      <c r="KZ451" s="76" t="s">
        <v>23</v>
      </c>
      <c r="LA451" s="85" t="str">
        <f t="shared" ref="LA451" si="16403">+LA448</f>
        <v>ลงวันที่  27 พฤศจิกายน 2566</v>
      </c>
      <c r="LI451" s="84"/>
      <c r="LJ451" s="76"/>
      <c r="LK451" s="86"/>
      <c r="LL451" s="83"/>
      <c r="LM451" s="83"/>
      <c r="LN451" s="80" t="s">
        <v>136</v>
      </c>
      <c r="LO451" s="86" t="s">
        <v>137</v>
      </c>
      <c r="LP451" s="76" t="s">
        <v>23</v>
      </c>
      <c r="LQ451" s="85" t="str">
        <f t="shared" ref="LQ451" si="16404">+LQ448</f>
        <v>ลงวันที่  27 พฤศจิกายน 2566</v>
      </c>
      <c r="LY451" s="84"/>
      <c r="LZ451" s="76"/>
      <c r="MA451" s="86"/>
      <c r="MB451" s="83"/>
      <c r="MC451" s="83"/>
      <c r="MD451" s="80" t="s">
        <v>136</v>
      </c>
      <c r="ME451" s="86" t="s">
        <v>137</v>
      </c>
      <c r="MF451" s="76" t="s">
        <v>23</v>
      </c>
      <c r="MG451" s="85" t="str">
        <f t="shared" ref="MG451" si="16405">+MG448</f>
        <v>ลงวันที่  27 พฤศจิกายน 2566</v>
      </c>
      <c r="MO451" s="84"/>
      <c r="MP451" s="76"/>
      <c r="MQ451" s="86"/>
      <c r="MR451" s="83"/>
      <c r="MS451" s="83"/>
      <c r="MT451" s="80" t="s">
        <v>136</v>
      </c>
      <c r="MU451" s="86" t="s">
        <v>137</v>
      </c>
      <c r="MV451" s="76" t="s">
        <v>23</v>
      </c>
      <c r="MW451" s="85" t="str">
        <f t="shared" ref="MW451" si="16406">+MW448</f>
        <v>ลงวันที่  27 พฤศจิกายน 2566</v>
      </c>
      <c r="NE451" s="84"/>
      <c r="NF451" s="76"/>
      <c r="NG451" s="86"/>
      <c r="NH451" s="83"/>
      <c r="NI451" s="83"/>
      <c r="NJ451" s="80" t="s">
        <v>136</v>
      </c>
      <c r="NK451" s="86" t="s">
        <v>137</v>
      </c>
      <c r="NL451" s="76" t="s">
        <v>23</v>
      </c>
      <c r="NM451" s="85" t="str">
        <f t="shared" ref="NM451" si="16407">+NM448</f>
        <v>ลงวันที่  27 พฤศจิกายน 2566</v>
      </c>
      <c r="NU451" s="84"/>
      <c r="NV451" s="76"/>
      <c r="NW451" s="86"/>
      <c r="NX451" s="83"/>
      <c r="NY451" s="83"/>
      <c r="NZ451" s="80" t="s">
        <v>136</v>
      </c>
      <c r="OA451" s="86" t="s">
        <v>137</v>
      </c>
      <c r="OB451" s="76" t="s">
        <v>23</v>
      </c>
      <c r="OC451" s="85" t="str">
        <f t="shared" ref="OC451" si="16408">+OC448</f>
        <v>ลงวันที่  27 พฤศจิกายน 2566</v>
      </c>
      <c r="OK451" s="84"/>
      <c r="OL451" s="76"/>
      <c r="OM451" s="86"/>
      <c r="ON451" s="83"/>
      <c r="OO451" s="83"/>
      <c r="OP451" s="80" t="s">
        <v>136</v>
      </c>
      <c r="OQ451" s="86" t="s">
        <v>137</v>
      </c>
      <c r="OR451" s="76" t="s">
        <v>23</v>
      </c>
      <c r="OS451" s="85" t="str">
        <f t="shared" ref="OS451" si="16409">+OS448</f>
        <v>ลงวันที่  27 พฤศจิกายน 2566</v>
      </c>
      <c r="PA451" s="84"/>
      <c r="PB451" s="76"/>
      <c r="PC451" s="86"/>
      <c r="PD451" s="83"/>
      <c r="PE451" s="83"/>
      <c r="PF451" s="80" t="s">
        <v>136</v>
      </c>
      <c r="PG451" s="86" t="s">
        <v>137</v>
      </c>
      <c r="PH451" s="76" t="s">
        <v>23</v>
      </c>
      <c r="PI451" s="85" t="str">
        <f t="shared" ref="PI451" si="16410">+PI448</f>
        <v>ลงวันที่  27 พฤศจิกายน 2566</v>
      </c>
      <c r="PQ451" s="84"/>
      <c r="PR451" s="76"/>
      <c r="PS451" s="86"/>
      <c r="PT451" s="83"/>
      <c r="PU451" s="83"/>
      <c r="PV451" s="80" t="s">
        <v>136</v>
      </c>
      <c r="PW451" s="86" t="s">
        <v>137</v>
      </c>
      <c r="PX451" s="76" t="s">
        <v>23</v>
      </c>
      <c r="PY451" s="85" t="str">
        <f t="shared" ref="PY451" si="16411">+PY448</f>
        <v>ลงวันที่  27 พฤศจิกายน 2566</v>
      </c>
      <c r="QG451" s="84"/>
      <c r="QH451" s="76"/>
      <c r="QI451" s="86"/>
      <c r="QJ451" s="83"/>
      <c r="QK451" s="83"/>
      <c r="QL451" s="80" t="s">
        <v>136</v>
      </c>
      <c r="QM451" s="86" t="s">
        <v>137</v>
      </c>
      <c r="QN451" s="76" t="s">
        <v>23</v>
      </c>
      <c r="QO451" s="85" t="str">
        <f t="shared" ref="QO451" si="16412">+QO448</f>
        <v>ลงวันที่  27 พฤศจิกายน 2566</v>
      </c>
      <c r="QW451" s="84"/>
      <c r="QX451" s="76"/>
      <c r="QY451" s="86"/>
      <c r="QZ451" s="83"/>
      <c r="RA451" s="83"/>
      <c r="RB451" s="80" t="s">
        <v>136</v>
      </c>
      <c r="RC451" s="86" t="s">
        <v>137</v>
      </c>
      <c r="RD451" s="76" t="s">
        <v>23</v>
      </c>
      <c r="RE451" s="85" t="str">
        <f t="shared" ref="RE451" si="16413">+RE448</f>
        <v>ลงวันที่  27 พฤศจิกายน 2566</v>
      </c>
      <c r="RM451" s="84"/>
      <c r="RN451" s="76"/>
      <c r="RO451" s="86"/>
      <c r="RP451" s="83"/>
      <c r="RQ451" s="83"/>
      <c r="RR451" s="80" t="s">
        <v>136</v>
      </c>
      <c r="RS451" s="86" t="s">
        <v>137</v>
      </c>
      <c r="RT451" s="76" t="s">
        <v>23</v>
      </c>
      <c r="RU451" s="85" t="str">
        <f t="shared" ref="RU451" si="16414">+RU448</f>
        <v>ลงวันที่  27 พฤศจิกายน 2566</v>
      </c>
      <c r="SC451" s="84"/>
      <c r="SD451" s="76"/>
      <c r="SE451" s="86"/>
      <c r="SF451" s="83"/>
      <c r="SG451" s="83"/>
      <c r="SH451" s="80" t="s">
        <v>136</v>
      </c>
      <c r="SI451" s="86" t="s">
        <v>137</v>
      </c>
      <c r="SJ451" s="76" t="s">
        <v>23</v>
      </c>
      <c r="SK451" s="85" t="str">
        <f t="shared" ref="SK451" si="16415">+SK448</f>
        <v>ลงวันที่  27 พฤศจิกายน 2566</v>
      </c>
      <c r="SS451" s="84"/>
      <c r="ST451" s="76"/>
      <c r="SU451" s="86"/>
      <c r="SV451" s="83"/>
      <c r="SW451" s="83"/>
      <c r="SX451" s="80" t="s">
        <v>136</v>
      </c>
      <c r="SY451" s="86" t="s">
        <v>137</v>
      </c>
      <c r="SZ451" s="76" t="s">
        <v>23</v>
      </c>
      <c r="TA451" s="85" t="str">
        <f t="shared" ref="TA451" si="16416">+TA448</f>
        <v>ลงวันที่  27 พฤศจิกายน 2566</v>
      </c>
      <c r="TI451" s="84"/>
      <c r="TJ451" s="76"/>
      <c r="TK451" s="86"/>
      <c r="TL451" s="83"/>
      <c r="TM451" s="83"/>
      <c r="TN451" s="80" t="s">
        <v>136</v>
      </c>
      <c r="TO451" s="86" t="s">
        <v>137</v>
      </c>
      <c r="TP451" s="76" t="s">
        <v>23</v>
      </c>
      <c r="TQ451" s="85" t="str">
        <f t="shared" ref="TQ451" si="16417">+TQ448</f>
        <v>ลงวันที่  27 พฤศจิกายน 2566</v>
      </c>
      <c r="TY451" s="84"/>
      <c r="TZ451" s="76"/>
      <c r="UA451" s="86"/>
      <c r="UB451" s="83"/>
      <c r="UC451" s="83"/>
      <c r="UD451" s="80" t="s">
        <v>136</v>
      </c>
      <c r="UE451" s="86" t="s">
        <v>137</v>
      </c>
      <c r="UF451" s="76" t="s">
        <v>23</v>
      </c>
      <c r="UG451" s="85" t="str">
        <f t="shared" ref="UG451" si="16418">+UG448</f>
        <v>ลงวันที่  27 พฤศจิกายน 2566</v>
      </c>
      <c r="UO451" s="84"/>
      <c r="UP451" s="76"/>
      <c r="UQ451" s="86"/>
      <c r="UR451" s="83"/>
      <c r="US451" s="83"/>
      <c r="UT451" s="80" t="s">
        <v>136</v>
      </c>
      <c r="UU451" s="86" t="s">
        <v>137</v>
      </c>
      <c r="UV451" s="76" t="s">
        <v>23</v>
      </c>
      <c r="UW451" s="85" t="str">
        <f t="shared" ref="UW451" si="16419">+UW448</f>
        <v>ลงวันที่  27 พฤศจิกายน 2566</v>
      </c>
      <c r="VE451" s="84"/>
      <c r="VF451" s="76"/>
      <c r="VG451" s="86"/>
      <c r="VH451" s="83"/>
      <c r="VI451" s="83"/>
      <c r="VJ451" s="80" t="s">
        <v>136</v>
      </c>
      <c r="VK451" s="86" t="s">
        <v>137</v>
      </c>
      <c r="VL451" s="76" t="s">
        <v>23</v>
      </c>
      <c r="VM451" s="85" t="str">
        <f t="shared" ref="VM451" si="16420">+VM448</f>
        <v>ลงวันที่  27 พฤศจิกายน 2566</v>
      </c>
      <c r="VU451" s="84"/>
      <c r="VV451" s="76"/>
      <c r="VW451" s="86"/>
      <c r="VX451" s="83"/>
      <c r="VY451" s="83"/>
      <c r="VZ451" s="80" t="s">
        <v>136</v>
      </c>
      <c r="WA451" s="86" t="s">
        <v>137</v>
      </c>
      <c r="WB451" s="76" t="s">
        <v>23</v>
      </c>
      <c r="WC451" s="85" t="str">
        <f t="shared" ref="WC451" si="16421">+WC448</f>
        <v>ลงวันที่  27 พฤศจิกายน 2566</v>
      </c>
      <c r="WK451" s="84"/>
      <c r="WL451" s="76"/>
      <c r="WM451" s="86"/>
      <c r="WN451" s="83"/>
      <c r="WO451" s="83"/>
      <c r="WP451" s="80" t="s">
        <v>136</v>
      </c>
      <c r="WQ451" s="86" t="s">
        <v>137</v>
      </c>
      <c r="WR451" s="76" t="s">
        <v>23</v>
      </c>
      <c r="WS451" s="85" t="str">
        <f t="shared" ref="WS451" si="16422">+WS448</f>
        <v>ลงวันที่  27 พฤศจิกายน 2566</v>
      </c>
      <c r="XA451" s="84"/>
      <c r="XB451" s="76"/>
      <c r="XC451" s="86"/>
      <c r="XD451" s="83"/>
      <c r="XE451" s="83"/>
      <c r="XF451" s="80" t="s">
        <v>136</v>
      </c>
      <c r="XG451" s="86" t="s">
        <v>137</v>
      </c>
      <c r="XH451" s="76" t="s">
        <v>23</v>
      </c>
      <c r="XI451" s="85" t="str">
        <f t="shared" ref="XI451" si="16423">+XI448</f>
        <v>ลงวันที่  27 พฤศจิกายน 2566</v>
      </c>
      <c r="XQ451" s="84"/>
      <c r="XR451" s="76"/>
      <c r="XS451" s="86"/>
      <c r="XT451" s="83"/>
      <c r="XU451" s="83"/>
      <c r="XV451" s="80" t="s">
        <v>136</v>
      </c>
      <c r="XW451" s="86" t="s">
        <v>137</v>
      </c>
      <c r="XX451" s="76" t="s">
        <v>23</v>
      </c>
      <c r="XY451" s="85" t="str">
        <f t="shared" ref="XY451" si="16424">+XY448</f>
        <v>ลงวันที่  27 พฤศจิกายน 2566</v>
      </c>
      <c r="YG451" s="84"/>
      <c r="YH451" s="76"/>
      <c r="YI451" s="86"/>
      <c r="YJ451" s="83"/>
      <c r="YK451" s="83"/>
      <c r="YL451" s="80" t="s">
        <v>136</v>
      </c>
      <c r="YM451" s="86" t="s">
        <v>137</v>
      </c>
      <c r="YN451" s="76" t="s">
        <v>23</v>
      </c>
      <c r="YO451" s="85" t="str">
        <f t="shared" ref="YO451" si="16425">+YO448</f>
        <v>ลงวันที่  27 พฤศจิกายน 2566</v>
      </c>
      <c r="YW451" s="84"/>
      <c r="YX451" s="76"/>
      <c r="YY451" s="86"/>
      <c r="YZ451" s="83"/>
      <c r="ZA451" s="83"/>
      <c r="ZB451" s="80" t="s">
        <v>136</v>
      </c>
      <c r="ZC451" s="86" t="s">
        <v>137</v>
      </c>
      <c r="ZD451" s="76" t="s">
        <v>23</v>
      </c>
      <c r="ZE451" s="85" t="str">
        <f t="shared" ref="ZE451" si="16426">+ZE448</f>
        <v>ลงวันที่  27 พฤศจิกายน 2566</v>
      </c>
      <c r="ZM451" s="84"/>
      <c r="ZN451" s="76"/>
      <c r="ZO451" s="86"/>
      <c r="ZP451" s="83"/>
      <c r="ZQ451" s="83"/>
      <c r="ZR451" s="80" t="s">
        <v>136</v>
      </c>
      <c r="ZS451" s="86" t="s">
        <v>137</v>
      </c>
      <c r="ZT451" s="76" t="s">
        <v>23</v>
      </c>
      <c r="ZU451" s="85" t="str">
        <f t="shared" ref="ZU451" si="16427">+ZU448</f>
        <v>ลงวันที่  27 พฤศจิกายน 2566</v>
      </c>
      <c r="AAC451" s="84"/>
      <c r="AAD451" s="76"/>
      <c r="AAE451" s="86"/>
      <c r="AAF451" s="83"/>
      <c r="AAG451" s="83"/>
      <c r="AAH451" s="80" t="s">
        <v>136</v>
      </c>
      <c r="AAI451" s="86" t="s">
        <v>137</v>
      </c>
      <c r="AAJ451" s="76" t="s">
        <v>23</v>
      </c>
      <c r="AAK451" s="85" t="str">
        <f t="shared" ref="AAK451" si="16428">+AAK448</f>
        <v>ลงวันที่  27 พฤศจิกายน 2566</v>
      </c>
      <c r="AAS451" s="84"/>
      <c r="AAT451" s="76"/>
      <c r="AAU451" s="86"/>
      <c r="AAV451" s="83"/>
      <c r="AAW451" s="83"/>
      <c r="AAX451" s="80" t="s">
        <v>136</v>
      </c>
      <c r="AAY451" s="86" t="s">
        <v>137</v>
      </c>
      <c r="AAZ451" s="76" t="s">
        <v>23</v>
      </c>
      <c r="ABA451" s="85" t="str">
        <f t="shared" ref="ABA451" si="16429">+ABA448</f>
        <v>ลงวันที่  27 พฤศจิกายน 2566</v>
      </c>
      <c r="ABI451" s="84"/>
      <c r="ABJ451" s="76"/>
      <c r="ABK451" s="86"/>
      <c r="ABL451" s="83"/>
      <c r="ABM451" s="83"/>
      <c r="ABN451" s="80" t="s">
        <v>136</v>
      </c>
      <c r="ABO451" s="86" t="s">
        <v>137</v>
      </c>
      <c r="ABP451" s="76" t="s">
        <v>23</v>
      </c>
      <c r="ABQ451" s="85" t="str">
        <f t="shared" ref="ABQ451" si="16430">+ABQ448</f>
        <v>ลงวันที่  27 พฤศจิกายน 2566</v>
      </c>
      <c r="ABY451" s="84"/>
      <c r="ABZ451" s="76"/>
      <c r="ACA451" s="86"/>
      <c r="ACB451" s="83"/>
      <c r="ACC451" s="83"/>
      <c r="ACD451" s="80" t="s">
        <v>136</v>
      </c>
      <c r="ACE451" s="86" t="s">
        <v>137</v>
      </c>
      <c r="ACF451" s="76" t="s">
        <v>23</v>
      </c>
      <c r="ACG451" s="85" t="str">
        <f t="shared" ref="ACG451" si="16431">+ACG448</f>
        <v>ลงวันที่  27 พฤศจิกายน 2566</v>
      </c>
      <c r="ACO451" s="84"/>
      <c r="ACP451" s="76"/>
      <c r="ACQ451" s="86"/>
      <c r="ACR451" s="83"/>
      <c r="ACS451" s="83"/>
      <c r="ACT451" s="80" t="s">
        <v>136</v>
      </c>
      <c r="ACU451" s="86" t="s">
        <v>137</v>
      </c>
      <c r="ACV451" s="76" t="s">
        <v>23</v>
      </c>
      <c r="ACW451" s="85" t="str">
        <f t="shared" ref="ACW451" si="16432">+ACW448</f>
        <v>ลงวันที่  27 พฤศจิกายน 2566</v>
      </c>
      <c r="ADE451" s="84"/>
      <c r="ADF451" s="76"/>
      <c r="ADG451" s="86"/>
      <c r="ADH451" s="83"/>
      <c r="ADI451" s="83"/>
      <c r="ADJ451" s="80" t="s">
        <v>136</v>
      </c>
      <c r="ADK451" s="86" t="s">
        <v>137</v>
      </c>
      <c r="ADL451" s="76" t="s">
        <v>23</v>
      </c>
      <c r="ADM451" s="85" t="str">
        <f t="shared" ref="ADM451" si="16433">+ADM448</f>
        <v>ลงวันที่  27 พฤศจิกายน 2566</v>
      </c>
      <c r="ADU451" s="84"/>
      <c r="ADV451" s="76"/>
      <c r="ADW451" s="86"/>
      <c r="ADX451" s="83"/>
      <c r="ADY451" s="83"/>
      <c r="ADZ451" s="80" t="s">
        <v>136</v>
      </c>
      <c r="AEA451" s="86" t="s">
        <v>137</v>
      </c>
      <c r="AEB451" s="76" t="s">
        <v>23</v>
      </c>
      <c r="AEC451" s="85" t="str">
        <f t="shared" ref="AEC451" si="16434">+AEC448</f>
        <v>ลงวันที่  27 พฤศจิกายน 2566</v>
      </c>
      <c r="AEK451" s="84"/>
      <c r="AEL451" s="76"/>
      <c r="AEM451" s="86"/>
      <c r="AEN451" s="83"/>
      <c r="AEO451" s="83"/>
      <c r="AEP451" s="80" t="s">
        <v>136</v>
      </c>
      <c r="AEQ451" s="86" t="s">
        <v>137</v>
      </c>
      <c r="AER451" s="76" t="s">
        <v>23</v>
      </c>
      <c r="AES451" s="85" t="str">
        <f t="shared" ref="AES451" si="16435">+AES448</f>
        <v>ลงวันที่  27 พฤศจิกายน 2566</v>
      </c>
      <c r="AFA451" s="84"/>
      <c r="AFB451" s="76"/>
      <c r="AFC451" s="86"/>
      <c r="AFD451" s="83"/>
      <c r="AFE451" s="83"/>
      <c r="AFF451" s="80" t="s">
        <v>136</v>
      </c>
      <c r="AFG451" s="86" t="s">
        <v>137</v>
      </c>
      <c r="AFH451" s="76" t="s">
        <v>23</v>
      </c>
      <c r="AFI451" s="85" t="str">
        <f t="shared" ref="AFI451" si="16436">+AFI448</f>
        <v>ลงวันที่  27 พฤศจิกายน 2566</v>
      </c>
      <c r="AFQ451" s="84"/>
      <c r="AFR451" s="76"/>
      <c r="AFS451" s="86"/>
      <c r="AFT451" s="83"/>
      <c r="AFU451" s="83"/>
      <c r="AFV451" s="80" t="s">
        <v>136</v>
      </c>
      <c r="AFW451" s="86" t="s">
        <v>137</v>
      </c>
      <c r="AFX451" s="76" t="s">
        <v>23</v>
      </c>
      <c r="AFY451" s="85" t="str">
        <f t="shared" ref="AFY451" si="16437">+AFY448</f>
        <v>ลงวันที่  27 พฤศจิกายน 2566</v>
      </c>
      <c r="AGG451" s="84"/>
      <c r="AGH451" s="76"/>
      <c r="AGI451" s="86"/>
      <c r="AGJ451" s="83"/>
      <c r="AGK451" s="83"/>
      <c r="AGL451" s="80" t="s">
        <v>136</v>
      </c>
      <c r="AGM451" s="86" t="s">
        <v>137</v>
      </c>
      <c r="AGN451" s="76" t="s">
        <v>23</v>
      </c>
      <c r="AGO451" s="85" t="str">
        <f t="shared" ref="AGO451" si="16438">+AGO448</f>
        <v>ลงวันที่  27 พฤศจิกายน 2566</v>
      </c>
      <c r="AGW451" s="84"/>
      <c r="AGX451" s="76"/>
      <c r="AGY451" s="86"/>
      <c r="AGZ451" s="83"/>
      <c r="AHA451" s="83"/>
      <c r="AHB451" s="80" t="s">
        <v>136</v>
      </c>
      <c r="AHC451" s="86" t="s">
        <v>137</v>
      </c>
      <c r="AHD451" s="76" t="s">
        <v>23</v>
      </c>
      <c r="AHE451" s="85" t="str">
        <f t="shared" ref="AHE451" si="16439">+AHE448</f>
        <v>ลงวันที่  27 พฤศจิกายน 2566</v>
      </c>
      <c r="AHM451" s="84"/>
      <c r="AHN451" s="76"/>
      <c r="AHO451" s="86"/>
      <c r="AHP451" s="83"/>
      <c r="AHQ451" s="83"/>
      <c r="AHR451" s="80" t="s">
        <v>136</v>
      </c>
      <c r="AHS451" s="86" t="s">
        <v>137</v>
      </c>
      <c r="AHT451" s="76" t="s">
        <v>23</v>
      </c>
      <c r="AHU451" s="85" t="str">
        <f t="shared" ref="AHU451" si="16440">+AHU448</f>
        <v>ลงวันที่  27 พฤศจิกายน 2566</v>
      </c>
      <c r="AIC451" s="84"/>
      <c r="AID451" s="76"/>
      <c r="AIE451" s="86"/>
      <c r="AIF451" s="83"/>
      <c r="AIG451" s="83"/>
      <c r="AIH451" s="80" t="s">
        <v>136</v>
      </c>
      <c r="AII451" s="86" t="s">
        <v>137</v>
      </c>
      <c r="AIJ451" s="76" t="s">
        <v>23</v>
      </c>
      <c r="AIK451" s="85" t="str">
        <f t="shared" ref="AIK451" si="16441">+AIK448</f>
        <v>ลงวันที่  27 พฤศจิกายน 2566</v>
      </c>
      <c r="AIS451" s="84"/>
      <c r="AIT451" s="76"/>
      <c r="AIU451" s="86"/>
      <c r="AIV451" s="83"/>
      <c r="AIW451" s="83"/>
      <c r="AIX451" s="80" t="s">
        <v>136</v>
      </c>
      <c r="AIY451" s="86" t="s">
        <v>137</v>
      </c>
      <c r="AIZ451" s="76" t="s">
        <v>23</v>
      </c>
      <c r="AJA451" s="85" t="str">
        <f t="shared" ref="AJA451" si="16442">+AJA448</f>
        <v>ลงวันที่  27 พฤศจิกายน 2566</v>
      </c>
      <c r="AJI451" s="84"/>
      <c r="AJJ451" s="76"/>
      <c r="AJK451" s="86"/>
      <c r="AJL451" s="83"/>
      <c r="AJM451" s="83"/>
      <c r="AJN451" s="80" t="s">
        <v>136</v>
      </c>
      <c r="AJO451" s="86" t="s">
        <v>137</v>
      </c>
      <c r="AJP451" s="76" t="s">
        <v>23</v>
      </c>
      <c r="AJQ451" s="85" t="str">
        <f t="shared" ref="AJQ451" si="16443">+AJQ448</f>
        <v>ลงวันที่  27 พฤศจิกายน 2566</v>
      </c>
      <c r="AJY451" s="84"/>
      <c r="AJZ451" s="76"/>
      <c r="AKA451" s="86"/>
      <c r="AKB451" s="83"/>
      <c r="AKC451" s="83"/>
      <c r="AKD451" s="80" t="s">
        <v>136</v>
      </c>
      <c r="AKE451" s="86" t="s">
        <v>137</v>
      </c>
      <c r="AKF451" s="76" t="s">
        <v>23</v>
      </c>
      <c r="AKG451" s="85" t="str">
        <f t="shared" ref="AKG451" si="16444">+AKG448</f>
        <v>ลงวันที่  27 พฤศจิกายน 2566</v>
      </c>
      <c r="AKO451" s="84"/>
      <c r="AKP451" s="76"/>
      <c r="AKQ451" s="86"/>
      <c r="AKR451" s="83"/>
      <c r="AKS451" s="83"/>
      <c r="AKT451" s="80" t="s">
        <v>136</v>
      </c>
      <c r="AKU451" s="86" t="s">
        <v>137</v>
      </c>
      <c r="AKV451" s="76" t="s">
        <v>23</v>
      </c>
      <c r="AKW451" s="85" t="str">
        <f t="shared" ref="AKW451" si="16445">+AKW448</f>
        <v>ลงวันที่  27 พฤศจิกายน 2566</v>
      </c>
      <c r="ALE451" s="84"/>
      <c r="ALF451" s="76"/>
      <c r="ALG451" s="86"/>
      <c r="ALH451" s="83"/>
      <c r="ALI451" s="83"/>
      <c r="ALJ451" s="80" t="s">
        <v>136</v>
      </c>
      <c r="ALK451" s="86" t="s">
        <v>137</v>
      </c>
      <c r="ALL451" s="76" t="s">
        <v>23</v>
      </c>
      <c r="ALM451" s="85" t="str">
        <f t="shared" ref="ALM451" si="16446">+ALM448</f>
        <v>ลงวันที่  27 พฤศจิกายน 2566</v>
      </c>
      <c r="ALU451" s="84"/>
      <c r="ALV451" s="76"/>
      <c r="ALW451" s="86"/>
      <c r="ALX451" s="83"/>
      <c r="ALY451" s="83"/>
      <c r="ALZ451" s="80" t="s">
        <v>136</v>
      </c>
      <c r="AMA451" s="86" t="s">
        <v>137</v>
      </c>
      <c r="AMB451" s="76" t="s">
        <v>23</v>
      </c>
      <c r="AMC451" s="85" t="str">
        <f t="shared" ref="AMC451" si="16447">+AMC448</f>
        <v>ลงวันที่  27 พฤศจิกายน 2566</v>
      </c>
      <c r="AMK451" s="84"/>
      <c r="AML451" s="76"/>
      <c r="AMM451" s="86"/>
      <c r="AMN451" s="83"/>
      <c r="AMO451" s="83"/>
      <c r="AMP451" s="80" t="s">
        <v>136</v>
      </c>
      <c r="AMQ451" s="86" t="s">
        <v>137</v>
      </c>
      <c r="AMR451" s="76" t="s">
        <v>23</v>
      </c>
      <c r="AMS451" s="85" t="str">
        <f t="shared" ref="AMS451" si="16448">+AMS448</f>
        <v>ลงวันที่  27 พฤศจิกายน 2566</v>
      </c>
      <c r="ANA451" s="84"/>
      <c r="ANB451" s="76"/>
      <c r="ANC451" s="86"/>
      <c r="AND451" s="83"/>
      <c r="ANE451" s="83"/>
      <c r="ANF451" s="80" t="s">
        <v>136</v>
      </c>
      <c r="ANG451" s="86" t="s">
        <v>137</v>
      </c>
      <c r="ANH451" s="76" t="s">
        <v>23</v>
      </c>
      <c r="ANI451" s="85" t="str">
        <f t="shared" ref="ANI451" si="16449">+ANI448</f>
        <v>ลงวันที่  27 พฤศจิกายน 2566</v>
      </c>
      <c r="ANQ451" s="84"/>
      <c r="ANR451" s="76"/>
      <c r="ANS451" s="86"/>
      <c r="ANT451" s="83"/>
      <c r="ANU451" s="83"/>
      <c r="ANV451" s="80" t="s">
        <v>136</v>
      </c>
      <c r="ANW451" s="86" t="s">
        <v>137</v>
      </c>
      <c r="ANX451" s="76" t="s">
        <v>23</v>
      </c>
      <c r="ANY451" s="85" t="str">
        <f t="shared" ref="ANY451" si="16450">+ANY448</f>
        <v>ลงวันที่  27 พฤศจิกายน 2566</v>
      </c>
      <c r="AOG451" s="84"/>
      <c r="AOH451" s="76"/>
      <c r="AOI451" s="86"/>
      <c r="AOJ451" s="83"/>
      <c r="AOK451" s="83"/>
      <c r="AOL451" s="80" t="s">
        <v>136</v>
      </c>
      <c r="AOM451" s="86" t="s">
        <v>137</v>
      </c>
      <c r="AON451" s="76" t="s">
        <v>23</v>
      </c>
      <c r="AOO451" s="85" t="str">
        <f t="shared" ref="AOO451" si="16451">+AOO448</f>
        <v>ลงวันที่  27 พฤศจิกายน 2566</v>
      </c>
      <c r="AOW451" s="84"/>
      <c r="AOX451" s="76"/>
      <c r="AOY451" s="86"/>
      <c r="AOZ451" s="83"/>
      <c r="APA451" s="83"/>
      <c r="APB451" s="80" t="s">
        <v>136</v>
      </c>
      <c r="APC451" s="86" t="s">
        <v>137</v>
      </c>
      <c r="APD451" s="76" t="s">
        <v>23</v>
      </c>
      <c r="APE451" s="85" t="str">
        <f t="shared" ref="APE451" si="16452">+APE448</f>
        <v>ลงวันที่  27 พฤศจิกายน 2566</v>
      </c>
      <c r="APM451" s="84"/>
      <c r="APN451" s="76"/>
      <c r="APO451" s="86"/>
      <c r="APP451" s="83"/>
      <c r="APQ451" s="83"/>
      <c r="APR451" s="80" t="s">
        <v>136</v>
      </c>
      <c r="APS451" s="86" t="s">
        <v>137</v>
      </c>
      <c r="APT451" s="76" t="s">
        <v>23</v>
      </c>
      <c r="APU451" s="85" t="str">
        <f t="shared" ref="APU451" si="16453">+APU448</f>
        <v>ลงวันที่  27 พฤศจิกายน 2566</v>
      </c>
      <c r="AQC451" s="84"/>
      <c r="AQD451" s="76"/>
      <c r="AQE451" s="86"/>
      <c r="AQF451" s="83"/>
      <c r="AQG451" s="83"/>
      <c r="AQH451" s="80" t="s">
        <v>136</v>
      </c>
      <c r="AQI451" s="86" t="s">
        <v>137</v>
      </c>
      <c r="AQJ451" s="76" t="s">
        <v>23</v>
      </c>
      <c r="AQK451" s="85" t="str">
        <f t="shared" ref="AQK451" si="16454">+AQK448</f>
        <v>ลงวันที่  27 พฤศจิกายน 2566</v>
      </c>
      <c r="AQS451" s="84"/>
      <c r="AQT451" s="76"/>
      <c r="AQU451" s="86"/>
      <c r="AQV451" s="83"/>
      <c r="AQW451" s="83"/>
      <c r="AQX451" s="80" t="s">
        <v>136</v>
      </c>
      <c r="AQY451" s="86" t="s">
        <v>137</v>
      </c>
      <c r="AQZ451" s="76" t="s">
        <v>23</v>
      </c>
      <c r="ARA451" s="85" t="str">
        <f t="shared" ref="ARA451" si="16455">+ARA448</f>
        <v>ลงวันที่  27 พฤศจิกายน 2566</v>
      </c>
      <c r="ARI451" s="84"/>
      <c r="ARJ451" s="76"/>
      <c r="ARK451" s="86"/>
      <c r="ARL451" s="83"/>
      <c r="ARM451" s="83"/>
      <c r="ARN451" s="80" t="s">
        <v>136</v>
      </c>
      <c r="ARO451" s="86" t="s">
        <v>137</v>
      </c>
      <c r="ARP451" s="76" t="s">
        <v>23</v>
      </c>
      <c r="ARQ451" s="85" t="str">
        <f t="shared" ref="ARQ451" si="16456">+ARQ448</f>
        <v>ลงวันที่  27 พฤศจิกายน 2566</v>
      </c>
      <c r="ARY451" s="84"/>
      <c r="ARZ451" s="76"/>
      <c r="ASA451" s="86"/>
      <c r="ASB451" s="83"/>
      <c r="ASC451" s="83"/>
      <c r="ASD451" s="80" t="s">
        <v>136</v>
      </c>
      <c r="ASE451" s="86" t="s">
        <v>137</v>
      </c>
      <c r="ASF451" s="76" t="s">
        <v>23</v>
      </c>
      <c r="ASG451" s="85" t="str">
        <f t="shared" ref="ASG451" si="16457">+ASG448</f>
        <v>ลงวันที่  27 พฤศจิกายน 2566</v>
      </c>
      <c r="ASO451" s="84"/>
      <c r="ASP451" s="76"/>
      <c r="ASQ451" s="86"/>
      <c r="ASR451" s="83"/>
      <c r="ASS451" s="83"/>
      <c r="AST451" s="80" t="s">
        <v>136</v>
      </c>
      <c r="ASU451" s="86" t="s">
        <v>137</v>
      </c>
      <c r="ASV451" s="76" t="s">
        <v>23</v>
      </c>
      <c r="ASW451" s="85" t="str">
        <f t="shared" ref="ASW451" si="16458">+ASW448</f>
        <v>ลงวันที่  27 พฤศจิกายน 2566</v>
      </c>
      <c r="ATE451" s="84"/>
      <c r="ATF451" s="76"/>
      <c r="ATG451" s="86"/>
      <c r="ATH451" s="83"/>
      <c r="ATI451" s="83"/>
      <c r="ATJ451" s="80" t="s">
        <v>136</v>
      </c>
      <c r="ATK451" s="86" t="s">
        <v>137</v>
      </c>
      <c r="ATL451" s="76" t="s">
        <v>23</v>
      </c>
      <c r="ATM451" s="85" t="str">
        <f t="shared" ref="ATM451" si="16459">+ATM448</f>
        <v>ลงวันที่  27 พฤศจิกายน 2566</v>
      </c>
      <c r="ATU451" s="84"/>
      <c r="ATV451" s="76"/>
      <c r="ATW451" s="86"/>
      <c r="ATX451" s="83"/>
      <c r="ATY451" s="83"/>
      <c r="ATZ451" s="80" t="s">
        <v>136</v>
      </c>
      <c r="AUA451" s="86" t="s">
        <v>137</v>
      </c>
      <c r="AUB451" s="76" t="s">
        <v>23</v>
      </c>
      <c r="AUC451" s="85" t="str">
        <f t="shared" ref="AUC451" si="16460">+AUC448</f>
        <v>ลงวันที่  27 พฤศจิกายน 2566</v>
      </c>
      <c r="AUK451" s="84"/>
      <c r="AUL451" s="76"/>
      <c r="AUM451" s="86"/>
      <c r="AUN451" s="83"/>
      <c r="AUO451" s="83"/>
      <c r="AUP451" s="80" t="s">
        <v>136</v>
      </c>
      <c r="AUQ451" s="86" t="s">
        <v>137</v>
      </c>
      <c r="AUR451" s="76" t="s">
        <v>23</v>
      </c>
      <c r="AUS451" s="85" t="str">
        <f t="shared" ref="AUS451" si="16461">+AUS448</f>
        <v>ลงวันที่  27 พฤศจิกายน 2566</v>
      </c>
      <c r="AVA451" s="84"/>
      <c r="AVB451" s="76"/>
      <c r="AVC451" s="86"/>
      <c r="AVD451" s="83"/>
      <c r="AVE451" s="83"/>
      <c r="AVF451" s="80" t="s">
        <v>136</v>
      </c>
      <c r="AVG451" s="86" t="s">
        <v>137</v>
      </c>
      <c r="AVH451" s="76" t="s">
        <v>23</v>
      </c>
      <c r="AVI451" s="85" t="str">
        <f t="shared" ref="AVI451" si="16462">+AVI448</f>
        <v>ลงวันที่  27 พฤศจิกายน 2566</v>
      </c>
      <c r="AVQ451" s="84"/>
      <c r="AVR451" s="76"/>
      <c r="AVS451" s="86"/>
      <c r="AVT451" s="83"/>
      <c r="AVU451" s="83"/>
      <c r="AVV451" s="80" t="s">
        <v>136</v>
      </c>
      <c r="AVW451" s="86" t="s">
        <v>137</v>
      </c>
      <c r="AVX451" s="76" t="s">
        <v>23</v>
      </c>
      <c r="AVY451" s="85" t="str">
        <f t="shared" ref="AVY451" si="16463">+AVY448</f>
        <v>ลงวันที่  27 พฤศจิกายน 2566</v>
      </c>
      <c r="AWG451" s="84"/>
      <c r="AWH451" s="76"/>
      <c r="AWI451" s="86"/>
      <c r="AWJ451" s="83"/>
      <c r="AWK451" s="83"/>
      <c r="AWL451" s="80" t="s">
        <v>136</v>
      </c>
      <c r="AWM451" s="86" t="s">
        <v>137</v>
      </c>
      <c r="AWN451" s="76" t="s">
        <v>23</v>
      </c>
      <c r="AWO451" s="85" t="str">
        <f t="shared" ref="AWO451" si="16464">+AWO448</f>
        <v>ลงวันที่  27 พฤศจิกายน 2566</v>
      </c>
      <c r="AWW451" s="84"/>
      <c r="AWX451" s="76"/>
      <c r="AWY451" s="86"/>
      <c r="AWZ451" s="83"/>
      <c r="AXA451" s="83"/>
      <c r="AXB451" s="80" t="s">
        <v>136</v>
      </c>
      <c r="AXC451" s="86" t="s">
        <v>137</v>
      </c>
      <c r="AXD451" s="76" t="s">
        <v>23</v>
      </c>
      <c r="AXE451" s="85" t="str">
        <f t="shared" ref="AXE451" si="16465">+AXE448</f>
        <v>ลงวันที่  27 พฤศจิกายน 2566</v>
      </c>
      <c r="AXM451" s="84"/>
      <c r="AXN451" s="76"/>
      <c r="AXO451" s="86"/>
      <c r="AXP451" s="83"/>
      <c r="AXQ451" s="83"/>
      <c r="AXR451" s="80" t="s">
        <v>136</v>
      </c>
      <c r="AXS451" s="86" t="s">
        <v>137</v>
      </c>
      <c r="AXT451" s="76" t="s">
        <v>23</v>
      </c>
      <c r="AXU451" s="85" t="str">
        <f t="shared" ref="AXU451" si="16466">+AXU448</f>
        <v>ลงวันที่  27 พฤศจิกายน 2566</v>
      </c>
      <c r="AYC451" s="84"/>
      <c r="AYD451" s="76"/>
      <c r="AYE451" s="86"/>
      <c r="AYF451" s="83"/>
      <c r="AYG451" s="83"/>
      <c r="AYH451" s="80" t="s">
        <v>136</v>
      </c>
      <c r="AYI451" s="86" t="s">
        <v>137</v>
      </c>
      <c r="AYJ451" s="76" t="s">
        <v>23</v>
      </c>
      <c r="AYK451" s="85" t="str">
        <f t="shared" ref="AYK451" si="16467">+AYK448</f>
        <v>ลงวันที่  27 พฤศจิกายน 2566</v>
      </c>
      <c r="AYS451" s="84"/>
      <c r="AYT451" s="76"/>
      <c r="AYU451" s="86"/>
      <c r="AYV451" s="83"/>
      <c r="AYW451" s="83"/>
      <c r="AYX451" s="80" t="s">
        <v>136</v>
      </c>
      <c r="AYY451" s="86" t="s">
        <v>137</v>
      </c>
      <c r="AYZ451" s="76" t="s">
        <v>23</v>
      </c>
      <c r="AZA451" s="85" t="str">
        <f t="shared" ref="AZA451" si="16468">+AZA448</f>
        <v>ลงวันที่  27 พฤศจิกายน 2566</v>
      </c>
      <c r="AZI451" s="84"/>
      <c r="AZJ451" s="76"/>
      <c r="AZK451" s="86"/>
      <c r="AZL451" s="83"/>
      <c r="AZM451" s="83"/>
      <c r="AZN451" s="80" t="s">
        <v>136</v>
      </c>
      <c r="AZO451" s="86" t="s">
        <v>137</v>
      </c>
      <c r="AZP451" s="76" t="s">
        <v>23</v>
      </c>
      <c r="AZQ451" s="85" t="str">
        <f t="shared" ref="AZQ451" si="16469">+AZQ448</f>
        <v>ลงวันที่  27 พฤศจิกายน 2566</v>
      </c>
      <c r="AZY451" s="84"/>
      <c r="AZZ451" s="76"/>
      <c r="BAA451" s="86"/>
      <c r="BAB451" s="83"/>
      <c r="BAC451" s="83"/>
      <c r="BAD451" s="80" t="s">
        <v>136</v>
      </c>
      <c r="BAE451" s="86" t="s">
        <v>137</v>
      </c>
      <c r="BAF451" s="76" t="s">
        <v>23</v>
      </c>
      <c r="BAG451" s="85" t="str">
        <f t="shared" ref="BAG451" si="16470">+BAG448</f>
        <v>ลงวันที่  27 พฤศจิกายน 2566</v>
      </c>
      <c r="BAO451" s="84"/>
      <c r="BAP451" s="76"/>
      <c r="BAQ451" s="86"/>
      <c r="BAR451" s="83"/>
      <c r="BAS451" s="83"/>
      <c r="BAT451" s="80" t="s">
        <v>136</v>
      </c>
      <c r="BAU451" s="86" t="s">
        <v>137</v>
      </c>
      <c r="BAV451" s="76" t="s">
        <v>23</v>
      </c>
      <c r="BAW451" s="85" t="str">
        <f t="shared" ref="BAW451" si="16471">+BAW448</f>
        <v>ลงวันที่  27 พฤศจิกายน 2566</v>
      </c>
      <c r="BBE451" s="84"/>
      <c r="BBF451" s="76"/>
      <c r="BBG451" s="86"/>
      <c r="BBH451" s="83"/>
      <c r="BBI451" s="83"/>
      <c r="BBJ451" s="80" t="s">
        <v>136</v>
      </c>
      <c r="BBK451" s="86" t="s">
        <v>137</v>
      </c>
      <c r="BBL451" s="76" t="s">
        <v>23</v>
      </c>
      <c r="BBM451" s="85" t="str">
        <f t="shared" ref="BBM451" si="16472">+BBM448</f>
        <v>ลงวันที่  27 พฤศจิกายน 2566</v>
      </c>
      <c r="BBU451" s="84"/>
      <c r="BBV451" s="76"/>
      <c r="BBW451" s="86"/>
      <c r="BBX451" s="83"/>
      <c r="BBY451" s="83"/>
      <c r="BBZ451" s="80" t="s">
        <v>136</v>
      </c>
      <c r="BCA451" s="86" t="s">
        <v>137</v>
      </c>
      <c r="BCB451" s="76" t="s">
        <v>23</v>
      </c>
      <c r="BCC451" s="85" t="str">
        <f t="shared" ref="BCC451" si="16473">+BCC448</f>
        <v>ลงวันที่  27 พฤศจิกายน 2566</v>
      </c>
      <c r="BCK451" s="84"/>
      <c r="BCL451" s="76"/>
      <c r="BCM451" s="86"/>
      <c r="BCN451" s="83"/>
      <c r="BCO451" s="83"/>
      <c r="BCP451" s="80" t="s">
        <v>136</v>
      </c>
      <c r="BCQ451" s="86" t="s">
        <v>137</v>
      </c>
      <c r="BCR451" s="76" t="s">
        <v>23</v>
      </c>
      <c r="BCS451" s="85" t="str">
        <f t="shared" ref="BCS451" si="16474">+BCS448</f>
        <v>ลงวันที่  27 พฤศจิกายน 2566</v>
      </c>
      <c r="BDA451" s="84"/>
      <c r="BDB451" s="76"/>
      <c r="BDC451" s="86"/>
      <c r="BDD451" s="83"/>
      <c r="BDE451" s="83"/>
      <c r="BDF451" s="80" t="s">
        <v>136</v>
      </c>
      <c r="BDG451" s="86" t="s">
        <v>137</v>
      </c>
      <c r="BDH451" s="76" t="s">
        <v>23</v>
      </c>
      <c r="BDI451" s="85" t="str">
        <f t="shared" ref="BDI451" si="16475">+BDI448</f>
        <v>ลงวันที่  27 พฤศจิกายน 2566</v>
      </c>
      <c r="BDQ451" s="84"/>
      <c r="BDR451" s="76"/>
      <c r="BDS451" s="86"/>
      <c r="BDT451" s="83"/>
      <c r="BDU451" s="83"/>
      <c r="BDV451" s="80" t="s">
        <v>136</v>
      </c>
      <c r="BDW451" s="86" t="s">
        <v>137</v>
      </c>
      <c r="BDX451" s="76" t="s">
        <v>23</v>
      </c>
      <c r="BDY451" s="85" t="str">
        <f t="shared" ref="BDY451" si="16476">+BDY448</f>
        <v>ลงวันที่  27 พฤศจิกายน 2566</v>
      </c>
      <c r="BEG451" s="84"/>
      <c r="BEH451" s="76"/>
      <c r="BEI451" s="86"/>
      <c r="BEJ451" s="83"/>
      <c r="BEK451" s="83"/>
      <c r="BEL451" s="80" t="s">
        <v>136</v>
      </c>
      <c r="BEM451" s="86" t="s">
        <v>137</v>
      </c>
      <c r="BEN451" s="76" t="s">
        <v>23</v>
      </c>
      <c r="BEO451" s="85" t="str">
        <f t="shared" ref="BEO451" si="16477">+BEO448</f>
        <v>ลงวันที่  27 พฤศจิกายน 2566</v>
      </c>
      <c r="BEW451" s="84"/>
      <c r="BEX451" s="76"/>
      <c r="BEY451" s="86"/>
      <c r="BEZ451" s="83"/>
      <c r="BFA451" s="83"/>
      <c r="BFB451" s="80" t="s">
        <v>136</v>
      </c>
      <c r="BFC451" s="86" t="s">
        <v>137</v>
      </c>
      <c r="BFD451" s="76" t="s">
        <v>23</v>
      </c>
      <c r="BFE451" s="85" t="str">
        <f t="shared" ref="BFE451" si="16478">+BFE448</f>
        <v>ลงวันที่  27 พฤศจิกายน 2566</v>
      </c>
      <c r="BFM451" s="84"/>
      <c r="BFN451" s="76"/>
      <c r="BFO451" s="86"/>
      <c r="BFP451" s="83"/>
      <c r="BFQ451" s="83"/>
      <c r="BFR451" s="80" t="s">
        <v>136</v>
      </c>
      <c r="BFS451" s="86" t="s">
        <v>137</v>
      </c>
      <c r="BFT451" s="76" t="s">
        <v>23</v>
      </c>
      <c r="BFU451" s="85" t="str">
        <f t="shared" ref="BFU451" si="16479">+BFU448</f>
        <v>ลงวันที่  27 พฤศจิกายน 2566</v>
      </c>
      <c r="BGC451" s="84"/>
      <c r="BGD451" s="76"/>
      <c r="BGE451" s="86"/>
      <c r="BGF451" s="83"/>
      <c r="BGG451" s="83"/>
      <c r="BGH451" s="80" t="s">
        <v>136</v>
      </c>
      <c r="BGI451" s="86" t="s">
        <v>137</v>
      </c>
      <c r="BGJ451" s="76" t="s">
        <v>23</v>
      </c>
      <c r="BGK451" s="85" t="str">
        <f t="shared" ref="BGK451" si="16480">+BGK448</f>
        <v>ลงวันที่  27 พฤศจิกายน 2566</v>
      </c>
      <c r="BGS451" s="84"/>
      <c r="BGT451" s="76"/>
      <c r="BGU451" s="86"/>
      <c r="BGV451" s="83"/>
      <c r="BGW451" s="83"/>
      <c r="BGX451" s="80" t="s">
        <v>136</v>
      </c>
      <c r="BGY451" s="86" t="s">
        <v>137</v>
      </c>
      <c r="BGZ451" s="76" t="s">
        <v>23</v>
      </c>
      <c r="BHA451" s="85" t="str">
        <f t="shared" ref="BHA451" si="16481">+BHA448</f>
        <v>ลงวันที่  27 พฤศจิกายน 2566</v>
      </c>
      <c r="BHI451" s="84"/>
      <c r="BHJ451" s="76"/>
      <c r="BHK451" s="86"/>
      <c r="BHL451" s="83"/>
      <c r="BHM451" s="83"/>
      <c r="BHN451" s="80" t="s">
        <v>136</v>
      </c>
      <c r="BHO451" s="86" t="s">
        <v>137</v>
      </c>
      <c r="BHP451" s="76" t="s">
        <v>23</v>
      </c>
      <c r="BHQ451" s="85" t="str">
        <f t="shared" ref="BHQ451" si="16482">+BHQ448</f>
        <v>ลงวันที่  27 พฤศจิกายน 2566</v>
      </c>
      <c r="BHY451" s="84"/>
      <c r="BHZ451" s="76"/>
      <c r="BIA451" s="86"/>
      <c r="BIB451" s="83"/>
      <c r="BIC451" s="83"/>
      <c r="BID451" s="80" t="s">
        <v>136</v>
      </c>
      <c r="BIE451" s="86" t="s">
        <v>137</v>
      </c>
      <c r="BIF451" s="76" t="s">
        <v>23</v>
      </c>
      <c r="BIG451" s="85" t="str">
        <f t="shared" ref="BIG451" si="16483">+BIG448</f>
        <v>ลงวันที่  27 พฤศจิกายน 2566</v>
      </c>
      <c r="BIO451" s="84"/>
      <c r="BIP451" s="76"/>
      <c r="BIQ451" s="86"/>
      <c r="BIR451" s="83"/>
      <c r="BIS451" s="83"/>
      <c r="BIT451" s="80" t="s">
        <v>136</v>
      </c>
      <c r="BIU451" s="86" t="s">
        <v>137</v>
      </c>
      <c r="BIV451" s="76" t="s">
        <v>23</v>
      </c>
      <c r="BIW451" s="85" t="str">
        <f t="shared" ref="BIW451" si="16484">+BIW448</f>
        <v>ลงวันที่  27 พฤศจิกายน 2566</v>
      </c>
      <c r="BJE451" s="84"/>
      <c r="BJF451" s="76"/>
      <c r="BJG451" s="86"/>
      <c r="BJH451" s="83"/>
      <c r="BJI451" s="83"/>
      <c r="BJJ451" s="80" t="s">
        <v>136</v>
      </c>
      <c r="BJK451" s="86" t="s">
        <v>137</v>
      </c>
      <c r="BJL451" s="76" t="s">
        <v>23</v>
      </c>
      <c r="BJM451" s="85" t="str">
        <f t="shared" ref="BJM451" si="16485">+BJM448</f>
        <v>ลงวันที่  27 พฤศจิกายน 2566</v>
      </c>
      <c r="BJU451" s="84"/>
      <c r="BJV451" s="76"/>
      <c r="BJW451" s="86"/>
      <c r="BJX451" s="83"/>
      <c r="BJY451" s="83"/>
      <c r="BJZ451" s="80" t="s">
        <v>136</v>
      </c>
      <c r="BKA451" s="86" t="s">
        <v>137</v>
      </c>
      <c r="BKB451" s="76" t="s">
        <v>23</v>
      </c>
      <c r="BKC451" s="85" t="str">
        <f t="shared" ref="BKC451" si="16486">+BKC448</f>
        <v>ลงวันที่  27 พฤศจิกายน 2566</v>
      </c>
      <c r="BKK451" s="84"/>
      <c r="BKL451" s="76"/>
      <c r="BKM451" s="86"/>
      <c r="BKN451" s="83"/>
      <c r="BKO451" s="83"/>
      <c r="BKP451" s="80" t="s">
        <v>136</v>
      </c>
      <c r="BKQ451" s="86" t="s">
        <v>137</v>
      </c>
      <c r="BKR451" s="76" t="s">
        <v>23</v>
      </c>
      <c r="BKS451" s="85" t="str">
        <f t="shared" ref="BKS451" si="16487">+BKS448</f>
        <v>ลงวันที่  27 พฤศจิกายน 2566</v>
      </c>
      <c r="BLA451" s="84"/>
      <c r="BLB451" s="76"/>
      <c r="BLC451" s="86"/>
      <c r="BLD451" s="83"/>
      <c r="BLE451" s="83"/>
      <c r="BLF451" s="80" t="s">
        <v>136</v>
      </c>
      <c r="BLG451" s="86" t="s">
        <v>137</v>
      </c>
      <c r="BLH451" s="76" t="s">
        <v>23</v>
      </c>
      <c r="BLI451" s="85" t="str">
        <f t="shared" ref="BLI451" si="16488">+BLI448</f>
        <v>ลงวันที่  27 พฤศจิกายน 2566</v>
      </c>
      <c r="BLQ451" s="84"/>
      <c r="BLR451" s="76"/>
      <c r="BLS451" s="86"/>
      <c r="BLT451" s="83"/>
      <c r="BLU451" s="83"/>
      <c r="BLV451" s="80" t="s">
        <v>136</v>
      </c>
      <c r="BLW451" s="86" t="s">
        <v>137</v>
      </c>
      <c r="BLX451" s="76" t="s">
        <v>23</v>
      </c>
      <c r="BLY451" s="85" t="str">
        <f t="shared" ref="BLY451" si="16489">+BLY448</f>
        <v>ลงวันที่  27 พฤศจิกายน 2566</v>
      </c>
      <c r="BMG451" s="84"/>
      <c r="BMH451" s="76"/>
      <c r="BMI451" s="86"/>
      <c r="BMJ451" s="83"/>
      <c r="BMK451" s="83"/>
      <c r="BML451" s="80" t="s">
        <v>136</v>
      </c>
      <c r="BMM451" s="86" t="s">
        <v>137</v>
      </c>
      <c r="BMN451" s="76" t="s">
        <v>23</v>
      </c>
      <c r="BMO451" s="85" t="str">
        <f t="shared" ref="BMO451" si="16490">+BMO448</f>
        <v>ลงวันที่  27 พฤศจิกายน 2566</v>
      </c>
      <c r="BMW451" s="84"/>
      <c r="BMX451" s="76"/>
      <c r="BMY451" s="86"/>
      <c r="BMZ451" s="83"/>
      <c r="BNA451" s="83"/>
      <c r="BNB451" s="80" t="s">
        <v>136</v>
      </c>
      <c r="BNC451" s="86" t="s">
        <v>137</v>
      </c>
      <c r="BND451" s="76" t="s">
        <v>23</v>
      </c>
      <c r="BNE451" s="85" t="str">
        <f t="shared" ref="BNE451" si="16491">+BNE448</f>
        <v>ลงวันที่  27 พฤศจิกายน 2566</v>
      </c>
      <c r="BNM451" s="84"/>
      <c r="BNN451" s="76"/>
      <c r="BNO451" s="86"/>
      <c r="BNP451" s="83"/>
      <c r="BNQ451" s="83"/>
      <c r="BNR451" s="80" t="s">
        <v>136</v>
      </c>
      <c r="BNS451" s="86" t="s">
        <v>137</v>
      </c>
      <c r="BNT451" s="76" t="s">
        <v>23</v>
      </c>
      <c r="BNU451" s="85" t="str">
        <f t="shared" ref="BNU451" si="16492">+BNU448</f>
        <v>ลงวันที่  27 พฤศจิกายน 2566</v>
      </c>
      <c r="BOC451" s="84"/>
      <c r="BOD451" s="76"/>
      <c r="BOE451" s="86"/>
      <c r="BOF451" s="83"/>
      <c r="BOG451" s="83"/>
      <c r="BOH451" s="80" t="s">
        <v>136</v>
      </c>
      <c r="BOI451" s="86" t="s">
        <v>137</v>
      </c>
      <c r="BOJ451" s="76" t="s">
        <v>23</v>
      </c>
      <c r="BOK451" s="85" t="str">
        <f t="shared" ref="BOK451" si="16493">+BOK448</f>
        <v>ลงวันที่  27 พฤศจิกายน 2566</v>
      </c>
      <c r="BOS451" s="84"/>
      <c r="BOT451" s="76"/>
      <c r="BOU451" s="86"/>
      <c r="BOV451" s="83"/>
      <c r="BOW451" s="83"/>
      <c r="BOX451" s="80" t="s">
        <v>136</v>
      </c>
      <c r="BOY451" s="86" t="s">
        <v>137</v>
      </c>
      <c r="BOZ451" s="76" t="s">
        <v>23</v>
      </c>
      <c r="BPA451" s="85" t="str">
        <f t="shared" ref="BPA451" si="16494">+BPA448</f>
        <v>ลงวันที่  27 พฤศจิกายน 2566</v>
      </c>
      <c r="BPI451" s="84"/>
      <c r="BPJ451" s="76"/>
      <c r="BPK451" s="86"/>
      <c r="BPL451" s="83"/>
      <c r="BPM451" s="83"/>
      <c r="BPN451" s="80" t="s">
        <v>136</v>
      </c>
      <c r="BPO451" s="86" t="s">
        <v>137</v>
      </c>
      <c r="BPP451" s="76" t="s">
        <v>23</v>
      </c>
      <c r="BPQ451" s="85" t="str">
        <f t="shared" ref="BPQ451" si="16495">+BPQ448</f>
        <v>ลงวันที่  27 พฤศจิกายน 2566</v>
      </c>
      <c r="BPY451" s="84"/>
      <c r="BPZ451" s="76"/>
      <c r="BQA451" s="86"/>
      <c r="BQB451" s="83"/>
      <c r="BQC451" s="83"/>
      <c r="BQD451" s="80" t="s">
        <v>136</v>
      </c>
      <c r="BQE451" s="86" t="s">
        <v>137</v>
      </c>
      <c r="BQF451" s="76" t="s">
        <v>23</v>
      </c>
      <c r="BQG451" s="85" t="str">
        <f t="shared" ref="BQG451" si="16496">+BQG448</f>
        <v>ลงวันที่  27 พฤศจิกายน 2566</v>
      </c>
      <c r="BQO451" s="84"/>
      <c r="BQP451" s="76"/>
      <c r="BQQ451" s="86"/>
      <c r="BQR451" s="83"/>
      <c r="BQS451" s="83"/>
      <c r="BQT451" s="80" t="s">
        <v>136</v>
      </c>
      <c r="BQU451" s="86" t="s">
        <v>137</v>
      </c>
      <c r="BQV451" s="76" t="s">
        <v>23</v>
      </c>
      <c r="BQW451" s="85" t="str">
        <f t="shared" ref="BQW451" si="16497">+BQW448</f>
        <v>ลงวันที่  27 พฤศจิกายน 2566</v>
      </c>
      <c r="BRE451" s="84"/>
      <c r="BRF451" s="76"/>
      <c r="BRG451" s="86"/>
      <c r="BRH451" s="83"/>
      <c r="BRI451" s="83"/>
      <c r="BRJ451" s="80" t="s">
        <v>136</v>
      </c>
      <c r="BRK451" s="86" t="s">
        <v>137</v>
      </c>
      <c r="BRL451" s="76" t="s">
        <v>23</v>
      </c>
      <c r="BRM451" s="85" t="str">
        <f t="shared" ref="BRM451" si="16498">+BRM448</f>
        <v>ลงวันที่  27 พฤศจิกายน 2566</v>
      </c>
      <c r="BRU451" s="84"/>
      <c r="BRV451" s="76"/>
      <c r="BRW451" s="86"/>
      <c r="BRX451" s="83"/>
      <c r="BRY451" s="83"/>
      <c r="BRZ451" s="80" t="s">
        <v>136</v>
      </c>
      <c r="BSA451" s="86" t="s">
        <v>137</v>
      </c>
      <c r="BSB451" s="76" t="s">
        <v>23</v>
      </c>
      <c r="BSC451" s="85" t="str">
        <f t="shared" ref="BSC451" si="16499">+BSC448</f>
        <v>ลงวันที่  27 พฤศจิกายน 2566</v>
      </c>
      <c r="BSK451" s="84"/>
      <c r="BSL451" s="76"/>
      <c r="BSM451" s="86"/>
      <c r="BSN451" s="83"/>
      <c r="BSO451" s="83"/>
      <c r="BSP451" s="80" t="s">
        <v>136</v>
      </c>
      <c r="BSQ451" s="86" t="s">
        <v>137</v>
      </c>
      <c r="BSR451" s="76" t="s">
        <v>23</v>
      </c>
      <c r="BSS451" s="85" t="str">
        <f t="shared" ref="BSS451" si="16500">+BSS448</f>
        <v>ลงวันที่  27 พฤศจิกายน 2566</v>
      </c>
      <c r="BTA451" s="84"/>
      <c r="BTB451" s="76"/>
      <c r="BTC451" s="86"/>
      <c r="BTD451" s="83"/>
      <c r="BTE451" s="83"/>
      <c r="BTF451" s="80" t="s">
        <v>136</v>
      </c>
      <c r="BTG451" s="86" t="s">
        <v>137</v>
      </c>
      <c r="BTH451" s="76" t="s">
        <v>23</v>
      </c>
      <c r="BTI451" s="85" t="str">
        <f t="shared" ref="BTI451" si="16501">+BTI448</f>
        <v>ลงวันที่  27 พฤศจิกายน 2566</v>
      </c>
      <c r="BTQ451" s="84"/>
      <c r="BTR451" s="76"/>
      <c r="BTS451" s="86"/>
      <c r="BTT451" s="83"/>
      <c r="BTU451" s="83"/>
      <c r="BTV451" s="80" t="s">
        <v>136</v>
      </c>
      <c r="BTW451" s="86" t="s">
        <v>137</v>
      </c>
      <c r="BTX451" s="76" t="s">
        <v>23</v>
      </c>
      <c r="BTY451" s="85" t="str">
        <f t="shared" ref="BTY451" si="16502">+BTY448</f>
        <v>ลงวันที่  27 พฤศจิกายน 2566</v>
      </c>
      <c r="BUG451" s="84"/>
      <c r="BUH451" s="76"/>
      <c r="BUI451" s="86"/>
      <c r="BUJ451" s="83"/>
      <c r="BUK451" s="83"/>
      <c r="BUL451" s="80" t="s">
        <v>136</v>
      </c>
      <c r="BUM451" s="86" t="s">
        <v>137</v>
      </c>
      <c r="BUN451" s="76" t="s">
        <v>23</v>
      </c>
      <c r="BUO451" s="85" t="str">
        <f t="shared" ref="BUO451" si="16503">+BUO448</f>
        <v>ลงวันที่  27 พฤศจิกายน 2566</v>
      </c>
      <c r="BUW451" s="84"/>
      <c r="BUX451" s="76"/>
      <c r="BUY451" s="86"/>
      <c r="BUZ451" s="83"/>
      <c r="BVA451" s="83"/>
      <c r="BVB451" s="80" t="s">
        <v>136</v>
      </c>
      <c r="BVC451" s="86" t="s">
        <v>137</v>
      </c>
      <c r="BVD451" s="76" t="s">
        <v>23</v>
      </c>
      <c r="BVE451" s="85" t="str">
        <f t="shared" ref="BVE451" si="16504">+BVE448</f>
        <v>ลงวันที่  27 พฤศจิกายน 2566</v>
      </c>
      <c r="BVM451" s="84"/>
      <c r="BVN451" s="76"/>
      <c r="BVO451" s="86"/>
      <c r="BVP451" s="83"/>
      <c r="BVQ451" s="83"/>
      <c r="BVR451" s="80" t="s">
        <v>136</v>
      </c>
      <c r="BVS451" s="86" t="s">
        <v>137</v>
      </c>
      <c r="BVT451" s="76" t="s">
        <v>23</v>
      </c>
      <c r="BVU451" s="85" t="str">
        <f t="shared" ref="BVU451" si="16505">+BVU448</f>
        <v>ลงวันที่  27 พฤศจิกายน 2566</v>
      </c>
      <c r="BWC451" s="84"/>
      <c r="BWD451" s="76"/>
      <c r="BWE451" s="86"/>
      <c r="BWF451" s="83"/>
      <c r="BWG451" s="83"/>
      <c r="BWH451" s="80" t="s">
        <v>136</v>
      </c>
      <c r="BWI451" s="86" t="s">
        <v>137</v>
      </c>
      <c r="BWJ451" s="76" t="s">
        <v>23</v>
      </c>
      <c r="BWK451" s="85" t="str">
        <f t="shared" ref="BWK451" si="16506">+BWK448</f>
        <v>ลงวันที่  27 พฤศจิกายน 2566</v>
      </c>
      <c r="BWS451" s="84"/>
      <c r="BWT451" s="76"/>
      <c r="BWU451" s="86"/>
      <c r="BWV451" s="83"/>
      <c r="BWW451" s="83"/>
      <c r="BWX451" s="80" t="s">
        <v>136</v>
      </c>
      <c r="BWY451" s="86" t="s">
        <v>137</v>
      </c>
      <c r="BWZ451" s="76" t="s">
        <v>23</v>
      </c>
      <c r="BXA451" s="85" t="str">
        <f t="shared" ref="BXA451" si="16507">+BXA448</f>
        <v>ลงวันที่  27 พฤศจิกายน 2566</v>
      </c>
      <c r="BXI451" s="84"/>
      <c r="BXJ451" s="76"/>
      <c r="BXK451" s="86"/>
      <c r="BXL451" s="83"/>
      <c r="BXM451" s="83"/>
      <c r="BXN451" s="80" t="s">
        <v>136</v>
      </c>
      <c r="BXO451" s="86" t="s">
        <v>137</v>
      </c>
      <c r="BXP451" s="76" t="s">
        <v>23</v>
      </c>
      <c r="BXQ451" s="85" t="str">
        <f t="shared" ref="BXQ451" si="16508">+BXQ448</f>
        <v>ลงวันที่  27 พฤศจิกายน 2566</v>
      </c>
      <c r="BXY451" s="84"/>
      <c r="BXZ451" s="76"/>
      <c r="BYA451" s="86"/>
      <c r="BYB451" s="83"/>
      <c r="BYC451" s="83"/>
      <c r="BYD451" s="80" t="s">
        <v>136</v>
      </c>
      <c r="BYE451" s="86" t="s">
        <v>137</v>
      </c>
      <c r="BYF451" s="76" t="s">
        <v>23</v>
      </c>
      <c r="BYG451" s="85" t="str">
        <f t="shared" ref="BYG451" si="16509">+BYG448</f>
        <v>ลงวันที่  27 พฤศจิกายน 2566</v>
      </c>
      <c r="BYO451" s="84"/>
      <c r="BYP451" s="76"/>
      <c r="BYQ451" s="86"/>
      <c r="BYR451" s="83"/>
      <c r="BYS451" s="83"/>
      <c r="BYT451" s="80" t="s">
        <v>136</v>
      </c>
      <c r="BYU451" s="86" t="s">
        <v>137</v>
      </c>
      <c r="BYV451" s="76" t="s">
        <v>23</v>
      </c>
      <c r="BYW451" s="85" t="str">
        <f t="shared" ref="BYW451" si="16510">+BYW448</f>
        <v>ลงวันที่  27 พฤศจิกายน 2566</v>
      </c>
      <c r="BZE451" s="84"/>
      <c r="BZF451" s="76"/>
      <c r="BZG451" s="86"/>
      <c r="BZH451" s="83"/>
      <c r="BZI451" s="83"/>
      <c r="BZJ451" s="80" t="s">
        <v>136</v>
      </c>
      <c r="BZK451" s="86" t="s">
        <v>137</v>
      </c>
      <c r="BZL451" s="76" t="s">
        <v>23</v>
      </c>
      <c r="BZM451" s="85" t="str">
        <f t="shared" ref="BZM451" si="16511">+BZM448</f>
        <v>ลงวันที่  27 พฤศจิกายน 2566</v>
      </c>
      <c r="BZU451" s="84"/>
      <c r="BZV451" s="76"/>
      <c r="BZW451" s="86"/>
      <c r="BZX451" s="83"/>
      <c r="BZY451" s="83"/>
      <c r="BZZ451" s="80" t="s">
        <v>136</v>
      </c>
      <c r="CAA451" s="86" t="s">
        <v>137</v>
      </c>
      <c r="CAB451" s="76" t="s">
        <v>23</v>
      </c>
      <c r="CAC451" s="85" t="str">
        <f t="shared" ref="CAC451" si="16512">+CAC448</f>
        <v>ลงวันที่  27 พฤศจิกายน 2566</v>
      </c>
      <c r="CAK451" s="84"/>
      <c r="CAL451" s="76"/>
      <c r="CAM451" s="86"/>
      <c r="CAN451" s="83"/>
      <c r="CAO451" s="83"/>
      <c r="CAP451" s="80" t="s">
        <v>136</v>
      </c>
      <c r="CAQ451" s="86" t="s">
        <v>137</v>
      </c>
      <c r="CAR451" s="76" t="s">
        <v>23</v>
      </c>
      <c r="CAS451" s="85" t="str">
        <f t="shared" ref="CAS451" si="16513">+CAS448</f>
        <v>ลงวันที่  27 พฤศจิกายน 2566</v>
      </c>
      <c r="CBA451" s="84"/>
      <c r="CBB451" s="76"/>
      <c r="CBC451" s="86"/>
      <c r="CBD451" s="83"/>
      <c r="CBE451" s="83"/>
      <c r="CBF451" s="80" t="s">
        <v>136</v>
      </c>
      <c r="CBG451" s="86" t="s">
        <v>137</v>
      </c>
      <c r="CBH451" s="76" t="s">
        <v>23</v>
      </c>
      <c r="CBI451" s="85" t="str">
        <f t="shared" ref="CBI451" si="16514">+CBI448</f>
        <v>ลงวันที่  27 พฤศจิกายน 2566</v>
      </c>
      <c r="CBQ451" s="84"/>
      <c r="CBR451" s="76"/>
      <c r="CBS451" s="86"/>
      <c r="CBT451" s="83"/>
      <c r="CBU451" s="83"/>
      <c r="CBV451" s="80" t="s">
        <v>136</v>
      </c>
      <c r="CBW451" s="86" t="s">
        <v>137</v>
      </c>
      <c r="CBX451" s="76" t="s">
        <v>23</v>
      </c>
      <c r="CBY451" s="85" t="str">
        <f t="shared" ref="CBY451" si="16515">+CBY448</f>
        <v>ลงวันที่  27 พฤศจิกายน 2566</v>
      </c>
      <c r="CCG451" s="84"/>
      <c r="CCH451" s="76"/>
      <c r="CCI451" s="86"/>
      <c r="CCJ451" s="83"/>
      <c r="CCK451" s="83"/>
      <c r="CCL451" s="80" t="s">
        <v>136</v>
      </c>
      <c r="CCM451" s="86" t="s">
        <v>137</v>
      </c>
      <c r="CCN451" s="76" t="s">
        <v>23</v>
      </c>
      <c r="CCO451" s="85" t="str">
        <f t="shared" ref="CCO451" si="16516">+CCO448</f>
        <v>ลงวันที่  27 พฤศจิกายน 2566</v>
      </c>
      <c r="CCW451" s="84"/>
      <c r="CCX451" s="76"/>
      <c r="CCY451" s="86"/>
      <c r="CCZ451" s="83"/>
      <c r="CDA451" s="83"/>
      <c r="CDB451" s="80" t="s">
        <v>136</v>
      </c>
      <c r="CDC451" s="86" t="s">
        <v>137</v>
      </c>
      <c r="CDD451" s="76" t="s">
        <v>23</v>
      </c>
      <c r="CDE451" s="85" t="str">
        <f t="shared" ref="CDE451" si="16517">+CDE448</f>
        <v>ลงวันที่  27 พฤศจิกายน 2566</v>
      </c>
      <c r="CDM451" s="84"/>
      <c r="CDN451" s="76"/>
      <c r="CDO451" s="86"/>
      <c r="CDP451" s="83"/>
      <c r="CDQ451" s="83"/>
      <c r="CDR451" s="80" t="s">
        <v>136</v>
      </c>
      <c r="CDS451" s="86" t="s">
        <v>137</v>
      </c>
      <c r="CDT451" s="76" t="s">
        <v>23</v>
      </c>
      <c r="CDU451" s="85" t="str">
        <f t="shared" ref="CDU451" si="16518">+CDU448</f>
        <v>ลงวันที่  27 พฤศจิกายน 2566</v>
      </c>
      <c r="CEC451" s="84"/>
      <c r="CED451" s="76"/>
      <c r="CEE451" s="86"/>
      <c r="CEF451" s="83"/>
      <c r="CEG451" s="83"/>
      <c r="CEH451" s="80" t="s">
        <v>136</v>
      </c>
      <c r="CEI451" s="86" t="s">
        <v>137</v>
      </c>
      <c r="CEJ451" s="76" t="s">
        <v>23</v>
      </c>
      <c r="CEK451" s="85" t="str">
        <f t="shared" ref="CEK451" si="16519">+CEK448</f>
        <v>ลงวันที่  27 พฤศจิกายน 2566</v>
      </c>
      <c r="CES451" s="84"/>
      <c r="CET451" s="76"/>
      <c r="CEU451" s="86"/>
      <c r="CEV451" s="83"/>
      <c r="CEW451" s="83"/>
      <c r="CEX451" s="80" t="s">
        <v>136</v>
      </c>
      <c r="CEY451" s="86" t="s">
        <v>137</v>
      </c>
      <c r="CEZ451" s="76" t="s">
        <v>23</v>
      </c>
      <c r="CFA451" s="85" t="str">
        <f t="shared" ref="CFA451" si="16520">+CFA448</f>
        <v>ลงวันที่  27 พฤศจิกายน 2566</v>
      </c>
      <c r="CFI451" s="84"/>
      <c r="CFJ451" s="76"/>
      <c r="CFK451" s="86"/>
      <c r="CFL451" s="83"/>
      <c r="CFM451" s="83"/>
      <c r="CFN451" s="80" t="s">
        <v>136</v>
      </c>
      <c r="CFO451" s="86" t="s">
        <v>137</v>
      </c>
      <c r="CFP451" s="76" t="s">
        <v>23</v>
      </c>
      <c r="CFQ451" s="85" t="str">
        <f t="shared" ref="CFQ451" si="16521">+CFQ448</f>
        <v>ลงวันที่  27 พฤศจิกายน 2566</v>
      </c>
      <c r="CFY451" s="84"/>
      <c r="CFZ451" s="76"/>
      <c r="CGA451" s="86"/>
      <c r="CGB451" s="83"/>
      <c r="CGC451" s="83"/>
      <c r="CGD451" s="80" t="s">
        <v>136</v>
      </c>
      <c r="CGE451" s="86" t="s">
        <v>137</v>
      </c>
      <c r="CGF451" s="76" t="s">
        <v>23</v>
      </c>
      <c r="CGG451" s="85" t="str">
        <f t="shared" ref="CGG451" si="16522">+CGG448</f>
        <v>ลงวันที่  27 พฤศจิกายน 2566</v>
      </c>
      <c r="CGO451" s="84"/>
      <c r="CGP451" s="76"/>
      <c r="CGQ451" s="86"/>
      <c r="CGR451" s="83"/>
      <c r="CGS451" s="83"/>
      <c r="CGT451" s="80" t="s">
        <v>136</v>
      </c>
      <c r="CGU451" s="86" t="s">
        <v>137</v>
      </c>
      <c r="CGV451" s="76" t="s">
        <v>23</v>
      </c>
      <c r="CGW451" s="85" t="str">
        <f t="shared" ref="CGW451" si="16523">+CGW448</f>
        <v>ลงวันที่  27 พฤศจิกายน 2566</v>
      </c>
      <c r="CHE451" s="84"/>
      <c r="CHF451" s="76"/>
      <c r="CHG451" s="86"/>
      <c r="CHH451" s="83"/>
      <c r="CHI451" s="83"/>
      <c r="CHJ451" s="80" t="s">
        <v>136</v>
      </c>
      <c r="CHK451" s="86" t="s">
        <v>137</v>
      </c>
      <c r="CHL451" s="76" t="s">
        <v>23</v>
      </c>
      <c r="CHM451" s="85" t="str">
        <f t="shared" ref="CHM451" si="16524">+CHM448</f>
        <v>ลงวันที่  27 พฤศจิกายน 2566</v>
      </c>
      <c r="CHU451" s="84"/>
      <c r="CHV451" s="76"/>
      <c r="CHW451" s="86"/>
      <c r="CHX451" s="83"/>
      <c r="CHY451" s="83"/>
      <c r="CHZ451" s="80" t="s">
        <v>136</v>
      </c>
      <c r="CIA451" s="86" t="s">
        <v>137</v>
      </c>
      <c r="CIB451" s="76" t="s">
        <v>23</v>
      </c>
      <c r="CIC451" s="85" t="str">
        <f t="shared" ref="CIC451" si="16525">+CIC448</f>
        <v>ลงวันที่  27 พฤศจิกายน 2566</v>
      </c>
      <c r="CIK451" s="84"/>
      <c r="CIL451" s="76"/>
      <c r="CIM451" s="86"/>
      <c r="CIN451" s="83"/>
      <c r="CIO451" s="83"/>
      <c r="CIP451" s="80" t="s">
        <v>136</v>
      </c>
      <c r="CIQ451" s="86" t="s">
        <v>137</v>
      </c>
      <c r="CIR451" s="76" t="s">
        <v>23</v>
      </c>
      <c r="CIS451" s="85" t="str">
        <f t="shared" ref="CIS451" si="16526">+CIS448</f>
        <v>ลงวันที่  27 พฤศจิกายน 2566</v>
      </c>
      <c r="CJA451" s="84"/>
      <c r="CJB451" s="76"/>
      <c r="CJC451" s="86"/>
      <c r="CJD451" s="83"/>
      <c r="CJE451" s="83"/>
      <c r="CJF451" s="80" t="s">
        <v>136</v>
      </c>
      <c r="CJG451" s="86" t="s">
        <v>137</v>
      </c>
      <c r="CJH451" s="76" t="s">
        <v>23</v>
      </c>
      <c r="CJI451" s="85" t="str">
        <f t="shared" ref="CJI451" si="16527">+CJI448</f>
        <v>ลงวันที่  27 พฤศจิกายน 2566</v>
      </c>
      <c r="CJQ451" s="84"/>
      <c r="CJR451" s="76"/>
      <c r="CJS451" s="86"/>
      <c r="CJT451" s="83"/>
      <c r="CJU451" s="83"/>
      <c r="CJV451" s="80" t="s">
        <v>136</v>
      </c>
      <c r="CJW451" s="86" t="s">
        <v>137</v>
      </c>
      <c r="CJX451" s="76" t="s">
        <v>23</v>
      </c>
      <c r="CJY451" s="85" t="str">
        <f t="shared" ref="CJY451" si="16528">+CJY448</f>
        <v>ลงวันที่  27 พฤศจิกายน 2566</v>
      </c>
      <c r="CKG451" s="84"/>
      <c r="CKH451" s="76"/>
      <c r="CKI451" s="86"/>
      <c r="CKJ451" s="83"/>
      <c r="CKK451" s="83"/>
      <c r="CKL451" s="80" t="s">
        <v>136</v>
      </c>
      <c r="CKM451" s="86" t="s">
        <v>137</v>
      </c>
      <c r="CKN451" s="76" t="s">
        <v>23</v>
      </c>
      <c r="CKO451" s="85" t="str">
        <f t="shared" ref="CKO451" si="16529">+CKO448</f>
        <v>ลงวันที่  27 พฤศจิกายน 2566</v>
      </c>
      <c r="CKW451" s="84"/>
      <c r="CKX451" s="76"/>
      <c r="CKY451" s="86"/>
      <c r="CKZ451" s="83"/>
      <c r="CLA451" s="83"/>
      <c r="CLB451" s="80" t="s">
        <v>136</v>
      </c>
      <c r="CLC451" s="86" t="s">
        <v>137</v>
      </c>
      <c r="CLD451" s="76" t="s">
        <v>23</v>
      </c>
      <c r="CLE451" s="85" t="str">
        <f t="shared" ref="CLE451" si="16530">+CLE448</f>
        <v>ลงวันที่  27 พฤศจิกายน 2566</v>
      </c>
      <c r="CLM451" s="84"/>
      <c r="CLN451" s="76"/>
      <c r="CLO451" s="86"/>
      <c r="CLP451" s="83"/>
      <c r="CLQ451" s="83"/>
      <c r="CLR451" s="80" t="s">
        <v>136</v>
      </c>
      <c r="CLS451" s="86" t="s">
        <v>137</v>
      </c>
      <c r="CLT451" s="76" t="s">
        <v>23</v>
      </c>
      <c r="CLU451" s="85" t="str">
        <f t="shared" ref="CLU451" si="16531">+CLU448</f>
        <v>ลงวันที่  27 พฤศจิกายน 2566</v>
      </c>
      <c r="CMC451" s="84"/>
      <c r="CMD451" s="76"/>
      <c r="CME451" s="86"/>
      <c r="CMF451" s="83"/>
      <c r="CMG451" s="83"/>
      <c r="CMH451" s="80" t="s">
        <v>136</v>
      </c>
      <c r="CMI451" s="86" t="s">
        <v>137</v>
      </c>
      <c r="CMJ451" s="76" t="s">
        <v>23</v>
      </c>
      <c r="CMK451" s="85" t="str">
        <f t="shared" ref="CMK451" si="16532">+CMK448</f>
        <v>ลงวันที่  27 พฤศจิกายน 2566</v>
      </c>
      <c r="CMS451" s="84"/>
      <c r="CMT451" s="76"/>
      <c r="CMU451" s="86"/>
      <c r="CMV451" s="83"/>
      <c r="CMW451" s="83"/>
      <c r="CMX451" s="80" t="s">
        <v>136</v>
      </c>
      <c r="CMY451" s="86" t="s">
        <v>137</v>
      </c>
      <c r="CMZ451" s="76" t="s">
        <v>23</v>
      </c>
      <c r="CNA451" s="85" t="str">
        <f t="shared" ref="CNA451" si="16533">+CNA448</f>
        <v>ลงวันที่  27 พฤศจิกายน 2566</v>
      </c>
      <c r="CNI451" s="84"/>
      <c r="CNJ451" s="76"/>
      <c r="CNK451" s="86"/>
      <c r="CNL451" s="83"/>
      <c r="CNM451" s="83"/>
      <c r="CNN451" s="80" t="s">
        <v>136</v>
      </c>
      <c r="CNO451" s="86" t="s">
        <v>137</v>
      </c>
      <c r="CNP451" s="76" t="s">
        <v>23</v>
      </c>
      <c r="CNQ451" s="85" t="str">
        <f t="shared" ref="CNQ451" si="16534">+CNQ448</f>
        <v>ลงวันที่  27 พฤศจิกายน 2566</v>
      </c>
      <c r="CNY451" s="84"/>
      <c r="CNZ451" s="76"/>
      <c r="COA451" s="86"/>
      <c r="COB451" s="83"/>
      <c r="COC451" s="83"/>
      <c r="COD451" s="80" t="s">
        <v>136</v>
      </c>
      <c r="COE451" s="86" t="s">
        <v>137</v>
      </c>
      <c r="COF451" s="76" t="s">
        <v>23</v>
      </c>
      <c r="COG451" s="85" t="str">
        <f t="shared" ref="COG451" si="16535">+COG448</f>
        <v>ลงวันที่  27 พฤศจิกายน 2566</v>
      </c>
      <c r="COO451" s="84"/>
      <c r="COP451" s="76"/>
      <c r="COQ451" s="86"/>
      <c r="COR451" s="83"/>
      <c r="COS451" s="83"/>
      <c r="COT451" s="80" t="s">
        <v>136</v>
      </c>
      <c r="COU451" s="86" t="s">
        <v>137</v>
      </c>
      <c r="COV451" s="76" t="s">
        <v>23</v>
      </c>
      <c r="COW451" s="85" t="str">
        <f t="shared" ref="COW451" si="16536">+COW448</f>
        <v>ลงวันที่  27 พฤศจิกายน 2566</v>
      </c>
      <c r="CPE451" s="84"/>
      <c r="CPF451" s="76"/>
      <c r="CPG451" s="86"/>
      <c r="CPH451" s="83"/>
      <c r="CPI451" s="83"/>
      <c r="CPJ451" s="80" t="s">
        <v>136</v>
      </c>
      <c r="CPK451" s="86" t="s">
        <v>137</v>
      </c>
      <c r="CPL451" s="76" t="s">
        <v>23</v>
      </c>
      <c r="CPM451" s="85" t="str">
        <f t="shared" ref="CPM451" si="16537">+CPM448</f>
        <v>ลงวันที่  27 พฤศจิกายน 2566</v>
      </c>
      <c r="CPU451" s="84"/>
      <c r="CPV451" s="76"/>
      <c r="CPW451" s="86"/>
      <c r="CPX451" s="83"/>
      <c r="CPY451" s="83"/>
      <c r="CPZ451" s="80" t="s">
        <v>136</v>
      </c>
      <c r="CQA451" s="86" t="s">
        <v>137</v>
      </c>
      <c r="CQB451" s="76" t="s">
        <v>23</v>
      </c>
      <c r="CQC451" s="85" t="str">
        <f t="shared" ref="CQC451" si="16538">+CQC448</f>
        <v>ลงวันที่  27 พฤศจิกายน 2566</v>
      </c>
      <c r="CQK451" s="84"/>
      <c r="CQL451" s="76"/>
      <c r="CQM451" s="86"/>
      <c r="CQN451" s="83"/>
      <c r="CQO451" s="83"/>
      <c r="CQP451" s="80" t="s">
        <v>136</v>
      </c>
      <c r="CQQ451" s="86" t="s">
        <v>137</v>
      </c>
      <c r="CQR451" s="76" t="s">
        <v>23</v>
      </c>
      <c r="CQS451" s="85" t="str">
        <f t="shared" ref="CQS451" si="16539">+CQS448</f>
        <v>ลงวันที่  27 พฤศจิกายน 2566</v>
      </c>
      <c r="CRA451" s="84"/>
      <c r="CRB451" s="76"/>
      <c r="CRC451" s="86"/>
      <c r="CRD451" s="83"/>
      <c r="CRE451" s="83"/>
      <c r="CRF451" s="80" t="s">
        <v>136</v>
      </c>
      <c r="CRG451" s="86" t="s">
        <v>137</v>
      </c>
      <c r="CRH451" s="76" t="s">
        <v>23</v>
      </c>
      <c r="CRI451" s="85" t="str">
        <f t="shared" ref="CRI451" si="16540">+CRI448</f>
        <v>ลงวันที่  27 พฤศจิกายน 2566</v>
      </c>
      <c r="CRQ451" s="84"/>
      <c r="CRR451" s="76"/>
      <c r="CRS451" s="86"/>
      <c r="CRT451" s="83"/>
      <c r="CRU451" s="83"/>
      <c r="CRV451" s="80" t="s">
        <v>136</v>
      </c>
      <c r="CRW451" s="86" t="s">
        <v>137</v>
      </c>
      <c r="CRX451" s="76" t="s">
        <v>23</v>
      </c>
      <c r="CRY451" s="85" t="str">
        <f t="shared" ref="CRY451" si="16541">+CRY448</f>
        <v>ลงวันที่  27 พฤศจิกายน 2566</v>
      </c>
      <c r="CSG451" s="84"/>
      <c r="CSH451" s="76"/>
      <c r="CSI451" s="86"/>
      <c r="CSJ451" s="83"/>
      <c r="CSK451" s="83"/>
      <c r="CSL451" s="80" t="s">
        <v>136</v>
      </c>
      <c r="CSM451" s="86" t="s">
        <v>137</v>
      </c>
      <c r="CSN451" s="76" t="s">
        <v>23</v>
      </c>
      <c r="CSO451" s="85" t="str">
        <f t="shared" ref="CSO451" si="16542">+CSO448</f>
        <v>ลงวันที่  27 พฤศจิกายน 2566</v>
      </c>
      <c r="CSW451" s="84"/>
      <c r="CSX451" s="76"/>
      <c r="CSY451" s="86"/>
      <c r="CSZ451" s="83"/>
      <c r="CTA451" s="83"/>
      <c r="CTB451" s="80" t="s">
        <v>136</v>
      </c>
      <c r="CTC451" s="86" t="s">
        <v>137</v>
      </c>
      <c r="CTD451" s="76" t="s">
        <v>23</v>
      </c>
      <c r="CTE451" s="85" t="str">
        <f t="shared" ref="CTE451" si="16543">+CTE448</f>
        <v>ลงวันที่  27 พฤศจิกายน 2566</v>
      </c>
      <c r="CTM451" s="84"/>
      <c r="CTN451" s="76"/>
      <c r="CTO451" s="86"/>
      <c r="CTP451" s="83"/>
      <c r="CTQ451" s="83"/>
      <c r="CTR451" s="80" t="s">
        <v>136</v>
      </c>
      <c r="CTS451" s="86" t="s">
        <v>137</v>
      </c>
      <c r="CTT451" s="76" t="s">
        <v>23</v>
      </c>
      <c r="CTU451" s="85" t="str">
        <f t="shared" ref="CTU451" si="16544">+CTU448</f>
        <v>ลงวันที่  27 พฤศจิกายน 2566</v>
      </c>
      <c r="CUC451" s="84"/>
      <c r="CUD451" s="76"/>
      <c r="CUE451" s="86"/>
      <c r="CUF451" s="83"/>
      <c r="CUG451" s="83"/>
      <c r="CUH451" s="80" t="s">
        <v>136</v>
      </c>
      <c r="CUI451" s="86" t="s">
        <v>137</v>
      </c>
      <c r="CUJ451" s="76" t="s">
        <v>23</v>
      </c>
      <c r="CUK451" s="85" t="str">
        <f t="shared" ref="CUK451" si="16545">+CUK448</f>
        <v>ลงวันที่  27 พฤศจิกายน 2566</v>
      </c>
      <c r="CUS451" s="84"/>
      <c r="CUT451" s="76"/>
      <c r="CUU451" s="86"/>
      <c r="CUV451" s="83"/>
      <c r="CUW451" s="83"/>
      <c r="CUX451" s="80" t="s">
        <v>136</v>
      </c>
      <c r="CUY451" s="86" t="s">
        <v>137</v>
      </c>
      <c r="CUZ451" s="76" t="s">
        <v>23</v>
      </c>
      <c r="CVA451" s="85" t="str">
        <f t="shared" ref="CVA451" si="16546">+CVA448</f>
        <v>ลงวันที่  27 พฤศจิกายน 2566</v>
      </c>
      <c r="CVI451" s="84"/>
      <c r="CVJ451" s="76"/>
      <c r="CVK451" s="86"/>
      <c r="CVL451" s="83"/>
      <c r="CVM451" s="83"/>
      <c r="CVN451" s="80" t="s">
        <v>136</v>
      </c>
      <c r="CVO451" s="86" t="s">
        <v>137</v>
      </c>
      <c r="CVP451" s="76" t="s">
        <v>23</v>
      </c>
      <c r="CVQ451" s="85" t="str">
        <f t="shared" ref="CVQ451" si="16547">+CVQ448</f>
        <v>ลงวันที่  27 พฤศจิกายน 2566</v>
      </c>
      <c r="CVY451" s="84"/>
      <c r="CVZ451" s="76"/>
      <c r="CWA451" s="86"/>
      <c r="CWB451" s="83"/>
      <c r="CWC451" s="83"/>
      <c r="CWD451" s="80" t="s">
        <v>136</v>
      </c>
      <c r="CWE451" s="86" t="s">
        <v>137</v>
      </c>
      <c r="CWF451" s="76" t="s">
        <v>23</v>
      </c>
      <c r="CWG451" s="85" t="str">
        <f t="shared" ref="CWG451" si="16548">+CWG448</f>
        <v>ลงวันที่  27 พฤศจิกายน 2566</v>
      </c>
      <c r="CWO451" s="84"/>
      <c r="CWP451" s="76"/>
      <c r="CWQ451" s="86"/>
      <c r="CWR451" s="83"/>
      <c r="CWS451" s="83"/>
      <c r="CWT451" s="80" t="s">
        <v>136</v>
      </c>
      <c r="CWU451" s="86" t="s">
        <v>137</v>
      </c>
      <c r="CWV451" s="76" t="s">
        <v>23</v>
      </c>
      <c r="CWW451" s="85" t="str">
        <f t="shared" ref="CWW451" si="16549">+CWW448</f>
        <v>ลงวันที่  27 พฤศจิกายน 2566</v>
      </c>
      <c r="CXE451" s="84"/>
      <c r="CXF451" s="76"/>
      <c r="CXG451" s="86"/>
      <c r="CXH451" s="83"/>
      <c r="CXI451" s="83"/>
      <c r="CXJ451" s="80" t="s">
        <v>136</v>
      </c>
      <c r="CXK451" s="86" t="s">
        <v>137</v>
      </c>
      <c r="CXL451" s="76" t="s">
        <v>23</v>
      </c>
      <c r="CXM451" s="85" t="str">
        <f t="shared" ref="CXM451" si="16550">+CXM448</f>
        <v>ลงวันที่  27 พฤศจิกายน 2566</v>
      </c>
      <c r="CXU451" s="84"/>
      <c r="CXV451" s="76"/>
      <c r="CXW451" s="86"/>
      <c r="CXX451" s="83"/>
      <c r="CXY451" s="83"/>
      <c r="CXZ451" s="80" t="s">
        <v>136</v>
      </c>
      <c r="CYA451" s="86" t="s">
        <v>137</v>
      </c>
      <c r="CYB451" s="76" t="s">
        <v>23</v>
      </c>
      <c r="CYC451" s="85" t="str">
        <f t="shared" ref="CYC451" si="16551">+CYC448</f>
        <v>ลงวันที่  27 พฤศจิกายน 2566</v>
      </c>
      <c r="CYK451" s="84"/>
      <c r="CYL451" s="76"/>
      <c r="CYM451" s="86"/>
      <c r="CYN451" s="83"/>
      <c r="CYO451" s="83"/>
      <c r="CYP451" s="80" t="s">
        <v>136</v>
      </c>
      <c r="CYQ451" s="86" t="s">
        <v>137</v>
      </c>
      <c r="CYR451" s="76" t="s">
        <v>23</v>
      </c>
      <c r="CYS451" s="85" t="str">
        <f t="shared" ref="CYS451" si="16552">+CYS448</f>
        <v>ลงวันที่  27 พฤศจิกายน 2566</v>
      </c>
      <c r="CZA451" s="84"/>
      <c r="CZB451" s="76"/>
      <c r="CZC451" s="86"/>
      <c r="CZD451" s="83"/>
      <c r="CZE451" s="83"/>
      <c r="CZF451" s="80" t="s">
        <v>136</v>
      </c>
      <c r="CZG451" s="86" t="s">
        <v>137</v>
      </c>
      <c r="CZH451" s="76" t="s">
        <v>23</v>
      </c>
      <c r="CZI451" s="85" t="str">
        <f t="shared" ref="CZI451" si="16553">+CZI448</f>
        <v>ลงวันที่  27 พฤศจิกายน 2566</v>
      </c>
      <c r="CZQ451" s="84"/>
      <c r="CZR451" s="76"/>
      <c r="CZS451" s="86"/>
      <c r="CZT451" s="83"/>
      <c r="CZU451" s="83"/>
      <c r="CZV451" s="80" t="s">
        <v>136</v>
      </c>
      <c r="CZW451" s="86" t="s">
        <v>137</v>
      </c>
      <c r="CZX451" s="76" t="s">
        <v>23</v>
      </c>
      <c r="CZY451" s="85" t="str">
        <f t="shared" ref="CZY451" si="16554">+CZY448</f>
        <v>ลงวันที่  27 พฤศจิกายน 2566</v>
      </c>
      <c r="DAG451" s="84"/>
      <c r="DAH451" s="76"/>
      <c r="DAI451" s="86"/>
      <c r="DAJ451" s="83"/>
      <c r="DAK451" s="83"/>
      <c r="DAL451" s="80" t="s">
        <v>136</v>
      </c>
      <c r="DAM451" s="86" t="s">
        <v>137</v>
      </c>
      <c r="DAN451" s="76" t="s">
        <v>23</v>
      </c>
      <c r="DAO451" s="85" t="str">
        <f t="shared" ref="DAO451" si="16555">+DAO448</f>
        <v>ลงวันที่  27 พฤศจิกายน 2566</v>
      </c>
      <c r="DAW451" s="84"/>
      <c r="DAX451" s="76"/>
      <c r="DAY451" s="86"/>
      <c r="DAZ451" s="83"/>
      <c r="DBA451" s="83"/>
      <c r="DBB451" s="80" t="s">
        <v>136</v>
      </c>
      <c r="DBC451" s="86" t="s">
        <v>137</v>
      </c>
      <c r="DBD451" s="76" t="s">
        <v>23</v>
      </c>
      <c r="DBE451" s="85" t="str">
        <f t="shared" ref="DBE451" si="16556">+DBE448</f>
        <v>ลงวันที่  27 พฤศจิกายน 2566</v>
      </c>
      <c r="DBM451" s="84"/>
      <c r="DBN451" s="76"/>
      <c r="DBO451" s="86"/>
      <c r="DBP451" s="83"/>
      <c r="DBQ451" s="83"/>
      <c r="DBR451" s="80" t="s">
        <v>136</v>
      </c>
      <c r="DBS451" s="86" t="s">
        <v>137</v>
      </c>
      <c r="DBT451" s="76" t="s">
        <v>23</v>
      </c>
      <c r="DBU451" s="85" t="str">
        <f t="shared" ref="DBU451" si="16557">+DBU448</f>
        <v>ลงวันที่  27 พฤศจิกายน 2566</v>
      </c>
      <c r="DCC451" s="84"/>
      <c r="DCD451" s="76"/>
      <c r="DCE451" s="86"/>
      <c r="DCF451" s="83"/>
      <c r="DCG451" s="83"/>
      <c r="DCH451" s="80" t="s">
        <v>136</v>
      </c>
      <c r="DCI451" s="86" t="s">
        <v>137</v>
      </c>
      <c r="DCJ451" s="76" t="s">
        <v>23</v>
      </c>
      <c r="DCK451" s="85" t="str">
        <f t="shared" ref="DCK451" si="16558">+DCK448</f>
        <v>ลงวันที่  27 พฤศจิกายน 2566</v>
      </c>
      <c r="DCS451" s="84"/>
      <c r="DCT451" s="76"/>
      <c r="DCU451" s="86"/>
      <c r="DCV451" s="83"/>
      <c r="DCW451" s="83"/>
      <c r="DCX451" s="80" t="s">
        <v>136</v>
      </c>
      <c r="DCY451" s="86" t="s">
        <v>137</v>
      </c>
      <c r="DCZ451" s="76" t="s">
        <v>23</v>
      </c>
      <c r="DDA451" s="85" t="str">
        <f t="shared" ref="DDA451" si="16559">+DDA448</f>
        <v>ลงวันที่  27 พฤศจิกายน 2566</v>
      </c>
      <c r="DDI451" s="84"/>
      <c r="DDJ451" s="76"/>
      <c r="DDK451" s="86"/>
      <c r="DDL451" s="83"/>
      <c r="DDM451" s="83"/>
      <c r="DDN451" s="80" t="s">
        <v>136</v>
      </c>
      <c r="DDO451" s="86" t="s">
        <v>137</v>
      </c>
      <c r="DDP451" s="76" t="s">
        <v>23</v>
      </c>
      <c r="DDQ451" s="85" t="str">
        <f t="shared" ref="DDQ451" si="16560">+DDQ448</f>
        <v>ลงวันที่  27 พฤศจิกายน 2566</v>
      </c>
      <c r="DDY451" s="84"/>
      <c r="DDZ451" s="76"/>
      <c r="DEA451" s="86"/>
      <c r="DEB451" s="83"/>
      <c r="DEC451" s="83"/>
      <c r="DED451" s="80" t="s">
        <v>136</v>
      </c>
      <c r="DEE451" s="86" t="s">
        <v>137</v>
      </c>
      <c r="DEF451" s="76" t="s">
        <v>23</v>
      </c>
      <c r="DEG451" s="85" t="str">
        <f t="shared" ref="DEG451" si="16561">+DEG448</f>
        <v>ลงวันที่  27 พฤศจิกายน 2566</v>
      </c>
      <c r="DEO451" s="84"/>
      <c r="DEP451" s="76"/>
      <c r="DEQ451" s="86"/>
      <c r="DER451" s="83"/>
      <c r="DES451" s="83"/>
      <c r="DET451" s="80" t="s">
        <v>136</v>
      </c>
      <c r="DEU451" s="86" t="s">
        <v>137</v>
      </c>
      <c r="DEV451" s="76" t="s">
        <v>23</v>
      </c>
      <c r="DEW451" s="85" t="str">
        <f t="shared" ref="DEW451" si="16562">+DEW448</f>
        <v>ลงวันที่  27 พฤศจิกายน 2566</v>
      </c>
      <c r="DFE451" s="84"/>
      <c r="DFF451" s="76"/>
      <c r="DFG451" s="86"/>
      <c r="DFH451" s="83"/>
      <c r="DFI451" s="83"/>
      <c r="DFJ451" s="80" t="s">
        <v>136</v>
      </c>
      <c r="DFK451" s="86" t="s">
        <v>137</v>
      </c>
      <c r="DFL451" s="76" t="s">
        <v>23</v>
      </c>
      <c r="DFM451" s="85" t="str">
        <f t="shared" ref="DFM451" si="16563">+DFM448</f>
        <v>ลงวันที่  27 พฤศจิกายน 2566</v>
      </c>
      <c r="DFU451" s="84"/>
      <c r="DFV451" s="76"/>
      <c r="DFW451" s="86"/>
      <c r="DFX451" s="83"/>
      <c r="DFY451" s="83"/>
      <c r="DFZ451" s="80" t="s">
        <v>136</v>
      </c>
      <c r="DGA451" s="86" t="s">
        <v>137</v>
      </c>
      <c r="DGB451" s="76" t="s">
        <v>23</v>
      </c>
      <c r="DGC451" s="85" t="str">
        <f t="shared" ref="DGC451" si="16564">+DGC448</f>
        <v>ลงวันที่  27 พฤศจิกายน 2566</v>
      </c>
      <c r="DGK451" s="84"/>
      <c r="DGL451" s="76"/>
      <c r="DGM451" s="86"/>
      <c r="DGN451" s="83"/>
      <c r="DGO451" s="83"/>
      <c r="DGP451" s="80" t="s">
        <v>136</v>
      </c>
      <c r="DGQ451" s="86" t="s">
        <v>137</v>
      </c>
      <c r="DGR451" s="76" t="s">
        <v>23</v>
      </c>
      <c r="DGS451" s="85" t="str">
        <f t="shared" ref="DGS451" si="16565">+DGS448</f>
        <v>ลงวันที่  27 พฤศจิกายน 2566</v>
      </c>
      <c r="DHA451" s="84"/>
      <c r="DHB451" s="76"/>
      <c r="DHC451" s="86"/>
      <c r="DHD451" s="83"/>
      <c r="DHE451" s="83"/>
      <c r="DHF451" s="80" t="s">
        <v>136</v>
      </c>
      <c r="DHG451" s="86" t="s">
        <v>137</v>
      </c>
      <c r="DHH451" s="76" t="s">
        <v>23</v>
      </c>
      <c r="DHI451" s="85" t="str">
        <f t="shared" ref="DHI451" si="16566">+DHI448</f>
        <v>ลงวันที่  27 พฤศจิกายน 2566</v>
      </c>
      <c r="DHQ451" s="84"/>
      <c r="DHR451" s="76"/>
      <c r="DHS451" s="86"/>
      <c r="DHT451" s="83"/>
      <c r="DHU451" s="83"/>
      <c r="DHV451" s="80" t="s">
        <v>136</v>
      </c>
      <c r="DHW451" s="86" t="s">
        <v>137</v>
      </c>
      <c r="DHX451" s="76" t="s">
        <v>23</v>
      </c>
      <c r="DHY451" s="85" t="str">
        <f t="shared" ref="DHY451" si="16567">+DHY448</f>
        <v>ลงวันที่  27 พฤศจิกายน 2566</v>
      </c>
      <c r="DIG451" s="84"/>
      <c r="DIH451" s="76"/>
      <c r="DII451" s="86"/>
      <c r="DIJ451" s="83"/>
      <c r="DIK451" s="83"/>
      <c r="DIL451" s="80" t="s">
        <v>136</v>
      </c>
      <c r="DIM451" s="86" t="s">
        <v>137</v>
      </c>
      <c r="DIN451" s="76" t="s">
        <v>23</v>
      </c>
      <c r="DIO451" s="85" t="str">
        <f t="shared" ref="DIO451" si="16568">+DIO448</f>
        <v>ลงวันที่  27 พฤศจิกายน 2566</v>
      </c>
      <c r="DIW451" s="84"/>
      <c r="DIX451" s="76"/>
      <c r="DIY451" s="86"/>
      <c r="DIZ451" s="83"/>
      <c r="DJA451" s="83"/>
      <c r="DJB451" s="80" t="s">
        <v>136</v>
      </c>
      <c r="DJC451" s="86" t="s">
        <v>137</v>
      </c>
      <c r="DJD451" s="76" t="s">
        <v>23</v>
      </c>
      <c r="DJE451" s="85" t="str">
        <f t="shared" ref="DJE451" si="16569">+DJE448</f>
        <v>ลงวันที่  27 พฤศจิกายน 2566</v>
      </c>
      <c r="DJM451" s="84"/>
      <c r="DJN451" s="76"/>
      <c r="DJO451" s="86"/>
      <c r="DJP451" s="83"/>
      <c r="DJQ451" s="83"/>
      <c r="DJR451" s="80" t="s">
        <v>136</v>
      </c>
      <c r="DJS451" s="86" t="s">
        <v>137</v>
      </c>
      <c r="DJT451" s="76" t="s">
        <v>23</v>
      </c>
      <c r="DJU451" s="85" t="str">
        <f t="shared" ref="DJU451" si="16570">+DJU448</f>
        <v>ลงวันที่  27 พฤศจิกายน 2566</v>
      </c>
      <c r="DKC451" s="84"/>
      <c r="DKD451" s="76"/>
      <c r="DKE451" s="86"/>
      <c r="DKF451" s="83"/>
      <c r="DKG451" s="83"/>
      <c r="DKH451" s="80" t="s">
        <v>136</v>
      </c>
      <c r="DKI451" s="86" t="s">
        <v>137</v>
      </c>
      <c r="DKJ451" s="76" t="s">
        <v>23</v>
      </c>
      <c r="DKK451" s="85" t="str">
        <f t="shared" ref="DKK451" si="16571">+DKK448</f>
        <v>ลงวันที่  27 พฤศจิกายน 2566</v>
      </c>
      <c r="DKS451" s="84"/>
      <c r="DKT451" s="76"/>
      <c r="DKU451" s="86"/>
      <c r="DKV451" s="83"/>
      <c r="DKW451" s="83"/>
      <c r="DKX451" s="80" t="s">
        <v>136</v>
      </c>
      <c r="DKY451" s="86" t="s">
        <v>137</v>
      </c>
      <c r="DKZ451" s="76" t="s">
        <v>23</v>
      </c>
      <c r="DLA451" s="85" t="str">
        <f t="shared" ref="DLA451" si="16572">+DLA448</f>
        <v>ลงวันที่  27 พฤศจิกายน 2566</v>
      </c>
      <c r="DLI451" s="84"/>
      <c r="DLJ451" s="76"/>
      <c r="DLK451" s="86"/>
      <c r="DLL451" s="83"/>
      <c r="DLM451" s="83"/>
      <c r="DLN451" s="80" t="s">
        <v>136</v>
      </c>
      <c r="DLO451" s="86" t="s">
        <v>137</v>
      </c>
      <c r="DLP451" s="76" t="s">
        <v>23</v>
      </c>
      <c r="DLQ451" s="85" t="str">
        <f t="shared" ref="DLQ451" si="16573">+DLQ448</f>
        <v>ลงวันที่  27 พฤศจิกายน 2566</v>
      </c>
      <c r="DLY451" s="84"/>
      <c r="DLZ451" s="76"/>
      <c r="DMA451" s="86"/>
      <c r="DMB451" s="83"/>
      <c r="DMC451" s="83"/>
      <c r="DMD451" s="80" t="s">
        <v>136</v>
      </c>
      <c r="DME451" s="86" t="s">
        <v>137</v>
      </c>
      <c r="DMF451" s="76" t="s">
        <v>23</v>
      </c>
      <c r="DMG451" s="85" t="str">
        <f t="shared" ref="DMG451" si="16574">+DMG448</f>
        <v>ลงวันที่  27 พฤศจิกายน 2566</v>
      </c>
      <c r="DMO451" s="84"/>
      <c r="DMP451" s="76"/>
      <c r="DMQ451" s="86"/>
      <c r="DMR451" s="83"/>
      <c r="DMS451" s="83"/>
      <c r="DMT451" s="80" t="s">
        <v>136</v>
      </c>
      <c r="DMU451" s="86" t="s">
        <v>137</v>
      </c>
      <c r="DMV451" s="76" t="s">
        <v>23</v>
      </c>
      <c r="DMW451" s="85" t="str">
        <f t="shared" ref="DMW451" si="16575">+DMW448</f>
        <v>ลงวันที่  27 พฤศจิกายน 2566</v>
      </c>
      <c r="DNE451" s="84"/>
      <c r="DNF451" s="76"/>
      <c r="DNG451" s="86"/>
      <c r="DNH451" s="83"/>
      <c r="DNI451" s="83"/>
      <c r="DNJ451" s="80" t="s">
        <v>136</v>
      </c>
      <c r="DNK451" s="86" t="s">
        <v>137</v>
      </c>
      <c r="DNL451" s="76" t="s">
        <v>23</v>
      </c>
      <c r="DNM451" s="85" t="str">
        <f t="shared" ref="DNM451" si="16576">+DNM448</f>
        <v>ลงวันที่  27 พฤศจิกายน 2566</v>
      </c>
      <c r="DNU451" s="84"/>
      <c r="DNV451" s="76"/>
      <c r="DNW451" s="86"/>
      <c r="DNX451" s="83"/>
      <c r="DNY451" s="83"/>
      <c r="DNZ451" s="80" t="s">
        <v>136</v>
      </c>
      <c r="DOA451" s="86" t="s">
        <v>137</v>
      </c>
      <c r="DOB451" s="76" t="s">
        <v>23</v>
      </c>
      <c r="DOC451" s="85" t="str">
        <f t="shared" ref="DOC451" si="16577">+DOC448</f>
        <v>ลงวันที่  27 พฤศจิกายน 2566</v>
      </c>
      <c r="DOK451" s="84"/>
      <c r="DOL451" s="76"/>
      <c r="DOM451" s="86"/>
      <c r="DON451" s="83"/>
      <c r="DOO451" s="83"/>
      <c r="DOP451" s="80" t="s">
        <v>136</v>
      </c>
      <c r="DOQ451" s="86" t="s">
        <v>137</v>
      </c>
      <c r="DOR451" s="76" t="s">
        <v>23</v>
      </c>
      <c r="DOS451" s="85" t="str">
        <f t="shared" ref="DOS451" si="16578">+DOS448</f>
        <v>ลงวันที่  27 พฤศจิกายน 2566</v>
      </c>
      <c r="DPA451" s="84"/>
      <c r="DPB451" s="76"/>
      <c r="DPC451" s="86"/>
      <c r="DPD451" s="83"/>
      <c r="DPE451" s="83"/>
      <c r="DPF451" s="80" t="s">
        <v>136</v>
      </c>
      <c r="DPG451" s="86" t="s">
        <v>137</v>
      </c>
      <c r="DPH451" s="76" t="s">
        <v>23</v>
      </c>
      <c r="DPI451" s="85" t="str">
        <f t="shared" ref="DPI451" si="16579">+DPI448</f>
        <v>ลงวันที่  27 พฤศจิกายน 2566</v>
      </c>
      <c r="DPQ451" s="84"/>
      <c r="DPR451" s="76"/>
      <c r="DPS451" s="86"/>
      <c r="DPT451" s="83"/>
      <c r="DPU451" s="83"/>
      <c r="DPV451" s="80" t="s">
        <v>136</v>
      </c>
      <c r="DPW451" s="86" t="s">
        <v>137</v>
      </c>
      <c r="DPX451" s="76" t="s">
        <v>23</v>
      </c>
      <c r="DPY451" s="85" t="str">
        <f t="shared" ref="DPY451" si="16580">+DPY448</f>
        <v>ลงวันที่  27 พฤศจิกายน 2566</v>
      </c>
      <c r="DQG451" s="84"/>
      <c r="DQH451" s="76"/>
      <c r="DQI451" s="86"/>
      <c r="DQJ451" s="83"/>
      <c r="DQK451" s="83"/>
      <c r="DQL451" s="80" t="s">
        <v>136</v>
      </c>
      <c r="DQM451" s="86" t="s">
        <v>137</v>
      </c>
      <c r="DQN451" s="76" t="s">
        <v>23</v>
      </c>
      <c r="DQO451" s="85" t="str">
        <f t="shared" ref="DQO451" si="16581">+DQO448</f>
        <v>ลงวันที่  27 พฤศจิกายน 2566</v>
      </c>
      <c r="DQW451" s="84"/>
      <c r="DQX451" s="76"/>
      <c r="DQY451" s="86"/>
      <c r="DQZ451" s="83"/>
      <c r="DRA451" s="83"/>
      <c r="DRB451" s="80" t="s">
        <v>136</v>
      </c>
      <c r="DRC451" s="86" t="s">
        <v>137</v>
      </c>
      <c r="DRD451" s="76" t="s">
        <v>23</v>
      </c>
      <c r="DRE451" s="85" t="str">
        <f t="shared" ref="DRE451" si="16582">+DRE448</f>
        <v>ลงวันที่  27 พฤศจิกายน 2566</v>
      </c>
      <c r="DRM451" s="84"/>
      <c r="DRN451" s="76"/>
      <c r="DRO451" s="86"/>
      <c r="DRP451" s="83"/>
      <c r="DRQ451" s="83"/>
      <c r="DRR451" s="80" t="s">
        <v>136</v>
      </c>
      <c r="DRS451" s="86" t="s">
        <v>137</v>
      </c>
      <c r="DRT451" s="76" t="s">
        <v>23</v>
      </c>
      <c r="DRU451" s="85" t="str">
        <f t="shared" ref="DRU451" si="16583">+DRU448</f>
        <v>ลงวันที่  27 พฤศจิกายน 2566</v>
      </c>
      <c r="DSC451" s="84"/>
      <c r="DSD451" s="76"/>
      <c r="DSE451" s="86"/>
      <c r="DSF451" s="83"/>
      <c r="DSG451" s="83"/>
      <c r="DSH451" s="80" t="s">
        <v>136</v>
      </c>
      <c r="DSI451" s="86" t="s">
        <v>137</v>
      </c>
      <c r="DSJ451" s="76" t="s">
        <v>23</v>
      </c>
      <c r="DSK451" s="85" t="str">
        <f t="shared" ref="DSK451" si="16584">+DSK448</f>
        <v>ลงวันที่  27 พฤศจิกายน 2566</v>
      </c>
      <c r="DSS451" s="84"/>
      <c r="DST451" s="76"/>
      <c r="DSU451" s="86"/>
      <c r="DSV451" s="83"/>
      <c r="DSW451" s="83"/>
      <c r="DSX451" s="80" t="s">
        <v>136</v>
      </c>
      <c r="DSY451" s="86" t="s">
        <v>137</v>
      </c>
      <c r="DSZ451" s="76" t="s">
        <v>23</v>
      </c>
      <c r="DTA451" s="85" t="str">
        <f t="shared" ref="DTA451" si="16585">+DTA448</f>
        <v>ลงวันที่  27 พฤศจิกายน 2566</v>
      </c>
      <c r="DTI451" s="84"/>
      <c r="DTJ451" s="76"/>
      <c r="DTK451" s="86"/>
      <c r="DTL451" s="83"/>
      <c r="DTM451" s="83"/>
      <c r="DTN451" s="80" t="s">
        <v>136</v>
      </c>
      <c r="DTO451" s="86" t="s">
        <v>137</v>
      </c>
      <c r="DTP451" s="76" t="s">
        <v>23</v>
      </c>
      <c r="DTQ451" s="85" t="str">
        <f t="shared" ref="DTQ451" si="16586">+DTQ448</f>
        <v>ลงวันที่  27 พฤศจิกายน 2566</v>
      </c>
      <c r="DTY451" s="84"/>
      <c r="DTZ451" s="76"/>
      <c r="DUA451" s="86"/>
      <c r="DUB451" s="83"/>
      <c r="DUC451" s="83"/>
      <c r="DUD451" s="80" t="s">
        <v>136</v>
      </c>
      <c r="DUE451" s="86" t="s">
        <v>137</v>
      </c>
      <c r="DUF451" s="76" t="s">
        <v>23</v>
      </c>
      <c r="DUG451" s="85" t="str">
        <f t="shared" ref="DUG451" si="16587">+DUG448</f>
        <v>ลงวันที่  27 พฤศจิกายน 2566</v>
      </c>
      <c r="DUO451" s="84"/>
      <c r="DUP451" s="76"/>
      <c r="DUQ451" s="86"/>
      <c r="DUR451" s="83"/>
      <c r="DUS451" s="83"/>
      <c r="DUT451" s="80" t="s">
        <v>136</v>
      </c>
      <c r="DUU451" s="86" t="s">
        <v>137</v>
      </c>
      <c r="DUV451" s="76" t="s">
        <v>23</v>
      </c>
      <c r="DUW451" s="85" t="str">
        <f t="shared" ref="DUW451" si="16588">+DUW448</f>
        <v>ลงวันที่  27 พฤศจิกายน 2566</v>
      </c>
      <c r="DVE451" s="84"/>
      <c r="DVF451" s="76"/>
      <c r="DVG451" s="86"/>
      <c r="DVH451" s="83"/>
      <c r="DVI451" s="83"/>
      <c r="DVJ451" s="80" t="s">
        <v>136</v>
      </c>
      <c r="DVK451" s="86" t="s">
        <v>137</v>
      </c>
      <c r="DVL451" s="76" t="s">
        <v>23</v>
      </c>
      <c r="DVM451" s="85" t="str">
        <f t="shared" ref="DVM451" si="16589">+DVM448</f>
        <v>ลงวันที่  27 พฤศจิกายน 2566</v>
      </c>
      <c r="DVU451" s="84"/>
      <c r="DVV451" s="76"/>
      <c r="DVW451" s="86"/>
      <c r="DVX451" s="83"/>
      <c r="DVY451" s="83"/>
      <c r="DVZ451" s="80" t="s">
        <v>136</v>
      </c>
      <c r="DWA451" s="86" t="s">
        <v>137</v>
      </c>
      <c r="DWB451" s="76" t="s">
        <v>23</v>
      </c>
      <c r="DWC451" s="85" t="str">
        <f t="shared" ref="DWC451" si="16590">+DWC448</f>
        <v>ลงวันที่  27 พฤศจิกายน 2566</v>
      </c>
      <c r="DWK451" s="84"/>
      <c r="DWL451" s="76"/>
      <c r="DWM451" s="86"/>
      <c r="DWN451" s="83"/>
      <c r="DWO451" s="83"/>
      <c r="DWP451" s="80" t="s">
        <v>136</v>
      </c>
      <c r="DWQ451" s="86" t="s">
        <v>137</v>
      </c>
      <c r="DWR451" s="76" t="s">
        <v>23</v>
      </c>
      <c r="DWS451" s="85" t="str">
        <f t="shared" ref="DWS451" si="16591">+DWS448</f>
        <v>ลงวันที่  27 พฤศจิกายน 2566</v>
      </c>
      <c r="DXA451" s="84"/>
      <c r="DXB451" s="76"/>
      <c r="DXC451" s="86"/>
      <c r="DXD451" s="83"/>
      <c r="DXE451" s="83"/>
      <c r="DXF451" s="80" t="s">
        <v>136</v>
      </c>
      <c r="DXG451" s="86" t="s">
        <v>137</v>
      </c>
      <c r="DXH451" s="76" t="s">
        <v>23</v>
      </c>
      <c r="DXI451" s="85" t="str">
        <f t="shared" ref="DXI451" si="16592">+DXI448</f>
        <v>ลงวันที่  27 พฤศจิกายน 2566</v>
      </c>
      <c r="DXQ451" s="84"/>
      <c r="DXR451" s="76"/>
      <c r="DXS451" s="86"/>
      <c r="DXT451" s="83"/>
      <c r="DXU451" s="83"/>
      <c r="DXV451" s="80" t="s">
        <v>136</v>
      </c>
      <c r="DXW451" s="86" t="s">
        <v>137</v>
      </c>
      <c r="DXX451" s="76" t="s">
        <v>23</v>
      </c>
      <c r="DXY451" s="85" t="str">
        <f t="shared" ref="DXY451" si="16593">+DXY448</f>
        <v>ลงวันที่  27 พฤศจิกายน 2566</v>
      </c>
      <c r="DYG451" s="84"/>
      <c r="DYH451" s="76"/>
      <c r="DYI451" s="86"/>
      <c r="DYJ451" s="83"/>
      <c r="DYK451" s="83"/>
      <c r="DYL451" s="80" t="s">
        <v>136</v>
      </c>
      <c r="DYM451" s="86" t="s">
        <v>137</v>
      </c>
      <c r="DYN451" s="76" t="s">
        <v>23</v>
      </c>
      <c r="DYO451" s="85" t="str">
        <f t="shared" ref="DYO451" si="16594">+DYO448</f>
        <v>ลงวันที่  27 พฤศจิกายน 2566</v>
      </c>
      <c r="DYW451" s="84"/>
      <c r="DYX451" s="76"/>
      <c r="DYY451" s="86"/>
      <c r="DYZ451" s="83"/>
      <c r="DZA451" s="83"/>
      <c r="DZB451" s="80" t="s">
        <v>136</v>
      </c>
      <c r="DZC451" s="86" t="s">
        <v>137</v>
      </c>
      <c r="DZD451" s="76" t="s">
        <v>23</v>
      </c>
      <c r="DZE451" s="85" t="str">
        <f t="shared" ref="DZE451" si="16595">+DZE448</f>
        <v>ลงวันที่  27 พฤศจิกายน 2566</v>
      </c>
      <c r="DZM451" s="84"/>
      <c r="DZN451" s="76"/>
      <c r="DZO451" s="86"/>
      <c r="DZP451" s="83"/>
      <c r="DZQ451" s="83"/>
      <c r="DZR451" s="80" t="s">
        <v>136</v>
      </c>
      <c r="DZS451" s="86" t="s">
        <v>137</v>
      </c>
      <c r="DZT451" s="76" t="s">
        <v>23</v>
      </c>
      <c r="DZU451" s="85" t="str">
        <f t="shared" ref="DZU451" si="16596">+DZU448</f>
        <v>ลงวันที่  27 พฤศจิกายน 2566</v>
      </c>
      <c r="EAC451" s="84"/>
      <c r="EAD451" s="76"/>
      <c r="EAE451" s="86"/>
      <c r="EAF451" s="83"/>
      <c r="EAG451" s="83"/>
      <c r="EAH451" s="80" t="s">
        <v>136</v>
      </c>
      <c r="EAI451" s="86" t="s">
        <v>137</v>
      </c>
      <c r="EAJ451" s="76" t="s">
        <v>23</v>
      </c>
      <c r="EAK451" s="85" t="str">
        <f t="shared" ref="EAK451" si="16597">+EAK448</f>
        <v>ลงวันที่  27 พฤศจิกายน 2566</v>
      </c>
      <c r="EAS451" s="84"/>
      <c r="EAT451" s="76"/>
      <c r="EAU451" s="86"/>
      <c r="EAV451" s="83"/>
      <c r="EAW451" s="83"/>
      <c r="EAX451" s="80" t="s">
        <v>136</v>
      </c>
      <c r="EAY451" s="86" t="s">
        <v>137</v>
      </c>
      <c r="EAZ451" s="76" t="s">
        <v>23</v>
      </c>
      <c r="EBA451" s="85" t="str">
        <f t="shared" ref="EBA451" si="16598">+EBA448</f>
        <v>ลงวันที่  27 พฤศจิกายน 2566</v>
      </c>
      <c r="EBI451" s="84"/>
      <c r="EBJ451" s="76"/>
      <c r="EBK451" s="86"/>
      <c r="EBL451" s="83"/>
      <c r="EBM451" s="83"/>
      <c r="EBN451" s="80" t="s">
        <v>136</v>
      </c>
      <c r="EBO451" s="86" t="s">
        <v>137</v>
      </c>
      <c r="EBP451" s="76" t="s">
        <v>23</v>
      </c>
      <c r="EBQ451" s="85" t="str">
        <f t="shared" ref="EBQ451" si="16599">+EBQ448</f>
        <v>ลงวันที่  27 พฤศจิกายน 2566</v>
      </c>
      <c r="EBY451" s="84"/>
      <c r="EBZ451" s="76"/>
      <c r="ECA451" s="86"/>
      <c r="ECB451" s="83"/>
      <c r="ECC451" s="83"/>
      <c r="ECD451" s="80" t="s">
        <v>136</v>
      </c>
      <c r="ECE451" s="86" t="s">
        <v>137</v>
      </c>
      <c r="ECF451" s="76" t="s">
        <v>23</v>
      </c>
      <c r="ECG451" s="85" t="str">
        <f t="shared" ref="ECG451" si="16600">+ECG448</f>
        <v>ลงวันที่  27 พฤศจิกายน 2566</v>
      </c>
      <c r="ECO451" s="84"/>
      <c r="ECP451" s="76"/>
      <c r="ECQ451" s="86"/>
      <c r="ECR451" s="83"/>
      <c r="ECS451" s="83"/>
      <c r="ECT451" s="80" t="s">
        <v>136</v>
      </c>
      <c r="ECU451" s="86" t="s">
        <v>137</v>
      </c>
      <c r="ECV451" s="76" t="s">
        <v>23</v>
      </c>
      <c r="ECW451" s="85" t="str">
        <f t="shared" ref="ECW451" si="16601">+ECW448</f>
        <v>ลงวันที่  27 พฤศจิกายน 2566</v>
      </c>
      <c r="EDE451" s="84"/>
      <c r="EDF451" s="76"/>
      <c r="EDG451" s="86"/>
      <c r="EDH451" s="83"/>
      <c r="EDI451" s="83"/>
      <c r="EDJ451" s="80" t="s">
        <v>136</v>
      </c>
      <c r="EDK451" s="86" t="s">
        <v>137</v>
      </c>
      <c r="EDL451" s="76" t="s">
        <v>23</v>
      </c>
      <c r="EDM451" s="85" t="str">
        <f t="shared" ref="EDM451" si="16602">+EDM448</f>
        <v>ลงวันที่  27 พฤศจิกายน 2566</v>
      </c>
      <c r="EDU451" s="84"/>
      <c r="EDV451" s="76"/>
      <c r="EDW451" s="86"/>
      <c r="EDX451" s="83"/>
      <c r="EDY451" s="83"/>
      <c r="EDZ451" s="80" t="s">
        <v>136</v>
      </c>
      <c r="EEA451" s="86" t="s">
        <v>137</v>
      </c>
      <c r="EEB451" s="76" t="s">
        <v>23</v>
      </c>
      <c r="EEC451" s="85" t="str">
        <f t="shared" ref="EEC451" si="16603">+EEC448</f>
        <v>ลงวันที่  27 พฤศจิกายน 2566</v>
      </c>
      <c r="EEK451" s="84"/>
      <c r="EEL451" s="76"/>
      <c r="EEM451" s="86"/>
      <c r="EEN451" s="83"/>
      <c r="EEO451" s="83"/>
      <c r="EEP451" s="80" t="s">
        <v>136</v>
      </c>
      <c r="EEQ451" s="86" t="s">
        <v>137</v>
      </c>
      <c r="EER451" s="76" t="s">
        <v>23</v>
      </c>
      <c r="EES451" s="85" t="str">
        <f t="shared" ref="EES451" si="16604">+EES448</f>
        <v>ลงวันที่  27 พฤศจิกายน 2566</v>
      </c>
      <c r="EFA451" s="84"/>
      <c r="EFB451" s="76"/>
      <c r="EFC451" s="86"/>
      <c r="EFD451" s="83"/>
      <c r="EFE451" s="83"/>
      <c r="EFF451" s="80" t="s">
        <v>136</v>
      </c>
      <c r="EFG451" s="86" t="s">
        <v>137</v>
      </c>
      <c r="EFH451" s="76" t="s">
        <v>23</v>
      </c>
      <c r="EFI451" s="85" t="str">
        <f t="shared" ref="EFI451" si="16605">+EFI448</f>
        <v>ลงวันที่  27 พฤศจิกายน 2566</v>
      </c>
      <c r="EFQ451" s="84"/>
      <c r="EFR451" s="76"/>
      <c r="EFS451" s="86"/>
      <c r="EFT451" s="83"/>
      <c r="EFU451" s="83"/>
      <c r="EFV451" s="80" t="s">
        <v>136</v>
      </c>
      <c r="EFW451" s="86" t="s">
        <v>137</v>
      </c>
      <c r="EFX451" s="76" t="s">
        <v>23</v>
      </c>
      <c r="EFY451" s="85" t="str">
        <f t="shared" ref="EFY451" si="16606">+EFY448</f>
        <v>ลงวันที่  27 พฤศจิกายน 2566</v>
      </c>
      <c r="EGG451" s="84"/>
      <c r="EGH451" s="76"/>
      <c r="EGI451" s="86"/>
      <c r="EGJ451" s="83"/>
      <c r="EGK451" s="83"/>
      <c r="EGL451" s="80" t="s">
        <v>136</v>
      </c>
      <c r="EGM451" s="86" t="s">
        <v>137</v>
      </c>
      <c r="EGN451" s="76" t="s">
        <v>23</v>
      </c>
      <c r="EGO451" s="85" t="str">
        <f t="shared" ref="EGO451" si="16607">+EGO448</f>
        <v>ลงวันที่  27 พฤศจิกายน 2566</v>
      </c>
      <c r="EGW451" s="84"/>
      <c r="EGX451" s="76"/>
      <c r="EGY451" s="86"/>
      <c r="EGZ451" s="83"/>
      <c r="EHA451" s="83"/>
      <c r="EHB451" s="80" t="s">
        <v>136</v>
      </c>
      <c r="EHC451" s="86" t="s">
        <v>137</v>
      </c>
      <c r="EHD451" s="76" t="s">
        <v>23</v>
      </c>
      <c r="EHE451" s="85" t="str">
        <f t="shared" ref="EHE451" si="16608">+EHE448</f>
        <v>ลงวันที่  27 พฤศจิกายน 2566</v>
      </c>
      <c r="EHM451" s="84"/>
      <c r="EHN451" s="76"/>
      <c r="EHO451" s="86"/>
      <c r="EHP451" s="83"/>
      <c r="EHQ451" s="83"/>
      <c r="EHR451" s="80" t="s">
        <v>136</v>
      </c>
      <c r="EHS451" s="86" t="s">
        <v>137</v>
      </c>
      <c r="EHT451" s="76" t="s">
        <v>23</v>
      </c>
      <c r="EHU451" s="85" t="str">
        <f t="shared" ref="EHU451" si="16609">+EHU448</f>
        <v>ลงวันที่  27 พฤศจิกายน 2566</v>
      </c>
      <c r="EIC451" s="84"/>
      <c r="EID451" s="76"/>
      <c r="EIE451" s="86"/>
      <c r="EIF451" s="83"/>
      <c r="EIG451" s="83"/>
      <c r="EIH451" s="80" t="s">
        <v>136</v>
      </c>
      <c r="EII451" s="86" t="s">
        <v>137</v>
      </c>
      <c r="EIJ451" s="76" t="s">
        <v>23</v>
      </c>
      <c r="EIK451" s="85" t="str">
        <f t="shared" ref="EIK451" si="16610">+EIK448</f>
        <v>ลงวันที่  27 พฤศจิกายน 2566</v>
      </c>
      <c r="EIS451" s="84"/>
      <c r="EIT451" s="76"/>
      <c r="EIU451" s="86"/>
      <c r="EIV451" s="83"/>
      <c r="EIW451" s="83"/>
      <c r="EIX451" s="80" t="s">
        <v>136</v>
      </c>
      <c r="EIY451" s="86" t="s">
        <v>137</v>
      </c>
      <c r="EIZ451" s="76" t="s">
        <v>23</v>
      </c>
      <c r="EJA451" s="85" t="str">
        <f t="shared" ref="EJA451" si="16611">+EJA448</f>
        <v>ลงวันที่  27 พฤศจิกายน 2566</v>
      </c>
      <c r="EJI451" s="84"/>
      <c r="EJJ451" s="76"/>
      <c r="EJK451" s="86"/>
      <c r="EJL451" s="83"/>
      <c r="EJM451" s="83"/>
      <c r="EJN451" s="80" t="s">
        <v>136</v>
      </c>
      <c r="EJO451" s="86" t="s">
        <v>137</v>
      </c>
      <c r="EJP451" s="76" t="s">
        <v>23</v>
      </c>
      <c r="EJQ451" s="85" t="str">
        <f t="shared" ref="EJQ451" si="16612">+EJQ448</f>
        <v>ลงวันที่  27 พฤศจิกายน 2566</v>
      </c>
      <c r="EJY451" s="84"/>
      <c r="EJZ451" s="76"/>
      <c r="EKA451" s="86"/>
      <c r="EKB451" s="83"/>
      <c r="EKC451" s="83"/>
      <c r="EKD451" s="80" t="s">
        <v>136</v>
      </c>
      <c r="EKE451" s="86" t="s">
        <v>137</v>
      </c>
      <c r="EKF451" s="76" t="s">
        <v>23</v>
      </c>
      <c r="EKG451" s="85" t="str">
        <f t="shared" ref="EKG451" si="16613">+EKG448</f>
        <v>ลงวันที่  27 พฤศจิกายน 2566</v>
      </c>
      <c r="EKO451" s="84"/>
      <c r="EKP451" s="76"/>
      <c r="EKQ451" s="86"/>
      <c r="EKR451" s="83"/>
      <c r="EKS451" s="83"/>
      <c r="EKT451" s="80" t="s">
        <v>136</v>
      </c>
      <c r="EKU451" s="86" t="s">
        <v>137</v>
      </c>
      <c r="EKV451" s="76" t="s">
        <v>23</v>
      </c>
      <c r="EKW451" s="85" t="str">
        <f t="shared" ref="EKW451" si="16614">+EKW448</f>
        <v>ลงวันที่  27 พฤศจิกายน 2566</v>
      </c>
      <c r="ELE451" s="84"/>
      <c r="ELF451" s="76"/>
      <c r="ELG451" s="86"/>
      <c r="ELH451" s="83"/>
      <c r="ELI451" s="83"/>
      <c r="ELJ451" s="80" t="s">
        <v>136</v>
      </c>
      <c r="ELK451" s="86" t="s">
        <v>137</v>
      </c>
      <c r="ELL451" s="76" t="s">
        <v>23</v>
      </c>
      <c r="ELM451" s="85" t="str">
        <f t="shared" ref="ELM451" si="16615">+ELM448</f>
        <v>ลงวันที่  27 พฤศจิกายน 2566</v>
      </c>
      <c r="ELU451" s="84"/>
      <c r="ELV451" s="76"/>
      <c r="ELW451" s="86"/>
      <c r="ELX451" s="83"/>
      <c r="ELY451" s="83"/>
      <c r="ELZ451" s="80" t="s">
        <v>136</v>
      </c>
      <c r="EMA451" s="86" t="s">
        <v>137</v>
      </c>
      <c r="EMB451" s="76" t="s">
        <v>23</v>
      </c>
      <c r="EMC451" s="85" t="str">
        <f t="shared" ref="EMC451" si="16616">+EMC448</f>
        <v>ลงวันที่  27 พฤศจิกายน 2566</v>
      </c>
      <c r="EMK451" s="84"/>
      <c r="EML451" s="76"/>
      <c r="EMM451" s="86"/>
      <c r="EMN451" s="83"/>
      <c r="EMO451" s="83"/>
      <c r="EMP451" s="80" t="s">
        <v>136</v>
      </c>
      <c r="EMQ451" s="86" t="s">
        <v>137</v>
      </c>
      <c r="EMR451" s="76" t="s">
        <v>23</v>
      </c>
      <c r="EMS451" s="85" t="str">
        <f t="shared" ref="EMS451" si="16617">+EMS448</f>
        <v>ลงวันที่  27 พฤศจิกายน 2566</v>
      </c>
      <c r="ENA451" s="84"/>
      <c r="ENB451" s="76"/>
      <c r="ENC451" s="86"/>
      <c r="END451" s="83"/>
      <c r="ENE451" s="83"/>
      <c r="ENF451" s="80" t="s">
        <v>136</v>
      </c>
      <c r="ENG451" s="86" t="s">
        <v>137</v>
      </c>
      <c r="ENH451" s="76" t="s">
        <v>23</v>
      </c>
      <c r="ENI451" s="85" t="str">
        <f t="shared" ref="ENI451" si="16618">+ENI448</f>
        <v>ลงวันที่  27 พฤศจิกายน 2566</v>
      </c>
      <c r="ENQ451" s="84"/>
      <c r="ENR451" s="76"/>
      <c r="ENS451" s="86"/>
      <c r="ENT451" s="83"/>
      <c r="ENU451" s="83"/>
      <c r="ENV451" s="80" t="s">
        <v>136</v>
      </c>
      <c r="ENW451" s="86" t="s">
        <v>137</v>
      </c>
      <c r="ENX451" s="76" t="s">
        <v>23</v>
      </c>
      <c r="ENY451" s="85" t="str">
        <f t="shared" ref="ENY451" si="16619">+ENY448</f>
        <v>ลงวันที่  27 พฤศจิกายน 2566</v>
      </c>
      <c r="EOG451" s="84"/>
      <c r="EOH451" s="76"/>
      <c r="EOI451" s="86"/>
      <c r="EOJ451" s="83"/>
      <c r="EOK451" s="83"/>
      <c r="EOL451" s="80" t="s">
        <v>136</v>
      </c>
      <c r="EOM451" s="86" t="s">
        <v>137</v>
      </c>
      <c r="EON451" s="76" t="s">
        <v>23</v>
      </c>
      <c r="EOO451" s="85" t="str">
        <f t="shared" ref="EOO451" si="16620">+EOO448</f>
        <v>ลงวันที่  27 พฤศจิกายน 2566</v>
      </c>
      <c r="EOW451" s="84"/>
      <c r="EOX451" s="76"/>
      <c r="EOY451" s="86"/>
      <c r="EOZ451" s="83"/>
      <c r="EPA451" s="83"/>
      <c r="EPB451" s="80" t="s">
        <v>136</v>
      </c>
      <c r="EPC451" s="86" t="s">
        <v>137</v>
      </c>
      <c r="EPD451" s="76" t="s">
        <v>23</v>
      </c>
      <c r="EPE451" s="85" t="str">
        <f t="shared" ref="EPE451" si="16621">+EPE448</f>
        <v>ลงวันที่  27 พฤศจิกายน 2566</v>
      </c>
      <c r="EPM451" s="84"/>
      <c r="EPN451" s="76"/>
      <c r="EPO451" s="86"/>
      <c r="EPP451" s="83"/>
      <c r="EPQ451" s="83"/>
      <c r="EPR451" s="80" t="s">
        <v>136</v>
      </c>
      <c r="EPS451" s="86" t="s">
        <v>137</v>
      </c>
      <c r="EPT451" s="76" t="s">
        <v>23</v>
      </c>
      <c r="EPU451" s="85" t="str">
        <f t="shared" ref="EPU451" si="16622">+EPU448</f>
        <v>ลงวันที่  27 พฤศจิกายน 2566</v>
      </c>
      <c r="EQC451" s="84"/>
      <c r="EQD451" s="76"/>
      <c r="EQE451" s="86"/>
      <c r="EQF451" s="83"/>
      <c r="EQG451" s="83"/>
      <c r="EQH451" s="80" t="s">
        <v>136</v>
      </c>
      <c r="EQI451" s="86" t="s">
        <v>137</v>
      </c>
      <c r="EQJ451" s="76" t="s">
        <v>23</v>
      </c>
      <c r="EQK451" s="85" t="str">
        <f t="shared" ref="EQK451" si="16623">+EQK448</f>
        <v>ลงวันที่  27 พฤศจิกายน 2566</v>
      </c>
      <c r="EQS451" s="84"/>
      <c r="EQT451" s="76"/>
      <c r="EQU451" s="86"/>
      <c r="EQV451" s="83"/>
      <c r="EQW451" s="83"/>
      <c r="EQX451" s="80" t="s">
        <v>136</v>
      </c>
      <c r="EQY451" s="86" t="s">
        <v>137</v>
      </c>
      <c r="EQZ451" s="76" t="s">
        <v>23</v>
      </c>
      <c r="ERA451" s="85" t="str">
        <f t="shared" ref="ERA451" si="16624">+ERA448</f>
        <v>ลงวันที่  27 พฤศจิกายน 2566</v>
      </c>
      <c r="ERI451" s="84"/>
      <c r="ERJ451" s="76"/>
      <c r="ERK451" s="86"/>
      <c r="ERL451" s="83"/>
      <c r="ERM451" s="83"/>
      <c r="ERN451" s="80" t="s">
        <v>136</v>
      </c>
      <c r="ERO451" s="86" t="s">
        <v>137</v>
      </c>
      <c r="ERP451" s="76" t="s">
        <v>23</v>
      </c>
      <c r="ERQ451" s="85" t="str">
        <f t="shared" ref="ERQ451" si="16625">+ERQ448</f>
        <v>ลงวันที่  27 พฤศจิกายน 2566</v>
      </c>
      <c r="ERY451" s="84"/>
      <c r="ERZ451" s="76"/>
      <c r="ESA451" s="86"/>
      <c r="ESB451" s="83"/>
      <c r="ESC451" s="83"/>
      <c r="ESD451" s="80" t="s">
        <v>136</v>
      </c>
      <c r="ESE451" s="86" t="s">
        <v>137</v>
      </c>
      <c r="ESF451" s="76" t="s">
        <v>23</v>
      </c>
      <c r="ESG451" s="85" t="str">
        <f t="shared" ref="ESG451" si="16626">+ESG448</f>
        <v>ลงวันที่  27 พฤศจิกายน 2566</v>
      </c>
      <c r="ESO451" s="84"/>
      <c r="ESP451" s="76"/>
      <c r="ESQ451" s="86"/>
      <c r="ESR451" s="83"/>
      <c r="ESS451" s="83"/>
      <c r="EST451" s="80" t="s">
        <v>136</v>
      </c>
      <c r="ESU451" s="86" t="s">
        <v>137</v>
      </c>
      <c r="ESV451" s="76" t="s">
        <v>23</v>
      </c>
      <c r="ESW451" s="85" t="str">
        <f t="shared" ref="ESW451" si="16627">+ESW448</f>
        <v>ลงวันที่  27 พฤศจิกายน 2566</v>
      </c>
      <c r="ETE451" s="84"/>
      <c r="ETF451" s="76"/>
      <c r="ETG451" s="86"/>
      <c r="ETH451" s="83"/>
      <c r="ETI451" s="83"/>
      <c r="ETJ451" s="80" t="s">
        <v>136</v>
      </c>
      <c r="ETK451" s="86" t="s">
        <v>137</v>
      </c>
      <c r="ETL451" s="76" t="s">
        <v>23</v>
      </c>
      <c r="ETM451" s="85" t="str">
        <f t="shared" ref="ETM451" si="16628">+ETM448</f>
        <v>ลงวันที่  27 พฤศจิกายน 2566</v>
      </c>
      <c r="ETU451" s="84"/>
      <c r="ETV451" s="76"/>
      <c r="ETW451" s="86"/>
      <c r="ETX451" s="83"/>
      <c r="ETY451" s="83"/>
      <c r="ETZ451" s="80" t="s">
        <v>136</v>
      </c>
      <c r="EUA451" s="86" t="s">
        <v>137</v>
      </c>
      <c r="EUB451" s="76" t="s">
        <v>23</v>
      </c>
      <c r="EUC451" s="85" t="str">
        <f t="shared" ref="EUC451" si="16629">+EUC448</f>
        <v>ลงวันที่  27 พฤศจิกายน 2566</v>
      </c>
      <c r="EUK451" s="84"/>
      <c r="EUL451" s="76"/>
      <c r="EUM451" s="86"/>
      <c r="EUN451" s="83"/>
      <c r="EUO451" s="83"/>
      <c r="EUP451" s="80" t="s">
        <v>136</v>
      </c>
      <c r="EUQ451" s="86" t="s">
        <v>137</v>
      </c>
      <c r="EUR451" s="76" t="s">
        <v>23</v>
      </c>
      <c r="EUS451" s="85" t="str">
        <f t="shared" ref="EUS451" si="16630">+EUS448</f>
        <v>ลงวันที่  27 พฤศจิกายน 2566</v>
      </c>
      <c r="EVA451" s="84"/>
      <c r="EVB451" s="76"/>
      <c r="EVC451" s="86"/>
      <c r="EVD451" s="83"/>
      <c r="EVE451" s="83"/>
      <c r="EVF451" s="80" t="s">
        <v>136</v>
      </c>
      <c r="EVG451" s="86" t="s">
        <v>137</v>
      </c>
      <c r="EVH451" s="76" t="s">
        <v>23</v>
      </c>
      <c r="EVI451" s="85" t="str">
        <f t="shared" ref="EVI451" si="16631">+EVI448</f>
        <v>ลงวันที่  27 พฤศจิกายน 2566</v>
      </c>
      <c r="EVQ451" s="84"/>
      <c r="EVR451" s="76"/>
      <c r="EVS451" s="86"/>
      <c r="EVT451" s="83"/>
      <c r="EVU451" s="83"/>
      <c r="EVV451" s="80" t="s">
        <v>136</v>
      </c>
      <c r="EVW451" s="86" t="s">
        <v>137</v>
      </c>
      <c r="EVX451" s="76" t="s">
        <v>23</v>
      </c>
      <c r="EVY451" s="85" t="str">
        <f t="shared" ref="EVY451" si="16632">+EVY448</f>
        <v>ลงวันที่  27 พฤศจิกายน 2566</v>
      </c>
      <c r="EWG451" s="84"/>
      <c r="EWH451" s="76"/>
      <c r="EWI451" s="86"/>
      <c r="EWJ451" s="83"/>
      <c r="EWK451" s="83"/>
      <c r="EWL451" s="80" t="s">
        <v>136</v>
      </c>
      <c r="EWM451" s="86" t="s">
        <v>137</v>
      </c>
      <c r="EWN451" s="76" t="s">
        <v>23</v>
      </c>
      <c r="EWO451" s="85" t="str">
        <f t="shared" ref="EWO451" si="16633">+EWO448</f>
        <v>ลงวันที่  27 พฤศจิกายน 2566</v>
      </c>
      <c r="EWW451" s="84"/>
      <c r="EWX451" s="76"/>
      <c r="EWY451" s="86"/>
      <c r="EWZ451" s="83"/>
      <c r="EXA451" s="83"/>
      <c r="EXB451" s="80" t="s">
        <v>136</v>
      </c>
      <c r="EXC451" s="86" t="s">
        <v>137</v>
      </c>
      <c r="EXD451" s="76" t="s">
        <v>23</v>
      </c>
      <c r="EXE451" s="85" t="str">
        <f t="shared" ref="EXE451" si="16634">+EXE448</f>
        <v>ลงวันที่  27 พฤศจิกายน 2566</v>
      </c>
      <c r="EXM451" s="84"/>
      <c r="EXN451" s="76"/>
      <c r="EXO451" s="86"/>
      <c r="EXP451" s="83"/>
      <c r="EXQ451" s="83"/>
      <c r="EXR451" s="80" t="s">
        <v>136</v>
      </c>
      <c r="EXS451" s="86" t="s">
        <v>137</v>
      </c>
      <c r="EXT451" s="76" t="s">
        <v>23</v>
      </c>
      <c r="EXU451" s="85" t="str">
        <f t="shared" ref="EXU451" si="16635">+EXU448</f>
        <v>ลงวันที่  27 พฤศจิกายน 2566</v>
      </c>
      <c r="EYC451" s="84"/>
      <c r="EYD451" s="76"/>
      <c r="EYE451" s="86"/>
      <c r="EYF451" s="83"/>
      <c r="EYG451" s="83"/>
      <c r="EYH451" s="80" t="s">
        <v>136</v>
      </c>
      <c r="EYI451" s="86" t="s">
        <v>137</v>
      </c>
      <c r="EYJ451" s="76" t="s">
        <v>23</v>
      </c>
      <c r="EYK451" s="85" t="str">
        <f t="shared" ref="EYK451" si="16636">+EYK448</f>
        <v>ลงวันที่  27 พฤศจิกายน 2566</v>
      </c>
      <c r="EYS451" s="84"/>
      <c r="EYT451" s="76"/>
      <c r="EYU451" s="86"/>
      <c r="EYV451" s="83"/>
      <c r="EYW451" s="83"/>
      <c r="EYX451" s="80" t="s">
        <v>136</v>
      </c>
      <c r="EYY451" s="86" t="s">
        <v>137</v>
      </c>
      <c r="EYZ451" s="76" t="s">
        <v>23</v>
      </c>
      <c r="EZA451" s="85" t="str">
        <f t="shared" ref="EZA451" si="16637">+EZA448</f>
        <v>ลงวันที่  27 พฤศจิกายน 2566</v>
      </c>
      <c r="EZI451" s="84"/>
      <c r="EZJ451" s="76"/>
      <c r="EZK451" s="86"/>
      <c r="EZL451" s="83"/>
      <c r="EZM451" s="83"/>
      <c r="EZN451" s="80" t="s">
        <v>136</v>
      </c>
      <c r="EZO451" s="86" t="s">
        <v>137</v>
      </c>
      <c r="EZP451" s="76" t="s">
        <v>23</v>
      </c>
      <c r="EZQ451" s="85" t="str">
        <f t="shared" ref="EZQ451" si="16638">+EZQ448</f>
        <v>ลงวันที่  27 พฤศจิกายน 2566</v>
      </c>
      <c r="EZY451" s="84"/>
      <c r="EZZ451" s="76"/>
      <c r="FAA451" s="86"/>
      <c r="FAB451" s="83"/>
      <c r="FAC451" s="83"/>
      <c r="FAD451" s="80" t="s">
        <v>136</v>
      </c>
      <c r="FAE451" s="86" t="s">
        <v>137</v>
      </c>
      <c r="FAF451" s="76" t="s">
        <v>23</v>
      </c>
      <c r="FAG451" s="85" t="str">
        <f t="shared" ref="FAG451" si="16639">+FAG448</f>
        <v>ลงวันที่  27 พฤศจิกายน 2566</v>
      </c>
      <c r="FAO451" s="84"/>
      <c r="FAP451" s="76"/>
      <c r="FAQ451" s="86"/>
      <c r="FAR451" s="83"/>
      <c r="FAS451" s="83"/>
      <c r="FAT451" s="80" t="s">
        <v>136</v>
      </c>
      <c r="FAU451" s="86" t="s">
        <v>137</v>
      </c>
      <c r="FAV451" s="76" t="s">
        <v>23</v>
      </c>
      <c r="FAW451" s="85" t="str">
        <f t="shared" ref="FAW451" si="16640">+FAW448</f>
        <v>ลงวันที่  27 พฤศจิกายน 2566</v>
      </c>
      <c r="FBE451" s="84"/>
      <c r="FBF451" s="76"/>
      <c r="FBG451" s="86"/>
      <c r="FBH451" s="83"/>
      <c r="FBI451" s="83"/>
      <c r="FBJ451" s="80" t="s">
        <v>136</v>
      </c>
      <c r="FBK451" s="86" t="s">
        <v>137</v>
      </c>
      <c r="FBL451" s="76" t="s">
        <v>23</v>
      </c>
      <c r="FBM451" s="85" t="str">
        <f t="shared" ref="FBM451" si="16641">+FBM448</f>
        <v>ลงวันที่  27 พฤศจิกายน 2566</v>
      </c>
      <c r="FBU451" s="84"/>
      <c r="FBV451" s="76"/>
      <c r="FBW451" s="86"/>
      <c r="FBX451" s="83"/>
      <c r="FBY451" s="83"/>
      <c r="FBZ451" s="80" t="s">
        <v>136</v>
      </c>
      <c r="FCA451" s="86" t="s">
        <v>137</v>
      </c>
      <c r="FCB451" s="76" t="s">
        <v>23</v>
      </c>
      <c r="FCC451" s="85" t="str">
        <f t="shared" ref="FCC451" si="16642">+FCC448</f>
        <v>ลงวันที่  27 พฤศจิกายน 2566</v>
      </c>
      <c r="FCK451" s="84"/>
      <c r="FCL451" s="76"/>
      <c r="FCM451" s="86"/>
      <c r="FCN451" s="83"/>
      <c r="FCO451" s="83"/>
      <c r="FCP451" s="80" t="s">
        <v>136</v>
      </c>
      <c r="FCQ451" s="86" t="s">
        <v>137</v>
      </c>
      <c r="FCR451" s="76" t="s">
        <v>23</v>
      </c>
      <c r="FCS451" s="85" t="str">
        <f t="shared" ref="FCS451" si="16643">+FCS448</f>
        <v>ลงวันที่  27 พฤศจิกายน 2566</v>
      </c>
      <c r="FDA451" s="84"/>
      <c r="FDB451" s="76"/>
      <c r="FDC451" s="86"/>
      <c r="FDD451" s="83"/>
      <c r="FDE451" s="83"/>
      <c r="FDF451" s="80" t="s">
        <v>136</v>
      </c>
      <c r="FDG451" s="86" t="s">
        <v>137</v>
      </c>
      <c r="FDH451" s="76" t="s">
        <v>23</v>
      </c>
      <c r="FDI451" s="85" t="str">
        <f t="shared" ref="FDI451" si="16644">+FDI448</f>
        <v>ลงวันที่  27 พฤศจิกายน 2566</v>
      </c>
      <c r="FDQ451" s="84"/>
      <c r="FDR451" s="76"/>
      <c r="FDS451" s="86"/>
      <c r="FDT451" s="83"/>
      <c r="FDU451" s="83"/>
      <c r="FDV451" s="80" t="s">
        <v>136</v>
      </c>
      <c r="FDW451" s="86" t="s">
        <v>137</v>
      </c>
      <c r="FDX451" s="76" t="s">
        <v>23</v>
      </c>
      <c r="FDY451" s="85" t="str">
        <f t="shared" ref="FDY451" si="16645">+FDY448</f>
        <v>ลงวันที่  27 พฤศจิกายน 2566</v>
      </c>
      <c r="FEG451" s="84"/>
      <c r="FEH451" s="76"/>
      <c r="FEI451" s="86"/>
      <c r="FEJ451" s="83"/>
      <c r="FEK451" s="83"/>
      <c r="FEL451" s="80" t="s">
        <v>136</v>
      </c>
      <c r="FEM451" s="86" t="s">
        <v>137</v>
      </c>
      <c r="FEN451" s="76" t="s">
        <v>23</v>
      </c>
      <c r="FEO451" s="85" t="str">
        <f t="shared" ref="FEO451" si="16646">+FEO448</f>
        <v>ลงวันที่  27 พฤศจิกายน 2566</v>
      </c>
      <c r="FEW451" s="84"/>
      <c r="FEX451" s="76"/>
      <c r="FEY451" s="86"/>
      <c r="FEZ451" s="83"/>
      <c r="FFA451" s="83"/>
      <c r="FFB451" s="80" t="s">
        <v>136</v>
      </c>
      <c r="FFC451" s="86" t="s">
        <v>137</v>
      </c>
      <c r="FFD451" s="76" t="s">
        <v>23</v>
      </c>
      <c r="FFE451" s="85" t="str">
        <f t="shared" ref="FFE451" si="16647">+FFE448</f>
        <v>ลงวันที่  27 พฤศจิกายน 2566</v>
      </c>
      <c r="FFM451" s="84"/>
      <c r="FFN451" s="76"/>
      <c r="FFO451" s="86"/>
      <c r="FFP451" s="83"/>
      <c r="FFQ451" s="83"/>
      <c r="FFR451" s="80" t="s">
        <v>136</v>
      </c>
      <c r="FFS451" s="86" t="s">
        <v>137</v>
      </c>
      <c r="FFT451" s="76" t="s">
        <v>23</v>
      </c>
      <c r="FFU451" s="85" t="str">
        <f t="shared" ref="FFU451" si="16648">+FFU448</f>
        <v>ลงวันที่  27 พฤศจิกายน 2566</v>
      </c>
      <c r="FGC451" s="84"/>
      <c r="FGD451" s="76"/>
      <c r="FGE451" s="86"/>
      <c r="FGF451" s="83"/>
      <c r="FGG451" s="83"/>
      <c r="FGH451" s="80" t="s">
        <v>136</v>
      </c>
      <c r="FGI451" s="86" t="s">
        <v>137</v>
      </c>
      <c r="FGJ451" s="76" t="s">
        <v>23</v>
      </c>
      <c r="FGK451" s="85" t="str">
        <f t="shared" ref="FGK451" si="16649">+FGK448</f>
        <v>ลงวันที่  27 พฤศจิกายน 2566</v>
      </c>
      <c r="FGS451" s="84"/>
      <c r="FGT451" s="76"/>
      <c r="FGU451" s="86"/>
      <c r="FGV451" s="83"/>
      <c r="FGW451" s="83"/>
      <c r="FGX451" s="80" t="s">
        <v>136</v>
      </c>
      <c r="FGY451" s="86" t="s">
        <v>137</v>
      </c>
      <c r="FGZ451" s="76" t="s">
        <v>23</v>
      </c>
      <c r="FHA451" s="85" t="str">
        <f t="shared" ref="FHA451" si="16650">+FHA448</f>
        <v>ลงวันที่  27 พฤศจิกายน 2566</v>
      </c>
      <c r="FHI451" s="84"/>
      <c r="FHJ451" s="76"/>
      <c r="FHK451" s="86"/>
      <c r="FHL451" s="83"/>
      <c r="FHM451" s="83"/>
      <c r="FHN451" s="80" t="s">
        <v>136</v>
      </c>
      <c r="FHO451" s="86" t="s">
        <v>137</v>
      </c>
      <c r="FHP451" s="76" t="s">
        <v>23</v>
      </c>
      <c r="FHQ451" s="85" t="str">
        <f t="shared" ref="FHQ451" si="16651">+FHQ448</f>
        <v>ลงวันที่  27 พฤศจิกายน 2566</v>
      </c>
      <c r="FHY451" s="84"/>
      <c r="FHZ451" s="76"/>
      <c r="FIA451" s="86"/>
      <c r="FIB451" s="83"/>
      <c r="FIC451" s="83"/>
      <c r="FID451" s="80" t="s">
        <v>136</v>
      </c>
      <c r="FIE451" s="86" t="s">
        <v>137</v>
      </c>
      <c r="FIF451" s="76" t="s">
        <v>23</v>
      </c>
      <c r="FIG451" s="85" t="str">
        <f t="shared" ref="FIG451" si="16652">+FIG448</f>
        <v>ลงวันที่  27 พฤศจิกายน 2566</v>
      </c>
      <c r="FIO451" s="84"/>
      <c r="FIP451" s="76"/>
      <c r="FIQ451" s="86"/>
      <c r="FIR451" s="83"/>
      <c r="FIS451" s="83"/>
      <c r="FIT451" s="80" t="s">
        <v>136</v>
      </c>
      <c r="FIU451" s="86" t="s">
        <v>137</v>
      </c>
      <c r="FIV451" s="76" t="s">
        <v>23</v>
      </c>
      <c r="FIW451" s="85" t="str">
        <f t="shared" ref="FIW451" si="16653">+FIW448</f>
        <v>ลงวันที่  27 พฤศจิกายน 2566</v>
      </c>
      <c r="FJE451" s="84"/>
      <c r="FJF451" s="76"/>
      <c r="FJG451" s="86"/>
      <c r="FJH451" s="83"/>
      <c r="FJI451" s="83"/>
      <c r="FJJ451" s="80" t="s">
        <v>136</v>
      </c>
      <c r="FJK451" s="86" t="s">
        <v>137</v>
      </c>
      <c r="FJL451" s="76" t="s">
        <v>23</v>
      </c>
      <c r="FJM451" s="85" t="str">
        <f t="shared" ref="FJM451" si="16654">+FJM448</f>
        <v>ลงวันที่  27 พฤศจิกายน 2566</v>
      </c>
      <c r="FJU451" s="84"/>
      <c r="FJV451" s="76"/>
      <c r="FJW451" s="86"/>
      <c r="FJX451" s="83"/>
      <c r="FJY451" s="83"/>
      <c r="FJZ451" s="80" t="s">
        <v>136</v>
      </c>
      <c r="FKA451" s="86" t="s">
        <v>137</v>
      </c>
      <c r="FKB451" s="76" t="s">
        <v>23</v>
      </c>
      <c r="FKC451" s="85" t="str">
        <f t="shared" ref="FKC451" si="16655">+FKC448</f>
        <v>ลงวันที่  27 พฤศจิกายน 2566</v>
      </c>
      <c r="FKK451" s="84"/>
      <c r="FKL451" s="76"/>
      <c r="FKM451" s="86"/>
      <c r="FKN451" s="83"/>
      <c r="FKO451" s="83"/>
      <c r="FKP451" s="80" t="s">
        <v>136</v>
      </c>
      <c r="FKQ451" s="86" t="s">
        <v>137</v>
      </c>
      <c r="FKR451" s="76" t="s">
        <v>23</v>
      </c>
      <c r="FKS451" s="85" t="str">
        <f t="shared" ref="FKS451" si="16656">+FKS448</f>
        <v>ลงวันที่  27 พฤศจิกายน 2566</v>
      </c>
      <c r="FLA451" s="84"/>
      <c r="FLB451" s="76"/>
      <c r="FLC451" s="86"/>
      <c r="FLD451" s="83"/>
      <c r="FLE451" s="83"/>
      <c r="FLF451" s="80" t="s">
        <v>136</v>
      </c>
      <c r="FLG451" s="86" t="s">
        <v>137</v>
      </c>
      <c r="FLH451" s="76" t="s">
        <v>23</v>
      </c>
      <c r="FLI451" s="85" t="str">
        <f t="shared" ref="FLI451" si="16657">+FLI448</f>
        <v>ลงวันที่  27 พฤศจิกายน 2566</v>
      </c>
      <c r="FLQ451" s="84"/>
      <c r="FLR451" s="76"/>
      <c r="FLS451" s="86"/>
      <c r="FLT451" s="83"/>
      <c r="FLU451" s="83"/>
      <c r="FLV451" s="80" t="s">
        <v>136</v>
      </c>
      <c r="FLW451" s="86" t="s">
        <v>137</v>
      </c>
      <c r="FLX451" s="76" t="s">
        <v>23</v>
      </c>
      <c r="FLY451" s="85" t="str">
        <f t="shared" ref="FLY451" si="16658">+FLY448</f>
        <v>ลงวันที่  27 พฤศจิกายน 2566</v>
      </c>
      <c r="FMG451" s="84"/>
      <c r="FMH451" s="76"/>
      <c r="FMI451" s="86"/>
      <c r="FMJ451" s="83"/>
      <c r="FMK451" s="83"/>
      <c r="FML451" s="80" t="s">
        <v>136</v>
      </c>
      <c r="FMM451" s="86" t="s">
        <v>137</v>
      </c>
      <c r="FMN451" s="76" t="s">
        <v>23</v>
      </c>
      <c r="FMO451" s="85" t="str">
        <f t="shared" ref="FMO451" si="16659">+FMO448</f>
        <v>ลงวันที่  27 พฤศจิกายน 2566</v>
      </c>
      <c r="FMW451" s="84"/>
      <c r="FMX451" s="76"/>
      <c r="FMY451" s="86"/>
      <c r="FMZ451" s="83"/>
      <c r="FNA451" s="83"/>
      <c r="FNB451" s="80" t="s">
        <v>136</v>
      </c>
      <c r="FNC451" s="86" t="s">
        <v>137</v>
      </c>
      <c r="FND451" s="76" t="s">
        <v>23</v>
      </c>
      <c r="FNE451" s="85" t="str">
        <f t="shared" ref="FNE451" si="16660">+FNE448</f>
        <v>ลงวันที่  27 พฤศจิกายน 2566</v>
      </c>
      <c r="FNM451" s="84"/>
      <c r="FNN451" s="76"/>
      <c r="FNO451" s="86"/>
      <c r="FNP451" s="83"/>
      <c r="FNQ451" s="83"/>
      <c r="FNR451" s="80" t="s">
        <v>136</v>
      </c>
      <c r="FNS451" s="86" t="s">
        <v>137</v>
      </c>
      <c r="FNT451" s="76" t="s">
        <v>23</v>
      </c>
      <c r="FNU451" s="85" t="str">
        <f t="shared" ref="FNU451" si="16661">+FNU448</f>
        <v>ลงวันที่  27 พฤศจิกายน 2566</v>
      </c>
      <c r="FOC451" s="84"/>
      <c r="FOD451" s="76"/>
      <c r="FOE451" s="86"/>
      <c r="FOF451" s="83"/>
      <c r="FOG451" s="83"/>
      <c r="FOH451" s="80" t="s">
        <v>136</v>
      </c>
      <c r="FOI451" s="86" t="s">
        <v>137</v>
      </c>
      <c r="FOJ451" s="76" t="s">
        <v>23</v>
      </c>
      <c r="FOK451" s="85" t="str">
        <f t="shared" ref="FOK451" si="16662">+FOK448</f>
        <v>ลงวันที่  27 พฤศจิกายน 2566</v>
      </c>
      <c r="FOS451" s="84"/>
      <c r="FOT451" s="76"/>
      <c r="FOU451" s="86"/>
      <c r="FOV451" s="83"/>
      <c r="FOW451" s="83"/>
      <c r="FOX451" s="80" t="s">
        <v>136</v>
      </c>
      <c r="FOY451" s="86" t="s">
        <v>137</v>
      </c>
      <c r="FOZ451" s="76" t="s">
        <v>23</v>
      </c>
      <c r="FPA451" s="85" t="str">
        <f t="shared" ref="FPA451" si="16663">+FPA448</f>
        <v>ลงวันที่  27 พฤศจิกายน 2566</v>
      </c>
      <c r="FPI451" s="84"/>
      <c r="FPJ451" s="76"/>
      <c r="FPK451" s="86"/>
      <c r="FPL451" s="83"/>
      <c r="FPM451" s="83"/>
      <c r="FPN451" s="80" t="s">
        <v>136</v>
      </c>
      <c r="FPO451" s="86" t="s">
        <v>137</v>
      </c>
      <c r="FPP451" s="76" t="s">
        <v>23</v>
      </c>
      <c r="FPQ451" s="85" t="str">
        <f t="shared" ref="FPQ451" si="16664">+FPQ448</f>
        <v>ลงวันที่  27 พฤศจิกายน 2566</v>
      </c>
      <c r="FPY451" s="84"/>
      <c r="FPZ451" s="76"/>
      <c r="FQA451" s="86"/>
      <c r="FQB451" s="83"/>
      <c r="FQC451" s="83"/>
      <c r="FQD451" s="80" t="s">
        <v>136</v>
      </c>
      <c r="FQE451" s="86" t="s">
        <v>137</v>
      </c>
      <c r="FQF451" s="76" t="s">
        <v>23</v>
      </c>
      <c r="FQG451" s="85" t="str">
        <f t="shared" ref="FQG451" si="16665">+FQG448</f>
        <v>ลงวันที่  27 พฤศจิกายน 2566</v>
      </c>
      <c r="FQO451" s="84"/>
      <c r="FQP451" s="76"/>
      <c r="FQQ451" s="86"/>
      <c r="FQR451" s="83"/>
      <c r="FQS451" s="83"/>
      <c r="FQT451" s="80" t="s">
        <v>136</v>
      </c>
      <c r="FQU451" s="86" t="s">
        <v>137</v>
      </c>
      <c r="FQV451" s="76" t="s">
        <v>23</v>
      </c>
      <c r="FQW451" s="85" t="str">
        <f t="shared" ref="FQW451" si="16666">+FQW448</f>
        <v>ลงวันที่  27 พฤศจิกายน 2566</v>
      </c>
      <c r="FRE451" s="84"/>
      <c r="FRF451" s="76"/>
      <c r="FRG451" s="86"/>
      <c r="FRH451" s="83"/>
      <c r="FRI451" s="83"/>
      <c r="FRJ451" s="80" t="s">
        <v>136</v>
      </c>
      <c r="FRK451" s="86" t="s">
        <v>137</v>
      </c>
      <c r="FRL451" s="76" t="s">
        <v>23</v>
      </c>
      <c r="FRM451" s="85" t="str">
        <f t="shared" ref="FRM451" si="16667">+FRM448</f>
        <v>ลงวันที่  27 พฤศจิกายน 2566</v>
      </c>
      <c r="FRU451" s="84"/>
      <c r="FRV451" s="76"/>
      <c r="FRW451" s="86"/>
      <c r="FRX451" s="83"/>
      <c r="FRY451" s="83"/>
      <c r="FRZ451" s="80" t="s">
        <v>136</v>
      </c>
      <c r="FSA451" s="86" t="s">
        <v>137</v>
      </c>
      <c r="FSB451" s="76" t="s">
        <v>23</v>
      </c>
      <c r="FSC451" s="85" t="str">
        <f t="shared" ref="FSC451" si="16668">+FSC448</f>
        <v>ลงวันที่  27 พฤศจิกายน 2566</v>
      </c>
      <c r="FSK451" s="84"/>
      <c r="FSL451" s="76"/>
      <c r="FSM451" s="86"/>
      <c r="FSN451" s="83"/>
      <c r="FSO451" s="83"/>
      <c r="FSP451" s="80" t="s">
        <v>136</v>
      </c>
      <c r="FSQ451" s="86" t="s">
        <v>137</v>
      </c>
      <c r="FSR451" s="76" t="s">
        <v>23</v>
      </c>
      <c r="FSS451" s="85" t="str">
        <f t="shared" ref="FSS451" si="16669">+FSS448</f>
        <v>ลงวันที่  27 พฤศจิกายน 2566</v>
      </c>
      <c r="FTA451" s="84"/>
      <c r="FTB451" s="76"/>
      <c r="FTC451" s="86"/>
      <c r="FTD451" s="83"/>
      <c r="FTE451" s="83"/>
      <c r="FTF451" s="80" t="s">
        <v>136</v>
      </c>
      <c r="FTG451" s="86" t="s">
        <v>137</v>
      </c>
      <c r="FTH451" s="76" t="s">
        <v>23</v>
      </c>
      <c r="FTI451" s="85" t="str">
        <f t="shared" ref="FTI451" si="16670">+FTI448</f>
        <v>ลงวันที่  27 พฤศจิกายน 2566</v>
      </c>
      <c r="FTQ451" s="84"/>
      <c r="FTR451" s="76"/>
      <c r="FTS451" s="86"/>
      <c r="FTT451" s="83"/>
      <c r="FTU451" s="83"/>
      <c r="FTV451" s="80" t="s">
        <v>136</v>
      </c>
      <c r="FTW451" s="86" t="s">
        <v>137</v>
      </c>
      <c r="FTX451" s="76" t="s">
        <v>23</v>
      </c>
      <c r="FTY451" s="85" t="str">
        <f t="shared" ref="FTY451" si="16671">+FTY448</f>
        <v>ลงวันที่  27 พฤศจิกายน 2566</v>
      </c>
      <c r="FUG451" s="84"/>
      <c r="FUH451" s="76"/>
      <c r="FUI451" s="86"/>
      <c r="FUJ451" s="83"/>
      <c r="FUK451" s="83"/>
      <c r="FUL451" s="80" t="s">
        <v>136</v>
      </c>
      <c r="FUM451" s="86" t="s">
        <v>137</v>
      </c>
      <c r="FUN451" s="76" t="s">
        <v>23</v>
      </c>
      <c r="FUO451" s="85" t="str">
        <f t="shared" ref="FUO451" si="16672">+FUO448</f>
        <v>ลงวันที่  27 พฤศจิกายน 2566</v>
      </c>
      <c r="FUW451" s="84"/>
      <c r="FUX451" s="76"/>
      <c r="FUY451" s="86"/>
      <c r="FUZ451" s="83"/>
      <c r="FVA451" s="83"/>
      <c r="FVB451" s="80" t="s">
        <v>136</v>
      </c>
      <c r="FVC451" s="86" t="s">
        <v>137</v>
      </c>
      <c r="FVD451" s="76" t="s">
        <v>23</v>
      </c>
      <c r="FVE451" s="85" t="str">
        <f t="shared" ref="FVE451" si="16673">+FVE448</f>
        <v>ลงวันที่  27 พฤศจิกายน 2566</v>
      </c>
      <c r="FVM451" s="84"/>
      <c r="FVN451" s="76"/>
      <c r="FVO451" s="86"/>
      <c r="FVP451" s="83"/>
      <c r="FVQ451" s="83"/>
      <c r="FVR451" s="80" t="s">
        <v>136</v>
      </c>
      <c r="FVS451" s="86" t="s">
        <v>137</v>
      </c>
      <c r="FVT451" s="76" t="s">
        <v>23</v>
      </c>
      <c r="FVU451" s="85" t="str">
        <f t="shared" ref="FVU451" si="16674">+FVU448</f>
        <v>ลงวันที่  27 พฤศจิกายน 2566</v>
      </c>
      <c r="FWC451" s="84"/>
      <c r="FWD451" s="76"/>
      <c r="FWE451" s="86"/>
      <c r="FWF451" s="83"/>
      <c r="FWG451" s="83"/>
      <c r="FWH451" s="80" t="s">
        <v>136</v>
      </c>
      <c r="FWI451" s="86" t="s">
        <v>137</v>
      </c>
      <c r="FWJ451" s="76" t="s">
        <v>23</v>
      </c>
      <c r="FWK451" s="85" t="str">
        <f t="shared" ref="FWK451" si="16675">+FWK448</f>
        <v>ลงวันที่  27 พฤศจิกายน 2566</v>
      </c>
      <c r="FWS451" s="84"/>
      <c r="FWT451" s="76"/>
      <c r="FWU451" s="86"/>
      <c r="FWV451" s="83"/>
      <c r="FWW451" s="83"/>
      <c r="FWX451" s="80" t="s">
        <v>136</v>
      </c>
      <c r="FWY451" s="86" t="s">
        <v>137</v>
      </c>
      <c r="FWZ451" s="76" t="s">
        <v>23</v>
      </c>
      <c r="FXA451" s="85" t="str">
        <f t="shared" ref="FXA451" si="16676">+FXA448</f>
        <v>ลงวันที่  27 พฤศจิกายน 2566</v>
      </c>
      <c r="FXI451" s="84"/>
      <c r="FXJ451" s="76"/>
      <c r="FXK451" s="86"/>
      <c r="FXL451" s="83"/>
      <c r="FXM451" s="83"/>
      <c r="FXN451" s="80" t="s">
        <v>136</v>
      </c>
      <c r="FXO451" s="86" t="s">
        <v>137</v>
      </c>
      <c r="FXP451" s="76" t="s">
        <v>23</v>
      </c>
      <c r="FXQ451" s="85" t="str">
        <f t="shared" ref="FXQ451" si="16677">+FXQ448</f>
        <v>ลงวันที่  27 พฤศจิกายน 2566</v>
      </c>
      <c r="FXY451" s="84"/>
      <c r="FXZ451" s="76"/>
      <c r="FYA451" s="86"/>
      <c r="FYB451" s="83"/>
      <c r="FYC451" s="83"/>
      <c r="FYD451" s="80" t="s">
        <v>136</v>
      </c>
      <c r="FYE451" s="86" t="s">
        <v>137</v>
      </c>
      <c r="FYF451" s="76" t="s">
        <v>23</v>
      </c>
      <c r="FYG451" s="85" t="str">
        <f t="shared" ref="FYG451" si="16678">+FYG448</f>
        <v>ลงวันที่  27 พฤศจิกายน 2566</v>
      </c>
      <c r="FYO451" s="84"/>
      <c r="FYP451" s="76"/>
      <c r="FYQ451" s="86"/>
      <c r="FYR451" s="83"/>
      <c r="FYS451" s="83"/>
      <c r="FYT451" s="80" t="s">
        <v>136</v>
      </c>
      <c r="FYU451" s="86" t="s">
        <v>137</v>
      </c>
      <c r="FYV451" s="76" t="s">
        <v>23</v>
      </c>
      <c r="FYW451" s="85" t="str">
        <f t="shared" ref="FYW451" si="16679">+FYW448</f>
        <v>ลงวันที่  27 พฤศจิกายน 2566</v>
      </c>
      <c r="FZE451" s="84"/>
      <c r="FZF451" s="76"/>
      <c r="FZG451" s="86"/>
      <c r="FZH451" s="83"/>
      <c r="FZI451" s="83"/>
      <c r="FZJ451" s="80" t="s">
        <v>136</v>
      </c>
      <c r="FZK451" s="86" t="s">
        <v>137</v>
      </c>
      <c r="FZL451" s="76" t="s">
        <v>23</v>
      </c>
      <c r="FZM451" s="85" t="str">
        <f t="shared" ref="FZM451" si="16680">+FZM448</f>
        <v>ลงวันที่  27 พฤศจิกายน 2566</v>
      </c>
      <c r="FZU451" s="84"/>
      <c r="FZV451" s="76"/>
      <c r="FZW451" s="86"/>
      <c r="FZX451" s="83"/>
      <c r="FZY451" s="83"/>
      <c r="FZZ451" s="80" t="s">
        <v>136</v>
      </c>
      <c r="GAA451" s="86" t="s">
        <v>137</v>
      </c>
      <c r="GAB451" s="76" t="s">
        <v>23</v>
      </c>
      <c r="GAC451" s="85" t="str">
        <f t="shared" ref="GAC451" si="16681">+GAC448</f>
        <v>ลงวันที่  27 พฤศจิกายน 2566</v>
      </c>
      <c r="GAK451" s="84"/>
      <c r="GAL451" s="76"/>
      <c r="GAM451" s="86"/>
      <c r="GAN451" s="83"/>
      <c r="GAO451" s="83"/>
      <c r="GAP451" s="80" t="s">
        <v>136</v>
      </c>
      <c r="GAQ451" s="86" t="s">
        <v>137</v>
      </c>
      <c r="GAR451" s="76" t="s">
        <v>23</v>
      </c>
      <c r="GAS451" s="85" t="str">
        <f t="shared" ref="GAS451" si="16682">+GAS448</f>
        <v>ลงวันที่  27 พฤศจิกายน 2566</v>
      </c>
      <c r="GBA451" s="84"/>
      <c r="GBB451" s="76"/>
      <c r="GBC451" s="86"/>
      <c r="GBD451" s="83"/>
      <c r="GBE451" s="83"/>
      <c r="GBF451" s="80" t="s">
        <v>136</v>
      </c>
      <c r="GBG451" s="86" t="s">
        <v>137</v>
      </c>
      <c r="GBH451" s="76" t="s">
        <v>23</v>
      </c>
      <c r="GBI451" s="85" t="str">
        <f t="shared" ref="GBI451" si="16683">+GBI448</f>
        <v>ลงวันที่  27 พฤศจิกายน 2566</v>
      </c>
      <c r="GBQ451" s="84"/>
      <c r="GBR451" s="76"/>
      <c r="GBS451" s="86"/>
      <c r="GBT451" s="83"/>
      <c r="GBU451" s="83"/>
      <c r="GBV451" s="80" t="s">
        <v>136</v>
      </c>
      <c r="GBW451" s="86" t="s">
        <v>137</v>
      </c>
      <c r="GBX451" s="76" t="s">
        <v>23</v>
      </c>
      <c r="GBY451" s="85" t="str">
        <f t="shared" ref="GBY451" si="16684">+GBY448</f>
        <v>ลงวันที่  27 พฤศจิกายน 2566</v>
      </c>
      <c r="GCG451" s="84"/>
      <c r="GCH451" s="76"/>
      <c r="GCI451" s="86"/>
      <c r="GCJ451" s="83"/>
      <c r="GCK451" s="83"/>
      <c r="GCL451" s="80" t="s">
        <v>136</v>
      </c>
      <c r="GCM451" s="86" t="s">
        <v>137</v>
      </c>
      <c r="GCN451" s="76" t="s">
        <v>23</v>
      </c>
      <c r="GCO451" s="85" t="str">
        <f t="shared" ref="GCO451" si="16685">+GCO448</f>
        <v>ลงวันที่  27 พฤศจิกายน 2566</v>
      </c>
      <c r="GCW451" s="84"/>
      <c r="GCX451" s="76"/>
      <c r="GCY451" s="86"/>
      <c r="GCZ451" s="83"/>
      <c r="GDA451" s="83"/>
      <c r="GDB451" s="80" t="s">
        <v>136</v>
      </c>
      <c r="GDC451" s="86" t="s">
        <v>137</v>
      </c>
      <c r="GDD451" s="76" t="s">
        <v>23</v>
      </c>
      <c r="GDE451" s="85" t="str">
        <f t="shared" ref="GDE451" si="16686">+GDE448</f>
        <v>ลงวันที่  27 พฤศจิกายน 2566</v>
      </c>
      <c r="GDM451" s="84"/>
      <c r="GDN451" s="76"/>
      <c r="GDO451" s="86"/>
      <c r="GDP451" s="83"/>
      <c r="GDQ451" s="83"/>
      <c r="GDR451" s="80" t="s">
        <v>136</v>
      </c>
      <c r="GDS451" s="86" t="s">
        <v>137</v>
      </c>
      <c r="GDT451" s="76" t="s">
        <v>23</v>
      </c>
      <c r="GDU451" s="85" t="str">
        <f t="shared" ref="GDU451" si="16687">+GDU448</f>
        <v>ลงวันที่  27 พฤศจิกายน 2566</v>
      </c>
      <c r="GEC451" s="84"/>
      <c r="GED451" s="76"/>
      <c r="GEE451" s="86"/>
      <c r="GEF451" s="83"/>
      <c r="GEG451" s="83"/>
      <c r="GEH451" s="80" t="s">
        <v>136</v>
      </c>
      <c r="GEI451" s="86" t="s">
        <v>137</v>
      </c>
      <c r="GEJ451" s="76" t="s">
        <v>23</v>
      </c>
      <c r="GEK451" s="85" t="str">
        <f t="shared" ref="GEK451" si="16688">+GEK448</f>
        <v>ลงวันที่  27 พฤศจิกายน 2566</v>
      </c>
      <c r="GES451" s="84"/>
      <c r="GET451" s="76"/>
      <c r="GEU451" s="86"/>
      <c r="GEV451" s="83"/>
      <c r="GEW451" s="83"/>
      <c r="GEX451" s="80" t="s">
        <v>136</v>
      </c>
      <c r="GEY451" s="86" t="s">
        <v>137</v>
      </c>
      <c r="GEZ451" s="76" t="s">
        <v>23</v>
      </c>
      <c r="GFA451" s="85" t="str">
        <f t="shared" ref="GFA451" si="16689">+GFA448</f>
        <v>ลงวันที่  27 พฤศจิกายน 2566</v>
      </c>
      <c r="GFI451" s="84"/>
      <c r="GFJ451" s="76"/>
      <c r="GFK451" s="86"/>
      <c r="GFL451" s="83"/>
      <c r="GFM451" s="83"/>
      <c r="GFN451" s="80" t="s">
        <v>136</v>
      </c>
      <c r="GFO451" s="86" t="s">
        <v>137</v>
      </c>
      <c r="GFP451" s="76" t="s">
        <v>23</v>
      </c>
      <c r="GFQ451" s="85" t="str">
        <f t="shared" ref="GFQ451" si="16690">+GFQ448</f>
        <v>ลงวันที่  27 พฤศจิกายน 2566</v>
      </c>
      <c r="GFY451" s="84"/>
      <c r="GFZ451" s="76"/>
      <c r="GGA451" s="86"/>
      <c r="GGB451" s="83"/>
      <c r="GGC451" s="83"/>
      <c r="GGD451" s="80" t="s">
        <v>136</v>
      </c>
      <c r="GGE451" s="86" t="s">
        <v>137</v>
      </c>
      <c r="GGF451" s="76" t="s">
        <v>23</v>
      </c>
      <c r="GGG451" s="85" t="str">
        <f t="shared" ref="GGG451" si="16691">+GGG448</f>
        <v>ลงวันที่  27 พฤศจิกายน 2566</v>
      </c>
      <c r="GGO451" s="84"/>
      <c r="GGP451" s="76"/>
      <c r="GGQ451" s="86"/>
      <c r="GGR451" s="83"/>
      <c r="GGS451" s="83"/>
      <c r="GGT451" s="80" t="s">
        <v>136</v>
      </c>
      <c r="GGU451" s="86" t="s">
        <v>137</v>
      </c>
      <c r="GGV451" s="76" t="s">
        <v>23</v>
      </c>
      <c r="GGW451" s="85" t="str">
        <f t="shared" ref="GGW451" si="16692">+GGW448</f>
        <v>ลงวันที่  27 พฤศจิกายน 2566</v>
      </c>
      <c r="GHE451" s="84"/>
      <c r="GHF451" s="76"/>
      <c r="GHG451" s="86"/>
      <c r="GHH451" s="83"/>
      <c r="GHI451" s="83"/>
      <c r="GHJ451" s="80" t="s">
        <v>136</v>
      </c>
      <c r="GHK451" s="86" t="s">
        <v>137</v>
      </c>
      <c r="GHL451" s="76" t="s">
        <v>23</v>
      </c>
      <c r="GHM451" s="85" t="str">
        <f t="shared" ref="GHM451" si="16693">+GHM448</f>
        <v>ลงวันที่  27 พฤศจิกายน 2566</v>
      </c>
      <c r="GHU451" s="84"/>
      <c r="GHV451" s="76"/>
      <c r="GHW451" s="86"/>
      <c r="GHX451" s="83"/>
      <c r="GHY451" s="83"/>
      <c r="GHZ451" s="80" t="s">
        <v>136</v>
      </c>
      <c r="GIA451" s="86" t="s">
        <v>137</v>
      </c>
      <c r="GIB451" s="76" t="s">
        <v>23</v>
      </c>
      <c r="GIC451" s="85" t="str">
        <f t="shared" ref="GIC451" si="16694">+GIC448</f>
        <v>ลงวันที่  27 พฤศจิกายน 2566</v>
      </c>
      <c r="GIK451" s="84"/>
      <c r="GIL451" s="76"/>
      <c r="GIM451" s="86"/>
      <c r="GIN451" s="83"/>
      <c r="GIO451" s="83"/>
      <c r="GIP451" s="80" t="s">
        <v>136</v>
      </c>
      <c r="GIQ451" s="86" t="s">
        <v>137</v>
      </c>
      <c r="GIR451" s="76" t="s">
        <v>23</v>
      </c>
      <c r="GIS451" s="85" t="str">
        <f t="shared" ref="GIS451" si="16695">+GIS448</f>
        <v>ลงวันที่  27 พฤศจิกายน 2566</v>
      </c>
      <c r="GJA451" s="84"/>
      <c r="GJB451" s="76"/>
      <c r="GJC451" s="86"/>
      <c r="GJD451" s="83"/>
      <c r="GJE451" s="83"/>
      <c r="GJF451" s="80" t="s">
        <v>136</v>
      </c>
      <c r="GJG451" s="86" t="s">
        <v>137</v>
      </c>
      <c r="GJH451" s="76" t="s">
        <v>23</v>
      </c>
      <c r="GJI451" s="85" t="str">
        <f t="shared" ref="GJI451" si="16696">+GJI448</f>
        <v>ลงวันที่  27 พฤศจิกายน 2566</v>
      </c>
      <c r="GJQ451" s="84"/>
      <c r="GJR451" s="76"/>
      <c r="GJS451" s="86"/>
      <c r="GJT451" s="83"/>
      <c r="GJU451" s="83"/>
      <c r="GJV451" s="80" t="s">
        <v>136</v>
      </c>
      <c r="GJW451" s="86" t="s">
        <v>137</v>
      </c>
      <c r="GJX451" s="76" t="s">
        <v>23</v>
      </c>
      <c r="GJY451" s="85" t="str">
        <f t="shared" ref="GJY451" si="16697">+GJY448</f>
        <v>ลงวันที่  27 พฤศจิกายน 2566</v>
      </c>
      <c r="GKG451" s="84"/>
      <c r="GKH451" s="76"/>
      <c r="GKI451" s="86"/>
      <c r="GKJ451" s="83"/>
      <c r="GKK451" s="83"/>
      <c r="GKL451" s="80" t="s">
        <v>136</v>
      </c>
      <c r="GKM451" s="86" t="s">
        <v>137</v>
      </c>
      <c r="GKN451" s="76" t="s">
        <v>23</v>
      </c>
      <c r="GKO451" s="85" t="str">
        <f t="shared" ref="GKO451" si="16698">+GKO448</f>
        <v>ลงวันที่  27 พฤศจิกายน 2566</v>
      </c>
      <c r="GKW451" s="84"/>
      <c r="GKX451" s="76"/>
      <c r="GKY451" s="86"/>
      <c r="GKZ451" s="83"/>
      <c r="GLA451" s="83"/>
      <c r="GLB451" s="80" t="s">
        <v>136</v>
      </c>
      <c r="GLC451" s="86" t="s">
        <v>137</v>
      </c>
      <c r="GLD451" s="76" t="s">
        <v>23</v>
      </c>
      <c r="GLE451" s="85" t="str">
        <f t="shared" ref="GLE451" si="16699">+GLE448</f>
        <v>ลงวันที่  27 พฤศจิกายน 2566</v>
      </c>
      <c r="GLM451" s="84"/>
      <c r="GLN451" s="76"/>
      <c r="GLO451" s="86"/>
      <c r="GLP451" s="83"/>
      <c r="GLQ451" s="83"/>
      <c r="GLR451" s="80" t="s">
        <v>136</v>
      </c>
      <c r="GLS451" s="86" t="s">
        <v>137</v>
      </c>
      <c r="GLT451" s="76" t="s">
        <v>23</v>
      </c>
      <c r="GLU451" s="85" t="str">
        <f t="shared" ref="GLU451" si="16700">+GLU448</f>
        <v>ลงวันที่  27 พฤศจิกายน 2566</v>
      </c>
      <c r="GMC451" s="84"/>
      <c r="GMD451" s="76"/>
      <c r="GME451" s="86"/>
      <c r="GMF451" s="83"/>
      <c r="GMG451" s="83"/>
      <c r="GMH451" s="80" t="s">
        <v>136</v>
      </c>
      <c r="GMI451" s="86" t="s">
        <v>137</v>
      </c>
      <c r="GMJ451" s="76" t="s">
        <v>23</v>
      </c>
      <c r="GMK451" s="85" t="str">
        <f t="shared" ref="GMK451" si="16701">+GMK448</f>
        <v>ลงวันที่  27 พฤศจิกายน 2566</v>
      </c>
      <c r="GMS451" s="84"/>
      <c r="GMT451" s="76"/>
      <c r="GMU451" s="86"/>
      <c r="GMV451" s="83"/>
      <c r="GMW451" s="83"/>
      <c r="GMX451" s="80" t="s">
        <v>136</v>
      </c>
      <c r="GMY451" s="86" t="s">
        <v>137</v>
      </c>
      <c r="GMZ451" s="76" t="s">
        <v>23</v>
      </c>
      <c r="GNA451" s="85" t="str">
        <f t="shared" ref="GNA451" si="16702">+GNA448</f>
        <v>ลงวันที่  27 พฤศจิกายน 2566</v>
      </c>
      <c r="GNI451" s="84"/>
      <c r="GNJ451" s="76"/>
      <c r="GNK451" s="86"/>
      <c r="GNL451" s="83"/>
      <c r="GNM451" s="83"/>
      <c r="GNN451" s="80" t="s">
        <v>136</v>
      </c>
      <c r="GNO451" s="86" t="s">
        <v>137</v>
      </c>
      <c r="GNP451" s="76" t="s">
        <v>23</v>
      </c>
      <c r="GNQ451" s="85" t="str">
        <f t="shared" ref="GNQ451" si="16703">+GNQ448</f>
        <v>ลงวันที่  27 พฤศจิกายน 2566</v>
      </c>
      <c r="GNY451" s="84"/>
      <c r="GNZ451" s="76"/>
      <c r="GOA451" s="86"/>
      <c r="GOB451" s="83"/>
      <c r="GOC451" s="83"/>
      <c r="GOD451" s="80" t="s">
        <v>136</v>
      </c>
      <c r="GOE451" s="86" t="s">
        <v>137</v>
      </c>
      <c r="GOF451" s="76" t="s">
        <v>23</v>
      </c>
      <c r="GOG451" s="85" t="str">
        <f t="shared" ref="GOG451" si="16704">+GOG448</f>
        <v>ลงวันที่  27 พฤศจิกายน 2566</v>
      </c>
      <c r="GOO451" s="84"/>
      <c r="GOP451" s="76"/>
      <c r="GOQ451" s="86"/>
      <c r="GOR451" s="83"/>
      <c r="GOS451" s="83"/>
      <c r="GOT451" s="80" t="s">
        <v>136</v>
      </c>
      <c r="GOU451" s="86" t="s">
        <v>137</v>
      </c>
      <c r="GOV451" s="76" t="s">
        <v>23</v>
      </c>
      <c r="GOW451" s="85" t="str">
        <f t="shared" ref="GOW451" si="16705">+GOW448</f>
        <v>ลงวันที่  27 พฤศจิกายน 2566</v>
      </c>
      <c r="GPE451" s="84"/>
      <c r="GPF451" s="76"/>
      <c r="GPG451" s="86"/>
      <c r="GPH451" s="83"/>
      <c r="GPI451" s="83"/>
      <c r="GPJ451" s="80" t="s">
        <v>136</v>
      </c>
      <c r="GPK451" s="86" t="s">
        <v>137</v>
      </c>
      <c r="GPL451" s="76" t="s">
        <v>23</v>
      </c>
      <c r="GPM451" s="85" t="str">
        <f t="shared" ref="GPM451" si="16706">+GPM448</f>
        <v>ลงวันที่  27 พฤศจิกายน 2566</v>
      </c>
      <c r="GPU451" s="84"/>
      <c r="GPV451" s="76"/>
      <c r="GPW451" s="86"/>
      <c r="GPX451" s="83"/>
      <c r="GPY451" s="83"/>
      <c r="GPZ451" s="80" t="s">
        <v>136</v>
      </c>
      <c r="GQA451" s="86" t="s">
        <v>137</v>
      </c>
      <c r="GQB451" s="76" t="s">
        <v>23</v>
      </c>
      <c r="GQC451" s="85" t="str">
        <f t="shared" ref="GQC451" si="16707">+GQC448</f>
        <v>ลงวันที่  27 พฤศจิกายน 2566</v>
      </c>
      <c r="GQK451" s="84"/>
      <c r="GQL451" s="76"/>
      <c r="GQM451" s="86"/>
      <c r="GQN451" s="83"/>
      <c r="GQO451" s="83"/>
      <c r="GQP451" s="80" t="s">
        <v>136</v>
      </c>
      <c r="GQQ451" s="86" t="s">
        <v>137</v>
      </c>
      <c r="GQR451" s="76" t="s">
        <v>23</v>
      </c>
      <c r="GQS451" s="85" t="str">
        <f t="shared" ref="GQS451" si="16708">+GQS448</f>
        <v>ลงวันที่  27 พฤศจิกายน 2566</v>
      </c>
      <c r="GRA451" s="84"/>
      <c r="GRB451" s="76"/>
      <c r="GRC451" s="86"/>
      <c r="GRD451" s="83"/>
      <c r="GRE451" s="83"/>
      <c r="GRF451" s="80" t="s">
        <v>136</v>
      </c>
      <c r="GRG451" s="86" t="s">
        <v>137</v>
      </c>
      <c r="GRH451" s="76" t="s">
        <v>23</v>
      </c>
      <c r="GRI451" s="85" t="str">
        <f t="shared" ref="GRI451" si="16709">+GRI448</f>
        <v>ลงวันที่  27 พฤศจิกายน 2566</v>
      </c>
      <c r="GRQ451" s="84"/>
      <c r="GRR451" s="76"/>
      <c r="GRS451" s="86"/>
      <c r="GRT451" s="83"/>
      <c r="GRU451" s="83"/>
      <c r="GRV451" s="80" t="s">
        <v>136</v>
      </c>
      <c r="GRW451" s="86" t="s">
        <v>137</v>
      </c>
      <c r="GRX451" s="76" t="s">
        <v>23</v>
      </c>
      <c r="GRY451" s="85" t="str">
        <f t="shared" ref="GRY451" si="16710">+GRY448</f>
        <v>ลงวันที่  27 พฤศจิกายน 2566</v>
      </c>
      <c r="GSG451" s="84"/>
      <c r="GSH451" s="76"/>
      <c r="GSI451" s="86"/>
      <c r="GSJ451" s="83"/>
      <c r="GSK451" s="83"/>
      <c r="GSL451" s="80" t="s">
        <v>136</v>
      </c>
      <c r="GSM451" s="86" t="s">
        <v>137</v>
      </c>
      <c r="GSN451" s="76" t="s">
        <v>23</v>
      </c>
      <c r="GSO451" s="85" t="str">
        <f t="shared" ref="GSO451" si="16711">+GSO448</f>
        <v>ลงวันที่  27 พฤศจิกายน 2566</v>
      </c>
      <c r="GSW451" s="84"/>
      <c r="GSX451" s="76"/>
      <c r="GSY451" s="86"/>
      <c r="GSZ451" s="83"/>
      <c r="GTA451" s="83"/>
      <c r="GTB451" s="80" t="s">
        <v>136</v>
      </c>
      <c r="GTC451" s="86" t="s">
        <v>137</v>
      </c>
      <c r="GTD451" s="76" t="s">
        <v>23</v>
      </c>
      <c r="GTE451" s="85" t="str">
        <f t="shared" ref="GTE451" si="16712">+GTE448</f>
        <v>ลงวันที่  27 พฤศจิกายน 2566</v>
      </c>
      <c r="GTM451" s="84"/>
      <c r="GTN451" s="76"/>
      <c r="GTO451" s="86"/>
      <c r="GTP451" s="83"/>
      <c r="GTQ451" s="83"/>
      <c r="GTR451" s="80" t="s">
        <v>136</v>
      </c>
      <c r="GTS451" s="86" t="s">
        <v>137</v>
      </c>
      <c r="GTT451" s="76" t="s">
        <v>23</v>
      </c>
      <c r="GTU451" s="85" t="str">
        <f t="shared" ref="GTU451" si="16713">+GTU448</f>
        <v>ลงวันที่  27 พฤศจิกายน 2566</v>
      </c>
      <c r="GUC451" s="84"/>
      <c r="GUD451" s="76"/>
      <c r="GUE451" s="86"/>
      <c r="GUF451" s="83"/>
      <c r="GUG451" s="83"/>
      <c r="GUH451" s="80" t="s">
        <v>136</v>
      </c>
      <c r="GUI451" s="86" t="s">
        <v>137</v>
      </c>
      <c r="GUJ451" s="76" t="s">
        <v>23</v>
      </c>
      <c r="GUK451" s="85" t="str">
        <f t="shared" ref="GUK451" si="16714">+GUK448</f>
        <v>ลงวันที่  27 พฤศจิกายน 2566</v>
      </c>
      <c r="GUS451" s="84"/>
      <c r="GUT451" s="76"/>
      <c r="GUU451" s="86"/>
      <c r="GUV451" s="83"/>
      <c r="GUW451" s="83"/>
      <c r="GUX451" s="80" t="s">
        <v>136</v>
      </c>
      <c r="GUY451" s="86" t="s">
        <v>137</v>
      </c>
      <c r="GUZ451" s="76" t="s">
        <v>23</v>
      </c>
      <c r="GVA451" s="85" t="str">
        <f t="shared" ref="GVA451" si="16715">+GVA448</f>
        <v>ลงวันที่  27 พฤศจิกายน 2566</v>
      </c>
      <c r="GVI451" s="84"/>
      <c r="GVJ451" s="76"/>
      <c r="GVK451" s="86"/>
      <c r="GVL451" s="83"/>
      <c r="GVM451" s="83"/>
      <c r="GVN451" s="80" t="s">
        <v>136</v>
      </c>
      <c r="GVO451" s="86" t="s">
        <v>137</v>
      </c>
      <c r="GVP451" s="76" t="s">
        <v>23</v>
      </c>
      <c r="GVQ451" s="85" t="str">
        <f t="shared" ref="GVQ451" si="16716">+GVQ448</f>
        <v>ลงวันที่  27 พฤศจิกายน 2566</v>
      </c>
      <c r="GVY451" s="84"/>
      <c r="GVZ451" s="76"/>
      <c r="GWA451" s="86"/>
      <c r="GWB451" s="83"/>
      <c r="GWC451" s="83"/>
      <c r="GWD451" s="80" t="s">
        <v>136</v>
      </c>
      <c r="GWE451" s="86" t="s">
        <v>137</v>
      </c>
      <c r="GWF451" s="76" t="s">
        <v>23</v>
      </c>
      <c r="GWG451" s="85" t="str">
        <f t="shared" ref="GWG451" si="16717">+GWG448</f>
        <v>ลงวันที่  27 พฤศจิกายน 2566</v>
      </c>
      <c r="GWO451" s="84"/>
      <c r="GWP451" s="76"/>
      <c r="GWQ451" s="86"/>
      <c r="GWR451" s="83"/>
      <c r="GWS451" s="83"/>
      <c r="GWT451" s="80" t="s">
        <v>136</v>
      </c>
      <c r="GWU451" s="86" t="s">
        <v>137</v>
      </c>
      <c r="GWV451" s="76" t="s">
        <v>23</v>
      </c>
      <c r="GWW451" s="85" t="str">
        <f t="shared" ref="GWW451" si="16718">+GWW448</f>
        <v>ลงวันที่  27 พฤศจิกายน 2566</v>
      </c>
      <c r="GXE451" s="84"/>
      <c r="GXF451" s="76"/>
      <c r="GXG451" s="86"/>
      <c r="GXH451" s="83"/>
      <c r="GXI451" s="83"/>
      <c r="GXJ451" s="80" t="s">
        <v>136</v>
      </c>
      <c r="GXK451" s="86" t="s">
        <v>137</v>
      </c>
      <c r="GXL451" s="76" t="s">
        <v>23</v>
      </c>
      <c r="GXM451" s="85" t="str">
        <f t="shared" ref="GXM451" si="16719">+GXM448</f>
        <v>ลงวันที่  27 พฤศจิกายน 2566</v>
      </c>
      <c r="GXU451" s="84"/>
      <c r="GXV451" s="76"/>
      <c r="GXW451" s="86"/>
      <c r="GXX451" s="83"/>
      <c r="GXY451" s="83"/>
      <c r="GXZ451" s="80" t="s">
        <v>136</v>
      </c>
      <c r="GYA451" s="86" t="s">
        <v>137</v>
      </c>
      <c r="GYB451" s="76" t="s">
        <v>23</v>
      </c>
      <c r="GYC451" s="85" t="str">
        <f t="shared" ref="GYC451" si="16720">+GYC448</f>
        <v>ลงวันที่  27 พฤศจิกายน 2566</v>
      </c>
      <c r="GYK451" s="84"/>
      <c r="GYL451" s="76"/>
      <c r="GYM451" s="86"/>
      <c r="GYN451" s="83"/>
      <c r="GYO451" s="83"/>
      <c r="GYP451" s="80" t="s">
        <v>136</v>
      </c>
      <c r="GYQ451" s="86" t="s">
        <v>137</v>
      </c>
      <c r="GYR451" s="76" t="s">
        <v>23</v>
      </c>
      <c r="GYS451" s="85" t="str">
        <f t="shared" ref="GYS451" si="16721">+GYS448</f>
        <v>ลงวันที่  27 พฤศจิกายน 2566</v>
      </c>
      <c r="GZA451" s="84"/>
      <c r="GZB451" s="76"/>
      <c r="GZC451" s="86"/>
      <c r="GZD451" s="83"/>
      <c r="GZE451" s="83"/>
      <c r="GZF451" s="80" t="s">
        <v>136</v>
      </c>
      <c r="GZG451" s="86" t="s">
        <v>137</v>
      </c>
      <c r="GZH451" s="76" t="s">
        <v>23</v>
      </c>
      <c r="GZI451" s="85" t="str">
        <f t="shared" ref="GZI451" si="16722">+GZI448</f>
        <v>ลงวันที่  27 พฤศจิกายน 2566</v>
      </c>
      <c r="GZQ451" s="84"/>
      <c r="GZR451" s="76"/>
      <c r="GZS451" s="86"/>
      <c r="GZT451" s="83"/>
      <c r="GZU451" s="83"/>
      <c r="GZV451" s="80" t="s">
        <v>136</v>
      </c>
      <c r="GZW451" s="86" t="s">
        <v>137</v>
      </c>
      <c r="GZX451" s="76" t="s">
        <v>23</v>
      </c>
      <c r="GZY451" s="85" t="str">
        <f t="shared" ref="GZY451" si="16723">+GZY448</f>
        <v>ลงวันที่  27 พฤศจิกายน 2566</v>
      </c>
      <c r="HAG451" s="84"/>
      <c r="HAH451" s="76"/>
      <c r="HAI451" s="86"/>
      <c r="HAJ451" s="83"/>
      <c r="HAK451" s="83"/>
      <c r="HAL451" s="80" t="s">
        <v>136</v>
      </c>
      <c r="HAM451" s="86" t="s">
        <v>137</v>
      </c>
      <c r="HAN451" s="76" t="s">
        <v>23</v>
      </c>
      <c r="HAO451" s="85" t="str">
        <f t="shared" ref="HAO451" si="16724">+HAO448</f>
        <v>ลงวันที่  27 พฤศจิกายน 2566</v>
      </c>
      <c r="HAW451" s="84"/>
      <c r="HAX451" s="76"/>
      <c r="HAY451" s="86"/>
      <c r="HAZ451" s="83"/>
      <c r="HBA451" s="83"/>
      <c r="HBB451" s="80" t="s">
        <v>136</v>
      </c>
      <c r="HBC451" s="86" t="s">
        <v>137</v>
      </c>
      <c r="HBD451" s="76" t="s">
        <v>23</v>
      </c>
      <c r="HBE451" s="85" t="str">
        <f t="shared" ref="HBE451" si="16725">+HBE448</f>
        <v>ลงวันที่  27 พฤศจิกายน 2566</v>
      </c>
      <c r="HBM451" s="84"/>
      <c r="HBN451" s="76"/>
      <c r="HBO451" s="86"/>
      <c r="HBP451" s="83"/>
      <c r="HBQ451" s="83"/>
      <c r="HBR451" s="80" t="s">
        <v>136</v>
      </c>
      <c r="HBS451" s="86" t="s">
        <v>137</v>
      </c>
      <c r="HBT451" s="76" t="s">
        <v>23</v>
      </c>
      <c r="HBU451" s="85" t="str">
        <f t="shared" ref="HBU451" si="16726">+HBU448</f>
        <v>ลงวันที่  27 พฤศจิกายน 2566</v>
      </c>
      <c r="HCC451" s="84"/>
      <c r="HCD451" s="76"/>
      <c r="HCE451" s="86"/>
      <c r="HCF451" s="83"/>
      <c r="HCG451" s="83"/>
      <c r="HCH451" s="80" t="s">
        <v>136</v>
      </c>
      <c r="HCI451" s="86" t="s">
        <v>137</v>
      </c>
      <c r="HCJ451" s="76" t="s">
        <v>23</v>
      </c>
      <c r="HCK451" s="85" t="str">
        <f t="shared" ref="HCK451" si="16727">+HCK448</f>
        <v>ลงวันที่  27 พฤศจิกายน 2566</v>
      </c>
      <c r="HCS451" s="84"/>
      <c r="HCT451" s="76"/>
      <c r="HCU451" s="86"/>
      <c r="HCV451" s="83"/>
      <c r="HCW451" s="83"/>
      <c r="HCX451" s="80" t="s">
        <v>136</v>
      </c>
      <c r="HCY451" s="86" t="s">
        <v>137</v>
      </c>
      <c r="HCZ451" s="76" t="s">
        <v>23</v>
      </c>
      <c r="HDA451" s="85" t="str">
        <f t="shared" ref="HDA451" si="16728">+HDA448</f>
        <v>ลงวันที่  27 พฤศจิกายน 2566</v>
      </c>
      <c r="HDI451" s="84"/>
      <c r="HDJ451" s="76"/>
      <c r="HDK451" s="86"/>
      <c r="HDL451" s="83"/>
      <c r="HDM451" s="83"/>
      <c r="HDN451" s="80" t="s">
        <v>136</v>
      </c>
      <c r="HDO451" s="86" t="s">
        <v>137</v>
      </c>
      <c r="HDP451" s="76" t="s">
        <v>23</v>
      </c>
      <c r="HDQ451" s="85" t="str">
        <f t="shared" ref="HDQ451" si="16729">+HDQ448</f>
        <v>ลงวันที่  27 พฤศจิกายน 2566</v>
      </c>
      <c r="HDY451" s="84"/>
      <c r="HDZ451" s="76"/>
      <c r="HEA451" s="86"/>
      <c r="HEB451" s="83"/>
      <c r="HEC451" s="83"/>
      <c r="HED451" s="80" t="s">
        <v>136</v>
      </c>
      <c r="HEE451" s="86" t="s">
        <v>137</v>
      </c>
      <c r="HEF451" s="76" t="s">
        <v>23</v>
      </c>
      <c r="HEG451" s="85" t="str">
        <f t="shared" ref="HEG451" si="16730">+HEG448</f>
        <v>ลงวันที่  27 พฤศจิกายน 2566</v>
      </c>
      <c r="HEO451" s="84"/>
      <c r="HEP451" s="76"/>
      <c r="HEQ451" s="86"/>
      <c r="HER451" s="83"/>
      <c r="HES451" s="83"/>
      <c r="HET451" s="80" t="s">
        <v>136</v>
      </c>
      <c r="HEU451" s="86" t="s">
        <v>137</v>
      </c>
      <c r="HEV451" s="76" t="s">
        <v>23</v>
      </c>
      <c r="HEW451" s="85" t="str">
        <f t="shared" ref="HEW451" si="16731">+HEW448</f>
        <v>ลงวันที่  27 พฤศจิกายน 2566</v>
      </c>
      <c r="HFE451" s="84"/>
      <c r="HFF451" s="76"/>
      <c r="HFG451" s="86"/>
      <c r="HFH451" s="83"/>
      <c r="HFI451" s="83"/>
      <c r="HFJ451" s="80" t="s">
        <v>136</v>
      </c>
      <c r="HFK451" s="86" t="s">
        <v>137</v>
      </c>
      <c r="HFL451" s="76" t="s">
        <v>23</v>
      </c>
      <c r="HFM451" s="85" t="str">
        <f t="shared" ref="HFM451" si="16732">+HFM448</f>
        <v>ลงวันที่  27 พฤศจิกายน 2566</v>
      </c>
      <c r="HFU451" s="84"/>
      <c r="HFV451" s="76"/>
      <c r="HFW451" s="86"/>
      <c r="HFX451" s="83"/>
      <c r="HFY451" s="83"/>
      <c r="HFZ451" s="80" t="s">
        <v>136</v>
      </c>
      <c r="HGA451" s="86" t="s">
        <v>137</v>
      </c>
      <c r="HGB451" s="76" t="s">
        <v>23</v>
      </c>
      <c r="HGC451" s="85" t="str">
        <f t="shared" ref="HGC451" si="16733">+HGC448</f>
        <v>ลงวันที่  27 พฤศจิกายน 2566</v>
      </c>
      <c r="HGK451" s="84"/>
      <c r="HGL451" s="76"/>
      <c r="HGM451" s="86"/>
      <c r="HGN451" s="83"/>
      <c r="HGO451" s="83"/>
      <c r="HGP451" s="80" t="s">
        <v>136</v>
      </c>
      <c r="HGQ451" s="86" t="s">
        <v>137</v>
      </c>
      <c r="HGR451" s="76" t="s">
        <v>23</v>
      </c>
      <c r="HGS451" s="85" t="str">
        <f t="shared" ref="HGS451" si="16734">+HGS448</f>
        <v>ลงวันที่  27 พฤศจิกายน 2566</v>
      </c>
      <c r="HHA451" s="84"/>
      <c r="HHB451" s="76"/>
      <c r="HHC451" s="86"/>
      <c r="HHD451" s="83"/>
      <c r="HHE451" s="83"/>
      <c r="HHF451" s="80" t="s">
        <v>136</v>
      </c>
      <c r="HHG451" s="86" t="s">
        <v>137</v>
      </c>
      <c r="HHH451" s="76" t="s">
        <v>23</v>
      </c>
      <c r="HHI451" s="85" t="str">
        <f t="shared" ref="HHI451" si="16735">+HHI448</f>
        <v>ลงวันที่  27 พฤศจิกายน 2566</v>
      </c>
      <c r="HHQ451" s="84"/>
      <c r="HHR451" s="76"/>
      <c r="HHS451" s="86"/>
      <c r="HHT451" s="83"/>
      <c r="HHU451" s="83"/>
      <c r="HHV451" s="80" t="s">
        <v>136</v>
      </c>
      <c r="HHW451" s="86" t="s">
        <v>137</v>
      </c>
      <c r="HHX451" s="76" t="s">
        <v>23</v>
      </c>
      <c r="HHY451" s="85" t="str">
        <f t="shared" ref="HHY451" si="16736">+HHY448</f>
        <v>ลงวันที่  27 พฤศจิกายน 2566</v>
      </c>
      <c r="HIG451" s="84"/>
      <c r="HIH451" s="76"/>
      <c r="HII451" s="86"/>
      <c r="HIJ451" s="83"/>
      <c r="HIK451" s="83"/>
      <c r="HIL451" s="80" t="s">
        <v>136</v>
      </c>
      <c r="HIM451" s="86" t="s">
        <v>137</v>
      </c>
      <c r="HIN451" s="76" t="s">
        <v>23</v>
      </c>
      <c r="HIO451" s="85" t="str">
        <f t="shared" ref="HIO451" si="16737">+HIO448</f>
        <v>ลงวันที่  27 พฤศจิกายน 2566</v>
      </c>
      <c r="HIW451" s="84"/>
      <c r="HIX451" s="76"/>
      <c r="HIY451" s="86"/>
      <c r="HIZ451" s="83"/>
      <c r="HJA451" s="83"/>
      <c r="HJB451" s="80" t="s">
        <v>136</v>
      </c>
      <c r="HJC451" s="86" t="s">
        <v>137</v>
      </c>
      <c r="HJD451" s="76" t="s">
        <v>23</v>
      </c>
      <c r="HJE451" s="85" t="str">
        <f t="shared" ref="HJE451" si="16738">+HJE448</f>
        <v>ลงวันที่  27 พฤศจิกายน 2566</v>
      </c>
      <c r="HJM451" s="84"/>
      <c r="HJN451" s="76"/>
      <c r="HJO451" s="86"/>
      <c r="HJP451" s="83"/>
      <c r="HJQ451" s="83"/>
      <c r="HJR451" s="80" t="s">
        <v>136</v>
      </c>
      <c r="HJS451" s="86" t="s">
        <v>137</v>
      </c>
      <c r="HJT451" s="76" t="s">
        <v>23</v>
      </c>
      <c r="HJU451" s="85" t="str">
        <f t="shared" ref="HJU451" si="16739">+HJU448</f>
        <v>ลงวันที่  27 พฤศจิกายน 2566</v>
      </c>
      <c r="HKC451" s="84"/>
      <c r="HKD451" s="76"/>
      <c r="HKE451" s="86"/>
      <c r="HKF451" s="83"/>
      <c r="HKG451" s="83"/>
      <c r="HKH451" s="80" t="s">
        <v>136</v>
      </c>
      <c r="HKI451" s="86" t="s">
        <v>137</v>
      </c>
      <c r="HKJ451" s="76" t="s">
        <v>23</v>
      </c>
      <c r="HKK451" s="85" t="str">
        <f t="shared" ref="HKK451" si="16740">+HKK448</f>
        <v>ลงวันที่  27 พฤศจิกายน 2566</v>
      </c>
      <c r="HKS451" s="84"/>
      <c r="HKT451" s="76"/>
      <c r="HKU451" s="86"/>
      <c r="HKV451" s="83"/>
      <c r="HKW451" s="83"/>
      <c r="HKX451" s="80" t="s">
        <v>136</v>
      </c>
      <c r="HKY451" s="86" t="s">
        <v>137</v>
      </c>
      <c r="HKZ451" s="76" t="s">
        <v>23</v>
      </c>
      <c r="HLA451" s="85" t="str">
        <f t="shared" ref="HLA451" si="16741">+HLA448</f>
        <v>ลงวันที่  27 พฤศจิกายน 2566</v>
      </c>
      <c r="HLI451" s="84"/>
      <c r="HLJ451" s="76"/>
      <c r="HLK451" s="86"/>
      <c r="HLL451" s="83"/>
      <c r="HLM451" s="83"/>
      <c r="HLN451" s="80" t="s">
        <v>136</v>
      </c>
      <c r="HLO451" s="86" t="s">
        <v>137</v>
      </c>
      <c r="HLP451" s="76" t="s">
        <v>23</v>
      </c>
      <c r="HLQ451" s="85" t="str">
        <f t="shared" ref="HLQ451" si="16742">+HLQ448</f>
        <v>ลงวันที่  27 พฤศจิกายน 2566</v>
      </c>
      <c r="HLY451" s="84"/>
      <c r="HLZ451" s="76"/>
      <c r="HMA451" s="86"/>
      <c r="HMB451" s="83"/>
      <c r="HMC451" s="83"/>
      <c r="HMD451" s="80" t="s">
        <v>136</v>
      </c>
      <c r="HME451" s="86" t="s">
        <v>137</v>
      </c>
      <c r="HMF451" s="76" t="s">
        <v>23</v>
      </c>
      <c r="HMG451" s="85" t="str">
        <f t="shared" ref="HMG451" si="16743">+HMG448</f>
        <v>ลงวันที่  27 พฤศจิกายน 2566</v>
      </c>
      <c r="HMO451" s="84"/>
      <c r="HMP451" s="76"/>
      <c r="HMQ451" s="86"/>
      <c r="HMR451" s="83"/>
      <c r="HMS451" s="83"/>
      <c r="HMT451" s="80" t="s">
        <v>136</v>
      </c>
      <c r="HMU451" s="86" t="s">
        <v>137</v>
      </c>
      <c r="HMV451" s="76" t="s">
        <v>23</v>
      </c>
      <c r="HMW451" s="85" t="str">
        <f t="shared" ref="HMW451" si="16744">+HMW448</f>
        <v>ลงวันที่  27 พฤศจิกายน 2566</v>
      </c>
      <c r="HNE451" s="84"/>
      <c r="HNF451" s="76"/>
      <c r="HNG451" s="86"/>
      <c r="HNH451" s="83"/>
      <c r="HNI451" s="83"/>
      <c r="HNJ451" s="80" t="s">
        <v>136</v>
      </c>
      <c r="HNK451" s="86" t="s">
        <v>137</v>
      </c>
      <c r="HNL451" s="76" t="s">
        <v>23</v>
      </c>
      <c r="HNM451" s="85" t="str">
        <f t="shared" ref="HNM451" si="16745">+HNM448</f>
        <v>ลงวันที่  27 พฤศจิกายน 2566</v>
      </c>
      <c r="HNU451" s="84"/>
      <c r="HNV451" s="76"/>
      <c r="HNW451" s="86"/>
      <c r="HNX451" s="83"/>
      <c r="HNY451" s="83"/>
      <c r="HNZ451" s="80" t="s">
        <v>136</v>
      </c>
      <c r="HOA451" s="86" t="s">
        <v>137</v>
      </c>
      <c r="HOB451" s="76" t="s">
        <v>23</v>
      </c>
      <c r="HOC451" s="85" t="str">
        <f t="shared" ref="HOC451" si="16746">+HOC448</f>
        <v>ลงวันที่  27 พฤศจิกายน 2566</v>
      </c>
      <c r="HOK451" s="84"/>
      <c r="HOL451" s="76"/>
      <c r="HOM451" s="86"/>
      <c r="HON451" s="83"/>
      <c r="HOO451" s="83"/>
      <c r="HOP451" s="80" t="s">
        <v>136</v>
      </c>
      <c r="HOQ451" s="86" t="s">
        <v>137</v>
      </c>
      <c r="HOR451" s="76" t="s">
        <v>23</v>
      </c>
      <c r="HOS451" s="85" t="str">
        <f t="shared" ref="HOS451" si="16747">+HOS448</f>
        <v>ลงวันที่  27 พฤศจิกายน 2566</v>
      </c>
      <c r="HPA451" s="84"/>
      <c r="HPB451" s="76"/>
      <c r="HPC451" s="86"/>
      <c r="HPD451" s="83"/>
      <c r="HPE451" s="83"/>
      <c r="HPF451" s="80" t="s">
        <v>136</v>
      </c>
      <c r="HPG451" s="86" t="s">
        <v>137</v>
      </c>
      <c r="HPH451" s="76" t="s">
        <v>23</v>
      </c>
      <c r="HPI451" s="85" t="str">
        <f t="shared" ref="HPI451" si="16748">+HPI448</f>
        <v>ลงวันที่  27 พฤศจิกายน 2566</v>
      </c>
      <c r="HPQ451" s="84"/>
      <c r="HPR451" s="76"/>
      <c r="HPS451" s="86"/>
      <c r="HPT451" s="83"/>
      <c r="HPU451" s="83"/>
      <c r="HPV451" s="80" t="s">
        <v>136</v>
      </c>
      <c r="HPW451" s="86" t="s">
        <v>137</v>
      </c>
      <c r="HPX451" s="76" t="s">
        <v>23</v>
      </c>
      <c r="HPY451" s="85" t="str">
        <f t="shared" ref="HPY451" si="16749">+HPY448</f>
        <v>ลงวันที่  27 พฤศจิกายน 2566</v>
      </c>
      <c r="HQG451" s="84"/>
      <c r="HQH451" s="76"/>
      <c r="HQI451" s="86"/>
      <c r="HQJ451" s="83"/>
      <c r="HQK451" s="83"/>
      <c r="HQL451" s="80" t="s">
        <v>136</v>
      </c>
      <c r="HQM451" s="86" t="s">
        <v>137</v>
      </c>
      <c r="HQN451" s="76" t="s">
        <v>23</v>
      </c>
      <c r="HQO451" s="85" t="str">
        <f t="shared" ref="HQO451" si="16750">+HQO448</f>
        <v>ลงวันที่  27 พฤศจิกายน 2566</v>
      </c>
      <c r="HQW451" s="84"/>
      <c r="HQX451" s="76"/>
      <c r="HQY451" s="86"/>
      <c r="HQZ451" s="83"/>
      <c r="HRA451" s="83"/>
      <c r="HRB451" s="80" t="s">
        <v>136</v>
      </c>
      <c r="HRC451" s="86" t="s">
        <v>137</v>
      </c>
      <c r="HRD451" s="76" t="s">
        <v>23</v>
      </c>
      <c r="HRE451" s="85" t="str">
        <f t="shared" ref="HRE451" si="16751">+HRE448</f>
        <v>ลงวันที่  27 พฤศจิกายน 2566</v>
      </c>
      <c r="HRM451" s="84"/>
      <c r="HRN451" s="76"/>
      <c r="HRO451" s="86"/>
      <c r="HRP451" s="83"/>
      <c r="HRQ451" s="83"/>
      <c r="HRR451" s="80" t="s">
        <v>136</v>
      </c>
      <c r="HRS451" s="86" t="s">
        <v>137</v>
      </c>
      <c r="HRT451" s="76" t="s">
        <v>23</v>
      </c>
      <c r="HRU451" s="85" t="str">
        <f t="shared" ref="HRU451" si="16752">+HRU448</f>
        <v>ลงวันที่  27 พฤศจิกายน 2566</v>
      </c>
      <c r="HSC451" s="84"/>
      <c r="HSD451" s="76"/>
      <c r="HSE451" s="86"/>
      <c r="HSF451" s="83"/>
      <c r="HSG451" s="83"/>
      <c r="HSH451" s="80" t="s">
        <v>136</v>
      </c>
      <c r="HSI451" s="86" t="s">
        <v>137</v>
      </c>
      <c r="HSJ451" s="76" t="s">
        <v>23</v>
      </c>
      <c r="HSK451" s="85" t="str">
        <f t="shared" ref="HSK451" si="16753">+HSK448</f>
        <v>ลงวันที่  27 พฤศจิกายน 2566</v>
      </c>
      <c r="HSS451" s="84"/>
      <c r="HST451" s="76"/>
      <c r="HSU451" s="86"/>
      <c r="HSV451" s="83"/>
      <c r="HSW451" s="83"/>
      <c r="HSX451" s="80" t="s">
        <v>136</v>
      </c>
      <c r="HSY451" s="86" t="s">
        <v>137</v>
      </c>
      <c r="HSZ451" s="76" t="s">
        <v>23</v>
      </c>
      <c r="HTA451" s="85" t="str">
        <f t="shared" ref="HTA451" si="16754">+HTA448</f>
        <v>ลงวันที่  27 พฤศจิกายน 2566</v>
      </c>
      <c r="HTI451" s="84"/>
      <c r="HTJ451" s="76"/>
      <c r="HTK451" s="86"/>
      <c r="HTL451" s="83"/>
      <c r="HTM451" s="83"/>
      <c r="HTN451" s="80" t="s">
        <v>136</v>
      </c>
      <c r="HTO451" s="86" t="s">
        <v>137</v>
      </c>
      <c r="HTP451" s="76" t="s">
        <v>23</v>
      </c>
      <c r="HTQ451" s="85" t="str">
        <f t="shared" ref="HTQ451" si="16755">+HTQ448</f>
        <v>ลงวันที่  27 พฤศจิกายน 2566</v>
      </c>
      <c r="HTY451" s="84"/>
      <c r="HTZ451" s="76"/>
      <c r="HUA451" s="86"/>
      <c r="HUB451" s="83"/>
      <c r="HUC451" s="83"/>
      <c r="HUD451" s="80" t="s">
        <v>136</v>
      </c>
      <c r="HUE451" s="86" t="s">
        <v>137</v>
      </c>
      <c r="HUF451" s="76" t="s">
        <v>23</v>
      </c>
      <c r="HUG451" s="85" t="str">
        <f t="shared" ref="HUG451" si="16756">+HUG448</f>
        <v>ลงวันที่  27 พฤศจิกายน 2566</v>
      </c>
      <c r="HUO451" s="84"/>
      <c r="HUP451" s="76"/>
      <c r="HUQ451" s="86"/>
      <c r="HUR451" s="83"/>
      <c r="HUS451" s="83"/>
      <c r="HUT451" s="80" t="s">
        <v>136</v>
      </c>
      <c r="HUU451" s="86" t="s">
        <v>137</v>
      </c>
      <c r="HUV451" s="76" t="s">
        <v>23</v>
      </c>
      <c r="HUW451" s="85" t="str">
        <f t="shared" ref="HUW451" si="16757">+HUW448</f>
        <v>ลงวันที่  27 พฤศจิกายน 2566</v>
      </c>
      <c r="HVE451" s="84"/>
      <c r="HVF451" s="76"/>
      <c r="HVG451" s="86"/>
      <c r="HVH451" s="83"/>
      <c r="HVI451" s="83"/>
      <c r="HVJ451" s="80" t="s">
        <v>136</v>
      </c>
      <c r="HVK451" s="86" t="s">
        <v>137</v>
      </c>
      <c r="HVL451" s="76" t="s">
        <v>23</v>
      </c>
      <c r="HVM451" s="85" t="str">
        <f t="shared" ref="HVM451" si="16758">+HVM448</f>
        <v>ลงวันที่  27 พฤศจิกายน 2566</v>
      </c>
      <c r="HVU451" s="84"/>
      <c r="HVV451" s="76"/>
      <c r="HVW451" s="86"/>
      <c r="HVX451" s="83"/>
      <c r="HVY451" s="83"/>
      <c r="HVZ451" s="80" t="s">
        <v>136</v>
      </c>
      <c r="HWA451" s="86" t="s">
        <v>137</v>
      </c>
      <c r="HWB451" s="76" t="s">
        <v>23</v>
      </c>
      <c r="HWC451" s="85" t="str">
        <f t="shared" ref="HWC451" si="16759">+HWC448</f>
        <v>ลงวันที่  27 พฤศจิกายน 2566</v>
      </c>
      <c r="HWK451" s="84"/>
      <c r="HWL451" s="76"/>
      <c r="HWM451" s="86"/>
      <c r="HWN451" s="83"/>
      <c r="HWO451" s="83"/>
      <c r="HWP451" s="80" t="s">
        <v>136</v>
      </c>
      <c r="HWQ451" s="86" t="s">
        <v>137</v>
      </c>
      <c r="HWR451" s="76" t="s">
        <v>23</v>
      </c>
      <c r="HWS451" s="85" t="str">
        <f t="shared" ref="HWS451" si="16760">+HWS448</f>
        <v>ลงวันที่  27 พฤศจิกายน 2566</v>
      </c>
      <c r="HXA451" s="84"/>
      <c r="HXB451" s="76"/>
      <c r="HXC451" s="86"/>
      <c r="HXD451" s="83"/>
      <c r="HXE451" s="83"/>
      <c r="HXF451" s="80" t="s">
        <v>136</v>
      </c>
      <c r="HXG451" s="86" t="s">
        <v>137</v>
      </c>
      <c r="HXH451" s="76" t="s">
        <v>23</v>
      </c>
      <c r="HXI451" s="85" t="str">
        <f t="shared" ref="HXI451" si="16761">+HXI448</f>
        <v>ลงวันที่  27 พฤศจิกายน 2566</v>
      </c>
      <c r="HXQ451" s="84"/>
      <c r="HXR451" s="76"/>
      <c r="HXS451" s="86"/>
      <c r="HXT451" s="83"/>
      <c r="HXU451" s="83"/>
      <c r="HXV451" s="80" t="s">
        <v>136</v>
      </c>
      <c r="HXW451" s="86" t="s">
        <v>137</v>
      </c>
      <c r="HXX451" s="76" t="s">
        <v>23</v>
      </c>
      <c r="HXY451" s="85" t="str">
        <f t="shared" ref="HXY451" si="16762">+HXY448</f>
        <v>ลงวันที่  27 พฤศจิกายน 2566</v>
      </c>
      <c r="HYG451" s="84"/>
      <c r="HYH451" s="76"/>
      <c r="HYI451" s="86"/>
      <c r="HYJ451" s="83"/>
      <c r="HYK451" s="83"/>
      <c r="HYL451" s="80" t="s">
        <v>136</v>
      </c>
      <c r="HYM451" s="86" t="s">
        <v>137</v>
      </c>
      <c r="HYN451" s="76" t="s">
        <v>23</v>
      </c>
      <c r="HYO451" s="85" t="str">
        <f t="shared" ref="HYO451" si="16763">+HYO448</f>
        <v>ลงวันที่  27 พฤศจิกายน 2566</v>
      </c>
      <c r="HYW451" s="84"/>
      <c r="HYX451" s="76"/>
      <c r="HYY451" s="86"/>
      <c r="HYZ451" s="83"/>
      <c r="HZA451" s="83"/>
      <c r="HZB451" s="80" t="s">
        <v>136</v>
      </c>
      <c r="HZC451" s="86" t="s">
        <v>137</v>
      </c>
      <c r="HZD451" s="76" t="s">
        <v>23</v>
      </c>
      <c r="HZE451" s="85" t="str">
        <f t="shared" ref="HZE451" si="16764">+HZE448</f>
        <v>ลงวันที่  27 พฤศจิกายน 2566</v>
      </c>
      <c r="HZM451" s="84"/>
      <c r="HZN451" s="76"/>
      <c r="HZO451" s="86"/>
      <c r="HZP451" s="83"/>
      <c r="HZQ451" s="83"/>
      <c r="HZR451" s="80" t="s">
        <v>136</v>
      </c>
      <c r="HZS451" s="86" t="s">
        <v>137</v>
      </c>
      <c r="HZT451" s="76" t="s">
        <v>23</v>
      </c>
      <c r="HZU451" s="85" t="str">
        <f t="shared" ref="HZU451" si="16765">+HZU448</f>
        <v>ลงวันที่  27 พฤศจิกายน 2566</v>
      </c>
      <c r="IAC451" s="84"/>
      <c r="IAD451" s="76"/>
      <c r="IAE451" s="86"/>
      <c r="IAF451" s="83"/>
      <c r="IAG451" s="83"/>
      <c r="IAH451" s="80" t="s">
        <v>136</v>
      </c>
      <c r="IAI451" s="86" t="s">
        <v>137</v>
      </c>
      <c r="IAJ451" s="76" t="s">
        <v>23</v>
      </c>
      <c r="IAK451" s="85" t="str">
        <f t="shared" ref="IAK451" si="16766">+IAK448</f>
        <v>ลงวันที่  27 พฤศจิกายน 2566</v>
      </c>
      <c r="IAS451" s="84"/>
      <c r="IAT451" s="76"/>
      <c r="IAU451" s="86"/>
      <c r="IAV451" s="83"/>
      <c r="IAW451" s="83"/>
      <c r="IAX451" s="80" t="s">
        <v>136</v>
      </c>
      <c r="IAY451" s="86" t="s">
        <v>137</v>
      </c>
      <c r="IAZ451" s="76" t="s">
        <v>23</v>
      </c>
      <c r="IBA451" s="85" t="str">
        <f t="shared" ref="IBA451" si="16767">+IBA448</f>
        <v>ลงวันที่  27 พฤศจิกายน 2566</v>
      </c>
      <c r="IBI451" s="84"/>
      <c r="IBJ451" s="76"/>
      <c r="IBK451" s="86"/>
      <c r="IBL451" s="83"/>
      <c r="IBM451" s="83"/>
      <c r="IBN451" s="80" t="s">
        <v>136</v>
      </c>
      <c r="IBO451" s="86" t="s">
        <v>137</v>
      </c>
      <c r="IBP451" s="76" t="s">
        <v>23</v>
      </c>
      <c r="IBQ451" s="85" t="str">
        <f t="shared" ref="IBQ451" si="16768">+IBQ448</f>
        <v>ลงวันที่  27 พฤศจิกายน 2566</v>
      </c>
      <c r="IBY451" s="84"/>
      <c r="IBZ451" s="76"/>
      <c r="ICA451" s="86"/>
      <c r="ICB451" s="83"/>
      <c r="ICC451" s="83"/>
      <c r="ICD451" s="80" t="s">
        <v>136</v>
      </c>
      <c r="ICE451" s="86" t="s">
        <v>137</v>
      </c>
      <c r="ICF451" s="76" t="s">
        <v>23</v>
      </c>
      <c r="ICG451" s="85" t="str">
        <f t="shared" ref="ICG451" si="16769">+ICG448</f>
        <v>ลงวันที่  27 พฤศจิกายน 2566</v>
      </c>
      <c r="ICO451" s="84"/>
      <c r="ICP451" s="76"/>
      <c r="ICQ451" s="86"/>
      <c r="ICR451" s="83"/>
      <c r="ICS451" s="83"/>
      <c r="ICT451" s="80" t="s">
        <v>136</v>
      </c>
      <c r="ICU451" s="86" t="s">
        <v>137</v>
      </c>
      <c r="ICV451" s="76" t="s">
        <v>23</v>
      </c>
      <c r="ICW451" s="85" t="str">
        <f t="shared" ref="ICW451" si="16770">+ICW448</f>
        <v>ลงวันที่  27 พฤศจิกายน 2566</v>
      </c>
      <c r="IDE451" s="84"/>
      <c r="IDF451" s="76"/>
      <c r="IDG451" s="86"/>
      <c r="IDH451" s="83"/>
      <c r="IDI451" s="83"/>
      <c r="IDJ451" s="80" t="s">
        <v>136</v>
      </c>
      <c r="IDK451" s="86" t="s">
        <v>137</v>
      </c>
      <c r="IDL451" s="76" t="s">
        <v>23</v>
      </c>
      <c r="IDM451" s="85" t="str">
        <f t="shared" ref="IDM451" si="16771">+IDM448</f>
        <v>ลงวันที่  27 พฤศจิกายน 2566</v>
      </c>
      <c r="IDU451" s="84"/>
      <c r="IDV451" s="76"/>
      <c r="IDW451" s="86"/>
      <c r="IDX451" s="83"/>
      <c r="IDY451" s="83"/>
      <c r="IDZ451" s="80" t="s">
        <v>136</v>
      </c>
      <c r="IEA451" s="86" t="s">
        <v>137</v>
      </c>
      <c r="IEB451" s="76" t="s">
        <v>23</v>
      </c>
      <c r="IEC451" s="85" t="str">
        <f t="shared" ref="IEC451" si="16772">+IEC448</f>
        <v>ลงวันที่  27 พฤศจิกายน 2566</v>
      </c>
      <c r="IEK451" s="84"/>
      <c r="IEL451" s="76"/>
      <c r="IEM451" s="86"/>
      <c r="IEN451" s="83"/>
      <c r="IEO451" s="83"/>
      <c r="IEP451" s="80" t="s">
        <v>136</v>
      </c>
      <c r="IEQ451" s="86" t="s">
        <v>137</v>
      </c>
      <c r="IER451" s="76" t="s">
        <v>23</v>
      </c>
      <c r="IES451" s="85" t="str">
        <f t="shared" ref="IES451" si="16773">+IES448</f>
        <v>ลงวันที่  27 พฤศจิกายน 2566</v>
      </c>
      <c r="IFA451" s="84"/>
      <c r="IFB451" s="76"/>
      <c r="IFC451" s="86"/>
      <c r="IFD451" s="83"/>
      <c r="IFE451" s="83"/>
      <c r="IFF451" s="80" t="s">
        <v>136</v>
      </c>
      <c r="IFG451" s="86" t="s">
        <v>137</v>
      </c>
      <c r="IFH451" s="76" t="s">
        <v>23</v>
      </c>
      <c r="IFI451" s="85" t="str">
        <f t="shared" ref="IFI451" si="16774">+IFI448</f>
        <v>ลงวันที่  27 พฤศจิกายน 2566</v>
      </c>
      <c r="IFQ451" s="84"/>
      <c r="IFR451" s="76"/>
      <c r="IFS451" s="86"/>
      <c r="IFT451" s="83"/>
      <c r="IFU451" s="83"/>
      <c r="IFV451" s="80" t="s">
        <v>136</v>
      </c>
      <c r="IFW451" s="86" t="s">
        <v>137</v>
      </c>
      <c r="IFX451" s="76" t="s">
        <v>23</v>
      </c>
      <c r="IFY451" s="85" t="str">
        <f t="shared" ref="IFY451" si="16775">+IFY448</f>
        <v>ลงวันที่  27 พฤศจิกายน 2566</v>
      </c>
      <c r="IGG451" s="84"/>
      <c r="IGH451" s="76"/>
      <c r="IGI451" s="86"/>
      <c r="IGJ451" s="83"/>
      <c r="IGK451" s="83"/>
      <c r="IGL451" s="80" t="s">
        <v>136</v>
      </c>
      <c r="IGM451" s="86" t="s">
        <v>137</v>
      </c>
      <c r="IGN451" s="76" t="s">
        <v>23</v>
      </c>
      <c r="IGO451" s="85" t="str">
        <f t="shared" ref="IGO451" si="16776">+IGO448</f>
        <v>ลงวันที่  27 พฤศจิกายน 2566</v>
      </c>
      <c r="IGW451" s="84"/>
      <c r="IGX451" s="76"/>
      <c r="IGY451" s="86"/>
      <c r="IGZ451" s="83"/>
      <c r="IHA451" s="83"/>
      <c r="IHB451" s="80" t="s">
        <v>136</v>
      </c>
      <c r="IHC451" s="86" t="s">
        <v>137</v>
      </c>
      <c r="IHD451" s="76" t="s">
        <v>23</v>
      </c>
      <c r="IHE451" s="85" t="str">
        <f t="shared" ref="IHE451" si="16777">+IHE448</f>
        <v>ลงวันที่  27 พฤศจิกายน 2566</v>
      </c>
      <c r="IHM451" s="84"/>
      <c r="IHN451" s="76"/>
      <c r="IHO451" s="86"/>
      <c r="IHP451" s="83"/>
      <c r="IHQ451" s="83"/>
      <c r="IHR451" s="80" t="s">
        <v>136</v>
      </c>
      <c r="IHS451" s="86" t="s">
        <v>137</v>
      </c>
      <c r="IHT451" s="76" t="s">
        <v>23</v>
      </c>
      <c r="IHU451" s="85" t="str">
        <f t="shared" ref="IHU451" si="16778">+IHU448</f>
        <v>ลงวันที่  27 พฤศจิกายน 2566</v>
      </c>
      <c r="IIC451" s="84"/>
      <c r="IID451" s="76"/>
      <c r="IIE451" s="86"/>
      <c r="IIF451" s="83"/>
      <c r="IIG451" s="83"/>
      <c r="IIH451" s="80" t="s">
        <v>136</v>
      </c>
      <c r="III451" s="86" t="s">
        <v>137</v>
      </c>
      <c r="IIJ451" s="76" t="s">
        <v>23</v>
      </c>
      <c r="IIK451" s="85" t="str">
        <f t="shared" ref="IIK451" si="16779">+IIK448</f>
        <v>ลงวันที่  27 พฤศจิกายน 2566</v>
      </c>
      <c r="IIS451" s="84"/>
      <c r="IIT451" s="76"/>
      <c r="IIU451" s="86"/>
      <c r="IIV451" s="83"/>
      <c r="IIW451" s="83"/>
      <c r="IIX451" s="80" t="s">
        <v>136</v>
      </c>
      <c r="IIY451" s="86" t="s">
        <v>137</v>
      </c>
      <c r="IIZ451" s="76" t="s">
        <v>23</v>
      </c>
      <c r="IJA451" s="85" t="str">
        <f t="shared" ref="IJA451" si="16780">+IJA448</f>
        <v>ลงวันที่  27 พฤศจิกายน 2566</v>
      </c>
      <c r="IJI451" s="84"/>
      <c r="IJJ451" s="76"/>
      <c r="IJK451" s="86"/>
      <c r="IJL451" s="83"/>
      <c r="IJM451" s="83"/>
      <c r="IJN451" s="80" t="s">
        <v>136</v>
      </c>
      <c r="IJO451" s="86" t="s">
        <v>137</v>
      </c>
      <c r="IJP451" s="76" t="s">
        <v>23</v>
      </c>
      <c r="IJQ451" s="85" t="str">
        <f t="shared" ref="IJQ451" si="16781">+IJQ448</f>
        <v>ลงวันที่  27 พฤศจิกายน 2566</v>
      </c>
      <c r="IJY451" s="84"/>
      <c r="IJZ451" s="76"/>
      <c r="IKA451" s="86"/>
      <c r="IKB451" s="83"/>
      <c r="IKC451" s="83"/>
      <c r="IKD451" s="80" t="s">
        <v>136</v>
      </c>
      <c r="IKE451" s="86" t="s">
        <v>137</v>
      </c>
      <c r="IKF451" s="76" t="s">
        <v>23</v>
      </c>
      <c r="IKG451" s="85" t="str">
        <f t="shared" ref="IKG451" si="16782">+IKG448</f>
        <v>ลงวันที่  27 พฤศจิกายน 2566</v>
      </c>
      <c r="IKO451" s="84"/>
      <c r="IKP451" s="76"/>
      <c r="IKQ451" s="86"/>
      <c r="IKR451" s="83"/>
      <c r="IKS451" s="83"/>
      <c r="IKT451" s="80" t="s">
        <v>136</v>
      </c>
      <c r="IKU451" s="86" t="s">
        <v>137</v>
      </c>
      <c r="IKV451" s="76" t="s">
        <v>23</v>
      </c>
      <c r="IKW451" s="85" t="str">
        <f t="shared" ref="IKW451" si="16783">+IKW448</f>
        <v>ลงวันที่  27 พฤศจิกายน 2566</v>
      </c>
      <c r="ILE451" s="84"/>
      <c r="ILF451" s="76"/>
      <c r="ILG451" s="86"/>
      <c r="ILH451" s="83"/>
      <c r="ILI451" s="83"/>
      <c r="ILJ451" s="80" t="s">
        <v>136</v>
      </c>
      <c r="ILK451" s="86" t="s">
        <v>137</v>
      </c>
      <c r="ILL451" s="76" t="s">
        <v>23</v>
      </c>
      <c r="ILM451" s="85" t="str">
        <f t="shared" ref="ILM451" si="16784">+ILM448</f>
        <v>ลงวันที่  27 พฤศจิกายน 2566</v>
      </c>
      <c r="ILU451" s="84"/>
      <c r="ILV451" s="76"/>
      <c r="ILW451" s="86"/>
      <c r="ILX451" s="83"/>
      <c r="ILY451" s="83"/>
      <c r="ILZ451" s="80" t="s">
        <v>136</v>
      </c>
      <c r="IMA451" s="86" t="s">
        <v>137</v>
      </c>
      <c r="IMB451" s="76" t="s">
        <v>23</v>
      </c>
      <c r="IMC451" s="85" t="str">
        <f t="shared" ref="IMC451" si="16785">+IMC448</f>
        <v>ลงวันที่  27 พฤศจิกายน 2566</v>
      </c>
      <c r="IMK451" s="84"/>
      <c r="IML451" s="76"/>
      <c r="IMM451" s="86"/>
      <c r="IMN451" s="83"/>
      <c r="IMO451" s="83"/>
      <c r="IMP451" s="80" t="s">
        <v>136</v>
      </c>
      <c r="IMQ451" s="86" t="s">
        <v>137</v>
      </c>
      <c r="IMR451" s="76" t="s">
        <v>23</v>
      </c>
      <c r="IMS451" s="85" t="str">
        <f t="shared" ref="IMS451" si="16786">+IMS448</f>
        <v>ลงวันที่  27 พฤศจิกายน 2566</v>
      </c>
      <c r="INA451" s="84"/>
      <c r="INB451" s="76"/>
      <c r="INC451" s="86"/>
      <c r="IND451" s="83"/>
      <c r="INE451" s="83"/>
      <c r="INF451" s="80" t="s">
        <v>136</v>
      </c>
      <c r="ING451" s="86" t="s">
        <v>137</v>
      </c>
      <c r="INH451" s="76" t="s">
        <v>23</v>
      </c>
      <c r="INI451" s="85" t="str">
        <f t="shared" ref="INI451" si="16787">+INI448</f>
        <v>ลงวันที่  27 พฤศจิกายน 2566</v>
      </c>
      <c r="INQ451" s="84"/>
      <c r="INR451" s="76"/>
      <c r="INS451" s="86"/>
      <c r="INT451" s="83"/>
      <c r="INU451" s="83"/>
      <c r="INV451" s="80" t="s">
        <v>136</v>
      </c>
      <c r="INW451" s="86" t="s">
        <v>137</v>
      </c>
      <c r="INX451" s="76" t="s">
        <v>23</v>
      </c>
      <c r="INY451" s="85" t="str">
        <f t="shared" ref="INY451" si="16788">+INY448</f>
        <v>ลงวันที่  27 พฤศจิกายน 2566</v>
      </c>
      <c r="IOG451" s="84"/>
      <c r="IOH451" s="76"/>
      <c r="IOI451" s="86"/>
      <c r="IOJ451" s="83"/>
      <c r="IOK451" s="83"/>
      <c r="IOL451" s="80" t="s">
        <v>136</v>
      </c>
      <c r="IOM451" s="86" t="s">
        <v>137</v>
      </c>
      <c r="ION451" s="76" t="s">
        <v>23</v>
      </c>
      <c r="IOO451" s="85" t="str">
        <f t="shared" ref="IOO451" si="16789">+IOO448</f>
        <v>ลงวันที่  27 พฤศจิกายน 2566</v>
      </c>
      <c r="IOW451" s="84"/>
      <c r="IOX451" s="76"/>
      <c r="IOY451" s="86"/>
      <c r="IOZ451" s="83"/>
      <c r="IPA451" s="83"/>
      <c r="IPB451" s="80" t="s">
        <v>136</v>
      </c>
      <c r="IPC451" s="86" t="s">
        <v>137</v>
      </c>
      <c r="IPD451" s="76" t="s">
        <v>23</v>
      </c>
      <c r="IPE451" s="85" t="str">
        <f t="shared" ref="IPE451" si="16790">+IPE448</f>
        <v>ลงวันที่  27 พฤศจิกายน 2566</v>
      </c>
      <c r="IPM451" s="84"/>
      <c r="IPN451" s="76"/>
      <c r="IPO451" s="86"/>
      <c r="IPP451" s="83"/>
      <c r="IPQ451" s="83"/>
      <c r="IPR451" s="80" t="s">
        <v>136</v>
      </c>
      <c r="IPS451" s="86" t="s">
        <v>137</v>
      </c>
      <c r="IPT451" s="76" t="s">
        <v>23</v>
      </c>
      <c r="IPU451" s="85" t="str">
        <f t="shared" ref="IPU451" si="16791">+IPU448</f>
        <v>ลงวันที่  27 พฤศจิกายน 2566</v>
      </c>
      <c r="IQC451" s="84"/>
      <c r="IQD451" s="76"/>
      <c r="IQE451" s="86"/>
      <c r="IQF451" s="83"/>
      <c r="IQG451" s="83"/>
      <c r="IQH451" s="80" t="s">
        <v>136</v>
      </c>
      <c r="IQI451" s="86" t="s">
        <v>137</v>
      </c>
      <c r="IQJ451" s="76" t="s">
        <v>23</v>
      </c>
      <c r="IQK451" s="85" t="str">
        <f t="shared" ref="IQK451" si="16792">+IQK448</f>
        <v>ลงวันที่  27 พฤศจิกายน 2566</v>
      </c>
      <c r="IQS451" s="84"/>
      <c r="IQT451" s="76"/>
      <c r="IQU451" s="86"/>
      <c r="IQV451" s="83"/>
      <c r="IQW451" s="83"/>
      <c r="IQX451" s="80" t="s">
        <v>136</v>
      </c>
      <c r="IQY451" s="86" t="s">
        <v>137</v>
      </c>
      <c r="IQZ451" s="76" t="s">
        <v>23</v>
      </c>
      <c r="IRA451" s="85" t="str">
        <f t="shared" ref="IRA451" si="16793">+IRA448</f>
        <v>ลงวันที่  27 พฤศจิกายน 2566</v>
      </c>
      <c r="IRI451" s="84"/>
      <c r="IRJ451" s="76"/>
      <c r="IRK451" s="86"/>
      <c r="IRL451" s="83"/>
      <c r="IRM451" s="83"/>
      <c r="IRN451" s="80" t="s">
        <v>136</v>
      </c>
      <c r="IRO451" s="86" t="s">
        <v>137</v>
      </c>
      <c r="IRP451" s="76" t="s">
        <v>23</v>
      </c>
      <c r="IRQ451" s="85" t="str">
        <f t="shared" ref="IRQ451" si="16794">+IRQ448</f>
        <v>ลงวันที่  27 พฤศจิกายน 2566</v>
      </c>
      <c r="IRY451" s="84"/>
      <c r="IRZ451" s="76"/>
      <c r="ISA451" s="86"/>
      <c r="ISB451" s="83"/>
      <c r="ISC451" s="83"/>
      <c r="ISD451" s="80" t="s">
        <v>136</v>
      </c>
      <c r="ISE451" s="86" t="s">
        <v>137</v>
      </c>
      <c r="ISF451" s="76" t="s">
        <v>23</v>
      </c>
      <c r="ISG451" s="85" t="str">
        <f t="shared" ref="ISG451" si="16795">+ISG448</f>
        <v>ลงวันที่  27 พฤศจิกายน 2566</v>
      </c>
      <c r="ISO451" s="84"/>
      <c r="ISP451" s="76"/>
      <c r="ISQ451" s="86"/>
      <c r="ISR451" s="83"/>
      <c r="ISS451" s="83"/>
      <c r="IST451" s="80" t="s">
        <v>136</v>
      </c>
      <c r="ISU451" s="86" t="s">
        <v>137</v>
      </c>
      <c r="ISV451" s="76" t="s">
        <v>23</v>
      </c>
      <c r="ISW451" s="85" t="str">
        <f t="shared" ref="ISW451" si="16796">+ISW448</f>
        <v>ลงวันที่  27 พฤศจิกายน 2566</v>
      </c>
      <c r="ITE451" s="84"/>
      <c r="ITF451" s="76"/>
      <c r="ITG451" s="86"/>
      <c r="ITH451" s="83"/>
      <c r="ITI451" s="83"/>
      <c r="ITJ451" s="80" t="s">
        <v>136</v>
      </c>
      <c r="ITK451" s="86" t="s">
        <v>137</v>
      </c>
      <c r="ITL451" s="76" t="s">
        <v>23</v>
      </c>
      <c r="ITM451" s="85" t="str">
        <f t="shared" ref="ITM451" si="16797">+ITM448</f>
        <v>ลงวันที่  27 พฤศจิกายน 2566</v>
      </c>
      <c r="ITU451" s="84"/>
      <c r="ITV451" s="76"/>
      <c r="ITW451" s="86"/>
      <c r="ITX451" s="83"/>
      <c r="ITY451" s="83"/>
      <c r="ITZ451" s="80" t="s">
        <v>136</v>
      </c>
      <c r="IUA451" s="86" t="s">
        <v>137</v>
      </c>
      <c r="IUB451" s="76" t="s">
        <v>23</v>
      </c>
      <c r="IUC451" s="85" t="str">
        <f t="shared" ref="IUC451" si="16798">+IUC448</f>
        <v>ลงวันที่  27 พฤศจิกายน 2566</v>
      </c>
      <c r="IUK451" s="84"/>
      <c r="IUL451" s="76"/>
      <c r="IUM451" s="86"/>
      <c r="IUN451" s="83"/>
      <c r="IUO451" s="83"/>
      <c r="IUP451" s="80" t="s">
        <v>136</v>
      </c>
      <c r="IUQ451" s="86" t="s">
        <v>137</v>
      </c>
      <c r="IUR451" s="76" t="s">
        <v>23</v>
      </c>
      <c r="IUS451" s="85" t="str">
        <f t="shared" ref="IUS451" si="16799">+IUS448</f>
        <v>ลงวันที่  27 พฤศจิกายน 2566</v>
      </c>
      <c r="IVA451" s="84"/>
      <c r="IVB451" s="76"/>
      <c r="IVC451" s="86"/>
      <c r="IVD451" s="83"/>
      <c r="IVE451" s="83"/>
      <c r="IVF451" s="80" t="s">
        <v>136</v>
      </c>
      <c r="IVG451" s="86" t="s">
        <v>137</v>
      </c>
      <c r="IVH451" s="76" t="s">
        <v>23</v>
      </c>
      <c r="IVI451" s="85" t="str">
        <f t="shared" ref="IVI451" si="16800">+IVI448</f>
        <v>ลงวันที่  27 พฤศจิกายน 2566</v>
      </c>
      <c r="IVQ451" s="84"/>
      <c r="IVR451" s="76"/>
      <c r="IVS451" s="86"/>
      <c r="IVT451" s="83"/>
      <c r="IVU451" s="83"/>
      <c r="IVV451" s="80" t="s">
        <v>136</v>
      </c>
      <c r="IVW451" s="86" t="s">
        <v>137</v>
      </c>
      <c r="IVX451" s="76" t="s">
        <v>23</v>
      </c>
      <c r="IVY451" s="85" t="str">
        <f t="shared" ref="IVY451" si="16801">+IVY448</f>
        <v>ลงวันที่  27 พฤศจิกายน 2566</v>
      </c>
      <c r="IWG451" s="84"/>
      <c r="IWH451" s="76"/>
      <c r="IWI451" s="86"/>
      <c r="IWJ451" s="83"/>
      <c r="IWK451" s="83"/>
      <c r="IWL451" s="80" t="s">
        <v>136</v>
      </c>
      <c r="IWM451" s="86" t="s">
        <v>137</v>
      </c>
      <c r="IWN451" s="76" t="s">
        <v>23</v>
      </c>
      <c r="IWO451" s="85" t="str">
        <f t="shared" ref="IWO451" si="16802">+IWO448</f>
        <v>ลงวันที่  27 พฤศจิกายน 2566</v>
      </c>
      <c r="IWW451" s="84"/>
      <c r="IWX451" s="76"/>
      <c r="IWY451" s="86"/>
      <c r="IWZ451" s="83"/>
      <c r="IXA451" s="83"/>
      <c r="IXB451" s="80" t="s">
        <v>136</v>
      </c>
      <c r="IXC451" s="86" t="s">
        <v>137</v>
      </c>
      <c r="IXD451" s="76" t="s">
        <v>23</v>
      </c>
      <c r="IXE451" s="85" t="str">
        <f t="shared" ref="IXE451" si="16803">+IXE448</f>
        <v>ลงวันที่  27 พฤศจิกายน 2566</v>
      </c>
      <c r="IXM451" s="84"/>
      <c r="IXN451" s="76"/>
      <c r="IXO451" s="86"/>
      <c r="IXP451" s="83"/>
      <c r="IXQ451" s="83"/>
      <c r="IXR451" s="80" t="s">
        <v>136</v>
      </c>
      <c r="IXS451" s="86" t="s">
        <v>137</v>
      </c>
      <c r="IXT451" s="76" t="s">
        <v>23</v>
      </c>
      <c r="IXU451" s="85" t="str">
        <f t="shared" ref="IXU451" si="16804">+IXU448</f>
        <v>ลงวันที่  27 พฤศจิกายน 2566</v>
      </c>
      <c r="IYC451" s="84"/>
      <c r="IYD451" s="76"/>
      <c r="IYE451" s="86"/>
      <c r="IYF451" s="83"/>
      <c r="IYG451" s="83"/>
      <c r="IYH451" s="80" t="s">
        <v>136</v>
      </c>
      <c r="IYI451" s="86" t="s">
        <v>137</v>
      </c>
      <c r="IYJ451" s="76" t="s">
        <v>23</v>
      </c>
      <c r="IYK451" s="85" t="str">
        <f t="shared" ref="IYK451" si="16805">+IYK448</f>
        <v>ลงวันที่  27 พฤศจิกายน 2566</v>
      </c>
      <c r="IYS451" s="84"/>
      <c r="IYT451" s="76"/>
      <c r="IYU451" s="86"/>
      <c r="IYV451" s="83"/>
      <c r="IYW451" s="83"/>
      <c r="IYX451" s="80" t="s">
        <v>136</v>
      </c>
      <c r="IYY451" s="86" t="s">
        <v>137</v>
      </c>
      <c r="IYZ451" s="76" t="s">
        <v>23</v>
      </c>
      <c r="IZA451" s="85" t="str">
        <f t="shared" ref="IZA451" si="16806">+IZA448</f>
        <v>ลงวันที่  27 พฤศจิกายน 2566</v>
      </c>
      <c r="IZI451" s="84"/>
      <c r="IZJ451" s="76"/>
      <c r="IZK451" s="86"/>
      <c r="IZL451" s="83"/>
      <c r="IZM451" s="83"/>
      <c r="IZN451" s="80" t="s">
        <v>136</v>
      </c>
      <c r="IZO451" s="86" t="s">
        <v>137</v>
      </c>
      <c r="IZP451" s="76" t="s">
        <v>23</v>
      </c>
      <c r="IZQ451" s="85" t="str">
        <f t="shared" ref="IZQ451" si="16807">+IZQ448</f>
        <v>ลงวันที่  27 พฤศจิกายน 2566</v>
      </c>
      <c r="IZY451" s="84"/>
      <c r="IZZ451" s="76"/>
      <c r="JAA451" s="86"/>
      <c r="JAB451" s="83"/>
      <c r="JAC451" s="83"/>
      <c r="JAD451" s="80" t="s">
        <v>136</v>
      </c>
      <c r="JAE451" s="86" t="s">
        <v>137</v>
      </c>
      <c r="JAF451" s="76" t="s">
        <v>23</v>
      </c>
      <c r="JAG451" s="85" t="str">
        <f t="shared" ref="JAG451" si="16808">+JAG448</f>
        <v>ลงวันที่  27 พฤศจิกายน 2566</v>
      </c>
      <c r="JAO451" s="84"/>
      <c r="JAP451" s="76"/>
      <c r="JAQ451" s="86"/>
      <c r="JAR451" s="83"/>
      <c r="JAS451" s="83"/>
      <c r="JAT451" s="80" t="s">
        <v>136</v>
      </c>
      <c r="JAU451" s="86" t="s">
        <v>137</v>
      </c>
      <c r="JAV451" s="76" t="s">
        <v>23</v>
      </c>
      <c r="JAW451" s="85" t="str">
        <f t="shared" ref="JAW451" si="16809">+JAW448</f>
        <v>ลงวันที่  27 พฤศจิกายน 2566</v>
      </c>
      <c r="JBE451" s="84"/>
      <c r="JBF451" s="76"/>
      <c r="JBG451" s="86"/>
      <c r="JBH451" s="83"/>
      <c r="JBI451" s="83"/>
      <c r="JBJ451" s="80" t="s">
        <v>136</v>
      </c>
      <c r="JBK451" s="86" t="s">
        <v>137</v>
      </c>
      <c r="JBL451" s="76" t="s">
        <v>23</v>
      </c>
      <c r="JBM451" s="85" t="str">
        <f t="shared" ref="JBM451" si="16810">+JBM448</f>
        <v>ลงวันที่  27 พฤศจิกายน 2566</v>
      </c>
      <c r="JBU451" s="84"/>
      <c r="JBV451" s="76"/>
      <c r="JBW451" s="86"/>
      <c r="JBX451" s="83"/>
      <c r="JBY451" s="83"/>
      <c r="JBZ451" s="80" t="s">
        <v>136</v>
      </c>
      <c r="JCA451" s="86" t="s">
        <v>137</v>
      </c>
      <c r="JCB451" s="76" t="s">
        <v>23</v>
      </c>
      <c r="JCC451" s="85" t="str">
        <f t="shared" ref="JCC451" si="16811">+JCC448</f>
        <v>ลงวันที่  27 พฤศจิกายน 2566</v>
      </c>
      <c r="JCK451" s="84"/>
      <c r="JCL451" s="76"/>
      <c r="JCM451" s="86"/>
      <c r="JCN451" s="83"/>
      <c r="JCO451" s="83"/>
      <c r="JCP451" s="80" t="s">
        <v>136</v>
      </c>
      <c r="JCQ451" s="86" t="s">
        <v>137</v>
      </c>
      <c r="JCR451" s="76" t="s">
        <v>23</v>
      </c>
      <c r="JCS451" s="85" t="str">
        <f t="shared" ref="JCS451" si="16812">+JCS448</f>
        <v>ลงวันที่  27 พฤศจิกายน 2566</v>
      </c>
      <c r="JDA451" s="84"/>
      <c r="JDB451" s="76"/>
      <c r="JDC451" s="86"/>
      <c r="JDD451" s="83"/>
      <c r="JDE451" s="83"/>
      <c r="JDF451" s="80" t="s">
        <v>136</v>
      </c>
      <c r="JDG451" s="86" t="s">
        <v>137</v>
      </c>
      <c r="JDH451" s="76" t="s">
        <v>23</v>
      </c>
      <c r="JDI451" s="85" t="str">
        <f t="shared" ref="JDI451" si="16813">+JDI448</f>
        <v>ลงวันที่  27 พฤศจิกายน 2566</v>
      </c>
      <c r="JDQ451" s="84"/>
      <c r="JDR451" s="76"/>
      <c r="JDS451" s="86"/>
      <c r="JDT451" s="83"/>
      <c r="JDU451" s="83"/>
      <c r="JDV451" s="80" t="s">
        <v>136</v>
      </c>
      <c r="JDW451" s="86" t="s">
        <v>137</v>
      </c>
      <c r="JDX451" s="76" t="s">
        <v>23</v>
      </c>
      <c r="JDY451" s="85" t="str">
        <f t="shared" ref="JDY451" si="16814">+JDY448</f>
        <v>ลงวันที่  27 พฤศจิกายน 2566</v>
      </c>
      <c r="JEG451" s="84"/>
      <c r="JEH451" s="76"/>
      <c r="JEI451" s="86"/>
      <c r="JEJ451" s="83"/>
      <c r="JEK451" s="83"/>
      <c r="JEL451" s="80" t="s">
        <v>136</v>
      </c>
      <c r="JEM451" s="86" t="s">
        <v>137</v>
      </c>
      <c r="JEN451" s="76" t="s">
        <v>23</v>
      </c>
      <c r="JEO451" s="85" t="str">
        <f t="shared" ref="JEO451" si="16815">+JEO448</f>
        <v>ลงวันที่  27 พฤศจิกายน 2566</v>
      </c>
      <c r="JEW451" s="84"/>
      <c r="JEX451" s="76"/>
      <c r="JEY451" s="86"/>
      <c r="JEZ451" s="83"/>
      <c r="JFA451" s="83"/>
      <c r="JFB451" s="80" t="s">
        <v>136</v>
      </c>
      <c r="JFC451" s="86" t="s">
        <v>137</v>
      </c>
      <c r="JFD451" s="76" t="s">
        <v>23</v>
      </c>
      <c r="JFE451" s="85" t="str">
        <f t="shared" ref="JFE451" si="16816">+JFE448</f>
        <v>ลงวันที่  27 พฤศจิกายน 2566</v>
      </c>
      <c r="JFM451" s="84"/>
      <c r="JFN451" s="76"/>
      <c r="JFO451" s="86"/>
      <c r="JFP451" s="83"/>
      <c r="JFQ451" s="83"/>
      <c r="JFR451" s="80" t="s">
        <v>136</v>
      </c>
      <c r="JFS451" s="86" t="s">
        <v>137</v>
      </c>
      <c r="JFT451" s="76" t="s">
        <v>23</v>
      </c>
      <c r="JFU451" s="85" t="str">
        <f t="shared" ref="JFU451" si="16817">+JFU448</f>
        <v>ลงวันที่  27 พฤศจิกายน 2566</v>
      </c>
      <c r="JGC451" s="84"/>
      <c r="JGD451" s="76"/>
      <c r="JGE451" s="86"/>
      <c r="JGF451" s="83"/>
      <c r="JGG451" s="83"/>
      <c r="JGH451" s="80" t="s">
        <v>136</v>
      </c>
      <c r="JGI451" s="86" t="s">
        <v>137</v>
      </c>
      <c r="JGJ451" s="76" t="s">
        <v>23</v>
      </c>
      <c r="JGK451" s="85" t="str">
        <f t="shared" ref="JGK451" si="16818">+JGK448</f>
        <v>ลงวันที่  27 พฤศจิกายน 2566</v>
      </c>
      <c r="JGS451" s="84"/>
      <c r="JGT451" s="76"/>
      <c r="JGU451" s="86"/>
      <c r="JGV451" s="83"/>
      <c r="JGW451" s="83"/>
      <c r="JGX451" s="80" t="s">
        <v>136</v>
      </c>
      <c r="JGY451" s="86" t="s">
        <v>137</v>
      </c>
      <c r="JGZ451" s="76" t="s">
        <v>23</v>
      </c>
      <c r="JHA451" s="85" t="str">
        <f t="shared" ref="JHA451" si="16819">+JHA448</f>
        <v>ลงวันที่  27 พฤศจิกายน 2566</v>
      </c>
      <c r="JHI451" s="84"/>
      <c r="JHJ451" s="76"/>
      <c r="JHK451" s="86"/>
      <c r="JHL451" s="83"/>
      <c r="JHM451" s="83"/>
      <c r="JHN451" s="80" t="s">
        <v>136</v>
      </c>
      <c r="JHO451" s="86" t="s">
        <v>137</v>
      </c>
      <c r="JHP451" s="76" t="s">
        <v>23</v>
      </c>
      <c r="JHQ451" s="85" t="str">
        <f t="shared" ref="JHQ451" si="16820">+JHQ448</f>
        <v>ลงวันที่  27 พฤศจิกายน 2566</v>
      </c>
      <c r="JHY451" s="84"/>
      <c r="JHZ451" s="76"/>
      <c r="JIA451" s="86"/>
      <c r="JIB451" s="83"/>
      <c r="JIC451" s="83"/>
      <c r="JID451" s="80" t="s">
        <v>136</v>
      </c>
      <c r="JIE451" s="86" t="s">
        <v>137</v>
      </c>
      <c r="JIF451" s="76" t="s">
        <v>23</v>
      </c>
      <c r="JIG451" s="85" t="str">
        <f t="shared" ref="JIG451" si="16821">+JIG448</f>
        <v>ลงวันที่  27 พฤศจิกายน 2566</v>
      </c>
      <c r="JIO451" s="84"/>
      <c r="JIP451" s="76"/>
      <c r="JIQ451" s="86"/>
      <c r="JIR451" s="83"/>
      <c r="JIS451" s="83"/>
      <c r="JIT451" s="80" t="s">
        <v>136</v>
      </c>
      <c r="JIU451" s="86" t="s">
        <v>137</v>
      </c>
      <c r="JIV451" s="76" t="s">
        <v>23</v>
      </c>
      <c r="JIW451" s="85" t="str">
        <f t="shared" ref="JIW451" si="16822">+JIW448</f>
        <v>ลงวันที่  27 พฤศจิกายน 2566</v>
      </c>
      <c r="JJE451" s="84"/>
      <c r="JJF451" s="76"/>
      <c r="JJG451" s="86"/>
      <c r="JJH451" s="83"/>
      <c r="JJI451" s="83"/>
      <c r="JJJ451" s="80" t="s">
        <v>136</v>
      </c>
      <c r="JJK451" s="86" t="s">
        <v>137</v>
      </c>
      <c r="JJL451" s="76" t="s">
        <v>23</v>
      </c>
      <c r="JJM451" s="85" t="str">
        <f t="shared" ref="JJM451" si="16823">+JJM448</f>
        <v>ลงวันที่  27 พฤศจิกายน 2566</v>
      </c>
      <c r="JJU451" s="84"/>
      <c r="JJV451" s="76"/>
      <c r="JJW451" s="86"/>
      <c r="JJX451" s="83"/>
      <c r="JJY451" s="83"/>
      <c r="JJZ451" s="80" t="s">
        <v>136</v>
      </c>
      <c r="JKA451" s="86" t="s">
        <v>137</v>
      </c>
      <c r="JKB451" s="76" t="s">
        <v>23</v>
      </c>
      <c r="JKC451" s="85" t="str">
        <f t="shared" ref="JKC451" si="16824">+JKC448</f>
        <v>ลงวันที่  27 พฤศจิกายน 2566</v>
      </c>
      <c r="JKK451" s="84"/>
      <c r="JKL451" s="76"/>
      <c r="JKM451" s="86"/>
      <c r="JKN451" s="83"/>
      <c r="JKO451" s="83"/>
      <c r="JKP451" s="80" t="s">
        <v>136</v>
      </c>
      <c r="JKQ451" s="86" t="s">
        <v>137</v>
      </c>
      <c r="JKR451" s="76" t="s">
        <v>23</v>
      </c>
      <c r="JKS451" s="85" t="str">
        <f t="shared" ref="JKS451" si="16825">+JKS448</f>
        <v>ลงวันที่  27 พฤศจิกายน 2566</v>
      </c>
      <c r="JLA451" s="84"/>
      <c r="JLB451" s="76"/>
      <c r="JLC451" s="86"/>
      <c r="JLD451" s="83"/>
      <c r="JLE451" s="83"/>
      <c r="JLF451" s="80" t="s">
        <v>136</v>
      </c>
      <c r="JLG451" s="86" t="s">
        <v>137</v>
      </c>
      <c r="JLH451" s="76" t="s">
        <v>23</v>
      </c>
      <c r="JLI451" s="85" t="str">
        <f t="shared" ref="JLI451" si="16826">+JLI448</f>
        <v>ลงวันที่  27 พฤศจิกายน 2566</v>
      </c>
      <c r="JLQ451" s="84"/>
      <c r="JLR451" s="76"/>
      <c r="JLS451" s="86"/>
      <c r="JLT451" s="83"/>
      <c r="JLU451" s="83"/>
      <c r="JLV451" s="80" t="s">
        <v>136</v>
      </c>
      <c r="JLW451" s="86" t="s">
        <v>137</v>
      </c>
      <c r="JLX451" s="76" t="s">
        <v>23</v>
      </c>
      <c r="JLY451" s="85" t="str">
        <f t="shared" ref="JLY451" si="16827">+JLY448</f>
        <v>ลงวันที่  27 พฤศจิกายน 2566</v>
      </c>
      <c r="JMG451" s="84"/>
      <c r="JMH451" s="76"/>
      <c r="JMI451" s="86"/>
      <c r="JMJ451" s="83"/>
      <c r="JMK451" s="83"/>
      <c r="JML451" s="80" t="s">
        <v>136</v>
      </c>
      <c r="JMM451" s="86" t="s">
        <v>137</v>
      </c>
      <c r="JMN451" s="76" t="s">
        <v>23</v>
      </c>
      <c r="JMO451" s="85" t="str">
        <f t="shared" ref="JMO451" si="16828">+JMO448</f>
        <v>ลงวันที่  27 พฤศจิกายน 2566</v>
      </c>
      <c r="JMW451" s="84"/>
      <c r="JMX451" s="76"/>
      <c r="JMY451" s="86"/>
      <c r="JMZ451" s="83"/>
      <c r="JNA451" s="83"/>
      <c r="JNB451" s="80" t="s">
        <v>136</v>
      </c>
      <c r="JNC451" s="86" t="s">
        <v>137</v>
      </c>
      <c r="JND451" s="76" t="s">
        <v>23</v>
      </c>
      <c r="JNE451" s="85" t="str">
        <f t="shared" ref="JNE451" si="16829">+JNE448</f>
        <v>ลงวันที่  27 พฤศจิกายน 2566</v>
      </c>
      <c r="JNM451" s="84"/>
      <c r="JNN451" s="76"/>
      <c r="JNO451" s="86"/>
      <c r="JNP451" s="83"/>
      <c r="JNQ451" s="83"/>
      <c r="JNR451" s="80" t="s">
        <v>136</v>
      </c>
      <c r="JNS451" s="86" t="s">
        <v>137</v>
      </c>
      <c r="JNT451" s="76" t="s">
        <v>23</v>
      </c>
      <c r="JNU451" s="85" t="str">
        <f t="shared" ref="JNU451" si="16830">+JNU448</f>
        <v>ลงวันที่  27 พฤศจิกายน 2566</v>
      </c>
      <c r="JOC451" s="84"/>
      <c r="JOD451" s="76"/>
      <c r="JOE451" s="86"/>
      <c r="JOF451" s="83"/>
      <c r="JOG451" s="83"/>
      <c r="JOH451" s="80" t="s">
        <v>136</v>
      </c>
      <c r="JOI451" s="86" t="s">
        <v>137</v>
      </c>
      <c r="JOJ451" s="76" t="s">
        <v>23</v>
      </c>
      <c r="JOK451" s="85" t="str">
        <f t="shared" ref="JOK451" si="16831">+JOK448</f>
        <v>ลงวันที่  27 พฤศจิกายน 2566</v>
      </c>
      <c r="JOS451" s="84"/>
      <c r="JOT451" s="76"/>
      <c r="JOU451" s="86"/>
      <c r="JOV451" s="83"/>
      <c r="JOW451" s="83"/>
      <c r="JOX451" s="80" t="s">
        <v>136</v>
      </c>
      <c r="JOY451" s="86" t="s">
        <v>137</v>
      </c>
      <c r="JOZ451" s="76" t="s">
        <v>23</v>
      </c>
      <c r="JPA451" s="85" t="str">
        <f t="shared" ref="JPA451" si="16832">+JPA448</f>
        <v>ลงวันที่  27 พฤศจิกายน 2566</v>
      </c>
      <c r="JPI451" s="84"/>
      <c r="JPJ451" s="76"/>
      <c r="JPK451" s="86"/>
      <c r="JPL451" s="83"/>
      <c r="JPM451" s="83"/>
      <c r="JPN451" s="80" t="s">
        <v>136</v>
      </c>
      <c r="JPO451" s="86" t="s">
        <v>137</v>
      </c>
      <c r="JPP451" s="76" t="s">
        <v>23</v>
      </c>
      <c r="JPQ451" s="85" t="str">
        <f t="shared" ref="JPQ451" si="16833">+JPQ448</f>
        <v>ลงวันที่  27 พฤศจิกายน 2566</v>
      </c>
      <c r="JPY451" s="84"/>
      <c r="JPZ451" s="76"/>
      <c r="JQA451" s="86"/>
      <c r="JQB451" s="83"/>
      <c r="JQC451" s="83"/>
      <c r="JQD451" s="80" t="s">
        <v>136</v>
      </c>
      <c r="JQE451" s="86" t="s">
        <v>137</v>
      </c>
      <c r="JQF451" s="76" t="s">
        <v>23</v>
      </c>
      <c r="JQG451" s="85" t="str">
        <f t="shared" ref="JQG451" si="16834">+JQG448</f>
        <v>ลงวันที่  27 พฤศจิกายน 2566</v>
      </c>
      <c r="JQO451" s="84"/>
      <c r="JQP451" s="76"/>
      <c r="JQQ451" s="86"/>
      <c r="JQR451" s="83"/>
      <c r="JQS451" s="83"/>
      <c r="JQT451" s="80" t="s">
        <v>136</v>
      </c>
      <c r="JQU451" s="86" t="s">
        <v>137</v>
      </c>
      <c r="JQV451" s="76" t="s">
        <v>23</v>
      </c>
      <c r="JQW451" s="85" t="str">
        <f t="shared" ref="JQW451" si="16835">+JQW448</f>
        <v>ลงวันที่  27 พฤศจิกายน 2566</v>
      </c>
      <c r="JRE451" s="84"/>
      <c r="JRF451" s="76"/>
      <c r="JRG451" s="86"/>
      <c r="JRH451" s="83"/>
      <c r="JRI451" s="83"/>
      <c r="JRJ451" s="80" t="s">
        <v>136</v>
      </c>
      <c r="JRK451" s="86" t="s">
        <v>137</v>
      </c>
      <c r="JRL451" s="76" t="s">
        <v>23</v>
      </c>
      <c r="JRM451" s="85" t="str">
        <f t="shared" ref="JRM451" si="16836">+JRM448</f>
        <v>ลงวันที่  27 พฤศจิกายน 2566</v>
      </c>
      <c r="JRU451" s="84"/>
      <c r="JRV451" s="76"/>
      <c r="JRW451" s="86"/>
      <c r="JRX451" s="83"/>
      <c r="JRY451" s="83"/>
      <c r="JRZ451" s="80" t="s">
        <v>136</v>
      </c>
      <c r="JSA451" s="86" t="s">
        <v>137</v>
      </c>
      <c r="JSB451" s="76" t="s">
        <v>23</v>
      </c>
      <c r="JSC451" s="85" t="str">
        <f t="shared" ref="JSC451" si="16837">+JSC448</f>
        <v>ลงวันที่  27 พฤศจิกายน 2566</v>
      </c>
      <c r="JSK451" s="84"/>
      <c r="JSL451" s="76"/>
      <c r="JSM451" s="86"/>
      <c r="JSN451" s="83"/>
      <c r="JSO451" s="83"/>
      <c r="JSP451" s="80" t="s">
        <v>136</v>
      </c>
      <c r="JSQ451" s="86" t="s">
        <v>137</v>
      </c>
      <c r="JSR451" s="76" t="s">
        <v>23</v>
      </c>
      <c r="JSS451" s="85" t="str">
        <f t="shared" ref="JSS451" si="16838">+JSS448</f>
        <v>ลงวันที่  27 พฤศจิกายน 2566</v>
      </c>
      <c r="JTA451" s="84"/>
      <c r="JTB451" s="76"/>
      <c r="JTC451" s="86"/>
      <c r="JTD451" s="83"/>
      <c r="JTE451" s="83"/>
      <c r="JTF451" s="80" t="s">
        <v>136</v>
      </c>
      <c r="JTG451" s="86" t="s">
        <v>137</v>
      </c>
      <c r="JTH451" s="76" t="s">
        <v>23</v>
      </c>
      <c r="JTI451" s="85" t="str">
        <f t="shared" ref="JTI451" si="16839">+JTI448</f>
        <v>ลงวันที่  27 พฤศจิกายน 2566</v>
      </c>
      <c r="JTQ451" s="84"/>
      <c r="JTR451" s="76"/>
      <c r="JTS451" s="86"/>
      <c r="JTT451" s="83"/>
      <c r="JTU451" s="83"/>
      <c r="JTV451" s="80" t="s">
        <v>136</v>
      </c>
      <c r="JTW451" s="86" t="s">
        <v>137</v>
      </c>
      <c r="JTX451" s="76" t="s">
        <v>23</v>
      </c>
      <c r="JTY451" s="85" t="str">
        <f t="shared" ref="JTY451" si="16840">+JTY448</f>
        <v>ลงวันที่  27 พฤศจิกายน 2566</v>
      </c>
      <c r="JUG451" s="84"/>
      <c r="JUH451" s="76"/>
      <c r="JUI451" s="86"/>
      <c r="JUJ451" s="83"/>
      <c r="JUK451" s="83"/>
      <c r="JUL451" s="80" t="s">
        <v>136</v>
      </c>
      <c r="JUM451" s="86" t="s">
        <v>137</v>
      </c>
      <c r="JUN451" s="76" t="s">
        <v>23</v>
      </c>
      <c r="JUO451" s="85" t="str">
        <f t="shared" ref="JUO451" si="16841">+JUO448</f>
        <v>ลงวันที่  27 พฤศจิกายน 2566</v>
      </c>
      <c r="JUW451" s="84"/>
      <c r="JUX451" s="76"/>
      <c r="JUY451" s="86"/>
      <c r="JUZ451" s="83"/>
      <c r="JVA451" s="83"/>
      <c r="JVB451" s="80" t="s">
        <v>136</v>
      </c>
      <c r="JVC451" s="86" t="s">
        <v>137</v>
      </c>
      <c r="JVD451" s="76" t="s">
        <v>23</v>
      </c>
      <c r="JVE451" s="85" t="str">
        <f t="shared" ref="JVE451" si="16842">+JVE448</f>
        <v>ลงวันที่  27 พฤศจิกายน 2566</v>
      </c>
      <c r="JVM451" s="84"/>
      <c r="JVN451" s="76"/>
      <c r="JVO451" s="86"/>
      <c r="JVP451" s="83"/>
      <c r="JVQ451" s="83"/>
      <c r="JVR451" s="80" t="s">
        <v>136</v>
      </c>
      <c r="JVS451" s="86" t="s">
        <v>137</v>
      </c>
      <c r="JVT451" s="76" t="s">
        <v>23</v>
      </c>
      <c r="JVU451" s="85" t="str">
        <f t="shared" ref="JVU451" si="16843">+JVU448</f>
        <v>ลงวันที่  27 พฤศจิกายน 2566</v>
      </c>
      <c r="JWC451" s="84"/>
      <c r="JWD451" s="76"/>
      <c r="JWE451" s="86"/>
      <c r="JWF451" s="83"/>
      <c r="JWG451" s="83"/>
      <c r="JWH451" s="80" t="s">
        <v>136</v>
      </c>
      <c r="JWI451" s="86" t="s">
        <v>137</v>
      </c>
      <c r="JWJ451" s="76" t="s">
        <v>23</v>
      </c>
      <c r="JWK451" s="85" t="str">
        <f t="shared" ref="JWK451" si="16844">+JWK448</f>
        <v>ลงวันที่  27 พฤศจิกายน 2566</v>
      </c>
      <c r="JWS451" s="84"/>
      <c r="JWT451" s="76"/>
      <c r="JWU451" s="86"/>
      <c r="JWV451" s="83"/>
      <c r="JWW451" s="83"/>
      <c r="JWX451" s="80" t="s">
        <v>136</v>
      </c>
      <c r="JWY451" s="86" t="s">
        <v>137</v>
      </c>
      <c r="JWZ451" s="76" t="s">
        <v>23</v>
      </c>
      <c r="JXA451" s="85" t="str">
        <f t="shared" ref="JXA451" si="16845">+JXA448</f>
        <v>ลงวันที่  27 พฤศจิกายน 2566</v>
      </c>
      <c r="JXI451" s="84"/>
      <c r="JXJ451" s="76"/>
      <c r="JXK451" s="86"/>
      <c r="JXL451" s="83"/>
      <c r="JXM451" s="83"/>
      <c r="JXN451" s="80" t="s">
        <v>136</v>
      </c>
      <c r="JXO451" s="86" t="s">
        <v>137</v>
      </c>
      <c r="JXP451" s="76" t="s">
        <v>23</v>
      </c>
      <c r="JXQ451" s="85" t="str">
        <f t="shared" ref="JXQ451" si="16846">+JXQ448</f>
        <v>ลงวันที่  27 พฤศจิกายน 2566</v>
      </c>
      <c r="JXY451" s="84"/>
      <c r="JXZ451" s="76"/>
      <c r="JYA451" s="86"/>
      <c r="JYB451" s="83"/>
      <c r="JYC451" s="83"/>
      <c r="JYD451" s="80" t="s">
        <v>136</v>
      </c>
      <c r="JYE451" s="86" t="s">
        <v>137</v>
      </c>
      <c r="JYF451" s="76" t="s">
        <v>23</v>
      </c>
      <c r="JYG451" s="85" t="str">
        <f t="shared" ref="JYG451" si="16847">+JYG448</f>
        <v>ลงวันที่  27 พฤศจิกายน 2566</v>
      </c>
      <c r="JYO451" s="84"/>
      <c r="JYP451" s="76"/>
      <c r="JYQ451" s="86"/>
      <c r="JYR451" s="83"/>
      <c r="JYS451" s="83"/>
      <c r="JYT451" s="80" t="s">
        <v>136</v>
      </c>
      <c r="JYU451" s="86" t="s">
        <v>137</v>
      </c>
      <c r="JYV451" s="76" t="s">
        <v>23</v>
      </c>
      <c r="JYW451" s="85" t="str">
        <f t="shared" ref="JYW451" si="16848">+JYW448</f>
        <v>ลงวันที่  27 พฤศจิกายน 2566</v>
      </c>
      <c r="JZE451" s="84"/>
      <c r="JZF451" s="76"/>
      <c r="JZG451" s="86"/>
      <c r="JZH451" s="83"/>
      <c r="JZI451" s="83"/>
      <c r="JZJ451" s="80" t="s">
        <v>136</v>
      </c>
      <c r="JZK451" s="86" t="s">
        <v>137</v>
      </c>
      <c r="JZL451" s="76" t="s">
        <v>23</v>
      </c>
      <c r="JZM451" s="85" t="str">
        <f t="shared" ref="JZM451" si="16849">+JZM448</f>
        <v>ลงวันที่  27 พฤศจิกายน 2566</v>
      </c>
      <c r="JZU451" s="84"/>
      <c r="JZV451" s="76"/>
      <c r="JZW451" s="86"/>
      <c r="JZX451" s="83"/>
      <c r="JZY451" s="83"/>
      <c r="JZZ451" s="80" t="s">
        <v>136</v>
      </c>
      <c r="KAA451" s="86" t="s">
        <v>137</v>
      </c>
      <c r="KAB451" s="76" t="s">
        <v>23</v>
      </c>
      <c r="KAC451" s="85" t="str">
        <f t="shared" ref="KAC451" si="16850">+KAC448</f>
        <v>ลงวันที่  27 พฤศจิกายน 2566</v>
      </c>
      <c r="KAK451" s="84"/>
      <c r="KAL451" s="76"/>
      <c r="KAM451" s="86"/>
      <c r="KAN451" s="83"/>
      <c r="KAO451" s="83"/>
      <c r="KAP451" s="80" t="s">
        <v>136</v>
      </c>
      <c r="KAQ451" s="86" t="s">
        <v>137</v>
      </c>
      <c r="KAR451" s="76" t="s">
        <v>23</v>
      </c>
      <c r="KAS451" s="85" t="str">
        <f t="shared" ref="KAS451" si="16851">+KAS448</f>
        <v>ลงวันที่  27 พฤศจิกายน 2566</v>
      </c>
      <c r="KBA451" s="84"/>
      <c r="KBB451" s="76"/>
      <c r="KBC451" s="86"/>
      <c r="KBD451" s="83"/>
      <c r="KBE451" s="83"/>
      <c r="KBF451" s="80" t="s">
        <v>136</v>
      </c>
      <c r="KBG451" s="86" t="s">
        <v>137</v>
      </c>
      <c r="KBH451" s="76" t="s">
        <v>23</v>
      </c>
      <c r="KBI451" s="85" t="str">
        <f t="shared" ref="KBI451" si="16852">+KBI448</f>
        <v>ลงวันที่  27 พฤศจิกายน 2566</v>
      </c>
      <c r="KBQ451" s="84"/>
      <c r="KBR451" s="76"/>
      <c r="KBS451" s="86"/>
      <c r="KBT451" s="83"/>
      <c r="KBU451" s="83"/>
      <c r="KBV451" s="80" t="s">
        <v>136</v>
      </c>
      <c r="KBW451" s="86" t="s">
        <v>137</v>
      </c>
      <c r="KBX451" s="76" t="s">
        <v>23</v>
      </c>
      <c r="KBY451" s="85" t="str">
        <f t="shared" ref="KBY451" si="16853">+KBY448</f>
        <v>ลงวันที่  27 พฤศจิกายน 2566</v>
      </c>
      <c r="KCG451" s="84"/>
      <c r="KCH451" s="76"/>
      <c r="KCI451" s="86"/>
      <c r="KCJ451" s="83"/>
      <c r="KCK451" s="83"/>
      <c r="KCL451" s="80" t="s">
        <v>136</v>
      </c>
      <c r="KCM451" s="86" t="s">
        <v>137</v>
      </c>
      <c r="KCN451" s="76" t="s">
        <v>23</v>
      </c>
      <c r="KCO451" s="85" t="str">
        <f t="shared" ref="KCO451" si="16854">+KCO448</f>
        <v>ลงวันที่  27 พฤศจิกายน 2566</v>
      </c>
      <c r="KCW451" s="84"/>
      <c r="KCX451" s="76"/>
      <c r="KCY451" s="86"/>
      <c r="KCZ451" s="83"/>
      <c r="KDA451" s="83"/>
      <c r="KDB451" s="80" t="s">
        <v>136</v>
      </c>
      <c r="KDC451" s="86" t="s">
        <v>137</v>
      </c>
      <c r="KDD451" s="76" t="s">
        <v>23</v>
      </c>
      <c r="KDE451" s="85" t="str">
        <f t="shared" ref="KDE451" si="16855">+KDE448</f>
        <v>ลงวันที่  27 พฤศจิกายน 2566</v>
      </c>
      <c r="KDM451" s="84"/>
      <c r="KDN451" s="76"/>
      <c r="KDO451" s="86"/>
      <c r="KDP451" s="83"/>
      <c r="KDQ451" s="83"/>
      <c r="KDR451" s="80" t="s">
        <v>136</v>
      </c>
      <c r="KDS451" s="86" t="s">
        <v>137</v>
      </c>
      <c r="KDT451" s="76" t="s">
        <v>23</v>
      </c>
      <c r="KDU451" s="85" t="str">
        <f t="shared" ref="KDU451" si="16856">+KDU448</f>
        <v>ลงวันที่  27 พฤศจิกายน 2566</v>
      </c>
      <c r="KEC451" s="84"/>
      <c r="KED451" s="76"/>
      <c r="KEE451" s="86"/>
      <c r="KEF451" s="83"/>
      <c r="KEG451" s="83"/>
      <c r="KEH451" s="80" t="s">
        <v>136</v>
      </c>
      <c r="KEI451" s="86" t="s">
        <v>137</v>
      </c>
      <c r="KEJ451" s="76" t="s">
        <v>23</v>
      </c>
      <c r="KEK451" s="85" t="str">
        <f t="shared" ref="KEK451" si="16857">+KEK448</f>
        <v>ลงวันที่  27 พฤศจิกายน 2566</v>
      </c>
      <c r="KES451" s="84"/>
      <c r="KET451" s="76"/>
      <c r="KEU451" s="86"/>
      <c r="KEV451" s="83"/>
      <c r="KEW451" s="83"/>
      <c r="KEX451" s="80" t="s">
        <v>136</v>
      </c>
      <c r="KEY451" s="86" t="s">
        <v>137</v>
      </c>
      <c r="KEZ451" s="76" t="s">
        <v>23</v>
      </c>
      <c r="KFA451" s="85" t="str">
        <f t="shared" ref="KFA451" si="16858">+KFA448</f>
        <v>ลงวันที่  27 พฤศจิกายน 2566</v>
      </c>
      <c r="KFI451" s="84"/>
      <c r="KFJ451" s="76"/>
      <c r="KFK451" s="86"/>
      <c r="KFL451" s="83"/>
      <c r="KFM451" s="83"/>
      <c r="KFN451" s="80" t="s">
        <v>136</v>
      </c>
      <c r="KFO451" s="86" t="s">
        <v>137</v>
      </c>
      <c r="KFP451" s="76" t="s">
        <v>23</v>
      </c>
      <c r="KFQ451" s="85" t="str">
        <f t="shared" ref="KFQ451" si="16859">+KFQ448</f>
        <v>ลงวันที่  27 พฤศจิกายน 2566</v>
      </c>
      <c r="KFY451" s="84"/>
      <c r="KFZ451" s="76"/>
      <c r="KGA451" s="86"/>
      <c r="KGB451" s="83"/>
      <c r="KGC451" s="83"/>
      <c r="KGD451" s="80" t="s">
        <v>136</v>
      </c>
      <c r="KGE451" s="86" t="s">
        <v>137</v>
      </c>
      <c r="KGF451" s="76" t="s">
        <v>23</v>
      </c>
      <c r="KGG451" s="85" t="str">
        <f t="shared" ref="KGG451" si="16860">+KGG448</f>
        <v>ลงวันที่  27 พฤศจิกายน 2566</v>
      </c>
      <c r="KGO451" s="84"/>
      <c r="KGP451" s="76"/>
      <c r="KGQ451" s="86"/>
      <c r="KGR451" s="83"/>
      <c r="KGS451" s="83"/>
      <c r="KGT451" s="80" t="s">
        <v>136</v>
      </c>
      <c r="KGU451" s="86" t="s">
        <v>137</v>
      </c>
      <c r="KGV451" s="76" t="s">
        <v>23</v>
      </c>
      <c r="KGW451" s="85" t="str">
        <f t="shared" ref="KGW451" si="16861">+KGW448</f>
        <v>ลงวันที่  27 พฤศจิกายน 2566</v>
      </c>
      <c r="KHE451" s="84"/>
      <c r="KHF451" s="76"/>
      <c r="KHG451" s="86"/>
      <c r="KHH451" s="83"/>
      <c r="KHI451" s="83"/>
      <c r="KHJ451" s="80" t="s">
        <v>136</v>
      </c>
      <c r="KHK451" s="86" t="s">
        <v>137</v>
      </c>
      <c r="KHL451" s="76" t="s">
        <v>23</v>
      </c>
      <c r="KHM451" s="85" t="str">
        <f t="shared" ref="KHM451" si="16862">+KHM448</f>
        <v>ลงวันที่  27 พฤศจิกายน 2566</v>
      </c>
      <c r="KHU451" s="84"/>
      <c r="KHV451" s="76"/>
      <c r="KHW451" s="86"/>
      <c r="KHX451" s="83"/>
      <c r="KHY451" s="83"/>
      <c r="KHZ451" s="80" t="s">
        <v>136</v>
      </c>
      <c r="KIA451" s="86" t="s">
        <v>137</v>
      </c>
      <c r="KIB451" s="76" t="s">
        <v>23</v>
      </c>
      <c r="KIC451" s="85" t="str">
        <f t="shared" ref="KIC451" si="16863">+KIC448</f>
        <v>ลงวันที่  27 พฤศจิกายน 2566</v>
      </c>
      <c r="KIK451" s="84"/>
      <c r="KIL451" s="76"/>
      <c r="KIM451" s="86"/>
      <c r="KIN451" s="83"/>
      <c r="KIO451" s="83"/>
      <c r="KIP451" s="80" t="s">
        <v>136</v>
      </c>
      <c r="KIQ451" s="86" t="s">
        <v>137</v>
      </c>
      <c r="KIR451" s="76" t="s">
        <v>23</v>
      </c>
      <c r="KIS451" s="85" t="str">
        <f t="shared" ref="KIS451" si="16864">+KIS448</f>
        <v>ลงวันที่  27 พฤศจิกายน 2566</v>
      </c>
      <c r="KJA451" s="84"/>
      <c r="KJB451" s="76"/>
      <c r="KJC451" s="86"/>
      <c r="KJD451" s="83"/>
      <c r="KJE451" s="83"/>
      <c r="KJF451" s="80" t="s">
        <v>136</v>
      </c>
      <c r="KJG451" s="86" t="s">
        <v>137</v>
      </c>
      <c r="KJH451" s="76" t="s">
        <v>23</v>
      </c>
      <c r="KJI451" s="85" t="str">
        <f t="shared" ref="KJI451" si="16865">+KJI448</f>
        <v>ลงวันที่  27 พฤศจิกายน 2566</v>
      </c>
      <c r="KJQ451" s="84"/>
      <c r="KJR451" s="76"/>
      <c r="KJS451" s="86"/>
      <c r="KJT451" s="83"/>
      <c r="KJU451" s="83"/>
      <c r="KJV451" s="80" t="s">
        <v>136</v>
      </c>
      <c r="KJW451" s="86" t="s">
        <v>137</v>
      </c>
      <c r="KJX451" s="76" t="s">
        <v>23</v>
      </c>
      <c r="KJY451" s="85" t="str">
        <f t="shared" ref="KJY451" si="16866">+KJY448</f>
        <v>ลงวันที่  27 พฤศจิกายน 2566</v>
      </c>
      <c r="KKG451" s="84"/>
      <c r="KKH451" s="76"/>
      <c r="KKI451" s="86"/>
      <c r="KKJ451" s="83"/>
      <c r="KKK451" s="83"/>
      <c r="KKL451" s="80" t="s">
        <v>136</v>
      </c>
      <c r="KKM451" s="86" t="s">
        <v>137</v>
      </c>
      <c r="KKN451" s="76" t="s">
        <v>23</v>
      </c>
      <c r="KKO451" s="85" t="str">
        <f t="shared" ref="KKO451" si="16867">+KKO448</f>
        <v>ลงวันที่  27 พฤศจิกายน 2566</v>
      </c>
      <c r="KKW451" s="84"/>
      <c r="KKX451" s="76"/>
      <c r="KKY451" s="86"/>
      <c r="KKZ451" s="83"/>
      <c r="KLA451" s="83"/>
      <c r="KLB451" s="80" t="s">
        <v>136</v>
      </c>
      <c r="KLC451" s="86" t="s">
        <v>137</v>
      </c>
      <c r="KLD451" s="76" t="s">
        <v>23</v>
      </c>
      <c r="KLE451" s="85" t="str">
        <f t="shared" ref="KLE451" si="16868">+KLE448</f>
        <v>ลงวันที่  27 พฤศจิกายน 2566</v>
      </c>
      <c r="KLM451" s="84"/>
      <c r="KLN451" s="76"/>
      <c r="KLO451" s="86"/>
      <c r="KLP451" s="83"/>
      <c r="KLQ451" s="83"/>
      <c r="KLR451" s="80" t="s">
        <v>136</v>
      </c>
      <c r="KLS451" s="86" t="s">
        <v>137</v>
      </c>
      <c r="KLT451" s="76" t="s">
        <v>23</v>
      </c>
      <c r="KLU451" s="85" t="str">
        <f t="shared" ref="KLU451" si="16869">+KLU448</f>
        <v>ลงวันที่  27 พฤศจิกายน 2566</v>
      </c>
      <c r="KMC451" s="84"/>
      <c r="KMD451" s="76"/>
      <c r="KME451" s="86"/>
      <c r="KMF451" s="83"/>
      <c r="KMG451" s="83"/>
      <c r="KMH451" s="80" t="s">
        <v>136</v>
      </c>
      <c r="KMI451" s="86" t="s">
        <v>137</v>
      </c>
      <c r="KMJ451" s="76" t="s">
        <v>23</v>
      </c>
      <c r="KMK451" s="85" t="str">
        <f t="shared" ref="KMK451" si="16870">+KMK448</f>
        <v>ลงวันที่  27 พฤศจิกายน 2566</v>
      </c>
      <c r="KMS451" s="84"/>
      <c r="KMT451" s="76"/>
      <c r="KMU451" s="86"/>
      <c r="KMV451" s="83"/>
      <c r="KMW451" s="83"/>
      <c r="KMX451" s="80" t="s">
        <v>136</v>
      </c>
      <c r="KMY451" s="86" t="s">
        <v>137</v>
      </c>
      <c r="KMZ451" s="76" t="s">
        <v>23</v>
      </c>
      <c r="KNA451" s="85" t="str">
        <f t="shared" ref="KNA451" si="16871">+KNA448</f>
        <v>ลงวันที่  27 พฤศจิกายน 2566</v>
      </c>
      <c r="KNI451" s="84"/>
      <c r="KNJ451" s="76"/>
      <c r="KNK451" s="86"/>
      <c r="KNL451" s="83"/>
      <c r="KNM451" s="83"/>
      <c r="KNN451" s="80" t="s">
        <v>136</v>
      </c>
      <c r="KNO451" s="86" t="s">
        <v>137</v>
      </c>
      <c r="KNP451" s="76" t="s">
        <v>23</v>
      </c>
      <c r="KNQ451" s="85" t="str">
        <f t="shared" ref="KNQ451" si="16872">+KNQ448</f>
        <v>ลงวันที่  27 พฤศจิกายน 2566</v>
      </c>
      <c r="KNY451" s="84"/>
      <c r="KNZ451" s="76"/>
      <c r="KOA451" s="86"/>
      <c r="KOB451" s="83"/>
      <c r="KOC451" s="83"/>
      <c r="KOD451" s="80" t="s">
        <v>136</v>
      </c>
      <c r="KOE451" s="86" t="s">
        <v>137</v>
      </c>
      <c r="KOF451" s="76" t="s">
        <v>23</v>
      </c>
      <c r="KOG451" s="85" t="str">
        <f t="shared" ref="KOG451" si="16873">+KOG448</f>
        <v>ลงวันที่  27 พฤศจิกายน 2566</v>
      </c>
      <c r="KOO451" s="84"/>
      <c r="KOP451" s="76"/>
      <c r="KOQ451" s="86"/>
      <c r="KOR451" s="83"/>
      <c r="KOS451" s="83"/>
      <c r="KOT451" s="80" t="s">
        <v>136</v>
      </c>
      <c r="KOU451" s="86" t="s">
        <v>137</v>
      </c>
      <c r="KOV451" s="76" t="s">
        <v>23</v>
      </c>
      <c r="KOW451" s="85" t="str">
        <f t="shared" ref="KOW451" si="16874">+KOW448</f>
        <v>ลงวันที่  27 พฤศจิกายน 2566</v>
      </c>
      <c r="KPE451" s="84"/>
      <c r="KPF451" s="76"/>
      <c r="KPG451" s="86"/>
      <c r="KPH451" s="83"/>
      <c r="KPI451" s="83"/>
      <c r="KPJ451" s="80" t="s">
        <v>136</v>
      </c>
      <c r="KPK451" s="86" t="s">
        <v>137</v>
      </c>
      <c r="KPL451" s="76" t="s">
        <v>23</v>
      </c>
      <c r="KPM451" s="85" t="str">
        <f t="shared" ref="KPM451" si="16875">+KPM448</f>
        <v>ลงวันที่  27 พฤศจิกายน 2566</v>
      </c>
      <c r="KPU451" s="84"/>
      <c r="KPV451" s="76"/>
      <c r="KPW451" s="86"/>
      <c r="KPX451" s="83"/>
      <c r="KPY451" s="83"/>
      <c r="KPZ451" s="80" t="s">
        <v>136</v>
      </c>
      <c r="KQA451" s="86" t="s">
        <v>137</v>
      </c>
      <c r="KQB451" s="76" t="s">
        <v>23</v>
      </c>
      <c r="KQC451" s="85" t="str">
        <f t="shared" ref="KQC451" si="16876">+KQC448</f>
        <v>ลงวันที่  27 พฤศจิกายน 2566</v>
      </c>
      <c r="KQK451" s="84"/>
      <c r="KQL451" s="76"/>
      <c r="KQM451" s="86"/>
      <c r="KQN451" s="83"/>
      <c r="KQO451" s="83"/>
      <c r="KQP451" s="80" t="s">
        <v>136</v>
      </c>
      <c r="KQQ451" s="86" t="s">
        <v>137</v>
      </c>
      <c r="KQR451" s="76" t="s">
        <v>23</v>
      </c>
      <c r="KQS451" s="85" t="str">
        <f t="shared" ref="KQS451" si="16877">+KQS448</f>
        <v>ลงวันที่  27 พฤศจิกายน 2566</v>
      </c>
      <c r="KRA451" s="84"/>
      <c r="KRB451" s="76"/>
      <c r="KRC451" s="86"/>
      <c r="KRD451" s="83"/>
      <c r="KRE451" s="83"/>
      <c r="KRF451" s="80" t="s">
        <v>136</v>
      </c>
      <c r="KRG451" s="86" t="s">
        <v>137</v>
      </c>
      <c r="KRH451" s="76" t="s">
        <v>23</v>
      </c>
      <c r="KRI451" s="85" t="str">
        <f t="shared" ref="KRI451" si="16878">+KRI448</f>
        <v>ลงวันที่  27 พฤศจิกายน 2566</v>
      </c>
      <c r="KRQ451" s="84"/>
      <c r="KRR451" s="76"/>
      <c r="KRS451" s="86"/>
      <c r="KRT451" s="83"/>
      <c r="KRU451" s="83"/>
      <c r="KRV451" s="80" t="s">
        <v>136</v>
      </c>
      <c r="KRW451" s="86" t="s">
        <v>137</v>
      </c>
      <c r="KRX451" s="76" t="s">
        <v>23</v>
      </c>
      <c r="KRY451" s="85" t="str">
        <f t="shared" ref="KRY451" si="16879">+KRY448</f>
        <v>ลงวันที่  27 พฤศจิกายน 2566</v>
      </c>
      <c r="KSG451" s="84"/>
      <c r="KSH451" s="76"/>
      <c r="KSI451" s="86"/>
      <c r="KSJ451" s="83"/>
      <c r="KSK451" s="83"/>
      <c r="KSL451" s="80" t="s">
        <v>136</v>
      </c>
      <c r="KSM451" s="86" t="s">
        <v>137</v>
      </c>
      <c r="KSN451" s="76" t="s">
        <v>23</v>
      </c>
      <c r="KSO451" s="85" t="str">
        <f t="shared" ref="KSO451" si="16880">+KSO448</f>
        <v>ลงวันที่  27 พฤศจิกายน 2566</v>
      </c>
      <c r="KSW451" s="84"/>
      <c r="KSX451" s="76"/>
      <c r="KSY451" s="86"/>
      <c r="KSZ451" s="83"/>
      <c r="KTA451" s="83"/>
      <c r="KTB451" s="80" t="s">
        <v>136</v>
      </c>
      <c r="KTC451" s="86" t="s">
        <v>137</v>
      </c>
      <c r="KTD451" s="76" t="s">
        <v>23</v>
      </c>
      <c r="KTE451" s="85" t="str">
        <f t="shared" ref="KTE451" si="16881">+KTE448</f>
        <v>ลงวันที่  27 พฤศจิกายน 2566</v>
      </c>
      <c r="KTM451" s="84"/>
      <c r="KTN451" s="76"/>
      <c r="KTO451" s="86"/>
      <c r="KTP451" s="83"/>
      <c r="KTQ451" s="83"/>
      <c r="KTR451" s="80" t="s">
        <v>136</v>
      </c>
      <c r="KTS451" s="86" t="s">
        <v>137</v>
      </c>
      <c r="KTT451" s="76" t="s">
        <v>23</v>
      </c>
      <c r="KTU451" s="85" t="str">
        <f t="shared" ref="KTU451" si="16882">+KTU448</f>
        <v>ลงวันที่  27 พฤศจิกายน 2566</v>
      </c>
      <c r="KUC451" s="84"/>
      <c r="KUD451" s="76"/>
      <c r="KUE451" s="86"/>
      <c r="KUF451" s="83"/>
      <c r="KUG451" s="83"/>
      <c r="KUH451" s="80" t="s">
        <v>136</v>
      </c>
      <c r="KUI451" s="86" t="s">
        <v>137</v>
      </c>
      <c r="KUJ451" s="76" t="s">
        <v>23</v>
      </c>
      <c r="KUK451" s="85" t="str">
        <f t="shared" ref="KUK451" si="16883">+KUK448</f>
        <v>ลงวันที่  27 พฤศจิกายน 2566</v>
      </c>
      <c r="KUS451" s="84"/>
      <c r="KUT451" s="76"/>
      <c r="KUU451" s="86"/>
      <c r="KUV451" s="83"/>
      <c r="KUW451" s="83"/>
      <c r="KUX451" s="80" t="s">
        <v>136</v>
      </c>
      <c r="KUY451" s="86" t="s">
        <v>137</v>
      </c>
      <c r="KUZ451" s="76" t="s">
        <v>23</v>
      </c>
      <c r="KVA451" s="85" t="str">
        <f t="shared" ref="KVA451" si="16884">+KVA448</f>
        <v>ลงวันที่  27 พฤศจิกายน 2566</v>
      </c>
      <c r="KVI451" s="84"/>
      <c r="KVJ451" s="76"/>
      <c r="KVK451" s="86"/>
      <c r="KVL451" s="83"/>
      <c r="KVM451" s="83"/>
      <c r="KVN451" s="80" t="s">
        <v>136</v>
      </c>
      <c r="KVO451" s="86" t="s">
        <v>137</v>
      </c>
      <c r="KVP451" s="76" t="s">
        <v>23</v>
      </c>
      <c r="KVQ451" s="85" t="str">
        <f t="shared" ref="KVQ451" si="16885">+KVQ448</f>
        <v>ลงวันที่  27 พฤศจิกายน 2566</v>
      </c>
      <c r="KVY451" s="84"/>
      <c r="KVZ451" s="76"/>
      <c r="KWA451" s="86"/>
      <c r="KWB451" s="83"/>
      <c r="KWC451" s="83"/>
      <c r="KWD451" s="80" t="s">
        <v>136</v>
      </c>
      <c r="KWE451" s="86" t="s">
        <v>137</v>
      </c>
      <c r="KWF451" s="76" t="s">
        <v>23</v>
      </c>
      <c r="KWG451" s="85" t="str">
        <f t="shared" ref="KWG451" si="16886">+KWG448</f>
        <v>ลงวันที่  27 พฤศจิกายน 2566</v>
      </c>
      <c r="KWO451" s="84"/>
      <c r="KWP451" s="76"/>
      <c r="KWQ451" s="86"/>
      <c r="KWR451" s="83"/>
      <c r="KWS451" s="83"/>
      <c r="KWT451" s="80" t="s">
        <v>136</v>
      </c>
      <c r="KWU451" s="86" t="s">
        <v>137</v>
      </c>
      <c r="KWV451" s="76" t="s">
        <v>23</v>
      </c>
      <c r="KWW451" s="85" t="str">
        <f t="shared" ref="KWW451" si="16887">+KWW448</f>
        <v>ลงวันที่  27 พฤศจิกายน 2566</v>
      </c>
      <c r="KXE451" s="84"/>
      <c r="KXF451" s="76"/>
      <c r="KXG451" s="86"/>
      <c r="KXH451" s="83"/>
      <c r="KXI451" s="83"/>
      <c r="KXJ451" s="80" t="s">
        <v>136</v>
      </c>
      <c r="KXK451" s="86" t="s">
        <v>137</v>
      </c>
      <c r="KXL451" s="76" t="s">
        <v>23</v>
      </c>
      <c r="KXM451" s="85" t="str">
        <f t="shared" ref="KXM451" si="16888">+KXM448</f>
        <v>ลงวันที่  27 พฤศจิกายน 2566</v>
      </c>
      <c r="KXU451" s="84"/>
      <c r="KXV451" s="76"/>
      <c r="KXW451" s="86"/>
      <c r="KXX451" s="83"/>
      <c r="KXY451" s="83"/>
      <c r="KXZ451" s="80" t="s">
        <v>136</v>
      </c>
      <c r="KYA451" s="86" t="s">
        <v>137</v>
      </c>
      <c r="KYB451" s="76" t="s">
        <v>23</v>
      </c>
      <c r="KYC451" s="85" t="str">
        <f t="shared" ref="KYC451" si="16889">+KYC448</f>
        <v>ลงวันที่  27 พฤศจิกายน 2566</v>
      </c>
      <c r="KYK451" s="84"/>
      <c r="KYL451" s="76"/>
      <c r="KYM451" s="86"/>
      <c r="KYN451" s="83"/>
      <c r="KYO451" s="83"/>
      <c r="KYP451" s="80" t="s">
        <v>136</v>
      </c>
      <c r="KYQ451" s="86" t="s">
        <v>137</v>
      </c>
      <c r="KYR451" s="76" t="s">
        <v>23</v>
      </c>
      <c r="KYS451" s="85" t="str">
        <f t="shared" ref="KYS451" si="16890">+KYS448</f>
        <v>ลงวันที่  27 พฤศจิกายน 2566</v>
      </c>
      <c r="KZA451" s="84"/>
      <c r="KZB451" s="76"/>
      <c r="KZC451" s="86"/>
      <c r="KZD451" s="83"/>
      <c r="KZE451" s="83"/>
      <c r="KZF451" s="80" t="s">
        <v>136</v>
      </c>
      <c r="KZG451" s="86" t="s">
        <v>137</v>
      </c>
      <c r="KZH451" s="76" t="s">
        <v>23</v>
      </c>
      <c r="KZI451" s="85" t="str">
        <f t="shared" ref="KZI451" si="16891">+KZI448</f>
        <v>ลงวันที่  27 พฤศจิกายน 2566</v>
      </c>
      <c r="KZQ451" s="84"/>
      <c r="KZR451" s="76"/>
      <c r="KZS451" s="86"/>
      <c r="KZT451" s="83"/>
      <c r="KZU451" s="83"/>
      <c r="KZV451" s="80" t="s">
        <v>136</v>
      </c>
      <c r="KZW451" s="86" t="s">
        <v>137</v>
      </c>
      <c r="KZX451" s="76" t="s">
        <v>23</v>
      </c>
      <c r="KZY451" s="85" t="str">
        <f t="shared" ref="KZY451" si="16892">+KZY448</f>
        <v>ลงวันที่  27 พฤศจิกายน 2566</v>
      </c>
      <c r="LAG451" s="84"/>
      <c r="LAH451" s="76"/>
      <c r="LAI451" s="86"/>
      <c r="LAJ451" s="83"/>
      <c r="LAK451" s="83"/>
      <c r="LAL451" s="80" t="s">
        <v>136</v>
      </c>
      <c r="LAM451" s="86" t="s">
        <v>137</v>
      </c>
      <c r="LAN451" s="76" t="s">
        <v>23</v>
      </c>
      <c r="LAO451" s="85" t="str">
        <f t="shared" ref="LAO451" si="16893">+LAO448</f>
        <v>ลงวันที่  27 พฤศจิกายน 2566</v>
      </c>
      <c r="LAW451" s="84"/>
      <c r="LAX451" s="76"/>
      <c r="LAY451" s="86"/>
      <c r="LAZ451" s="83"/>
      <c r="LBA451" s="83"/>
      <c r="LBB451" s="80" t="s">
        <v>136</v>
      </c>
      <c r="LBC451" s="86" t="s">
        <v>137</v>
      </c>
      <c r="LBD451" s="76" t="s">
        <v>23</v>
      </c>
      <c r="LBE451" s="85" t="str">
        <f t="shared" ref="LBE451" si="16894">+LBE448</f>
        <v>ลงวันที่  27 พฤศจิกายน 2566</v>
      </c>
      <c r="LBM451" s="84"/>
      <c r="LBN451" s="76"/>
      <c r="LBO451" s="86"/>
      <c r="LBP451" s="83"/>
      <c r="LBQ451" s="83"/>
      <c r="LBR451" s="80" t="s">
        <v>136</v>
      </c>
      <c r="LBS451" s="86" t="s">
        <v>137</v>
      </c>
      <c r="LBT451" s="76" t="s">
        <v>23</v>
      </c>
      <c r="LBU451" s="85" t="str">
        <f t="shared" ref="LBU451" si="16895">+LBU448</f>
        <v>ลงวันที่  27 พฤศจิกายน 2566</v>
      </c>
      <c r="LCC451" s="84"/>
      <c r="LCD451" s="76"/>
      <c r="LCE451" s="86"/>
      <c r="LCF451" s="83"/>
      <c r="LCG451" s="83"/>
      <c r="LCH451" s="80" t="s">
        <v>136</v>
      </c>
      <c r="LCI451" s="86" t="s">
        <v>137</v>
      </c>
      <c r="LCJ451" s="76" t="s">
        <v>23</v>
      </c>
      <c r="LCK451" s="85" t="str">
        <f t="shared" ref="LCK451" si="16896">+LCK448</f>
        <v>ลงวันที่  27 พฤศจิกายน 2566</v>
      </c>
      <c r="LCS451" s="84"/>
      <c r="LCT451" s="76"/>
      <c r="LCU451" s="86"/>
      <c r="LCV451" s="83"/>
      <c r="LCW451" s="83"/>
      <c r="LCX451" s="80" t="s">
        <v>136</v>
      </c>
      <c r="LCY451" s="86" t="s">
        <v>137</v>
      </c>
      <c r="LCZ451" s="76" t="s">
        <v>23</v>
      </c>
      <c r="LDA451" s="85" t="str">
        <f t="shared" ref="LDA451" si="16897">+LDA448</f>
        <v>ลงวันที่  27 พฤศจิกายน 2566</v>
      </c>
      <c r="LDI451" s="84"/>
      <c r="LDJ451" s="76"/>
      <c r="LDK451" s="86"/>
      <c r="LDL451" s="83"/>
      <c r="LDM451" s="83"/>
      <c r="LDN451" s="80" t="s">
        <v>136</v>
      </c>
      <c r="LDO451" s="86" t="s">
        <v>137</v>
      </c>
      <c r="LDP451" s="76" t="s">
        <v>23</v>
      </c>
      <c r="LDQ451" s="85" t="str">
        <f t="shared" ref="LDQ451" si="16898">+LDQ448</f>
        <v>ลงวันที่  27 พฤศจิกายน 2566</v>
      </c>
      <c r="LDY451" s="84"/>
      <c r="LDZ451" s="76"/>
      <c r="LEA451" s="86"/>
      <c r="LEB451" s="83"/>
      <c r="LEC451" s="83"/>
      <c r="LED451" s="80" t="s">
        <v>136</v>
      </c>
      <c r="LEE451" s="86" t="s">
        <v>137</v>
      </c>
      <c r="LEF451" s="76" t="s">
        <v>23</v>
      </c>
      <c r="LEG451" s="85" t="str">
        <f t="shared" ref="LEG451" si="16899">+LEG448</f>
        <v>ลงวันที่  27 พฤศจิกายน 2566</v>
      </c>
      <c r="LEO451" s="84"/>
      <c r="LEP451" s="76"/>
      <c r="LEQ451" s="86"/>
      <c r="LER451" s="83"/>
      <c r="LES451" s="83"/>
      <c r="LET451" s="80" t="s">
        <v>136</v>
      </c>
      <c r="LEU451" s="86" t="s">
        <v>137</v>
      </c>
      <c r="LEV451" s="76" t="s">
        <v>23</v>
      </c>
      <c r="LEW451" s="85" t="str">
        <f t="shared" ref="LEW451" si="16900">+LEW448</f>
        <v>ลงวันที่  27 พฤศจิกายน 2566</v>
      </c>
      <c r="LFE451" s="84"/>
      <c r="LFF451" s="76"/>
      <c r="LFG451" s="86"/>
      <c r="LFH451" s="83"/>
      <c r="LFI451" s="83"/>
      <c r="LFJ451" s="80" t="s">
        <v>136</v>
      </c>
      <c r="LFK451" s="86" t="s">
        <v>137</v>
      </c>
      <c r="LFL451" s="76" t="s">
        <v>23</v>
      </c>
      <c r="LFM451" s="85" t="str">
        <f t="shared" ref="LFM451" si="16901">+LFM448</f>
        <v>ลงวันที่  27 พฤศจิกายน 2566</v>
      </c>
      <c r="LFU451" s="84"/>
      <c r="LFV451" s="76"/>
      <c r="LFW451" s="86"/>
      <c r="LFX451" s="83"/>
      <c r="LFY451" s="83"/>
      <c r="LFZ451" s="80" t="s">
        <v>136</v>
      </c>
      <c r="LGA451" s="86" t="s">
        <v>137</v>
      </c>
      <c r="LGB451" s="76" t="s">
        <v>23</v>
      </c>
      <c r="LGC451" s="85" t="str">
        <f t="shared" ref="LGC451" si="16902">+LGC448</f>
        <v>ลงวันที่  27 พฤศจิกายน 2566</v>
      </c>
      <c r="LGK451" s="84"/>
      <c r="LGL451" s="76"/>
      <c r="LGM451" s="86"/>
      <c r="LGN451" s="83"/>
      <c r="LGO451" s="83"/>
      <c r="LGP451" s="80" t="s">
        <v>136</v>
      </c>
      <c r="LGQ451" s="86" t="s">
        <v>137</v>
      </c>
      <c r="LGR451" s="76" t="s">
        <v>23</v>
      </c>
      <c r="LGS451" s="85" t="str">
        <f t="shared" ref="LGS451" si="16903">+LGS448</f>
        <v>ลงวันที่  27 พฤศจิกายน 2566</v>
      </c>
      <c r="LHA451" s="84"/>
      <c r="LHB451" s="76"/>
      <c r="LHC451" s="86"/>
      <c r="LHD451" s="83"/>
      <c r="LHE451" s="83"/>
      <c r="LHF451" s="80" t="s">
        <v>136</v>
      </c>
      <c r="LHG451" s="86" t="s">
        <v>137</v>
      </c>
      <c r="LHH451" s="76" t="s">
        <v>23</v>
      </c>
      <c r="LHI451" s="85" t="str">
        <f t="shared" ref="LHI451" si="16904">+LHI448</f>
        <v>ลงวันที่  27 พฤศจิกายน 2566</v>
      </c>
      <c r="LHQ451" s="84"/>
      <c r="LHR451" s="76"/>
      <c r="LHS451" s="86"/>
      <c r="LHT451" s="83"/>
      <c r="LHU451" s="83"/>
      <c r="LHV451" s="80" t="s">
        <v>136</v>
      </c>
      <c r="LHW451" s="86" t="s">
        <v>137</v>
      </c>
      <c r="LHX451" s="76" t="s">
        <v>23</v>
      </c>
      <c r="LHY451" s="85" t="str">
        <f t="shared" ref="LHY451" si="16905">+LHY448</f>
        <v>ลงวันที่  27 พฤศจิกายน 2566</v>
      </c>
      <c r="LIG451" s="84"/>
      <c r="LIH451" s="76"/>
      <c r="LII451" s="86"/>
      <c r="LIJ451" s="83"/>
      <c r="LIK451" s="83"/>
      <c r="LIL451" s="80" t="s">
        <v>136</v>
      </c>
      <c r="LIM451" s="86" t="s">
        <v>137</v>
      </c>
      <c r="LIN451" s="76" t="s">
        <v>23</v>
      </c>
      <c r="LIO451" s="85" t="str">
        <f t="shared" ref="LIO451" si="16906">+LIO448</f>
        <v>ลงวันที่  27 พฤศจิกายน 2566</v>
      </c>
      <c r="LIW451" s="84"/>
      <c r="LIX451" s="76"/>
      <c r="LIY451" s="86"/>
      <c r="LIZ451" s="83"/>
      <c r="LJA451" s="83"/>
      <c r="LJB451" s="80" t="s">
        <v>136</v>
      </c>
      <c r="LJC451" s="86" t="s">
        <v>137</v>
      </c>
      <c r="LJD451" s="76" t="s">
        <v>23</v>
      </c>
      <c r="LJE451" s="85" t="str">
        <f t="shared" ref="LJE451" si="16907">+LJE448</f>
        <v>ลงวันที่  27 พฤศจิกายน 2566</v>
      </c>
      <c r="LJM451" s="84"/>
      <c r="LJN451" s="76"/>
      <c r="LJO451" s="86"/>
      <c r="LJP451" s="83"/>
      <c r="LJQ451" s="83"/>
      <c r="LJR451" s="80" t="s">
        <v>136</v>
      </c>
      <c r="LJS451" s="86" t="s">
        <v>137</v>
      </c>
      <c r="LJT451" s="76" t="s">
        <v>23</v>
      </c>
      <c r="LJU451" s="85" t="str">
        <f t="shared" ref="LJU451" si="16908">+LJU448</f>
        <v>ลงวันที่  27 พฤศจิกายน 2566</v>
      </c>
      <c r="LKC451" s="84"/>
      <c r="LKD451" s="76"/>
      <c r="LKE451" s="86"/>
      <c r="LKF451" s="83"/>
      <c r="LKG451" s="83"/>
      <c r="LKH451" s="80" t="s">
        <v>136</v>
      </c>
      <c r="LKI451" s="86" t="s">
        <v>137</v>
      </c>
      <c r="LKJ451" s="76" t="s">
        <v>23</v>
      </c>
      <c r="LKK451" s="85" t="str">
        <f t="shared" ref="LKK451" si="16909">+LKK448</f>
        <v>ลงวันที่  27 พฤศจิกายน 2566</v>
      </c>
      <c r="LKS451" s="84"/>
      <c r="LKT451" s="76"/>
      <c r="LKU451" s="86"/>
      <c r="LKV451" s="83"/>
      <c r="LKW451" s="83"/>
      <c r="LKX451" s="80" t="s">
        <v>136</v>
      </c>
      <c r="LKY451" s="86" t="s">
        <v>137</v>
      </c>
      <c r="LKZ451" s="76" t="s">
        <v>23</v>
      </c>
      <c r="LLA451" s="85" t="str">
        <f t="shared" ref="LLA451" si="16910">+LLA448</f>
        <v>ลงวันที่  27 พฤศจิกายน 2566</v>
      </c>
      <c r="LLI451" s="84"/>
      <c r="LLJ451" s="76"/>
      <c r="LLK451" s="86"/>
      <c r="LLL451" s="83"/>
      <c r="LLM451" s="83"/>
      <c r="LLN451" s="80" t="s">
        <v>136</v>
      </c>
      <c r="LLO451" s="86" t="s">
        <v>137</v>
      </c>
      <c r="LLP451" s="76" t="s">
        <v>23</v>
      </c>
      <c r="LLQ451" s="85" t="str">
        <f t="shared" ref="LLQ451" si="16911">+LLQ448</f>
        <v>ลงวันที่  27 พฤศจิกายน 2566</v>
      </c>
      <c r="LLY451" s="84"/>
      <c r="LLZ451" s="76"/>
      <c r="LMA451" s="86"/>
      <c r="LMB451" s="83"/>
      <c r="LMC451" s="83"/>
      <c r="LMD451" s="80" t="s">
        <v>136</v>
      </c>
      <c r="LME451" s="86" t="s">
        <v>137</v>
      </c>
      <c r="LMF451" s="76" t="s">
        <v>23</v>
      </c>
      <c r="LMG451" s="85" t="str">
        <f t="shared" ref="LMG451" si="16912">+LMG448</f>
        <v>ลงวันที่  27 พฤศจิกายน 2566</v>
      </c>
      <c r="LMO451" s="84"/>
      <c r="LMP451" s="76"/>
      <c r="LMQ451" s="86"/>
      <c r="LMR451" s="83"/>
      <c r="LMS451" s="83"/>
      <c r="LMT451" s="80" t="s">
        <v>136</v>
      </c>
      <c r="LMU451" s="86" t="s">
        <v>137</v>
      </c>
      <c r="LMV451" s="76" t="s">
        <v>23</v>
      </c>
      <c r="LMW451" s="85" t="str">
        <f t="shared" ref="LMW451" si="16913">+LMW448</f>
        <v>ลงวันที่  27 พฤศจิกายน 2566</v>
      </c>
      <c r="LNE451" s="84"/>
      <c r="LNF451" s="76"/>
      <c r="LNG451" s="86"/>
      <c r="LNH451" s="83"/>
      <c r="LNI451" s="83"/>
      <c r="LNJ451" s="80" t="s">
        <v>136</v>
      </c>
      <c r="LNK451" s="86" t="s">
        <v>137</v>
      </c>
      <c r="LNL451" s="76" t="s">
        <v>23</v>
      </c>
      <c r="LNM451" s="85" t="str">
        <f t="shared" ref="LNM451" si="16914">+LNM448</f>
        <v>ลงวันที่  27 พฤศจิกายน 2566</v>
      </c>
      <c r="LNU451" s="84"/>
      <c r="LNV451" s="76"/>
      <c r="LNW451" s="86"/>
      <c r="LNX451" s="83"/>
      <c r="LNY451" s="83"/>
      <c r="LNZ451" s="80" t="s">
        <v>136</v>
      </c>
      <c r="LOA451" s="86" t="s">
        <v>137</v>
      </c>
      <c r="LOB451" s="76" t="s">
        <v>23</v>
      </c>
      <c r="LOC451" s="85" t="str">
        <f t="shared" ref="LOC451" si="16915">+LOC448</f>
        <v>ลงวันที่  27 พฤศจิกายน 2566</v>
      </c>
      <c r="LOK451" s="84"/>
      <c r="LOL451" s="76"/>
      <c r="LOM451" s="86"/>
      <c r="LON451" s="83"/>
      <c r="LOO451" s="83"/>
      <c r="LOP451" s="80" t="s">
        <v>136</v>
      </c>
      <c r="LOQ451" s="86" t="s">
        <v>137</v>
      </c>
      <c r="LOR451" s="76" t="s">
        <v>23</v>
      </c>
      <c r="LOS451" s="85" t="str">
        <f t="shared" ref="LOS451" si="16916">+LOS448</f>
        <v>ลงวันที่  27 พฤศจิกายน 2566</v>
      </c>
      <c r="LPA451" s="84"/>
      <c r="LPB451" s="76"/>
      <c r="LPC451" s="86"/>
      <c r="LPD451" s="83"/>
      <c r="LPE451" s="83"/>
      <c r="LPF451" s="80" t="s">
        <v>136</v>
      </c>
      <c r="LPG451" s="86" t="s">
        <v>137</v>
      </c>
      <c r="LPH451" s="76" t="s">
        <v>23</v>
      </c>
      <c r="LPI451" s="85" t="str">
        <f t="shared" ref="LPI451" si="16917">+LPI448</f>
        <v>ลงวันที่  27 พฤศจิกายน 2566</v>
      </c>
      <c r="LPQ451" s="84"/>
      <c r="LPR451" s="76"/>
      <c r="LPS451" s="86"/>
      <c r="LPT451" s="83"/>
      <c r="LPU451" s="83"/>
      <c r="LPV451" s="80" t="s">
        <v>136</v>
      </c>
      <c r="LPW451" s="86" t="s">
        <v>137</v>
      </c>
      <c r="LPX451" s="76" t="s">
        <v>23</v>
      </c>
      <c r="LPY451" s="85" t="str">
        <f t="shared" ref="LPY451" si="16918">+LPY448</f>
        <v>ลงวันที่  27 พฤศจิกายน 2566</v>
      </c>
      <c r="LQG451" s="84"/>
      <c r="LQH451" s="76"/>
      <c r="LQI451" s="86"/>
      <c r="LQJ451" s="83"/>
      <c r="LQK451" s="83"/>
      <c r="LQL451" s="80" t="s">
        <v>136</v>
      </c>
      <c r="LQM451" s="86" t="s">
        <v>137</v>
      </c>
      <c r="LQN451" s="76" t="s">
        <v>23</v>
      </c>
      <c r="LQO451" s="85" t="str">
        <f t="shared" ref="LQO451" si="16919">+LQO448</f>
        <v>ลงวันที่  27 พฤศจิกายน 2566</v>
      </c>
      <c r="LQW451" s="84"/>
      <c r="LQX451" s="76"/>
      <c r="LQY451" s="86"/>
      <c r="LQZ451" s="83"/>
      <c r="LRA451" s="83"/>
      <c r="LRB451" s="80" t="s">
        <v>136</v>
      </c>
      <c r="LRC451" s="86" t="s">
        <v>137</v>
      </c>
      <c r="LRD451" s="76" t="s">
        <v>23</v>
      </c>
      <c r="LRE451" s="85" t="str">
        <f t="shared" ref="LRE451" si="16920">+LRE448</f>
        <v>ลงวันที่  27 พฤศจิกายน 2566</v>
      </c>
      <c r="LRM451" s="84"/>
      <c r="LRN451" s="76"/>
      <c r="LRO451" s="86"/>
      <c r="LRP451" s="83"/>
      <c r="LRQ451" s="83"/>
      <c r="LRR451" s="80" t="s">
        <v>136</v>
      </c>
      <c r="LRS451" s="86" t="s">
        <v>137</v>
      </c>
      <c r="LRT451" s="76" t="s">
        <v>23</v>
      </c>
      <c r="LRU451" s="85" t="str">
        <f t="shared" ref="LRU451" si="16921">+LRU448</f>
        <v>ลงวันที่  27 พฤศจิกายน 2566</v>
      </c>
      <c r="LSC451" s="84"/>
      <c r="LSD451" s="76"/>
      <c r="LSE451" s="86"/>
      <c r="LSF451" s="83"/>
      <c r="LSG451" s="83"/>
      <c r="LSH451" s="80" t="s">
        <v>136</v>
      </c>
      <c r="LSI451" s="86" t="s">
        <v>137</v>
      </c>
      <c r="LSJ451" s="76" t="s">
        <v>23</v>
      </c>
      <c r="LSK451" s="85" t="str">
        <f t="shared" ref="LSK451" si="16922">+LSK448</f>
        <v>ลงวันที่  27 พฤศจิกายน 2566</v>
      </c>
      <c r="LSS451" s="84"/>
      <c r="LST451" s="76"/>
      <c r="LSU451" s="86"/>
      <c r="LSV451" s="83"/>
      <c r="LSW451" s="83"/>
      <c r="LSX451" s="80" t="s">
        <v>136</v>
      </c>
      <c r="LSY451" s="86" t="s">
        <v>137</v>
      </c>
      <c r="LSZ451" s="76" t="s">
        <v>23</v>
      </c>
      <c r="LTA451" s="85" t="str">
        <f t="shared" ref="LTA451" si="16923">+LTA448</f>
        <v>ลงวันที่  27 พฤศจิกายน 2566</v>
      </c>
      <c r="LTI451" s="84"/>
      <c r="LTJ451" s="76"/>
      <c r="LTK451" s="86"/>
      <c r="LTL451" s="83"/>
      <c r="LTM451" s="83"/>
      <c r="LTN451" s="80" t="s">
        <v>136</v>
      </c>
      <c r="LTO451" s="86" t="s">
        <v>137</v>
      </c>
      <c r="LTP451" s="76" t="s">
        <v>23</v>
      </c>
      <c r="LTQ451" s="85" t="str">
        <f t="shared" ref="LTQ451" si="16924">+LTQ448</f>
        <v>ลงวันที่  27 พฤศจิกายน 2566</v>
      </c>
      <c r="LTY451" s="84"/>
      <c r="LTZ451" s="76"/>
      <c r="LUA451" s="86"/>
      <c r="LUB451" s="83"/>
      <c r="LUC451" s="83"/>
      <c r="LUD451" s="80" t="s">
        <v>136</v>
      </c>
      <c r="LUE451" s="86" t="s">
        <v>137</v>
      </c>
      <c r="LUF451" s="76" t="s">
        <v>23</v>
      </c>
      <c r="LUG451" s="85" t="str">
        <f t="shared" ref="LUG451" si="16925">+LUG448</f>
        <v>ลงวันที่  27 พฤศจิกายน 2566</v>
      </c>
      <c r="LUO451" s="84"/>
      <c r="LUP451" s="76"/>
      <c r="LUQ451" s="86"/>
      <c r="LUR451" s="83"/>
      <c r="LUS451" s="83"/>
      <c r="LUT451" s="80" t="s">
        <v>136</v>
      </c>
      <c r="LUU451" s="86" t="s">
        <v>137</v>
      </c>
      <c r="LUV451" s="76" t="s">
        <v>23</v>
      </c>
      <c r="LUW451" s="85" t="str">
        <f t="shared" ref="LUW451" si="16926">+LUW448</f>
        <v>ลงวันที่  27 พฤศจิกายน 2566</v>
      </c>
      <c r="LVE451" s="84"/>
      <c r="LVF451" s="76"/>
      <c r="LVG451" s="86"/>
      <c r="LVH451" s="83"/>
      <c r="LVI451" s="83"/>
      <c r="LVJ451" s="80" t="s">
        <v>136</v>
      </c>
      <c r="LVK451" s="86" t="s">
        <v>137</v>
      </c>
      <c r="LVL451" s="76" t="s">
        <v>23</v>
      </c>
      <c r="LVM451" s="85" t="str">
        <f t="shared" ref="LVM451" si="16927">+LVM448</f>
        <v>ลงวันที่  27 พฤศจิกายน 2566</v>
      </c>
      <c r="LVU451" s="84"/>
      <c r="LVV451" s="76"/>
      <c r="LVW451" s="86"/>
      <c r="LVX451" s="83"/>
      <c r="LVY451" s="83"/>
      <c r="LVZ451" s="80" t="s">
        <v>136</v>
      </c>
      <c r="LWA451" s="86" t="s">
        <v>137</v>
      </c>
      <c r="LWB451" s="76" t="s">
        <v>23</v>
      </c>
      <c r="LWC451" s="85" t="str">
        <f t="shared" ref="LWC451" si="16928">+LWC448</f>
        <v>ลงวันที่  27 พฤศจิกายน 2566</v>
      </c>
      <c r="LWK451" s="84"/>
      <c r="LWL451" s="76"/>
      <c r="LWM451" s="86"/>
      <c r="LWN451" s="83"/>
      <c r="LWO451" s="83"/>
      <c r="LWP451" s="80" t="s">
        <v>136</v>
      </c>
      <c r="LWQ451" s="86" t="s">
        <v>137</v>
      </c>
      <c r="LWR451" s="76" t="s">
        <v>23</v>
      </c>
      <c r="LWS451" s="85" t="str">
        <f t="shared" ref="LWS451" si="16929">+LWS448</f>
        <v>ลงวันที่  27 พฤศจิกายน 2566</v>
      </c>
      <c r="LXA451" s="84"/>
      <c r="LXB451" s="76"/>
      <c r="LXC451" s="86"/>
      <c r="LXD451" s="83"/>
      <c r="LXE451" s="83"/>
      <c r="LXF451" s="80" t="s">
        <v>136</v>
      </c>
      <c r="LXG451" s="86" t="s">
        <v>137</v>
      </c>
      <c r="LXH451" s="76" t="s">
        <v>23</v>
      </c>
      <c r="LXI451" s="85" t="str">
        <f t="shared" ref="LXI451" si="16930">+LXI448</f>
        <v>ลงวันที่  27 พฤศจิกายน 2566</v>
      </c>
      <c r="LXQ451" s="84"/>
      <c r="LXR451" s="76"/>
      <c r="LXS451" s="86"/>
      <c r="LXT451" s="83"/>
      <c r="LXU451" s="83"/>
      <c r="LXV451" s="80" t="s">
        <v>136</v>
      </c>
      <c r="LXW451" s="86" t="s">
        <v>137</v>
      </c>
      <c r="LXX451" s="76" t="s">
        <v>23</v>
      </c>
      <c r="LXY451" s="85" t="str">
        <f t="shared" ref="LXY451" si="16931">+LXY448</f>
        <v>ลงวันที่  27 พฤศจิกายน 2566</v>
      </c>
      <c r="LYG451" s="84"/>
      <c r="LYH451" s="76"/>
      <c r="LYI451" s="86"/>
      <c r="LYJ451" s="83"/>
      <c r="LYK451" s="83"/>
      <c r="LYL451" s="80" t="s">
        <v>136</v>
      </c>
      <c r="LYM451" s="86" t="s">
        <v>137</v>
      </c>
      <c r="LYN451" s="76" t="s">
        <v>23</v>
      </c>
      <c r="LYO451" s="85" t="str">
        <f t="shared" ref="LYO451" si="16932">+LYO448</f>
        <v>ลงวันที่  27 พฤศจิกายน 2566</v>
      </c>
      <c r="LYW451" s="84"/>
      <c r="LYX451" s="76"/>
      <c r="LYY451" s="86"/>
      <c r="LYZ451" s="83"/>
      <c r="LZA451" s="83"/>
      <c r="LZB451" s="80" t="s">
        <v>136</v>
      </c>
      <c r="LZC451" s="86" t="s">
        <v>137</v>
      </c>
      <c r="LZD451" s="76" t="s">
        <v>23</v>
      </c>
      <c r="LZE451" s="85" t="str">
        <f t="shared" ref="LZE451" si="16933">+LZE448</f>
        <v>ลงวันที่  27 พฤศจิกายน 2566</v>
      </c>
      <c r="LZM451" s="84"/>
      <c r="LZN451" s="76"/>
      <c r="LZO451" s="86"/>
      <c r="LZP451" s="83"/>
      <c r="LZQ451" s="83"/>
      <c r="LZR451" s="80" t="s">
        <v>136</v>
      </c>
      <c r="LZS451" s="86" t="s">
        <v>137</v>
      </c>
      <c r="LZT451" s="76" t="s">
        <v>23</v>
      </c>
      <c r="LZU451" s="85" t="str">
        <f t="shared" ref="LZU451" si="16934">+LZU448</f>
        <v>ลงวันที่  27 พฤศจิกายน 2566</v>
      </c>
      <c r="MAC451" s="84"/>
      <c r="MAD451" s="76"/>
      <c r="MAE451" s="86"/>
      <c r="MAF451" s="83"/>
      <c r="MAG451" s="83"/>
      <c r="MAH451" s="80" t="s">
        <v>136</v>
      </c>
      <c r="MAI451" s="86" t="s">
        <v>137</v>
      </c>
      <c r="MAJ451" s="76" t="s">
        <v>23</v>
      </c>
      <c r="MAK451" s="85" t="str">
        <f t="shared" ref="MAK451" si="16935">+MAK448</f>
        <v>ลงวันที่  27 พฤศจิกายน 2566</v>
      </c>
      <c r="MAS451" s="84"/>
      <c r="MAT451" s="76"/>
      <c r="MAU451" s="86"/>
      <c r="MAV451" s="83"/>
      <c r="MAW451" s="83"/>
      <c r="MAX451" s="80" t="s">
        <v>136</v>
      </c>
      <c r="MAY451" s="86" t="s">
        <v>137</v>
      </c>
      <c r="MAZ451" s="76" t="s">
        <v>23</v>
      </c>
      <c r="MBA451" s="85" t="str">
        <f t="shared" ref="MBA451" si="16936">+MBA448</f>
        <v>ลงวันที่  27 พฤศจิกายน 2566</v>
      </c>
      <c r="MBI451" s="84"/>
      <c r="MBJ451" s="76"/>
      <c r="MBK451" s="86"/>
      <c r="MBL451" s="83"/>
      <c r="MBM451" s="83"/>
      <c r="MBN451" s="80" t="s">
        <v>136</v>
      </c>
      <c r="MBO451" s="86" t="s">
        <v>137</v>
      </c>
      <c r="MBP451" s="76" t="s">
        <v>23</v>
      </c>
      <c r="MBQ451" s="85" t="str">
        <f t="shared" ref="MBQ451" si="16937">+MBQ448</f>
        <v>ลงวันที่  27 พฤศจิกายน 2566</v>
      </c>
      <c r="MBY451" s="84"/>
      <c r="MBZ451" s="76"/>
      <c r="MCA451" s="86"/>
      <c r="MCB451" s="83"/>
      <c r="MCC451" s="83"/>
      <c r="MCD451" s="80" t="s">
        <v>136</v>
      </c>
      <c r="MCE451" s="86" t="s">
        <v>137</v>
      </c>
      <c r="MCF451" s="76" t="s">
        <v>23</v>
      </c>
      <c r="MCG451" s="85" t="str">
        <f t="shared" ref="MCG451" si="16938">+MCG448</f>
        <v>ลงวันที่  27 พฤศจิกายน 2566</v>
      </c>
      <c r="MCO451" s="84"/>
      <c r="MCP451" s="76"/>
      <c r="MCQ451" s="86"/>
      <c r="MCR451" s="83"/>
      <c r="MCS451" s="83"/>
      <c r="MCT451" s="80" t="s">
        <v>136</v>
      </c>
      <c r="MCU451" s="86" t="s">
        <v>137</v>
      </c>
      <c r="MCV451" s="76" t="s">
        <v>23</v>
      </c>
      <c r="MCW451" s="85" t="str">
        <f t="shared" ref="MCW451" si="16939">+MCW448</f>
        <v>ลงวันที่  27 พฤศจิกายน 2566</v>
      </c>
      <c r="MDE451" s="84"/>
      <c r="MDF451" s="76"/>
      <c r="MDG451" s="86"/>
      <c r="MDH451" s="83"/>
      <c r="MDI451" s="83"/>
      <c r="MDJ451" s="80" t="s">
        <v>136</v>
      </c>
      <c r="MDK451" s="86" t="s">
        <v>137</v>
      </c>
      <c r="MDL451" s="76" t="s">
        <v>23</v>
      </c>
      <c r="MDM451" s="85" t="str">
        <f t="shared" ref="MDM451" si="16940">+MDM448</f>
        <v>ลงวันที่  27 พฤศจิกายน 2566</v>
      </c>
      <c r="MDU451" s="84"/>
      <c r="MDV451" s="76"/>
      <c r="MDW451" s="86"/>
      <c r="MDX451" s="83"/>
      <c r="MDY451" s="83"/>
      <c r="MDZ451" s="80" t="s">
        <v>136</v>
      </c>
      <c r="MEA451" s="86" t="s">
        <v>137</v>
      </c>
      <c r="MEB451" s="76" t="s">
        <v>23</v>
      </c>
      <c r="MEC451" s="85" t="str">
        <f t="shared" ref="MEC451" si="16941">+MEC448</f>
        <v>ลงวันที่  27 พฤศจิกายน 2566</v>
      </c>
      <c r="MEK451" s="84"/>
      <c r="MEL451" s="76"/>
      <c r="MEM451" s="86"/>
      <c r="MEN451" s="83"/>
      <c r="MEO451" s="83"/>
      <c r="MEP451" s="80" t="s">
        <v>136</v>
      </c>
      <c r="MEQ451" s="86" t="s">
        <v>137</v>
      </c>
      <c r="MER451" s="76" t="s">
        <v>23</v>
      </c>
      <c r="MES451" s="85" t="str">
        <f t="shared" ref="MES451" si="16942">+MES448</f>
        <v>ลงวันที่  27 พฤศจิกายน 2566</v>
      </c>
      <c r="MFA451" s="84"/>
      <c r="MFB451" s="76"/>
      <c r="MFC451" s="86"/>
      <c r="MFD451" s="83"/>
      <c r="MFE451" s="83"/>
      <c r="MFF451" s="80" t="s">
        <v>136</v>
      </c>
      <c r="MFG451" s="86" t="s">
        <v>137</v>
      </c>
      <c r="MFH451" s="76" t="s">
        <v>23</v>
      </c>
      <c r="MFI451" s="85" t="str">
        <f t="shared" ref="MFI451" si="16943">+MFI448</f>
        <v>ลงวันที่  27 พฤศจิกายน 2566</v>
      </c>
      <c r="MFQ451" s="84"/>
      <c r="MFR451" s="76"/>
      <c r="MFS451" s="86"/>
      <c r="MFT451" s="83"/>
      <c r="MFU451" s="83"/>
      <c r="MFV451" s="80" t="s">
        <v>136</v>
      </c>
      <c r="MFW451" s="86" t="s">
        <v>137</v>
      </c>
      <c r="MFX451" s="76" t="s">
        <v>23</v>
      </c>
      <c r="MFY451" s="85" t="str">
        <f t="shared" ref="MFY451" si="16944">+MFY448</f>
        <v>ลงวันที่  27 พฤศจิกายน 2566</v>
      </c>
      <c r="MGG451" s="84"/>
      <c r="MGH451" s="76"/>
      <c r="MGI451" s="86"/>
      <c r="MGJ451" s="83"/>
      <c r="MGK451" s="83"/>
      <c r="MGL451" s="80" t="s">
        <v>136</v>
      </c>
      <c r="MGM451" s="86" t="s">
        <v>137</v>
      </c>
      <c r="MGN451" s="76" t="s">
        <v>23</v>
      </c>
      <c r="MGO451" s="85" t="str">
        <f t="shared" ref="MGO451" si="16945">+MGO448</f>
        <v>ลงวันที่  27 พฤศจิกายน 2566</v>
      </c>
      <c r="MGW451" s="84"/>
      <c r="MGX451" s="76"/>
      <c r="MGY451" s="86"/>
      <c r="MGZ451" s="83"/>
      <c r="MHA451" s="83"/>
      <c r="MHB451" s="80" t="s">
        <v>136</v>
      </c>
      <c r="MHC451" s="86" t="s">
        <v>137</v>
      </c>
      <c r="MHD451" s="76" t="s">
        <v>23</v>
      </c>
      <c r="MHE451" s="85" t="str">
        <f t="shared" ref="MHE451" si="16946">+MHE448</f>
        <v>ลงวันที่  27 พฤศจิกายน 2566</v>
      </c>
      <c r="MHM451" s="84"/>
      <c r="MHN451" s="76"/>
      <c r="MHO451" s="86"/>
      <c r="MHP451" s="83"/>
      <c r="MHQ451" s="83"/>
      <c r="MHR451" s="80" t="s">
        <v>136</v>
      </c>
      <c r="MHS451" s="86" t="s">
        <v>137</v>
      </c>
      <c r="MHT451" s="76" t="s">
        <v>23</v>
      </c>
      <c r="MHU451" s="85" t="str">
        <f t="shared" ref="MHU451" si="16947">+MHU448</f>
        <v>ลงวันที่  27 พฤศจิกายน 2566</v>
      </c>
      <c r="MIC451" s="84"/>
      <c r="MID451" s="76"/>
      <c r="MIE451" s="86"/>
      <c r="MIF451" s="83"/>
      <c r="MIG451" s="83"/>
      <c r="MIH451" s="80" t="s">
        <v>136</v>
      </c>
      <c r="MII451" s="86" t="s">
        <v>137</v>
      </c>
      <c r="MIJ451" s="76" t="s">
        <v>23</v>
      </c>
      <c r="MIK451" s="85" t="str">
        <f t="shared" ref="MIK451" si="16948">+MIK448</f>
        <v>ลงวันที่  27 พฤศจิกายน 2566</v>
      </c>
      <c r="MIS451" s="84"/>
      <c r="MIT451" s="76"/>
      <c r="MIU451" s="86"/>
      <c r="MIV451" s="83"/>
      <c r="MIW451" s="83"/>
      <c r="MIX451" s="80" t="s">
        <v>136</v>
      </c>
      <c r="MIY451" s="86" t="s">
        <v>137</v>
      </c>
      <c r="MIZ451" s="76" t="s">
        <v>23</v>
      </c>
      <c r="MJA451" s="85" t="str">
        <f t="shared" ref="MJA451" si="16949">+MJA448</f>
        <v>ลงวันที่  27 พฤศจิกายน 2566</v>
      </c>
      <c r="MJI451" s="84"/>
      <c r="MJJ451" s="76"/>
      <c r="MJK451" s="86"/>
      <c r="MJL451" s="83"/>
      <c r="MJM451" s="83"/>
      <c r="MJN451" s="80" t="s">
        <v>136</v>
      </c>
      <c r="MJO451" s="86" t="s">
        <v>137</v>
      </c>
      <c r="MJP451" s="76" t="s">
        <v>23</v>
      </c>
      <c r="MJQ451" s="85" t="str">
        <f t="shared" ref="MJQ451" si="16950">+MJQ448</f>
        <v>ลงวันที่  27 พฤศจิกายน 2566</v>
      </c>
      <c r="MJY451" s="84"/>
      <c r="MJZ451" s="76"/>
      <c r="MKA451" s="86"/>
      <c r="MKB451" s="83"/>
      <c r="MKC451" s="83"/>
      <c r="MKD451" s="80" t="s">
        <v>136</v>
      </c>
      <c r="MKE451" s="86" t="s">
        <v>137</v>
      </c>
      <c r="MKF451" s="76" t="s">
        <v>23</v>
      </c>
      <c r="MKG451" s="85" t="str">
        <f t="shared" ref="MKG451" si="16951">+MKG448</f>
        <v>ลงวันที่  27 พฤศจิกายน 2566</v>
      </c>
      <c r="MKO451" s="84"/>
      <c r="MKP451" s="76"/>
      <c r="MKQ451" s="86"/>
      <c r="MKR451" s="83"/>
      <c r="MKS451" s="83"/>
      <c r="MKT451" s="80" t="s">
        <v>136</v>
      </c>
      <c r="MKU451" s="86" t="s">
        <v>137</v>
      </c>
      <c r="MKV451" s="76" t="s">
        <v>23</v>
      </c>
      <c r="MKW451" s="85" t="str">
        <f t="shared" ref="MKW451" si="16952">+MKW448</f>
        <v>ลงวันที่  27 พฤศจิกายน 2566</v>
      </c>
      <c r="MLE451" s="84"/>
      <c r="MLF451" s="76"/>
      <c r="MLG451" s="86"/>
      <c r="MLH451" s="83"/>
      <c r="MLI451" s="83"/>
      <c r="MLJ451" s="80" t="s">
        <v>136</v>
      </c>
      <c r="MLK451" s="86" t="s">
        <v>137</v>
      </c>
      <c r="MLL451" s="76" t="s">
        <v>23</v>
      </c>
      <c r="MLM451" s="85" t="str">
        <f t="shared" ref="MLM451" si="16953">+MLM448</f>
        <v>ลงวันที่  27 พฤศจิกายน 2566</v>
      </c>
      <c r="MLU451" s="84"/>
      <c r="MLV451" s="76"/>
      <c r="MLW451" s="86"/>
      <c r="MLX451" s="83"/>
      <c r="MLY451" s="83"/>
      <c r="MLZ451" s="80" t="s">
        <v>136</v>
      </c>
      <c r="MMA451" s="86" t="s">
        <v>137</v>
      </c>
      <c r="MMB451" s="76" t="s">
        <v>23</v>
      </c>
      <c r="MMC451" s="85" t="str">
        <f t="shared" ref="MMC451" si="16954">+MMC448</f>
        <v>ลงวันที่  27 พฤศจิกายน 2566</v>
      </c>
      <c r="MMK451" s="84"/>
      <c r="MML451" s="76"/>
      <c r="MMM451" s="86"/>
      <c r="MMN451" s="83"/>
      <c r="MMO451" s="83"/>
      <c r="MMP451" s="80" t="s">
        <v>136</v>
      </c>
      <c r="MMQ451" s="86" t="s">
        <v>137</v>
      </c>
      <c r="MMR451" s="76" t="s">
        <v>23</v>
      </c>
      <c r="MMS451" s="85" t="str">
        <f t="shared" ref="MMS451" si="16955">+MMS448</f>
        <v>ลงวันที่  27 พฤศจิกายน 2566</v>
      </c>
      <c r="MNA451" s="84"/>
      <c r="MNB451" s="76"/>
      <c r="MNC451" s="86"/>
      <c r="MND451" s="83"/>
      <c r="MNE451" s="83"/>
      <c r="MNF451" s="80" t="s">
        <v>136</v>
      </c>
      <c r="MNG451" s="86" t="s">
        <v>137</v>
      </c>
      <c r="MNH451" s="76" t="s">
        <v>23</v>
      </c>
      <c r="MNI451" s="85" t="str">
        <f t="shared" ref="MNI451" si="16956">+MNI448</f>
        <v>ลงวันที่  27 พฤศจิกายน 2566</v>
      </c>
      <c r="MNQ451" s="84"/>
      <c r="MNR451" s="76"/>
      <c r="MNS451" s="86"/>
      <c r="MNT451" s="83"/>
      <c r="MNU451" s="83"/>
      <c r="MNV451" s="80" t="s">
        <v>136</v>
      </c>
      <c r="MNW451" s="86" t="s">
        <v>137</v>
      </c>
      <c r="MNX451" s="76" t="s">
        <v>23</v>
      </c>
      <c r="MNY451" s="85" t="str">
        <f t="shared" ref="MNY451" si="16957">+MNY448</f>
        <v>ลงวันที่  27 พฤศจิกายน 2566</v>
      </c>
      <c r="MOG451" s="84"/>
      <c r="MOH451" s="76"/>
      <c r="MOI451" s="86"/>
      <c r="MOJ451" s="83"/>
      <c r="MOK451" s="83"/>
      <c r="MOL451" s="80" t="s">
        <v>136</v>
      </c>
      <c r="MOM451" s="86" t="s">
        <v>137</v>
      </c>
      <c r="MON451" s="76" t="s">
        <v>23</v>
      </c>
      <c r="MOO451" s="85" t="str">
        <f t="shared" ref="MOO451" si="16958">+MOO448</f>
        <v>ลงวันที่  27 พฤศจิกายน 2566</v>
      </c>
      <c r="MOW451" s="84"/>
      <c r="MOX451" s="76"/>
      <c r="MOY451" s="86"/>
      <c r="MOZ451" s="83"/>
      <c r="MPA451" s="83"/>
      <c r="MPB451" s="80" t="s">
        <v>136</v>
      </c>
      <c r="MPC451" s="86" t="s">
        <v>137</v>
      </c>
      <c r="MPD451" s="76" t="s">
        <v>23</v>
      </c>
      <c r="MPE451" s="85" t="str">
        <f t="shared" ref="MPE451" si="16959">+MPE448</f>
        <v>ลงวันที่  27 พฤศจิกายน 2566</v>
      </c>
      <c r="MPM451" s="84"/>
      <c r="MPN451" s="76"/>
      <c r="MPO451" s="86"/>
      <c r="MPP451" s="83"/>
      <c r="MPQ451" s="83"/>
      <c r="MPR451" s="80" t="s">
        <v>136</v>
      </c>
      <c r="MPS451" s="86" t="s">
        <v>137</v>
      </c>
      <c r="MPT451" s="76" t="s">
        <v>23</v>
      </c>
      <c r="MPU451" s="85" t="str">
        <f t="shared" ref="MPU451" si="16960">+MPU448</f>
        <v>ลงวันที่  27 พฤศจิกายน 2566</v>
      </c>
      <c r="MQC451" s="84"/>
      <c r="MQD451" s="76"/>
      <c r="MQE451" s="86"/>
      <c r="MQF451" s="83"/>
      <c r="MQG451" s="83"/>
      <c r="MQH451" s="80" t="s">
        <v>136</v>
      </c>
      <c r="MQI451" s="86" t="s">
        <v>137</v>
      </c>
      <c r="MQJ451" s="76" t="s">
        <v>23</v>
      </c>
      <c r="MQK451" s="85" t="str">
        <f t="shared" ref="MQK451" si="16961">+MQK448</f>
        <v>ลงวันที่  27 พฤศจิกายน 2566</v>
      </c>
      <c r="MQS451" s="84"/>
      <c r="MQT451" s="76"/>
      <c r="MQU451" s="86"/>
      <c r="MQV451" s="83"/>
      <c r="MQW451" s="83"/>
      <c r="MQX451" s="80" t="s">
        <v>136</v>
      </c>
      <c r="MQY451" s="86" t="s">
        <v>137</v>
      </c>
      <c r="MQZ451" s="76" t="s">
        <v>23</v>
      </c>
      <c r="MRA451" s="85" t="str">
        <f t="shared" ref="MRA451" si="16962">+MRA448</f>
        <v>ลงวันที่  27 พฤศจิกายน 2566</v>
      </c>
      <c r="MRI451" s="84"/>
      <c r="MRJ451" s="76"/>
      <c r="MRK451" s="86"/>
      <c r="MRL451" s="83"/>
      <c r="MRM451" s="83"/>
      <c r="MRN451" s="80" t="s">
        <v>136</v>
      </c>
      <c r="MRO451" s="86" t="s">
        <v>137</v>
      </c>
      <c r="MRP451" s="76" t="s">
        <v>23</v>
      </c>
      <c r="MRQ451" s="85" t="str">
        <f t="shared" ref="MRQ451" si="16963">+MRQ448</f>
        <v>ลงวันที่  27 พฤศจิกายน 2566</v>
      </c>
      <c r="MRY451" s="84"/>
      <c r="MRZ451" s="76"/>
      <c r="MSA451" s="86"/>
      <c r="MSB451" s="83"/>
      <c r="MSC451" s="83"/>
      <c r="MSD451" s="80" t="s">
        <v>136</v>
      </c>
      <c r="MSE451" s="86" t="s">
        <v>137</v>
      </c>
      <c r="MSF451" s="76" t="s">
        <v>23</v>
      </c>
      <c r="MSG451" s="85" t="str">
        <f t="shared" ref="MSG451" si="16964">+MSG448</f>
        <v>ลงวันที่  27 พฤศจิกายน 2566</v>
      </c>
      <c r="MSO451" s="84"/>
      <c r="MSP451" s="76"/>
      <c r="MSQ451" s="86"/>
      <c r="MSR451" s="83"/>
      <c r="MSS451" s="83"/>
      <c r="MST451" s="80" t="s">
        <v>136</v>
      </c>
      <c r="MSU451" s="86" t="s">
        <v>137</v>
      </c>
      <c r="MSV451" s="76" t="s">
        <v>23</v>
      </c>
      <c r="MSW451" s="85" t="str">
        <f t="shared" ref="MSW451" si="16965">+MSW448</f>
        <v>ลงวันที่  27 พฤศจิกายน 2566</v>
      </c>
      <c r="MTE451" s="84"/>
      <c r="MTF451" s="76"/>
      <c r="MTG451" s="86"/>
      <c r="MTH451" s="83"/>
      <c r="MTI451" s="83"/>
      <c r="MTJ451" s="80" t="s">
        <v>136</v>
      </c>
      <c r="MTK451" s="86" t="s">
        <v>137</v>
      </c>
      <c r="MTL451" s="76" t="s">
        <v>23</v>
      </c>
      <c r="MTM451" s="85" t="str">
        <f t="shared" ref="MTM451" si="16966">+MTM448</f>
        <v>ลงวันที่  27 พฤศจิกายน 2566</v>
      </c>
      <c r="MTU451" s="84"/>
      <c r="MTV451" s="76"/>
      <c r="MTW451" s="86"/>
      <c r="MTX451" s="83"/>
      <c r="MTY451" s="83"/>
      <c r="MTZ451" s="80" t="s">
        <v>136</v>
      </c>
      <c r="MUA451" s="86" t="s">
        <v>137</v>
      </c>
      <c r="MUB451" s="76" t="s">
        <v>23</v>
      </c>
      <c r="MUC451" s="85" t="str">
        <f t="shared" ref="MUC451" si="16967">+MUC448</f>
        <v>ลงวันที่  27 พฤศจิกายน 2566</v>
      </c>
      <c r="MUK451" s="84"/>
      <c r="MUL451" s="76"/>
      <c r="MUM451" s="86"/>
      <c r="MUN451" s="83"/>
      <c r="MUO451" s="83"/>
      <c r="MUP451" s="80" t="s">
        <v>136</v>
      </c>
      <c r="MUQ451" s="86" t="s">
        <v>137</v>
      </c>
      <c r="MUR451" s="76" t="s">
        <v>23</v>
      </c>
      <c r="MUS451" s="85" t="str">
        <f t="shared" ref="MUS451" si="16968">+MUS448</f>
        <v>ลงวันที่  27 พฤศจิกายน 2566</v>
      </c>
      <c r="MVA451" s="84"/>
      <c r="MVB451" s="76"/>
      <c r="MVC451" s="86"/>
      <c r="MVD451" s="83"/>
      <c r="MVE451" s="83"/>
      <c r="MVF451" s="80" t="s">
        <v>136</v>
      </c>
      <c r="MVG451" s="86" t="s">
        <v>137</v>
      </c>
      <c r="MVH451" s="76" t="s">
        <v>23</v>
      </c>
      <c r="MVI451" s="85" t="str">
        <f t="shared" ref="MVI451" si="16969">+MVI448</f>
        <v>ลงวันที่  27 พฤศจิกายน 2566</v>
      </c>
      <c r="MVQ451" s="84"/>
      <c r="MVR451" s="76"/>
      <c r="MVS451" s="86"/>
      <c r="MVT451" s="83"/>
      <c r="MVU451" s="83"/>
      <c r="MVV451" s="80" t="s">
        <v>136</v>
      </c>
      <c r="MVW451" s="86" t="s">
        <v>137</v>
      </c>
      <c r="MVX451" s="76" t="s">
        <v>23</v>
      </c>
      <c r="MVY451" s="85" t="str">
        <f t="shared" ref="MVY451" si="16970">+MVY448</f>
        <v>ลงวันที่  27 พฤศจิกายน 2566</v>
      </c>
      <c r="MWG451" s="84"/>
      <c r="MWH451" s="76"/>
      <c r="MWI451" s="86"/>
      <c r="MWJ451" s="83"/>
      <c r="MWK451" s="83"/>
      <c r="MWL451" s="80" t="s">
        <v>136</v>
      </c>
      <c r="MWM451" s="86" t="s">
        <v>137</v>
      </c>
      <c r="MWN451" s="76" t="s">
        <v>23</v>
      </c>
      <c r="MWO451" s="85" t="str">
        <f t="shared" ref="MWO451" si="16971">+MWO448</f>
        <v>ลงวันที่  27 พฤศจิกายน 2566</v>
      </c>
      <c r="MWW451" s="84"/>
      <c r="MWX451" s="76"/>
      <c r="MWY451" s="86"/>
      <c r="MWZ451" s="83"/>
      <c r="MXA451" s="83"/>
      <c r="MXB451" s="80" t="s">
        <v>136</v>
      </c>
      <c r="MXC451" s="86" t="s">
        <v>137</v>
      </c>
      <c r="MXD451" s="76" t="s">
        <v>23</v>
      </c>
      <c r="MXE451" s="85" t="str">
        <f t="shared" ref="MXE451" si="16972">+MXE448</f>
        <v>ลงวันที่  27 พฤศจิกายน 2566</v>
      </c>
      <c r="MXM451" s="84"/>
      <c r="MXN451" s="76"/>
      <c r="MXO451" s="86"/>
      <c r="MXP451" s="83"/>
      <c r="MXQ451" s="83"/>
      <c r="MXR451" s="80" t="s">
        <v>136</v>
      </c>
      <c r="MXS451" s="86" t="s">
        <v>137</v>
      </c>
      <c r="MXT451" s="76" t="s">
        <v>23</v>
      </c>
      <c r="MXU451" s="85" t="str">
        <f t="shared" ref="MXU451" si="16973">+MXU448</f>
        <v>ลงวันที่  27 พฤศจิกายน 2566</v>
      </c>
      <c r="MYC451" s="84"/>
      <c r="MYD451" s="76"/>
      <c r="MYE451" s="86"/>
      <c r="MYF451" s="83"/>
      <c r="MYG451" s="83"/>
      <c r="MYH451" s="80" t="s">
        <v>136</v>
      </c>
      <c r="MYI451" s="86" t="s">
        <v>137</v>
      </c>
      <c r="MYJ451" s="76" t="s">
        <v>23</v>
      </c>
      <c r="MYK451" s="85" t="str">
        <f t="shared" ref="MYK451" si="16974">+MYK448</f>
        <v>ลงวันที่  27 พฤศจิกายน 2566</v>
      </c>
      <c r="MYS451" s="84"/>
      <c r="MYT451" s="76"/>
      <c r="MYU451" s="86"/>
      <c r="MYV451" s="83"/>
      <c r="MYW451" s="83"/>
      <c r="MYX451" s="80" t="s">
        <v>136</v>
      </c>
      <c r="MYY451" s="86" t="s">
        <v>137</v>
      </c>
      <c r="MYZ451" s="76" t="s">
        <v>23</v>
      </c>
      <c r="MZA451" s="85" t="str">
        <f t="shared" ref="MZA451" si="16975">+MZA448</f>
        <v>ลงวันที่  27 พฤศจิกายน 2566</v>
      </c>
      <c r="MZI451" s="84"/>
      <c r="MZJ451" s="76"/>
      <c r="MZK451" s="86"/>
      <c r="MZL451" s="83"/>
      <c r="MZM451" s="83"/>
      <c r="MZN451" s="80" t="s">
        <v>136</v>
      </c>
      <c r="MZO451" s="86" t="s">
        <v>137</v>
      </c>
      <c r="MZP451" s="76" t="s">
        <v>23</v>
      </c>
      <c r="MZQ451" s="85" t="str">
        <f t="shared" ref="MZQ451" si="16976">+MZQ448</f>
        <v>ลงวันที่  27 พฤศจิกายน 2566</v>
      </c>
      <c r="MZY451" s="84"/>
      <c r="MZZ451" s="76"/>
      <c r="NAA451" s="86"/>
      <c r="NAB451" s="83"/>
      <c r="NAC451" s="83"/>
      <c r="NAD451" s="80" t="s">
        <v>136</v>
      </c>
      <c r="NAE451" s="86" t="s">
        <v>137</v>
      </c>
      <c r="NAF451" s="76" t="s">
        <v>23</v>
      </c>
      <c r="NAG451" s="85" t="str">
        <f t="shared" ref="NAG451" si="16977">+NAG448</f>
        <v>ลงวันที่  27 พฤศจิกายน 2566</v>
      </c>
      <c r="NAO451" s="84"/>
      <c r="NAP451" s="76"/>
      <c r="NAQ451" s="86"/>
      <c r="NAR451" s="83"/>
      <c r="NAS451" s="83"/>
      <c r="NAT451" s="80" t="s">
        <v>136</v>
      </c>
      <c r="NAU451" s="86" t="s">
        <v>137</v>
      </c>
      <c r="NAV451" s="76" t="s">
        <v>23</v>
      </c>
      <c r="NAW451" s="85" t="str">
        <f t="shared" ref="NAW451" si="16978">+NAW448</f>
        <v>ลงวันที่  27 พฤศจิกายน 2566</v>
      </c>
      <c r="NBE451" s="84"/>
      <c r="NBF451" s="76"/>
      <c r="NBG451" s="86"/>
      <c r="NBH451" s="83"/>
      <c r="NBI451" s="83"/>
      <c r="NBJ451" s="80" t="s">
        <v>136</v>
      </c>
      <c r="NBK451" s="86" t="s">
        <v>137</v>
      </c>
      <c r="NBL451" s="76" t="s">
        <v>23</v>
      </c>
      <c r="NBM451" s="85" t="str">
        <f t="shared" ref="NBM451" si="16979">+NBM448</f>
        <v>ลงวันที่  27 พฤศจิกายน 2566</v>
      </c>
      <c r="NBU451" s="84"/>
      <c r="NBV451" s="76"/>
      <c r="NBW451" s="86"/>
      <c r="NBX451" s="83"/>
      <c r="NBY451" s="83"/>
      <c r="NBZ451" s="80" t="s">
        <v>136</v>
      </c>
      <c r="NCA451" s="86" t="s">
        <v>137</v>
      </c>
      <c r="NCB451" s="76" t="s">
        <v>23</v>
      </c>
      <c r="NCC451" s="85" t="str">
        <f t="shared" ref="NCC451" si="16980">+NCC448</f>
        <v>ลงวันที่  27 พฤศจิกายน 2566</v>
      </c>
      <c r="NCK451" s="84"/>
      <c r="NCL451" s="76"/>
      <c r="NCM451" s="86"/>
      <c r="NCN451" s="83"/>
      <c r="NCO451" s="83"/>
      <c r="NCP451" s="80" t="s">
        <v>136</v>
      </c>
      <c r="NCQ451" s="86" t="s">
        <v>137</v>
      </c>
      <c r="NCR451" s="76" t="s">
        <v>23</v>
      </c>
      <c r="NCS451" s="85" t="str">
        <f t="shared" ref="NCS451" si="16981">+NCS448</f>
        <v>ลงวันที่  27 พฤศจิกายน 2566</v>
      </c>
      <c r="NDA451" s="84"/>
      <c r="NDB451" s="76"/>
      <c r="NDC451" s="86"/>
      <c r="NDD451" s="83"/>
      <c r="NDE451" s="83"/>
      <c r="NDF451" s="80" t="s">
        <v>136</v>
      </c>
      <c r="NDG451" s="86" t="s">
        <v>137</v>
      </c>
      <c r="NDH451" s="76" t="s">
        <v>23</v>
      </c>
      <c r="NDI451" s="85" t="str">
        <f t="shared" ref="NDI451" si="16982">+NDI448</f>
        <v>ลงวันที่  27 พฤศจิกายน 2566</v>
      </c>
      <c r="NDQ451" s="84"/>
      <c r="NDR451" s="76"/>
      <c r="NDS451" s="86"/>
      <c r="NDT451" s="83"/>
      <c r="NDU451" s="83"/>
      <c r="NDV451" s="80" t="s">
        <v>136</v>
      </c>
      <c r="NDW451" s="86" t="s">
        <v>137</v>
      </c>
      <c r="NDX451" s="76" t="s">
        <v>23</v>
      </c>
      <c r="NDY451" s="85" t="str">
        <f t="shared" ref="NDY451" si="16983">+NDY448</f>
        <v>ลงวันที่  27 พฤศจิกายน 2566</v>
      </c>
      <c r="NEG451" s="84"/>
      <c r="NEH451" s="76"/>
      <c r="NEI451" s="86"/>
      <c r="NEJ451" s="83"/>
      <c r="NEK451" s="83"/>
      <c r="NEL451" s="80" t="s">
        <v>136</v>
      </c>
      <c r="NEM451" s="86" t="s">
        <v>137</v>
      </c>
      <c r="NEN451" s="76" t="s">
        <v>23</v>
      </c>
      <c r="NEO451" s="85" t="str">
        <f t="shared" ref="NEO451" si="16984">+NEO448</f>
        <v>ลงวันที่  27 พฤศจิกายน 2566</v>
      </c>
      <c r="NEW451" s="84"/>
      <c r="NEX451" s="76"/>
      <c r="NEY451" s="86"/>
      <c r="NEZ451" s="83"/>
      <c r="NFA451" s="83"/>
      <c r="NFB451" s="80" t="s">
        <v>136</v>
      </c>
      <c r="NFC451" s="86" t="s">
        <v>137</v>
      </c>
      <c r="NFD451" s="76" t="s">
        <v>23</v>
      </c>
      <c r="NFE451" s="85" t="str">
        <f t="shared" ref="NFE451" si="16985">+NFE448</f>
        <v>ลงวันที่  27 พฤศจิกายน 2566</v>
      </c>
      <c r="NFM451" s="84"/>
      <c r="NFN451" s="76"/>
      <c r="NFO451" s="86"/>
      <c r="NFP451" s="83"/>
      <c r="NFQ451" s="83"/>
      <c r="NFR451" s="80" t="s">
        <v>136</v>
      </c>
      <c r="NFS451" s="86" t="s">
        <v>137</v>
      </c>
      <c r="NFT451" s="76" t="s">
        <v>23</v>
      </c>
      <c r="NFU451" s="85" t="str">
        <f t="shared" ref="NFU451" si="16986">+NFU448</f>
        <v>ลงวันที่  27 พฤศจิกายน 2566</v>
      </c>
      <c r="NGC451" s="84"/>
      <c r="NGD451" s="76"/>
      <c r="NGE451" s="86"/>
      <c r="NGF451" s="83"/>
      <c r="NGG451" s="83"/>
      <c r="NGH451" s="80" t="s">
        <v>136</v>
      </c>
      <c r="NGI451" s="86" t="s">
        <v>137</v>
      </c>
      <c r="NGJ451" s="76" t="s">
        <v>23</v>
      </c>
      <c r="NGK451" s="85" t="str">
        <f t="shared" ref="NGK451" si="16987">+NGK448</f>
        <v>ลงวันที่  27 พฤศจิกายน 2566</v>
      </c>
      <c r="NGS451" s="84"/>
      <c r="NGT451" s="76"/>
      <c r="NGU451" s="86"/>
      <c r="NGV451" s="83"/>
      <c r="NGW451" s="83"/>
      <c r="NGX451" s="80" t="s">
        <v>136</v>
      </c>
      <c r="NGY451" s="86" t="s">
        <v>137</v>
      </c>
      <c r="NGZ451" s="76" t="s">
        <v>23</v>
      </c>
      <c r="NHA451" s="85" t="str">
        <f t="shared" ref="NHA451" si="16988">+NHA448</f>
        <v>ลงวันที่  27 พฤศจิกายน 2566</v>
      </c>
      <c r="NHI451" s="84"/>
      <c r="NHJ451" s="76"/>
      <c r="NHK451" s="86"/>
      <c r="NHL451" s="83"/>
      <c r="NHM451" s="83"/>
      <c r="NHN451" s="80" t="s">
        <v>136</v>
      </c>
      <c r="NHO451" s="86" t="s">
        <v>137</v>
      </c>
      <c r="NHP451" s="76" t="s">
        <v>23</v>
      </c>
      <c r="NHQ451" s="85" t="str">
        <f t="shared" ref="NHQ451" si="16989">+NHQ448</f>
        <v>ลงวันที่  27 พฤศจิกายน 2566</v>
      </c>
      <c r="NHY451" s="84"/>
      <c r="NHZ451" s="76"/>
      <c r="NIA451" s="86"/>
      <c r="NIB451" s="83"/>
      <c r="NIC451" s="83"/>
      <c r="NID451" s="80" t="s">
        <v>136</v>
      </c>
      <c r="NIE451" s="86" t="s">
        <v>137</v>
      </c>
      <c r="NIF451" s="76" t="s">
        <v>23</v>
      </c>
      <c r="NIG451" s="85" t="str">
        <f t="shared" ref="NIG451" si="16990">+NIG448</f>
        <v>ลงวันที่  27 พฤศจิกายน 2566</v>
      </c>
      <c r="NIO451" s="84"/>
      <c r="NIP451" s="76"/>
      <c r="NIQ451" s="86"/>
      <c r="NIR451" s="83"/>
      <c r="NIS451" s="83"/>
      <c r="NIT451" s="80" t="s">
        <v>136</v>
      </c>
      <c r="NIU451" s="86" t="s">
        <v>137</v>
      </c>
      <c r="NIV451" s="76" t="s">
        <v>23</v>
      </c>
      <c r="NIW451" s="85" t="str">
        <f t="shared" ref="NIW451" si="16991">+NIW448</f>
        <v>ลงวันที่  27 พฤศจิกายน 2566</v>
      </c>
      <c r="NJE451" s="84"/>
      <c r="NJF451" s="76"/>
      <c r="NJG451" s="86"/>
      <c r="NJH451" s="83"/>
      <c r="NJI451" s="83"/>
      <c r="NJJ451" s="80" t="s">
        <v>136</v>
      </c>
      <c r="NJK451" s="86" t="s">
        <v>137</v>
      </c>
      <c r="NJL451" s="76" t="s">
        <v>23</v>
      </c>
      <c r="NJM451" s="85" t="str">
        <f t="shared" ref="NJM451" si="16992">+NJM448</f>
        <v>ลงวันที่  27 พฤศจิกายน 2566</v>
      </c>
      <c r="NJU451" s="84"/>
      <c r="NJV451" s="76"/>
      <c r="NJW451" s="86"/>
      <c r="NJX451" s="83"/>
      <c r="NJY451" s="83"/>
      <c r="NJZ451" s="80" t="s">
        <v>136</v>
      </c>
      <c r="NKA451" s="86" t="s">
        <v>137</v>
      </c>
      <c r="NKB451" s="76" t="s">
        <v>23</v>
      </c>
      <c r="NKC451" s="85" t="str">
        <f t="shared" ref="NKC451" si="16993">+NKC448</f>
        <v>ลงวันที่  27 พฤศจิกายน 2566</v>
      </c>
      <c r="NKK451" s="84"/>
      <c r="NKL451" s="76"/>
      <c r="NKM451" s="86"/>
      <c r="NKN451" s="83"/>
      <c r="NKO451" s="83"/>
      <c r="NKP451" s="80" t="s">
        <v>136</v>
      </c>
      <c r="NKQ451" s="86" t="s">
        <v>137</v>
      </c>
      <c r="NKR451" s="76" t="s">
        <v>23</v>
      </c>
      <c r="NKS451" s="85" t="str">
        <f t="shared" ref="NKS451" si="16994">+NKS448</f>
        <v>ลงวันที่  27 พฤศจิกายน 2566</v>
      </c>
      <c r="NLA451" s="84"/>
      <c r="NLB451" s="76"/>
      <c r="NLC451" s="86"/>
      <c r="NLD451" s="83"/>
      <c r="NLE451" s="83"/>
      <c r="NLF451" s="80" t="s">
        <v>136</v>
      </c>
      <c r="NLG451" s="86" t="s">
        <v>137</v>
      </c>
      <c r="NLH451" s="76" t="s">
        <v>23</v>
      </c>
      <c r="NLI451" s="85" t="str">
        <f t="shared" ref="NLI451" si="16995">+NLI448</f>
        <v>ลงวันที่  27 พฤศจิกายน 2566</v>
      </c>
      <c r="NLQ451" s="84"/>
      <c r="NLR451" s="76"/>
      <c r="NLS451" s="86"/>
      <c r="NLT451" s="83"/>
      <c r="NLU451" s="83"/>
      <c r="NLV451" s="80" t="s">
        <v>136</v>
      </c>
      <c r="NLW451" s="86" t="s">
        <v>137</v>
      </c>
      <c r="NLX451" s="76" t="s">
        <v>23</v>
      </c>
      <c r="NLY451" s="85" t="str">
        <f t="shared" ref="NLY451" si="16996">+NLY448</f>
        <v>ลงวันที่  27 พฤศจิกายน 2566</v>
      </c>
      <c r="NMG451" s="84"/>
      <c r="NMH451" s="76"/>
      <c r="NMI451" s="86"/>
      <c r="NMJ451" s="83"/>
      <c r="NMK451" s="83"/>
      <c r="NML451" s="80" t="s">
        <v>136</v>
      </c>
      <c r="NMM451" s="86" t="s">
        <v>137</v>
      </c>
      <c r="NMN451" s="76" t="s">
        <v>23</v>
      </c>
      <c r="NMO451" s="85" t="str">
        <f t="shared" ref="NMO451" si="16997">+NMO448</f>
        <v>ลงวันที่  27 พฤศจิกายน 2566</v>
      </c>
      <c r="NMW451" s="84"/>
      <c r="NMX451" s="76"/>
      <c r="NMY451" s="86"/>
      <c r="NMZ451" s="83"/>
      <c r="NNA451" s="83"/>
      <c r="NNB451" s="80" t="s">
        <v>136</v>
      </c>
      <c r="NNC451" s="86" t="s">
        <v>137</v>
      </c>
      <c r="NND451" s="76" t="s">
        <v>23</v>
      </c>
      <c r="NNE451" s="85" t="str">
        <f t="shared" ref="NNE451" si="16998">+NNE448</f>
        <v>ลงวันที่  27 พฤศจิกายน 2566</v>
      </c>
      <c r="NNM451" s="84"/>
      <c r="NNN451" s="76"/>
      <c r="NNO451" s="86"/>
      <c r="NNP451" s="83"/>
      <c r="NNQ451" s="83"/>
      <c r="NNR451" s="80" t="s">
        <v>136</v>
      </c>
      <c r="NNS451" s="86" t="s">
        <v>137</v>
      </c>
      <c r="NNT451" s="76" t="s">
        <v>23</v>
      </c>
      <c r="NNU451" s="85" t="str">
        <f t="shared" ref="NNU451" si="16999">+NNU448</f>
        <v>ลงวันที่  27 พฤศจิกายน 2566</v>
      </c>
      <c r="NOC451" s="84"/>
      <c r="NOD451" s="76"/>
      <c r="NOE451" s="86"/>
      <c r="NOF451" s="83"/>
      <c r="NOG451" s="83"/>
      <c r="NOH451" s="80" t="s">
        <v>136</v>
      </c>
      <c r="NOI451" s="86" t="s">
        <v>137</v>
      </c>
      <c r="NOJ451" s="76" t="s">
        <v>23</v>
      </c>
      <c r="NOK451" s="85" t="str">
        <f t="shared" ref="NOK451" si="17000">+NOK448</f>
        <v>ลงวันที่  27 พฤศจิกายน 2566</v>
      </c>
      <c r="NOS451" s="84"/>
      <c r="NOT451" s="76"/>
      <c r="NOU451" s="86"/>
      <c r="NOV451" s="83"/>
      <c r="NOW451" s="83"/>
      <c r="NOX451" s="80" t="s">
        <v>136</v>
      </c>
      <c r="NOY451" s="86" t="s">
        <v>137</v>
      </c>
      <c r="NOZ451" s="76" t="s">
        <v>23</v>
      </c>
      <c r="NPA451" s="85" t="str">
        <f t="shared" ref="NPA451" si="17001">+NPA448</f>
        <v>ลงวันที่  27 พฤศจิกายน 2566</v>
      </c>
      <c r="NPI451" s="84"/>
      <c r="NPJ451" s="76"/>
      <c r="NPK451" s="86"/>
      <c r="NPL451" s="83"/>
      <c r="NPM451" s="83"/>
      <c r="NPN451" s="80" t="s">
        <v>136</v>
      </c>
      <c r="NPO451" s="86" t="s">
        <v>137</v>
      </c>
      <c r="NPP451" s="76" t="s">
        <v>23</v>
      </c>
      <c r="NPQ451" s="85" t="str">
        <f t="shared" ref="NPQ451" si="17002">+NPQ448</f>
        <v>ลงวันที่  27 พฤศจิกายน 2566</v>
      </c>
      <c r="NPY451" s="84"/>
      <c r="NPZ451" s="76"/>
      <c r="NQA451" s="86"/>
      <c r="NQB451" s="83"/>
      <c r="NQC451" s="83"/>
      <c r="NQD451" s="80" t="s">
        <v>136</v>
      </c>
      <c r="NQE451" s="86" t="s">
        <v>137</v>
      </c>
      <c r="NQF451" s="76" t="s">
        <v>23</v>
      </c>
      <c r="NQG451" s="85" t="str">
        <f t="shared" ref="NQG451" si="17003">+NQG448</f>
        <v>ลงวันที่  27 พฤศจิกายน 2566</v>
      </c>
      <c r="NQO451" s="84"/>
      <c r="NQP451" s="76"/>
      <c r="NQQ451" s="86"/>
      <c r="NQR451" s="83"/>
      <c r="NQS451" s="83"/>
      <c r="NQT451" s="80" t="s">
        <v>136</v>
      </c>
      <c r="NQU451" s="86" t="s">
        <v>137</v>
      </c>
      <c r="NQV451" s="76" t="s">
        <v>23</v>
      </c>
      <c r="NQW451" s="85" t="str">
        <f t="shared" ref="NQW451" si="17004">+NQW448</f>
        <v>ลงวันที่  27 พฤศจิกายน 2566</v>
      </c>
      <c r="NRE451" s="84"/>
      <c r="NRF451" s="76"/>
      <c r="NRG451" s="86"/>
      <c r="NRH451" s="83"/>
      <c r="NRI451" s="83"/>
      <c r="NRJ451" s="80" t="s">
        <v>136</v>
      </c>
      <c r="NRK451" s="86" t="s">
        <v>137</v>
      </c>
      <c r="NRL451" s="76" t="s">
        <v>23</v>
      </c>
      <c r="NRM451" s="85" t="str">
        <f t="shared" ref="NRM451" si="17005">+NRM448</f>
        <v>ลงวันที่  27 พฤศจิกายน 2566</v>
      </c>
      <c r="NRU451" s="84"/>
      <c r="NRV451" s="76"/>
      <c r="NRW451" s="86"/>
      <c r="NRX451" s="83"/>
      <c r="NRY451" s="83"/>
      <c r="NRZ451" s="80" t="s">
        <v>136</v>
      </c>
      <c r="NSA451" s="86" t="s">
        <v>137</v>
      </c>
      <c r="NSB451" s="76" t="s">
        <v>23</v>
      </c>
      <c r="NSC451" s="85" t="str">
        <f t="shared" ref="NSC451" si="17006">+NSC448</f>
        <v>ลงวันที่  27 พฤศจิกายน 2566</v>
      </c>
      <c r="NSK451" s="84"/>
      <c r="NSL451" s="76"/>
      <c r="NSM451" s="86"/>
      <c r="NSN451" s="83"/>
      <c r="NSO451" s="83"/>
      <c r="NSP451" s="80" t="s">
        <v>136</v>
      </c>
      <c r="NSQ451" s="86" t="s">
        <v>137</v>
      </c>
      <c r="NSR451" s="76" t="s">
        <v>23</v>
      </c>
      <c r="NSS451" s="85" t="str">
        <f t="shared" ref="NSS451" si="17007">+NSS448</f>
        <v>ลงวันที่  27 พฤศจิกายน 2566</v>
      </c>
      <c r="NTA451" s="84"/>
      <c r="NTB451" s="76"/>
      <c r="NTC451" s="86"/>
      <c r="NTD451" s="83"/>
      <c r="NTE451" s="83"/>
      <c r="NTF451" s="80" t="s">
        <v>136</v>
      </c>
      <c r="NTG451" s="86" t="s">
        <v>137</v>
      </c>
      <c r="NTH451" s="76" t="s">
        <v>23</v>
      </c>
      <c r="NTI451" s="85" t="str">
        <f t="shared" ref="NTI451" si="17008">+NTI448</f>
        <v>ลงวันที่  27 พฤศจิกายน 2566</v>
      </c>
      <c r="NTQ451" s="84"/>
      <c r="NTR451" s="76"/>
      <c r="NTS451" s="86"/>
      <c r="NTT451" s="83"/>
      <c r="NTU451" s="83"/>
      <c r="NTV451" s="80" t="s">
        <v>136</v>
      </c>
      <c r="NTW451" s="86" t="s">
        <v>137</v>
      </c>
      <c r="NTX451" s="76" t="s">
        <v>23</v>
      </c>
      <c r="NTY451" s="85" t="str">
        <f t="shared" ref="NTY451" si="17009">+NTY448</f>
        <v>ลงวันที่  27 พฤศจิกายน 2566</v>
      </c>
      <c r="NUG451" s="84"/>
      <c r="NUH451" s="76"/>
      <c r="NUI451" s="86"/>
      <c r="NUJ451" s="83"/>
      <c r="NUK451" s="83"/>
      <c r="NUL451" s="80" t="s">
        <v>136</v>
      </c>
      <c r="NUM451" s="86" t="s">
        <v>137</v>
      </c>
      <c r="NUN451" s="76" t="s">
        <v>23</v>
      </c>
      <c r="NUO451" s="85" t="str">
        <f t="shared" ref="NUO451" si="17010">+NUO448</f>
        <v>ลงวันที่  27 พฤศจิกายน 2566</v>
      </c>
      <c r="NUW451" s="84"/>
      <c r="NUX451" s="76"/>
      <c r="NUY451" s="86"/>
      <c r="NUZ451" s="83"/>
      <c r="NVA451" s="83"/>
      <c r="NVB451" s="80" t="s">
        <v>136</v>
      </c>
      <c r="NVC451" s="86" t="s">
        <v>137</v>
      </c>
      <c r="NVD451" s="76" t="s">
        <v>23</v>
      </c>
      <c r="NVE451" s="85" t="str">
        <f t="shared" ref="NVE451" si="17011">+NVE448</f>
        <v>ลงวันที่  27 พฤศจิกายน 2566</v>
      </c>
      <c r="NVM451" s="84"/>
      <c r="NVN451" s="76"/>
      <c r="NVO451" s="86"/>
      <c r="NVP451" s="83"/>
      <c r="NVQ451" s="83"/>
      <c r="NVR451" s="80" t="s">
        <v>136</v>
      </c>
      <c r="NVS451" s="86" t="s">
        <v>137</v>
      </c>
      <c r="NVT451" s="76" t="s">
        <v>23</v>
      </c>
      <c r="NVU451" s="85" t="str">
        <f t="shared" ref="NVU451" si="17012">+NVU448</f>
        <v>ลงวันที่  27 พฤศจิกายน 2566</v>
      </c>
      <c r="NWC451" s="84"/>
      <c r="NWD451" s="76"/>
      <c r="NWE451" s="86"/>
      <c r="NWF451" s="83"/>
      <c r="NWG451" s="83"/>
      <c r="NWH451" s="80" t="s">
        <v>136</v>
      </c>
      <c r="NWI451" s="86" t="s">
        <v>137</v>
      </c>
      <c r="NWJ451" s="76" t="s">
        <v>23</v>
      </c>
      <c r="NWK451" s="85" t="str">
        <f t="shared" ref="NWK451" si="17013">+NWK448</f>
        <v>ลงวันที่  27 พฤศจิกายน 2566</v>
      </c>
      <c r="NWS451" s="84"/>
      <c r="NWT451" s="76"/>
      <c r="NWU451" s="86"/>
      <c r="NWV451" s="83"/>
      <c r="NWW451" s="83"/>
      <c r="NWX451" s="80" t="s">
        <v>136</v>
      </c>
      <c r="NWY451" s="86" t="s">
        <v>137</v>
      </c>
      <c r="NWZ451" s="76" t="s">
        <v>23</v>
      </c>
      <c r="NXA451" s="85" t="str">
        <f t="shared" ref="NXA451" si="17014">+NXA448</f>
        <v>ลงวันที่  27 พฤศจิกายน 2566</v>
      </c>
      <c r="NXI451" s="84"/>
      <c r="NXJ451" s="76"/>
      <c r="NXK451" s="86"/>
      <c r="NXL451" s="83"/>
      <c r="NXM451" s="83"/>
      <c r="NXN451" s="80" t="s">
        <v>136</v>
      </c>
      <c r="NXO451" s="86" t="s">
        <v>137</v>
      </c>
      <c r="NXP451" s="76" t="s">
        <v>23</v>
      </c>
      <c r="NXQ451" s="85" t="str">
        <f t="shared" ref="NXQ451" si="17015">+NXQ448</f>
        <v>ลงวันที่  27 พฤศจิกายน 2566</v>
      </c>
      <c r="NXY451" s="84"/>
      <c r="NXZ451" s="76"/>
      <c r="NYA451" s="86"/>
      <c r="NYB451" s="83"/>
      <c r="NYC451" s="83"/>
      <c r="NYD451" s="80" t="s">
        <v>136</v>
      </c>
      <c r="NYE451" s="86" t="s">
        <v>137</v>
      </c>
      <c r="NYF451" s="76" t="s">
        <v>23</v>
      </c>
      <c r="NYG451" s="85" t="str">
        <f t="shared" ref="NYG451" si="17016">+NYG448</f>
        <v>ลงวันที่  27 พฤศจิกายน 2566</v>
      </c>
      <c r="NYO451" s="84"/>
      <c r="NYP451" s="76"/>
      <c r="NYQ451" s="86"/>
      <c r="NYR451" s="83"/>
      <c r="NYS451" s="83"/>
      <c r="NYT451" s="80" t="s">
        <v>136</v>
      </c>
      <c r="NYU451" s="86" t="s">
        <v>137</v>
      </c>
      <c r="NYV451" s="76" t="s">
        <v>23</v>
      </c>
      <c r="NYW451" s="85" t="str">
        <f t="shared" ref="NYW451" si="17017">+NYW448</f>
        <v>ลงวันที่  27 พฤศจิกายน 2566</v>
      </c>
      <c r="NZE451" s="84"/>
      <c r="NZF451" s="76"/>
      <c r="NZG451" s="86"/>
      <c r="NZH451" s="83"/>
      <c r="NZI451" s="83"/>
      <c r="NZJ451" s="80" t="s">
        <v>136</v>
      </c>
      <c r="NZK451" s="86" t="s">
        <v>137</v>
      </c>
      <c r="NZL451" s="76" t="s">
        <v>23</v>
      </c>
      <c r="NZM451" s="85" t="str">
        <f t="shared" ref="NZM451" si="17018">+NZM448</f>
        <v>ลงวันที่  27 พฤศจิกายน 2566</v>
      </c>
      <c r="NZU451" s="84"/>
      <c r="NZV451" s="76"/>
      <c r="NZW451" s="86"/>
      <c r="NZX451" s="83"/>
      <c r="NZY451" s="83"/>
      <c r="NZZ451" s="80" t="s">
        <v>136</v>
      </c>
      <c r="OAA451" s="86" t="s">
        <v>137</v>
      </c>
      <c r="OAB451" s="76" t="s">
        <v>23</v>
      </c>
      <c r="OAC451" s="85" t="str">
        <f t="shared" ref="OAC451" si="17019">+OAC448</f>
        <v>ลงวันที่  27 พฤศจิกายน 2566</v>
      </c>
      <c r="OAK451" s="84"/>
      <c r="OAL451" s="76"/>
      <c r="OAM451" s="86"/>
      <c r="OAN451" s="83"/>
      <c r="OAO451" s="83"/>
      <c r="OAP451" s="80" t="s">
        <v>136</v>
      </c>
      <c r="OAQ451" s="86" t="s">
        <v>137</v>
      </c>
      <c r="OAR451" s="76" t="s">
        <v>23</v>
      </c>
      <c r="OAS451" s="85" t="str">
        <f t="shared" ref="OAS451" si="17020">+OAS448</f>
        <v>ลงวันที่  27 พฤศจิกายน 2566</v>
      </c>
      <c r="OBA451" s="84"/>
      <c r="OBB451" s="76"/>
      <c r="OBC451" s="86"/>
      <c r="OBD451" s="83"/>
      <c r="OBE451" s="83"/>
      <c r="OBF451" s="80" t="s">
        <v>136</v>
      </c>
      <c r="OBG451" s="86" t="s">
        <v>137</v>
      </c>
      <c r="OBH451" s="76" t="s">
        <v>23</v>
      </c>
      <c r="OBI451" s="85" t="str">
        <f t="shared" ref="OBI451" si="17021">+OBI448</f>
        <v>ลงวันที่  27 พฤศจิกายน 2566</v>
      </c>
      <c r="OBQ451" s="84"/>
      <c r="OBR451" s="76"/>
      <c r="OBS451" s="86"/>
      <c r="OBT451" s="83"/>
      <c r="OBU451" s="83"/>
      <c r="OBV451" s="80" t="s">
        <v>136</v>
      </c>
      <c r="OBW451" s="86" t="s">
        <v>137</v>
      </c>
      <c r="OBX451" s="76" t="s">
        <v>23</v>
      </c>
      <c r="OBY451" s="85" t="str">
        <f t="shared" ref="OBY451" si="17022">+OBY448</f>
        <v>ลงวันที่  27 พฤศจิกายน 2566</v>
      </c>
      <c r="OCG451" s="84"/>
      <c r="OCH451" s="76"/>
      <c r="OCI451" s="86"/>
      <c r="OCJ451" s="83"/>
      <c r="OCK451" s="83"/>
      <c r="OCL451" s="80" t="s">
        <v>136</v>
      </c>
      <c r="OCM451" s="86" t="s">
        <v>137</v>
      </c>
      <c r="OCN451" s="76" t="s">
        <v>23</v>
      </c>
      <c r="OCO451" s="85" t="str">
        <f t="shared" ref="OCO451" si="17023">+OCO448</f>
        <v>ลงวันที่  27 พฤศจิกายน 2566</v>
      </c>
      <c r="OCW451" s="84"/>
      <c r="OCX451" s="76"/>
      <c r="OCY451" s="86"/>
      <c r="OCZ451" s="83"/>
      <c r="ODA451" s="83"/>
      <c r="ODB451" s="80" t="s">
        <v>136</v>
      </c>
      <c r="ODC451" s="86" t="s">
        <v>137</v>
      </c>
      <c r="ODD451" s="76" t="s">
        <v>23</v>
      </c>
      <c r="ODE451" s="85" t="str">
        <f t="shared" ref="ODE451" si="17024">+ODE448</f>
        <v>ลงวันที่  27 พฤศจิกายน 2566</v>
      </c>
      <c r="ODM451" s="84"/>
      <c r="ODN451" s="76"/>
      <c r="ODO451" s="86"/>
      <c r="ODP451" s="83"/>
      <c r="ODQ451" s="83"/>
      <c r="ODR451" s="80" t="s">
        <v>136</v>
      </c>
      <c r="ODS451" s="86" t="s">
        <v>137</v>
      </c>
      <c r="ODT451" s="76" t="s">
        <v>23</v>
      </c>
      <c r="ODU451" s="85" t="str">
        <f t="shared" ref="ODU451" si="17025">+ODU448</f>
        <v>ลงวันที่  27 พฤศจิกายน 2566</v>
      </c>
      <c r="OEC451" s="84"/>
      <c r="OED451" s="76"/>
      <c r="OEE451" s="86"/>
      <c r="OEF451" s="83"/>
      <c r="OEG451" s="83"/>
      <c r="OEH451" s="80" t="s">
        <v>136</v>
      </c>
      <c r="OEI451" s="86" t="s">
        <v>137</v>
      </c>
      <c r="OEJ451" s="76" t="s">
        <v>23</v>
      </c>
      <c r="OEK451" s="85" t="str">
        <f t="shared" ref="OEK451" si="17026">+OEK448</f>
        <v>ลงวันที่  27 พฤศจิกายน 2566</v>
      </c>
      <c r="OES451" s="84"/>
      <c r="OET451" s="76"/>
      <c r="OEU451" s="86"/>
      <c r="OEV451" s="83"/>
      <c r="OEW451" s="83"/>
      <c r="OEX451" s="80" t="s">
        <v>136</v>
      </c>
      <c r="OEY451" s="86" t="s">
        <v>137</v>
      </c>
      <c r="OEZ451" s="76" t="s">
        <v>23</v>
      </c>
      <c r="OFA451" s="85" t="str">
        <f t="shared" ref="OFA451" si="17027">+OFA448</f>
        <v>ลงวันที่  27 พฤศจิกายน 2566</v>
      </c>
      <c r="OFI451" s="84"/>
      <c r="OFJ451" s="76"/>
      <c r="OFK451" s="86"/>
      <c r="OFL451" s="83"/>
      <c r="OFM451" s="83"/>
      <c r="OFN451" s="80" t="s">
        <v>136</v>
      </c>
      <c r="OFO451" s="86" t="s">
        <v>137</v>
      </c>
      <c r="OFP451" s="76" t="s">
        <v>23</v>
      </c>
      <c r="OFQ451" s="85" t="str">
        <f t="shared" ref="OFQ451" si="17028">+OFQ448</f>
        <v>ลงวันที่  27 พฤศจิกายน 2566</v>
      </c>
      <c r="OFY451" s="84"/>
      <c r="OFZ451" s="76"/>
      <c r="OGA451" s="86"/>
      <c r="OGB451" s="83"/>
      <c r="OGC451" s="83"/>
      <c r="OGD451" s="80" t="s">
        <v>136</v>
      </c>
      <c r="OGE451" s="86" t="s">
        <v>137</v>
      </c>
      <c r="OGF451" s="76" t="s">
        <v>23</v>
      </c>
      <c r="OGG451" s="85" t="str">
        <f t="shared" ref="OGG451" si="17029">+OGG448</f>
        <v>ลงวันที่  27 พฤศจิกายน 2566</v>
      </c>
      <c r="OGO451" s="84"/>
      <c r="OGP451" s="76"/>
      <c r="OGQ451" s="86"/>
      <c r="OGR451" s="83"/>
      <c r="OGS451" s="83"/>
      <c r="OGT451" s="80" t="s">
        <v>136</v>
      </c>
      <c r="OGU451" s="86" t="s">
        <v>137</v>
      </c>
      <c r="OGV451" s="76" t="s">
        <v>23</v>
      </c>
      <c r="OGW451" s="85" t="str">
        <f t="shared" ref="OGW451" si="17030">+OGW448</f>
        <v>ลงวันที่  27 พฤศจิกายน 2566</v>
      </c>
      <c r="OHE451" s="84"/>
      <c r="OHF451" s="76"/>
      <c r="OHG451" s="86"/>
      <c r="OHH451" s="83"/>
      <c r="OHI451" s="83"/>
      <c r="OHJ451" s="80" t="s">
        <v>136</v>
      </c>
      <c r="OHK451" s="86" t="s">
        <v>137</v>
      </c>
      <c r="OHL451" s="76" t="s">
        <v>23</v>
      </c>
      <c r="OHM451" s="85" t="str">
        <f t="shared" ref="OHM451" si="17031">+OHM448</f>
        <v>ลงวันที่  27 พฤศจิกายน 2566</v>
      </c>
      <c r="OHU451" s="84"/>
      <c r="OHV451" s="76"/>
      <c r="OHW451" s="86"/>
      <c r="OHX451" s="83"/>
      <c r="OHY451" s="83"/>
      <c r="OHZ451" s="80" t="s">
        <v>136</v>
      </c>
      <c r="OIA451" s="86" t="s">
        <v>137</v>
      </c>
      <c r="OIB451" s="76" t="s">
        <v>23</v>
      </c>
      <c r="OIC451" s="85" t="str">
        <f t="shared" ref="OIC451" si="17032">+OIC448</f>
        <v>ลงวันที่  27 พฤศจิกายน 2566</v>
      </c>
      <c r="OIK451" s="84"/>
      <c r="OIL451" s="76"/>
      <c r="OIM451" s="86"/>
      <c r="OIN451" s="83"/>
      <c r="OIO451" s="83"/>
      <c r="OIP451" s="80" t="s">
        <v>136</v>
      </c>
      <c r="OIQ451" s="86" t="s">
        <v>137</v>
      </c>
      <c r="OIR451" s="76" t="s">
        <v>23</v>
      </c>
      <c r="OIS451" s="85" t="str">
        <f t="shared" ref="OIS451" si="17033">+OIS448</f>
        <v>ลงวันที่  27 พฤศจิกายน 2566</v>
      </c>
      <c r="OJA451" s="84"/>
      <c r="OJB451" s="76"/>
      <c r="OJC451" s="86"/>
      <c r="OJD451" s="83"/>
      <c r="OJE451" s="83"/>
      <c r="OJF451" s="80" t="s">
        <v>136</v>
      </c>
      <c r="OJG451" s="86" t="s">
        <v>137</v>
      </c>
      <c r="OJH451" s="76" t="s">
        <v>23</v>
      </c>
      <c r="OJI451" s="85" t="str">
        <f t="shared" ref="OJI451" si="17034">+OJI448</f>
        <v>ลงวันที่  27 พฤศจิกายน 2566</v>
      </c>
      <c r="OJQ451" s="84"/>
      <c r="OJR451" s="76"/>
      <c r="OJS451" s="86"/>
      <c r="OJT451" s="83"/>
      <c r="OJU451" s="83"/>
      <c r="OJV451" s="80" t="s">
        <v>136</v>
      </c>
      <c r="OJW451" s="86" t="s">
        <v>137</v>
      </c>
      <c r="OJX451" s="76" t="s">
        <v>23</v>
      </c>
      <c r="OJY451" s="85" t="str">
        <f t="shared" ref="OJY451" si="17035">+OJY448</f>
        <v>ลงวันที่  27 พฤศจิกายน 2566</v>
      </c>
      <c r="OKG451" s="84"/>
      <c r="OKH451" s="76"/>
      <c r="OKI451" s="86"/>
      <c r="OKJ451" s="83"/>
      <c r="OKK451" s="83"/>
      <c r="OKL451" s="80" t="s">
        <v>136</v>
      </c>
      <c r="OKM451" s="86" t="s">
        <v>137</v>
      </c>
      <c r="OKN451" s="76" t="s">
        <v>23</v>
      </c>
      <c r="OKO451" s="85" t="str">
        <f t="shared" ref="OKO451" si="17036">+OKO448</f>
        <v>ลงวันที่  27 พฤศจิกายน 2566</v>
      </c>
      <c r="OKW451" s="84"/>
      <c r="OKX451" s="76"/>
      <c r="OKY451" s="86"/>
      <c r="OKZ451" s="83"/>
      <c r="OLA451" s="83"/>
      <c r="OLB451" s="80" t="s">
        <v>136</v>
      </c>
      <c r="OLC451" s="86" t="s">
        <v>137</v>
      </c>
      <c r="OLD451" s="76" t="s">
        <v>23</v>
      </c>
      <c r="OLE451" s="85" t="str">
        <f t="shared" ref="OLE451" si="17037">+OLE448</f>
        <v>ลงวันที่  27 พฤศจิกายน 2566</v>
      </c>
      <c r="OLM451" s="84"/>
      <c r="OLN451" s="76"/>
      <c r="OLO451" s="86"/>
      <c r="OLP451" s="83"/>
      <c r="OLQ451" s="83"/>
      <c r="OLR451" s="80" t="s">
        <v>136</v>
      </c>
      <c r="OLS451" s="86" t="s">
        <v>137</v>
      </c>
      <c r="OLT451" s="76" t="s">
        <v>23</v>
      </c>
      <c r="OLU451" s="85" t="str">
        <f t="shared" ref="OLU451" si="17038">+OLU448</f>
        <v>ลงวันที่  27 พฤศจิกายน 2566</v>
      </c>
      <c r="OMC451" s="84"/>
      <c r="OMD451" s="76"/>
      <c r="OME451" s="86"/>
      <c r="OMF451" s="83"/>
      <c r="OMG451" s="83"/>
      <c r="OMH451" s="80" t="s">
        <v>136</v>
      </c>
      <c r="OMI451" s="86" t="s">
        <v>137</v>
      </c>
      <c r="OMJ451" s="76" t="s">
        <v>23</v>
      </c>
      <c r="OMK451" s="85" t="str">
        <f t="shared" ref="OMK451" si="17039">+OMK448</f>
        <v>ลงวันที่  27 พฤศจิกายน 2566</v>
      </c>
      <c r="OMS451" s="84"/>
      <c r="OMT451" s="76"/>
      <c r="OMU451" s="86"/>
      <c r="OMV451" s="83"/>
      <c r="OMW451" s="83"/>
      <c r="OMX451" s="80" t="s">
        <v>136</v>
      </c>
      <c r="OMY451" s="86" t="s">
        <v>137</v>
      </c>
      <c r="OMZ451" s="76" t="s">
        <v>23</v>
      </c>
      <c r="ONA451" s="85" t="str">
        <f t="shared" ref="ONA451" si="17040">+ONA448</f>
        <v>ลงวันที่  27 พฤศจิกายน 2566</v>
      </c>
      <c r="ONI451" s="84"/>
      <c r="ONJ451" s="76"/>
      <c r="ONK451" s="86"/>
      <c r="ONL451" s="83"/>
      <c r="ONM451" s="83"/>
      <c r="ONN451" s="80" t="s">
        <v>136</v>
      </c>
      <c r="ONO451" s="86" t="s">
        <v>137</v>
      </c>
      <c r="ONP451" s="76" t="s">
        <v>23</v>
      </c>
      <c r="ONQ451" s="85" t="str">
        <f t="shared" ref="ONQ451" si="17041">+ONQ448</f>
        <v>ลงวันที่  27 พฤศจิกายน 2566</v>
      </c>
      <c r="ONY451" s="84"/>
      <c r="ONZ451" s="76"/>
      <c r="OOA451" s="86"/>
      <c r="OOB451" s="83"/>
      <c r="OOC451" s="83"/>
      <c r="OOD451" s="80" t="s">
        <v>136</v>
      </c>
      <c r="OOE451" s="86" t="s">
        <v>137</v>
      </c>
      <c r="OOF451" s="76" t="s">
        <v>23</v>
      </c>
      <c r="OOG451" s="85" t="str">
        <f t="shared" ref="OOG451" si="17042">+OOG448</f>
        <v>ลงวันที่  27 พฤศจิกายน 2566</v>
      </c>
      <c r="OOO451" s="84"/>
      <c r="OOP451" s="76"/>
      <c r="OOQ451" s="86"/>
      <c r="OOR451" s="83"/>
      <c r="OOS451" s="83"/>
      <c r="OOT451" s="80" t="s">
        <v>136</v>
      </c>
      <c r="OOU451" s="86" t="s">
        <v>137</v>
      </c>
      <c r="OOV451" s="76" t="s">
        <v>23</v>
      </c>
      <c r="OOW451" s="85" t="str">
        <f t="shared" ref="OOW451" si="17043">+OOW448</f>
        <v>ลงวันที่  27 พฤศจิกายน 2566</v>
      </c>
      <c r="OPE451" s="84"/>
      <c r="OPF451" s="76"/>
      <c r="OPG451" s="86"/>
      <c r="OPH451" s="83"/>
      <c r="OPI451" s="83"/>
      <c r="OPJ451" s="80" t="s">
        <v>136</v>
      </c>
      <c r="OPK451" s="86" t="s">
        <v>137</v>
      </c>
      <c r="OPL451" s="76" t="s">
        <v>23</v>
      </c>
      <c r="OPM451" s="85" t="str">
        <f t="shared" ref="OPM451" si="17044">+OPM448</f>
        <v>ลงวันที่  27 พฤศจิกายน 2566</v>
      </c>
      <c r="OPU451" s="84"/>
      <c r="OPV451" s="76"/>
      <c r="OPW451" s="86"/>
      <c r="OPX451" s="83"/>
      <c r="OPY451" s="83"/>
      <c r="OPZ451" s="80" t="s">
        <v>136</v>
      </c>
      <c r="OQA451" s="86" t="s">
        <v>137</v>
      </c>
      <c r="OQB451" s="76" t="s">
        <v>23</v>
      </c>
      <c r="OQC451" s="85" t="str">
        <f t="shared" ref="OQC451" si="17045">+OQC448</f>
        <v>ลงวันที่  27 พฤศจิกายน 2566</v>
      </c>
      <c r="OQK451" s="84"/>
      <c r="OQL451" s="76"/>
      <c r="OQM451" s="86"/>
      <c r="OQN451" s="83"/>
      <c r="OQO451" s="83"/>
      <c r="OQP451" s="80" t="s">
        <v>136</v>
      </c>
      <c r="OQQ451" s="86" t="s">
        <v>137</v>
      </c>
      <c r="OQR451" s="76" t="s">
        <v>23</v>
      </c>
      <c r="OQS451" s="85" t="str">
        <f t="shared" ref="OQS451" si="17046">+OQS448</f>
        <v>ลงวันที่  27 พฤศจิกายน 2566</v>
      </c>
      <c r="ORA451" s="84"/>
      <c r="ORB451" s="76"/>
      <c r="ORC451" s="86"/>
      <c r="ORD451" s="83"/>
      <c r="ORE451" s="83"/>
      <c r="ORF451" s="80" t="s">
        <v>136</v>
      </c>
      <c r="ORG451" s="86" t="s">
        <v>137</v>
      </c>
      <c r="ORH451" s="76" t="s">
        <v>23</v>
      </c>
      <c r="ORI451" s="85" t="str">
        <f t="shared" ref="ORI451" si="17047">+ORI448</f>
        <v>ลงวันที่  27 พฤศจิกายน 2566</v>
      </c>
      <c r="ORQ451" s="84"/>
      <c r="ORR451" s="76"/>
      <c r="ORS451" s="86"/>
      <c r="ORT451" s="83"/>
      <c r="ORU451" s="83"/>
      <c r="ORV451" s="80" t="s">
        <v>136</v>
      </c>
      <c r="ORW451" s="86" t="s">
        <v>137</v>
      </c>
      <c r="ORX451" s="76" t="s">
        <v>23</v>
      </c>
      <c r="ORY451" s="85" t="str">
        <f t="shared" ref="ORY451" si="17048">+ORY448</f>
        <v>ลงวันที่  27 พฤศจิกายน 2566</v>
      </c>
      <c r="OSG451" s="84"/>
      <c r="OSH451" s="76"/>
      <c r="OSI451" s="86"/>
      <c r="OSJ451" s="83"/>
      <c r="OSK451" s="83"/>
      <c r="OSL451" s="80" t="s">
        <v>136</v>
      </c>
      <c r="OSM451" s="86" t="s">
        <v>137</v>
      </c>
      <c r="OSN451" s="76" t="s">
        <v>23</v>
      </c>
      <c r="OSO451" s="85" t="str">
        <f t="shared" ref="OSO451" si="17049">+OSO448</f>
        <v>ลงวันที่  27 พฤศจิกายน 2566</v>
      </c>
      <c r="OSW451" s="84"/>
      <c r="OSX451" s="76"/>
      <c r="OSY451" s="86"/>
      <c r="OSZ451" s="83"/>
      <c r="OTA451" s="83"/>
      <c r="OTB451" s="80" t="s">
        <v>136</v>
      </c>
      <c r="OTC451" s="86" t="s">
        <v>137</v>
      </c>
      <c r="OTD451" s="76" t="s">
        <v>23</v>
      </c>
      <c r="OTE451" s="85" t="str">
        <f t="shared" ref="OTE451" si="17050">+OTE448</f>
        <v>ลงวันที่  27 พฤศจิกายน 2566</v>
      </c>
      <c r="OTM451" s="84"/>
      <c r="OTN451" s="76"/>
      <c r="OTO451" s="86"/>
      <c r="OTP451" s="83"/>
      <c r="OTQ451" s="83"/>
      <c r="OTR451" s="80" t="s">
        <v>136</v>
      </c>
      <c r="OTS451" s="86" t="s">
        <v>137</v>
      </c>
      <c r="OTT451" s="76" t="s">
        <v>23</v>
      </c>
      <c r="OTU451" s="85" t="str">
        <f t="shared" ref="OTU451" si="17051">+OTU448</f>
        <v>ลงวันที่  27 พฤศจิกายน 2566</v>
      </c>
      <c r="OUC451" s="84"/>
      <c r="OUD451" s="76"/>
      <c r="OUE451" s="86"/>
      <c r="OUF451" s="83"/>
      <c r="OUG451" s="83"/>
      <c r="OUH451" s="80" t="s">
        <v>136</v>
      </c>
      <c r="OUI451" s="86" t="s">
        <v>137</v>
      </c>
      <c r="OUJ451" s="76" t="s">
        <v>23</v>
      </c>
      <c r="OUK451" s="85" t="str">
        <f t="shared" ref="OUK451" si="17052">+OUK448</f>
        <v>ลงวันที่  27 พฤศจิกายน 2566</v>
      </c>
      <c r="OUS451" s="84"/>
      <c r="OUT451" s="76"/>
      <c r="OUU451" s="86"/>
      <c r="OUV451" s="83"/>
      <c r="OUW451" s="83"/>
      <c r="OUX451" s="80" t="s">
        <v>136</v>
      </c>
      <c r="OUY451" s="86" t="s">
        <v>137</v>
      </c>
      <c r="OUZ451" s="76" t="s">
        <v>23</v>
      </c>
      <c r="OVA451" s="85" t="str">
        <f t="shared" ref="OVA451" si="17053">+OVA448</f>
        <v>ลงวันที่  27 พฤศจิกายน 2566</v>
      </c>
      <c r="OVI451" s="84"/>
      <c r="OVJ451" s="76"/>
      <c r="OVK451" s="86"/>
      <c r="OVL451" s="83"/>
      <c r="OVM451" s="83"/>
      <c r="OVN451" s="80" t="s">
        <v>136</v>
      </c>
      <c r="OVO451" s="86" t="s">
        <v>137</v>
      </c>
      <c r="OVP451" s="76" t="s">
        <v>23</v>
      </c>
      <c r="OVQ451" s="85" t="str">
        <f t="shared" ref="OVQ451" si="17054">+OVQ448</f>
        <v>ลงวันที่  27 พฤศจิกายน 2566</v>
      </c>
      <c r="OVY451" s="84"/>
      <c r="OVZ451" s="76"/>
      <c r="OWA451" s="86"/>
      <c r="OWB451" s="83"/>
      <c r="OWC451" s="83"/>
      <c r="OWD451" s="80" t="s">
        <v>136</v>
      </c>
      <c r="OWE451" s="86" t="s">
        <v>137</v>
      </c>
      <c r="OWF451" s="76" t="s">
        <v>23</v>
      </c>
      <c r="OWG451" s="85" t="str">
        <f t="shared" ref="OWG451" si="17055">+OWG448</f>
        <v>ลงวันที่  27 พฤศจิกายน 2566</v>
      </c>
      <c r="OWO451" s="84"/>
      <c r="OWP451" s="76"/>
      <c r="OWQ451" s="86"/>
      <c r="OWR451" s="83"/>
      <c r="OWS451" s="83"/>
      <c r="OWT451" s="80" t="s">
        <v>136</v>
      </c>
      <c r="OWU451" s="86" t="s">
        <v>137</v>
      </c>
      <c r="OWV451" s="76" t="s">
        <v>23</v>
      </c>
      <c r="OWW451" s="85" t="str">
        <f t="shared" ref="OWW451" si="17056">+OWW448</f>
        <v>ลงวันที่  27 พฤศจิกายน 2566</v>
      </c>
      <c r="OXE451" s="84"/>
      <c r="OXF451" s="76"/>
      <c r="OXG451" s="86"/>
      <c r="OXH451" s="83"/>
      <c r="OXI451" s="83"/>
      <c r="OXJ451" s="80" t="s">
        <v>136</v>
      </c>
      <c r="OXK451" s="86" t="s">
        <v>137</v>
      </c>
      <c r="OXL451" s="76" t="s">
        <v>23</v>
      </c>
      <c r="OXM451" s="85" t="str">
        <f t="shared" ref="OXM451" si="17057">+OXM448</f>
        <v>ลงวันที่  27 พฤศจิกายน 2566</v>
      </c>
      <c r="OXU451" s="84"/>
      <c r="OXV451" s="76"/>
      <c r="OXW451" s="86"/>
      <c r="OXX451" s="83"/>
      <c r="OXY451" s="83"/>
      <c r="OXZ451" s="80" t="s">
        <v>136</v>
      </c>
      <c r="OYA451" s="86" t="s">
        <v>137</v>
      </c>
      <c r="OYB451" s="76" t="s">
        <v>23</v>
      </c>
      <c r="OYC451" s="85" t="str">
        <f t="shared" ref="OYC451" si="17058">+OYC448</f>
        <v>ลงวันที่  27 พฤศจิกายน 2566</v>
      </c>
      <c r="OYK451" s="84"/>
      <c r="OYL451" s="76"/>
      <c r="OYM451" s="86"/>
      <c r="OYN451" s="83"/>
      <c r="OYO451" s="83"/>
      <c r="OYP451" s="80" t="s">
        <v>136</v>
      </c>
      <c r="OYQ451" s="86" t="s">
        <v>137</v>
      </c>
      <c r="OYR451" s="76" t="s">
        <v>23</v>
      </c>
      <c r="OYS451" s="85" t="str">
        <f t="shared" ref="OYS451" si="17059">+OYS448</f>
        <v>ลงวันที่  27 พฤศจิกายน 2566</v>
      </c>
      <c r="OZA451" s="84"/>
      <c r="OZB451" s="76"/>
      <c r="OZC451" s="86"/>
      <c r="OZD451" s="83"/>
      <c r="OZE451" s="83"/>
      <c r="OZF451" s="80" t="s">
        <v>136</v>
      </c>
      <c r="OZG451" s="86" t="s">
        <v>137</v>
      </c>
      <c r="OZH451" s="76" t="s">
        <v>23</v>
      </c>
      <c r="OZI451" s="85" t="str">
        <f t="shared" ref="OZI451" si="17060">+OZI448</f>
        <v>ลงวันที่  27 พฤศจิกายน 2566</v>
      </c>
      <c r="OZQ451" s="84"/>
      <c r="OZR451" s="76"/>
      <c r="OZS451" s="86"/>
      <c r="OZT451" s="83"/>
      <c r="OZU451" s="83"/>
      <c r="OZV451" s="80" t="s">
        <v>136</v>
      </c>
      <c r="OZW451" s="86" t="s">
        <v>137</v>
      </c>
      <c r="OZX451" s="76" t="s">
        <v>23</v>
      </c>
      <c r="OZY451" s="85" t="str">
        <f t="shared" ref="OZY451" si="17061">+OZY448</f>
        <v>ลงวันที่  27 พฤศจิกายน 2566</v>
      </c>
      <c r="PAG451" s="84"/>
      <c r="PAH451" s="76"/>
      <c r="PAI451" s="86"/>
      <c r="PAJ451" s="83"/>
      <c r="PAK451" s="83"/>
      <c r="PAL451" s="80" t="s">
        <v>136</v>
      </c>
      <c r="PAM451" s="86" t="s">
        <v>137</v>
      </c>
      <c r="PAN451" s="76" t="s">
        <v>23</v>
      </c>
      <c r="PAO451" s="85" t="str">
        <f t="shared" ref="PAO451" si="17062">+PAO448</f>
        <v>ลงวันที่  27 พฤศจิกายน 2566</v>
      </c>
      <c r="PAW451" s="84"/>
      <c r="PAX451" s="76"/>
      <c r="PAY451" s="86"/>
      <c r="PAZ451" s="83"/>
      <c r="PBA451" s="83"/>
      <c r="PBB451" s="80" t="s">
        <v>136</v>
      </c>
      <c r="PBC451" s="86" t="s">
        <v>137</v>
      </c>
      <c r="PBD451" s="76" t="s">
        <v>23</v>
      </c>
      <c r="PBE451" s="85" t="str">
        <f t="shared" ref="PBE451" si="17063">+PBE448</f>
        <v>ลงวันที่  27 พฤศจิกายน 2566</v>
      </c>
      <c r="PBM451" s="84"/>
      <c r="PBN451" s="76"/>
      <c r="PBO451" s="86"/>
      <c r="PBP451" s="83"/>
      <c r="PBQ451" s="83"/>
      <c r="PBR451" s="80" t="s">
        <v>136</v>
      </c>
      <c r="PBS451" s="86" t="s">
        <v>137</v>
      </c>
      <c r="PBT451" s="76" t="s">
        <v>23</v>
      </c>
      <c r="PBU451" s="85" t="str">
        <f t="shared" ref="PBU451" si="17064">+PBU448</f>
        <v>ลงวันที่  27 พฤศจิกายน 2566</v>
      </c>
      <c r="PCC451" s="84"/>
      <c r="PCD451" s="76"/>
      <c r="PCE451" s="86"/>
      <c r="PCF451" s="83"/>
      <c r="PCG451" s="83"/>
      <c r="PCH451" s="80" t="s">
        <v>136</v>
      </c>
      <c r="PCI451" s="86" t="s">
        <v>137</v>
      </c>
      <c r="PCJ451" s="76" t="s">
        <v>23</v>
      </c>
      <c r="PCK451" s="85" t="str">
        <f t="shared" ref="PCK451" si="17065">+PCK448</f>
        <v>ลงวันที่  27 พฤศจิกายน 2566</v>
      </c>
      <c r="PCS451" s="84"/>
      <c r="PCT451" s="76"/>
      <c r="PCU451" s="86"/>
      <c r="PCV451" s="83"/>
      <c r="PCW451" s="83"/>
      <c r="PCX451" s="80" t="s">
        <v>136</v>
      </c>
      <c r="PCY451" s="86" t="s">
        <v>137</v>
      </c>
      <c r="PCZ451" s="76" t="s">
        <v>23</v>
      </c>
      <c r="PDA451" s="85" t="str">
        <f t="shared" ref="PDA451" si="17066">+PDA448</f>
        <v>ลงวันที่  27 พฤศจิกายน 2566</v>
      </c>
      <c r="PDI451" s="84"/>
      <c r="PDJ451" s="76"/>
      <c r="PDK451" s="86"/>
      <c r="PDL451" s="83"/>
      <c r="PDM451" s="83"/>
      <c r="PDN451" s="80" t="s">
        <v>136</v>
      </c>
      <c r="PDO451" s="86" t="s">
        <v>137</v>
      </c>
      <c r="PDP451" s="76" t="s">
        <v>23</v>
      </c>
      <c r="PDQ451" s="85" t="str">
        <f t="shared" ref="PDQ451" si="17067">+PDQ448</f>
        <v>ลงวันที่  27 พฤศจิกายน 2566</v>
      </c>
      <c r="PDY451" s="84"/>
      <c r="PDZ451" s="76"/>
      <c r="PEA451" s="86"/>
      <c r="PEB451" s="83"/>
      <c r="PEC451" s="83"/>
      <c r="PED451" s="80" t="s">
        <v>136</v>
      </c>
      <c r="PEE451" s="86" t="s">
        <v>137</v>
      </c>
      <c r="PEF451" s="76" t="s">
        <v>23</v>
      </c>
      <c r="PEG451" s="85" t="str">
        <f t="shared" ref="PEG451" si="17068">+PEG448</f>
        <v>ลงวันที่  27 พฤศจิกายน 2566</v>
      </c>
      <c r="PEO451" s="84"/>
      <c r="PEP451" s="76"/>
      <c r="PEQ451" s="86"/>
      <c r="PER451" s="83"/>
      <c r="PES451" s="83"/>
      <c r="PET451" s="80" t="s">
        <v>136</v>
      </c>
      <c r="PEU451" s="86" t="s">
        <v>137</v>
      </c>
      <c r="PEV451" s="76" t="s">
        <v>23</v>
      </c>
      <c r="PEW451" s="85" t="str">
        <f t="shared" ref="PEW451" si="17069">+PEW448</f>
        <v>ลงวันที่  27 พฤศจิกายน 2566</v>
      </c>
      <c r="PFE451" s="84"/>
      <c r="PFF451" s="76"/>
      <c r="PFG451" s="86"/>
      <c r="PFH451" s="83"/>
      <c r="PFI451" s="83"/>
      <c r="PFJ451" s="80" t="s">
        <v>136</v>
      </c>
      <c r="PFK451" s="86" t="s">
        <v>137</v>
      </c>
      <c r="PFL451" s="76" t="s">
        <v>23</v>
      </c>
      <c r="PFM451" s="85" t="str">
        <f t="shared" ref="PFM451" si="17070">+PFM448</f>
        <v>ลงวันที่  27 พฤศจิกายน 2566</v>
      </c>
      <c r="PFU451" s="84"/>
      <c r="PFV451" s="76"/>
      <c r="PFW451" s="86"/>
      <c r="PFX451" s="83"/>
      <c r="PFY451" s="83"/>
      <c r="PFZ451" s="80" t="s">
        <v>136</v>
      </c>
      <c r="PGA451" s="86" t="s">
        <v>137</v>
      </c>
      <c r="PGB451" s="76" t="s">
        <v>23</v>
      </c>
      <c r="PGC451" s="85" t="str">
        <f t="shared" ref="PGC451" si="17071">+PGC448</f>
        <v>ลงวันที่  27 พฤศจิกายน 2566</v>
      </c>
      <c r="PGK451" s="84"/>
      <c r="PGL451" s="76"/>
      <c r="PGM451" s="86"/>
      <c r="PGN451" s="83"/>
      <c r="PGO451" s="83"/>
      <c r="PGP451" s="80" t="s">
        <v>136</v>
      </c>
      <c r="PGQ451" s="86" t="s">
        <v>137</v>
      </c>
      <c r="PGR451" s="76" t="s">
        <v>23</v>
      </c>
      <c r="PGS451" s="85" t="str">
        <f t="shared" ref="PGS451" si="17072">+PGS448</f>
        <v>ลงวันที่  27 พฤศจิกายน 2566</v>
      </c>
      <c r="PHA451" s="84"/>
      <c r="PHB451" s="76"/>
      <c r="PHC451" s="86"/>
      <c r="PHD451" s="83"/>
      <c r="PHE451" s="83"/>
      <c r="PHF451" s="80" t="s">
        <v>136</v>
      </c>
      <c r="PHG451" s="86" t="s">
        <v>137</v>
      </c>
      <c r="PHH451" s="76" t="s">
        <v>23</v>
      </c>
      <c r="PHI451" s="85" t="str">
        <f t="shared" ref="PHI451" si="17073">+PHI448</f>
        <v>ลงวันที่  27 พฤศจิกายน 2566</v>
      </c>
      <c r="PHQ451" s="84"/>
      <c r="PHR451" s="76"/>
      <c r="PHS451" s="86"/>
      <c r="PHT451" s="83"/>
      <c r="PHU451" s="83"/>
      <c r="PHV451" s="80" t="s">
        <v>136</v>
      </c>
      <c r="PHW451" s="86" t="s">
        <v>137</v>
      </c>
      <c r="PHX451" s="76" t="s">
        <v>23</v>
      </c>
      <c r="PHY451" s="85" t="str">
        <f t="shared" ref="PHY451" si="17074">+PHY448</f>
        <v>ลงวันที่  27 พฤศจิกายน 2566</v>
      </c>
      <c r="PIG451" s="84"/>
      <c r="PIH451" s="76"/>
      <c r="PII451" s="86"/>
      <c r="PIJ451" s="83"/>
      <c r="PIK451" s="83"/>
      <c r="PIL451" s="80" t="s">
        <v>136</v>
      </c>
      <c r="PIM451" s="86" t="s">
        <v>137</v>
      </c>
      <c r="PIN451" s="76" t="s">
        <v>23</v>
      </c>
      <c r="PIO451" s="85" t="str">
        <f t="shared" ref="PIO451" si="17075">+PIO448</f>
        <v>ลงวันที่  27 พฤศจิกายน 2566</v>
      </c>
      <c r="PIW451" s="84"/>
      <c r="PIX451" s="76"/>
      <c r="PIY451" s="86"/>
      <c r="PIZ451" s="83"/>
      <c r="PJA451" s="83"/>
      <c r="PJB451" s="80" t="s">
        <v>136</v>
      </c>
      <c r="PJC451" s="86" t="s">
        <v>137</v>
      </c>
      <c r="PJD451" s="76" t="s">
        <v>23</v>
      </c>
      <c r="PJE451" s="85" t="str">
        <f t="shared" ref="PJE451" si="17076">+PJE448</f>
        <v>ลงวันที่  27 พฤศจิกายน 2566</v>
      </c>
      <c r="PJM451" s="84"/>
      <c r="PJN451" s="76"/>
      <c r="PJO451" s="86"/>
      <c r="PJP451" s="83"/>
      <c r="PJQ451" s="83"/>
      <c r="PJR451" s="80" t="s">
        <v>136</v>
      </c>
      <c r="PJS451" s="86" t="s">
        <v>137</v>
      </c>
      <c r="PJT451" s="76" t="s">
        <v>23</v>
      </c>
      <c r="PJU451" s="85" t="str">
        <f t="shared" ref="PJU451" si="17077">+PJU448</f>
        <v>ลงวันที่  27 พฤศจิกายน 2566</v>
      </c>
      <c r="PKC451" s="84"/>
      <c r="PKD451" s="76"/>
      <c r="PKE451" s="86"/>
      <c r="PKF451" s="83"/>
      <c r="PKG451" s="83"/>
      <c r="PKH451" s="80" t="s">
        <v>136</v>
      </c>
      <c r="PKI451" s="86" t="s">
        <v>137</v>
      </c>
      <c r="PKJ451" s="76" t="s">
        <v>23</v>
      </c>
      <c r="PKK451" s="85" t="str">
        <f t="shared" ref="PKK451" si="17078">+PKK448</f>
        <v>ลงวันที่  27 พฤศจิกายน 2566</v>
      </c>
      <c r="PKS451" s="84"/>
      <c r="PKT451" s="76"/>
      <c r="PKU451" s="86"/>
      <c r="PKV451" s="83"/>
      <c r="PKW451" s="83"/>
      <c r="PKX451" s="80" t="s">
        <v>136</v>
      </c>
      <c r="PKY451" s="86" t="s">
        <v>137</v>
      </c>
      <c r="PKZ451" s="76" t="s">
        <v>23</v>
      </c>
      <c r="PLA451" s="85" t="str">
        <f t="shared" ref="PLA451" si="17079">+PLA448</f>
        <v>ลงวันที่  27 พฤศจิกายน 2566</v>
      </c>
      <c r="PLI451" s="84"/>
      <c r="PLJ451" s="76"/>
      <c r="PLK451" s="86"/>
      <c r="PLL451" s="83"/>
      <c r="PLM451" s="83"/>
      <c r="PLN451" s="80" t="s">
        <v>136</v>
      </c>
      <c r="PLO451" s="86" t="s">
        <v>137</v>
      </c>
      <c r="PLP451" s="76" t="s">
        <v>23</v>
      </c>
      <c r="PLQ451" s="85" t="str">
        <f t="shared" ref="PLQ451" si="17080">+PLQ448</f>
        <v>ลงวันที่  27 พฤศจิกายน 2566</v>
      </c>
      <c r="PLY451" s="84"/>
      <c r="PLZ451" s="76"/>
      <c r="PMA451" s="86"/>
      <c r="PMB451" s="83"/>
      <c r="PMC451" s="83"/>
      <c r="PMD451" s="80" t="s">
        <v>136</v>
      </c>
      <c r="PME451" s="86" t="s">
        <v>137</v>
      </c>
      <c r="PMF451" s="76" t="s">
        <v>23</v>
      </c>
      <c r="PMG451" s="85" t="str">
        <f t="shared" ref="PMG451" si="17081">+PMG448</f>
        <v>ลงวันที่  27 พฤศจิกายน 2566</v>
      </c>
      <c r="PMO451" s="84"/>
      <c r="PMP451" s="76"/>
      <c r="PMQ451" s="86"/>
      <c r="PMR451" s="83"/>
      <c r="PMS451" s="83"/>
      <c r="PMT451" s="80" t="s">
        <v>136</v>
      </c>
      <c r="PMU451" s="86" t="s">
        <v>137</v>
      </c>
      <c r="PMV451" s="76" t="s">
        <v>23</v>
      </c>
      <c r="PMW451" s="85" t="str">
        <f t="shared" ref="PMW451" si="17082">+PMW448</f>
        <v>ลงวันที่  27 พฤศจิกายน 2566</v>
      </c>
      <c r="PNE451" s="84"/>
      <c r="PNF451" s="76"/>
      <c r="PNG451" s="86"/>
      <c r="PNH451" s="83"/>
      <c r="PNI451" s="83"/>
      <c r="PNJ451" s="80" t="s">
        <v>136</v>
      </c>
      <c r="PNK451" s="86" t="s">
        <v>137</v>
      </c>
      <c r="PNL451" s="76" t="s">
        <v>23</v>
      </c>
      <c r="PNM451" s="85" t="str">
        <f t="shared" ref="PNM451" si="17083">+PNM448</f>
        <v>ลงวันที่  27 พฤศจิกายน 2566</v>
      </c>
      <c r="PNU451" s="84"/>
      <c r="PNV451" s="76"/>
      <c r="PNW451" s="86"/>
      <c r="PNX451" s="83"/>
      <c r="PNY451" s="83"/>
      <c r="PNZ451" s="80" t="s">
        <v>136</v>
      </c>
      <c r="POA451" s="86" t="s">
        <v>137</v>
      </c>
      <c r="POB451" s="76" t="s">
        <v>23</v>
      </c>
      <c r="POC451" s="85" t="str">
        <f t="shared" ref="POC451" si="17084">+POC448</f>
        <v>ลงวันที่  27 พฤศจิกายน 2566</v>
      </c>
      <c r="POK451" s="84"/>
      <c r="POL451" s="76"/>
      <c r="POM451" s="86"/>
      <c r="PON451" s="83"/>
      <c r="POO451" s="83"/>
      <c r="POP451" s="80" t="s">
        <v>136</v>
      </c>
      <c r="POQ451" s="86" t="s">
        <v>137</v>
      </c>
      <c r="POR451" s="76" t="s">
        <v>23</v>
      </c>
      <c r="POS451" s="85" t="str">
        <f t="shared" ref="POS451" si="17085">+POS448</f>
        <v>ลงวันที่  27 พฤศจิกายน 2566</v>
      </c>
      <c r="PPA451" s="84"/>
      <c r="PPB451" s="76"/>
      <c r="PPC451" s="86"/>
      <c r="PPD451" s="83"/>
      <c r="PPE451" s="83"/>
      <c r="PPF451" s="80" t="s">
        <v>136</v>
      </c>
      <c r="PPG451" s="86" t="s">
        <v>137</v>
      </c>
      <c r="PPH451" s="76" t="s">
        <v>23</v>
      </c>
      <c r="PPI451" s="85" t="str">
        <f t="shared" ref="PPI451" si="17086">+PPI448</f>
        <v>ลงวันที่  27 พฤศจิกายน 2566</v>
      </c>
      <c r="PPQ451" s="84"/>
      <c r="PPR451" s="76"/>
      <c r="PPS451" s="86"/>
      <c r="PPT451" s="83"/>
      <c r="PPU451" s="83"/>
      <c r="PPV451" s="80" t="s">
        <v>136</v>
      </c>
      <c r="PPW451" s="86" t="s">
        <v>137</v>
      </c>
      <c r="PPX451" s="76" t="s">
        <v>23</v>
      </c>
      <c r="PPY451" s="85" t="str">
        <f t="shared" ref="PPY451" si="17087">+PPY448</f>
        <v>ลงวันที่  27 พฤศจิกายน 2566</v>
      </c>
      <c r="PQG451" s="84"/>
      <c r="PQH451" s="76"/>
      <c r="PQI451" s="86"/>
      <c r="PQJ451" s="83"/>
      <c r="PQK451" s="83"/>
      <c r="PQL451" s="80" t="s">
        <v>136</v>
      </c>
      <c r="PQM451" s="86" t="s">
        <v>137</v>
      </c>
      <c r="PQN451" s="76" t="s">
        <v>23</v>
      </c>
      <c r="PQO451" s="85" t="str">
        <f t="shared" ref="PQO451" si="17088">+PQO448</f>
        <v>ลงวันที่  27 พฤศจิกายน 2566</v>
      </c>
      <c r="PQW451" s="84"/>
      <c r="PQX451" s="76"/>
      <c r="PQY451" s="86"/>
      <c r="PQZ451" s="83"/>
      <c r="PRA451" s="83"/>
      <c r="PRB451" s="80" t="s">
        <v>136</v>
      </c>
      <c r="PRC451" s="86" t="s">
        <v>137</v>
      </c>
      <c r="PRD451" s="76" t="s">
        <v>23</v>
      </c>
      <c r="PRE451" s="85" t="str">
        <f t="shared" ref="PRE451" si="17089">+PRE448</f>
        <v>ลงวันที่  27 พฤศจิกายน 2566</v>
      </c>
      <c r="PRM451" s="84"/>
      <c r="PRN451" s="76"/>
      <c r="PRO451" s="86"/>
      <c r="PRP451" s="83"/>
      <c r="PRQ451" s="83"/>
      <c r="PRR451" s="80" t="s">
        <v>136</v>
      </c>
      <c r="PRS451" s="86" t="s">
        <v>137</v>
      </c>
      <c r="PRT451" s="76" t="s">
        <v>23</v>
      </c>
      <c r="PRU451" s="85" t="str">
        <f t="shared" ref="PRU451" si="17090">+PRU448</f>
        <v>ลงวันที่  27 พฤศจิกายน 2566</v>
      </c>
      <c r="PSC451" s="84"/>
      <c r="PSD451" s="76"/>
      <c r="PSE451" s="86"/>
      <c r="PSF451" s="83"/>
      <c r="PSG451" s="83"/>
      <c r="PSH451" s="80" t="s">
        <v>136</v>
      </c>
      <c r="PSI451" s="86" t="s">
        <v>137</v>
      </c>
      <c r="PSJ451" s="76" t="s">
        <v>23</v>
      </c>
      <c r="PSK451" s="85" t="str">
        <f t="shared" ref="PSK451" si="17091">+PSK448</f>
        <v>ลงวันที่  27 พฤศจิกายน 2566</v>
      </c>
      <c r="PSS451" s="84"/>
      <c r="PST451" s="76"/>
      <c r="PSU451" s="86"/>
      <c r="PSV451" s="83"/>
      <c r="PSW451" s="83"/>
      <c r="PSX451" s="80" t="s">
        <v>136</v>
      </c>
      <c r="PSY451" s="86" t="s">
        <v>137</v>
      </c>
      <c r="PSZ451" s="76" t="s">
        <v>23</v>
      </c>
      <c r="PTA451" s="85" t="str">
        <f t="shared" ref="PTA451" si="17092">+PTA448</f>
        <v>ลงวันที่  27 พฤศจิกายน 2566</v>
      </c>
      <c r="PTI451" s="84"/>
      <c r="PTJ451" s="76"/>
      <c r="PTK451" s="86"/>
      <c r="PTL451" s="83"/>
      <c r="PTM451" s="83"/>
      <c r="PTN451" s="80" t="s">
        <v>136</v>
      </c>
      <c r="PTO451" s="86" t="s">
        <v>137</v>
      </c>
      <c r="PTP451" s="76" t="s">
        <v>23</v>
      </c>
      <c r="PTQ451" s="85" t="str">
        <f t="shared" ref="PTQ451" si="17093">+PTQ448</f>
        <v>ลงวันที่  27 พฤศจิกายน 2566</v>
      </c>
      <c r="PTY451" s="84"/>
      <c r="PTZ451" s="76"/>
      <c r="PUA451" s="86"/>
      <c r="PUB451" s="83"/>
      <c r="PUC451" s="83"/>
      <c r="PUD451" s="80" t="s">
        <v>136</v>
      </c>
      <c r="PUE451" s="86" t="s">
        <v>137</v>
      </c>
      <c r="PUF451" s="76" t="s">
        <v>23</v>
      </c>
      <c r="PUG451" s="85" t="str">
        <f t="shared" ref="PUG451" si="17094">+PUG448</f>
        <v>ลงวันที่  27 พฤศจิกายน 2566</v>
      </c>
      <c r="PUO451" s="84"/>
      <c r="PUP451" s="76"/>
      <c r="PUQ451" s="86"/>
      <c r="PUR451" s="83"/>
      <c r="PUS451" s="83"/>
      <c r="PUT451" s="80" t="s">
        <v>136</v>
      </c>
      <c r="PUU451" s="86" t="s">
        <v>137</v>
      </c>
      <c r="PUV451" s="76" t="s">
        <v>23</v>
      </c>
      <c r="PUW451" s="85" t="str">
        <f t="shared" ref="PUW451" si="17095">+PUW448</f>
        <v>ลงวันที่  27 พฤศจิกายน 2566</v>
      </c>
      <c r="PVE451" s="84"/>
      <c r="PVF451" s="76"/>
      <c r="PVG451" s="86"/>
      <c r="PVH451" s="83"/>
      <c r="PVI451" s="83"/>
      <c r="PVJ451" s="80" t="s">
        <v>136</v>
      </c>
      <c r="PVK451" s="86" t="s">
        <v>137</v>
      </c>
      <c r="PVL451" s="76" t="s">
        <v>23</v>
      </c>
      <c r="PVM451" s="85" t="str">
        <f t="shared" ref="PVM451" si="17096">+PVM448</f>
        <v>ลงวันที่  27 พฤศจิกายน 2566</v>
      </c>
      <c r="PVU451" s="84"/>
      <c r="PVV451" s="76"/>
      <c r="PVW451" s="86"/>
      <c r="PVX451" s="83"/>
      <c r="PVY451" s="83"/>
      <c r="PVZ451" s="80" t="s">
        <v>136</v>
      </c>
      <c r="PWA451" s="86" t="s">
        <v>137</v>
      </c>
      <c r="PWB451" s="76" t="s">
        <v>23</v>
      </c>
      <c r="PWC451" s="85" t="str">
        <f t="shared" ref="PWC451" si="17097">+PWC448</f>
        <v>ลงวันที่  27 พฤศจิกายน 2566</v>
      </c>
      <c r="PWK451" s="84"/>
      <c r="PWL451" s="76"/>
      <c r="PWM451" s="86"/>
      <c r="PWN451" s="83"/>
      <c r="PWO451" s="83"/>
      <c r="PWP451" s="80" t="s">
        <v>136</v>
      </c>
      <c r="PWQ451" s="86" t="s">
        <v>137</v>
      </c>
      <c r="PWR451" s="76" t="s">
        <v>23</v>
      </c>
      <c r="PWS451" s="85" t="str">
        <f t="shared" ref="PWS451" si="17098">+PWS448</f>
        <v>ลงวันที่  27 พฤศจิกายน 2566</v>
      </c>
      <c r="PXA451" s="84"/>
      <c r="PXB451" s="76"/>
      <c r="PXC451" s="86"/>
      <c r="PXD451" s="83"/>
      <c r="PXE451" s="83"/>
      <c r="PXF451" s="80" t="s">
        <v>136</v>
      </c>
      <c r="PXG451" s="86" t="s">
        <v>137</v>
      </c>
      <c r="PXH451" s="76" t="s">
        <v>23</v>
      </c>
      <c r="PXI451" s="85" t="str">
        <f t="shared" ref="PXI451" si="17099">+PXI448</f>
        <v>ลงวันที่  27 พฤศจิกายน 2566</v>
      </c>
      <c r="PXQ451" s="84"/>
      <c r="PXR451" s="76"/>
      <c r="PXS451" s="86"/>
      <c r="PXT451" s="83"/>
      <c r="PXU451" s="83"/>
      <c r="PXV451" s="80" t="s">
        <v>136</v>
      </c>
      <c r="PXW451" s="86" t="s">
        <v>137</v>
      </c>
      <c r="PXX451" s="76" t="s">
        <v>23</v>
      </c>
      <c r="PXY451" s="85" t="str">
        <f t="shared" ref="PXY451" si="17100">+PXY448</f>
        <v>ลงวันที่  27 พฤศจิกายน 2566</v>
      </c>
      <c r="PYG451" s="84"/>
      <c r="PYH451" s="76"/>
      <c r="PYI451" s="86"/>
      <c r="PYJ451" s="83"/>
      <c r="PYK451" s="83"/>
      <c r="PYL451" s="80" t="s">
        <v>136</v>
      </c>
      <c r="PYM451" s="86" t="s">
        <v>137</v>
      </c>
      <c r="PYN451" s="76" t="s">
        <v>23</v>
      </c>
      <c r="PYO451" s="85" t="str">
        <f t="shared" ref="PYO451" si="17101">+PYO448</f>
        <v>ลงวันที่  27 พฤศจิกายน 2566</v>
      </c>
      <c r="PYW451" s="84"/>
      <c r="PYX451" s="76"/>
      <c r="PYY451" s="86"/>
      <c r="PYZ451" s="83"/>
      <c r="PZA451" s="83"/>
      <c r="PZB451" s="80" t="s">
        <v>136</v>
      </c>
      <c r="PZC451" s="86" t="s">
        <v>137</v>
      </c>
      <c r="PZD451" s="76" t="s">
        <v>23</v>
      </c>
      <c r="PZE451" s="85" t="str">
        <f t="shared" ref="PZE451" si="17102">+PZE448</f>
        <v>ลงวันที่  27 พฤศจิกายน 2566</v>
      </c>
      <c r="PZM451" s="84"/>
      <c r="PZN451" s="76"/>
      <c r="PZO451" s="86"/>
      <c r="PZP451" s="83"/>
      <c r="PZQ451" s="83"/>
      <c r="PZR451" s="80" t="s">
        <v>136</v>
      </c>
      <c r="PZS451" s="86" t="s">
        <v>137</v>
      </c>
      <c r="PZT451" s="76" t="s">
        <v>23</v>
      </c>
      <c r="PZU451" s="85" t="str">
        <f t="shared" ref="PZU451" si="17103">+PZU448</f>
        <v>ลงวันที่  27 พฤศจิกายน 2566</v>
      </c>
      <c r="QAC451" s="84"/>
      <c r="QAD451" s="76"/>
      <c r="QAE451" s="86"/>
      <c r="QAF451" s="83"/>
      <c r="QAG451" s="83"/>
      <c r="QAH451" s="80" t="s">
        <v>136</v>
      </c>
      <c r="QAI451" s="86" t="s">
        <v>137</v>
      </c>
      <c r="QAJ451" s="76" t="s">
        <v>23</v>
      </c>
      <c r="QAK451" s="85" t="str">
        <f t="shared" ref="QAK451" si="17104">+QAK448</f>
        <v>ลงวันที่  27 พฤศจิกายน 2566</v>
      </c>
      <c r="QAS451" s="84"/>
      <c r="QAT451" s="76"/>
      <c r="QAU451" s="86"/>
      <c r="QAV451" s="83"/>
      <c r="QAW451" s="83"/>
      <c r="QAX451" s="80" t="s">
        <v>136</v>
      </c>
      <c r="QAY451" s="86" t="s">
        <v>137</v>
      </c>
      <c r="QAZ451" s="76" t="s">
        <v>23</v>
      </c>
      <c r="QBA451" s="85" t="str">
        <f t="shared" ref="QBA451" si="17105">+QBA448</f>
        <v>ลงวันที่  27 พฤศจิกายน 2566</v>
      </c>
      <c r="QBI451" s="84"/>
      <c r="QBJ451" s="76"/>
      <c r="QBK451" s="86"/>
      <c r="QBL451" s="83"/>
      <c r="QBM451" s="83"/>
      <c r="QBN451" s="80" t="s">
        <v>136</v>
      </c>
      <c r="QBO451" s="86" t="s">
        <v>137</v>
      </c>
      <c r="QBP451" s="76" t="s">
        <v>23</v>
      </c>
      <c r="QBQ451" s="85" t="str">
        <f t="shared" ref="QBQ451" si="17106">+QBQ448</f>
        <v>ลงวันที่  27 พฤศจิกายน 2566</v>
      </c>
      <c r="QBY451" s="84"/>
      <c r="QBZ451" s="76"/>
      <c r="QCA451" s="86"/>
      <c r="QCB451" s="83"/>
      <c r="QCC451" s="83"/>
      <c r="QCD451" s="80" t="s">
        <v>136</v>
      </c>
      <c r="QCE451" s="86" t="s">
        <v>137</v>
      </c>
      <c r="QCF451" s="76" t="s">
        <v>23</v>
      </c>
      <c r="QCG451" s="85" t="str">
        <f t="shared" ref="QCG451" si="17107">+QCG448</f>
        <v>ลงวันที่  27 พฤศจิกายน 2566</v>
      </c>
      <c r="QCO451" s="84"/>
      <c r="QCP451" s="76"/>
      <c r="QCQ451" s="86"/>
      <c r="QCR451" s="83"/>
      <c r="QCS451" s="83"/>
      <c r="QCT451" s="80" t="s">
        <v>136</v>
      </c>
      <c r="QCU451" s="86" t="s">
        <v>137</v>
      </c>
      <c r="QCV451" s="76" t="s">
        <v>23</v>
      </c>
      <c r="QCW451" s="85" t="str">
        <f t="shared" ref="QCW451" si="17108">+QCW448</f>
        <v>ลงวันที่  27 พฤศจิกายน 2566</v>
      </c>
      <c r="QDE451" s="84"/>
      <c r="QDF451" s="76"/>
      <c r="QDG451" s="86"/>
      <c r="QDH451" s="83"/>
      <c r="QDI451" s="83"/>
      <c r="QDJ451" s="80" t="s">
        <v>136</v>
      </c>
      <c r="QDK451" s="86" t="s">
        <v>137</v>
      </c>
      <c r="QDL451" s="76" t="s">
        <v>23</v>
      </c>
      <c r="QDM451" s="85" t="str">
        <f t="shared" ref="QDM451" si="17109">+QDM448</f>
        <v>ลงวันที่  27 พฤศจิกายน 2566</v>
      </c>
      <c r="QDU451" s="84"/>
      <c r="QDV451" s="76"/>
      <c r="QDW451" s="86"/>
      <c r="QDX451" s="83"/>
      <c r="QDY451" s="83"/>
      <c r="QDZ451" s="80" t="s">
        <v>136</v>
      </c>
      <c r="QEA451" s="86" t="s">
        <v>137</v>
      </c>
      <c r="QEB451" s="76" t="s">
        <v>23</v>
      </c>
      <c r="QEC451" s="85" t="str">
        <f t="shared" ref="QEC451" si="17110">+QEC448</f>
        <v>ลงวันที่  27 พฤศจิกายน 2566</v>
      </c>
      <c r="QEK451" s="84"/>
      <c r="QEL451" s="76"/>
      <c r="QEM451" s="86"/>
      <c r="QEN451" s="83"/>
      <c r="QEO451" s="83"/>
      <c r="QEP451" s="80" t="s">
        <v>136</v>
      </c>
      <c r="QEQ451" s="86" t="s">
        <v>137</v>
      </c>
      <c r="QER451" s="76" t="s">
        <v>23</v>
      </c>
      <c r="QES451" s="85" t="str">
        <f t="shared" ref="QES451" si="17111">+QES448</f>
        <v>ลงวันที่  27 พฤศจิกายน 2566</v>
      </c>
      <c r="QFA451" s="84"/>
      <c r="QFB451" s="76"/>
      <c r="QFC451" s="86"/>
      <c r="QFD451" s="83"/>
      <c r="QFE451" s="83"/>
      <c r="QFF451" s="80" t="s">
        <v>136</v>
      </c>
      <c r="QFG451" s="86" t="s">
        <v>137</v>
      </c>
      <c r="QFH451" s="76" t="s">
        <v>23</v>
      </c>
      <c r="QFI451" s="85" t="str">
        <f t="shared" ref="QFI451" si="17112">+QFI448</f>
        <v>ลงวันที่  27 พฤศจิกายน 2566</v>
      </c>
      <c r="QFQ451" s="84"/>
      <c r="QFR451" s="76"/>
      <c r="QFS451" s="86"/>
      <c r="QFT451" s="83"/>
      <c r="QFU451" s="83"/>
      <c r="QFV451" s="80" t="s">
        <v>136</v>
      </c>
      <c r="QFW451" s="86" t="s">
        <v>137</v>
      </c>
      <c r="QFX451" s="76" t="s">
        <v>23</v>
      </c>
      <c r="QFY451" s="85" t="str">
        <f t="shared" ref="QFY451" si="17113">+QFY448</f>
        <v>ลงวันที่  27 พฤศจิกายน 2566</v>
      </c>
      <c r="QGG451" s="84"/>
      <c r="QGH451" s="76"/>
      <c r="QGI451" s="86"/>
      <c r="QGJ451" s="83"/>
      <c r="QGK451" s="83"/>
      <c r="QGL451" s="80" t="s">
        <v>136</v>
      </c>
      <c r="QGM451" s="86" t="s">
        <v>137</v>
      </c>
      <c r="QGN451" s="76" t="s">
        <v>23</v>
      </c>
      <c r="QGO451" s="85" t="str">
        <f t="shared" ref="QGO451" si="17114">+QGO448</f>
        <v>ลงวันที่  27 พฤศจิกายน 2566</v>
      </c>
      <c r="QGW451" s="84"/>
      <c r="QGX451" s="76"/>
      <c r="QGY451" s="86"/>
      <c r="QGZ451" s="83"/>
      <c r="QHA451" s="83"/>
      <c r="QHB451" s="80" t="s">
        <v>136</v>
      </c>
      <c r="QHC451" s="86" t="s">
        <v>137</v>
      </c>
      <c r="QHD451" s="76" t="s">
        <v>23</v>
      </c>
      <c r="QHE451" s="85" t="str">
        <f t="shared" ref="QHE451" si="17115">+QHE448</f>
        <v>ลงวันที่  27 พฤศจิกายน 2566</v>
      </c>
      <c r="QHM451" s="84"/>
      <c r="QHN451" s="76"/>
      <c r="QHO451" s="86"/>
      <c r="QHP451" s="83"/>
      <c r="QHQ451" s="83"/>
      <c r="QHR451" s="80" t="s">
        <v>136</v>
      </c>
      <c r="QHS451" s="86" t="s">
        <v>137</v>
      </c>
      <c r="QHT451" s="76" t="s">
        <v>23</v>
      </c>
      <c r="QHU451" s="85" t="str">
        <f t="shared" ref="QHU451" si="17116">+QHU448</f>
        <v>ลงวันที่  27 พฤศจิกายน 2566</v>
      </c>
      <c r="QIC451" s="84"/>
      <c r="QID451" s="76"/>
      <c r="QIE451" s="86"/>
      <c r="QIF451" s="83"/>
      <c r="QIG451" s="83"/>
      <c r="QIH451" s="80" t="s">
        <v>136</v>
      </c>
      <c r="QII451" s="86" t="s">
        <v>137</v>
      </c>
      <c r="QIJ451" s="76" t="s">
        <v>23</v>
      </c>
      <c r="QIK451" s="85" t="str">
        <f t="shared" ref="QIK451" si="17117">+QIK448</f>
        <v>ลงวันที่  27 พฤศจิกายน 2566</v>
      </c>
      <c r="QIS451" s="84"/>
      <c r="QIT451" s="76"/>
      <c r="QIU451" s="86"/>
      <c r="QIV451" s="83"/>
      <c r="QIW451" s="83"/>
      <c r="QIX451" s="80" t="s">
        <v>136</v>
      </c>
      <c r="QIY451" s="86" t="s">
        <v>137</v>
      </c>
      <c r="QIZ451" s="76" t="s">
        <v>23</v>
      </c>
      <c r="QJA451" s="85" t="str">
        <f t="shared" ref="QJA451" si="17118">+QJA448</f>
        <v>ลงวันที่  27 พฤศจิกายน 2566</v>
      </c>
      <c r="QJI451" s="84"/>
      <c r="QJJ451" s="76"/>
      <c r="QJK451" s="86"/>
      <c r="QJL451" s="83"/>
      <c r="QJM451" s="83"/>
      <c r="QJN451" s="80" t="s">
        <v>136</v>
      </c>
      <c r="QJO451" s="86" t="s">
        <v>137</v>
      </c>
      <c r="QJP451" s="76" t="s">
        <v>23</v>
      </c>
      <c r="QJQ451" s="85" t="str">
        <f t="shared" ref="QJQ451" si="17119">+QJQ448</f>
        <v>ลงวันที่  27 พฤศจิกายน 2566</v>
      </c>
      <c r="QJY451" s="84"/>
      <c r="QJZ451" s="76"/>
      <c r="QKA451" s="86"/>
      <c r="QKB451" s="83"/>
      <c r="QKC451" s="83"/>
      <c r="QKD451" s="80" t="s">
        <v>136</v>
      </c>
      <c r="QKE451" s="86" t="s">
        <v>137</v>
      </c>
      <c r="QKF451" s="76" t="s">
        <v>23</v>
      </c>
      <c r="QKG451" s="85" t="str">
        <f t="shared" ref="QKG451" si="17120">+QKG448</f>
        <v>ลงวันที่  27 พฤศจิกายน 2566</v>
      </c>
      <c r="QKO451" s="84"/>
      <c r="QKP451" s="76"/>
      <c r="QKQ451" s="86"/>
      <c r="QKR451" s="83"/>
      <c r="QKS451" s="83"/>
      <c r="QKT451" s="80" t="s">
        <v>136</v>
      </c>
      <c r="QKU451" s="86" t="s">
        <v>137</v>
      </c>
      <c r="QKV451" s="76" t="s">
        <v>23</v>
      </c>
      <c r="QKW451" s="85" t="str">
        <f t="shared" ref="QKW451" si="17121">+QKW448</f>
        <v>ลงวันที่  27 พฤศจิกายน 2566</v>
      </c>
      <c r="QLE451" s="84"/>
      <c r="QLF451" s="76"/>
      <c r="QLG451" s="86"/>
      <c r="QLH451" s="83"/>
      <c r="QLI451" s="83"/>
      <c r="QLJ451" s="80" t="s">
        <v>136</v>
      </c>
      <c r="QLK451" s="86" t="s">
        <v>137</v>
      </c>
      <c r="QLL451" s="76" t="s">
        <v>23</v>
      </c>
      <c r="QLM451" s="85" t="str">
        <f t="shared" ref="QLM451" si="17122">+QLM448</f>
        <v>ลงวันที่  27 พฤศจิกายน 2566</v>
      </c>
      <c r="QLU451" s="84"/>
      <c r="QLV451" s="76"/>
      <c r="QLW451" s="86"/>
      <c r="QLX451" s="83"/>
      <c r="QLY451" s="83"/>
      <c r="QLZ451" s="80" t="s">
        <v>136</v>
      </c>
      <c r="QMA451" s="86" t="s">
        <v>137</v>
      </c>
      <c r="QMB451" s="76" t="s">
        <v>23</v>
      </c>
      <c r="QMC451" s="85" t="str">
        <f t="shared" ref="QMC451" si="17123">+QMC448</f>
        <v>ลงวันที่  27 พฤศจิกายน 2566</v>
      </c>
      <c r="QMK451" s="84"/>
      <c r="QML451" s="76"/>
      <c r="QMM451" s="86"/>
      <c r="QMN451" s="83"/>
      <c r="QMO451" s="83"/>
      <c r="QMP451" s="80" t="s">
        <v>136</v>
      </c>
      <c r="QMQ451" s="86" t="s">
        <v>137</v>
      </c>
      <c r="QMR451" s="76" t="s">
        <v>23</v>
      </c>
      <c r="QMS451" s="85" t="str">
        <f t="shared" ref="QMS451" si="17124">+QMS448</f>
        <v>ลงวันที่  27 พฤศจิกายน 2566</v>
      </c>
      <c r="QNA451" s="84"/>
      <c r="QNB451" s="76"/>
      <c r="QNC451" s="86"/>
      <c r="QND451" s="83"/>
      <c r="QNE451" s="83"/>
      <c r="QNF451" s="80" t="s">
        <v>136</v>
      </c>
      <c r="QNG451" s="86" t="s">
        <v>137</v>
      </c>
      <c r="QNH451" s="76" t="s">
        <v>23</v>
      </c>
      <c r="QNI451" s="85" t="str">
        <f t="shared" ref="QNI451" si="17125">+QNI448</f>
        <v>ลงวันที่  27 พฤศจิกายน 2566</v>
      </c>
      <c r="QNQ451" s="84"/>
      <c r="QNR451" s="76"/>
      <c r="QNS451" s="86"/>
      <c r="QNT451" s="83"/>
      <c r="QNU451" s="83"/>
      <c r="QNV451" s="80" t="s">
        <v>136</v>
      </c>
      <c r="QNW451" s="86" t="s">
        <v>137</v>
      </c>
      <c r="QNX451" s="76" t="s">
        <v>23</v>
      </c>
      <c r="QNY451" s="85" t="str">
        <f t="shared" ref="QNY451" si="17126">+QNY448</f>
        <v>ลงวันที่  27 พฤศจิกายน 2566</v>
      </c>
      <c r="QOG451" s="84"/>
      <c r="QOH451" s="76"/>
      <c r="QOI451" s="86"/>
      <c r="QOJ451" s="83"/>
      <c r="QOK451" s="83"/>
      <c r="QOL451" s="80" t="s">
        <v>136</v>
      </c>
      <c r="QOM451" s="86" t="s">
        <v>137</v>
      </c>
      <c r="QON451" s="76" t="s">
        <v>23</v>
      </c>
      <c r="QOO451" s="85" t="str">
        <f t="shared" ref="QOO451" si="17127">+QOO448</f>
        <v>ลงวันที่  27 พฤศจิกายน 2566</v>
      </c>
      <c r="QOW451" s="84"/>
      <c r="QOX451" s="76"/>
      <c r="QOY451" s="86"/>
      <c r="QOZ451" s="83"/>
      <c r="QPA451" s="83"/>
      <c r="QPB451" s="80" t="s">
        <v>136</v>
      </c>
      <c r="QPC451" s="86" t="s">
        <v>137</v>
      </c>
      <c r="QPD451" s="76" t="s">
        <v>23</v>
      </c>
      <c r="QPE451" s="85" t="str">
        <f t="shared" ref="QPE451" si="17128">+QPE448</f>
        <v>ลงวันที่  27 พฤศจิกายน 2566</v>
      </c>
      <c r="QPM451" s="84"/>
      <c r="QPN451" s="76"/>
      <c r="QPO451" s="86"/>
      <c r="QPP451" s="83"/>
      <c r="QPQ451" s="83"/>
      <c r="QPR451" s="80" t="s">
        <v>136</v>
      </c>
      <c r="QPS451" s="86" t="s">
        <v>137</v>
      </c>
      <c r="QPT451" s="76" t="s">
        <v>23</v>
      </c>
      <c r="QPU451" s="85" t="str">
        <f t="shared" ref="QPU451" si="17129">+QPU448</f>
        <v>ลงวันที่  27 พฤศจิกายน 2566</v>
      </c>
      <c r="QQC451" s="84"/>
      <c r="QQD451" s="76"/>
      <c r="QQE451" s="86"/>
      <c r="QQF451" s="83"/>
      <c r="QQG451" s="83"/>
      <c r="QQH451" s="80" t="s">
        <v>136</v>
      </c>
      <c r="QQI451" s="86" t="s">
        <v>137</v>
      </c>
      <c r="QQJ451" s="76" t="s">
        <v>23</v>
      </c>
      <c r="QQK451" s="85" t="str">
        <f t="shared" ref="QQK451" si="17130">+QQK448</f>
        <v>ลงวันที่  27 พฤศจิกายน 2566</v>
      </c>
      <c r="QQS451" s="84"/>
      <c r="QQT451" s="76"/>
      <c r="QQU451" s="86"/>
      <c r="QQV451" s="83"/>
      <c r="QQW451" s="83"/>
      <c r="QQX451" s="80" t="s">
        <v>136</v>
      </c>
      <c r="QQY451" s="86" t="s">
        <v>137</v>
      </c>
      <c r="QQZ451" s="76" t="s">
        <v>23</v>
      </c>
      <c r="QRA451" s="85" t="str">
        <f t="shared" ref="QRA451" si="17131">+QRA448</f>
        <v>ลงวันที่  27 พฤศจิกายน 2566</v>
      </c>
      <c r="QRI451" s="84"/>
      <c r="QRJ451" s="76"/>
      <c r="QRK451" s="86"/>
      <c r="QRL451" s="83"/>
      <c r="QRM451" s="83"/>
      <c r="QRN451" s="80" t="s">
        <v>136</v>
      </c>
      <c r="QRO451" s="86" t="s">
        <v>137</v>
      </c>
      <c r="QRP451" s="76" t="s">
        <v>23</v>
      </c>
      <c r="QRQ451" s="85" t="str">
        <f t="shared" ref="QRQ451" si="17132">+QRQ448</f>
        <v>ลงวันที่  27 พฤศจิกายน 2566</v>
      </c>
      <c r="QRY451" s="84"/>
      <c r="QRZ451" s="76"/>
      <c r="QSA451" s="86"/>
      <c r="QSB451" s="83"/>
      <c r="QSC451" s="83"/>
      <c r="QSD451" s="80" t="s">
        <v>136</v>
      </c>
      <c r="QSE451" s="86" t="s">
        <v>137</v>
      </c>
      <c r="QSF451" s="76" t="s">
        <v>23</v>
      </c>
      <c r="QSG451" s="85" t="str">
        <f t="shared" ref="QSG451" si="17133">+QSG448</f>
        <v>ลงวันที่  27 พฤศจิกายน 2566</v>
      </c>
      <c r="QSO451" s="84"/>
      <c r="QSP451" s="76"/>
      <c r="QSQ451" s="86"/>
      <c r="QSR451" s="83"/>
      <c r="QSS451" s="83"/>
      <c r="QST451" s="80" t="s">
        <v>136</v>
      </c>
      <c r="QSU451" s="86" t="s">
        <v>137</v>
      </c>
      <c r="QSV451" s="76" t="s">
        <v>23</v>
      </c>
      <c r="QSW451" s="85" t="str">
        <f t="shared" ref="QSW451" si="17134">+QSW448</f>
        <v>ลงวันที่  27 พฤศจิกายน 2566</v>
      </c>
      <c r="QTE451" s="84"/>
      <c r="QTF451" s="76"/>
      <c r="QTG451" s="86"/>
      <c r="QTH451" s="83"/>
      <c r="QTI451" s="83"/>
      <c r="QTJ451" s="80" t="s">
        <v>136</v>
      </c>
      <c r="QTK451" s="86" t="s">
        <v>137</v>
      </c>
      <c r="QTL451" s="76" t="s">
        <v>23</v>
      </c>
      <c r="QTM451" s="85" t="str">
        <f t="shared" ref="QTM451" si="17135">+QTM448</f>
        <v>ลงวันที่  27 พฤศจิกายน 2566</v>
      </c>
      <c r="QTU451" s="84"/>
      <c r="QTV451" s="76"/>
      <c r="QTW451" s="86"/>
      <c r="QTX451" s="83"/>
      <c r="QTY451" s="83"/>
      <c r="QTZ451" s="80" t="s">
        <v>136</v>
      </c>
      <c r="QUA451" s="86" t="s">
        <v>137</v>
      </c>
      <c r="QUB451" s="76" t="s">
        <v>23</v>
      </c>
      <c r="QUC451" s="85" t="str">
        <f t="shared" ref="QUC451" si="17136">+QUC448</f>
        <v>ลงวันที่  27 พฤศจิกายน 2566</v>
      </c>
      <c r="QUK451" s="84"/>
      <c r="QUL451" s="76"/>
      <c r="QUM451" s="86"/>
      <c r="QUN451" s="83"/>
      <c r="QUO451" s="83"/>
      <c r="QUP451" s="80" t="s">
        <v>136</v>
      </c>
      <c r="QUQ451" s="86" t="s">
        <v>137</v>
      </c>
      <c r="QUR451" s="76" t="s">
        <v>23</v>
      </c>
      <c r="QUS451" s="85" t="str">
        <f t="shared" ref="QUS451" si="17137">+QUS448</f>
        <v>ลงวันที่  27 พฤศจิกายน 2566</v>
      </c>
      <c r="QVA451" s="84"/>
      <c r="QVB451" s="76"/>
      <c r="QVC451" s="86"/>
      <c r="QVD451" s="83"/>
      <c r="QVE451" s="83"/>
      <c r="QVF451" s="80" t="s">
        <v>136</v>
      </c>
      <c r="QVG451" s="86" t="s">
        <v>137</v>
      </c>
      <c r="QVH451" s="76" t="s">
        <v>23</v>
      </c>
      <c r="QVI451" s="85" t="str">
        <f t="shared" ref="QVI451" si="17138">+QVI448</f>
        <v>ลงวันที่  27 พฤศจิกายน 2566</v>
      </c>
      <c r="QVQ451" s="84"/>
      <c r="QVR451" s="76"/>
      <c r="QVS451" s="86"/>
      <c r="QVT451" s="83"/>
      <c r="QVU451" s="83"/>
      <c r="QVV451" s="80" t="s">
        <v>136</v>
      </c>
      <c r="QVW451" s="86" t="s">
        <v>137</v>
      </c>
      <c r="QVX451" s="76" t="s">
        <v>23</v>
      </c>
      <c r="QVY451" s="85" t="str">
        <f t="shared" ref="QVY451" si="17139">+QVY448</f>
        <v>ลงวันที่  27 พฤศจิกายน 2566</v>
      </c>
      <c r="QWG451" s="84"/>
      <c r="QWH451" s="76"/>
      <c r="QWI451" s="86"/>
      <c r="QWJ451" s="83"/>
      <c r="QWK451" s="83"/>
      <c r="QWL451" s="80" t="s">
        <v>136</v>
      </c>
      <c r="QWM451" s="86" t="s">
        <v>137</v>
      </c>
      <c r="QWN451" s="76" t="s">
        <v>23</v>
      </c>
      <c r="QWO451" s="85" t="str">
        <f t="shared" ref="QWO451" si="17140">+QWO448</f>
        <v>ลงวันที่  27 พฤศจิกายน 2566</v>
      </c>
      <c r="QWW451" s="84"/>
      <c r="QWX451" s="76"/>
      <c r="QWY451" s="86"/>
      <c r="QWZ451" s="83"/>
      <c r="QXA451" s="83"/>
      <c r="QXB451" s="80" t="s">
        <v>136</v>
      </c>
      <c r="QXC451" s="86" t="s">
        <v>137</v>
      </c>
      <c r="QXD451" s="76" t="s">
        <v>23</v>
      </c>
      <c r="QXE451" s="85" t="str">
        <f t="shared" ref="QXE451" si="17141">+QXE448</f>
        <v>ลงวันที่  27 พฤศจิกายน 2566</v>
      </c>
      <c r="QXM451" s="84"/>
      <c r="QXN451" s="76"/>
      <c r="QXO451" s="86"/>
      <c r="QXP451" s="83"/>
      <c r="QXQ451" s="83"/>
      <c r="QXR451" s="80" t="s">
        <v>136</v>
      </c>
      <c r="QXS451" s="86" t="s">
        <v>137</v>
      </c>
      <c r="QXT451" s="76" t="s">
        <v>23</v>
      </c>
      <c r="QXU451" s="85" t="str">
        <f t="shared" ref="QXU451" si="17142">+QXU448</f>
        <v>ลงวันที่  27 พฤศจิกายน 2566</v>
      </c>
      <c r="QYC451" s="84"/>
      <c r="QYD451" s="76"/>
      <c r="QYE451" s="86"/>
      <c r="QYF451" s="83"/>
      <c r="QYG451" s="83"/>
      <c r="QYH451" s="80" t="s">
        <v>136</v>
      </c>
      <c r="QYI451" s="86" t="s">
        <v>137</v>
      </c>
      <c r="QYJ451" s="76" t="s">
        <v>23</v>
      </c>
      <c r="QYK451" s="85" t="str">
        <f t="shared" ref="QYK451" si="17143">+QYK448</f>
        <v>ลงวันที่  27 พฤศจิกายน 2566</v>
      </c>
      <c r="QYS451" s="84"/>
      <c r="QYT451" s="76"/>
      <c r="QYU451" s="86"/>
      <c r="QYV451" s="83"/>
      <c r="QYW451" s="83"/>
      <c r="QYX451" s="80" t="s">
        <v>136</v>
      </c>
      <c r="QYY451" s="86" t="s">
        <v>137</v>
      </c>
      <c r="QYZ451" s="76" t="s">
        <v>23</v>
      </c>
      <c r="QZA451" s="85" t="str">
        <f t="shared" ref="QZA451" si="17144">+QZA448</f>
        <v>ลงวันที่  27 พฤศจิกายน 2566</v>
      </c>
      <c r="QZI451" s="84"/>
      <c r="QZJ451" s="76"/>
      <c r="QZK451" s="86"/>
      <c r="QZL451" s="83"/>
      <c r="QZM451" s="83"/>
      <c r="QZN451" s="80" t="s">
        <v>136</v>
      </c>
      <c r="QZO451" s="86" t="s">
        <v>137</v>
      </c>
      <c r="QZP451" s="76" t="s">
        <v>23</v>
      </c>
      <c r="QZQ451" s="85" t="str">
        <f t="shared" ref="QZQ451" si="17145">+QZQ448</f>
        <v>ลงวันที่  27 พฤศจิกายน 2566</v>
      </c>
      <c r="QZY451" s="84"/>
      <c r="QZZ451" s="76"/>
      <c r="RAA451" s="86"/>
      <c r="RAB451" s="83"/>
      <c r="RAC451" s="83"/>
      <c r="RAD451" s="80" t="s">
        <v>136</v>
      </c>
      <c r="RAE451" s="86" t="s">
        <v>137</v>
      </c>
      <c r="RAF451" s="76" t="s">
        <v>23</v>
      </c>
      <c r="RAG451" s="85" t="str">
        <f t="shared" ref="RAG451" si="17146">+RAG448</f>
        <v>ลงวันที่  27 พฤศจิกายน 2566</v>
      </c>
      <c r="RAO451" s="84"/>
      <c r="RAP451" s="76"/>
      <c r="RAQ451" s="86"/>
      <c r="RAR451" s="83"/>
      <c r="RAS451" s="83"/>
      <c r="RAT451" s="80" t="s">
        <v>136</v>
      </c>
      <c r="RAU451" s="86" t="s">
        <v>137</v>
      </c>
      <c r="RAV451" s="76" t="s">
        <v>23</v>
      </c>
      <c r="RAW451" s="85" t="str">
        <f t="shared" ref="RAW451" si="17147">+RAW448</f>
        <v>ลงวันที่  27 พฤศจิกายน 2566</v>
      </c>
      <c r="RBE451" s="84"/>
      <c r="RBF451" s="76"/>
      <c r="RBG451" s="86"/>
      <c r="RBH451" s="83"/>
      <c r="RBI451" s="83"/>
      <c r="RBJ451" s="80" t="s">
        <v>136</v>
      </c>
      <c r="RBK451" s="86" t="s">
        <v>137</v>
      </c>
      <c r="RBL451" s="76" t="s">
        <v>23</v>
      </c>
      <c r="RBM451" s="85" t="str">
        <f t="shared" ref="RBM451" si="17148">+RBM448</f>
        <v>ลงวันที่  27 พฤศจิกายน 2566</v>
      </c>
      <c r="RBU451" s="84"/>
      <c r="RBV451" s="76"/>
      <c r="RBW451" s="86"/>
      <c r="RBX451" s="83"/>
      <c r="RBY451" s="83"/>
      <c r="RBZ451" s="80" t="s">
        <v>136</v>
      </c>
      <c r="RCA451" s="86" t="s">
        <v>137</v>
      </c>
      <c r="RCB451" s="76" t="s">
        <v>23</v>
      </c>
      <c r="RCC451" s="85" t="str">
        <f t="shared" ref="RCC451" si="17149">+RCC448</f>
        <v>ลงวันที่  27 พฤศจิกายน 2566</v>
      </c>
      <c r="RCK451" s="84"/>
      <c r="RCL451" s="76"/>
      <c r="RCM451" s="86"/>
      <c r="RCN451" s="83"/>
      <c r="RCO451" s="83"/>
      <c r="RCP451" s="80" t="s">
        <v>136</v>
      </c>
      <c r="RCQ451" s="86" t="s">
        <v>137</v>
      </c>
      <c r="RCR451" s="76" t="s">
        <v>23</v>
      </c>
      <c r="RCS451" s="85" t="str">
        <f t="shared" ref="RCS451" si="17150">+RCS448</f>
        <v>ลงวันที่  27 พฤศจิกายน 2566</v>
      </c>
      <c r="RDA451" s="84"/>
      <c r="RDB451" s="76"/>
      <c r="RDC451" s="86"/>
      <c r="RDD451" s="83"/>
      <c r="RDE451" s="83"/>
      <c r="RDF451" s="80" t="s">
        <v>136</v>
      </c>
      <c r="RDG451" s="86" t="s">
        <v>137</v>
      </c>
      <c r="RDH451" s="76" t="s">
        <v>23</v>
      </c>
      <c r="RDI451" s="85" t="str">
        <f t="shared" ref="RDI451" si="17151">+RDI448</f>
        <v>ลงวันที่  27 พฤศจิกายน 2566</v>
      </c>
      <c r="RDQ451" s="84"/>
      <c r="RDR451" s="76"/>
      <c r="RDS451" s="86"/>
      <c r="RDT451" s="83"/>
      <c r="RDU451" s="83"/>
      <c r="RDV451" s="80" t="s">
        <v>136</v>
      </c>
      <c r="RDW451" s="86" t="s">
        <v>137</v>
      </c>
      <c r="RDX451" s="76" t="s">
        <v>23</v>
      </c>
      <c r="RDY451" s="85" t="str">
        <f t="shared" ref="RDY451" si="17152">+RDY448</f>
        <v>ลงวันที่  27 พฤศจิกายน 2566</v>
      </c>
      <c r="REG451" s="84"/>
      <c r="REH451" s="76"/>
      <c r="REI451" s="86"/>
      <c r="REJ451" s="83"/>
      <c r="REK451" s="83"/>
      <c r="REL451" s="80" t="s">
        <v>136</v>
      </c>
      <c r="REM451" s="86" t="s">
        <v>137</v>
      </c>
      <c r="REN451" s="76" t="s">
        <v>23</v>
      </c>
      <c r="REO451" s="85" t="str">
        <f t="shared" ref="REO451" si="17153">+REO448</f>
        <v>ลงวันที่  27 พฤศจิกายน 2566</v>
      </c>
      <c r="REW451" s="84"/>
      <c r="REX451" s="76"/>
      <c r="REY451" s="86"/>
      <c r="REZ451" s="83"/>
      <c r="RFA451" s="83"/>
      <c r="RFB451" s="80" t="s">
        <v>136</v>
      </c>
      <c r="RFC451" s="86" t="s">
        <v>137</v>
      </c>
      <c r="RFD451" s="76" t="s">
        <v>23</v>
      </c>
      <c r="RFE451" s="85" t="str">
        <f t="shared" ref="RFE451" si="17154">+RFE448</f>
        <v>ลงวันที่  27 พฤศจิกายน 2566</v>
      </c>
      <c r="RFM451" s="84"/>
      <c r="RFN451" s="76"/>
      <c r="RFO451" s="86"/>
      <c r="RFP451" s="83"/>
      <c r="RFQ451" s="83"/>
      <c r="RFR451" s="80" t="s">
        <v>136</v>
      </c>
      <c r="RFS451" s="86" t="s">
        <v>137</v>
      </c>
      <c r="RFT451" s="76" t="s">
        <v>23</v>
      </c>
      <c r="RFU451" s="85" t="str">
        <f t="shared" ref="RFU451" si="17155">+RFU448</f>
        <v>ลงวันที่  27 พฤศจิกายน 2566</v>
      </c>
      <c r="RGC451" s="84"/>
      <c r="RGD451" s="76"/>
      <c r="RGE451" s="86"/>
      <c r="RGF451" s="83"/>
      <c r="RGG451" s="83"/>
      <c r="RGH451" s="80" t="s">
        <v>136</v>
      </c>
      <c r="RGI451" s="86" t="s">
        <v>137</v>
      </c>
      <c r="RGJ451" s="76" t="s">
        <v>23</v>
      </c>
      <c r="RGK451" s="85" t="str">
        <f t="shared" ref="RGK451" si="17156">+RGK448</f>
        <v>ลงวันที่  27 พฤศจิกายน 2566</v>
      </c>
      <c r="RGS451" s="84"/>
      <c r="RGT451" s="76"/>
      <c r="RGU451" s="86"/>
      <c r="RGV451" s="83"/>
      <c r="RGW451" s="83"/>
      <c r="RGX451" s="80" t="s">
        <v>136</v>
      </c>
      <c r="RGY451" s="86" t="s">
        <v>137</v>
      </c>
      <c r="RGZ451" s="76" t="s">
        <v>23</v>
      </c>
      <c r="RHA451" s="85" t="str">
        <f t="shared" ref="RHA451" si="17157">+RHA448</f>
        <v>ลงวันที่  27 พฤศจิกายน 2566</v>
      </c>
      <c r="RHI451" s="84"/>
      <c r="RHJ451" s="76"/>
      <c r="RHK451" s="86"/>
      <c r="RHL451" s="83"/>
      <c r="RHM451" s="83"/>
      <c r="RHN451" s="80" t="s">
        <v>136</v>
      </c>
      <c r="RHO451" s="86" t="s">
        <v>137</v>
      </c>
      <c r="RHP451" s="76" t="s">
        <v>23</v>
      </c>
      <c r="RHQ451" s="85" t="str">
        <f t="shared" ref="RHQ451" si="17158">+RHQ448</f>
        <v>ลงวันที่  27 พฤศจิกายน 2566</v>
      </c>
      <c r="RHY451" s="84"/>
      <c r="RHZ451" s="76"/>
      <c r="RIA451" s="86"/>
      <c r="RIB451" s="83"/>
      <c r="RIC451" s="83"/>
      <c r="RID451" s="80" t="s">
        <v>136</v>
      </c>
      <c r="RIE451" s="86" t="s">
        <v>137</v>
      </c>
      <c r="RIF451" s="76" t="s">
        <v>23</v>
      </c>
      <c r="RIG451" s="85" t="str">
        <f t="shared" ref="RIG451" si="17159">+RIG448</f>
        <v>ลงวันที่  27 พฤศจิกายน 2566</v>
      </c>
      <c r="RIO451" s="84"/>
      <c r="RIP451" s="76"/>
      <c r="RIQ451" s="86"/>
      <c r="RIR451" s="83"/>
      <c r="RIS451" s="83"/>
      <c r="RIT451" s="80" t="s">
        <v>136</v>
      </c>
      <c r="RIU451" s="86" t="s">
        <v>137</v>
      </c>
      <c r="RIV451" s="76" t="s">
        <v>23</v>
      </c>
      <c r="RIW451" s="85" t="str">
        <f t="shared" ref="RIW451" si="17160">+RIW448</f>
        <v>ลงวันที่  27 พฤศจิกายน 2566</v>
      </c>
      <c r="RJE451" s="84"/>
      <c r="RJF451" s="76"/>
      <c r="RJG451" s="86"/>
      <c r="RJH451" s="83"/>
      <c r="RJI451" s="83"/>
      <c r="RJJ451" s="80" t="s">
        <v>136</v>
      </c>
      <c r="RJK451" s="86" t="s">
        <v>137</v>
      </c>
      <c r="RJL451" s="76" t="s">
        <v>23</v>
      </c>
      <c r="RJM451" s="85" t="str">
        <f t="shared" ref="RJM451" si="17161">+RJM448</f>
        <v>ลงวันที่  27 พฤศจิกายน 2566</v>
      </c>
      <c r="RJU451" s="84"/>
      <c r="RJV451" s="76"/>
      <c r="RJW451" s="86"/>
      <c r="RJX451" s="83"/>
      <c r="RJY451" s="83"/>
      <c r="RJZ451" s="80" t="s">
        <v>136</v>
      </c>
      <c r="RKA451" s="86" t="s">
        <v>137</v>
      </c>
      <c r="RKB451" s="76" t="s">
        <v>23</v>
      </c>
      <c r="RKC451" s="85" t="str">
        <f t="shared" ref="RKC451" si="17162">+RKC448</f>
        <v>ลงวันที่  27 พฤศจิกายน 2566</v>
      </c>
      <c r="RKK451" s="84"/>
      <c r="RKL451" s="76"/>
      <c r="RKM451" s="86"/>
      <c r="RKN451" s="83"/>
      <c r="RKO451" s="83"/>
      <c r="RKP451" s="80" t="s">
        <v>136</v>
      </c>
      <c r="RKQ451" s="86" t="s">
        <v>137</v>
      </c>
      <c r="RKR451" s="76" t="s">
        <v>23</v>
      </c>
      <c r="RKS451" s="85" t="str">
        <f t="shared" ref="RKS451" si="17163">+RKS448</f>
        <v>ลงวันที่  27 พฤศจิกายน 2566</v>
      </c>
      <c r="RLA451" s="84"/>
      <c r="RLB451" s="76"/>
      <c r="RLC451" s="86"/>
      <c r="RLD451" s="83"/>
      <c r="RLE451" s="83"/>
      <c r="RLF451" s="80" t="s">
        <v>136</v>
      </c>
      <c r="RLG451" s="86" t="s">
        <v>137</v>
      </c>
      <c r="RLH451" s="76" t="s">
        <v>23</v>
      </c>
      <c r="RLI451" s="85" t="str">
        <f t="shared" ref="RLI451" si="17164">+RLI448</f>
        <v>ลงวันที่  27 พฤศจิกายน 2566</v>
      </c>
      <c r="RLQ451" s="84"/>
      <c r="RLR451" s="76"/>
      <c r="RLS451" s="86"/>
      <c r="RLT451" s="83"/>
      <c r="RLU451" s="83"/>
      <c r="RLV451" s="80" t="s">
        <v>136</v>
      </c>
      <c r="RLW451" s="86" t="s">
        <v>137</v>
      </c>
      <c r="RLX451" s="76" t="s">
        <v>23</v>
      </c>
      <c r="RLY451" s="85" t="str">
        <f t="shared" ref="RLY451" si="17165">+RLY448</f>
        <v>ลงวันที่  27 พฤศจิกายน 2566</v>
      </c>
      <c r="RMG451" s="84"/>
      <c r="RMH451" s="76"/>
      <c r="RMI451" s="86"/>
      <c r="RMJ451" s="83"/>
      <c r="RMK451" s="83"/>
      <c r="RML451" s="80" t="s">
        <v>136</v>
      </c>
      <c r="RMM451" s="86" t="s">
        <v>137</v>
      </c>
      <c r="RMN451" s="76" t="s">
        <v>23</v>
      </c>
      <c r="RMO451" s="85" t="str">
        <f t="shared" ref="RMO451" si="17166">+RMO448</f>
        <v>ลงวันที่  27 พฤศจิกายน 2566</v>
      </c>
      <c r="RMW451" s="84"/>
      <c r="RMX451" s="76"/>
      <c r="RMY451" s="86"/>
      <c r="RMZ451" s="83"/>
      <c r="RNA451" s="83"/>
      <c r="RNB451" s="80" t="s">
        <v>136</v>
      </c>
      <c r="RNC451" s="86" t="s">
        <v>137</v>
      </c>
      <c r="RND451" s="76" t="s">
        <v>23</v>
      </c>
      <c r="RNE451" s="85" t="str">
        <f t="shared" ref="RNE451" si="17167">+RNE448</f>
        <v>ลงวันที่  27 พฤศจิกายน 2566</v>
      </c>
      <c r="RNM451" s="84"/>
      <c r="RNN451" s="76"/>
      <c r="RNO451" s="86"/>
      <c r="RNP451" s="83"/>
      <c r="RNQ451" s="83"/>
      <c r="RNR451" s="80" t="s">
        <v>136</v>
      </c>
      <c r="RNS451" s="86" t="s">
        <v>137</v>
      </c>
      <c r="RNT451" s="76" t="s">
        <v>23</v>
      </c>
      <c r="RNU451" s="85" t="str">
        <f t="shared" ref="RNU451" si="17168">+RNU448</f>
        <v>ลงวันที่  27 พฤศจิกายน 2566</v>
      </c>
      <c r="ROC451" s="84"/>
      <c r="ROD451" s="76"/>
      <c r="ROE451" s="86"/>
      <c r="ROF451" s="83"/>
      <c r="ROG451" s="83"/>
      <c r="ROH451" s="80" t="s">
        <v>136</v>
      </c>
      <c r="ROI451" s="86" t="s">
        <v>137</v>
      </c>
      <c r="ROJ451" s="76" t="s">
        <v>23</v>
      </c>
      <c r="ROK451" s="85" t="str">
        <f t="shared" ref="ROK451" si="17169">+ROK448</f>
        <v>ลงวันที่  27 พฤศจิกายน 2566</v>
      </c>
      <c r="ROS451" s="84"/>
      <c r="ROT451" s="76"/>
      <c r="ROU451" s="86"/>
      <c r="ROV451" s="83"/>
      <c r="ROW451" s="83"/>
      <c r="ROX451" s="80" t="s">
        <v>136</v>
      </c>
      <c r="ROY451" s="86" t="s">
        <v>137</v>
      </c>
      <c r="ROZ451" s="76" t="s">
        <v>23</v>
      </c>
      <c r="RPA451" s="85" t="str">
        <f t="shared" ref="RPA451" si="17170">+RPA448</f>
        <v>ลงวันที่  27 พฤศจิกายน 2566</v>
      </c>
      <c r="RPI451" s="84"/>
      <c r="RPJ451" s="76"/>
      <c r="RPK451" s="86"/>
      <c r="RPL451" s="83"/>
      <c r="RPM451" s="83"/>
      <c r="RPN451" s="80" t="s">
        <v>136</v>
      </c>
      <c r="RPO451" s="86" t="s">
        <v>137</v>
      </c>
      <c r="RPP451" s="76" t="s">
        <v>23</v>
      </c>
      <c r="RPQ451" s="85" t="str">
        <f t="shared" ref="RPQ451" si="17171">+RPQ448</f>
        <v>ลงวันที่  27 พฤศจิกายน 2566</v>
      </c>
      <c r="RPY451" s="84"/>
      <c r="RPZ451" s="76"/>
      <c r="RQA451" s="86"/>
      <c r="RQB451" s="83"/>
      <c r="RQC451" s="83"/>
      <c r="RQD451" s="80" t="s">
        <v>136</v>
      </c>
      <c r="RQE451" s="86" t="s">
        <v>137</v>
      </c>
      <c r="RQF451" s="76" t="s">
        <v>23</v>
      </c>
      <c r="RQG451" s="85" t="str">
        <f t="shared" ref="RQG451" si="17172">+RQG448</f>
        <v>ลงวันที่  27 พฤศจิกายน 2566</v>
      </c>
      <c r="RQO451" s="84"/>
      <c r="RQP451" s="76"/>
      <c r="RQQ451" s="86"/>
      <c r="RQR451" s="83"/>
      <c r="RQS451" s="83"/>
      <c r="RQT451" s="80" t="s">
        <v>136</v>
      </c>
      <c r="RQU451" s="86" t="s">
        <v>137</v>
      </c>
      <c r="RQV451" s="76" t="s">
        <v>23</v>
      </c>
      <c r="RQW451" s="85" t="str">
        <f t="shared" ref="RQW451" si="17173">+RQW448</f>
        <v>ลงวันที่  27 พฤศจิกายน 2566</v>
      </c>
      <c r="RRE451" s="84"/>
      <c r="RRF451" s="76"/>
      <c r="RRG451" s="86"/>
      <c r="RRH451" s="83"/>
      <c r="RRI451" s="83"/>
      <c r="RRJ451" s="80" t="s">
        <v>136</v>
      </c>
      <c r="RRK451" s="86" t="s">
        <v>137</v>
      </c>
      <c r="RRL451" s="76" t="s">
        <v>23</v>
      </c>
      <c r="RRM451" s="85" t="str">
        <f t="shared" ref="RRM451" si="17174">+RRM448</f>
        <v>ลงวันที่  27 พฤศจิกายน 2566</v>
      </c>
      <c r="RRU451" s="84"/>
      <c r="RRV451" s="76"/>
      <c r="RRW451" s="86"/>
      <c r="RRX451" s="83"/>
      <c r="RRY451" s="83"/>
      <c r="RRZ451" s="80" t="s">
        <v>136</v>
      </c>
      <c r="RSA451" s="86" t="s">
        <v>137</v>
      </c>
      <c r="RSB451" s="76" t="s">
        <v>23</v>
      </c>
      <c r="RSC451" s="85" t="str">
        <f t="shared" ref="RSC451" si="17175">+RSC448</f>
        <v>ลงวันที่  27 พฤศจิกายน 2566</v>
      </c>
      <c r="RSK451" s="84"/>
      <c r="RSL451" s="76"/>
      <c r="RSM451" s="86"/>
      <c r="RSN451" s="83"/>
      <c r="RSO451" s="83"/>
      <c r="RSP451" s="80" t="s">
        <v>136</v>
      </c>
      <c r="RSQ451" s="86" t="s">
        <v>137</v>
      </c>
      <c r="RSR451" s="76" t="s">
        <v>23</v>
      </c>
      <c r="RSS451" s="85" t="str">
        <f t="shared" ref="RSS451" si="17176">+RSS448</f>
        <v>ลงวันที่  27 พฤศจิกายน 2566</v>
      </c>
      <c r="RTA451" s="84"/>
      <c r="RTB451" s="76"/>
      <c r="RTC451" s="86"/>
      <c r="RTD451" s="83"/>
      <c r="RTE451" s="83"/>
      <c r="RTF451" s="80" t="s">
        <v>136</v>
      </c>
      <c r="RTG451" s="86" t="s">
        <v>137</v>
      </c>
      <c r="RTH451" s="76" t="s">
        <v>23</v>
      </c>
      <c r="RTI451" s="85" t="str">
        <f t="shared" ref="RTI451" si="17177">+RTI448</f>
        <v>ลงวันที่  27 พฤศจิกายน 2566</v>
      </c>
      <c r="RTQ451" s="84"/>
      <c r="RTR451" s="76"/>
      <c r="RTS451" s="86"/>
      <c r="RTT451" s="83"/>
      <c r="RTU451" s="83"/>
      <c r="RTV451" s="80" t="s">
        <v>136</v>
      </c>
      <c r="RTW451" s="86" t="s">
        <v>137</v>
      </c>
      <c r="RTX451" s="76" t="s">
        <v>23</v>
      </c>
      <c r="RTY451" s="85" t="str">
        <f t="shared" ref="RTY451" si="17178">+RTY448</f>
        <v>ลงวันที่  27 พฤศจิกายน 2566</v>
      </c>
      <c r="RUG451" s="84"/>
      <c r="RUH451" s="76"/>
      <c r="RUI451" s="86"/>
      <c r="RUJ451" s="83"/>
      <c r="RUK451" s="83"/>
      <c r="RUL451" s="80" t="s">
        <v>136</v>
      </c>
      <c r="RUM451" s="86" t="s">
        <v>137</v>
      </c>
      <c r="RUN451" s="76" t="s">
        <v>23</v>
      </c>
      <c r="RUO451" s="85" t="str">
        <f t="shared" ref="RUO451" si="17179">+RUO448</f>
        <v>ลงวันที่  27 พฤศจิกายน 2566</v>
      </c>
      <c r="RUW451" s="84"/>
      <c r="RUX451" s="76"/>
      <c r="RUY451" s="86"/>
      <c r="RUZ451" s="83"/>
      <c r="RVA451" s="83"/>
      <c r="RVB451" s="80" t="s">
        <v>136</v>
      </c>
      <c r="RVC451" s="86" t="s">
        <v>137</v>
      </c>
      <c r="RVD451" s="76" t="s">
        <v>23</v>
      </c>
      <c r="RVE451" s="85" t="str">
        <f t="shared" ref="RVE451" si="17180">+RVE448</f>
        <v>ลงวันที่  27 พฤศจิกายน 2566</v>
      </c>
      <c r="RVM451" s="84"/>
      <c r="RVN451" s="76"/>
      <c r="RVO451" s="86"/>
      <c r="RVP451" s="83"/>
      <c r="RVQ451" s="83"/>
      <c r="RVR451" s="80" t="s">
        <v>136</v>
      </c>
      <c r="RVS451" s="86" t="s">
        <v>137</v>
      </c>
      <c r="RVT451" s="76" t="s">
        <v>23</v>
      </c>
      <c r="RVU451" s="85" t="str">
        <f t="shared" ref="RVU451" si="17181">+RVU448</f>
        <v>ลงวันที่  27 พฤศจิกายน 2566</v>
      </c>
      <c r="RWC451" s="84"/>
      <c r="RWD451" s="76"/>
      <c r="RWE451" s="86"/>
      <c r="RWF451" s="83"/>
      <c r="RWG451" s="83"/>
      <c r="RWH451" s="80" t="s">
        <v>136</v>
      </c>
      <c r="RWI451" s="86" t="s">
        <v>137</v>
      </c>
      <c r="RWJ451" s="76" t="s">
        <v>23</v>
      </c>
      <c r="RWK451" s="85" t="str">
        <f t="shared" ref="RWK451" si="17182">+RWK448</f>
        <v>ลงวันที่  27 พฤศจิกายน 2566</v>
      </c>
      <c r="RWS451" s="84"/>
      <c r="RWT451" s="76"/>
      <c r="RWU451" s="86"/>
      <c r="RWV451" s="83"/>
      <c r="RWW451" s="83"/>
      <c r="RWX451" s="80" t="s">
        <v>136</v>
      </c>
      <c r="RWY451" s="86" t="s">
        <v>137</v>
      </c>
      <c r="RWZ451" s="76" t="s">
        <v>23</v>
      </c>
      <c r="RXA451" s="85" t="str">
        <f t="shared" ref="RXA451" si="17183">+RXA448</f>
        <v>ลงวันที่  27 พฤศจิกายน 2566</v>
      </c>
      <c r="RXI451" s="84"/>
      <c r="RXJ451" s="76"/>
      <c r="RXK451" s="86"/>
      <c r="RXL451" s="83"/>
      <c r="RXM451" s="83"/>
      <c r="RXN451" s="80" t="s">
        <v>136</v>
      </c>
      <c r="RXO451" s="86" t="s">
        <v>137</v>
      </c>
      <c r="RXP451" s="76" t="s">
        <v>23</v>
      </c>
      <c r="RXQ451" s="85" t="str">
        <f t="shared" ref="RXQ451" si="17184">+RXQ448</f>
        <v>ลงวันที่  27 พฤศจิกายน 2566</v>
      </c>
      <c r="RXY451" s="84"/>
      <c r="RXZ451" s="76"/>
      <c r="RYA451" s="86"/>
      <c r="RYB451" s="83"/>
      <c r="RYC451" s="83"/>
      <c r="RYD451" s="80" t="s">
        <v>136</v>
      </c>
      <c r="RYE451" s="86" t="s">
        <v>137</v>
      </c>
      <c r="RYF451" s="76" t="s">
        <v>23</v>
      </c>
      <c r="RYG451" s="85" t="str">
        <f t="shared" ref="RYG451" si="17185">+RYG448</f>
        <v>ลงวันที่  27 พฤศจิกายน 2566</v>
      </c>
      <c r="RYO451" s="84"/>
      <c r="RYP451" s="76"/>
      <c r="RYQ451" s="86"/>
      <c r="RYR451" s="83"/>
      <c r="RYS451" s="83"/>
      <c r="RYT451" s="80" t="s">
        <v>136</v>
      </c>
      <c r="RYU451" s="86" t="s">
        <v>137</v>
      </c>
      <c r="RYV451" s="76" t="s">
        <v>23</v>
      </c>
      <c r="RYW451" s="85" t="str">
        <f t="shared" ref="RYW451" si="17186">+RYW448</f>
        <v>ลงวันที่  27 พฤศจิกายน 2566</v>
      </c>
      <c r="RZE451" s="84"/>
      <c r="RZF451" s="76"/>
      <c r="RZG451" s="86"/>
      <c r="RZH451" s="83"/>
      <c r="RZI451" s="83"/>
      <c r="RZJ451" s="80" t="s">
        <v>136</v>
      </c>
      <c r="RZK451" s="86" t="s">
        <v>137</v>
      </c>
      <c r="RZL451" s="76" t="s">
        <v>23</v>
      </c>
      <c r="RZM451" s="85" t="str">
        <f t="shared" ref="RZM451" si="17187">+RZM448</f>
        <v>ลงวันที่  27 พฤศจิกายน 2566</v>
      </c>
      <c r="RZU451" s="84"/>
      <c r="RZV451" s="76"/>
      <c r="RZW451" s="86"/>
      <c r="RZX451" s="83"/>
      <c r="RZY451" s="83"/>
      <c r="RZZ451" s="80" t="s">
        <v>136</v>
      </c>
      <c r="SAA451" s="86" t="s">
        <v>137</v>
      </c>
      <c r="SAB451" s="76" t="s">
        <v>23</v>
      </c>
      <c r="SAC451" s="85" t="str">
        <f t="shared" ref="SAC451" si="17188">+SAC448</f>
        <v>ลงวันที่  27 พฤศจิกายน 2566</v>
      </c>
      <c r="SAK451" s="84"/>
      <c r="SAL451" s="76"/>
      <c r="SAM451" s="86"/>
      <c r="SAN451" s="83"/>
      <c r="SAO451" s="83"/>
      <c r="SAP451" s="80" t="s">
        <v>136</v>
      </c>
      <c r="SAQ451" s="86" t="s">
        <v>137</v>
      </c>
      <c r="SAR451" s="76" t="s">
        <v>23</v>
      </c>
      <c r="SAS451" s="85" t="str">
        <f t="shared" ref="SAS451" si="17189">+SAS448</f>
        <v>ลงวันที่  27 พฤศจิกายน 2566</v>
      </c>
      <c r="SBA451" s="84"/>
      <c r="SBB451" s="76"/>
      <c r="SBC451" s="86"/>
      <c r="SBD451" s="83"/>
      <c r="SBE451" s="83"/>
      <c r="SBF451" s="80" t="s">
        <v>136</v>
      </c>
      <c r="SBG451" s="86" t="s">
        <v>137</v>
      </c>
      <c r="SBH451" s="76" t="s">
        <v>23</v>
      </c>
      <c r="SBI451" s="85" t="str">
        <f t="shared" ref="SBI451" si="17190">+SBI448</f>
        <v>ลงวันที่  27 พฤศจิกายน 2566</v>
      </c>
      <c r="SBQ451" s="84"/>
      <c r="SBR451" s="76"/>
      <c r="SBS451" s="86"/>
      <c r="SBT451" s="83"/>
      <c r="SBU451" s="83"/>
      <c r="SBV451" s="80" t="s">
        <v>136</v>
      </c>
      <c r="SBW451" s="86" t="s">
        <v>137</v>
      </c>
      <c r="SBX451" s="76" t="s">
        <v>23</v>
      </c>
      <c r="SBY451" s="85" t="str">
        <f t="shared" ref="SBY451" si="17191">+SBY448</f>
        <v>ลงวันที่  27 พฤศจิกายน 2566</v>
      </c>
      <c r="SCG451" s="84"/>
      <c r="SCH451" s="76"/>
      <c r="SCI451" s="86"/>
      <c r="SCJ451" s="83"/>
      <c r="SCK451" s="83"/>
      <c r="SCL451" s="80" t="s">
        <v>136</v>
      </c>
      <c r="SCM451" s="86" t="s">
        <v>137</v>
      </c>
      <c r="SCN451" s="76" t="s">
        <v>23</v>
      </c>
      <c r="SCO451" s="85" t="str">
        <f t="shared" ref="SCO451" si="17192">+SCO448</f>
        <v>ลงวันที่  27 พฤศจิกายน 2566</v>
      </c>
      <c r="SCW451" s="84"/>
      <c r="SCX451" s="76"/>
      <c r="SCY451" s="86"/>
      <c r="SCZ451" s="83"/>
      <c r="SDA451" s="83"/>
      <c r="SDB451" s="80" t="s">
        <v>136</v>
      </c>
      <c r="SDC451" s="86" t="s">
        <v>137</v>
      </c>
      <c r="SDD451" s="76" t="s">
        <v>23</v>
      </c>
      <c r="SDE451" s="85" t="str">
        <f t="shared" ref="SDE451" si="17193">+SDE448</f>
        <v>ลงวันที่  27 พฤศจิกายน 2566</v>
      </c>
      <c r="SDM451" s="84"/>
      <c r="SDN451" s="76"/>
      <c r="SDO451" s="86"/>
      <c r="SDP451" s="83"/>
      <c r="SDQ451" s="83"/>
      <c r="SDR451" s="80" t="s">
        <v>136</v>
      </c>
      <c r="SDS451" s="86" t="s">
        <v>137</v>
      </c>
      <c r="SDT451" s="76" t="s">
        <v>23</v>
      </c>
      <c r="SDU451" s="85" t="str">
        <f t="shared" ref="SDU451" si="17194">+SDU448</f>
        <v>ลงวันที่  27 พฤศจิกายน 2566</v>
      </c>
      <c r="SEC451" s="84"/>
      <c r="SED451" s="76"/>
      <c r="SEE451" s="86"/>
      <c r="SEF451" s="83"/>
      <c r="SEG451" s="83"/>
      <c r="SEH451" s="80" t="s">
        <v>136</v>
      </c>
      <c r="SEI451" s="86" t="s">
        <v>137</v>
      </c>
      <c r="SEJ451" s="76" t="s">
        <v>23</v>
      </c>
      <c r="SEK451" s="85" t="str">
        <f t="shared" ref="SEK451" si="17195">+SEK448</f>
        <v>ลงวันที่  27 พฤศจิกายน 2566</v>
      </c>
      <c r="SES451" s="84"/>
      <c r="SET451" s="76"/>
      <c r="SEU451" s="86"/>
      <c r="SEV451" s="83"/>
      <c r="SEW451" s="83"/>
      <c r="SEX451" s="80" t="s">
        <v>136</v>
      </c>
      <c r="SEY451" s="86" t="s">
        <v>137</v>
      </c>
      <c r="SEZ451" s="76" t="s">
        <v>23</v>
      </c>
      <c r="SFA451" s="85" t="str">
        <f t="shared" ref="SFA451" si="17196">+SFA448</f>
        <v>ลงวันที่  27 พฤศจิกายน 2566</v>
      </c>
      <c r="SFI451" s="84"/>
      <c r="SFJ451" s="76"/>
      <c r="SFK451" s="86"/>
      <c r="SFL451" s="83"/>
      <c r="SFM451" s="83"/>
      <c r="SFN451" s="80" t="s">
        <v>136</v>
      </c>
      <c r="SFO451" s="86" t="s">
        <v>137</v>
      </c>
      <c r="SFP451" s="76" t="s">
        <v>23</v>
      </c>
      <c r="SFQ451" s="85" t="str">
        <f t="shared" ref="SFQ451" si="17197">+SFQ448</f>
        <v>ลงวันที่  27 พฤศจิกายน 2566</v>
      </c>
      <c r="SFY451" s="84"/>
      <c r="SFZ451" s="76"/>
      <c r="SGA451" s="86"/>
      <c r="SGB451" s="83"/>
      <c r="SGC451" s="83"/>
      <c r="SGD451" s="80" t="s">
        <v>136</v>
      </c>
      <c r="SGE451" s="86" t="s">
        <v>137</v>
      </c>
      <c r="SGF451" s="76" t="s">
        <v>23</v>
      </c>
      <c r="SGG451" s="85" t="str">
        <f t="shared" ref="SGG451" si="17198">+SGG448</f>
        <v>ลงวันที่  27 พฤศจิกายน 2566</v>
      </c>
      <c r="SGO451" s="84"/>
      <c r="SGP451" s="76"/>
      <c r="SGQ451" s="86"/>
      <c r="SGR451" s="83"/>
      <c r="SGS451" s="83"/>
      <c r="SGT451" s="80" t="s">
        <v>136</v>
      </c>
      <c r="SGU451" s="86" t="s">
        <v>137</v>
      </c>
      <c r="SGV451" s="76" t="s">
        <v>23</v>
      </c>
      <c r="SGW451" s="85" t="str">
        <f t="shared" ref="SGW451" si="17199">+SGW448</f>
        <v>ลงวันที่  27 พฤศจิกายน 2566</v>
      </c>
      <c r="SHE451" s="84"/>
      <c r="SHF451" s="76"/>
      <c r="SHG451" s="86"/>
      <c r="SHH451" s="83"/>
      <c r="SHI451" s="83"/>
      <c r="SHJ451" s="80" t="s">
        <v>136</v>
      </c>
      <c r="SHK451" s="86" t="s">
        <v>137</v>
      </c>
      <c r="SHL451" s="76" t="s">
        <v>23</v>
      </c>
      <c r="SHM451" s="85" t="str">
        <f t="shared" ref="SHM451" si="17200">+SHM448</f>
        <v>ลงวันที่  27 พฤศจิกายน 2566</v>
      </c>
      <c r="SHU451" s="84"/>
      <c r="SHV451" s="76"/>
      <c r="SHW451" s="86"/>
      <c r="SHX451" s="83"/>
      <c r="SHY451" s="83"/>
      <c r="SHZ451" s="80" t="s">
        <v>136</v>
      </c>
      <c r="SIA451" s="86" t="s">
        <v>137</v>
      </c>
      <c r="SIB451" s="76" t="s">
        <v>23</v>
      </c>
      <c r="SIC451" s="85" t="str">
        <f t="shared" ref="SIC451" si="17201">+SIC448</f>
        <v>ลงวันที่  27 พฤศจิกายน 2566</v>
      </c>
      <c r="SIK451" s="84"/>
      <c r="SIL451" s="76"/>
      <c r="SIM451" s="86"/>
      <c r="SIN451" s="83"/>
      <c r="SIO451" s="83"/>
      <c r="SIP451" s="80" t="s">
        <v>136</v>
      </c>
      <c r="SIQ451" s="86" t="s">
        <v>137</v>
      </c>
      <c r="SIR451" s="76" t="s">
        <v>23</v>
      </c>
      <c r="SIS451" s="85" t="str">
        <f t="shared" ref="SIS451" si="17202">+SIS448</f>
        <v>ลงวันที่  27 พฤศจิกายน 2566</v>
      </c>
      <c r="SJA451" s="84"/>
      <c r="SJB451" s="76"/>
      <c r="SJC451" s="86"/>
      <c r="SJD451" s="83"/>
      <c r="SJE451" s="83"/>
      <c r="SJF451" s="80" t="s">
        <v>136</v>
      </c>
      <c r="SJG451" s="86" t="s">
        <v>137</v>
      </c>
      <c r="SJH451" s="76" t="s">
        <v>23</v>
      </c>
      <c r="SJI451" s="85" t="str">
        <f t="shared" ref="SJI451" si="17203">+SJI448</f>
        <v>ลงวันที่  27 พฤศจิกายน 2566</v>
      </c>
      <c r="SJQ451" s="84"/>
      <c r="SJR451" s="76"/>
      <c r="SJS451" s="86"/>
      <c r="SJT451" s="83"/>
      <c r="SJU451" s="83"/>
      <c r="SJV451" s="80" t="s">
        <v>136</v>
      </c>
      <c r="SJW451" s="86" t="s">
        <v>137</v>
      </c>
      <c r="SJX451" s="76" t="s">
        <v>23</v>
      </c>
      <c r="SJY451" s="85" t="str">
        <f t="shared" ref="SJY451" si="17204">+SJY448</f>
        <v>ลงวันที่  27 พฤศจิกายน 2566</v>
      </c>
      <c r="SKG451" s="84"/>
      <c r="SKH451" s="76"/>
      <c r="SKI451" s="86"/>
      <c r="SKJ451" s="83"/>
      <c r="SKK451" s="83"/>
      <c r="SKL451" s="80" t="s">
        <v>136</v>
      </c>
      <c r="SKM451" s="86" t="s">
        <v>137</v>
      </c>
      <c r="SKN451" s="76" t="s">
        <v>23</v>
      </c>
      <c r="SKO451" s="85" t="str">
        <f t="shared" ref="SKO451" si="17205">+SKO448</f>
        <v>ลงวันที่  27 พฤศจิกายน 2566</v>
      </c>
      <c r="SKW451" s="84"/>
      <c r="SKX451" s="76"/>
      <c r="SKY451" s="86"/>
      <c r="SKZ451" s="83"/>
      <c r="SLA451" s="83"/>
      <c r="SLB451" s="80" t="s">
        <v>136</v>
      </c>
      <c r="SLC451" s="86" t="s">
        <v>137</v>
      </c>
      <c r="SLD451" s="76" t="s">
        <v>23</v>
      </c>
      <c r="SLE451" s="85" t="str">
        <f t="shared" ref="SLE451" si="17206">+SLE448</f>
        <v>ลงวันที่  27 พฤศจิกายน 2566</v>
      </c>
      <c r="SLM451" s="84"/>
      <c r="SLN451" s="76"/>
      <c r="SLO451" s="86"/>
      <c r="SLP451" s="83"/>
      <c r="SLQ451" s="83"/>
      <c r="SLR451" s="80" t="s">
        <v>136</v>
      </c>
      <c r="SLS451" s="86" t="s">
        <v>137</v>
      </c>
      <c r="SLT451" s="76" t="s">
        <v>23</v>
      </c>
      <c r="SLU451" s="85" t="str">
        <f t="shared" ref="SLU451" si="17207">+SLU448</f>
        <v>ลงวันที่  27 พฤศจิกายน 2566</v>
      </c>
      <c r="SMC451" s="84"/>
      <c r="SMD451" s="76"/>
      <c r="SME451" s="86"/>
      <c r="SMF451" s="83"/>
      <c r="SMG451" s="83"/>
      <c r="SMH451" s="80" t="s">
        <v>136</v>
      </c>
      <c r="SMI451" s="86" t="s">
        <v>137</v>
      </c>
      <c r="SMJ451" s="76" t="s">
        <v>23</v>
      </c>
      <c r="SMK451" s="85" t="str">
        <f t="shared" ref="SMK451" si="17208">+SMK448</f>
        <v>ลงวันที่  27 พฤศจิกายน 2566</v>
      </c>
      <c r="SMS451" s="84"/>
      <c r="SMT451" s="76"/>
      <c r="SMU451" s="86"/>
      <c r="SMV451" s="83"/>
      <c r="SMW451" s="83"/>
      <c r="SMX451" s="80" t="s">
        <v>136</v>
      </c>
      <c r="SMY451" s="86" t="s">
        <v>137</v>
      </c>
      <c r="SMZ451" s="76" t="s">
        <v>23</v>
      </c>
      <c r="SNA451" s="85" t="str">
        <f t="shared" ref="SNA451" si="17209">+SNA448</f>
        <v>ลงวันที่  27 พฤศจิกายน 2566</v>
      </c>
      <c r="SNI451" s="84"/>
      <c r="SNJ451" s="76"/>
      <c r="SNK451" s="86"/>
      <c r="SNL451" s="83"/>
      <c r="SNM451" s="83"/>
      <c r="SNN451" s="80" t="s">
        <v>136</v>
      </c>
      <c r="SNO451" s="86" t="s">
        <v>137</v>
      </c>
      <c r="SNP451" s="76" t="s">
        <v>23</v>
      </c>
      <c r="SNQ451" s="85" t="str">
        <f t="shared" ref="SNQ451" si="17210">+SNQ448</f>
        <v>ลงวันที่  27 พฤศจิกายน 2566</v>
      </c>
      <c r="SNY451" s="84"/>
      <c r="SNZ451" s="76"/>
      <c r="SOA451" s="86"/>
      <c r="SOB451" s="83"/>
      <c r="SOC451" s="83"/>
      <c r="SOD451" s="80" t="s">
        <v>136</v>
      </c>
      <c r="SOE451" s="86" t="s">
        <v>137</v>
      </c>
      <c r="SOF451" s="76" t="s">
        <v>23</v>
      </c>
      <c r="SOG451" s="85" t="str">
        <f t="shared" ref="SOG451" si="17211">+SOG448</f>
        <v>ลงวันที่  27 พฤศจิกายน 2566</v>
      </c>
      <c r="SOO451" s="84"/>
      <c r="SOP451" s="76"/>
      <c r="SOQ451" s="86"/>
      <c r="SOR451" s="83"/>
      <c r="SOS451" s="83"/>
      <c r="SOT451" s="80" t="s">
        <v>136</v>
      </c>
      <c r="SOU451" s="86" t="s">
        <v>137</v>
      </c>
      <c r="SOV451" s="76" t="s">
        <v>23</v>
      </c>
      <c r="SOW451" s="85" t="str">
        <f t="shared" ref="SOW451" si="17212">+SOW448</f>
        <v>ลงวันที่  27 พฤศจิกายน 2566</v>
      </c>
      <c r="SPE451" s="84"/>
      <c r="SPF451" s="76"/>
      <c r="SPG451" s="86"/>
      <c r="SPH451" s="83"/>
      <c r="SPI451" s="83"/>
      <c r="SPJ451" s="80" t="s">
        <v>136</v>
      </c>
      <c r="SPK451" s="86" t="s">
        <v>137</v>
      </c>
      <c r="SPL451" s="76" t="s">
        <v>23</v>
      </c>
      <c r="SPM451" s="85" t="str">
        <f t="shared" ref="SPM451" si="17213">+SPM448</f>
        <v>ลงวันที่  27 พฤศจิกายน 2566</v>
      </c>
      <c r="SPU451" s="84"/>
      <c r="SPV451" s="76"/>
      <c r="SPW451" s="86"/>
      <c r="SPX451" s="83"/>
      <c r="SPY451" s="83"/>
      <c r="SPZ451" s="80" t="s">
        <v>136</v>
      </c>
      <c r="SQA451" s="86" t="s">
        <v>137</v>
      </c>
      <c r="SQB451" s="76" t="s">
        <v>23</v>
      </c>
      <c r="SQC451" s="85" t="str">
        <f t="shared" ref="SQC451" si="17214">+SQC448</f>
        <v>ลงวันที่  27 พฤศจิกายน 2566</v>
      </c>
      <c r="SQK451" s="84"/>
      <c r="SQL451" s="76"/>
      <c r="SQM451" s="86"/>
      <c r="SQN451" s="83"/>
      <c r="SQO451" s="83"/>
      <c r="SQP451" s="80" t="s">
        <v>136</v>
      </c>
      <c r="SQQ451" s="86" t="s">
        <v>137</v>
      </c>
      <c r="SQR451" s="76" t="s">
        <v>23</v>
      </c>
      <c r="SQS451" s="85" t="str">
        <f t="shared" ref="SQS451" si="17215">+SQS448</f>
        <v>ลงวันที่  27 พฤศจิกายน 2566</v>
      </c>
      <c r="SRA451" s="84"/>
      <c r="SRB451" s="76"/>
      <c r="SRC451" s="86"/>
      <c r="SRD451" s="83"/>
      <c r="SRE451" s="83"/>
      <c r="SRF451" s="80" t="s">
        <v>136</v>
      </c>
      <c r="SRG451" s="86" t="s">
        <v>137</v>
      </c>
      <c r="SRH451" s="76" t="s">
        <v>23</v>
      </c>
      <c r="SRI451" s="85" t="str">
        <f t="shared" ref="SRI451" si="17216">+SRI448</f>
        <v>ลงวันที่  27 พฤศจิกายน 2566</v>
      </c>
      <c r="SRQ451" s="84"/>
      <c r="SRR451" s="76"/>
      <c r="SRS451" s="86"/>
      <c r="SRT451" s="83"/>
      <c r="SRU451" s="83"/>
      <c r="SRV451" s="80" t="s">
        <v>136</v>
      </c>
      <c r="SRW451" s="86" t="s">
        <v>137</v>
      </c>
      <c r="SRX451" s="76" t="s">
        <v>23</v>
      </c>
      <c r="SRY451" s="85" t="str">
        <f t="shared" ref="SRY451" si="17217">+SRY448</f>
        <v>ลงวันที่  27 พฤศจิกายน 2566</v>
      </c>
      <c r="SSG451" s="84"/>
      <c r="SSH451" s="76"/>
      <c r="SSI451" s="86"/>
      <c r="SSJ451" s="83"/>
      <c r="SSK451" s="83"/>
      <c r="SSL451" s="80" t="s">
        <v>136</v>
      </c>
      <c r="SSM451" s="86" t="s">
        <v>137</v>
      </c>
      <c r="SSN451" s="76" t="s">
        <v>23</v>
      </c>
      <c r="SSO451" s="85" t="str">
        <f t="shared" ref="SSO451" si="17218">+SSO448</f>
        <v>ลงวันที่  27 พฤศจิกายน 2566</v>
      </c>
      <c r="SSW451" s="84"/>
      <c r="SSX451" s="76"/>
      <c r="SSY451" s="86"/>
      <c r="SSZ451" s="83"/>
      <c r="STA451" s="83"/>
      <c r="STB451" s="80" t="s">
        <v>136</v>
      </c>
      <c r="STC451" s="86" t="s">
        <v>137</v>
      </c>
      <c r="STD451" s="76" t="s">
        <v>23</v>
      </c>
      <c r="STE451" s="85" t="str">
        <f t="shared" ref="STE451" si="17219">+STE448</f>
        <v>ลงวันที่  27 พฤศจิกายน 2566</v>
      </c>
      <c r="STM451" s="84"/>
      <c r="STN451" s="76"/>
      <c r="STO451" s="86"/>
      <c r="STP451" s="83"/>
      <c r="STQ451" s="83"/>
      <c r="STR451" s="80" t="s">
        <v>136</v>
      </c>
      <c r="STS451" s="86" t="s">
        <v>137</v>
      </c>
      <c r="STT451" s="76" t="s">
        <v>23</v>
      </c>
      <c r="STU451" s="85" t="str">
        <f t="shared" ref="STU451" si="17220">+STU448</f>
        <v>ลงวันที่  27 พฤศจิกายน 2566</v>
      </c>
      <c r="SUC451" s="84"/>
      <c r="SUD451" s="76"/>
      <c r="SUE451" s="86"/>
      <c r="SUF451" s="83"/>
      <c r="SUG451" s="83"/>
      <c r="SUH451" s="80" t="s">
        <v>136</v>
      </c>
      <c r="SUI451" s="86" t="s">
        <v>137</v>
      </c>
      <c r="SUJ451" s="76" t="s">
        <v>23</v>
      </c>
      <c r="SUK451" s="85" t="str">
        <f t="shared" ref="SUK451" si="17221">+SUK448</f>
        <v>ลงวันที่  27 พฤศจิกายน 2566</v>
      </c>
      <c r="SUS451" s="84"/>
      <c r="SUT451" s="76"/>
      <c r="SUU451" s="86"/>
      <c r="SUV451" s="83"/>
      <c r="SUW451" s="83"/>
      <c r="SUX451" s="80" t="s">
        <v>136</v>
      </c>
      <c r="SUY451" s="86" t="s">
        <v>137</v>
      </c>
      <c r="SUZ451" s="76" t="s">
        <v>23</v>
      </c>
      <c r="SVA451" s="85" t="str">
        <f t="shared" ref="SVA451" si="17222">+SVA448</f>
        <v>ลงวันที่  27 พฤศจิกายน 2566</v>
      </c>
      <c r="SVI451" s="84"/>
      <c r="SVJ451" s="76"/>
      <c r="SVK451" s="86"/>
      <c r="SVL451" s="83"/>
      <c r="SVM451" s="83"/>
      <c r="SVN451" s="80" t="s">
        <v>136</v>
      </c>
      <c r="SVO451" s="86" t="s">
        <v>137</v>
      </c>
      <c r="SVP451" s="76" t="s">
        <v>23</v>
      </c>
      <c r="SVQ451" s="85" t="str">
        <f t="shared" ref="SVQ451" si="17223">+SVQ448</f>
        <v>ลงวันที่  27 พฤศจิกายน 2566</v>
      </c>
      <c r="SVY451" s="84"/>
      <c r="SVZ451" s="76"/>
      <c r="SWA451" s="86"/>
      <c r="SWB451" s="83"/>
      <c r="SWC451" s="83"/>
      <c r="SWD451" s="80" t="s">
        <v>136</v>
      </c>
      <c r="SWE451" s="86" t="s">
        <v>137</v>
      </c>
      <c r="SWF451" s="76" t="s">
        <v>23</v>
      </c>
      <c r="SWG451" s="85" t="str">
        <f t="shared" ref="SWG451" si="17224">+SWG448</f>
        <v>ลงวันที่  27 พฤศจิกายน 2566</v>
      </c>
      <c r="SWO451" s="84"/>
      <c r="SWP451" s="76"/>
      <c r="SWQ451" s="86"/>
      <c r="SWR451" s="83"/>
      <c r="SWS451" s="83"/>
      <c r="SWT451" s="80" t="s">
        <v>136</v>
      </c>
      <c r="SWU451" s="86" t="s">
        <v>137</v>
      </c>
      <c r="SWV451" s="76" t="s">
        <v>23</v>
      </c>
      <c r="SWW451" s="85" t="str">
        <f t="shared" ref="SWW451" si="17225">+SWW448</f>
        <v>ลงวันที่  27 พฤศจิกายน 2566</v>
      </c>
      <c r="SXE451" s="84"/>
      <c r="SXF451" s="76"/>
      <c r="SXG451" s="86"/>
      <c r="SXH451" s="83"/>
      <c r="SXI451" s="83"/>
      <c r="SXJ451" s="80" t="s">
        <v>136</v>
      </c>
      <c r="SXK451" s="86" t="s">
        <v>137</v>
      </c>
      <c r="SXL451" s="76" t="s">
        <v>23</v>
      </c>
      <c r="SXM451" s="85" t="str">
        <f t="shared" ref="SXM451" si="17226">+SXM448</f>
        <v>ลงวันที่  27 พฤศจิกายน 2566</v>
      </c>
      <c r="SXU451" s="84"/>
      <c r="SXV451" s="76"/>
      <c r="SXW451" s="86"/>
      <c r="SXX451" s="83"/>
      <c r="SXY451" s="83"/>
      <c r="SXZ451" s="80" t="s">
        <v>136</v>
      </c>
      <c r="SYA451" s="86" t="s">
        <v>137</v>
      </c>
      <c r="SYB451" s="76" t="s">
        <v>23</v>
      </c>
      <c r="SYC451" s="85" t="str">
        <f t="shared" ref="SYC451" si="17227">+SYC448</f>
        <v>ลงวันที่  27 พฤศจิกายน 2566</v>
      </c>
      <c r="SYK451" s="84"/>
      <c r="SYL451" s="76"/>
      <c r="SYM451" s="86"/>
      <c r="SYN451" s="83"/>
      <c r="SYO451" s="83"/>
      <c r="SYP451" s="80" t="s">
        <v>136</v>
      </c>
      <c r="SYQ451" s="86" t="s">
        <v>137</v>
      </c>
      <c r="SYR451" s="76" t="s">
        <v>23</v>
      </c>
      <c r="SYS451" s="85" t="str">
        <f t="shared" ref="SYS451" si="17228">+SYS448</f>
        <v>ลงวันที่  27 พฤศจิกายน 2566</v>
      </c>
      <c r="SZA451" s="84"/>
      <c r="SZB451" s="76"/>
      <c r="SZC451" s="86"/>
      <c r="SZD451" s="83"/>
      <c r="SZE451" s="83"/>
      <c r="SZF451" s="80" t="s">
        <v>136</v>
      </c>
      <c r="SZG451" s="86" t="s">
        <v>137</v>
      </c>
      <c r="SZH451" s="76" t="s">
        <v>23</v>
      </c>
      <c r="SZI451" s="85" t="str">
        <f t="shared" ref="SZI451" si="17229">+SZI448</f>
        <v>ลงวันที่  27 พฤศจิกายน 2566</v>
      </c>
      <c r="SZQ451" s="84"/>
      <c r="SZR451" s="76"/>
      <c r="SZS451" s="86"/>
      <c r="SZT451" s="83"/>
      <c r="SZU451" s="83"/>
      <c r="SZV451" s="80" t="s">
        <v>136</v>
      </c>
      <c r="SZW451" s="86" t="s">
        <v>137</v>
      </c>
      <c r="SZX451" s="76" t="s">
        <v>23</v>
      </c>
      <c r="SZY451" s="85" t="str">
        <f t="shared" ref="SZY451" si="17230">+SZY448</f>
        <v>ลงวันที่  27 พฤศจิกายน 2566</v>
      </c>
      <c r="TAG451" s="84"/>
      <c r="TAH451" s="76"/>
      <c r="TAI451" s="86"/>
      <c r="TAJ451" s="83"/>
      <c r="TAK451" s="83"/>
      <c r="TAL451" s="80" t="s">
        <v>136</v>
      </c>
      <c r="TAM451" s="86" t="s">
        <v>137</v>
      </c>
      <c r="TAN451" s="76" t="s">
        <v>23</v>
      </c>
      <c r="TAO451" s="85" t="str">
        <f t="shared" ref="TAO451" si="17231">+TAO448</f>
        <v>ลงวันที่  27 พฤศจิกายน 2566</v>
      </c>
      <c r="TAW451" s="84"/>
      <c r="TAX451" s="76"/>
      <c r="TAY451" s="86"/>
      <c r="TAZ451" s="83"/>
      <c r="TBA451" s="83"/>
      <c r="TBB451" s="80" t="s">
        <v>136</v>
      </c>
      <c r="TBC451" s="86" t="s">
        <v>137</v>
      </c>
      <c r="TBD451" s="76" t="s">
        <v>23</v>
      </c>
      <c r="TBE451" s="85" t="str">
        <f t="shared" ref="TBE451" si="17232">+TBE448</f>
        <v>ลงวันที่  27 พฤศจิกายน 2566</v>
      </c>
      <c r="TBM451" s="84"/>
      <c r="TBN451" s="76"/>
      <c r="TBO451" s="86"/>
      <c r="TBP451" s="83"/>
      <c r="TBQ451" s="83"/>
      <c r="TBR451" s="80" t="s">
        <v>136</v>
      </c>
      <c r="TBS451" s="86" t="s">
        <v>137</v>
      </c>
      <c r="TBT451" s="76" t="s">
        <v>23</v>
      </c>
      <c r="TBU451" s="85" t="str">
        <f t="shared" ref="TBU451" si="17233">+TBU448</f>
        <v>ลงวันที่  27 พฤศจิกายน 2566</v>
      </c>
      <c r="TCC451" s="84"/>
      <c r="TCD451" s="76"/>
      <c r="TCE451" s="86"/>
      <c r="TCF451" s="83"/>
      <c r="TCG451" s="83"/>
      <c r="TCH451" s="80" t="s">
        <v>136</v>
      </c>
      <c r="TCI451" s="86" t="s">
        <v>137</v>
      </c>
      <c r="TCJ451" s="76" t="s">
        <v>23</v>
      </c>
      <c r="TCK451" s="85" t="str">
        <f t="shared" ref="TCK451" si="17234">+TCK448</f>
        <v>ลงวันที่  27 พฤศจิกายน 2566</v>
      </c>
      <c r="TCS451" s="84"/>
      <c r="TCT451" s="76"/>
      <c r="TCU451" s="86"/>
      <c r="TCV451" s="83"/>
      <c r="TCW451" s="83"/>
      <c r="TCX451" s="80" t="s">
        <v>136</v>
      </c>
      <c r="TCY451" s="86" t="s">
        <v>137</v>
      </c>
      <c r="TCZ451" s="76" t="s">
        <v>23</v>
      </c>
      <c r="TDA451" s="85" t="str">
        <f t="shared" ref="TDA451" si="17235">+TDA448</f>
        <v>ลงวันที่  27 พฤศจิกายน 2566</v>
      </c>
      <c r="TDI451" s="84"/>
      <c r="TDJ451" s="76"/>
      <c r="TDK451" s="86"/>
      <c r="TDL451" s="83"/>
      <c r="TDM451" s="83"/>
      <c r="TDN451" s="80" t="s">
        <v>136</v>
      </c>
      <c r="TDO451" s="86" t="s">
        <v>137</v>
      </c>
      <c r="TDP451" s="76" t="s">
        <v>23</v>
      </c>
      <c r="TDQ451" s="85" t="str">
        <f t="shared" ref="TDQ451" si="17236">+TDQ448</f>
        <v>ลงวันที่  27 พฤศจิกายน 2566</v>
      </c>
      <c r="TDY451" s="84"/>
      <c r="TDZ451" s="76"/>
      <c r="TEA451" s="86"/>
      <c r="TEB451" s="83"/>
      <c r="TEC451" s="83"/>
      <c r="TED451" s="80" t="s">
        <v>136</v>
      </c>
      <c r="TEE451" s="86" t="s">
        <v>137</v>
      </c>
      <c r="TEF451" s="76" t="s">
        <v>23</v>
      </c>
      <c r="TEG451" s="85" t="str">
        <f t="shared" ref="TEG451" si="17237">+TEG448</f>
        <v>ลงวันที่  27 พฤศจิกายน 2566</v>
      </c>
      <c r="TEO451" s="84"/>
      <c r="TEP451" s="76"/>
      <c r="TEQ451" s="86"/>
      <c r="TER451" s="83"/>
      <c r="TES451" s="83"/>
      <c r="TET451" s="80" t="s">
        <v>136</v>
      </c>
      <c r="TEU451" s="86" t="s">
        <v>137</v>
      </c>
      <c r="TEV451" s="76" t="s">
        <v>23</v>
      </c>
      <c r="TEW451" s="85" t="str">
        <f t="shared" ref="TEW451" si="17238">+TEW448</f>
        <v>ลงวันที่  27 พฤศจิกายน 2566</v>
      </c>
      <c r="TFE451" s="84"/>
      <c r="TFF451" s="76"/>
      <c r="TFG451" s="86"/>
      <c r="TFH451" s="83"/>
      <c r="TFI451" s="83"/>
      <c r="TFJ451" s="80" t="s">
        <v>136</v>
      </c>
      <c r="TFK451" s="86" t="s">
        <v>137</v>
      </c>
      <c r="TFL451" s="76" t="s">
        <v>23</v>
      </c>
      <c r="TFM451" s="85" t="str">
        <f t="shared" ref="TFM451" si="17239">+TFM448</f>
        <v>ลงวันที่  27 พฤศจิกายน 2566</v>
      </c>
      <c r="TFU451" s="84"/>
      <c r="TFV451" s="76"/>
      <c r="TFW451" s="86"/>
      <c r="TFX451" s="83"/>
      <c r="TFY451" s="83"/>
      <c r="TFZ451" s="80" t="s">
        <v>136</v>
      </c>
      <c r="TGA451" s="86" t="s">
        <v>137</v>
      </c>
      <c r="TGB451" s="76" t="s">
        <v>23</v>
      </c>
      <c r="TGC451" s="85" t="str">
        <f t="shared" ref="TGC451" si="17240">+TGC448</f>
        <v>ลงวันที่  27 พฤศจิกายน 2566</v>
      </c>
      <c r="TGK451" s="84"/>
      <c r="TGL451" s="76"/>
      <c r="TGM451" s="86"/>
      <c r="TGN451" s="83"/>
      <c r="TGO451" s="83"/>
      <c r="TGP451" s="80" t="s">
        <v>136</v>
      </c>
      <c r="TGQ451" s="86" t="s">
        <v>137</v>
      </c>
      <c r="TGR451" s="76" t="s">
        <v>23</v>
      </c>
      <c r="TGS451" s="85" t="str">
        <f t="shared" ref="TGS451" si="17241">+TGS448</f>
        <v>ลงวันที่  27 พฤศจิกายน 2566</v>
      </c>
      <c r="THA451" s="84"/>
      <c r="THB451" s="76"/>
      <c r="THC451" s="86"/>
      <c r="THD451" s="83"/>
      <c r="THE451" s="83"/>
      <c r="THF451" s="80" t="s">
        <v>136</v>
      </c>
      <c r="THG451" s="86" t="s">
        <v>137</v>
      </c>
      <c r="THH451" s="76" t="s">
        <v>23</v>
      </c>
      <c r="THI451" s="85" t="str">
        <f t="shared" ref="THI451" si="17242">+THI448</f>
        <v>ลงวันที่  27 พฤศจิกายน 2566</v>
      </c>
      <c r="THQ451" s="84"/>
      <c r="THR451" s="76"/>
      <c r="THS451" s="86"/>
      <c r="THT451" s="83"/>
      <c r="THU451" s="83"/>
      <c r="THV451" s="80" t="s">
        <v>136</v>
      </c>
      <c r="THW451" s="86" t="s">
        <v>137</v>
      </c>
      <c r="THX451" s="76" t="s">
        <v>23</v>
      </c>
      <c r="THY451" s="85" t="str">
        <f t="shared" ref="THY451" si="17243">+THY448</f>
        <v>ลงวันที่  27 พฤศจิกายน 2566</v>
      </c>
      <c r="TIG451" s="84"/>
      <c r="TIH451" s="76"/>
      <c r="TII451" s="86"/>
      <c r="TIJ451" s="83"/>
      <c r="TIK451" s="83"/>
      <c r="TIL451" s="80" t="s">
        <v>136</v>
      </c>
      <c r="TIM451" s="86" t="s">
        <v>137</v>
      </c>
      <c r="TIN451" s="76" t="s">
        <v>23</v>
      </c>
      <c r="TIO451" s="85" t="str">
        <f t="shared" ref="TIO451" si="17244">+TIO448</f>
        <v>ลงวันที่  27 พฤศจิกายน 2566</v>
      </c>
      <c r="TIW451" s="84"/>
      <c r="TIX451" s="76"/>
      <c r="TIY451" s="86"/>
      <c r="TIZ451" s="83"/>
      <c r="TJA451" s="83"/>
      <c r="TJB451" s="80" t="s">
        <v>136</v>
      </c>
      <c r="TJC451" s="86" t="s">
        <v>137</v>
      </c>
      <c r="TJD451" s="76" t="s">
        <v>23</v>
      </c>
      <c r="TJE451" s="85" t="str">
        <f t="shared" ref="TJE451" si="17245">+TJE448</f>
        <v>ลงวันที่  27 พฤศจิกายน 2566</v>
      </c>
      <c r="TJM451" s="84"/>
      <c r="TJN451" s="76"/>
      <c r="TJO451" s="86"/>
      <c r="TJP451" s="83"/>
      <c r="TJQ451" s="83"/>
      <c r="TJR451" s="80" t="s">
        <v>136</v>
      </c>
      <c r="TJS451" s="86" t="s">
        <v>137</v>
      </c>
      <c r="TJT451" s="76" t="s">
        <v>23</v>
      </c>
      <c r="TJU451" s="85" t="str">
        <f t="shared" ref="TJU451" si="17246">+TJU448</f>
        <v>ลงวันที่  27 พฤศจิกายน 2566</v>
      </c>
      <c r="TKC451" s="84"/>
      <c r="TKD451" s="76"/>
      <c r="TKE451" s="86"/>
      <c r="TKF451" s="83"/>
      <c r="TKG451" s="83"/>
      <c r="TKH451" s="80" t="s">
        <v>136</v>
      </c>
      <c r="TKI451" s="86" t="s">
        <v>137</v>
      </c>
      <c r="TKJ451" s="76" t="s">
        <v>23</v>
      </c>
      <c r="TKK451" s="85" t="str">
        <f t="shared" ref="TKK451" si="17247">+TKK448</f>
        <v>ลงวันที่  27 พฤศจิกายน 2566</v>
      </c>
      <c r="TKS451" s="84"/>
      <c r="TKT451" s="76"/>
      <c r="TKU451" s="86"/>
      <c r="TKV451" s="83"/>
      <c r="TKW451" s="83"/>
      <c r="TKX451" s="80" t="s">
        <v>136</v>
      </c>
      <c r="TKY451" s="86" t="s">
        <v>137</v>
      </c>
      <c r="TKZ451" s="76" t="s">
        <v>23</v>
      </c>
      <c r="TLA451" s="85" t="str">
        <f t="shared" ref="TLA451" si="17248">+TLA448</f>
        <v>ลงวันที่  27 พฤศจิกายน 2566</v>
      </c>
      <c r="TLI451" s="84"/>
      <c r="TLJ451" s="76"/>
      <c r="TLK451" s="86"/>
      <c r="TLL451" s="83"/>
      <c r="TLM451" s="83"/>
      <c r="TLN451" s="80" t="s">
        <v>136</v>
      </c>
      <c r="TLO451" s="86" t="s">
        <v>137</v>
      </c>
      <c r="TLP451" s="76" t="s">
        <v>23</v>
      </c>
      <c r="TLQ451" s="85" t="str">
        <f t="shared" ref="TLQ451" si="17249">+TLQ448</f>
        <v>ลงวันที่  27 พฤศจิกายน 2566</v>
      </c>
      <c r="TLY451" s="84"/>
      <c r="TLZ451" s="76"/>
      <c r="TMA451" s="86"/>
      <c r="TMB451" s="83"/>
      <c r="TMC451" s="83"/>
      <c r="TMD451" s="80" t="s">
        <v>136</v>
      </c>
      <c r="TME451" s="86" t="s">
        <v>137</v>
      </c>
      <c r="TMF451" s="76" t="s">
        <v>23</v>
      </c>
      <c r="TMG451" s="85" t="str">
        <f t="shared" ref="TMG451" si="17250">+TMG448</f>
        <v>ลงวันที่  27 พฤศจิกายน 2566</v>
      </c>
      <c r="TMO451" s="84"/>
      <c r="TMP451" s="76"/>
      <c r="TMQ451" s="86"/>
      <c r="TMR451" s="83"/>
      <c r="TMS451" s="83"/>
      <c r="TMT451" s="80" t="s">
        <v>136</v>
      </c>
      <c r="TMU451" s="86" t="s">
        <v>137</v>
      </c>
      <c r="TMV451" s="76" t="s">
        <v>23</v>
      </c>
      <c r="TMW451" s="85" t="str">
        <f t="shared" ref="TMW451" si="17251">+TMW448</f>
        <v>ลงวันที่  27 พฤศจิกายน 2566</v>
      </c>
      <c r="TNE451" s="84"/>
      <c r="TNF451" s="76"/>
      <c r="TNG451" s="86"/>
      <c r="TNH451" s="83"/>
      <c r="TNI451" s="83"/>
      <c r="TNJ451" s="80" t="s">
        <v>136</v>
      </c>
      <c r="TNK451" s="86" t="s">
        <v>137</v>
      </c>
      <c r="TNL451" s="76" t="s">
        <v>23</v>
      </c>
      <c r="TNM451" s="85" t="str">
        <f t="shared" ref="TNM451" si="17252">+TNM448</f>
        <v>ลงวันที่  27 พฤศจิกายน 2566</v>
      </c>
      <c r="TNU451" s="84"/>
      <c r="TNV451" s="76"/>
      <c r="TNW451" s="86"/>
      <c r="TNX451" s="83"/>
      <c r="TNY451" s="83"/>
      <c r="TNZ451" s="80" t="s">
        <v>136</v>
      </c>
      <c r="TOA451" s="86" t="s">
        <v>137</v>
      </c>
      <c r="TOB451" s="76" t="s">
        <v>23</v>
      </c>
      <c r="TOC451" s="85" t="str">
        <f t="shared" ref="TOC451" si="17253">+TOC448</f>
        <v>ลงวันที่  27 พฤศจิกายน 2566</v>
      </c>
      <c r="TOK451" s="84"/>
      <c r="TOL451" s="76"/>
      <c r="TOM451" s="86"/>
      <c r="TON451" s="83"/>
      <c r="TOO451" s="83"/>
      <c r="TOP451" s="80" t="s">
        <v>136</v>
      </c>
      <c r="TOQ451" s="86" t="s">
        <v>137</v>
      </c>
      <c r="TOR451" s="76" t="s">
        <v>23</v>
      </c>
      <c r="TOS451" s="85" t="str">
        <f t="shared" ref="TOS451" si="17254">+TOS448</f>
        <v>ลงวันที่  27 พฤศจิกายน 2566</v>
      </c>
      <c r="TPA451" s="84"/>
      <c r="TPB451" s="76"/>
      <c r="TPC451" s="86"/>
      <c r="TPD451" s="83"/>
      <c r="TPE451" s="83"/>
      <c r="TPF451" s="80" t="s">
        <v>136</v>
      </c>
      <c r="TPG451" s="86" t="s">
        <v>137</v>
      </c>
      <c r="TPH451" s="76" t="s">
        <v>23</v>
      </c>
      <c r="TPI451" s="85" t="str">
        <f t="shared" ref="TPI451" si="17255">+TPI448</f>
        <v>ลงวันที่  27 พฤศจิกายน 2566</v>
      </c>
      <c r="TPQ451" s="84"/>
      <c r="TPR451" s="76"/>
      <c r="TPS451" s="86"/>
      <c r="TPT451" s="83"/>
      <c r="TPU451" s="83"/>
      <c r="TPV451" s="80" t="s">
        <v>136</v>
      </c>
      <c r="TPW451" s="86" t="s">
        <v>137</v>
      </c>
      <c r="TPX451" s="76" t="s">
        <v>23</v>
      </c>
      <c r="TPY451" s="85" t="str">
        <f t="shared" ref="TPY451" si="17256">+TPY448</f>
        <v>ลงวันที่  27 พฤศจิกายน 2566</v>
      </c>
      <c r="TQG451" s="84"/>
      <c r="TQH451" s="76"/>
      <c r="TQI451" s="86"/>
      <c r="TQJ451" s="83"/>
      <c r="TQK451" s="83"/>
      <c r="TQL451" s="80" t="s">
        <v>136</v>
      </c>
      <c r="TQM451" s="86" t="s">
        <v>137</v>
      </c>
      <c r="TQN451" s="76" t="s">
        <v>23</v>
      </c>
      <c r="TQO451" s="85" t="str">
        <f t="shared" ref="TQO451" si="17257">+TQO448</f>
        <v>ลงวันที่  27 พฤศจิกายน 2566</v>
      </c>
      <c r="TQW451" s="84"/>
      <c r="TQX451" s="76"/>
      <c r="TQY451" s="86"/>
      <c r="TQZ451" s="83"/>
      <c r="TRA451" s="83"/>
      <c r="TRB451" s="80" t="s">
        <v>136</v>
      </c>
      <c r="TRC451" s="86" t="s">
        <v>137</v>
      </c>
      <c r="TRD451" s="76" t="s">
        <v>23</v>
      </c>
      <c r="TRE451" s="85" t="str">
        <f t="shared" ref="TRE451" si="17258">+TRE448</f>
        <v>ลงวันที่  27 พฤศจิกายน 2566</v>
      </c>
      <c r="TRM451" s="84"/>
      <c r="TRN451" s="76"/>
      <c r="TRO451" s="86"/>
      <c r="TRP451" s="83"/>
      <c r="TRQ451" s="83"/>
      <c r="TRR451" s="80" t="s">
        <v>136</v>
      </c>
      <c r="TRS451" s="86" t="s">
        <v>137</v>
      </c>
      <c r="TRT451" s="76" t="s">
        <v>23</v>
      </c>
      <c r="TRU451" s="85" t="str">
        <f t="shared" ref="TRU451" si="17259">+TRU448</f>
        <v>ลงวันที่  27 พฤศจิกายน 2566</v>
      </c>
      <c r="TSC451" s="84"/>
      <c r="TSD451" s="76"/>
      <c r="TSE451" s="86"/>
      <c r="TSF451" s="83"/>
      <c r="TSG451" s="83"/>
      <c r="TSH451" s="80" t="s">
        <v>136</v>
      </c>
      <c r="TSI451" s="86" t="s">
        <v>137</v>
      </c>
      <c r="TSJ451" s="76" t="s">
        <v>23</v>
      </c>
      <c r="TSK451" s="85" t="str">
        <f t="shared" ref="TSK451" si="17260">+TSK448</f>
        <v>ลงวันที่  27 พฤศจิกายน 2566</v>
      </c>
      <c r="TSS451" s="84"/>
      <c r="TST451" s="76"/>
      <c r="TSU451" s="86"/>
      <c r="TSV451" s="83"/>
      <c r="TSW451" s="83"/>
      <c r="TSX451" s="80" t="s">
        <v>136</v>
      </c>
      <c r="TSY451" s="86" t="s">
        <v>137</v>
      </c>
      <c r="TSZ451" s="76" t="s">
        <v>23</v>
      </c>
      <c r="TTA451" s="85" t="str">
        <f t="shared" ref="TTA451" si="17261">+TTA448</f>
        <v>ลงวันที่  27 พฤศจิกายน 2566</v>
      </c>
      <c r="TTI451" s="84"/>
      <c r="TTJ451" s="76"/>
      <c r="TTK451" s="86"/>
      <c r="TTL451" s="83"/>
      <c r="TTM451" s="83"/>
      <c r="TTN451" s="80" t="s">
        <v>136</v>
      </c>
      <c r="TTO451" s="86" t="s">
        <v>137</v>
      </c>
      <c r="TTP451" s="76" t="s">
        <v>23</v>
      </c>
      <c r="TTQ451" s="85" t="str">
        <f t="shared" ref="TTQ451" si="17262">+TTQ448</f>
        <v>ลงวันที่  27 พฤศจิกายน 2566</v>
      </c>
      <c r="TTY451" s="84"/>
      <c r="TTZ451" s="76"/>
      <c r="TUA451" s="86"/>
      <c r="TUB451" s="83"/>
      <c r="TUC451" s="83"/>
      <c r="TUD451" s="80" t="s">
        <v>136</v>
      </c>
      <c r="TUE451" s="86" t="s">
        <v>137</v>
      </c>
      <c r="TUF451" s="76" t="s">
        <v>23</v>
      </c>
      <c r="TUG451" s="85" t="str">
        <f t="shared" ref="TUG451" si="17263">+TUG448</f>
        <v>ลงวันที่  27 พฤศจิกายน 2566</v>
      </c>
      <c r="TUO451" s="84"/>
      <c r="TUP451" s="76"/>
      <c r="TUQ451" s="86"/>
      <c r="TUR451" s="83"/>
      <c r="TUS451" s="83"/>
      <c r="TUT451" s="80" t="s">
        <v>136</v>
      </c>
      <c r="TUU451" s="86" t="s">
        <v>137</v>
      </c>
      <c r="TUV451" s="76" t="s">
        <v>23</v>
      </c>
      <c r="TUW451" s="85" t="str">
        <f t="shared" ref="TUW451" si="17264">+TUW448</f>
        <v>ลงวันที่  27 พฤศจิกายน 2566</v>
      </c>
      <c r="TVE451" s="84"/>
      <c r="TVF451" s="76"/>
      <c r="TVG451" s="86"/>
      <c r="TVH451" s="83"/>
      <c r="TVI451" s="83"/>
      <c r="TVJ451" s="80" t="s">
        <v>136</v>
      </c>
      <c r="TVK451" s="86" t="s">
        <v>137</v>
      </c>
      <c r="TVL451" s="76" t="s">
        <v>23</v>
      </c>
      <c r="TVM451" s="85" t="str">
        <f t="shared" ref="TVM451" si="17265">+TVM448</f>
        <v>ลงวันที่  27 พฤศจิกายน 2566</v>
      </c>
      <c r="TVU451" s="84"/>
      <c r="TVV451" s="76"/>
      <c r="TVW451" s="86"/>
      <c r="TVX451" s="83"/>
      <c r="TVY451" s="83"/>
      <c r="TVZ451" s="80" t="s">
        <v>136</v>
      </c>
      <c r="TWA451" s="86" t="s">
        <v>137</v>
      </c>
      <c r="TWB451" s="76" t="s">
        <v>23</v>
      </c>
      <c r="TWC451" s="85" t="str">
        <f t="shared" ref="TWC451" si="17266">+TWC448</f>
        <v>ลงวันที่  27 พฤศจิกายน 2566</v>
      </c>
      <c r="TWK451" s="84"/>
      <c r="TWL451" s="76"/>
      <c r="TWM451" s="86"/>
      <c r="TWN451" s="83"/>
      <c r="TWO451" s="83"/>
      <c r="TWP451" s="80" t="s">
        <v>136</v>
      </c>
      <c r="TWQ451" s="86" t="s">
        <v>137</v>
      </c>
      <c r="TWR451" s="76" t="s">
        <v>23</v>
      </c>
      <c r="TWS451" s="85" t="str">
        <f t="shared" ref="TWS451" si="17267">+TWS448</f>
        <v>ลงวันที่  27 พฤศจิกายน 2566</v>
      </c>
      <c r="TXA451" s="84"/>
      <c r="TXB451" s="76"/>
      <c r="TXC451" s="86"/>
      <c r="TXD451" s="83"/>
      <c r="TXE451" s="83"/>
      <c r="TXF451" s="80" t="s">
        <v>136</v>
      </c>
      <c r="TXG451" s="86" t="s">
        <v>137</v>
      </c>
      <c r="TXH451" s="76" t="s">
        <v>23</v>
      </c>
      <c r="TXI451" s="85" t="str">
        <f t="shared" ref="TXI451" si="17268">+TXI448</f>
        <v>ลงวันที่  27 พฤศจิกายน 2566</v>
      </c>
      <c r="TXQ451" s="84"/>
      <c r="TXR451" s="76"/>
      <c r="TXS451" s="86"/>
      <c r="TXT451" s="83"/>
      <c r="TXU451" s="83"/>
      <c r="TXV451" s="80" t="s">
        <v>136</v>
      </c>
      <c r="TXW451" s="86" t="s">
        <v>137</v>
      </c>
      <c r="TXX451" s="76" t="s">
        <v>23</v>
      </c>
      <c r="TXY451" s="85" t="str">
        <f t="shared" ref="TXY451" si="17269">+TXY448</f>
        <v>ลงวันที่  27 พฤศจิกายน 2566</v>
      </c>
      <c r="TYG451" s="84"/>
      <c r="TYH451" s="76"/>
      <c r="TYI451" s="86"/>
      <c r="TYJ451" s="83"/>
      <c r="TYK451" s="83"/>
      <c r="TYL451" s="80" t="s">
        <v>136</v>
      </c>
      <c r="TYM451" s="86" t="s">
        <v>137</v>
      </c>
      <c r="TYN451" s="76" t="s">
        <v>23</v>
      </c>
      <c r="TYO451" s="85" t="str">
        <f t="shared" ref="TYO451" si="17270">+TYO448</f>
        <v>ลงวันที่  27 พฤศจิกายน 2566</v>
      </c>
      <c r="TYW451" s="84"/>
      <c r="TYX451" s="76"/>
      <c r="TYY451" s="86"/>
      <c r="TYZ451" s="83"/>
      <c r="TZA451" s="83"/>
      <c r="TZB451" s="80" t="s">
        <v>136</v>
      </c>
      <c r="TZC451" s="86" t="s">
        <v>137</v>
      </c>
      <c r="TZD451" s="76" t="s">
        <v>23</v>
      </c>
      <c r="TZE451" s="85" t="str">
        <f t="shared" ref="TZE451" si="17271">+TZE448</f>
        <v>ลงวันที่  27 พฤศจิกายน 2566</v>
      </c>
      <c r="TZM451" s="84"/>
      <c r="TZN451" s="76"/>
      <c r="TZO451" s="86"/>
      <c r="TZP451" s="83"/>
      <c r="TZQ451" s="83"/>
      <c r="TZR451" s="80" t="s">
        <v>136</v>
      </c>
      <c r="TZS451" s="86" t="s">
        <v>137</v>
      </c>
      <c r="TZT451" s="76" t="s">
        <v>23</v>
      </c>
      <c r="TZU451" s="85" t="str">
        <f t="shared" ref="TZU451" si="17272">+TZU448</f>
        <v>ลงวันที่  27 พฤศจิกายน 2566</v>
      </c>
      <c r="UAC451" s="84"/>
      <c r="UAD451" s="76"/>
      <c r="UAE451" s="86"/>
      <c r="UAF451" s="83"/>
      <c r="UAG451" s="83"/>
      <c r="UAH451" s="80" t="s">
        <v>136</v>
      </c>
      <c r="UAI451" s="86" t="s">
        <v>137</v>
      </c>
      <c r="UAJ451" s="76" t="s">
        <v>23</v>
      </c>
      <c r="UAK451" s="85" t="str">
        <f t="shared" ref="UAK451" si="17273">+UAK448</f>
        <v>ลงวันที่  27 พฤศจิกายน 2566</v>
      </c>
      <c r="UAS451" s="84"/>
      <c r="UAT451" s="76"/>
      <c r="UAU451" s="86"/>
      <c r="UAV451" s="83"/>
      <c r="UAW451" s="83"/>
      <c r="UAX451" s="80" t="s">
        <v>136</v>
      </c>
      <c r="UAY451" s="86" t="s">
        <v>137</v>
      </c>
      <c r="UAZ451" s="76" t="s">
        <v>23</v>
      </c>
      <c r="UBA451" s="85" t="str">
        <f t="shared" ref="UBA451" si="17274">+UBA448</f>
        <v>ลงวันที่  27 พฤศจิกายน 2566</v>
      </c>
      <c r="UBI451" s="84"/>
      <c r="UBJ451" s="76"/>
      <c r="UBK451" s="86"/>
      <c r="UBL451" s="83"/>
      <c r="UBM451" s="83"/>
      <c r="UBN451" s="80" t="s">
        <v>136</v>
      </c>
      <c r="UBO451" s="86" t="s">
        <v>137</v>
      </c>
      <c r="UBP451" s="76" t="s">
        <v>23</v>
      </c>
      <c r="UBQ451" s="85" t="str">
        <f t="shared" ref="UBQ451" si="17275">+UBQ448</f>
        <v>ลงวันที่  27 พฤศจิกายน 2566</v>
      </c>
      <c r="UBY451" s="84"/>
      <c r="UBZ451" s="76"/>
      <c r="UCA451" s="86"/>
      <c r="UCB451" s="83"/>
      <c r="UCC451" s="83"/>
      <c r="UCD451" s="80" t="s">
        <v>136</v>
      </c>
      <c r="UCE451" s="86" t="s">
        <v>137</v>
      </c>
      <c r="UCF451" s="76" t="s">
        <v>23</v>
      </c>
      <c r="UCG451" s="85" t="str">
        <f t="shared" ref="UCG451" si="17276">+UCG448</f>
        <v>ลงวันที่  27 พฤศจิกายน 2566</v>
      </c>
      <c r="UCO451" s="84"/>
      <c r="UCP451" s="76"/>
      <c r="UCQ451" s="86"/>
      <c r="UCR451" s="83"/>
      <c r="UCS451" s="83"/>
      <c r="UCT451" s="80" t="s">
        <v>136</v>
      </c>
      <c r="UCU451" s="86" t="s">
        <v>137</v>
      </c>
      <c r="UCV451" s="76" t="s">
        <v>23</v>
      </c>
      <c r="UCW451" s="85" t="str">
        <f t="shared" ref="UCW451" si="17277">+UCW448</f>
        <v>ลงวันที่  27 พฤศจิกายน 2566</v>
      </c>
      <c r="UDE451" s="84"/>
      <c r="UDF451" s="76"/>
      <c r="UDG451" s="86"/>
      <c r="UDH451" s="83"/>
      <c r="UDI451" s="83"/>
      <c r="UDJ451" s="80" t="s">
        <v>136</v>
      </c>
      <c r="UDK451" s="86" t="s">
        <v>137</v>
      </c>
      <c r="UDL451" s="76" t="s">
        <v>23</v>
      </c>
      <c r="UDM451" s="85" t="str">
        <f t="shared" ref="UDM451" si="17278">+UDM448</f>
        <v>ลงวันที่  27 พฤศจิกายน 2566</v>
      </c>
      <c r="UDU451" s="84"/>
      <c r="UDV451" s="76"/>
      <c r="UDW451" s="86"/>
      <c r="UDX451" s="83"/>
      <c r="UDY451" s="83"/>
      <c r="UDZ451" s="80" t="s">
        <v>136</v>
      </c>
      <c r="UEA451" s="86" t="s">
        <v>137</v>
      </c>
      <c r="UEB451" s="76" t="s">
        <v>23</v>
      </c>
      <c r="UEC451" s="85" t="str">
        <f t="shared" ref="UEC451" si="17279">+UEC448</f>
        <v>ลงวันที่  27 พฤศจิกายน 2566</v>
      </c>
      <c r="UEK451" s="84"/>
      <c r="UEL451" s="76"/>
      <c r="UEM451" s="86"/>
      <c r="UEN451" s="83"/>
      <c r="UEO451" s="83"/>
      <c r="UEP451" s="80" t="s">
        <v>136</v>
      </c>
      <c r="UEQ451" s="86" t="s">
        <v>137</v>
      </c>
      <c r="UER451" s="76" t="s">
        <v>23</v>
      </c>
      <c r="UES451" s="85" t="str">
        <f t="shared" ref="UES451" si="17280">+UES448</f>
        <v>ลงวันที่  27 พฤศจิกายน 2566</v>
      </c>
      <c r="UFA451" s="84"/>
      <c r="UFB451" s="76"/>
      <c r="UFC451" s="86"/>
      <c r="UFD451" s="83"/>
      <c r="UFE451" s="83"/>
      <c r="UFF451" s="80" t="s">
        <v>136</v>
      </c>
      <c r="UFG451" s="86" t="s">
        <v>137</v>
      </c>
      <c r="UFH451" s="76" t="s">
        <v>23</v>
      </c>
      <c r="UFI451" s="85" t="str">
        <f t="shared" ref="UFI451" si="17281">+UFI448</f>
        <v>ลงวันที่  27 พฤศจิกายน 2566</v>
      </c>
      <c r="UFQ451" s="84"/>
      <c r="UFR451" s="76"/>
      <c r="UFS451" s="86"/>
      <c r="UFT451" s="83"/>
      <c r="UFU451" s="83"/>
      <c r="UFV451" s="80" t="s">
        <v>136</v>
      </c>
      <c r="UFW451" s="86" t="s">
        <v>137</v>
      </c>
      <c r="UFX451" s="76" t="s">
        <v>23</v>
      </c>
      <c r="UFY451" s="85" t="str">
        <f t="shared" ref="UFY451" si="17282">+UFY448</f>
        <v>ลงวันที่  27 พฤศจิกายน 2566</v>
      </c>
      <c r="UGG451" s="84"/>
      <c r="UGH451" s="76"/>
      <c r="UGI451" s="86"/>
      <c r="UGJ451" s="83"/>
      <c r="UGK451" s="83"/>
      <c r="UGL451" s="80" t="s">
        <v>136</v>
      </c>
      <c r="UGM451" s="86" t="s">
        <v>137</v>
      </c>
      <c r="UGN451" s="76" t="s">
        <v>23</v>
      </c>
      <c r="UGO451" s="85" t="str">
        <f t="shared" ref="UGO451" si="17283">+UGO448</f>
        <v>ลงวันที่  27 พฤศจิกายน 2566</v>
      </c>
      <c r="UGW451" s="84"/>
      <c r="UGX451" s="76"/>
      <c r="UGY451" s="86"/>
      <c r="UGZ451" s="83"/>
      <c r="UHA451" s="83"/>
      <c r="UHB451" s="80" t="s">
        <v>136</v>
      </c>
      <c r="UHC451" s="86" t="s">
        <v>137</v>
      </c>
      <c r="UHD451" s="76" t="s">
        <v>23</v>
      </c>
      <c r="UHE451" s="85" t="str">
        <f t="shared" ref="UHE451" si="17284">+UHE448</f>
        <v>ลงวันที่  27 พฤศจิกายน 2566</v>
      </c>
      <c r="UHM451" s="84"/>
      <c r="UHN451" s="76"/>
      <c r="UHO451" s="86"/>
      <c r="UHP451" s="83"/>
      <c r="UHQ451" s="83"/>
      <c r="UHR451" s="80" t="s">
        <v>136</v>
      </c>
      <c r="UHS451" s="86" t="s">
        <v>137</v>
      </c>
      <c r="UHT451" s="76" t="s">
        <v>23</v>
      </c>
      <c r="UHU451" s="85" t="str">
        <f t="shared" ref="UHU451" si="17285">+UHU448</f>
        <v>ลงวันที่  27 พฤศจิกายน 2566</v>
      </c>
      <c r="UIC451" s="84"/>
      <c r="UID451" s="76"/>
      <c r="UIE451" s="86"/>
      <c r="UIF451" s="83"/>
      <c r="UIG451" s="83"/>
      <c r="UIH451" s="80" t="s">
        <v>136</v>
      </c>
      <c r="UII451" s="86" t="s">
        <v>137</v>
      </c>
      <c r="UIJ451" s="76" t="s">
        <v>23</v>
      </c>
      <c r="UIK451" s="85" t="str">
        <f t="shared" ref="UIK451" si="17286">+UIK448</f>
        <v>ลงวันที่  27 พฤศจิกายน 2566</v>
      </c>
      <c r="UIS451" s="84"/>
      <c r="UIT451" s="76"/>
      <c r="UIU451" s="86"/>
      <c r="UIV451" s="83"/>
      <c r="UIW451" s="83"/>
      <c r="UIX451" s="80" t="s">
        <v>136</v>
      </c>
      <c r="UIY451" s="86" t="s">
        <v>137</v>
      </c>
      <c r="UIZ451" s="76" t="s">
        <v>23</v>
      </c>
      <c r="UJA451" s="85" t="str">
        <f t="shared" ref="UJA451" si="17287">+UJA448</f>
        <v>ลงวันที่  27 พฤศจิกายน 2566</v>
      </c>
      <c r="UJI451" s="84"/>
      <c r="UJJ451" s="76"/>
      <c r="UJK451" s="86"/>
      <c r="UJL451" s="83"/>
      <c r="UJM451" s="83"/>
      <c r="UJN451" s="80" t="s">
        <v>136</v>
      </c>
      <c r="UJO451" s="86" t="s">
        <v>137</v>
      </c>
      <c r="UJP451" s="76" t="s">
        <v>23</v>
      </c>
      <c r="UJQ451" s="85" t="str">
        <f t="shared" ref="UJQ451" si="17288">+UJQ448</f>
        <v>ลงวันที่  27 พฤศจิกายน 2566</v>
      </c>
      <c r="UJY451" s="84"/>
      <c r="UJZ451" s="76"/>
      <c r="UKA451" s="86"/>
      <c r="UKB451" s="83"/>
      <c r="UKC451" s="83"/>
      <c r="UKD451" s="80" t="s">
        <v>136</v>
      </c>
      <c r="UKE451" s="86" t="s">
        <v>137</v>
      </c>
      <c r="UKF451" s="76" t="s">
        <v>23</v>
      </c>
      <c r="UKG451" s="85" t="str">
        <f t="shared" ref="UKG451" si="17289">+UKG448</f>
        <v>ลงวันที่  27 พฤศจิกายน 2566</v>
      </c>
      <c r="UKO451" s="84"/>
      <c r="UKP451" s="76"/>
      <c r="UKQ451" s="86"/>
      <c r="UKR451" s="83"/>
      <c r="UKS451" s="83"/>
      <c r="UKT451" s="80" t="s">
        <v>136</v>
      </c>
      <c r="UKU451" s="86" t="s">
        <v>137</v>
      </c>
      <c r="UKV451" s="76" t="s">
        <v>23</v>
      </c>
      <c r="UKW451" s="85" t="str">
        <f t="shared" ref="UKW451" si="17290">+UKW448</f>
        <v>ลงวันที่  27 พฤศจิกายน 2566</v>
      </c>
      <c r="ULE451" s="84"/>
      <c r="ULF451" s="76"/>
      <c r="ULG451" s="86"/>
      <c r="ULH451" s="83"/>
      <c r="ULI451" s="83"/>
      <c r="ULJ451" s="80" t="s">
        <v>136</v>
      </c>
      <c r="ULK451" s="86" t="s">
        <v>137</v>
      </c>
      <c r="ULL451" s="76" t="s">
        <v>23</v>
      </c>
      <c r="ULM451" s="85" t="str">
        <f t="shared" ref="ULM451" si="17291">+ULM448</f>
        <v>ลงวันที่  27 พฤศจิกายน 2566</v>
      </c>
      <c r="ULU451" s="84"/>
      <c r="ULV451" s="76"/>
      <c r="ULW451" s="86"/>
      <c r="ULX451" s="83"/>
      <c r="ULY451" s="83"/>
      <c r="ULZ451" s="80" t="s">
        <v>136</v>
      </c>
      <c r="UMA451" s="86" t="s">
        <v>137</v>
      </c>
      <c r="UMB451" s="76" t="s">
        <v>23</v>
      </c>
      <c r="UMC451" s="85" t="str">
        <f t="shared" ref="UMC451" si="17292">+UMC448</f>
        <v>ลงวันที่  27 พฤศจิกายน 2566</v>
      </c>
      <c r="UMK451" s="84"/>
      <c r="UML451" s="76"/>
      <c r="UMM451" s="86"/>
      <c r="UMN451" s="83"/>
      <c r="UMO451" s="83"/>
      <c r="UMP451" s="80" t="s">
        <v>136</v>
      </c>
      <c r="UMQ451" s="86" t="s">
        <v>137</v>
      </c>
      <c r="UMR451" s="76" t="s">
        <v>23</v>
      </c>
      <c r="UMS451" s="85" t="str">
        <f t="shared" ref="UMS451" si="17293">+UMS448</f>
        <v>ลงวันที่  27 พฤศจิกายน 2566</v>
      </c>
      <c r="UNA451" s="84"/>
      <c r="UNB451" s="76"/>
      <c r="UNC451" s="86"/>
      <c r="UND451" s="83"/>
      <c r="UNE451" s="83"/>
      <c r="UNF451" s="80" t="s">
        <v>136</v>
      </c>
      <c r="UNG451" s="86" t="s">
        <v>137</v>
      </c>
      <c r="UNH451" s="76" t="s">
        <v>23</v>
      </c>
      <c r="UNI451" s="85" t="str">
        <f t="shared" ref="UNI451" si="17294">+UNI448</f>
        <v>ลงวันที่  27 พฤศจิกายน 2566</v>
      </c>
      <c r="UNQ451" s="84"/>
      <c r="UNR451" s="76"/>
      <c r="UNS451" s="86"/>
      <c r="UNT451" s="83"/>
      <c r="UNU451" s="83"/>
      <c r="UNV451" s="80" t="s">
        <v>136</v>
      </c>
      <c r="UNW451" s="86" t="s">
        <v>137</v>
      </c>
      <c r="UNX451" s="76" t="s">
        <v>23</v>
      </c>
      <c r="UNY451" s="85" t="str">
        <f t="shared" ref="UNY451" si="17295">+UNY448</f>
        <v>ลงวันที่  27 พฤศจิกายน 2566</v>
      </c>
      <c r="UOG451" s="84"/>
      <c r="UOH451" s="76"/>
      <c r="UOI451" s="86"/>
      <c r="UOJ451" s="83"/>
      <c r="UOK451" s="83"/>
      <c r="UOL451" s="80" t="s">
        <v>136</v>
      </c>
      <c r="UOM451" s="86" t="s">
        <v>137</v>
      </c>
      <c r="UON451" s="76" t="s">
        <v>23</v>
      </c>
      <c r="UOO451" s="85" t="str">
        <f t="shared" ref="UOO451" si="17296">+UOO448</f>
        <v>ลงวันที่  27 พฤศจิกายน 2566</v>
      </c>
      <c r="UOW451" s="84"/>
      <c r="UOX451" s="76"/>
      <c r="UOY451" s="86"/>
      <c r="UOZ451" s="83"/>
      <c r="UPA451" s="83"/>
      <c r="UPB451" s="80" t="s">
        <v>136</v>
      </c>
      <c r="UPC451" s="86" t="s">
        <v>137</v>
      </c>
      <c r="UPD451" s="76" t="s">
        <v>23</v>
      </c>
      <c r="UPE451" s="85" t="str">
        <f t="shared" ref="UPE451" si="17297">+UPE448</f>
        <v>ลงวันที่  27 พฤศจิกายน 2566</v>
      </c>
      <c r="UPM451" s="84"/>
      <c r="UPN451" s="76"/>
      <c r="UPO451" s="86"/>
      <c r="UPP451" s="83"/>
      <c r="UPQ451" s="83"/>
      <c r="UPR451" s="80" t="s">
        <v>136</v>
      </c>
      <c r="UPS451" s="86" t="s">
        <v>137</v>
      </c>
      <c r="UPT451" s="76" t="s">
        <v>23</v>
      </c>
      <c r="UPU451" s="85" t="str">
        <f t="shared" ref="UPU451" si="17298">+UPU448</f>
        <v>ลงวันที่  27 พฤศจิกายน 2566</v>
      </c>
      <c r="UQC451" s="84"/>
      <c r="UQD451" s="76"/>
      <c r="UQE451" s="86"/>
      <c r="UQF451" s="83"/>
      <c r="UQG451" s="83"/>
      <c r="UQH451" s="80" t="s">
        <v>136</v>
      </c>
      <c r="UQI451" s="86" t="s">
        <v>137</v>
      </c>
      <c r="UQJ451" s="76" t="s">
        <v>23</v>
      </c>
      <c r="UQK451" s="85" t="str">
        <f t="shared" ref="UQK451" si="17299">+UQK448</f>
        <v>ลงวันที่  27 พฤศจิกายน 2566</v>
      </c>
      <c r="UQS451" s="84"/>
      <c r="UQT451" s="76"/>
      <c r="UQU451" s="86"/>
      <c r="UQV451" s="83"/>
      <c r="UQW451" s="83"/>
      <c r="UQX451" s="80" t="s">
        <v>136</v>
      </c>
      <c r="UQY451" s="86" t="s">
        <v>137</v>
      </c>
      <c r="UQZ451" s="76" t="s">
        <v>23</v>
      </c>
      <c r="URA451" s="85" t="str">
        <f t="shared" ref="URA451" si="17300">+URA448</f>
        <v>ลงวันที่  27 พฤศจิกายน 2566</v>
      </c>
      <c r="URI451" s="84"/>
      <c r="URJ451" s="76"/>
      <c r="URK451" s="86"/>
      <c r="URL451" s="83"/>
      <c r="URM451" s="83"/>
      <c r="URN451" s="80" t="s">
        <v>136</v>
      </c>
      <c r="URO451" s="86" t="s">
        <v>137</v>
      </c>
      <c r="URP451" s="76" t="s">
        <v>23</v>
      </c>
      <c r="URQ451" s="85" t="str">
        <f t="shared" ref="URQ451" si="17301">+URQ448</f>
        <v>ลงวันที่  27 พฤศจิกายน 2566</v>
      </c>
      <c r="URY451" s="84"/>
      <c r="URZ451" s="76"/>
      <c r="USA451" s="86"/>
      <c r="USB451" s="83"/>
      <c r="USC451" s="83"/>
      <c r="USD451" s="80" t="s">
        <v>136</v>
      </c>
      <c r="USE451" s="86" t="s">
        <v>137</v>
      </c>
      <c r="USF451" s="76" t="s">
        <v>23</v>
      </c>
      <c r="USG451" s="85" t="str">
        <f t="shared" ref="USG451" si="17302">+USG448</f>
        <v>ลงวันที่  27 พฤศจิกายน 2566</v>
      </c>
      <c r="USO451" s="84"/>
      <c r="USP451" s="76"/>
      <c r="USQ451" s="86"/>
      <c r="USR451" s="83"/>
      <c r="USS451" s="83"/>
      <c r="UST451" s="80" t="s">
        <v>136</v>
      </c>
      <c r="USU451" s="86" t="s">
        <v>137</v>
      </c>
      <c r="USV451" s="76" t="s">
        <v>23</v>
      </c>
      <c r="USW451" s="85" t="str">
        <f t="shared" ref="USW451" si="17303">+USW448</f>
        <v>ลงวันที่  27 พฤศจิกายน 2566</v>
      </c>
      <c r="UTE451" s="84"/>
      <c r="UTF451" s="76"/>
      <c r="UTG451" s="86"/>
      <c r="UTH451" s="83"/>
      <c r="UTI451" s="83"/>
      <c r="UTJ451" s="80" t="s">
        <v>136</v>
      </c>
      <c r="UTK451" s="86" t="s">
        <v>137</v>
      </c>
      <c r="UTL451" s="76" t="s">
        <v>23</v>
      </c>
      <c r="UTM451" s="85" t="str">
        <f t="shared" ref="UTM451" si="17304">+UTM448</f>
        <v>ลงวันที่  27 พฤศจิกายน 2566</v>
      </c>
      <c r="UTU451" s="84"/>
      <c r="UTV451" s="76"/>
      <c r="UTW451" s="86"/>
      <c r="UTX451" s="83"/>
      <c r="UTY451" s="83"/>
      <c r="UTZ451" s="80" t="s">
        <v>136</v>
      </c>
      <c r="UUA451" s="86" t="s">
        <v>137</v>
      </c>
      <c r="UUB451" s="76" t="s">
        <v>23</v>
      </c>
      <c r="UUC451" s="85" t="str">
        <f t="shared" ref="UUC451" si="17305">+UUC448</f>
        <v>ลงวันที่  27 พฤศจิกายน 2566</v>
      </c>
      <c r="UUK451" s="84"/>
      <c r="UUL451" s="76"/>
      <c r="UUM451" s="86"/>
      <c r="UUN451" s="83"/>
      <c r="UUO451" s="83"/>
      <c r="UUP451" s="80" t="s">
        <v>136</v>
      </c>
      <c r="UUQ451" s="86" t="s">
        <v>137</v>
      </c>
      <c r="UUR451" s="76" t="s">
        <v>23</v>
      </c>
      <c r="UUS451" s="85" t="str">
        <f t="shared" ref="UUS451" si="17306">+UUS448</f>
        <v>ลงวันที่  27 พฤศจิกายน 2566</v>
      </c>
      <c r="UVA451" s="84"/>
      <c r="UVB451" s="76"/>
      <c r="UVC451" s="86"/>
      <c r="UVD451" s="83"/>
      <c r="UVE451" s="83"/>
      <c r="UVF451" s="80" t="s">
        <v>136</v>
      </c>
      <c r="UVG451" s="86" t="s">
        <v>137</v>
      </c>
      <c r="UVH451" s="76" t="s">
        <v>23</v>
      </c>
      <c r="UVI451" s="85" t="str">
        <f t="shared" ref="UVI451" si="17307">+UVI448</f>
        <v>ลงวันที่  27 พฤศจิกายน 2566</v>
      </c>
      <c r="UVQ451" s="84"/>
      <c r="UVR451" s="76"/>
      <c r="UVS451" s="86"/>
      <c r="UVT451" s="83"/>
      <c r="UVU451" s="83"/>
      <c r="UVV451" s="80" t="s">
        <v>136</v>
      </c>
      <c r="UVW451" s="86" t="s">
        <v>137</v>
      </c>
      <c r="UVX451" s="76" t="s">
        <v>23</v>
      </c>
      <c r="UVY451" s="85" t="str">
        <f t="shared" ref="UVY451" si="17308">+UVY448</f>
        <v>ลงวันที่  27 พฤศจิกายน 2566</v>
      </c>
      <c r="UWG451" s="84"/>
      <c r="UWH451" s="76"/>
      <c r="UWI451" s="86"/>
      <c r="UWJ451" s="83"/>
      <c r="UWK451" s="83"/>
      <c r="UWL451" s="80" t="s">
        <v>136</v>
      </c>
      <c r="UWM451" s="86" t="s">
        <v>137</v>
      </c>
      <c r="UWN451" s="76" t="s">
        <v>23</v>
      </c>
      <c r="UWO451" s="85" t="str">
        <f t="shared" ref="UWO451" si="17309">+UWO448</f>
        <v>ลงวันที่  27 พฤศจิกายน 2566</v>
      </c>
      <c r="UWW451" s="84"/>
      <c r="UWX451" s="76"/>
      <c r="UWY451" s="86"/>
      <c r="UWZ451" s="83"/>
      <c r="UXA451" s="83"/>
      <c r="UXB451" s="80" t="s">
        <v>136</v>
      </c>
      <c r="UXC451" s="86" t="s">
        <v>137</v>
      </c>
      <c r="UXD451" s="76" t="s">
        <v>23</v>
      </c>
      <c r="UXE451" s="85" t="str">
        <f t="shared" ref="UXE451" si="17310">+UXE448</f>
        <v>ลงวันที่  27 พฤศจิกายน 2566</v>
      </c>
      <c r="UXM451" s="84"/>
      <c r="UXN451" s="76"/>
      <c r="UXO451" s="86"/>
      <c r="UXP451" s="83"/>
      <c r="UXQ451" s="83"/>
      <c r="UXR451" s="80" t="s">
        <v>136</v>
      </c>
      <c r="UXS451" s="86" t="s">
        <v>137</v>
      </c>
      <c r="UXT451" s="76" t="s">
        <v>23</v>
      </c>
      <c r="UXU451" s="85" t="str">
        <f t="shared" ref="UXU451" si="17311">+UXU448</f>
        <v>ลงวันที่  27 พฤศจิกายน 2566</v>
      </c>
      <c r="UYC451" s="84"/>
      <c r="UYD451" s="76"/>
      <c r="UYE451" s="86"/>
      <c r="UYF451" s="83"/>
      <c r="UYG451" s="83"/>
      <c r="UYH451" s="80" t="s">
        <v>136</v>
      </c>
      <c r="UYI451" s="86" t="s">
        <v>137</v>
      </c>
      <c r="UYJ451" s="76" t="s">
        <v>23</v>
      </c>
      <c r="UYK451" s="85" t="str">
        <f t="shared" ref="UYK451" si="17312">+UYK448</f>
        <v>ลงวันที่  27 พฤศจิกายน 2566</v>
      </c>
      <c r="UYS451" s="84"/>
      <c r="UYT451" s="76"/>
      <c r="UYU451" s="86"/>
      <c r="UYV451" s="83"/>
      <c r="UYW451" s="83"/>
      <c r="UYX451" s="80" t="s">
        <v>136</v>
      </c>
      <c r="UYY451" s="86" t="s">
        <v>137</v>
      </c>
      <c r="UYZ451" s="76" t="s">
        <v>23</v>
      </c>
      <c r="UZA451" s="85" t="str">
        <f t="shared" ref="UZA451" si="17313">+UZA448</f>
        <v>ลงวันที่  27 พฤศจิกายน 2566</v>
      </c>
      <c r="UZI451" s="84"/>
      <c r="UZJ451" s="76"/>
      <c r="UZK451" s="86"/>
      <c r="UZL451" s="83"/>
      <c r="UZM451" s="83"/>
      <c r="UZN451" s="80" t="s">
        <v>136</v>
      </c>
      <c r="UZO451" s="86" t="s">
        <v>137</v>
      </c>
      <c r="UZP451" s="76" t="s">
        <v>23</v>
      </c>
      <c r="UZQ451" s="85" t="str">
        <f t="shared" ref="UZQ451" si="17314">+UZQ448</f>
        <v>ลงวันที่  27 พฤศจิกายน 2566</v>
      </c>
      <c r="UZY451" s="84"/>
      <c r="UZZ451" s="76"/>
      <c r="VAA451" s="86"/>
      <c r="VAB451" s="83"/>
      <c r="VAC451" s="83"/>
      <c r="VAD451" s="80" t="s">
        <v>136</v>
      </c>
      <c r="VAE451" s="86" t="s">
        <v>137</v>
      </c>
      <c r="VAF451" s="76" t="s">
        <v>23</v>
      </c>
      <c r="VAG451" s="85" t="str">
        <f t="shared" ref="VAG451" si="17315">+VAG448</f>
        <v>ลงวันที่  27 พฤศจิกายน 2566</v>
      </c>
      <c r="VAO451" s="84"/>
      <c r="VAP451" s="76"/>
      <c r="VAQ451" s="86"/>
      <c r="VAR451" s="83"/>
      <c r="VAS451" s="83"/>
      <c r="VAT451" s="80" t="s">
        <v>136</v>
      </c>
      <c r="VAU451" s="86" t="s">
        <v>137</v>
      </c>
      <c r="VAV451" s="76" t="s">
        <v>23</v>
      </c>
      <c r="VAW451" s="85" t="str">
        <f t="shared" ref="VAW451" si="17316">+VAW448</f>
        <v>ลงวันที่  27 พฤศจิกายน 2566</v>
      </c>
      <c r="VBE451" s="84"/>
      <c r="VBF451" s="76"/>
      <c r="VBG451" s="86"/>
      <c r="VBH451" s="83"/>
      <c r="VBI451" s="83"/>
      <c r="VBJ451" s="80" t="s">
        <v>136</v>
      </c>
      <c r="VBK451" s="86" t="s">
        <v>137</v>
      </c>
      <c r="VBL451" s="76" t="s">
        <v>23</v>
      </c>
      <c r="VBM451" s="85" t="str">
        <f t="shared" ref="VBM451" si="17317">+VBM448</f>
        <v>ลงวันที่  27 พฤศจิกายน 2566</v>
      </c>
      <c r="VBU451" s="84"/>
      <c r="VBV451" s="76"/>
      <c r="VBW451" s="86"/>
      <c r="VBX451" s="83"/>
      <c r="VBY451" s="83"/>
      <c r="VBZ451" s="80" t="s">
        <v>136</v>
      </c>
      <c r="VCA451" s="86" t="s">
        <v>137</v>
      </c>
      <c r="VCB451" s="76" t="s">
        <v>23</v>
      </c>
      <c r="VCC451" s="85" t="str">
        <f t="shared" ref="VCC451" si="17318">+VCC448</f>
        <v>ลงวันที่  27 พฤศจิกายน 2566</v>
      </c>
      <c r="VCK451" s="84"/>
      <c r="VCL451" s="76"/>
      <c r="VCM451" s="86"/>
      <c r="VCN451" s="83"/>
      <c r="VCO451" s="83"/>
      <c r="VCP451" s="80" t="s">
        <v>136</v>
      </c>
      <c r="VCQ451" s="86" t="s">
        <v>137</v>
      </c>
      <c r="VCR451" s="76" t="s">
        <v>23</v>
      </c>
      <c r="VCS451" s="85" t="str">
        <f t="shared" ref="VCS451" si="17319">+VCS448</f>
        <v>ลงวันที่  27 พฤศจิกายน 2566</v>
      </c>
      <c r="VDA451" s="84"/>
      <c r="VDB451" s="76"/>
      <c r="VDC451" s="86"/>
      <c r="VDD451" s="83"/>
      <c r="VDE451" s="83"/>
      <c r="VDF451" s="80" t="s">
        <v>136</v>
      </c>
      <c r="VDG451" s="86" t="s">
        <v>137</v>
      </c>
      <c r="VDH451" s="76" t="s">
        <v>23</v>
      </c>
      <c r="VDI451" s="85" t="str">
        <f t="shared" ref="VDI451" si="17320">+VDI448</f>
        <v>ลงวันที่  27 พฤศจิกายน 2566</v>
      </c>
      <c r="VDQ451" s="84"/>
      <c r="VDR451" s="76"/>
      <c r="VDS451" s="86"/>
      <c r="VDT451" s="83"/>
      <c r="VDU451" s="83"/>
      <c r="VDV451" s="80" t="s">
        <v>136</v>
      </c>
      <c r="VDW451" s="86" t="s">
        <v>137</v>
      </c>
      <c r="VDX451" s="76" t="s">
        <v>23</v>
      </c>
      <c r="VDY451" s="85" t="str">
        <f t="shared" ref="VDY451" si="17321">+VDY448</f>
        <v>ลงวันที่  27 พฤศจิกายน 2566</v>
      </c>
      <c r="VEG451" s="84"/>
      <c r="VEH451" s="76"/>
      <c r="VEI451" s="86"/>
      <c r="VEJ451" s="83"/>
      <c r="VEK451" s="83"/>
      <c r="VEL451" s="80" t="s">
        <v>136</v>
      </c>
      <c r="VEM451" s="86" t="s">
        <v>137</v>
      </c>
      <c r="VEN451" s="76" t="s">
        <v>23</v>
      </c>
      <c r="VEO451" s="85" t="str">
        <f t="shared" ref="VEO451" si="17322">+VEO448</f>
        <v>ลงวันที่  27 พฤศจิกายน 2566</v>
      </c>
      <c r="VEW451" s="84"/>
      <c r="VEX451" s="76"/>
      <c r="VEY451" s="86"/>
      <c r="VEZ451" s="83"/>
      <c r="VFA451" s="83"/>
      <c r="VFB451" s="80" t="s">
        <v>136</v>
      </c>
      <c r="VFC451" s="86" t="s">
        <v>137</v>
      </c>
      <c r="VFD451" s="76" t="s">
        <v>23</v>
      </c>
      <c r="VFE451" s="85" t="str">
        <f t="shared" ref="VFE451" si="17323">+VFE448</f>
        <v>ลงวันที่  27 พฤศจิกายน 2566</v>
      </c>
      <c r="VFM451" s="84"/>
      <c r="VFN451" s="76"/>
      <c r="VFO451" s="86"/>
      <c r="VFP451" s="83"/>
      <c r="VFQ451" s="83"/>
      <c r="VFR451" s="80" t="s">
        <v>136</v>
      </c>
      <c r="VFS451" s="86" t="s">
        <v>137</v>
      </c>
      <c r="VFT451" s="76" t="s">
        <v>23</v>
      </c>
      <c r="VFU451" s="85" t="str">
        <f t="shared" ref="VFU451" si="17324">+VFU448</f>
        <v>ลงวันที่  27 พฤศจิกายน 2566</v>
      </c>
      <c r="VGC451" s="84"/>
      <c r="VGD451" s="76"/>
      <c r="VGE451" s="86"/>
      <c r="VGF451" s="83"/>
      <c r="VGG451" s="83"/>
      <c r="VGH451" s="80" t="s">
        <v>136</v>
      </c>
      <c r="VGI451" s="86" t="s">
        <v>137</v>
      </c>
      <c r="VGJ451" s="76" t="s">
        <v>23</v>
      </c>
      <c r="VGK451" s="85" t="str">
        <f t="shared" ref="VGK451" si="17325">+VGK448</f>
        <v>ลงวันที่  27 พฤศจิกายน 2566</v>
      </c>
      <c r="VGS451" s="84"/>
      <c r="VGT451" s="76"/>
      <c r="VGU451" s="86"/>
      <c r="VGV451" s="83"/>
      <c r="VGW451" s="83"/>
      <c r="VGX451" s="80" t="s">
        <v>136</v>
      </c>
      <c r="VGY451" s="86" t="s">
        <v>137</v>
      </c>
      <c r="VGZ451" s="76" t="s">
        <v>23</v>
      </c>
      <c r="VHA451" s="85" t="str">
        <f t="shared" ref="VHA451" si="17326">+VHA448</f>
        <v>ลงวันที่  27 พฤศจิกายน 2566</v>
      </c>
      <c r="VHI451" s="84"/>
      <c r="VHJ451" s="76"/>
      <c r="VHK451" s="86"/>
      <c r="VHL451" s="83"/>
      <c r="VHM451" s="83"/>
      <c r="VHN451" s="80" t="s">
        <v>136</v>
      </c>
      <c r="VHO451" s="86" t="s">
        <v>137</v>
      </c>
      <c r="VHP451" s="76" t="s">
        <v>23</v>
      </c>
      <c r="VHQ451" s="85" t="str">
        <f t="shared" ref="VHQ451" si="17327">+VHQ448</f>
        <v>ลงวันที่  27 พฤศจิกายน 2566</v>
      </c>
      <c r="VHY451" s="84"/>
      <c r="VHZ451" s="76"/>
      <c r="VIA451" s="86"/>
      <c r="VIB451" s="83"/>
      <c r="VIC451" s="83"/>
      <c r="VID451" s="80" t="s">
        <v>136</v>
      </c>
      <c r="VIE451" s="86" t="s">
        <v>137</v>
      </c>
      <c r="VIF451" s="76" t="s">
        <v>23</v>
      </c>
      <c r="VIG451" s="85" t="str">
        <f t="shared" ref="VIG451" si="17328">+VIG448</f>
        <v>ลงวันที่  27 พฤศจิกายน 2566</v>
      </c>
      <c r="VIO451" s="84"/>
      <c r="VIP451" s="76"/>
      <c r="VIQ451" s="86"/>
      <c r="VIR451" s="83"/>
      <c r="VIS451" s="83"/>
      <c r="VIT451" s="80" t="s">
        <v>136</v>
      </c>
      <c r="VIU451" s="86" t="s">
        <v>137</v>
      </c>
      <c r="VIV451" s="76" t="s">
        <v>23</v>
      </c>
      <c r="VIW451" s="85" t="str">
        <f t="shared" ref="VIW451" si="17329">+VIW448</f>
        <v>ลงวันที่  27 พฤศจิกายน 2566</v>
      </c>
      <c r="VJE451" s="84"/>
      <c r="VJF451" s="76"/>
      <c r="VJG451" s="86"/>
      <c r="VJH451" s="83"/>
      <c r="VJI451" s="83"/>
      <c r="VJJ451" s="80" t="s">
        <v>136</v>
      </c>
      <c r="VJK451" s="86" t="s">
        <v>137</v>
      </c>
      <c r="VJL451" s="76" t="s">
        <v>23</v>
      </c>
      <c r="VJM451" s="85" t="str">
        <f t="shared" ref="VJM451" si="17330">+VJM448</f>
        <v>ลงวันที่  27 พฤศจิกายน 2566</v>
      </c>
      <c r="VJU451" s="84"/>
      <c r="VJV451" s="76"/>
      <c r="VJW451" s="86"/>
      <c r="VJX451" s="83"/>
      <c r="VJY451" s="83"/>
      <c r="VJZ451" s="80" t="s">
        <v>136</v>
      </c>
      <c r="VKA451" s="86" t="s">
        <v>137</v>
      </c>
      <c r="VKB451" s="76" t="s">
        <v>23</v>
      </c>
      <c r="VKC451" s="85" t="str">
        <f t="shared" ref="VKC451" si="17331">+VKC448</f>
        <v>ลงวันที่  27 พฤศจิกายน 2566</v>
      </c>
      <c r="VKK451" s="84"/>
      <c r="VKL451" s="76"/>
      <c r="VKM451" s="86"/>
      <c r="VKN451" s="83"/>
      <c r="VKO451" s="83"/>
      <c r="VKP451" s="80" t="s">
        <v>136</v>
      </c>
      <c r="VKQ451" s="86" t="s">
        <v>137</v>
      </c>
      <c r="VKR451" s="76" t="s">
        <v>23</v>
      </c>
      <c r="VKS451" s="85" t="str">
        <f t="shared" ref="VKS451" si="17332">+VKS448</f>
        <v>ลงวันที่  27 พฤศจิกายน 2566</v>
      </c>
      <c r="VLA451" s="84"/>
      <c r="VLB451" s="76"/>
      <c r="VLC451" s="86"/>
      <c r="VLD451" s="83"/>
      <c r="VLE451" s="83"/>
      <c r="VLF451" s="80" t="s">
        <v>136</v>
      </c>
      <c r="VLG451" s="86" t="s">
        <v>137</v>
      </c>
      <c r="VLH451" s="76" t="s">
        <v>23</v>
      </c>
      <c r="VLI451" s="85" t="str">
        <f t="shared" ref="VLI451" si="17333">+VLI448</f>
        <v>ลงวันที่  27 พฤศจิกายน 2566</v>
      </c>
      <c r="VLQ451" s="84"/>
      <c r="VLR451" s="76"/>
      <c r="VLS451" s="86"/>
      <c r="VLT451" s="83"/>
      <c r="VLU451" s="83"/>
      <c r="VLV451" s="80" t="s">
        <v>136</v>
      </c>
      <c r="VLW451" s="86" t="s">
        <v>137</v>
      </c>
      <c r="VLX451" s="76" t="s">
        <v>23</v>
      </c>
      <c r="VLY451" s="85" t="str">
        <f t="shared" ref="VLY451" si="17334">+VLY448</f>
        <v>ลงวันที่  27 พฤศจิกายน 2566</v>
      </c>
      <c r="VMG451" s="84"/>
      <c r="VMH451" s="76"/>
      <c r="VMI451" s="86"/>
      <c r="VMJ451" s="83"/>
      <c r="VMK451" s="83"/>
      <c r="VML451" s="80" t="s">
        <v>136</v>
      </c>
      <c r="VMM451" s="86" t="s">
        <v>137</v>
      </c>
      <c r="VMN451" s="76" t="s">
        <v>23</v>
      </c>
      <c r="VMO451" s="85" t="str">
        <f t="shared" ref="VMO451" si="17335">+VMO448</f>
        <v>ลงวันที่  27 พฤศจิกายน 2566</v>
      </c>
      <c r="VMW451" s="84"/>
      <c r="VMX451" s="76"/>
      <c r="VMY451" s="86"/>
      <c r="VMZ451" s="83"/>
      <c r="VNA451" s="83"/>
      <c r="VNB451" s="80" t="s">
        <v>136</v>
      </c>
      <c r="VNC451" s="86" t="s">
        <v>137</v>
      </c>
      <c r="VND451" s="76" t="s">
        <v>23</v>
      </c>
      <c r="VNE451" s="85" t="str">
        <f t="shared" ref="VNE451" si="17336">+VNE448</f>
        <v>ลงวันที่  27 พฤศจิกายน 2566</v>
      </c>
      <c r="VNM451" s="84"/>
      <c r="VNN451" s="76"/>
      <c r="VNO451" s="86"/>
      <c r="VNP451" s="83"/>
      <c r="VNQ451" s="83"/>
      <c r="VNR451" s="80" t="s">
        <v>136</v>
      </c>
      <c r="VNS451" s="86" t="s">
        <v>137</v>
      </c>
      <c r="VNT451" s="76" t="s">
        <v>23</v>
      </c>
      <c r="VNU451" s="85" t="str">
        <f t="shared" ref="VNU451" si="17337">+VNU448</f>
        <v>ลงวันที่  27 พฤศจิกายน 2566</v>
      </c>
      <c r="VOC451" s="84"/>
      <c r="VOD451" s="76"/>
      <c r="VOE451" s="86"/>
      <c r="VOF451" s="83"/>
      <c r="VOG451" s="83"/>
      <c r="VOH451" s="80" t="s">
        <v>136</v>
      </c>
      <c r="VOI451" s="86" t="s">
        <v>137</v>
      </c>
      <c r="VOJ451" s="76" t="s">
        <v>23</v>
      </c>
      <c r="VOK451" s="85" t="str">
        <f t="shared" ref="VOK451" si="17338">+VOK448</f>
        <v>ลงวันที่  27 พฤศจิกายน 2566</v>
      </c>
      <c r="VOS451" s="84"/>
      <c r="VOT451" s="76"/>
      <c r="VOU451" s="86"/>
      <c r="VOV451" s="83"/>
      <c r="VOW451" s="83"/>
      <c r="VOX451" s="80" t="s">
        <v>136</v>
      </c>
      <c r="VOY451" s="86" t="s">
        <v>137</v>
      </c>
      <c r="VOZ451" s="76" t="s">
        <v>23</v>
      </c>
      <c r="VPA451" s="85" t="str">
        <f t="shared" ref="VPA451" si="17339">+VPA448</f>
        <v>ลงวันที่  27 พฤศจิกายน 2566</v>
      </c>
      <c r="VPI451" s="84"/>
      <c r="VPJ451" s="76"/>
      <c r="VPK451" s="86"/>
      <c r="VPL451" s="83"/>
      <c r="VPM451" s="83"/>
      <c r="VPN451" s="80" t="s">
        <v>136</v>
      </c>
      <c r="VPO451" s="86" t="s">
        <v>137</v>
      </c>
      <c r="VPP451" s="76" t="s">
        <v>23</v>
      </c>
      <c r="VPQ451" s="85" t="str">
        <f t="shared" ref="VPQ451" si="17340">+VPQ448</f>
        <v>ลงวันที่  27 พฤศจิกายน 2566</v>
      </c>
      <c r="VPY451" s="84"/>
      <c r="VPZ451" s="76"/>
      <c r="VQA451" s="86"/>
      <c r="VQB451" s="83"/>
      <c r="VQC451" s="83"/>
      <c r="VQD451" s="80" t="s">
        <v>136</v>
      </c>
      <c r="VQE451" s="86" t="s">
        <v>137</v>
      </c>
      <c r="VQF451" s="76" t="s">
        <v>23</v>
      </c>
      <c r="VQG451" s="85" t="str">
        <f t="shared" ref="VQG451" si="17341">+VQG448</f>
        <v>ลงวันที่  27 พฤศจิกายน 2566</v>
      </c>
      <c r="VQO451" s="84"/>
      <c r="VQP451" s="76"/>
      <c r="VQQ451" s="86"/>
      <c r="VQR451" s="83"/>
      <c r="VQS451" s="83"/>
      <c r="VQT451" s="80" t="s">
        <v>136</v>
      </c>
      <c r="VQU451" s="86" t="s">
        <v>137</v>
      </c>
      <c r="VQV451" s="76" t="s">
        <v>23</v>
      </c>
      <c r="VQW451" s="85" t="str">
        <f t="shared" ref="VQW451" si="17342">+VQW448</f>
        <v>ลงวันที่  27 พฤศจิกายน 2566</v>
      </c>
      <c r="VRE451" s="84"/>
      <c r="VRF451" s="76"/>
      <c r="VRG451" s="86"/>
      <c r="VRH451" s="83"/>
      <c r="VRI451" s="83"/>
      <c r="VRJ451" s="80" t="s">
        <v>136</v>
      </c>
      <c r="VRK451" s="86" t="s">
        <v>137</v>
      </c>
      <c r="VRL451" s="76" t="s">
        <v>23</v>
      </c>
      <c r="VRM451" s="85" t="str">
        <f t="shared" ref="VRM451" si="17343">+VRM448</f>
        <v>ลงวันที่  27 พฤศจิกายน 2566</v>
      </c>
      <c r="VRU451" s="84"/>
      <c r="VRV451" s="76"/>
      <c r="VRW451" s="86"/>
      <c r="VRX451" s="83"/>
      <c r="VRY451" s="83"/>
      <c r="VRZ451" s="80" t="s">
        <v>136</v>
      </c>
      <c r="VSA451" s="86" t="s">
        <v>137</v>
      </c>
      <c r="VSB451" s="76" t="s">
        <v>23</v>
      </c>
      <c r="VSC451" s="85" t="str">
        <f t="shared" ref="VSC451" si="17344">+VSC448</f>
        <v>ลงวันที่  27 พฤศจิกายน 2566</v>
      </c>
      <c r="VSK451" s="84"/>
      <c r="VSL451" s="76"/>
      <c r="VSM451" s="86"/>
      <c r="VSN451" s="83"/>
      <c r="VSO451" s="83"/>
      <c r="VSP451" s="80" t="s">
        <v>136</v>
      </c>
      <c r="VSQ451" s="86" t="s">
        <v>137</v>
      </c>
      <c r="VSR451" s="76" t="s">
        <v>23</v>
      </c>
      <c r="VSS451" s="85" t="str">
        <f t="shared" ref="VSS451" si="17345">+VSS448</f>
        <v>ลงวันที่  27 พฤศจิกายน 2566</v>
      </c>
      <c r="VTA451" s="84"/>
      <c r="VTB451" s="76"/>
      <c r="VTC451" s="86"/>
      <c r="VTD451" s="83"/>
      <c r="VTE451" s="83"/>
      <c r="VTF451" s="80" t="s">
        <v>136</v>
      </c>
      <c r="VTG451" s="86" t="s">
        <v>137</v>
      </c>
      <c r="VTH451" s="76" t="s">
        <v>23</v>
      </c>
      <c r="VTI451" s="85" t="str">
        <f t="shared" ref="VTI451" si="17346">+VTI448</f>
        <v>ลงวันที่  27 พฤศจิกายน 2566</v>
      </c>
      <c r="VTQ451" s="84"/>
      <c r="VTR451" s="76"/>
      <c r="VTS451" s="86"/>
      <c r="VTT451" s="83"/>
      <c r="VTU451" s="83"/>
      <c r="VTV451" s="80" t="s">
        <v>136</v>
      </c>
      <c r="VTW451" s="86" t="s">
        <v>137</v>
      </c>
      <c r="VTX451" s="76" t="s">
        <v>23</v>
      </c>
      <c r="VTY451" s="85" t="str">
        <f t="shared" ref="VTY451" si="17347">+VTY448</f>
        <v>ลงวันที่  27 พฤศจิกายน 2566</v>
      </c>
      <c r="VUG451" s="84"/>
      <c r="VUH451" s="76"/>
      <c r="VUI451" s="86"/>
      <c r="VUJ451" s="83"/>
      <c r="VUK451" s="83"/>
      <c r="VUL451" s="80" t="s">
        <v>136</v>
      </c>
      <c r="VUM451" s="86" t="s">
        <v>137</v>
      </c>
      <c r="VUN451" s="76" t="s">
        <v>23</v>
      </c>
      <c r="VUO451" s="85" t="str">
        <f t="shared" ref="VUO451" si="17348">+VUO448</f>
        <v>ลงวันที่  27 พฤศจิกายน 2566</v>
      </c>
      <c r="VUW451" s="84"/>
      <c r="VUX451" s="76"/>
      <c r="VUY451" s="86"/>
      <c r="VUZ451" s="83"/>
      <c r="VVA451" s="83"/>
      <c r="VVB451" s="80" t="s">
        <v>136</v>
      </c>
      <c r="VVC451" s="86" t="s">
        <v>137</v>
      </c>
      <c r="VVD451" s="76" t="s">
        <v>23</v>
      </c>
      <c r="VVE451" s="85" t="str">
        <f t="shared" ref="VVE451" si="17349">+VVE448</f>
        <v>ลงวันที่  27 พฤศจิกายน 2566</v>
      </c>
      <c r="VVM451" s="84"/>
      <c r="VVN451" s="76"/>
      <c r="VVO451" s="86"/>
      <c r="VVP451" s="83"/>
      <c r="VVQ451" s="83"/>
      <c r="VVR451" s="80" t="s">
        <v>136</v>
      </c>
      <c r="VVS451" s="86" t="s">
        <v>137</v>
      </c>
      <c r="VVT451" s="76" t="s">
        <v>23</v>
      </c>
      <c r="VVU451" s="85" t="str">
        <f t="shared" ref="VVU451" si="17350">+VVU448</f>
        <v>ลงวันที่  27 พฤศจิกายน 2566</v>
      </c>
      <c r="VWC451" s="84"/>
      <c r="VWD451" s="76"/>
      <c r="VWE451" s="86"/>
      <c r="VWF451" s="83"/>
      <c r="VWG451" s="83"/>
      <c r="VWH451" s="80" t="s">
        <v>136</v>
      </c>
      <c r="VWI451" s="86" t="s">
        <v>137</v>
      </c>
      <c r="VWJ451" s="76" t="s">
        <v>23</v>
      </c>
      <c r="VWK451" s="85" t="str">
        <f t="shared" ref="VWK451" si="17351">+VWK448</f>
        <v>ลงวันที่  27 พฤศจิกายน 2566</v>
      </c>
      <c r="VWS451" s="84"/>
      <c r="VWT451" s="76"/>
      <c r="VWU451" s="86"/>
      <c r="VWV451" s="83"/>
      <c r="VWW451" s="83"/>
      <c r="VWX451" s="80" t="s">
        <v>136</v>
      </c>
      <c r="VWY451" s="86" t="s">
        <v>137</v>
      </c>
      <c r="VWZ451" s="76" t="s">
        <v>23</v>
      </c>
      <c r="VXA451" s="85" t="str">
        <f t="shared" ref="VXA451" si="17352">+VXA448</f>
        <v>ลงวันที่  27 พฤศจิกายน 2566</v>
      </c>
      <c r="VXI451" s="84"/>
      <c r="VXJ451" s="76"/>
      <c r="VXK451" s="86"/>
      <c r="VXL451" s="83"/>
      <c r="VXM451" s="83"/>
      <c r="VXN451" s="80" t="s">
        <v>136</v>
      </c>
      <c r="VXO451" s="86" t="s">
        <v>137</v>
      </c>
      <c r="VXP451" s="76" t="s">
        <v>23</v>
      </c>
      <c r="VXQ451" s="85" t="str">
        <f t="shared" ref="VXQ451" si="17353">+VXQ448</f>
        <v>ลงวันที่  27 พฤศจิกายน 2566</v>
      </c>
      <c r="VXY451" s="84"/>
      <c r="VXZ451" s="76"/>
      <c r="VYA451" s="86"/>
      <c r="VYB451" s="83"/>
      <c r="VYC451" s="83"/>
      <c r="VYD451" s="80" t="s">
        <v>136</v>
      </c>
      <c r="VYE451" s="86" t="s">
        <v>137</v>
      </c>
      <c r="VYF451" s="76" t="s">
        <v>23</v>
      </c>
      <c r="VYG451" s="85" t="str">
        <f t="shared" ref="VYG451" si="17354">+VYG448</f>
        <v>ลงวันที่  27 พฤศจิกายน 2566</v>
      </c>
      <c r="VYO451" s="84"/>
      <c r="VYP451" s="76"/>
      <c r="VYQ451" s="86"/>
      <c r="VYR451" s="83"/>
      <c r="VYS451" s="83"/>
      <c r="VYT451" s="80" t="s">
        <v>136</v>
      </c>
      <c r="VYU451" s="86" t="s">
        <v>137</v>
      </c>
      <c r="VYV451" s="76" t="s">
        <v>23</v>
      </c>
      <c r="VYW451" s="85" t="str">
        <f t="shared" ref="VYW451" si="17355">+VYW448</f>
        <v>ลงวันที่  27 พฤศจิกายน 2566</v>
      </c>
      <c r="VZE451" s="84"/>
      <c r="VZF451" s="76"/>
      <c r="VZG451" s="86"/>
      <c r="VZH451" s="83"/>
      <c r="VZI451" s="83"/>
      <c r="VZJ451" s="80" t="s">
        <v>136</v>
      </c>
      <c r="VZK451" s="86" t="s">
        <v>137</v>
      </c>
      <c r="VZL451" s="76" t="s">
        <v>23</v>
      </c>
      <c r="VZM451" s="85" t="str">
        <f t="shared" ref="VZM451" si="17356">+VZM448</f>
        <v>ลงวันที่  27 พฤศจิกายน 2566</v>
      </c>
      <c r="VZU451" s="84"/>
      <c r="VZV451" s="76"/>
      <c r="VZW451" s="86"/>
      <c r="VZX451" s="83"/>
      <c r="VZY451" s="83"/>
      <c r="VZZ451" s="80" t="s">
        <v>136</v>
      </c>
      <c r="WAA451" s="86" t="s">
        <v>137</v>
      </c>
      <c r="WAB451" s="76" t="s">
        <v>23</v>
      </c>
      <c r="WAC451" s="85" t="str">
        <f t="shared" ref="WAC451" si="17357">+WAC448</f>
        <v>ลงวันที่  27 พฤศจิกายน 2566</v>
      </c>
      <c r="WAK451" s="84"/>
      <c r="WAL451" s="76"/>
      <c r="WAM451" s="86"/>
      <c r="WAN451" s="83"/>
      <c r="WAO451" s="83"/>
      <c r="WAP451" s="80" t="s">
        <v>136</v>
      </c>
      <c r="WAQ451" s="86" t="s">
        <v>137</v>
      </c>
      <c r="WAR451" s="76" t="s">
        <v>23</v>
      </c>
      <c r="WAS451" s="85" t="str">
        <f t="shared" ref="WAS451" si="17358">+WAS448</f>
        <v>ลงวันที่  27 พฤศจิกายน 2566</v>
      </c>
      <c r="WBA451" s="84"/>
      <c r="WBB451" s="76"/>
      <c r="WBC451" s="86"/>
      <c r="WBD451" s="83"/>
      <c r="WBE451" s="83"/>
      <c r="WBF451" s="80" t="s">
        <v>136</v>
      </c>
      <c r="WBG451" s="86" t="s">
        <v>137</v>
      </c>
      <c r="WBH451" s="76" t="s">
        <v>23</v>
      </c>
      <c r="WBI451" s="85" t="str">
        <f t="shared" ref="WBI451" si="17359">+WBI448</f>
        <v>ลงวันที่  27 พฤศจิกายน 2566</v>
      </c>
      <c r="WBQ451" s="84"/>
      <c r="WBR451" s="76"/>
      <c r="WBS451" s="86"/>
      <c r="WBT451" s="83"/>
      <c r="WBU451" s="83"/>
      <c r="WBV451" s="80" t="s">
        <v>136</v>
      </c>
      <c r="WBW451" s="86" t="s">
        <v>137</v>
      </c>
      <c r="WBX451" s="76" t="s">
        <v>23</v>
      </c>
      <c r="WBY451" s="85" t="str">
        <f t="shared" ref="WBY451" si="17360">+WBY448</f>
        <v>ลงวันที่  27 พฤศจิกายน 2566</v>
      </c>
      <c r="WCG451" s="84"/>
      <c r="WCH451" s="76"/>
      <c r="WCI451" s="86"/>
      <c r="WCJ451" s="83"/>
      <c r="WCK451" s="83"/>
      <c r="WCL451" s="80" t="s">
        <v>136</v>
      </c>
      <c r="WCM451" s="86" t="s">
        <v>137</v>
      </c>
      <c r="WCN451" s="76" t="s">
        <v>23</v>
      </c>
      <c r="WCO451" s="85" t="str">
        <f t="shared" ref="WCO451" si="17361">+WCO448</f>
        <v>ลงวันที่  27 พฤศจิกายน 2566</v>
      </c>
      <c r="WCW451" s="84"/>
      <c r="WCX451" s="76"/>
      <c r="WCY451" s="86"/>
      <c r="WCZ451" s="83"/>
      <c r="WDA451" s="83"/>
      <c r="WDB451" s="80" t="s">
        <v>136</v>
      </c>
      <c r="WDC451" s="86" t="s">
        <v>137</v>
      </c>
      <c r="WDD451" s="76" t="s">
        <v>23</v>
      </c>
      <c r="WDE451" s="85" t="str">
        <f t="shared" ref="WDE451" si="17362">+WDE448</f>
        <v>ลงวันที่  27 พฤศจิกายน 2566</v>
      </c>
      <c r="WDM451" s="84"/>
      <c r="WDN451" s="76"/>
      <c r="WDO451" s="86"/>
      <c r="WDP451" s="83"/>
      <c r="WDQ451" s="83"/>
      <c r="WDR451" s="80" t="s">
        <v>136</v>
      </c>
      <c r="WDS451" s="86" t="s">
        <v>137</v>
      </c>
      <c r="WDT451" s="76" t="s">
        <v>23</v>
      </c>
      <c r="WDU451" s="85" t="str">
        <f t="shared" ref="WDU451" si="17363">+WDU448</f>
        <v>ลงวันที่  27 พฤศจิกายน 2566</v>
      </c>
      <c r="WEC451" s="84"/>
      <c r="WED451" s="76"/>
      <c r="WEE451" s="86"/>
      <c r="WEF451" s="83"/>
      <c r="WEG451" s="83"/>
      <c r="WEH451" s="80" t="s">
        <v>136</v>
      </c>
      <c r="WEI451" s="86" t="s">
        <v>137</v>
      </c>
      <c r="WEJ451" s="76" t="s">
        <v>23</v>
      </c>
      <c r="WEK451" s="85" t="str">
        <f t="shared" ref="WEK451" si="17364">+WEK448</f>
        <v>ลงวันที่  27 พฤศจิกายน 2566</v>
      </c>
      <c r="WES451" s="84"/>
      <c r="WET451" s="76"/>
      <c r="WEU451" s="86"/>
      <c r="WEV451" s="83"/>
      <c r="WEW451" s="83"/>
      <c r="WEX451" s="80" t="s">
        <v>136</v>
      </c>
      <c r="WEY451" s="86" t="s">
        <v>137</v>
      </c>
      <c r="WEZ451" s="76" t="s">
        <v>23</v>
      </c>
      <c r="WFA451" s="85" t="str">
        <f t="shared" ref="WFA451" si="17365">+WFA448</f>
        <v>ลงวันที่  27 พฤศจิกายน 2566</v>
      </c>
      <c r="WFI451" s="84"/>
      <c r="WFJ451" s="76"/>
      <c r="WFK451" s="86"/>
      <c r="WFL451" s="83"/>
      <c r="WFM451" s="83"/>
      <c r="WFN451" s="80" t="s">
        <v>136</v>
      </c>
      <c r="WFO451" s="86" t="s">
        <v>137</v>
      </c>
      <c r="WFP451" s="76" t="s">
        <v>23</v>
      </c>
      <c r="WFQ451" s="85" t="str">
        <f t="shared" ref="WFQ451" si="17366">+WFQ448</f>
        <v>ลงวันที่  27 พฤศจิกายน 2566</v>
      </c>
      <c r="WFY451" s="84"/>
      <c r="WFZ451" s="76"/>
      <c r="WGA451" s="86"/>
      <c r="WGB451" s="83"/>
      <c r="WGC451" s="83"/>
      <c r="WGD451" s="80" t="s">
        <v>136</v>
      </c>
      <c r="WGE451" s="86" t="s">
        <v>137</v>
      </c>
      <c r="WGF451" s="76" t="s">
        <v>23</v>
      </c>
      <c r="WGG451" s="85" t="str">
        <f t="shared" ref="WGG451" si="17367">+WGG448</f>
        <v>ลงวันที่  27 พฤศจิกายน 2566</v>
      </c>
      <c r="WGO451" s="84"/>
      <c r="WGP451" s="76"/>
      <c r="WGQ451" s="86"/>
      <c r="WGR451" s="83"/>
      <c r="WGS451" s="83"/>
      <c r="WGT451" s="80" t="s">
        <v>136</v>
      </c>
      <c r="WGU451" s="86" t="s">
        <v>137</v>
      </c>
      <c r="WGV451" s="76" t="s">
        <v>23</v>
      </c>
      <c r="WGW451" s="85" t="str">
        <f t="shared" ref="WGW451" si="17368">+WGW448</f>
        <v>ลงวันที่  27 พฤศจิกายน 2566</v>
      </c>
      <c r="WHE451" s="84"/>
      <c r="WHF451" s="76"/>
      <c r="WHG451" s="86"/>
      <c r="WHH451" s="83"/>
      <c r="WHI451" s="83"/>
      <c r="WHJ451" s="80" t="s">
        <v>136</v>
      </c>
      <c r="WHK451" s="86" t="s">
        <v>137</v>
      </c>
      <c r="WHL451" s="76" t="s">
        <v>23</v>
      </c>
      <c r="WHM451" s="85" t="str">
        <f t="shared" ref="WHM451" si="17369">+WHM448</f>
        <v>ลงวันที่  27 พฤศจิกายน 2566</v>
      </c>
      <c r="WHU451" s="84"/>
      <c r="WHV451" s="76"/>
      <c r="WHW451" s="86"/>
      <c r="WHX451" s="83"/>
      <c r="WHY451" s="83"/>
      <c r="WHZ451" s="80" t="s">
        <v>136</v>
      </c>
      <c r="WIA451" s="86" t="s">
        <v>137</v>
      </c>
      <c r="WIB451" s="76" t="s">
        <v>23</v>
      </c>
      <c r="WIC451" s="85" t="str">
        <f t="shared" ref="WIC451" si="17370">+WIC448</f>
        <v>ลงวันที่  27 พฤศจิกายน 2566</v>
      </c>
      <c r="WIK451" s="84"/>
      <c r="WIL451" s="76"/>
      <c r="WIM451" s="86"/>
      <c r="WIN451" s="83"/>
      <c r="WIO451" s="83"/>
      <c r="WIP451" s="80" t="s">
        <v>136</v>
      </c>
      <c r="WIQ451" s="86" t="s">
        <v>137</v>
      </c>
      <c r="WIR451" s="76" t="s">
        <v>23</v>
      </c>
      <c r="WIS451" s="85" t="str">
        <f t="shared" ref="WIS451" si="17371">+WIS448</f>
        <v>ลงวันที่  27 พฤศจิกายน 2566</v>
      </c>
      <c r="WJA451" s="84"/>
      <c r="WJB451" s="76"/>
      <c r="WJC451" s="86"/>
      <c r="WJD451" s="83"/>
      <c r="WJE451" s="83"/>
      <c r="WJF451" s="80" t="s">
        <v>136</v>
      </c>
      <c r="WJG451" s="86" t="s">
        <v>137</v>
      </c>
      <c r="WJH451" s="76" t="s">
        <v>23</v>
      </c>
      <c r="WJI451" s="85" t="str">
        <f t="shared" ref="WJI451" si="17372">+WJI448</f>
        <v>ลงวันที่  27 พฤศจิกายน 2566</v>
      </c>
      <c r="WJQ451" s="84"/>
      <c r="WJR451" s="76"/>
      <c r="WJS451" s="86"/>
      <c r="WJT451" s="83"/>
      <c r="WJU451" s="83"/>
      <c r="WJV451" s="80" t="s">
        <v>136</v>
      </c>
      <c r="WJW451" s="86" t="s">
        <v>137</v>
      </c>
      <c r="WJX451" s="76" t="s">
        <v>23</v>
      </c>
      <c r="WJY451" s="85" t="str">
        <f t="shared" ref="WJY451" si="17373">+WJY448</f>
        <v>ลงวันที่  27 พฤศจิกายน 2566</v>
      </c>
      <c r="WKG451" s="84"/>
      <c r="WKH451" s="76"/>
      <c r="WKI451" s="86"/>
      <c r="WKJ451" s="83"/>
      <c r="WKK451" s="83"/>
      <c r="WKL451" s="80" t="s">
        <v>136</v>
      </c>
      <c r="WKM451" s="86" t="s">
        <v>137</v>
      </c>
      <c r="WKN451" s="76" t="s">
        <v>23</v>
      </c>
      <c r="WKO451" s="85" t="str">
        <f t="shared" ref="WKO451" si="17374">+WKO448</f>
        <v>ลงวันที่  27 พฤศจิกายน 2566</v>
      </c>
      <c r="WKW451" s="84"/>
      <c r="WKX451" s="76"/>
      <c r="WKY451" s="86"/>
      <c r="WKZ451" s="83"/>
      <c r="WLA451" s="83"/>
      <c r="WLB451" s="80" t="s">
        <v>136</v>
      </c>
      <c r="WLC451" s="86" t="s">
        <v>137</v>
      </c>
      <c r="WLD451" s="76" t="s">
        <v>23</v>
      </c>
      <c r="WLE451" s="85" t="str">
        <f t="shared" ref="WLE451" si="17375">+WLE448</f>
        <v>ลงวันที่  27 พฤศจิกายน 2566</v>
      </c>
      <c r="WLM451" s="84"/>
      <c r="WLN451" s="76"/>
      <c r="WLO451" s="86"/>
      <c r="WLP451" s="83"/>
      <c r="WLQ451" s="83"/>
      <c r="WLR451" s="80" t="s">
        <v>136</v>
      </c>
      <c r="WLS451" s="86" t="s">
        <v>137</v>
      </c>
      <c r="WLT451" s="76" t="s">
        <v>23</v>
      </c>
      <c r="WLU451" s="85" t="str">
        <f t="shared" ref="WLU451" si="17376">+WLU448</f>
        <v>ลงวันที่  27 พฤศจิกายน 2566</v>
      </c>
      <c r="WMC451" s="84"/>
      <c r="WMD451" s="76"/>
      <c r="WME451" s="86"/>
      <c r="WMF451" s="83"/>
      <c r="WMG451" s="83"/>
      <c r="WMH451" s="80" t="s">
        <v>136</v>
      </c>
      <c r="WMI451" s="86" t="s">
        <v>137</v>
      </c>
      <c r="WMJ451" s="76" t="s">
        <v>23</v>
      </c>
      <c r="WMK451" s="85" t="str">
        <f t="shared" ref="WMK451" si="17377">+WMK448</f>
        <v>ลงวันที่  27 พฤศจิกายน 2566</v>
      </c>
      <c r="WMS451" s="84"/>
      <c r="WMT451" s="76"/>
      <c r="WMU451" s="86"/>
      <c r="WMV451" s="83"/>
      <c r="WMW451" s="83"/>
      <c r="WMX451" s="80" t="s">
        <v>136</v>
      </c>
      <c r="WMY451" s="86" t="s">
        <v>137</v>
      </c>
      <c r="WMZ451" s="76" t="s">
        <v>23</v>
      </c>
      <c r="WNA451" s="85" t="str">
        <f t="shared" ref="WNA451" si="17378">+WNA448</f>
        <v>ลงวันที่  27 พฤศจิกายน 2566</v>
      </c>
      <c r="WNI451" s="84"/>
      <c r="WNJ451" s="76"/>
      <c r="WNK451" s="86"/>
      <c r="WNL451" s="83"/>
      <c r="WNM451" s="83"/>
      <c r="WNN451" s="80" t="s">
        <v>136</v>
      </c>
      <c r="WNO451" s="86" t="s">
        <v>137</v>
      </c>
      <c r="WNP451" s="76" t="s">
        <v>23</v>
      </c>
      <c r="WNQ451" s="85" t="str">
        <f t="shared" ref="WNQ451" si="17379">+WNQ448</f>
        <v>ลงวันที่  27 พฤศจิกายน 2566</v>
      </c>
      <c r="WNY451" s="84"/>
      <c r="WNZ451" s="76"/>
      <c r="WOA451" s="86"/>
      <c r="WOB451" s="83"/>
      <c r="WOC451" s="83"/>
      <c r="WOD451" s="80" t="s">
        <v>136</v>
      </c>
      <c r="WOE451" s="86" t="s">
        <v>137</v>
      </c>
      <c r="WOF451" s="76" t="s">
        <v>23</v>
      </c>
      <c r="WOG451" s="85" t="str">
        <f t="shared" ref="WOG451" si="17380">+WOG448</f>
        <v>ลงวันที่  27 พฤศจิกายน 2566</v>
      </c>
      <c r="WOO451" s="84"/>
      <c r="WOP451" s="76"/>
      <c r="WOQ451" s="86"/>
      <c r="WOR451" s="83"/>
      <c r="WOS451" s="83"/>
      <c r="WOT451" s="80" t="s">
        <v>136</v>
      </c>
      <c r="WOU451" s="86" t="s">
        <v>137</v>
      </c>
      <c r="WOV451" s="76" t="s">
        <v>23</v>
      </c>
      <c r="WOW451" s="85" t="str">
        <f t="shared" ref="WOW451" si="17381">+WOW448</f>
        <v>ลงวันที่  27 พฤศจิกายน 2566</v>
      </c>
      <c r="WPE451" s="84"/>
      <c r="WPF451" s="76"/>
      <c r="WPG451" s="86"/>
      <c r="WPH451" s="83"/>
      <c r="WPI451" s="83"/>
      <c r="WPJ451" s="80" t="s">
        <v>136</v>
      </c>
      <c r="WPK451" s="86" t="s">
        <v>137</v>
      </c>
      <c r="WPL451" s="76" t="s">
        <v>23</v>
      </c>
      <c r="WPM451" s="85" t="str">
        <f t="shared" ref="WPM451" si="17382">+WPM448</f>
        <v>ลงวันที่  27 พฤศจิกายน 2566</v>
      </c>
      <c r="WPU451" s="84"/>
      <c r="WPV451" s="76"/>
      <c r="WPW451" s="86"/>
      <c r="WPX451" s="83"/>
      <c r="WPY451" s="83"/>
      <c r="WPZ451" s="80" t="s">
        <v>136</v>
      </c>
      <c r="WQA451" s="86" t="s">
        <v>137</v>
      </c>
      <c r="WQB451" s="76" t="s">
        <v>23</v>
      </c>
      <c r="WQC451" s="85" t="str">
        <f t="shared" ref="WQC451" si="17383">+WQC448</f>
        <v>ลงวันที่  27 พฤศจิกายน 2566</v>
      </c>
      <c r="WQK451" s="84"/>
      <c r="WQL451" s="76"/>
      <c r="WQM451" s="86"/>
      <c r="WQN451" s="83"/>
      <c r="WQO451" s="83"/>
      <c r="WQP451" s="80" t="s">
        <v>136</v>
      </c>
      <c r="WQQ451" s="86" t="s">
        <v>137</v>
      </c>
      <c r="WQR451" s="76" t="s">
        <v>23</v>
      </c>
      <c r="WQS451" s="85" t="str">
        <f t="shared" ref="WQS451" si="17384">+WQS448</f>
        <v>ลงวันที่  27 พฤศจิกายน 2566</v>
      </c>
      <c r="WRA451" s="84"/>
      <c r="WRB451" s="76"/>
      <c r="WRC451" s="86"/>
      <c r="WRD451" s="83"/>
      <c r="WRE451" s="83"/>
      <c r="WRF451" s="80" t="s">
        <v>136</v>
      </c>
      <c r="WRG451" s="86" t="s">
        <v>137</v>
      </c>
      <c r="WRH451" s="76" t="s">
        <v>23</v>
      </c>
      <c r="WRI451" s="85" t="str">
        <f t="shared" ref="WRI451" si="17385">+WRI448</f>
        <v>ลงวันที่  27 พฤศจิกายน 2566</v>
      </c>
      <c r="WRQ451" s="84"/>
      <c r="WRR451" s="76"/>
      <c r="WRS451" s="86"/>
      <c r="WRT451" s="83"/>
      <c r="WRU451" s="83"/>
      <c r="WRV451" s="80" t="s">
        <v>136</v>
      </c>
      <c r="WRW451" s="86" t="s">
        <v>137</v>
      </c>
      <c r="WRX451" s="76" t="s">
        <v>23</v>
      </c>
      <c r="WRY451" s="85" t="str">
        <f t="shared" ref="WRY451" si="17386">+WRY448</f>
        <v>ลงวันที่  27 พฤศจิกายน 2566</v>
      </c>
      <c r="WSG451" s="84"/>
      <c r="WSH451" s="76"/>
      <c r="WSI451" s="86"/>
      <c r="WSJ451" s="83"/>
      <c r="WSK451" s="83"/>
      <c r="WSL451" s="80" t="s">
        <v>136</v>
      </c>
      <c r="WSM451" s="86" t="s">
        <v>137</v>
      </c>
      <c r="WSN451" s="76" t="s">
        <v>23</v>
      </c>
      <c r="WSO451" s="85" t="str">
        <f t="shared" ref="WSO451" si="17387">+WSO448</f>
        <v>ลงวันที่  27 พฤศจิกายน 2566</v>
      </c>
      <c r="WSW451" s="84"/>
      <c r="WSX451" s="76"/>
      <c r="WSY451" s="86"/>
      <c r="WSZ451" s="83"/>
      <c r="WTA451" s="83"/>
      <c r="WTB451" s="80" t="s">
        <v>136</v>
      </c>
      <c r="WTC451" s="86" t="s">
        <v>137</v>
      </c>
      <c r="WTD451" s="76" t="s">
        <v>23</v>
      </c>
      <c r="WTE451" s="85" t="str">
        <f t="shared" ref="WTE451" si="17388">+WTE448</f>
        <v>ลงวันที่  27 พฤศจิกายน 2566</v>
      </c>
      <c r="WTM451" s="84"/>
      <c r="WTN451" s="76"/>
      <c r="WTO451" s="86"/>
      <c r="WTP451" s="83"/>
      <c r="WTQ451" s="83"/>
      <c r="WTR451" s="80" t="s">
        <v>136</v>
      </c>
      <c r="WTS451" s="86" t="s">
        <v>137</v>
      </c>
      <c r="WTT451" s="76" t="s">
        <v>23</v>
      </c>
      <c r="WTU451" s="85" t="str">
        <f t="shared" ref="WTU451" si="17389">+WTU448</f>
        <v>ลงวันที่  27 พฤศจิกายน 2566</v>
      </c>
      <c r="WUC451" s="84"/>
      <c r="WUD451" s="76"/>
      <c r="WUE451" s="86"/>
      <c r="WUF451" s="83"/>
      <c r="WUG451" s="83"/>
      <c r="WUH451" s="80" t="s">
        <v>136</v>
      </c>
      <c r="WUI451" s="86" t="s">
        <v>137</v>
      </c>
      <c r="WUJ451" s="76" t="s">
        <v>23</v>
      </c>
      <c r="WUK451" s="85" t="str">
        <f t="shared" ref="WUK451" si="17390">+WUK448</f>
        <v>ลงวันที่  27 พฤศจิกายน 2566</v>
      </c>
      <c r="WUS451" s="84"/>
      <c r="WUT451" s="76"/>
      <c r="WUU451" s="86"/>
      <c r="WUV451" s="83"/>
      <c r="WUW451" s="83"/>
      <c r="WUX451" s="80" t="s">
        <v>136</v>
      </c>
      <c r="WUY451" s="86" t="s">
        <v>137</v>
      </c>
      <c r="WUZ451" s="76" t="s">
        <v>23</v>
      </c>
      <c r="WVA451" s="85" t="str">
        <f t="shared" ref="WVA451" si="17391">+WVA448</f>
        <v>ลงวันที่  27 พฤศจิกายน 2566</v>
      </c>
      <c r="WVI451" s="84"/>
      <c r="WVJ451" s="76"/>
      <c r="WVK451" s="86"/>
      <c r="WVL451" s="83"/>
      <c r="WVM451" s="83"/>
      <c r="WVN451" s="80" t="s">
        <v>136</v>
      </c>
      <c r="WVO451" s="86" t="s">
        <v>137</v>
      </c>
      <c r="WVP451" s="76" t="s">
        <v>23</v>
      </c>
      <c r="WVQ451" s="85" t="str">
        <f t="shared" ref="WVQ451" si="17392">+WVQ448</f>
        <v>ลงวันที่  27 พฤศจิกายน 2566</v>
      </c>
      <c r="WVY451" s="84"/>
      <c r="WVZ451" s="76"/>
      <c r="WWA451" s="86"/>
      <c r="WWB451" s="83"/>
      <c r="WWC451" s="83"/>
      <c r="WWD451" s="80" t="s">
        <v>136</v>
      </c>
      <c r="WWE451" s="86" t="s">
        <v>137</v>
      </c>
      <c r="WWF451" s="76" t="s">
        <v>23</v>
      </c>
      <c r="WWG451" s="85" t="str">
        <f t="shared" ref="WWG451" si="17393">+WWG448</f>
        <v>ลงวันที่  27 พฤศจิกายน 2566</v>
      </c>
      <c r="WWO451" s="84"/>
      <c r="WWP451" s="76"/>
      <c r="WWQ451" s="86"/>
      <c r="WWR451" s="83"/>
      <c r="WWS451" s="83"/>
      <c r="WWT451" s="80" t="s">
        <v>136</v>
      </c>
      <c r="WWU451" s="86" t="s">
        <v>137</v>
      </c>
      <c r="WWV451" s="76" t="s">
        <v>23</v>
      </c>
      <c r="WWW451" s="85" t="str">
        <f t="shared" ref="WWW451" si="17394">+WWW448</f>
        <v>ลงวันที่  27 พฤศจิกายน 2566</v>
      </c>
      <c r="WXE451" s="84"/>
      <c r="WXF451" s="76"/>
      <c r="WXG451" s="86"/>
      <c r="WXH451" s="83"/>
      <c r="WXI451" s="83"/>
      <c r="WXJ451" s="80" t="s">
        <v>136</v>
      </c>
      <c r="WXK451" s="86" t="s">
        <v>137</v>
      </c>
      <c r="WXL451" s="76" t="s">
        <v>23</v>
      </c>
      <c r="WXM451" s="85" t="str">
        <f t="shared" ref="WXM451" si="17395">+WXM448</f>
        <v>ลงวันที่  27 พฤศจิกายน 2566</v>
      </c>
      <c r="WXU451" s="84"/>
      <c r="WXV451" s="76"/>
      <c r="WXW451" s="86"/>
      <c r="WXX451" s="83"/>
      <c r="WXY451" s="83"/>
      <c r="WXZ451" s="80" t="s">
        <v>136</v>
      </c>
      <c r="WYA451" s="86" t="s">
        <v>137</v>
      </c>
      <c r="WYB451" s="76" t="s">
        <v>23</v>
      </c>
      <c r="WYC451" s="85" t="str">
        <f t="shared" ref="WYC451" si="17396">+WYC448</f>
        <v>ลงวันที่  27 พฤศจิกายน 2566</v>
      </c>
      <c r="WYK451" s="84"/>
      <c r="WYL451" s="76"/>
      <c r="WYM451" s="86"/>
      <c r="WYN451" s="83"/>
      <c r="WYO451" s="83"/>
      <c r="WYP451" s="80" t="s">
        <v>136</v>
      </c>
      <c r="WYQ451" s="86" t="s">
        <v>137</v>
      </c>
      <c r="WYR451" s="76" t="s">
        <v>23</v>
      </c>
      <c r="WYS451" s="85" t="str">
        <f t="shared" ref="WYS451" si="17397">+WYS448</f>
        <v>ลงวันที่  27 พฤศจิกายน 2566</v>
      </c>
      <c r="WZA451" s="84"/>
      <c r="WZB451" s="76"/>
      <c r="WZC451" s="86"/>
      <c r="WZD451" s="83"/>
      <c r="WZE451" s="83"/>
      <c r="WZF451" s="80" t="s">
        <v>136</v>
      </c>
      <c r="WZG451" s="86" t="s">
        <v>137</v>
      </c>
      <c r="WZH451" s="76" t="s">
        <v>23</v>
      </c>
      <c r="WZI451" s="85" t="str">
        <f t="shared" ref="WZI451" si="17398">+WZI448</f>
        <v>ลงวันที่  27 พฤศจิกายน 2566</v>
      </c>
      <c r="WZQ451" s="84"/>
      <c r="WZR451" s="76"/>
      <c r="WZS451" s="86"/>
      <c r="WZT451" s="83"/>
      <c r="WZU451" s="83"/>
      <c r="WZV451" s="80" t="s">
        <v>136</v>
      </c>
      <c r="WZW451" s="86" t="s">
        <v>137</v>
      </c>
      <c r="WZX451" s="76" t="s">
        <v>23</v>
      </c>
      <c r="WZY451" s="85" t="str">
        <f t="shared" ref="WZY451" si="17399">+WZY448</f>
        <v>ลงวันที่  27 พฤศจิกายน 2566</v>
      </c>
      <c r="XAG451" s="84"/>
      <c r="XAH451" s="76"/>
      <c r="XAI451" s="86"/>
      <c r="XAJ451" s="83"/>
      <c r="XAK451" s="83"/>
      <c r="XAL451" s="80" t="s">
        <v>136</v>
      </c>
      <c r="XAM451" s="86" t="s">
        <v>137</v>
      </c>
      <c r="XAN451" s="76" t="s">
        <v>23</v>
      </c>
      <c r="XAO451" s="85" t="str">
        <f t="shared" ref="XAO451" si="17400">+XAO448</f>
        <v>ลงวันที่  27 พฤศจิกายน 2566</v>
      </c>
      <c r="XAW451" s="84"/>
      <c r="XAX451" s="76"/>
      <c r="XAY451" s="86"/>
      <c r="XAZ451" s="83"/>
      <c r="XBA451" s="83"/>
      <c r="XBB451" s="80" t="s">
        <v>136</v>
      </c>
      <c r="XBC451" s="86" t="s">
        <v>137</v>
      </c>
      <c r="XBD451" s="76" t="s">
        <v>23</v>
      </c>
      <c r="XBE451" s="85" t="str">
        <f t="shared" ref="XBE451" si="17401">+XBE448</f>
        <v>ลงวันที่  27 พฤศจิกายน 2566</v>
      </c>
      <c r="XBM451" s="84"/>
      <c r="XBN451" s="76"/>
      <c r="XBO451" s="86"/>
      <c r="XBP451" s="83"/>
      <c r="XBQ451" s="83"/>
      <c r="XBR451" s="80" t="s">
        <v>136</v>
      </c>
      <c r="XBS451" s="86" t="s">
        <v>137</v>
      </c>
      <c r="XBT451" s="76" t="s">
        <v>23</v>
      </c>
      <c r="XBU451" s="85" t="str">
        <f t="shared" ref="XBU451" si="17402">+XBU448</f>
        <v>ลงวันที่  27 พฤศจิกายน 2566</v>
      </c>
      <c r="XCC451" s="84"/>
      <c r="XCD451" s="76"/>
      <c r="XCE451" s="86"/>
      <c r="XCF451" s="83"/>
      <c r="XCG451" s="83"/>
      <c r="XCH451" s="80" t="s">
        <v>136</v>
      </c>
      <c r="XCI451" s="86" t="s">
        <v>137</v>
      </c>
      <c r="XCJ451" s="76" t="s">
        <v>23</v>
      </c>
      <c r="XCK451" s="85" t="str">
        <f t="shared" ref="XCK451" si="17403">+XCK448</f>
        <v>ลงวันที่  27 พฤศจิกายน 2566</v>
      </c>
      <c r="XCS451" s="84"/>
      <c r="XCT451" s="76"/>
      <c r="XCU451" s="86"/>
      <c r="XCV451" s="83"/>
      <c r="XCW451" s="83"/>
      <c r="XCX451" s="80" t="s">
        <v>136</v>
      </c>
      <c r="XCY451" s="86" t="s">
        <v>137</v>
      </c>
      <c r="XCZ451" s="76" t="s">
        <v>23</v>
      </c>
      <c r="XDA451" s="85" t="str">
        <f t="shared" ref="XDA451" si="17404">+XDA448</f>
        <v>ลงวันที่  27 พฤศจิกายน 2566</v>
      </c>
      <c r="XDI451" s="84"/>
      <c r="XDJ451" s="76"/>
      <c r="XDK451" s="86"/>
      <c r="XDL451" s="83"/>
      <c r="XDM451" s="83"/>
      <c r="XDN451" s="80" t="s">
        <v>136</v>
      </c>
      <c r="XDO451" s="86" t="s">
        <v>137</v>
      </c>
      <c r="XDP451" s="76" t="s">
        <v>23</v>
      </c>
      <c r="XDQ451" s="85" t="str">
        <f t="shared" ref="XDQ451" si="17405">+XDQ448</f>
        <v>ลงวันที่  27 พฤศจิกายน 2566</v>
      </c>
      <c r="XDY451" s="84"/>
      <c r="XDZ451" s="76"/>
      <c r="XEA451" s="86"/>
      <c r="XEB451" s="83"/>
      <c r="XEC451" s="83"/>
      <c r="XED451" s="80" t="s">
        <v>136</v>
      </c>
      <c r="XEE451" s="86" t="s">
        <v>137</v>
      </c>
      <c r="XEF451" s="76" t="s">
        <v>23</v>
      </c>
      <c r="XEG451" s="85" t="str">
        <f t="shared" ref="XEG451" si="17406">+XEG448</f>
        <v>ลงวันที่  27 พฤศจิกายน 2566</v>
      </c>
      <c r="XEO451" s="84"/>
      <c r="XEP451" s="76"/>
      <c r="XEQ451" s="86"/>
      <c r="XER451" s="83"/>
      <c r="XES451" s="83"/>
      <c r="XET451" s="80" t="s">
        <v>136</v>
      </c>
      <c r="XEU451" s="86" t="s">
        <v>137</v>
      </c>
      <c r="XEV451" s="76" t="s">
        <v>23</v>
      </c>
      <c r="XEW451" s="85" t="str">
        <f t="shared" ref="XEW451" si="17407">+XEW448</f>
        <v>ลงวันที่  27 พฤศจิกายน 2566</v>
      </c>
    </row>
    <row r="452" spans="1:1018 1025:2042 2049:3066 3073:4090 4097:5114 5121:6138 6145:7162 7169:8186 8193:9210 9217:10234 10241:11258 11265:12282 12289:13306 13313:14330 14337:15354 15361:16378" ht="21" hidden="1">
      <c r="A452" s="87"/>
      <c r="B452" s="89"/>
      <c r="C452" s="98"/>
      <c r="D452" s="93"/>
      <c r="E452" s="93"/>
      <c r="F452" s="149" t="str">
        <f t="shared" ref="F452" si="17408">+C450</f>
        <v>3,600.- บาท</v>
      </c>
      <c r="G452" s="128" t="str">
        <f t="shared" ref="G452" si="17409">+C450</f>
        <v>3,600.- บาท</v>
      </c>
      <c r="H452" s="90"/>
      <c r="I452" s="89"/>
      <c r="Q452" s="87"/>
      <c r="R452" s="89"/>
      <c r="S452" s="98"/>
      <c r="T452" s="93"/>
      <c r="U452" s="93"/>
      <c r="V452" s="149" t="str">
        <f t="shared" ref="V452" si="17410">+S450</f>
        <v>2,090.- บาท</v>
      </c>
      <c r="W452" s="128" t="str">
        <f t="shared" ref="W452" si="17411">+S450</f>
        <v>2,090.- บาท</v>
      </c>
      <c r="X452" s="90"/>
      <c r="Y452" s="89"/>
      <c r="AG452" s="87"/>
      <c r="AH452" s="89"/>
      <c r="AI452" s="98"/>
      <c r="AJ452" s="93"/>
      <c r="AK452" s="93"/>
      <c r="AL452" s="149" t="str">
        <f t="shared" ref="AL452" si="17412">+AI450</f>
        <v>2,090.- บาท</v>
      </c>
      <c r="AM452" s="128" t="str">
        <f t="shared" ref="AM452" si="17413">+AI450</f>
        <v>2,090.- บาท</v>
      </c>
      <c r="AN452" s="90"/>
      <c r="AO452" s="89"/>
      <c r="AW452" s="87"/>
      <c r="AX452" s="89"/>
      <c r="AY452" s="98"/>
      <c r="AZ452" s="93"/>
      <c r="BA452" s="93"/>
      <c r="BB452" s="149" t="str">
        <f t="shared" ref="BB452" si="17414">+AY450</f>
        <v>2,090.- บาท</v>
      </c>
      <c r="BC452" s="128" t="str">
        <f t="shared" ref="BC452" si="17415">+AY450</f>
        <v>2,090.- บาท</v>
      </c>
      <c r="BD452" s="90"/>
      <c r="BE452" s="89"/>
      <c r="BM452" s="87"/>
      <c r="BN452" s="89"/>
      <c r="BO452" s="98"/>
      <c r="BP452" s="93"/>
      <c r="BQ452" s="93"/>
      <c r="BR452" s="149" t="str">
        <f t="shared" ref="BR452" si="17416">+BO450</f>
        <v>2,090.- บาท</v>
      </c>
      <c r="BS452" s="128" t="str">
        <f t="shared" ref="BS452" si="17417">+BO450</f>
        <v>2,090.- บาท</v>
      </c>
      <c r="BT452" s="90"/>
      <c r="BU452" s="89"/>
      <c r="CC452" s="87"/>
      <c r="CD452" s="89"/>
      <c r="CE452" s="98"/>
      <c r="CF452" s="93"/>
      <c r="CG452" s="93"/>
      <c r="CH452" s="149" t="str">
        <f t="shared" ref="CH452" si="17418">+CE450</f>
        <v>2,090.- บาท</v>
      </c>
      <c r="CI452" s="128" t="str">
        <f t="shared" ref="CI452" si="17419">+CE450</f>
        <v>2,090.- บาท</v>
      </c>
      <c r="CJ452" s="90"/>
      <c r="CK452" s="89"/>
      <c r="CS452" s="87"/>
      <c r="CT452" s="89"/>
      <c r="CU452" s="98"/>
      <c r="CV452" s="93"/>
      <c r="CW452" s="93"/>
      <c r="CX452" s="149" t="str">
        <f t="shared" ref="CX452" si="17420">+CU450</f>
        <v>2,090.- บาท</v>
      </c>
      <c r="CY452" s="128" t="str">
        <f t="shared" ref="CY452" si="17421">+CU450</f>
        <v>2,090.- บาท</v>
      </c>
      <c r="CZ452" s="90"/>
      <c r="DA452" s="89"/>
      <c r="DI452" s="87"/>
      <c r="DJ452" s="89"/>
      <c r="DK452" s="98"/>
      <c r="DL452" s="93"/>
      <c r="DM452" s="93"/>
      <c r="DN452" s="149" t="str">
        <f t="shared" ref="DN452" si="17422">+DK450</f>
        <v>2,090.- บาท</v>
      </c>
      <c r="DO452" s="128" t="str">
        <f t="shared" ref="DO452" si="17423">+DK450</f>
        <v>2,090.- บาท</v>
      </c>
      <c r="DP452" s="90"/>
      <c r="DQ452" s="89"/>
      <c r="DY452" s="87"/>
      <c r="DZ452" s="89"/>
      <c r="EA452" s="98"/>
      <c r="EB452" s="93"/>
      <c r="EC452" s="93"/>
      <c r="ED452" s="149" t="str">
        <f t="shared" ref="ED452" si="17424">+EA450</f>
        <v>2,090.- บาท</v>
      </c>
      <c r="EE452" s="128" t="str">
        <f t="shared" ref="EE452" si="17425">+EA450</f>
        <v>2,090.- บาท</v>
      </c>
      <c r="EF452" s="90"/>
      <c r="EG452" s="89"/>
      <c r="EO452" s="87"/>
      <c r="EP452" s="89"/>
      <c r="EQ452" s="98"/>
      <c r="ER452" s="93"/>
      <c r="ES452" s="93"/>
      <c r="ET452" s="149" t="str">
        <f t="shared" ref="ET452" si="17426">+EQ450</f>
        <v>2,090.- บาท</v>
      </c>
      <c r="EU452" s="128" t="str">
        <f t="shared" ref="EU452" si="17427">+EQ450</f>
        <v>2,090.- บาท</v>
      </c>
      <c r="EV452" s="90"/>
      <c r="EW452" s="89"/>
      <c r="FE452" s="87"/>
      <c r="FF452" s="89"/>
      <c r="FG452" s="98"/>
      <c r="FH452" s="93"/>
      <c r="FI452" s="93"/>
      <c r="FJ452" s="149" t="str">
        <f t="shared" ref="FJ452" si="17428">+FG450</f>
        <v>2,090.- บาท</v>
      </c>
      <c r="FK452" s="128" t="str">
        <f t="shared" ref="FK452" si="17429">+FG450</f>
        <v>2,090.- บาท</v>
      </c>
      <c r="FL452" s="90"/>
      <c r="FM452" s="89"/>
      <c r="FU452" s="87"/>
      <c r="FV452" s="89"/>
      <c r="FW452" s="98"/>
      <c r="FX452" s="93"/>
      <c r="FY452" s="93"/>
      <c r="FZ452" s="149" t="str">
        <f t="shared" ref="FZ452" si="17430">+FW450</f>
        <v>2,090.- บาท</v>
      </c>
      <c r="GA452" s="128" t="str">
        <f t="shared" ref="GA452" si="17431">+FW450</f>
        <v>2,090.- บาท</v>
      </c>
      <c r="GB452" s="90"/>
      <c r="GC452" s="89"/>
      <c r="GK452" s="87"/>
      <c r="GL452" s="89"/>
      <c r="GM452" s="98"/>
      <c r="GN452" s="93"/>
      <c r="GO452" s="93"/>
      <c r="GP452" s="149" t="str">
        <f t="shared" ref="GP452" si="17432">+GM450</f>
        <v>2,090.- บาท</v>
      </c>
      <c r="GQ452" s="128" t="str">
        <f t="shared" ref="GQ452" si="17433">+GM450</f>
        <v>2,090.- บาท</v>
      </c>
      <c r="GR452" s="90"/>
      <c r="GS452" s="89"/>
      <c r="HA452" s="87"/>
      <c r="HB452" s="89"/>
      <c r="HC452" s="98"/>
      <c r="HD452" s="93"/>
      <c r="HE452" s="93"/>
      <c r="HF452" s="149" t="str">
        <f t="shared" ref="HF452" si="17434">+HC450</f>
        <v>2,090.- บาท</v>
      </c>
      <c r="HG452" s="128" t="str">
        <f t="shared" ref="HG452" si="17435">+HC450</f>
        <v>2,090.- บาท</v>
      </c>
      <c r="HH452" s="90"/>
      <c r="HI452" s="89"/>
      <c r="HQ452" s="87"/>
      <c r="HR452" s="89"/>
      <c r="HS452" s="98"/>
      <c r="HT452" s="93"/>
      <c r="HU452" s="93"/>
      <c r="HV452" s="149" t="str">
        <f t="shared" ref="HV452" si="17436">+HS450</f>
        <v>2,090.- บาท</v>
      </c>
      <c r="HW452" s="128" t="str">
        <f t="shared" ref="HW452" si="17437">+HS450</f>
        <v>2,090.- บาท</v>
      </c>
      <c r="HX452" s="90"/>
      <c r="HY452" s="89"/>
      <c r="IG452" s="87"/>
      <c r="IH452" s="89"/>
      <c r="II452" s="98"/>
      <c r="IJ452" s="93"/>
      <c r="IK452" s="93"/>
      <c r="IL452" s="149" t="str">
        <f t="shared" ref="IL452" si="17438">+II450</f>
        <v>2,090.- บาท</v>
      </c>
      <c r="IM452" s="128" t="str">
        <f t="shared" ref="IM452" si="17439">+II450</f>
        <v>2,090.- บาท</v>
      </c>
      <c r="IN452" s="90"/>
      <c r="IO452" s="89"/>
      <c r="IW452" s="87"/>
      <c r="IX452" s="89"/>
      <c r="IY452" s="98"/>
      <c r="IZ452" s="93"/>
      <c r="JA452" s="93"/>
      <c r="JB452" s="149" t="str">
        <f t="shared" ref="JB452" si="17440">+IY450</f>
        <v>2,090.- บาท</v>
      </c>
      <c r="JC452" s="128" t="str">
        <f t="shared" ref="JC452" si="17441">+IY450</f>
        <v>2,090.- บาท</v>
      </c>
      <c r="JD452" s="90"/>
      <c r="JE452" s="89"/>
      <c r="JM452" s="87"/>
      <c r="JN452" s="89"/>
      <c r="JO452" s="98"/>
      <c r="JP452" s="93"/>
      <c r="JQ452" s="93"/>
      <c r="JR452" s="149" t="str">
        <f t="shared" ref="JR452" si="17442">+JO450</f>
        <v>2,090.- บาท</v>
      </c>
      <c r="JS452" s="128" t="str">
        <f t="shared" ref="JS452" si="17443">+JO450</f>
        <v>2,090.- บาท</v>
      </c>
      <c r="JT452" s="90"/>
      <c r="JU452" s="89"/>
      <c r="KC452" s="87"/>
      <c r="KD452" s="89"/>
      <c r="KE452" s="98"/>
      <c r="KF452" s="93"/>
      <c r="KG452" s="93"/>
      <c r="KH452" s="149" t="str">
        <f t="shared" ref="KH452" si="17444">+KE450</f>
        <v>2,090.- บาท</v>
      </c>
      <c r="KI452" s="128" t="str">
        <f t="shared" ref="KI452" si="17445">+KE450</f>
        <v>2,090.- บาท</v>
      </c>
      <c r="KJ452" s="90"/>
      <c r="KK452" s="89"/>
      <c r="KS452" s="87"/>
      <c r="KT452" s="89"/>
      <c r="KU452" s="98"/>
      <c r="KV452" s="93"/>
      <c r="KW452" s="93"/>
      <c r="KX452" s="149" t="str">
        <f t="shared" ref="KX452" si="17446">+KU450</f>
        <v>2,090.- บาท</v>
      </c>
      <c r="KY452" s="128" t="str">
        <f t="shared" ref="KY452" si="17447">+KU450</f>
        <v>2,090.- บาท</v>
      </c>
      <c r="KZ452" s="90"/>
      <c r="LA452" s="89"/>
      <c r="LI452" s="87"/>
      <c r="LJ452" s="89"/>
      <c r="LK452" s="98"/>
      <c r="LL452" s="93"/>
      <c r="LM452" s="93"/>
      <c r="LN452" s="149" t="str">
        <f t="shared" ref="LN452" si="17448">+LK450</f>
        <v>2,090.- บาท</v>
      </c>
      <c r="LO452" s="128" t="str">
        <f t="shared" ref="LO452" si="17449">+LK450</f>
        <v>2,090.- บาท</v>
      </c>
      <c r="LP452" s="90"/>
      <c r="LQ452" s="89"/>
      <c r="LY452" s="87"/>
      <c r="LZ452" s="89"/>
      <c r="MA452" s="98"/>
      <c r="MB452" s="93"/>
      <c r="MC452" s="93"/>
      <c r="MD452" s="149" t="str">
        <f t="shared" ref="MD452" si="17450">+MA450</f>
        <v>2,090.- บาท</v>
      </c>
      <c r="ME452" s="128" t="str">
        <f t="shared" ref="ME452" si="17451">+MA450</f>
        <v>2,090.- บาท</v>
      </c>
      <c r="MF452" s="90"/>
      <c r="MG452" s="89"/>
      <c r="MO452" s="87"/>
      <c r="MP452" s="89"/>
      <c r="MQ452" s="98"/>
      <c r="MR452" s="93"/>
      <c r="MS452" s="93"/>
      <c r="MT452" s="149" t="str">
        <f t="shared" ref="MT452" si="17452">+MQ450</f>
        <v>2,090.- บาท</v>
      </c>
      <c r="MU452" s="128" t="str">
        <f t="shared" ref="MU452" si="17453">+MQ450</f>
        <v>2,090.- บาท</v>
      </c>
      <c r="MV452" s="90"/>
      <c r="MW452" s="89"/>
      <c r="NE452" s="87"/>
      <c r="NF452" s="89"/>
      <c r="NG452" s="98"/>
      <c r="NH452" s="93"/>
      <c r="NI452" s="93"/>
      <c r="NJ452" s="149" t="str">
        <f t="shared" ref="NJ452" si="17454">+NG450</f>
        <v>2,090.- บาท</v>
      </c>
      <c r="NK452" s="128" t="str">
        <f t="shared" ref="NK452" si="17455">+NG450</f>
        <v>2,090.- บาท</v>
      </c>
      <c r="NL452" s="90"/>
      <c r="NM452" s="89"/>
      <c r="NU452" s="87"/>
      <c r="NV452" s="89"/>
      <c r="NW452" s="98"/>
      <c r="NX452" s="93"/>
      <c r="NY452" s="93"/>
      <c r="NZ452" s="149" t="str">
        <f t="shared" ref="NZ452" si="17456">+NW450</f>
        <v>2,090.- บาท</v>
      </c>
      <c r="OA452" s="128" t="str">
        <f t="shared" ref="OA452" si="17457">+NW450</f>
        <v>2,090.- บาท</v>
      </c>
      <c r="OB452" s="90"/>
      <c r="OC452" s="89"/>
      <c r="OK452" s="87"/>
      <c r="OL452" s="89"/>
      <c r="OM452" s="98"/>
      <c r="ON452" s="93"/>
      <c r="OO452" s="93"/>
      <c r="OP452" s="149" t="str">
        <f t="shared" ref="OP452" si="17458">+OM450</f>
        <v>2,090.- บาท</v>
      </c>
      <c r="OQ452" s="128" t="str">
        <f t="shared" ref="OQ452" si="17459">+OM450</f>
        <v>2,090.- บาท</v>
      </c>
      <c r="OR452" s="90"/>
      <c r="OS452" s="89"/>
      <c r="PA452" s="87"/>
      <c r="PB452" s="89"/>
      <c r="PC452" s="98"/>
      <c r="PD452" s="93"/>
      <c r="PE452" s="93"/>
      <c r="PF452" s="149" t="str">
        <f t="shared" ref="PF452" si="17460">+PC450</f>
        <v>2,090.- บาท</v>
      </c>
      <c r="PG452" s="128" t="str">
        <f t="shared" ref="PG452" si="17461">+PC450</f>
        <v>2,090.- บาท</v>
      </c>
      <c r="PH452" s="90"/>
      <c r="PI452" s="89"/>
      <c r="PQ452" s="87"/>
      <c r="PR452" s="89"/>
      <c r="PS452" s="98"/>
      <c r="PT452" s="93"/>
      <c r="PU452" s="93"/>
      <c r="PV452" s="149" t="str">
        <f t="shared" ref="PV452" si="17462">+PS450</f>
        <v>2,090.- บาท</v>
      </c>
      <c r="PW452" s="128" t="str">
        <f t="shared" ref="PW452" si="17463">+PS450</f>
        <v>2,090.- บาท</v>
      </c>
      <c r="PX452" s="90"/>
      <c r="PY452" s="89"/>
      <c r="QG452" s="87"/>
      <c r="QH452" s="89"/>
      <c r="QI452" s="98"/>
      <c r="QJ452" s="93"/>
      <c r="QK452" s="93"/>
      <c r="QL452" s="149" t="str">
        <f t="shared" ref="QL452" si="17464">+QI450</f>
        <v>2,090.- บาท</v>
      </c>
      <c r="QM452" s="128" t="str">
        <f t="shared" ref="QM452" si="17465">+QI450</f>
        <v>2,090.- บาท</v>
      </c>
      <c r="QN452" s="90"/>
      <c r="QO452" s="89"/>
      <c r="QW452" s="87"/>
      <c r="QX452" s="89"/>
      <c r="QY452" s="98"/>
      <c r="QZ452" s="93"/>
      <c r="RA452" s="93"/>
      <c r="RB452" s="149" t="str">
        <f t="shared" ref="RB452" si="17466">+QY450</f>
        <v>2,090.- บาท</v>
      </c>
      <c r="RC452" s="128" t="str">
        <f t="shared" ref="RC452" si="17467">+QY450</f>
        <v>2,090.- บาท</v>
      </c>
      <c r="RD452" s="90"/>
      <c r="RE452" s="89"/>
      <c r="RM452" s="87"/>
      <c r="RN452" s="89"/>
      <c r="RO452" s="98"/>
      <c r="RP452" s="93"/>
      <c r="RQ452" s="93"/>
      <c r="RR452" s="149" t="str">
        <f t="shared" ref="RR452" si="17468">+RO450</f>
        <v>2,090.- บาท</v>
      </c>
      <c r="RS452" s="128" t="str">
        <f t="shared" ref="RS452" si="17469">+RO450</f>
        <v>2,090.- บาท</v>
      </c>
      <c r="RT452" s="90"/>
      <c r="RU452" s="89"/>
      <c r="SC452" s="87"/>
      <c r="SD452" s="89"/>
      <c r="SE452" s="98"/>
      <c r="SF452" s="93"/>
      <c r="SG452" s="93"/>
      <c r="SH452" s="149" t="str">
        <f t="shared" ref="SH452" si="17470">+SE450</f>
        <v>2,090.- บาท</v>
      </c>
      <c r="SI452" s="128" t="str">
        <f t="shared" ref="SI452" si="17471">+SE450</f>
        <v>2,090.- บาท</v>
      </c>
      <c r="SJ452" s="90"/>
      <c r="SK452" s="89"/>
      <c r="SS452" s="87"/>
      <c r="ST452" s="89"/>
      <c r="SU452" s="98"/>
      <c r="SV452" s="93"/>
      <c r="SW452" s="93"/>
      <c r="SX452" s="149" t="str">
        <f t="shared" ref="SX452" si="17472">+SU450</f>
        <v>2,090.- บาท</v>
      </c>
      <c r="SY452" s="128" t="str">
        <f t="shared" ref="SY452" si="17473">+SU450</f>
        <v>2,090.- บาท</v>
      </c>
      <c r="SZ452" s="90"/>
      <c r="TA452" s="89"/>
      <c r="TI452" s="87"/>
      <c r="TJ452" s="89"/>
      <c r="TK452" s="98"/>
      <c r="TL452" s="93"/>
      <c r="TM452" s="93"/>
      <c r="TN452" s="149" t="str">
        <f t="shared" ref="TN452" si="17474">+TK450</f>
        <v>2,090.- บาท</v>
      </c>
      <c r="TO452" s="128" t="str">
        <f t="shared" ref="TO452" si="17475">+TK450</f>
        <v>2,090.- บาท</v>
      </c>
      <c r="TP452" s="90"/>
      <c r="TQ452" s="89"/>
      <c r="TY452" s="87"/>
      <c r="TZ452" s="89"/>
      <c r="UA452" s="98"/>
      <c r="UB452" s="93"/>
      <c r="UC452" s="93"/>
      <c r="UD452" s="149" t="str">
        <f t="shared" ref="UD452" si="17476">+UA450</f>
        <v>2,090.- บาท</v>
      </c>
      <c r="UE452" s="128" t="str">
        <f t="shared" ref="UE452" si="17477">+UA450</f>
        <v>2,090.- บาท</v>
      </c>
      <c r="UF452" s="90"/>
      <c r="UG452" s="89"/>
      <c r="UO452" s="87"/>
      <c r="UP452" s="89"/>
      <c r="UQ452" s="98"/>
      <c r="UR452" s="93"/>
      <c r="US452" s="93"/>
      <c r="UT452" s="149" t="str">
        <f t="shared" ref="UT452" si="17478">+UQ450</f>
        <v>2,090.- บาท</v>
      </c>
      <c r="UU452" s="128" t="str">
        <f t="shared" ref="UU452" si="17479">+UQ450</f>
        <v>2,090.- บาท</v>
      </c>
      <c r="UV452" s="90"/>
      <c r="UW452" s="89"/>
      <c r="VE452" s="87"/>
      <c r="VF452" s="89"/>
      <c r="VG452" s="98"/>
      <c r="VH452" s="93"/>
      <c r="VI452" s="93"/>
      <c r="VJ452" s="149" t="str">
        <f t="shared" ref="VJ452" si="17480">+VG450</f>
        <v>2,090.- บาท</v>
      </c>
      <c r="VK452" s="128" t="str">
        <f t="shared" ref="VK452" si="17481">+VG450</f>
        <v>2,090.- บาท</v>
      </c>
      <c r="VL452" s="90"/>
      <c r="VM452" s="89"/>
      <c r="VU452" s="87"/>
      <c r="VV452" s="89"/>
      <c r="VW452" s="98"/>
      <c r="VX452" s="93"/>
      <c r="VY452" s="93"/>
      <c r="VZ452" s="149" t="str">
        <f t="shared" ref="VZ452" si="17482">+VW450</f>
        <v>2,090.- บาท</v>
      </c>
      <c r="WA452" s="128" t="str">
        <f t="shared" ref="WA452" si="17483">+VW450</f>
        <v>2,090.- บาท</v>
      </c>
      <c r="WB452" s="90"/>
      <c r="WC452" s="89"/>
      <c r="WK452" s="87"/>
      <c r="WL452" s="89"/>
      <c r="WM452" s="98"/>
      <c r="WN452" s="93"/>
      <c r="WO452" s="93"/>
      <c r="WP452" s="149" t="str">
        <f t="shared" ref="WP452" si="17484">+WM450</f>
        <v>2,090.- บาท</v>
      </c>
      <c r="WQ452" s="128" t="str">
        <f t="shared" ref="WQ452" si="17485">+WM450</f>
        <v>2,090.- บาท</v>
      </c>
      <c r="WR452" s="90"/>
      <c r="WS452" s="89"/>
      <c r="XA452" s="87"/>
      <c r="XB452" s="89"/>
      <c r="XC452" s="98"/>
      <c r="XD452" s="93"/>
      <c r="XE452" s="93"/>
      <c r="XF452" s="149" t="str">
        <f t="shared" ref="XF452" si="17486">+XC450</f>
        <v>2,090.- บาท</v>
      </c>
      <c r="XG452" s="128" t="str">
        <f t="shared" ref="XG452" si="17487">+XC450</f>
        <v>2,090.- บาท</v>
      </c>
      <c r="XH452" s="90"/>
      <c r="XI452" s="89"/>
      <c r="XQ452" s="87"/>
      <c r="XR452" s="89"/>
      <c r="XS452" s="98"/>
      <c r="XT452" s="93"/>
      <c r="XU452" s="93"/>
      <c r="XV452" s="149" t="str">
        <f t="shared" ref="XV452" si="17488">+XS450</f>
        <v>2,090.- บาท</v>
      </c>
      <c r="XW452" s="128" t="str">
        <f t="shared" ref="XW452" si="17489">+XS450</f>
        <v>2,090.- บาท</v>
      </c>
      <c r="XX452" s="90"/>
      <c r="XY452" s="89"/>
      <c r="YG452" s="87"/>
      <c r="YH452" s="89"/>
      <c r="YI452" s="98"/>
      <c r="YJ452" s="93"/>
      <c r="YK452" s="93"/>
      <c r="YL452" s="149" t="str">
        <f t="shared" ref="YL452" si="17490">+YI450</f>
        <v>2,090.- บาท</v>
      </c>
      <c r="YM452" s="128" t="str">
        <f t="shared" ref="YM452" si="17491">+YI450</f>
        <v>2,090.- บาท</v>
      </c>
      <c r="YN452" s="90"/>
      <c r="YO452" s="89"/>
      <c r="YW452" s="87"/>
      <c r="YX452" s="89"/>
      <c r="YY452" s="98"/>
      <c r="YZ452" s="93"/>
      <c r="ZA452" s="93"/>
      <c r="ZB452" s="149" t="str">
        <f t="shared" ref="ZB452" si="17492">+YY450</f>
        <v>2,090.- บาท</v>
      </c>
      <c r="ZC452" s="128" t="str">
        <f t="shared" ref="ZC452" si="17493">+YY450</f>
        <v>2,090.- บาท</v>
      </c>
      <c r="ZD452" s="90"/>
      <c r="ZE452" s="89"/>
      <c r="ZM452" s="87"/>
      <c r="ZN452" s="89"/>
      <c r="ZO452" s="98"/>
      <c r="ZP452" s="93"/>
      <c r="ZQ452" s="93"/>
      <c r="ZR452" s="149" t="str">
        <f t="shared" ref="ZR452" si="17494">+ZO450</f>
        <v>2,090.- บาท</v>
      </c>
      <c r="ZS452" s="128" t="str">
        <f t="shared" ref="ZS452" si="17495">+ZO450</f>
        <v>2,090.- บาท</v>
      </c>
      <c r="ZT452" s="90"/>
      <c r="ZU452" s="89"/>
      <c r="AAC452" s="87"/>
      <c r="AAD452" s="89"/>
      <c r="AAE452" s="98"/>
      <c r="AAF452" s="93"/>
      <c r="AAG452" s="93"/>
      <c r="AAH452" s="149" t="str">
        <f t="shared" ref="AAH452" si="17496">+AAE450</f>
        <v>2,090.- บาท</v>
      </c>
      <c r="AAI452" s="128" t="str">
        <f t="shared" ref="AAI452" si="17497">+AAE450</f>
        <v>2,090.- บาท</v>
      </c>
      <c r="AAJ452" s="90"/>
      <c r="AAK452" s="89"/>
      <c r="AAS452" s="87"/>
      <c r="AAT452" s="89"/>
      <c r="AAU452" s="98"/>
      <c r="AAV452" s="93"/>
      <c r="AAW452" s="93"/>
      <c r="AAX452" s="149" t="str">
        <f t="shared" ref="AAX452" si="17498">+AAU450</f>
        <v>2,090.- บาท</v>
      </c>
      <c r="AAY452" s="128" t="str">
        <f t="shared" ref="AAY452" si="17499">+AAU450</f>
        <v>2,090.- บาท</v>
      </c>
      <c r="AAZ452" s="90"/>
      <c r="ABA452" s="89"/>
      <c r="ABI452" s="87"/>
      <c r="ABJ452" s="89"/>
      <c r="ABK452" s="98"/>
      <c r="ABL452" s="93"/>
      <c r="ABM452" s="93"/>
      <c r="ABN452" s="149" t="str">
        <f t="shared" ref="ABN452" si="17500">+ABK450</f>
        <v>2,090.- บาท</v>
      </c>
      <c r="ABO452" s="128" t="str">
        <f t="shared" ref="ABO452" si="17501">+ABK450</f>
        <v>2,090.- บาท</v>
      </c>
      <c r="ABP452" s="90"/>
      <c r="ABQ452" s="89"/>
      <c r="ABY452" s="87"/>
      <c r="ABZ452" s="89"/>
      <c r="ACA452" s="98"/>
      <c r="ACB452" s="93"/>
      <c r="ACC452" s="93"/>
      <c r="ACD452" s="149" t="str">
        <f t="shared" ref="ACD452" si="17502">+ACA450</f>
        <v>2,090.- บาท</v>
      </c>
      <c r="ACE452" s="128" t="str">
        <f t="shared" ref="ACE452" si="17503">+ACA450</f>
        <v>2,090.- บาท</v>
      </c>
      <c r="ACF452" s="90"/>
      <c r="ACG452" s="89"/>
      <c r="ACO452" s="87"/>
      <c r="ACP452" s="89"/>
      <c r="ACQ452" s="98"/>
      <c r="ACR452" s="93"/>
      <c r="ACS452" s="93"/>
      <c r="ACT452" s="149" t="str">
        <f t="shared" ref="ACT452" si="17504">+ACQ450</f>
        <v>2,090.- บาท</v>
      </c>
      <c r="ACU452" s="128" t="str">
        <f t="shared" ref="ACU452" si="17505">+ACQ450</f>
        <v>2,090.- บาท</v>
      </c>
      <c r="ACV452" s="90"/>
      <c r="ACW452" s="89"/>
      <c r="ADE452" s="87"/>
      <c r="ADF452" s="89"/>
      <c r="ADG452" s="98"/>
      <c r="ADH452" s="93"/>
      <c r="ADI452" s="93"/>
      <c r="ADJ452" s="149" t="str">
        <f t="shared" ref="ADJ452" si="17506">+ADG450</f>
        <v>2,090.- บาท</v>
      </c>
      <c r="ADK452" s="128" t="str">
        <f t="shared" ref="ADK452" si="17507">+ADG450</f>
        <v>2,090.- บาท</v>
      </c>
      <c r="ADL452" s="90"/>
      <c r="ADM452" s="89"/>
      <c r="ADU452" s="87"/>
      <c r="ADV452" s="89"/>
      <c r="ADW452" s="98"/>
      <c r="ADX452" s="93"/>
      <c r="ADY452" s="93"/>
      <c r="ADZ452" s="149" t="str">
        <f t="shared" ref="ADZ452" si="17508">+ADW450</f>
        <v>2,090.- บาท</v>
      </c>
      <c r="AEA452" s="128" t="str">
        <f t="shared" ref="AEA452" si="17509">+ADW450</f>
        <v>2,090.- บาท</v>
      </c>
      <c r="AEB452" s="90"/>
      <c r="AEC452" s="89"/>
      <c r="AEK452" s="87"/>
      <c r="AEL452" s="89"/>
      <c r="AEM452" s="98"/>
      <c r="AEN452" s="93"/>
      <c r="AEO452" s="93"/>
      <c r="AEP452" s="149" t="str">
        <f t="shared" ref="AEP452" si="17510">+AEM450</f>
        <v>2,090.- บาท</v>
      </c>
      <c r="AEQ452" s="128" t="str">
        <f t="shared" ref="AEQ452" si="17511">+AEM450</f>
        <v>2,090.- บาท</v>
      </c>
      <c r="AER452" s="90"/>
      <c r="AES452" s="89"/>
      <c r="AFA452" s="87"/>
      <c r="AFB452" s="89"/>
      <c r="AFC452" s="98"/>
      <c r="AFD452" s="93"/>
      <c r="AFE452" s="93"/>
      <c r="AFF452" s="149" t="str">
        <f t="shared" ref="AFF452" si="17512">+AFC450</f>
        <v>2,090.- บาท</v>
      </c>
      <c r="AFG452" s="128" t="str">
        <f t="shared" ref="AFG452" si="17513">+AFC450</f>
        <v>2,090.- บาท</v>
      </c>
      <c r="AFH452" s="90"/>
      <c r="AFI452" s="89"/>
      <c r="AFQ452" s="87"/>
      <c r="AFR452" s="89"/>
      <c r="AFS452" s="98"/>
      <c r="AFT452" s="93"/>
      <c r="AFU452" s="93"/>
      <c r="AFV452" s="149" t="str">
        <f t="shared" ref="AFV452" si="17514">+AFS450</f>
        <v>2,090.- บาท</v>
      </c>
      <c r="AFW452" s="128" t="str">
        <f t="shared" ref="AFW452" si="17515">+AFS450</f>
        <v>2,090.- บาท</v>
      </c>
      <c r="AFX452" s="90"/>
      <c r="AFY452" s="89"/>
      <c r="AGG452" s="87"/>
      <c r="AGH452" s="89"/>
      <c r="AGI452" s="98"/>
      <c r="AGJ452" s="93"/>
      <c r="AGK452" s="93"/>
      <c r="AGL452" s="149" t="str">
        <f t="shared" ref="AGL452" si="17516">+AGI450</f>
        <v>2,090.- บาท</v>
      </c>
      <c r="AGM452" s="128" t="str">
        <f t="shared" ref="AGM452" si="17517">+AGI450</f>
        <v>2,090.- บาท</v>
      </c>
      <c r="AGN452" s="90"/>
      <c r="AGO452" s="89"/>
      <c r="AGW452" s="87"/>
      <c r="AGX452" s="89"/>
      <c r="AGY452" s="98"/>
      <c r="AGZ452" s="93"/>
      <c r="AHA452" s="93"/>
      <c r="AHB452" s="149" t="str">
        <f t="shared" ref="AHB452" si="17518">+AGY450</f>
        <v>2,090.- บาท</v>
      </c>
      <c r="AHC452" s="128" t="str">
        <f t="shared" ref="AHC452" si="17519">+AGY450</f>
        <v>2,090.- บาท</v>
      </c>
      <c r="AHD452" s="90"/>
      <c r="AHE452" s="89"/>
      <c r="AHM452" s="87"/>
      <c r="AHN452" s="89"/>
      <c r="AHO452" s="98"/>
      <c r="AHP452" s="93"/>
      <c r="AHQ452" s="93"/>
      <c r="AHR452" s="149" t="str">
        <f t="shared" ref="AHR452" si="17520">+AHO450</f>
        <v>2,090.- บาท</v>
      </c>
      <c r="AHS452" s="128" t="str">
        <f t="shared" ref="AHS452" si="17521">+AHO450</f>
        <v>2,090.- บาท</v>
      </c>
      <c r="AHT452" s="90"/>
      <c r="AHU452" s="89"/>
      <c r="AIC452" s="87"/>
      <c r="AID452" s="89"/>
      <c r="AIE452" s="98"/>
      <c r="AIF452" s="93"/>
      <c r="AIG452" s="93"/>
      <c r="AIH452" s="149" t="str">
        <f t="shared" ref="AIH452" si="17522">+AIE450</f>
        <v>2,090.- บาท</v>
      </c>
      <c r="AII452" s="128" t="str">
        <f t="shared" ref="AII452" si="17523">+AIE450</f>
        <v>2,090.- บาท</v>
      </c>
      <c r="AIJ452" s="90"/>
      <c r="AIK452" s="89"/>
      <c r="AIS452" s="87"/>
      <c r="AIT452" s="89"/>
      <c r="AIU452" s="98"/>
      <c r="AIV452" s="93"/>
      <c r="AIW452" s="93"/>
      <c r="AIX452" s="149" t="str">
        <f t="shared" ref="AIX452" si="17524">+AIU450</f>
        <v>2,090.- บาท</v>
      </c>
      <c r="AIY452" s="128" t="str">
        <f t="shared" ref="AIY452" si="17525">+AIU450</f>
        <v>2,090.- บาท</v>
      </c>
      <c r="AIZ452" s="90"/>
      <c r="AJA452" s="89"/>
      <c r="AJI452" s="87"/>
      <c r="AJJ452" s="89"/>
      <c r="AJK452" s="98"/>
      <c r="AJL452" s="93"/>
      <c r="AJM452" s="93"/>
      <c r="AJN452" s="149" t="str">
        <f t="shared" ref="AJN452" si="17526">+AJK450</f>
        <v>2,090.- บาท</v>
      </c>
      <c r="AJO452" s="128" t="str">
        <f t="shared" ref="AJO452" si="17527">+AJK450</f>
        <v>2,090.- บาท</v>
      </c>
      <c r="AJP452" s="90"/>
      <c r="AJQ452" s="89"/>
      <c r="AJY452" s="87"/>
      <c r="AJZ452" s="89"/>
      <c r="AKA452" s="98"/>
      <c r="AKB452" s="93"/>
      <c r="AKC452" s="93"/>
      <c r="AKD452" s="149" t="str">
        <f t="shared" ref="AKD452" si="17528">+AKA450</f>
        <v>2,090.- บาท</v>
      </c>
      <c r="AKE452" s="128" t="str">
        <f t="shared" ref="AKE452" si="17529">+AKA450</f>
        <v>2,090.- บาท</v>
      </c>
      <c r="AKF452" s="90"/>
      <c r="AKG452" s="89"/>
      <c r="AKO452" s="87"/>
      <c r="AKP452" s="89"/>
      <c r="AKQ452" s="98"/>
      <c r="AKR452" s="93"/>
      <c r="AKS452" s="93"/>
      <c r="AKT452" s="149" t="str">
        <f t="shared" ref="AKT452" si="17530">+AKQ450</f>
        <v>2,090.- บาท</v>
      </c>
      <c r="AKU452" s="128" t="str">
        <f t="shared" ref="AKU452" si="17531">+AKQ450</f>
        <v>2,090.- บาท</v>
      </c>
      <c r="AKV452" s="90"/>
      <c r="AKW452" s="89"/>
      <c r="ALE452" s="87"/>
      <c r="ALF452" s="89"/>
      <c r="ALG452" s="98"/>
      <c r="ALH452" s="93"/>
      <c r="ALI452" s="93"/>
      <c r="ALJ452" s="149" t="str">
        <f t="shared" ref="ALJ452" si="17532">+ALG450</f>
        <v>2,090.- บาท</v>
      </c>
      <c r="ALK452" s="128" t="str">
        <f t="shared" ref="ALK452" si="17533">+ALG450</f>
        <v>2,090.- บาท</v>
      </c>
      <c r="ALL452" s="90"/>
      <c r="ALM452" s="89"/>
      <c r="ALU452" s="87"/>
      <c r="ALV452" s="89"/>
      <c r="ALW452" s="98"/>
      <c r="ALX452" s="93"/>
      <c r="ALY452" s="93"/>
      <c r="ALZ452" s="149" t="str">
        <f t="shared" ref="ALZ452" si="17534">+ALW450</f>
        <v>2,090.- บาท</v>
      </c>
      <c r="AMA452" s="128" t="str">
        <f t="shared" ref="AMA452" si="17535">+ALW450</f>
        <v>2,090.- บาท</v>
      </c>
      <c r="AMB452" s="90"/>
      <c r="AMC452" s="89"/>
      <c r="AMK452" s="87"/>
      <c r="AML452" s="89"/>
      <c r="AMM452" s="98"/>
      <c r="AMN452" s="93"/>
      <c r="AMO452" s="93"/>
      <c r="AMP452" s="149" t="str">
        <f t="shared" ref="AMP452" si="17536">+AMM450</f>
        <v>2,090.- บาท</v>
      </c>
      <c r="AMQ452" s="128" t="str">
        <f t="shared" ref="AMQ452" si="17537">+AMM450</f>
        <v>2,090.- บาท</v>
      </c>
      <c r="AMR452" s="90"/>
      <c r="AMS452" s="89"/>
      <c r="ANA452" s="87"/>
      <c r="ANB452" s="89"/>
      <c r="ANC452" s="98"/>
      <c r="AND452" s="93"/>
      <c r="ANE452" s="93"/>
      <c r="ANF452" s="149" t="str">
        <f t="shared" ref="ANF452" si="17538">+ANC450</f>
        <v>2,090.- บาท</v>
      </c>
      <c r="ANG452" s="128" t="str">
        <f t="shared" ref="ANG452" si="17539">+ANC450</f>
        <v>2,090.- บาท</v>
      </c>
      <c r="ANH452" s="90"/>
      <c r="ANI452" s="89"/>
      <c r="ANQ452" s="87"/>
      <c r="ANR452" s="89"/>
      <c r="ANS452" s="98"/>
      <c r="ANT452" s="93"/>
      <c r="ANU452" s="93"/>
      <c r="ANV452" s="149" t="str">
        <f t="shared" ref="ANV452" si="17540">+ANS450</f>
        <v>2,090.- บาท</v>
      </c>
      <c r="ANW452" s="128" t="str">
        <f t="shared" ref="ANW452" si="17541">+ANS450</f>
        <v>2,090.- บาท</v>
      </c>
      <c r="ANX452" s="90"/>
      <c r="ANY452" s="89"/>
      <c r="AOG452" s="87"/>
      <c r="AOH452" s="89"/>
      <c r="AOI452" s="98"/>
      <c r="AOJ452" s="93"/>
      <c r="AOK452" s="93"/>
      <c r="AOL452" s="149" t="str">
        <f t="shared" ref="AOL452" si="17542">+AOI450</f>
        <v>2,090.- บาท</v>
      </c>
      <c r="AOM452" s="128" t="str">
        <f t="shared" ref="AOM452" si="17543">+AOI450</f>
        <v>2,090.- บาท</v>
      </c>
      <c r="AON452" s="90"/>
      <c r="AOO452" s="89"/>
      <c r="AOW452" s="87"/>
      <c r="AOX452" s="89"/>
      <c r="AOY452" s="98"/>
      <c r="AOZ452" s="93"/>
      <c r="APA452" s="93"/>
      <c r="APB452" s="149" t="str">
        <f t="shared" ref="APB452" si="17544">+AOY450</f>
        <v>2,090.- บาท</v>
      </c>
      <c r="APC452" s="128" t="str">
        <f t="shared" ref="APC452" si="17545">+AOY450</f>
        <v>2,090.- บาท</v>
      </c>
      <c r="APD452" s="90"/>
      <c r="APE452" s="89"/>
      <c r="APM452" s="87"/>
      <c r="APN452" s="89"/>
      <c r="APO452" s="98"/>
      <c r="APP452" s="93"/>
      <c r="APQ452" s="93"/>
      <c r="APR452" s="149" t="str">
        <f t="shared" ref="APR452" si="17546">+APO450</f>
        <v>2,090.- บาท</v>
      </c>
      <c r="APS452" s="128" t="str">
        <f t="shared" ref="APS452" si="17547">+APO450</f>
        <v>2,090.- บาท</v>
      </c>
      <c r="APT452" s="90"/>
      <c r="APU452" s="89"/>
      <c r="AQC452" s="87"/>
      <c r="AQD452" s="89"/>
      <c r="AQE452" s="98"/>
      <c r="AQF452" s="93"/>
      <c r="AQG452" s="93"/>
      <c r="AQH452" s="149" t="str">
        <f t="shared" ref="AQH452" si="17548">+AQE450</f>
        <v>2,090.- บาท</v>
      </c>
      <c r="AQI452" s="128" t="str">
        <f t="shared" ref="AQI452" si="17549">+AQE450</f>
        <v>2,090.- บาท</v>
      </c>
      <c r="AQJ452" s="90"/>
      <c r="AQK452" s="89"/>
      <c r="AQS452" s="87"/>
      <c r="AQT452" s="89"/>
      <c r="AQU452" s="98"/>
      <c r="AQV452" s="93"/>
      <c r="AQW452" s="93"/>
      <c r="AQX452" s="149" t="str">
        <f t="shared" ref="AQX452" si="17550">+AQU450</f>
        <v>2,090.- บาท</v>
      </c>
      <c r="AQY452" s="128" t="str">
        <f t="shared" ref="AQY452" si="17551">+AQU450</f>
        <v>2,090.- บาท</v>
      </c>
      <c r="AQZ452" s="90"/>
      <c r="ARA452" s="89"/>
      <c r="ARI452" s="87"/>
      <c r="ARJ452" s="89"/>
      <c r="ARK452" s="98"/>
      <c r="ARL452" s="93"/>
      <c r="ARM452" s="93"/>
      <c r="ARN452" s="149" t="str">
        <f t="shared" ref="ARN452" si="17552">+ARK450</f>
        <v>2,090.- บาท</v>
      </c>
      <c r="ARO452" s="128" t="str">
        <f t="shared" ref="ARO452" si="17553">+ARK450</f>
        <v>2,090.- บาท</v>
      </c>
      <c r="ARP452" s="90"/>
      <c r="ARQ452" s="89"/>
      <c r="ARY452" s="87"/>
      <c r="ARZ452" s="89"/>
      <c r="ASA452" s="98"/>
      <c r="ASB452" s="93"/>
      <c r="ASC452" s="93"/>
      <c r="ASD452" s="149" t="str">
        <f t="shared" ref="ASD452" si="17554">+ASA450</f>
        <v>2,090.- บาท</v>
      </c>
      <c r="ASE452" s="128" t="str">
        <f t="shared" ref="ASE452" si="17555">+ASA450</f>
        <v>2,090.- บาท</v>
      </c>
      <c r="ASF452" s="90"/>
      <c r="ASG452" s="89"/>
      <c r="ASO452" s="87"/>
      <c r="ASP452" s="89"/>
      <c r="ASQ452" s="98"/>
      <c r="ASR452" s="93"/>
      <c r="ASS452" s="93"/>
      <c r="AST452" s="149" t="str">
        <f t="shared" ref="AST452" si="17556">+ASQ450</f>
        <v>2,090.- บาท</v>
      </c>
      <c r="ASU452" s="128" t="str">
        <f t="shared" ref="ASU452" si="17557">+ASQ450</f>
        <v>2,090.- บาท</v>
      </c>
      <c r="ASV452" s="90"/>
      <c r="ASW452" s="89"/>
      <c r="ATE452" s="87"/>
      <c r="ATF452" s="89"/>
      <c r="ATG452" s="98"/>
      <c r="ATH452" s="93"/>
      <c r="ATI452" s="93"/>
      <c r="ATJ452" s="149" t="str">
        <f t="shared" ref="ATJ452" si="17558">+ATG450</f>
        <v>2,090.- บาท</v>
      </c>
      <c r="ATK452" s="128" t="str">
        <f t="shared" ref="ATK452" si="17559">+ATG450</f>
        <v>2,090.- บาท</v>
      </c>
      <c r="ATL452" s="90"/>
      <c r="ATM452" s="89"/>
      <c r="ATU452" s="87"/>
      <c r="ATV452" s="89"/>
      <c r="ATW452" s="98"/>
      <c r="ATX452" s="93"/>
      <c r="ATY452" s="93"/>
      <c r="ATZ452" s="149" t="str">
        <f t="shared" ref="ATZ452" si="17560">+ATW450</f>
        <v>2,090.- บาท</v>
      </c>
      <c r="AUA452" s="128" t="str">
        <f t="shared" ref="AUA452" si="17561">+ATW450</f>
        <v>2,090.- บาท</v>
      </c>
      <c r="AUB452" s="90"/>
      <c r="AUC452" s="89"/>
      <c r="AUK452" s="87"/>
      <c r="AUL452" s="89"/>
      <c r="AUM452" s="98"/>
      <c r="AUN452" s="93"/>
      <c r="AUO452" s="93"/>
      <c r="AUP452" s="149" t="str">
        <f t="shared" ref="AUP452" si="17562">+AUM450</f>
        <v>2,090.- บาท</v>
      </c>
      <c r="AUQ452" s="128" t="str">
        <f t="shared" ref="AUQ452" si="17563">+AUM450</f>
        <v>2,090.- บาท</v>
      </c>
      <c r="AUR452" s="90"/>
      <c r="AUS452" s="89"/>
      <c r="AVA452" s="87"/>
      <c r="AVB452" s="89"/>
      <c r="AVC452" s="98"/>
      <c r="AVD452" s="93"/>
      <c r="AVE452" s="93"/>
      <c r="AVF452" s="149" t="str">
        <f t="shared" ref="AVF452" si="17564">+AVC450</f>
        <v>2,090.- บาท</v>
      </c>
      <c r="AVG452" s="128" t="str">
        <f t="shared" ref="AVG452" si="17565">+AVC450</f>
        <v>2,090.- บาท</v>
      </c>
      <c r="AVH452" s="90"/>
      <c r="AVI452" s="89"/>
      <c r="AVQ452" s="87"/>
      <c r="AVR452" s="89"/>
      <c r="AVS452" s="98"/>
      <c r="AVT452" s="93"/>
      <c r="AVU452" s="93"/>
      <c r="AVV452" s="149" t="str">
        <f t="shared" ref="AVV452" si="17566">+AVS450</f>
        <v>2,090.- บาท</v>
      </c>
      <c r="AVW452" s="128" t="str">
        <f t="shared" ref="AVW452" si="17567">+AVS450</f>
        <v>2,090.- บาท</v>
      </c>
      <c r="AVX452" s="90"/>
      <c r="AVY452" s="89"/>
      <c r="AWG452" s="87"/>
      <c r="AWH452" s="89"/>
      <c r="AWI452" s="98"/>
      <c r="AWJ452" s="93"/>
      <c r="AWK452" s="93"/>
      <c r="AWL452" s="149" t="str">
        <f t="shared" ref="AWL452" si="17568">+AWI450</f>
        <v>2,090.- บาท</v>
      </c>
      <c r="AWM452" s="128" t="str">
        <f t="shared" ref="AWM452" si="17569">+AWI450</f>
        <v>2,090.- บาท</v>
      </c>
      <c r="AWN452" s="90"/>
      <c r="AWO452" s="89"/>
      <c r="AWW452" s="87"/>
      <c r="AWX452" s="89"/>
      <c r="AWY452" s="98"/>
      <c r="AWZ452" s="93"/>
      <c r="AXA452" s="93"/>
      <c r="AXB452" s="149" t="str">
        <f t="shared" ref="AXB452" si="17570">+AWY450</f>
        <v>2,090.- บาท</v>
      </c>
      <c r="AXC452" s="128" t="str">
        <f t="shared" ref="AXC452" si="17571">+AWY450</f>
        <v>2,090.- บาท</v>
      </c>
      <c r="AXD452" s="90"/>
      <c r="AXE452" s="89"/>
      <c r="AXM452" s="87"/>
      <c r="AXN452" s="89"/>
      <c r="AXO452" s="98"/>
      <c r="AXP452" s="93"/>
      <c r="AXQ452" s="93"/>
      <c r="AXR452" s="149" t="str">
        <f t="shared" ref="AXR452" si="17572">+AXO450</f>
        <v>2,090.- บาท</v>
      </c>
      <c r="AXS452" s="128" t="str">
        <f t="shared" ref="AXS452" si="17573">+AXO450</f>
        <v>2,090.- บาท</v>
      </c>
      <c r="AXT452" s="90"/>
      <c r="AXU452" s="89"/>
      <c r="AYC452" s="87"/>
      <c r="AYD452" s="89"/>
      <c r="AYE452" s="98"/>
      <c r="AYF452" s="93"/>
      <c r="AYG452" s="93"/>
      <c r="AYH452" s="149" t="str">
        <f t="shared" ref="AYH452" si="17574">+AYE450</f>
        <v>2,090.- บาท</v>
      </c>
      <c r="AYI452" s="128" t="str">
        <f t="shared" ref="AYI452" si="17575">+AYE450</f>
        <v>2,090.- บาท</v>
      </c>
      <c r="AYJ452" s="90"/>
      <c r="AYK452" s="89"/>
      <c r="AYS452" s="87"/>
      <c r="AYT452" s="89"/>
      <c r="AYU452" s="98"/>
      <c r="AYV452" s="93"/>
      <c r="AYW452" s="93"/>
      <c r="AYX452" s="149" t="str">
        <f t="shared" ref="AYX452" si="17576">+AYU450</f>
        <v>2,090.- บาท</v>
      </c>
      <c r="AYY452" s="128" t="str">
        <f t="shared" ref="AYY452" si="17577">+AYU450</f>
        <v>2,090.- บาท</v>
      </c>
      <c r="AYZ452" s="90"/>
      <c r="AZA452" s="89"/>
      <c r="AZI452" s="87"/>
      <c r="AZJ452" s="89"/>
      <c r="AZK452" s="98"/>
      <c r="AZL452" s="93"/>
      <c r="AZM452" s="93"/>
      <c r="AZN452" s="149" t="str">
        <f t="shared" ref="AZN452" si="17578">+AZK450</f>
        <v>2,090.- บาท</v>
      </c>
      <c r="AZO452" s="128" t="str">
        <f t="shared" ref="AZO452" si="17579">+AZK450</f>
        <v>2,090.- บาท</v>
      </c>
      <c r="AZP452" s="90"/>
      <c r="AZQ452" s="89"/>
      <c r="AZY452" s="87"/>
      <c r="AZZ452" s="89"/>
      <c r="BAA452" s="98"/>
      <c r="BAB452" s="93"/>
      <c r="BAC452" s="93"/>
      <c r="BAD452" s="149" t="str">
        <f t="shared" ref="BAD452" si="17580">+BAA450</f>
        <v>2,090.- บาท</v>
      </c>
      <c r="BAE452" s="128" t="str">
        <f t="shared" ref="BAE452" si="17581">+BAA450</f>
        <v>2,090.- บาท</v>
      </c>
      <c r="BAF452" s="90"/>
      <c r="BAG452" s="89"/>
      <c r="BAO452" s="87"/>
      <c r="BAP452" s="89"/>
      <c r="BAQ452" s="98"/>
      <c r="BAR452" s="93"/>
      <c r="BAS452" s="93"/>
      <c r="BAT452" s="149" t="str">
        <f t="shared" ref="BAT452" si="17582">+BAQ450</f>
        <v>2,090.- บาท</v>
      </c>
      <c r="BAU452" s="128" t="str">
        <f t="shared" ref="BAU452" si="17583">+BAQ450</f>
        <v>2,090.- บาท</v>
      </c>
      <c r="BAV452" s="90"/>
      <c r="BAW452" s="89"/>
      <c r="BBE452" s="87"/>
      <c r="BBF452" s="89"/>
      <c r="BBG452" s="98"/>
      <c r="BBH452" s="93"/>
      <c r="BBI452" s="93"/>
      <c r="BBJ452" s="149" t="str">
        <f t="shared" ref="BBJ452" si="17584">+BBG450</f>
        <v>2,090.- บาท</v>
      </c>
      <c r="BBK452" s="128" t="str">
        <f t="shared" ref="BBK452" si="17585">+BBG450</f>
        <v>2,090.- บาท</v>
      </c>
      <c r="BBL452" s="90"/>
      <c r="BBM452" s="89"/>
      <c r="BBU452" s="87"/>
      <c r="BBV452" s="89"/>
      <c r="BBW452" s="98"/>
      <c r="BBX452" s="93"/>
      <c r="BBY452" s="93"/>
      <c r="BBZ452" s="149" t="str">
        <f t="shared" ref="BBZ452" si="17586">+BBW450</f>
        <v>2,090.- บาท</v>
      </c>
      <c r="BCA452" s="128" t="str">
        <f t="shared" ref="BCA452" si="17587">+BBW450</f>
        <v>2,090.- บาท</v>
      </c>
      <c r="BCB452" s="90"/>
      <c r="BCC452" s="89"/>
      <c r="BCK452" s="87"/>
      <c r="BCL452" s="89"/>
      <c r="BCM452" s="98"/>
      <c r="BCN452" s="93"/>
      <c r="BCO452" s="93"/>
      <c r="BCP452" s="149" t="str">
        <f t="shared" ref="BCP452" si="17588">+BCM450</f>
        <v>2,090.- บาท</v>
      </c>
      <c r="BCQ452" s="128" t="str">
        <f t="shared" ref="BCQ452" si="17589">+BCM450</f>
        <v>2,090.- บาท</v>
      </c>
      <c r="BCR452" s="90"/>
      <c r="BCS452" s="89"/>
      <c r="BDA452" s="87"/>
      <c r="BDB452" s="89"/>
      <c r="BDC452" s="98"/>
      <c r="BDD452" s="93"/>
      <c r="BDE452" s="93"/>
      <c r="BDF452" s="149" t="str">
        <f t="shared" ref="BDF452" si="17590">+BDC450</f>
        <v>2,090.- บาท</v>
      </c>
      <c r="BDG452" s="128" t="str">
        <f t="shared" ref="BDG452" si="17591">+BDC450</f>
        <v>2,090.- บาท</v>
      </c>
      <c r="BDH452" s="90"/>
      <c r="BDI452" s="89"/>
      <c r="BDQ452" s="87"/>
      <c r="BDR452" s="89"/>
      <c r="BDS452" s="98"/>
      <c r="BDT452" s="93"/>
      <c r="BDU452" s="93"/>
      <c r="BDV452" s="149" t="str">
        <f t="shared" ref="BDV452" si="17592">+BDS450</f>
        <v>2,090.- บาท</v>
      </c>
      <c r="BDW452" s="128" t="str">
        <f t="shared" ref="BDW452" si="17593">+BDS450</f>
        <v>2,090.- บาท</v>
      </c>
      <c r="BDX452" s="90"/>
      <c r="BDY452" s="89"/>
      <c r="BEG452" s="87"/>
      <c r="BEH452" s="89"/>
      <c r="BEI452" s="98"/>
      <c r="BEJ452" s="93"/>
      <c r="BEK452" s="93"/>
      <c r="BEL452" s="149" t="str">
        <f t="shared" ref="BEL452" si="17594">+BEI450</f>
        <v>2,090.- บาท</v>
      </c>
      <c r="BEM452" s="128" t="str">
        <f t="shared" ref="BEM452" si="17595">+BEI450</f>
        <v>2,090.- บาท</v>
      </c>
      <c r="BEN452" s="90"/>
      <c r="BEO452" s="89"/>
      <c r="BEW452" s="87"/>
      <c r="BEX452" s="89"/>
      <c r="BEY452" s="98"/>
      <c r="BEZ452" s="93"/>
      <c r="BFA452" s="93"/>
      <c r="BFB452" s="149" t="str">
        <f t="shared" ref="BFB452" si="17596">+BEY450</f>
        <v>2,090.- บาท</v>
      </c>
      <c r="BFC452" s="128" t="str">
        <f t="shared" ref="BFC452" si="17597">+BEY450</f>
        <v>2,090.- บาท</v>
      </c>
      <c r="BFD452" s="90"/>
      <c r="BFE452" s="89"/>
      <c r="BFM452" s="87"/>
      <c r="BFN452" s="89"/>
      <c r="BFO452" s="98"/>
      <c r="BFP452" s="93"/>
      <c r="BFQ452" s="93"/>
      <c r="BFR452" s="149" t="str">
        <f t="shared" ref="BFR452" si="17598">+BFO450</f>
        <v>2,090.- บาท</v>
      </c>
      <c r="BFS452" s="128" t="str">
        <f t="shared" ref="BFS452" si="17599">+BFO450</f>
        <v>2,090.- บาท</v>
      </c>
      <c r="BFT452" s="90"/>
      <c r="BFU452" s="89"/>
      <c r="BGC452" s="87"/>
      <c r="BGD452" s="89"/>
      <c r="BGE452" s="98"/>
      <c r="BGF452" s="93"/>
      <c r="BGG452" s="93"/>
      <c r="BGH452" s="149" t="str">
        <f t="shared" ref="BGH452" si="17600">+BGE450</f>
        <v>2,090.- บาท</v>
      </c>
      <c r="BGI452" s="128" t="str">
        <f t="shared" ref="BGI452" si="17601">+BGE450</f>
        <v>2,090.- บาท</v>
      </c>
      <c r="BGJ452" s="90"/>
      <c r="BGK452" s="89"/>
      <c r="BGS452" s="87"/>
      <c r="BGT452" s="89"/>
      <c r="BGU452" s="98"/>
      <c r="BGV452" s="93"/>
      <c r="BGW452" s="93"/>
      <c r="BGX452" s="149" t="str">
        <f t="shared" ref="BGX452" si="17602">+BGU450</f>
        <v>2,090.- บาท</v>
      </c>
      <c r="BGY452" s="128" t="str">
        <f t="shared" ref="BGY452" si="17603">+BGU450</f>
        <v>2,090.- บาท</v>
      </c>
      <c r="BGZ452" s="90"/>
      <c r="BHA452" s="89"/>
      <c r="BHI452" s="87"/>
      <c r="BHJ452" s="89"/>
      <c r="BHK452" s="98"/>
      <c r="BHL452" s="93"/>
      <c r="BHM452" s="93"/>
      <c r="BHN452" s="149" t="str">
        <f t="shared" ref="BHN452" si="17604">+BHK450</f>
        <v>2,090.- บาท</v>
      </c>
      <c r="BHO452" s="128" t="str">
        <f t="shared" ref="BHO452" si="17605">+BHK450</f>
        <v>2,090.- บาท</v>
      </c>
      <c r="BHP452" s="90"/>
      <c r="BHQ452" s="89"/>
      <c r="BHY452" s="87"/>
      <c r="BHZ452" s="89"/>
      <c r="BIA452" s="98"/>
      <c r="BIB452" s="93"/>
      <c r="BIC452" s="93"/>
      <c r="BID452" s="149" t="str">
        <f t="shared" ref="BID452" si="17606">+BIA450</f>
        <v>2,090.- บาท</v>
      </c>
      <c r="BIE452" s="128" t="str">
        <f t="shared" ref="BIE452" si="17607">+BIA450</f>
        <v>2,090.- บาท</v>
      </c>
      <c r="BIF452" s="90"/>
      <c r="BIG452" s="89"/>
      <c r="BIO452" s="87"/>
      <c r="BIP452" s="89"/>
      <c r="BIQ452" s="98"/>
      <c r="BIR452" s="93"/>
      <c r="BIS452" s="93"/>
      <c r="BIT452" s="149" t="str">
        <f t="shared" ref="BIT452" si="17608">+BIQ450</f>
        <v>2,090.- บาท</v>
      </c>
      <c r="BIU452" s="128" t="str">
        <f t="shared" ref="BIU452" si="17609">+BIQ450</f>
        <v>2,090.- บาท</v>
      </c>
      <c r="BIV452" s="90"/>
      <c r="BIW452" s="89"/>
      <c r="BJE452" s="87"/>
      <c r="BJF452" s="89"/>
      <c r="BJG452" s="98"/>
      <c r="BJH452" s="93"/>
      <c r="BJI452" s="93"/>
      <c r="BJJ452" s="149" t="str">
        <f t="shared" ref="BJJ452" si="17610">+BJG450</f>
        <v>2,090.- บาท</v>
      </c>
      <c r="BJK452" s="128" t="str">
        <f t="shared" ref="BJK452" si="17611">+BJG450</f>
        <v>2,090.- บาท</v>
      </c>
      <c r="BJL452" s="90"/>
      <c r="BJM452" s="89"/>
      <c r="BJU452" s="87"/>
      <c r="BJV452" s="89"/>
      <c r="BJW452" s="98"/>
      <c r="BJX452" s="93"/>
      <c r="BJY452" s="93"/>
      <c r="BJZ452" s="149" t="str">
        <f t="shared" ref="BJZ452" si="17612">+BJW450</f>
        <v>2,090.- บาท</v>
      </c>
      <c r="BKA452" s="128" t="str">
        <f t="shared" ref="BKA452" si="17613">+BJW450</f>
        <v>2,090.- บาท</v>
      </c>
      <c r="BKB452" s="90"/>
      <c r="BKC452" s="89"/>
      <c r="BKK452" s="87"/>
      <c r="BKL452" s="89"/>
      <c r="BKM452" s="98"/>
      <c r="BKN452" s="93"/>
      <c r="BKO452" s="93"/>
      <c r="BKP452" s="149" t="str">
        <f t="shared" ref="BKP452" si="17614">+BKM450</f>
        <v>2,090.- บาท</v>
      </c>
      <c r="BKQ452" s="128" t="str">
        <f t="shared" ref="BKQ452" si="17615">+BKM450</f>
        <v>2,090.- บาท</v>
      </c>
      <c r="BKR452" s="90"/>
      <c r="BKS452" s="89"/>
      <c r="BLA452" s="87"/>
      <c r="BLB452" s="89"/>
      <c r="BLC452" s="98"/>
      <c r="BLD452" s="93"/>
      <c r="BLE452" s="93"/>
      <c r="BLF452" s="149" t="str">
        <f t="shared" ref="BLF452" si="17616">+BLC450</f>
        <v>2,090.- บาท</v>
      </c>
      <c r="BLG452" s="128" t="str">
        <f t="shared" ref="BLG452" si="17617">+BLC450</f>
        <v>2,090.- บาท</v>
      </c>
      <c r="BLH452" s="90"/>
      <c r="BLI452" s="89"/>
      <c r="BLQ452" s="87"/>
      <c r="BLR452" s="89"/>
      <c r="BLS452" s="98"/>
      <c r="BLT452" s="93"/>
      <c r="BLU452" s="93"/>
      <c r="BLV452" s="149" t="str">
        <f t="shared" ref="BLV452" si="17618">+BLS450</f>
        <v>2,090.- บาท</v>
      </c>
      <c r="BLW452" s="128" t="str">
        <f t="shared" ref="BLW452" si="17619">+BLS450</f>
        <v>2,090.- บาท</v>
      </c>
      <c r="BLX452" s="90"/>
      <c r="BLY452" s="89"/>
      <c r="BMG452" s="87"/>
      <c r="BMH452" s="89"/>
      <c r="BMI452" s="98"/>
      <c r="BMJ452" s="93"/>
      <c r="BMK452" s="93"/>
      <c r="BML452" s="149" t="str">
        <f t="shared" ref="BML452" si="17620">+BMI450</f>
        <v>2,090.- บาท</v>
      </c>
      <c r="BMM452" s="128" t="str">
        <f t="shared" ref="BMM452" si="17621">+BMI450</f>
        <v>2,090.- บาท</v>
      </c>
      <c r="BMN452" s="90"/>
      <c r="BMO452" s="89"/>
      <c r="BMW452" s="87"/>
      <c r="BMX452" s="89"/>
      <c r="BMY452" s="98"/>
      <c r="BMZ452" s="93"/>
      <c r="BNA452" s="93"/>
      <c r="BNB452" s="149" t="str">
        <f t="shared" ref="BNB452" si="17622">+BMY450</f>
        <v>2,090.- บาท</v>
      </c>
      <c r="BNC452" s="128" t="str">
        <f t="shared" ref="BNC452" si="17623">+BMY450</f>
        <v>2,090.- บาท</v>
      </c>
      <c r="BND452" s="90"/>
      <c r="BNE452" s="89"/>
      <c r="BNM452" s="87"/>
      <c r="BNN452" s="89"/>
      <c r="BNO452" s="98"/>
      <c r="BNP452" s="93"/>
      <c r="BNQ452" s="93"/>
      <c r="BNR452" s="149" t="str">
        <f t="shared" ref="BNR452" si="17624">+BNO450</f>
        <v>2,090.- บาท</v>
      </c>
      <c r="BNS452" s="128" t="str">
        <f t="shared" ref="BNS452" si="17625">+BNO450</f>
        <v>2,090.- บาท</v>
      </c>
      <c r="BNT452" s="90"/>
      <c r="BNU452" s="89"/>
      <c r="BOC452" s="87"/>
      <c r="BOD452" s="89"/>
      <c r="BOE452" s="98"/>
      <c r="BOF452" s="93"/>
      <c r="BOG452" s="93"/>
      <c r="BOH452" s="149" t="str">
        <f t="shared" ref="BOH452" si="17626">+BOE450</f>
        <v>2,090.- บาท</v>
      </c>
      <c r="BOI452" s="128" t="str">
        <f t="shared" ref="BOI452" si="17627">+BOE450</f>
        <v>2,090.- บาท</v>
      </c>
      <c r="BOJ452" s="90"/>
      <c r="BOK452" s="89"/>
      <c r="BOS452" s="87"/>
      <c r="BOT452" s="89"/>
      <c r="BOU452" s="98"/>
      <c r="BOV452" s="93"/>
      <c r="BOW452" s="93"/>
      <c r="BOX452" s="149" t="str">
        <f t="shared" ref="BOX452" si="17628">+BOU450</f>
        <v>2,090.- บาท</v>
      </c>
      <c r="BOY452" s="128" t="str">
        <f t="shared" ref="BOY452" si="17629">+BOU450</f>
        <v>2,090.- บาท</v>
      </c>
      <c r="BOZ452" s="90"/>
      <c r="BPA452" s="89"/>
      <c r="BPI452" s="87"/>
      <c r="BPJ452" s="89"/>
      <c r="BPK452" s="98"/>
      <c r="BPL452" s="93"/>
      <c r="BPM452" s="93"/>
      <c r="BPN452" s="149" t="str">
        <f t="shared" ref="BPN452" si="17630">+BPK450</f>
        <v>2,090.- บาท</v>
      </c>
      <c r="BPO452" s="128" t="str">
        <f t="shared" ref="BPO452" si="17631">+BPK450</f>
        <v>2,090.- บาท</v>
      </c>
      <c r="BPP452" s="90"/>
      <c r="BPQ452" s="89"/>
      <c r="BPY452" s="87"/>
      <c r="BPZ452" s="89"/>
      <c r="BQA452" s="98"/>
      <c r="BQB452" s="93"/>
      <c r="BQC452" s="93"/>
      <c r="BQD452" s="149" t="str">
        <f t="shared" ref="BQD452" si="17632">+BQA450</f>
        <v>2,090.- บาท</v>
      </c>
      <c r="BQE452" s="128" t="str">
        <f t="shared" ref="BQE452" si="17633">+BQA450</f>
        <v>2,090.- บาท</v>
      </c>
      <c r="BQF452" s="90"/>
      <c r="BQG452" s="89"/>
      <c r="BQO452" s="87"/>
      <c r="BQP452" s="89"/>
      <c r="BQQ452" s="98"/>
      <c r="BQR452" s="93"/>
      <c r="BQS452" s="93"/>
      <c r="BQT452" s="149" t="str">
        <f t="shared" ref="BQT452" si="17634">+BQQ450</f>
        <v>2,090.- บาท</v>
      </c>
      <c r="BQU452" s="128" t="str">
        <f t="shared" ref="BQU452" si="17635">+BQQ450</f>
        <v>2,090.- บาท</v>
      </c>
      <c r="BQV452" s="90"/>
      <c r="BQW452" s="89"/>
      <c r="BRE452" s="87"/>
      <c r="BRF452" s="89"/>
      <c r="BRG452" s="98"/>
      <c r="BRH452" s="93"/>
      <c r="BRI452" s="93"/>
      <c r="BRJ452" s="149" t="str">
        <f t="shared" ref="BRJ452" si="17636">+BRG450</f>
        <v>2,090.- บาท</v>
      </c>
      <c r="BRK452" s="128" t="str">
        <f t="shared" ref="BRK452" si="17637">+BRG450</f>
        <v>2,090.- บาท</v>
      </c>
      <c r="BRL452" s="90"/>
      <c r="BRM452" s="89"/>
      <c r="BRU452" s="87"/>
      <c r="BRV452" s="89"/>
      <c r="BRW452" s="98"/>
      <c r="BRX452" s="93"/>
      <c r="BRY452" s="93"/>
      <c r="BRZ452" s="149" t="str">
        <f t="shared" ref="BRZ452" si="17638">+BRW450</f>
        <v>2,090.- บาท</v>
      </c>
      <c r="BSA452" s="128" t="str">
        <f t="shared" ref="BSA452" si="17639">+BRW450</f>
        <v>2,090.- บาท</v>
      </c>
      <c r="BSB452" s="90"/>
      <c r="BSC452" s="89"/>
      <c r="BSK452" s="87"/>
      <c r="BSL452" s="89"/>
      <c r="BSM452" s="98"/>
      <c r="BSN452" s="93"/>
      <c r="BSO452" s="93"/>
      <c r="BSP452" s="149" t="str">
        <f t="shared" ref="BSP452" si="17640">+BSM450</f>
        <v>2,090.- บาท</v>
      </c>
      <c r="BSQ452" s="128" t="str">
        <f t="shared" ref="BSQ452" si="17641">+BSM450</f>
        <v>2,090.- บาท</v>
      </c>
      <c r="BSR452" s="90"/>
      <c r="BSS452" s="89"/>
      <c r="BTA452" s="87"/>
      <c r="BTB452" s="89"/>
      <c r="BTC452" s="98"/>
      <c r="BTD452" s="93"/>
      <c r="BTE452" s="93"/>
      <c r="BTF452" s="149" t="str">
        <f t="shared" ref="BTF452" si="17642">+BTC450</f>
        <v>2,090.- บาท</v>
      </c>
      <c r="BTG452" s="128" t="str">
        <f t="shared" ref="BTG452" si="17643">+BTC450</f>
        <v>2,090.- บาท</v>
      </c>
      <c r="BTH452" s="90"/>
      <c r="BTI452" s="89"/>
      <c r="BTQ452" s="87"/>
      <c r="BTR452" s="89"/>
      <c r="BTS452" s="98"/>
      <c r="BTT452" s="93"/>
      <c r="BTU452" s="93"/>
      <c r="BTV452" s="149" t="str">
        <f t="shared" ref="BTV452" si="17644">+BTS450</f>
        <v>2,090.- บาท</v>
      </c>
      <c r="BTW452" s="128" t="str">
        <f t="shared" ref="BTW452" si="17645">+BTS450</f>
        <v>2,090.- บาท</v>
      </c>
      <c r="BTX452" s="90"/>
      <c r="BTY452" s="89"/>
      <c r="BUG452" s="87"/>
      <c r="BUH452" s="89"/>
      <c r="BUI452" s="98"/>
      <c r="BUJ452" s="93"/>
      <c r="BUK452" s="93"/>
      <c r="BUL452" s="149" t="str">
        <f t="shared" ref="BUL452" si="17646">+BUI450</f>
        <v>2,090.- บาท</v>
      </c>
      <c r="BUM452" s="128" t="str">
        <f t="shared" ref="BUM452" si="17647">+BUI450</f>
        <v>2,090.- บาท</v>
      </c>
      <c r="BUN452" s="90"/>
      <c r="BUO452" s="89"/>
      <c r="BUW452" s="87"/>
      <c r="BUX452" s="89"/>
      <c r="BUY452" s="98"/>
      <c r="BUZ452" s="93"/>
      <c r="BVA452" s="93"/>
      <c r="BVB452" s="149" t="str">
        <f t="shared" ref="BVB452" si="17648">+BUY450</f>
        <v>2,090.- บาท</v>
      </c>
      <c r="BVC452" s="128" t="str">
        <f t="shared" ref="BVC452" si="17649">+BUY450</f>
        <v>2,090.- บาท</v>
      </c>
      <c r="BVD452" s="90"/>
      <c r="BVE452" s="89"/>
      <c r="BVM452" s="87"/>
      <c r="BVN452" s="89"/>
      <c r="BVO452" s="98"/>
      <c r="BVP452" s="93"/>
      <c r="BVQ452" s="93"/>
      <c r="BVR452" s="149" t="str">
        <f t="shared" ref="BVR452" si="17650">+BVO450</f>
        <v>2,090.- บาท</v>
      </c>
      <c r="BVS452" s="128" t="str">
        <f t="shared" ref="BVS452" si="17651">+BVO450</f>
        <v>2,090.- บาท</v>
      </c>
      <c r="BVT452" s="90"/>
      <c r="BVU452" s="89"/>
      <c r="BWC452" s="87"/>
      <c r="BWD452" s="89"/>
      <c r="BWE452" s="98"/>
      <c r="BWF452" s="93"/>
      <c r="BWG452" s="93"/>
      <c r="BWH452" s="149" t="str">
        <f t="shared" ref="BWH452" si="17652">+BWE450</f>
        <v>2,090.- บาท</v>
      </c>
      <c r="BWI452" s="128" t="str">
        <f t="shared" ref="BWI452" si="17653">+BWE450</f>
        <v>2,090.- บาท</v>
      </c>
      <c r="BWJ452" s="90"/>
      <c r="BWK452" s="89"/>
      <c r="BWS452" s="87"/>
      <c r="BWT452" s="89"/>
      <c r="BWU452" s="98"/>
      <c r="BWV452" s="93"/>
      <c r="BWW452" s="93"/>
      <c r="BWX452" s="149" t="str">
        <f t="shared" ref="BWX452" si="17654">+BWU450</f>
        <v>2,090.- บาท</v>
      </c>
      <c r="BWY452" s="128" t="str">
        <f t="shared" ref="BWY452" si="17655">+BWU450</f>
        <v>2,090.- บาท</v>
      </c>
      <c r="BWZ452" s="90"/>
      <c r="BXA452" s="89"/>
      <c r="BXI452" s="87"/>
      <c r="BXJ452" s="89"/>
      <c r="BXK452" s="98"/>
      <c r="BXL452" s="93"/>
      <c r="BXM452" s="93"/>
      <c r="BXN452" s="149" t="str">
        <f t="shared" ref="BXN452" si="17656">+BXK450</f>
        <v>2,090.- บาท</v>
      </c>
      <c r="BXO452" s="128" t="str">
        <f t="shared" ref="BXO452" si="17657">+BXK450</f>
        <v>2,090.- บาท</v>
      </c>
      <c r="BXP452" s="90"/>
      <c r="BXQ452" s="89"/>
      <c r="BXY452" s="87"/>
      <c r="BXZ452" s="89"/>
      <c r="BYA452" s="98"/>
      <c r="BYB452" s="93"/>
      <c r="BYC452" s="93"/>
      <c r="BYD452" s="149" t="str">
        <f t="shared" ref="BYD452" si="17658">+BYA450</f>
        <v>2,090.- บาท</v>
      </c>
      <c r="BYE452" s="128" t="str">
        <f t="shared" ref="BYE452" si="17659">+BYA450</f>
        <v>2,090.- บาท</v>
      </c>
      <c r="BYF452" s="90"/>
      <c r="BYG452" s="89"/>
      <c r="BYO452" s="87"/>
      <c r="BYP452" s="89"/>
      <c r="BYQ452" s="98"/>
      <c r="BYR452" s="93"/>
      <c r="BYS452" s="93"/>
      <c r="BYT452" s="149" t="str">
        <f t="shared" ref="BYT452" si="17660">+BYQ450</f>
        <v>2,090.- บาท</v>
      </c>
      <c r="BYU452" s="128" t="str">
        <f t="shared" ref="BYU452" si="17661">+BYQ450</f>
        <v>2,090.- บาท</v>
      </c>
      <c r="BYV452" s="90"/>
      <c r="BYW452" s="89"/>
      <c r="BZE452" s="87"/>
      <c r="BZF452" s="89"/>
      <c r="BZG452" s="98"/>
      <c r="BZH452" s="93"/>
      <c r="BZI452" s="93"/>
      <c r="BZJ452" s="149" t="str">
        <f t="shared" ref="BZJ452" si="17662">+BZG450</f>
        <v>2,090.- บาท</v>
      </c>
      <c r="BZK452" s="128" t="str">
        <f t="shared" ref="BZK452" si="17663">+BZG450</f>
        <v>2,090.- บาท</v>
      </c>
      <c r="BZL452" s="90"/>
      <c r="BZM452" s="89"/>
      <c r="BZU452" s="87"/>
      <c r="BZV452" s="89"/>
      <c r="BZW452" s="98"/>
      <c r="BZX452" s="93"/>
      <c r="BZY452" s="93"/>
      <c r="BZZ452" s="149" t="str">
        <f t="shared" ref="BZZ452" si="17664">+BZW450</f>
        <v>2,090.- บาท</v>
      </c>
      <c r="CAA452" s="128" t="str">
        <f t="shared" ref="CAA452" si="17665">+BZW450</f>
        <v>2,090.- บาท</v>
      </c>
      <c r="CAB452" s="90"/>
      <c r="CAC452" s="89"/>
      <c r="CAK452" s="87"/>
      <c r="CAL452" s="89"/>
      <c r="CAM452" s="98"/>
      <c r="CAN452" s="93"/>
      <c r="CAO452" s="93"/>
      <c r="CAP452" s="149" t="str">
        <f t="shared" ref="CAP452" si="17666">+CAM450</f>
        <v>2,090.- บาท</v>
      </c>
      <c r="CAQ452" s="128" t="str">
        <f t="shared" ref="CAQ452" si="17667">+CAM450</f>
        <v>2,090.- บาท</v>
      </c>
      <c r="CAR452" s="90"/>
      <c r="CAS452" s="89"/>
      <c r="CBA452" s="87"/>
      <c r="CBB452" s="89"/>
      <c r="CBC452" s="98"/>
      <c r="CBD452" s="93"/>
      <c r="CBE452" s="93"/>
      <c r="CBF452" s="149" t="str">
        <f t="shared" ref="CBF452" si="17668">+CBC450</f>
        <v>2,090.- บาท</v>
      </c>
      <c r="CBG452" s="128" t="str">
        <f t="shared" ref="CBG452" si="17669">+CBC450</f>
        <v>2,090.- บาท</v>
      </c>
      <c r="CBH452" s="90"/>
      <c r="CBI452" s="89"/>
      <c r="CBQ452" s="87"/>
      <c r="CBR452" s="89"/>
      <c r="CBS452" s="98"/>
      <c r="CBT452" s="93"/>
      <c r="CBU452" s="93"/>
      <c r="CBV452" s="149" t="str">
        <f t="shared" ref="CBV452" si="17670">+CBS450</f>
        <v>2,090.- บาท</v>
      </c>
      <c r="CBW452" s="128" t="str">
        <f t="shared" ref="CBW452" si="17671">+CBS450</f>
        <v>2,090.- บาท</v>
      </c>
      <c r="CBX452" s="90"/>
      <c r="CBY452" s="89"/>
      <c r="CCG452" s="87"/>
      <c r="CCH452" s="89"/>
      <c r="CCI452" s="98"/>
      <c r="CCJ452" s="93"/>
      <c r="CCK452" s="93"/>
      <c r="CCL452" s="149" t="str">
        <f t="shared" ref="CCL452" si="17672">+CCI450</f>
        <v>2,090.- บาท</v>
      </c>
      <c r="CCM452" s="128" t="str">
        <f t="shared" ref="CCM452" si="17673">+CCI450</f>
        <v>2,090.- บาท</v>
      </c>
      <c r="CCN452" s="90"/>
      <c r="CCO452" s="89"/>
      <c r="CCW452" s="87"/>
      <c r="CCX452" s="89"/>
      <c r="CCY452" s="98"/>
      <c r="CCZ452" s="93"/>
      <c r="CDA452" s="93"/>
      <c r="CDB452" s="149" t="str">
        <f t="shared" ref="CDB452" si="17674">+CCY450</f>
        <v>2,090.- บาท</v>
      </c>
      <c r="CDC452" s="128" t="str">
        <f t="shared" ref="CDC452" si="17675">+CCY450</f>
        <v>2,090.- บาท</v>
      </c>
      <c r="CDD452" s="90"/>
      <c r="CDE452" s="89"/>
      <c r="CDM452" s="87"/>
      <c r="CDN452" s="89"/>
      <c r="CDO452" s="98"/>
      <c r="CDP452" s="93"/>
      <c r="CDQ452" s="93"/>
      <c r="CDR452" s="149" t="str">
        <f t="shared" ref="CDR452" si="17676">+CDO450</f>
        <v>2,090.- บาท</v>
      </c>
      <c r="CDS452" s="128" t="str">
        <f t="shared" ref="CDS452" si="17677">+CDO450</f>
        <v>2,090.- บาท</v>
      </c>
      <c r="CDT452" s="90"/>
      <c r="CDU452" s="89"/>
      <c r="CEC452" s="87"/>
      <c r="CED452" s="89"/>
      <c r="CEE452" s="98"/>
      <c r="CEF452" s="93"/>
      <c r="CEG452" s="93"/>
      <c r="CEH452" s="149" t="str">
        <f t="shared" ref="CEH452" si="17678">+CEE450</f>
        <v>2,090.- บาท</v>
      </c>
      <c r="CEI452" s="128" t="str">
        <f t="shared" ref="CEI452" si="17679">+CEE450</f>
        <v>2,090.- บาท</v>
      </c>
      <c r="CEJ452" s="90"/>
      <c r="CEK452" s="89"/>
      <c r="CES452" s="87"/>
      <c r="CET452" s="89"/>
      <c r="CEU452" s="98"/>
      <c r="CEV452" s="93"/>
      <c r="CEW452" s="93"/>
      <c r="CEX452" s="149" t="str">
        <f t="shared" ref="CEX452" si="17680">+CEU450</f>
        <v>2,090.- บาท</v>
      </c>
      <c r="CEY452" s="128" t="str">
        <f t="shared" ref="CEY452" si="17681">+CEU450</f>
        <v>2,090.- บาท</v>
      </c>
      <c r="CEZ452" s="90"/>
      <c r="CFA452" s="89"/>
      <c r="CFI452" s="87"/>
      <c r="CFJ452" s="89"/>
      <c r="CFK452" s="98"/>
      <c r="CFL452" s="93"/>
      <c r="CFM452" s="93"/>
      <c r="CFN452" s="149" t="str">
        <f t="shared" ref="CFN452" si="17682">+CFK450</f>
        <v>2,090.- บาท</v>
      </c>
      <c r="CFO452" s="128" t="str">
        <f t="shared" ref="CFO452" si="17683">+CFK450</f>
        <v>2,090.- บาท</v>
      </c>
      <c r="CFP452" s="90"/>
      <c r="CFQ452" s="89"/>
      <c r="CFY452" s="87"/>
      <c r="CFZ452" s="89"/>
      <c r="CGA452" s="98"/>
      <c r="CGB452" s="93"/>
      <c r="CGC452" s="93"/>
      <c r="CGD452" s="149" t="str">
        <f t="shared" ref="CGD452" si="17684">+CGA450</f>
        <v>2,090.- บาท</v>
      </c>
      <c r="CGE452" s="128" t="str">
        <f t="shared" ref="CGE452" si="17685">+CGA450</f>
        <v>2,090.- บาท</v>
      </c>
      <c r="CGF452" s="90"/>
      <c r="CGG452" s="89"/>
      <c r="CGO452" s="87"/>
      <c r="CGP452" s="89"/>
      <c r="CGQ452" s="98"/>
      <c r="CGR452" s="93"/>
      <c r="CGS452" s="93"/>
      <c r="CGT452" s="149" t="str">
        <f t="shared" ref="CGT452" si="17686">+CGQ450</f>
        <v>2,090.- บาท</v>
      </c>
      <c r="CGU452" s="128" t="str">
        <f t="shared" ref="CGU452" si="17687">+CGQ450</f>
        <v>2,090.- บาท</v>
      </c>
      <c r="CGV452" s="90"/>
      <c r="CGW452" s="89"/>
      <c r="CHE452" s="87"/>
      <c r="CHF452" s="89"/>
      <c r="CHG452" s="98"/>
      <c r="CHH452" s="93"/>
      <c r="CHI452" s="93"/>
      <c r="CHJ452" s="149" t="str">
        <f t="shared" ref="CHJ452" si="17688">+CHG450</f>
        <v>2,090.- บาท</v>
      </c>
      <c r="CHK452" s="128" t="str">
        <f t="shared" ref="CHK452" si="17689">+CHG450</f>
        <v>2,090.- บาท</v>
      </c>
      <c r="CHL452" s="90"/>
      <c r="CHM452" s="89"/>
      <c r="CHU452" s="87"/>
      <c r="CHV452" s="89"/>
      <c r="CHW452" s="98"/>
      <c r="CHX452" s="93"/>
      <c r="CHY452" s="93"/>
      <c r="CHZ452" s="149" t="str">
        <f t="shared" ref="CHZ452" si="17690">+CHW450</f>
        <v>2,090.- บาท</v>
      </c>
      <c r="CIA452" s="128" t="str">
        <f t="shared" ref="CIA452" si="17691">+CHW450</f>
        <v>2,090.- บาท</v>
      </c>
      <c r="CIB452" s="90"/>
      <c r="CIC452" s="89"/>
      <c r="CIK452" s="87"/>
      <c r="CIL452" s="89"/>
      <c r="CIM452" s="98"/>
      <c r="CIN452" s="93"/>
      <c r="CIO452" s="93"/>
      <c r="CIP452" s="149" t="str">
        <f t="shared" ref="CIP452" si="17692">+CIM450</f>
        <v>2,090.- บาท</v>
      </c>
      <c r="CIQ452" s="128" t="str">
        <f t="shared" ref="CIQ452" si="17693">+CIM450</f>
        <v>2,090.- บาท</v>
      </c>
      <c r="CIR452" s="90"/>
      <c r="CIS452" s="89"/>
      <c r="CJA452" s="87"/>
      <c r="CJB452" s="89"/>
      <c r="CJC452" s="98"/>
      <c r="CJD452" s="93"/>
      <c r="CJE452" s="93"/>
      <c r="CJF452" s="149" t="str">
        <f t="shared" ref="CJF452" si="17694">+CJC450</f>
        <v>2,090.- บาท</v>
      </c>
      <c r="CJG452" s="128" t="str">
        <f t="shared" ref="CJG452" si="17695">+CJC450</f>
        <v>2,090.- บาท</v>
      </c>
      <c r="CJH452" s="90"/>
      <c r="CJI452" s="89"/>
      <c r="CJQ452" s="87"/>
      <c r="CJR452" s="89"/>
      <c r="CJS452" s="98"/>
      <c r="CJT452" s="93"/>
      <c r="CJU452" s="93"/>
      <c r="CJV452" s="149" t="str">
        <f t="shared" ref="CJV452" si="17696">+CJS450</f>
        <v>2,090.- บาท</v>
      </c>
      <c r="CJW452" s="128" t="str">
        <f t="shared" ref="CJW452" si="17697">+CJS450</f>
        <v>2,090.- บาท</v>
      </c>
      <c r="CJX452" s="90"/>
      <c r="CJY452" s="89"/>
      <c r="CKG452" s="87"/>
      <c r="CKH452" s="89"/>
      <c r="CKI452" s="98"/>
      <c r="CKJ452" s="93"/>
      <c r="CKK452" s="93"/>
      <c r="CKL452" s="149" t="str">
        <f t="shared" ref="CKL452" si="17698">+CKI450</f>
        <v>2,090.- บาท</v>
      </c>
      <c r="CKM452" s="128" t="str">
        <f t="shared" ref="CKM452" si="17699">+CKI450</f>
        <v>2,090.- บาท</v>
      </c>
      <c r="CKN452" s="90"/>
      <c r="CKO452" s="89"/>
      <c r="CKW452" s="87"/>
      <c r="CKX452" s="89"/>
      <c r="CKY452" s="98"/>
      <c r="CKZ452" s="93"/>
      <c r="CLA452" s="93"/>
      <c r="CLB452" s="149" t="str">
        <f t="shared" ref="CLB452" si="17700">+CKY450</f>
        <v>2,090.- บาท</v>
      </c>
      <c r="CLC452" s="128" t="str">
        <f t="shared" ref="CLC452" si="17701">+CKY450</f>
        <v>2,090.- บาท</v>
      </c>
      <c r="CLD452" s="90"/>
      <c r="CLE452" s="89"/>
      <c r="CLM452" s="87"/>
      <c r="CLN452" s="89"/>
      <c r="CLO452" s="98"/>
      <c r="CLP452" s="93"/>
      <c r="CLQ452" s="93"/>
      <c r="CLR452" s="149" t="str">
        <f t="shared" ref="CLR452" si="17702">+CLO450</f>
        <v>2,090.- บาท</v>
      </c>
      <c r="CLS452" s="128" t="str">
        <f t="shared" ref="CLS452" si="17703">+CLO450</f>
        <v>2,090.- บาท</v>
      </c>
      <c r="CLT452" s="90"/>
      <c r="CLU452" s="89"/>
      <c r="CMC452" s="87"/>
      <c r="CMD452" s="89"/>
      <c r="CME452" s="98"/>
      <c r="CMF452" s="93"/>
      <c r="CMG452" s="93"/>
      <c r="CMH452" s="149" t="str">
        <f t="shared" ref="CMH452" si="17704">+CME450</f>
        <v>2,090.- บาท</v>
      </c>
      <c r="CMI452" s="128" t="str">
        <f t="shared" ref="CMI452" si="17705">+CME450</f>
        <v>2,090.- บาท</v>
      </c>
      <c r="CMJ452" s="90"/>
      <c r="CMK452" s="89"/>
      <c r="CMS452" s="87"/>
      <c r="CMT452" s="89"/>
      <c r="CMU452" s="98"/>
      <c r="CMV452" s="93"/>
      <c r="CMW452" s="93"/>
      <c r="CMX452" s="149" t="str">
        <f t="shared" ref="CMX452" si="17706">+CMU450</f>
        <v>2,090.- บาท</v>
      </c>
      <c r="CMY452" s="128" t="str">
        <f t="shared" ref="CMY452" si="17707">+CMU450</f>
        <v>2,090.- บาท</v>
      </c>
      <c r="CMZ452" s="90"/>
      <c r="CNA452" s="89"/>
      <c r="CNI452" s="87"/>
      <c r="CNJ452" s="89"/>
      <c r="CNK452" s="98"/>
      <c r="CNL452" s="93"/>
      <c r="CNM452" s="93"/>
      <c r="CNN452" s="149" t="str">
        <f t="shared" ref="CNN452" si="17708">+CNK450</f>
        <v>2,090.- บาท</v>
      </c>
      <c r="CNO452" s="128" t="str">
        <f t="shared" ref="CNO452" si="17709">+CNK450</f>
        <v>2,090.- บาท</v>
      </c>
      <c r="CNP452" s="90"/>
      <c r="CNQ452" s="89"/>
      <c r="CNY452" s="87"/>
      <c r="CNZ452" s="89"/>
      <c r="COA452" s="98"/>
      <c r="COB452" s="93"/>
      <c r="COC452" s="93"/>
      <c r="COD452" s="149" t="str">
        <f t="shared" ref="COD452" si="17710">+COA450</f>
        <v>2,090.- บาท</v>
      </c>
      <c r="COE452" s="128" t="str">
        <f t="shared" ref="COE452" si="17711">+COA450</f>
        <v>2,090.- บาท</v>
      </c>
      <c r="COF452" s="90"/>
      <c r="COG452" s="89"/>
      <c r="COO452" s="87"/>
      <c r="COP452" s="89"/>
      <c r="COQ452" s="98"/>
      <c r="COR452" s="93"/>
      <c r="COS452" s="93"/>
      <c r="COT452" s="149" t="str">
        <f t="shared" ref="COT452" si="17712">+COQ450</f>
        <v>2,090.- บาท</v>
      </c>
      <c r="COU452" s="128" t="str">
        <f t="shared" ref="COU452" si="17713">+COQ450</f>
        <v>2,090.- บาท</v>
      </c>
      <c r="COV452" s="90"/>
      <c r="COW452" s="89"/>
      <c r="CPE452" s="87"/>
      <c r="CPF452" s="89"/>
      <c r="CPG452" s="98"/>
      <c r="CPH452" s="93"/>
      <c r="CPI452" s="93"/>
      <c r="CPJ452" s="149" t="str">
        <f t="shared" ref="CPJ452" si="17714">+CPG450</f>
        <v>2,090.- บาท</v>
      </c>
      <c r="CPK452" s="128" t="str">
        <f t="shared" ref="CPK452" si="17715">+CPG450</f>
        <v>2,090.- บาท</v>
      </c>
      <c r="CPL452" s="90"/>
      <c r="CPM452" s="89"/>
      <c r="CPU452" s="87"/>
      <c r="CPV452" s="89"/>
      <c r="CPW452" s="98"/>
      <c r="CPX452" s="93"/>
      <c r="CPY452" s="93"/>
      <c r="CPZ452" s="149" t="str">
        <f t="shared" ref="CPZ452" si="17716">+CPW450</f>
        <v>2,090.- บาท</v>
      </c>
      <c r="CQA452" s="128" t="str">
        <f t="shared" ref="CQA452" si="17717">+CPW450</f>
        <v>2,090.- บาท</v>
      </c>
      <c r="CQB452" s="90"/>
      <c r="CQC452" s="89"/>
      <c r="CQK452" s="87"/>
      <c r="CQL452" s="89"/>
      <c r="CQM452" s="98"/>
      <c r="CQN452" s="93"/>
      <c r="CQO452" s="93"/>
      <c r="CQP452" s="149" t="str">
        <f t="shared" ref="CQP452" si="17718">+CQM450</f>
        <v>2,090.- บาท</v>
      </c>
      <c r="CQQ452" s="128" t="str">
        <f t="shared" ref="CQQ452" si="17719">+CQM450</f>
        <v>2,090.- บาท</v>
      </c>
      <c r="CQR452" s="90"/>
      <c r="CQS452" s="89"/>
      <c r="CRA452" s="87"/>
      <c r="CRB452" s="89"/>
      <c r="CRC452" s="98"/>
      <c r="CRD452" s="93"/>
      <c r="CRE452" s="93"/>
      <c r="CRF452" s="149" t="str">
        <f t="shared" ref="CRF452" si="17720">+CRC450</f>
        <v>2,090.- บาท</v>
      </c>
      <c r="CRG452" s="128" t="str">
        <f t="shared" ref="CRG452" si="17721">+CRC450</f>
        <v>2,090.- บาท</v>
      </c>
      <c r="CRH452" s="90"/>
      <c r="CRI452" s="89"/>
      <c r="CRQ452" s="87"/>
      <c r="CRR452" s="89"/>
      <c r="CRS452" s="98"/>
      <c r="CRT452" s="93"/>
      <c r="CRU452" s="93"/>
      <c r="CRV452" s="149" t="str">
        <f t="shared" ref="CRV452" si="17722">+CRS450</f>
        <v>2,090.- บาท</v>
      </c>
      <c r="CRW452" s="128" t="str">
        <f t="shared" ref="CRW452" si="17723">+CRS450</f>
        <v>2,090.- บาท</v>
      </c>
      <c r="CRX452" s="90"/>
      <c r="CRY452" s="89"/>
      <c r="CSG452" s="87"/>
      <c r="CSH452" s="89"/>
      <c r="CSI452" s="98"/>
      <c r="CSJ452" s="93"/>
      <c r="CSK452" s="93"/>
      <c r="CSL452" s="149" t="str">
        <f t="shared" ref="CSL452" si="17724">+CSI450</f>
        <v>2,090.- บาท</v>
      </c>
      <c r="CSM452" s="128" t="str">
        <f t="shared" ref="CSM452" si="17725">+CSI450</f>
        <v>2,090.- บาท</v>
      </c>
      <c r="CSN452" s="90"/>
      <c r="CSO452" s="89"/>
      <c r="CSW452" s="87"/>
      <c r="CSX452" s="89"/>
      <c r="CSY452" s="98"/>
      <c r="CSZ452" s="93"/>
      <c r="CTA452" s="93"/>
      <c r="CTB452" s="149" t="str">
        <f t="shared" ref="CTB452" si="17726">+CSY450</f>
        <v>2,090.- บาท</v>
      </c>
      <c r="CTC452" s="128" t="str">
        <f t="shared" ref="CTC452" si="17727">+CSY450</f>
        <v>2,090.- บาท</v>
      </c>
      <c r="CTD452" s="90"/>
      <c r="CTE452" s="89"/>
      <c r="CTM452" s="87"/>
      <c r="CTN452" s="89"/>
      <c r="CTO452" s="98"/>
      <c r="CTP452" s="93"/>
      <c r="CTQ452" s="93"/>
      <c r="CTR452" s="149" t="str">
        <f t="shared" ref="CTR452" si="17728">+CTO450</f>
        <v>2,090.- บาท</v>
      </c>
      <c r="CTS452" s="128" t="str">
        <f t="shared" ref="CTS452" si="17729">+CTO450</f>
        <v>2,090.- บาท</v>
      </c>
      <c r="CTT452" s="90"/>
      <c r="CTU452" s="89"/>
      <c r="CUC452" s="87"/>
      <c r="CUD452" s="89"/>
      <c r="CUE452" s="98"/>
      <c r="CUF452" s="93"/>
      <c r="CUG452" s="93"/>
      <c r="CUH452" s="149" t="str">
        <f t="shared" ref="CUH452" si="17730">+CUE450</f>
        <v>2,090.- บาท</v>
      </c>
      <c r="CUI452" s="128" t="str">
        <f t="shared" ref="CUI452" si="17731">+CUE450</f>
        <v>2,090.- บาท</v>
      </c>
      <c r="CUJ452" s="90"/>
      <c r="CUK452" s="89"/>
      <c r="CUS452" s="87"/>
      <c r="CUT452" s="89"/>
      <c r="CUU452" s="98"/>
      <c r="CUV452" s="93"/>
      <c r="CUW452" s="93"/>
      <c r="CUX452" s="149" t="str">
        <f t="shared" ref="CUX452" si="17732">+CUU450</f>
        <v>2,090.- บาท</v>
      </c>
      <c r="CUY452" s="128" t="str">
        <f t="shared" ref="CUY452" si="17733">+CUU450</f>
        <v>2,090.- บาท</v>
      </c>
      <c r="CUZ452" s="90"/>
      <c r="CVA452" s="89"/>
      <c r="CVI452" s="87"/>
      <c r="CVJ452" s="89"/>
      <c r="CVK452" s="98"/>
      <c r="CVL452" s="93"/>
      <c r="CVM452" s="93"/>
      <c r="CVN452" s="149" t="str">
        <f t="shared" ref="CVN452" si="17734">+CVK450</f>
        <v>2,090.- บาท</v>
      </c>
      <c r="CVO452" s="128" t="str">
        <f t="shared" ref="CVO452" si="17735">+CVK450</f>
        <v>2,090.- บาท</v>
      </c>
      <c r="CVP452" s="90"/>
      <c r="CVQ452" s="89"/>
      <c r="CVY452" s="87"/>
      <c r="CVZ452" s="89"/>
      <c r="CWA452" s="98"/>
      <c r="CWB452" s="93"/>
      <c r="CWC452" s="93"/>
      <c r="CWD452" s="149" t="str">
        <f t="shared" ref="CWD452" si="17736">+CWA450</f>
        <v>2,090.- บาท</v>
      </c>
      <c r="CWE452" s="128" t="str">
        <f t="shared" ref="CWE452" si="17737">+CWA450</f>
        <v>2,090.- บาท</v>
      </c>
      <c r="CWF452" s="90"/>
      <c r="CWG452" s="89"/>
      <c r="CWO452" s="87"/>
      <c r="CWP452" s="89"/>
      <c r="CWQ452" s="98"/>
      <c r="CWR452" s="93"/>
      <c r="CWS452" s="93"/>
      <c r="CWT452" s="149" t="str">
        <f t="shared" ref="CWT452" si="17738">+CWQ450</f>
        <v>2,090.- บาท</v>
      </c>
      <c r="CWU452" s="128" t="str">
        <f t="shared" ref="CWU452" si="17739">+CWQ450</f>
        <v>2,090.- บาท</v>
      </c>
      <c r="CWV452" s="90"/>
      <c r="CWW452" s="89"/>
      <c r="CXE452" s="87"/>
      <c r="CXF452" s="89"/>
      <c r="CXG452" s="98"/>
      <c r="CXH452" s="93"/>
      <c r="CXI452" s="93"/>
      <c r="CXJ452" s="149" t="str">
        <f t="shared" ref="CXJ452" si="17740">+CXG450</f>
        <v>2,090.- บาท</v>
      </c>
      <c r="CXK452" s="128" t="str">
        <f t="shared" ref="CXK452" si="17741">+CXG450</f>
        <v>2,090.- บาท</v>
      </c>
      <c r="CXL452" s="90"/>
      <c r="CXM452" s="89"/>
      <c r="CXU452" s="87"/>
      <c r="CXV452" s="89"/>
      <c r="CXW452" s="98"/>
      <c r="CXX452" s="93"/>
      <c r="CXY452" s="93"/>
      <c r="CXZ452" s="149" t="str">
        <f t="shared" ref="CXZ452" si="17742">+CXW450</f>
        <v>2,090.- บาท</v>
      </c>
      <c r="CYA452" s="128" t="str">
        <f t="shared" ref="CYA452" si="17743">+CXW450</f>
        <v>2,090.- บาท</v>
      </c>
      <c r="CYB452" s="90"/>
      <c r="CYC452" s="89"/>
      <c r="CYK452" s="87"/>
      <c r="CYL452" s="89"/>
      <c r="CYM452" s="98"/>
      <c r="CYN452" s="93"/>
      <c r="CYO452" s="93"/>
      <c r="CYP452" s="149" t="str">
        <f t="shared" ref="CYP452" si="17744">+CYM450</f>
        <v>2,090.- บาท</v>
      </c>
      <c r="CYQ452" s="128" t="str">
        <f t="shared" ref="CYQ452" si="17745">+CYM450</f>
        <v>2,090.- บาท</v>
      </c>
      <c r="CYR452" s="90"/>
      <c r="CYS452" s="89"/>
      <c r="CZA452" s="87"/>
      <c r="CZB452" s="89"/>
      <c r="CZC452" s="98"/>
      <c r="CZD452" s="93"/>
      <c r="CZE452" s="93"/>
      <c r="CZF452" s="149" t="str">
        <f t="shared" ref="CZF452" si="17746">+CZC450</f>
        <v>2,090.- บาท</v>
      </c>
      <c r="CZG452" s="128" t="str">
        <f t="shared" ref="CZG452" si="17747">+CZC450</f>
        <v>2,090.- บาท</v>
      </c>
      <c r="CZH452" s="90"/>
      <c r="CZI452" s="89"/>
      <c r="CZQ452" s="87"/>
      <c r="CZR452" s="89"/>
      <c r="CZS452" s="98"/>
      <c r="CZT452" s="93"/>
      <c r="CZU452" s="93"/>
      <c r="CZV452" s="149" t="str">
        <f t="shared" ref="CZV452" si="17748">+CZS450</f>
        <v>2,090.- บาท</v>
      </c>
      <c r="CZW452" s="128" t="str">
        <f t="shared" ref="CZW452" si="17749">+CZS450</f>
        <v>2,090.- บาท</v>
      </c>
      <c r="CZX452" s="90"/>
      <c r="CZY452" s="89"/>
      <c r="DAG452" s="87"/>
      <c r="DAH452" s="89"/>
      <c r="DAI452" s="98"/>
      <c r="DAJ452" s="93"/>
      <c r="DAK452" s="93"/>
      <c r="DAL452" s="149" t="str">
        <f t="shared" ref="DAL452" si="17750">+DAI450</f>
        <v>2,090.- บาท</v>
      </c>
      <c r="DAM452" s="128" t="str">
        <f t="shared" ref="DAM452" si="17751">+DAI450</f>
        <v>2,090.- บาท</v>
      </c>
      <c r="DAN452" s="90"/>
      <c r="DAO452" s="89"/>
      <c r="DAW452" s="87"/>
      <c r="DAX452" s="89"/>
      <c r="DAY452" s="98"/>
      <c r="DAZ452" s="93"/>
      <c r="DBA452" s="93"/>
      <c r="DBB452" s="149" t="str">
        <f t="shared" ref="DBB452" si="17752">+DAY450</f>
        <v>2,090.- บาท</v>
      </c>
      <c r="DBC452" s="128" t="str">
        <f t="shared" ref="DBC452" si="17753">+DAY450</f>
        <v>2,090.- บาท</v>
      </c>
      <c r="DBD452" s="90"/>
      <c r="DBE452" s="89"/>
      <c r="DBM452" s="87"/>
      <c r="DBN452" s="89"/>
      <c r="DBO452" s="98"/>
      <c r="DBP452" s="93"/>
      <c r="DBQ452" s="93"/>
      <c r="DBR452" s="149" t="str">
        <f t="shared" ref="DBR452" si="17754">+DBO450</f>
        <v>2,090.- บาท</v>
      </c>
      <c r="DBS452" s="128" t="str">
        <f t="shared" ref="DBS452" si="17755">+DBO450</f>
        <v>2,090.- บาท</v>
      </c>
      <c r="DBT452" s="90"/>
      <c r="DBU452" s="89"/>
      <c r="DCC452" s="87"/>
      <c r="DCD452" s="89"/>
      <c r="DCE452" s="98"/>
      <c r="DCF452" s="93"/>
      <c r="DCG452" s="93"/>
      <c r="DCH452" s="149" t="str">
        <f t="shared" ref="DCH452" si="17756">+DCE450</f>
        <v>2,090.- บาท</v>
      </c>
      <c r="DCI452" s="128" t="str">
        <f t="shared" ref="DCI452" si="17757">+DCE450</f>
        <v>2,090.- บาท</v>
      </c>
      <c r="DCJ452" s="90"/>
      <c r="DCK452" s="89"/>
      <c r="DCS452" s="87"/>
      <c r="DCT452" s="89"/>
      <c r="DCU452" s="98"/>
      <c r="DCV452" s="93"/>
      <c r="DCW452" s="93"/>
      <c r="DCX452" s="149" t="str">
        <f t="shared" ref="DCX452" si="17758">+DCU450</f>
        <v>2,090.- บาท</v>
      </c>
      <c r="DCY452" s="128" t="str">
        <f t="shared" ref="DCY452" si="17759">+DCU450</f>
        <v>2,090.- บาท</v>
      </c>
      <c r="DCZ452" s="90"/>
      <c r="DDA452" s="89"/>
      <c r="DDI452" s="87"/>
      <c r="DDJ452" s="89"/>
      <c r="DDK452" s="98"/>
      <c r="DDL452" s="93"/>
      <c r="DDM452" s="93"/>
      <c r="DDN452" s="149" t="str">
        <f t="shared" ref="DDN452" si="17760">+DDK450</f>
        <v>2,090.- บาท</v>
      </c>
      <c r="DDO452" s="128" t="str">
        <f t="shared" ref="DDO452" si="17761">+DDK450</f>
        <v>2,090.- บาท</v>
      </c>
      <c r="DDP452" s="90"/>
      <c r="DDQ452" s="89"/>
      <c r="DDY452" s="87"/>
      <c r="DDZ452" s="89"/>
      <c r="DEA452" s="98"/>
      <c r="DEB452" s="93"/>
      <c r="DEC452" s="93"/>
      <c r="DED452" s="149" t="str">
        <f t="shared" ref="DED452" si="17762">+DEA450</f>
        <v>2,090.- บาท</v>
      </c>
      <c r="DEE452" s="128" t="str">
        <f t="shared" ref="DEE452" si="17763">+DEA450</f>
        <v>2,090.- บาท</v>
      </c>
      <c r="DEF452" s="90"/>
      <c r="DEG452" s="89"/>
      <c r="DEO452" s="87"/>
      <c r="DEP452" s="89"/>
      <c r="DEQ452" s="98"/>
      <c r="DER452" s="93"/>
      <c r="DES452" s="93"/>
      <c r="DET452" s="149" t="str">
        <f t="shared" ref="DET452" si="17764">+DEQ450</f>
        <v>2,090.- บาท</v>
      </c>
      <c r="DEU452" s="128" t="str">
        <f t="shared" ref="DEU452" si="17765">+DEQ450</f>
        <v>2,090.- บาท</v>
      </c>
      <c r="DEV452" s="90"/>
      <c r="DEW452" s="89"/>
      <c r="DFE452" s="87"/>
      <c r="DFF452" s="89"/>
      <c r="DFG452" s="98"/>
      <c r="DFH452" s="93"/>
      <c r="DFI452" s="93"/>
      <c r="DFJ452" s="149" t="str">
        <f t="shared" ref="DFJ452" si="17766">+DFG450</f>
        <v>2,090.- บาท</v>
      </c>
      <c r="DFK452" s="128" t="str">
        <f t="shared" ref="DFK452" si="17767">+DFG450</f>
        <v>2,090.- บาท</v>
      </c>
      <c r="DFL452" s="90"/>
      <c r="DFM452" s="89"/>
      <c r="DFU452" s="87"/>
      <c r="DFV452" s="89"/>
      <c r="DFW452" s="98"/>
      <c r="DFX452" s="93"/>
      <c r="DFY452" s="93"/>
      <c r="DFZ452" s="149" t="str">
        <f t="shared" ref="DFZ452" si="17768">+DFW450</f>
        <v>2,090.- บาท</v>
      </c>
      <c r="DGA452" s="128" t="str">
        <f t="shared" ref="DGA452" si="17769">+DFW450</f>
        <v>2,090.- บาท</v>
      </c>
      <c r="DGB452" s="90"/>
      <c r="DGC452" s="89"/>
      <c r="DGK452" s="87"/>
      <c r="DGL452" s="89"/>
      <c r="DGM452" s="98"/>
      <c r="DGN452" s="93"/>
      <c r="DGO452" s="93"/>
      <c r="DGP452" s="149" t="str">
        <f t="shared" ref="DGP452" si="17770">+DGM450</f>
        <v>2,090.- บาท</v>
      </c>
      <c r="DGQ452" s="128" t="str">
        <f t="shared" ref="DGQ452" si="17771">+DGM450</f>
        <v>2,090.- บาท</v>
      </c>
      <c r="DGR452" s="90"/>
      <c r="DGS452" s="89"/>
      <c r="DHA452" s="87"/>
      <c r="DHB452" s="89"/>
      <c r="DHC452" s="98"/>
      <c r="DHD452" s="93"/>
      <c r="DHE452" s="93"/>
      <c r="DHF452" s="149" t="str">
        <f t="shared" ref="DHF452" si="17772">+DHC450</f>
        <v>2,090.- บาท</v>
      </c>
      <c r="DHG452" s="128" t="str">
        <f t="shared" ref="DHG452" si="17773">+DHC450</f>
        <v>2,090.- บาท</v>
      </c>
      <c r="DHH452" s="90"/>
      <c r="DHI452" s="89"/>
      <c r="DHQ452" s="87"/>
      <c r="DHR452" s="89"/>
      <c r="DHS452" s="98"/>
      <c r="DHT452" s="93"/>
      <c r="DHU452" s="93"/>
      <c r="DHV452" s="149" t="str">
        <f t="shared" ref="DHV452" si="17774">+DHS450</f>
        <v>2,090.- บาท</v>
      </c>
      <c r="DHW452" s="128" t="str">
        <f t="shared" ref="DHW452" si="17775">+DHS450</f>
        <v>2,090.- บาท</v>
      </c>
      <c r="DHX452" s="90"/>
      <c r="DHY452" s="89"/>
      <c r="DIG452" s="87"/>
      <c r="DIH452" s="89"/>
      <c r="DII452" s="98"/>
      <c r="DIJ452" s="93"/>
      <c r="DIK452" s="93"/>
      <c r="DIL452" s="149" t="str">
        <f t="shared" ref="DIL452" si="17776">+DII450</f>
        <v>2,090.- บาท</v>
      </c>
      <c r="DIM452" s="128" t="str">
        <f t="shared" ref="DIM452" si="17777">+DII450</f>
        <v>2,090.- บาท</v>
      </c>
      <c r="DIN452" s="90"/>
      <c r="DIO452" s="89"/>
      <c r="DIW452" s="87"/>
      <c r="DIX452" s="89"/>
      <c r="DIY452" s="98"/>
      <c r="DIZ452" s="93"/>
      <c r="DJA452" s="93"/>
      <c r="DJB452" s="149" t="str">
        <f t="shared" ref="DJB452" si="17778">+DIY450</f>
        <v>2,090.- บาท</v>
      </c>
      <c r="DJC452" s="128" t="str">
        <f t="shared" ref="DJC452" si="17779">+DIY450</f>
        <v>2,090.- บาท</v>
      </c>
      <c r="DJD452" s="90"/>
      <c r="DJE452" s="89"/>
      <c r="DJM452" s="87"/>
      <c r="DJN452" s="89"/>
      <c r="DJO452" s="98"/>
      <c r="DJP452" s="93"/>
      <c r="DJQ452" s="93"/>
      <c r="DJR452" s="149" t="str">
        <f t="shared" ref="DJR452" si="17780">+DJO450</f>
        <v>2,090.- บาท</v>
      </c>
      <c r="DJS452" s="128" t="str">
        <f t="shared" ref="DJS452" si="17781">+DJO450</f>
        <v>2,090.- บาท</v>
      </c>
      <c r="DJT452" s="90"/>
      <c r="DJU452" s="89"/>
      <c r="DKC452" s="87"/>
      <c r="DKD452" s="89"/>
      <c r="DKE452" s="98"/>
      <c r="DKF452" s="93"/>
      <c r="DKG452" s="93"/>
      <c r="DKH452" s="149" t="str">
        <f t="shared" ref="DKH452" si="17782">+DKE450</f>
        <v>2,090.- บาท</v>
      </c>
      <c r="DKI452" s="128" t="str">
        <f t="shared" ref="DKI452" si="17783">+DKE450</f>
        <v>2,090.- บาท</v>
      </c>
      <c r="DKJ452" s="90"/>
      <c r="DKK452" s="89"/>
      <c r="DKS452" s="87"/>
      <c r="DKT452" s="89"/>
      <c r="DKU452" s="98"/>
      <c r="DKV452" s="93"/>
      <c r="DKW452" s="93"/>
      <c r="DKX452" s="149" t="str">
        <f t="shared" ref="DKX452" si="17784">+DKU450</f>
        <v>2,090.- บาท</v>
      </c>
      <c r="DKY452" s="128" t="str">
        <f t="shared" ref="DKY452" si="17785">+DKU450</f>
        <v>2,090.- บาท</v>
      </c>
      <c r="DKZ452" s="90"/>
      <c r="DLA452" s="89"/>
      <c r="DLI452" s="87"/>
      <c r="DLJ452" s="89"/>
      <c r="DLK452" s="98"/>
      <c r="DLL452" s="93"/>
      <c r="DLM452" s="93"/>
      <c r="DLN452" s="149" t="str">
        <f t="shared" ref="DLN452" si="17786">+DLK450</f>
        <v>2,090.- บาท</v>
      </c>
      <c r="DLO452" s="128" t="str">
        <f t="shared" ref="DLO452" si="17787">+DLK450</f>
        <v>2,090.- บาท</v>
      </c>
      <c r="DLP452" s="90"/>
      <c r="DLQ452" s="89"/>
      <c r="DLY452" s="87"/>
      <c r="DLZ452" s="89"/>
      <c r="DMA452" s="98"/>
      <c r="DMB452" s="93"/>
      <c r="DMC452" s="93"/>
      <c r="DMD452" s="149" t="str">
        <f t="shared" ref="DMD452" si="17788">+DMA450</f>
        <v>2,090.- บาท</v>
      </c>
      <c r="DME452" s="128" t="str">
        <f t="shared" ref="DME452" si="17789">+DMA450</f>
        <v>2,090.- บาท</v>
      </c>
      <c r="DMF452" s="90"/>
      <c r="DMG452" s="89"/>
      <c r="DMO452" s="87"/>
      <c r="DMP452" s="89"/>
      <c r="DMQ452" s="98"/>
      <c r="DMR452" s="93"/>
      <c r="DMS452" s="93"/>
      <c r="DMT452" s="149" t="str">
        <f t="shared" ref="DMT452" si="17790">+DMQ450</f>
        <v>2,090.- บาท</v>
      </c>
      <c r="DMU452" s="128" t="str">
        <f t="shared" ref="DMU452" si="17791">+DMQ450</f>
        <v>2,090.- บาท</v>
      </c>
      <c r="DMV452" s="90"/>
      <c r="DMW452" s="89"/>
      <c r="DNE452" s="87"/>
      <c r="DNF452" s="89"/>
      <c r="DNG452" s="98"/>
      <c r="DNH452" s="93"/>
      <c r="DNI452" s="93"/>
      <c r="DNJ452" s="149" t="str">
        <f t="shared" ref="DNJ452" si="17792">+DNG450</f>
        <v>2,090.- บาท</v>
      </c>
      <c r="DNK452" s="128" t="str">
        <f t="shared" ref="DNK452" si="17793">+DNG450</f>
        <v>2,090.- บาท</v>
      </c>
      <c r="DNL452" s="90"/>
      <c r="DNM452" s="89"/>
      <c r="DNU452" s="87"/>
      <c r="DNV452" s="89"/>
      <c r="DNW452" s="98"/>
      <c r="DNX452" s="93"/>
      <c r="DNY452" s="93"/>
      <c r="DNZ452" s="149" t="str">
        <f t="shared" ref="DNZ452" si="17794">+DNW450</f>
        <v>2,090.- บาท</v>
      </c>
      <c r="DOA452" s="128" t="str">
        <f t="shared" ref="DOA452" si="17795">+DNW450</f>
        <v>2,090.- บาท</v>
      </c>
      <c r="DOB452" s="90"/>
      <c r="DOC452" s="89"/>
      <c r="DOK452" s="87"/>
      <c r="DOL452" s="89"/>
      <c r="DOM452" s="98"/>
      <c r="DON452" s="93"/>
      <c r="DOO452" s="93"/>
      <c r="DOP452" s="149" t="str">
        <f t="shared" ref="DOP452" si="17796">+DOM450</f>
        <v>2,090.- บาท</v>
      </c>
      <c r="DOQ452" s="128" t="str">
        <f t="shared" ref="DOQ452" si="17797">+DOM450</f>
        <v>2,090.- บาท</v>
      </c>
      <c r="DOR452" s="90"/>
      <c r="DOS452" s="89"/>
      <c r="DPA452" s="87"/>
      <c r="DPB452" s="89"/>
      <c r="DPC452" s="98"/>
      <c r="DPD452" s="93"/>
      <c r="DPE452" s="93"/>
      <c r="DPF452" s="149" t="str">
        <f t="shared" ref="DPF452" si="17798">+DPC450</f>
        <v>2,090.- บาท</v>
      </c>
      <c r="DPG452" s="128" t="str">
        <f t="shared" ref="DPG452" si="17799">+DPC450</f>
        <v>2,090.- บาท</v>
      </c>
      <c r="DPH452" s="90"/>
      <c r="DPI452" s="89"/>
      <c r="DPQ452" s="87"/>
      <c r="DPR452" s="89"/>
      <c r="DPS452" s="98"/>
      <c r="DPT452" s="93"/>
      <c r="DPU452" s="93"/>
      <c r="DPV452" s="149" t="str">
        <f t="shared" ref="DPV452" si="17800">+DPS450</f>
        <v>2,090.- บาท</v>
      </c>
      <c r="DPW452" s="128" t="str">
        <f t="shared" ref="DPW452" si="17801">+DPS450</f>
        <v>2,090.- บาท</v>
      </c>
      <c r="DPX452" s="90"/>
      <c r="DPY452" s="89"/>
      <c r="DQG452" s="87"/>
      <c r="DQH452" s="89"/>
      <c r="DQI452" s="98"/>
      <c r="DQJ452" s="93"/>
      <c r="DQK452" s="93"/>
      <c r="DQL452" s="149" t="str">
        <f t="shared" ref="DQL452" si="17802">+DQI450</f>
        <v>2,090.- บาท</v>
      </c>
      <c r="DQM452" s="128" t="str">
        <f t="shared" ref="DQM452" si="17803">+DQI450</f>
        <v>2,090.- บาท</v>
      </c>
      <c r="DQN452" s="90"/>
      <c r="DQO452" s="89"/>
      <c r="DQW452" s="87"/>
      <c r="DQX452" s="89"/>
      <c r="DQY452" s="98"/>
      <c r="DQZ452" s="93"/>
      <c r="DRA452" s="93"/>
      <c r="DRB452" s="149" t="str">
        <f t="shared" ref="DRB452" si="17804">+DQY450</f>
        <v>2,090.- บาท</v>
      </c>
      <c r="DRC452" s="128" t="str">
        <f t="shared" ref="DRC452" si="17805">+DQY450</f>
        <v>2,090.- บาท</v>
      </c>
      <c r="DRD452" s="90"/>
      <c r="DRE452" s="89"/>
      <c r="DRM452" s="87"/>
      <c r="DRN452" s="89"/>
      <c r="DRO452" s="98"/>
      <c r="DRP452" s="93"/>
      <c r="DRQ452" s="93"/>
      <c r="DRR452" s="149" t="str">
        <f t="shared" ref="DRR452" si="17806">+DRO450</f>
        <v>2,090.- บาท</v>
      </c>
      <c r="DRS452" s="128" t="str">
        <f t="shared" ref="DRS452" si="17807">+DRO450</f>
        <v>2,090.- บาท</v>
      </c>
      <c r="DRT452" s="90"/>
      <c r="DRU452" s="89"/>
      <c r="DSC452" s="87"/>
      <c r="DSD452" s="89"/>
      <c r="DSE452" s="98"/>
      <c r="DSF452" s="93"/>
      <c r="DSG452" s="93"/>
      <c r="DSH452" s="149" t="str">
        <f t="shared" ref="DSH452" si="17808">+DSE450</f>
        <v>2,090.- บาท</v>
      </c>
      <c r="DSI452" s="128" t="str">
        <f t="shared" ref="DSI452" si="17809">+DSE450</f>
        <v>2,090.- บาท</v>
      </c>
      <c r="DSJ452" s="90"/>
      <c r="DSK452" s="89"/>
      <c r="DSS452" s="87"/>
      <c r="DST452" s="89"/>
      <c r="DSU452" s="98"/>
      <c r="DSV452" s="93"/>
      <c r="DSW452" s="93"/>
      <c r="DSX452" s="149" t="str">
        <f t="shared" ref="DSX452" si="17810">+DSU450</f>
        <v>2,090.- บาท</v>
      </c>
      <c r="DSY452" s="128" t="str">
        <f t="shared" ref="DSY452" si="17811">+DSU450</f>
        <v>2,090.- บาท</v>
      </c>
      <c r="DSZ452" s="90"/>
      <c r="DTA452" s="89"/>
      <c r="DTI452" s="87"/>
      <c r="DTJ452" s="89"/>
      <c r="DTK452" s="98"/>
      <c r="DTL452" s="93"/>
      <c r="DTM452" s="93"/>
      <c r="DTN452" s="149" t="str">
        <f t="shared" ref="DTN452" si="17812">+DTK450</f>
        <v>2,090.- บาท</v>
      </c>
      <c r="DTO452" s="128" t="str">
        <f t="shared" ref="DTO452" si="17813">+DTK450</f>
        <v>2,090.- บาท</v>
      </c>
      <c r="DTP452" s="90"/>
      <c r="DTQ452" s="89"/>
      <c r="DTY452" s="87"/>
      <c r="DTZ452" s="89"/>
      <c r="DUA452" s="98"/>
      <c r="DUB452" s="93"/>
      <c r="DUC452" s="93"/>
      <c r="DUD452" s="149" t="str">
        <f t="shared" ref="DUD452" si="17814">+DUA450</f>
        <v>2,090.- บาท</v>
      </c>
      <c r="DUE452" s="128" t="str">
        <f t="shared" ref="DUE452" si="17815">+DUA450</f>
        <v>2,090.- บาท</v>
      </c>
      <c r="DUF452" s="90"/>
      <c r="DUG452" s="89"/>
      <c r="DUO452" s="87"/>
      <c r="DUP452" s="89"/>
      <c r="DUQ452" s="98"/>
      <c r="DUR452" s="93"/>
      <c r="DUS452" s="93"/>
      <c r="DUT452" s="149" t="str">
        <f t="shared" ref="DUT452" si="17816">+DUQ450</f>
        <v>2,090.- บาท</v>
      </c>
      <c r="DUU452" s="128" t="str">
        <f t="shared" ref="DUU452" si="17817">+DUQ450</f>
        <v>2,090.- บาท</v>
      </c>
      <c r="DUV452" s="90"/>
      <c r="DUW452" s="89"/>
      <c r="DVE452" s="87"/>
      <c r="DVF452" s="89"/>
      <c r="DVG452" s="98"/>
      <c r="DVH452" s="93"/>
      <c r="DVI452" s="93"/>
      <c r="DVJ452" s="149" t="str">
        <f t="shared" ref="DVJ452" si="17818">+DVG450</f>
        <v>2,090.- บาท</v>
      </c>
      <c r="DVK452" s="128" t="str">
        <f t="shared" ref="DVK452" si="17819">+DVG450</f>
        <v>2,090.- บาท</v>
      </c>
      <c r="DVL452" s="90"/>
      <c r="DVM452" s="89"/>
      <c r="DVU452" s="87"/>
      <c r="DVV452" s="89"/>
      <c r="DVW452" s="98"/>
      <c r="DVX452" s="93"/>
      <c r="DVY452" s="93"/>
      <c r="DVZ452" s="149" t="str">
        <f t="shared" ref="DVZ452" si="17820">+DVW450</f>
        <v>2,090.- บาท</v>
      </c>
      <c r="DWA452" s="128" t="str">
        <f t="shared" ref="DWA452" si="17821">+DVW450</f>
        <v>2,090.- บาท</v>
      </c>
      <c r="DWB452" s="90"/>
      <c r="DWC452" s="89"/>
      <c r="DWK452" s="87"/>
      <c r="DWL452" s="89"/>
      <c r="DWM452" s="98"/>
      <c r="DWN452" s="93"/>
      <c r="DWO452" s="93"/>
      <c r="DWP452" s="149" t="str">
        <f t="shared" ref="DWP452" si="17822">+DWM450</f>
        <v>2,090.- บาท</v>
      </c>
      <c r="DWQ452" s="128" t="str">
        <f t="shared" ref="DWQ452" si="17823">+DWM450</f>
        <v>2,090.- บาท</v>
      </c>
      <c r="DWR452" s="90"/>
      <c r="DWS452" s="89"/>
      <c r="DXA452" s="87"/>
      <c r="DXB452" s="89"/>
      <c r="DXC452" s="98"/>
      <c r="DXD452" s="93"/>
      <c r="DXE452" s="93"/>
      <c r="DXF452" s="149" t="str">
        <f t="shared" ref="DXF452" si="17824">+DXC450</f>
        <v>2,090.- บาท</v>
      </c>
      <c r="DXG452" s="128" t="str">
        <f t="shared" ref="DXG452" si="17825">+DXC450</f>
        <v>2,090.- บาท</v>
      </c>
      <c r="DXH452" s="90"/>
      <c r="DXI452" s="89"/>
      <c r="DXQ452" s="87"/>
      <c r="DXR452" s="89"/>
      <c r="DXS452" s="98"/>
      <c r="DXT452" s="93"/>
      <c r="DXU452" s="93"/>
      <c r="DXV452" s="149" t="str">
        <f t="shared" ref="DXV452" si="17826">+DXS450</f>
        <v>2,090.- บาท</v>
      </c>
      <c r="DXW452" s="128" t="str">
        <f t="shared" ref="DXW452" si="17827">+DXS450</f>
        <v>2,090.- บาท</v>
      </c>
      <c r="DXX452" s="90"/>
      <c r="DXY452" s="89"/>
      <c r="DYG452" s="87"/>
      <c r="DYH452" s="89"/>
      <c r="DYI452" s="98"/>
      <c r="DYJ452" s="93"/>
      <c r="DYK452" s="93"/>
      <c r="DYL452" s="149" t="str">
        <f t="shared" ref="DYL452" si="17828">+DYI450</f>
        <v>2,090.- บาท</v>
      </c>
      <c r="DYM452" s="128" t="str">
        <f t="shared" ref="DYM452" si="17829">+DYI450</f>
        <v>2,090.- บาท</v>
      </c>
      <c r="DYN452" s="90"/>
      <c r="DYO452" s="89"/>
      <c r="DYW452" s="87"/>
      <c r="DYX452" s="89"/>
      <c r="DYY452" s="98"/>
      <c r="DYZ452" s="93"/>
      <c r="DZA452" s="93"/>
      <c r="DZB452" s="149" t="str">
        <f t="shared" ref="DZB452" si="17830">+DYY450</f>
        <v>2,090.- บาท</v>
      </c>
      <c r="DZC452" s="128" t="str">
        <f t="shared" ref="DZC452" si="17831">+DYY450</f>
        <v>2,090.- บาท</v>
      </c>
      <c r="DZD452" s="90"/>
      <c r="DZE452" s="89"/>
      <c r="DZM452" s="87"/>
      <c r="DZN452" s="89"/>
      <c r="DZO452" s="98"/>
      <c r="DZP452" s="93"/>
      <c r="DZQ452" s="93"/>
      <c r="DZR452" s="149" t="str">
        <f t="shared" ref="DZR452" si="17832">+DZO450</f>
        <v>2,090.- บาท</v>
      </c>
      <c r="DZS452" s="128" t="str">
        <f t="shared" ref="DZS452" si="17833">+DZO450</f>
        <v>2,090.- บาท</v>
      </c>
      <c r="DZT452" s="90"/>
      <c r="DZU452" s="89"/>
      <c r="EAC452" s="87"/>
      <c r="EAD452" s="89"/>
      <c r="EAE452" s="98"/>
      <c r="EAF452" s="93"/>
      <c r="EAG452" s="93"/>
      <c r="EAH452" s="149" t="str">
        <f t="shared" ref="EAH452" si="17834">+EAE450</f>
        <v>2,090.- บาท</v>
      </c>
      <c r="EAI452" s="128" t="str">
        <f t="shared" ref="EAI452" si="17835">+EAE450</f>
        <v>2,090.- บาท</v>
      </c>
      <c r="EAJ452" s="90"/>
      <c r="EAK452" s="89"/>
      <c r="EAS452" s="87"/>
      <c r="EAT452" s="89"/>
      <c r="EAU452" s="98"/>
      <c r="EAV452" s="93"/>
      <c r="EAW452" s="93"/>
      <c r="EAX452" s="149" t="str">
        <f t="shared" ref="EAX452" si="17836">+EAU450</f>
        <v>2,090.- บาท</v>
      </c>
      <c r="EAY452" s="128" t="str">
        <f t="shared" ref="EAY452" si="17837">+EAU450</f>
        <v>2,090.- บาท</v>
      </c>
      <c r="EAZ452" s="90"/>
      <c r="EBA452" s="89"/>
      <c r="EBI452" s="87"/>
      <c r="EBJ452" s="89"/>
      <c r="EBK452" s="98"/>
      <c r="EBL452" s="93"/>
      <c r="EBM452" s="93"/>
      <c r="EBN452" s="149" t="str">
        <f t="shared" ref="EBN452" si="17838">+EBK450</f>
        <v>2,090.- บาท</v>
      </c>
      <c r="EBO452" s="128" t="str">
        <f t="shared" ref="EBO452" si="17839">+EBK450</f>
        <v>2,090.- บาท</v>
      </c>
      <c r="EBP452" s="90"/>
      <c r="EBQ452" s="89"/>
      <c r="EBY452" s="87"/>
      <c r="EBZ452" s="89"/>
      <c r="ECA452" s="98"/>
      <c r="ECB452" s="93"/>
      <c r="ECC452" s="93"/>
      <c r="ECD452" s="149" t="str">
        <f t="shared" ref="ECD452" si="17840">+ECA450</f>
        <v>2,090.- บาท</v>
      </c>
      <c r="ECE452" s="128" t="str">
        <f t="shared" ref="ECE452" si="17841">+ECA450</f>
        <v>2,090.- บาท</v>
      </c>
      <c r="ECF452" s="90"/>
      <c r="ECG452" s="89"/>
      <c r="ECO452" s="87"/>
      <c r="ECP452" s="89"/>
      <c r="ECQ452" s="98"/>
      <c r="ECR452" s="93"/>
      <c r="ECS452" s="93"/>
      <c r="ECT452" s="149" t="str">
        <f t="shared" ref="ECT452" si="17842">+ECQ450</f>
        <v>2,090.- บาท</v>
      </c>
      <c r="ECU452" s="128" t="str">
        <f t="shared" ref="ECU452" si="17843">+ECQ450</f>
        <v>2,090.- บาท</v>
      </c>
      <c r="ECV452" s="90"/>
      <c r="ECW452" s="89"/>
      <c r="EDE452" s="87"/>
      <c r="EDF452" s="89"/>
      <c r="EDG452" s="98"/>
      <c r="EDH452" s="93"/>
      <c r="EDI452" s="93"/>
      <c r="EDJ452" s="149" t="str">
        <f t="shared" ref="EDJ452" si="17844">+EDG450</f>
        <v>2,090.- บาท</v>
      </c>
      <c r="EDK452" s="128" t="str">
        <f t="shared" ref="EDK452" si="17845">+EDG450</f>
        <v>2,090.- บาท</v>
      </c>
      <c r="EDL452" s="90"/>
      <c r="EDM452" s="89"/>
      <c r="EDU452" s="87"/>
      <c r="EDV452" s="89"/>
      <c r="EDW452" s="98"/>
      <c r="EDX452" s="93"/>
      <c r="EDY452" s="93"/>
      <c r="EDZ452" s="149" t="str">
        <f t="shared" ref="EDZ452" si="17846">+EDW450</f>
        <v>2,090.- บาท</v>
      </c>
      <c r="EEA452" s="128" t="str">
        <f t="shared" ref="EEA452" si="17847">+EDW450</f>
        <v>2,090.- บาท</v>
      </c>
      <c r="EEB452" s="90"/>
      <c r="EEC452" s="89"/>
      <c r="EEK452" s="87"/>
      <c r="EEL452" s="89"/>
      <c r="EEM452" s="98"/>
      <c r="EEN452" s="93"/>
      <c r="EEO452" s="93"/>
      <c r="EEP452" s="149" t="str">
        <f t="shared" ref="EEP452" si="17848">+EEM450</f>
        <v>2,090.- บาท</v>
      </c>
      <c r="EEQ452" s="128" t="str">
        <f t="shared" ref="EEQ452" si="17849">+EEM450</f>
        <v>2,090.- บาท</v>
      </c>
      <c r="EER452" s="90"/>
      <c r="EES452" s="89"/>
      <c r="EFA452" s="87"/>
      <c r="EFB452" s="89"/>
      <c r="EFC452" s="98"/>
      <c r="EFD452" s="93"/>
      <c r="EFE452" s="93"/>
      <c r="EFF452" s="149" t="str">
        <f t="shared" ref="EFF452" si="17850">+EFC450</f>
        <v>2,090.- บาท</v>
      </c>
      <c r="EFG452" s="128" t="str">
        <f t="shared" ref="EFG452" si="17851">+EFC450</f>
        <v>2,090.- บาท</v>
      </c>
      <c r="EFH452" s="90"/>
      <c r="EFI452" s="89"/>
      <c r="EFQ452" s="87"/>
      <c r="EFR452" s="89"/>
      <c r="EFS452" s="98"/>
      <c r="EFT452" s="93"/>
      <c r="EFU452" s="93"/>
      <c r="EFV452" s="149" t="str">
        <f t="shared" ref="EFV452" si="17852">+EFS450</f>
        <v>2,090.- บาท</v>
      </c>
      <c r="EFW452" s="128" t="str">
        <f t="shared" ref="EFW452" si="17853">+EFS450</f>
        <v>2,090.- บาท</v>
      </c>
      <c r="EFX452" s="90"/>
      <c r="EFY452" s="89"/>
      <c r="EGG452" s="87"/>
      <c r="EGH452" s="89"/>
      <c r="EGI452" s="98"/>
      <c r="EGJ452" s="93"/>
      <c r="EGK452" s="93"/>
      <c r="EGL452" s="149" t="str">
        <f t="shared" ref="EGL452" si="17854">+EGI450</f>
        <v>2,090.- บาท</v>
      </c>
      <c r="EGM452" s="128" t="str">
        <f t="shared" ref="EGM452" si="17855">+EGI450</f>
        <v>2,090.- บาท</v>
      </c>
      <c r="EGN452" s="90"/>
      <c r="EGO452" s="89"/>
      <c r="EGW452" s="87"/>
      <c r="EGX452" s="89"/>
      <c r="EGY452" s="98"/>
      <c r="EGZ452" s="93"/>
      <c r="EHA452" s="93"/>
      <c r="EHB452" s="149" t="str">
        <f t="shared" ref="EHB452" si="17856">+EGY450</f>
        <v>2,090.- บาท</v>
      </c>
      <c r="EHC452" s="128" t="str">
        <f t="shared" ref="EHC452" si="17857">+EGY450</f>
        <v>2,090.- บาท</v>
      </c>
      <c r="EHD452" s="90"/>
      <c r="EHE452" s="89"/>
      <c r="EHM452" s="87"/>
      <c r="EHN452" s="89"/>
      <c r="EHO452" s="98"/>
      <c r="EHP452" s="93"/>
      <c r="EHQ452" s="93"/>
      <c r="EHR452" s="149" t="str">
        <f t="shared" ref="EHR452" si="17858">+EHO450</f>
        <v>2,090.- บาท</v>
      </c>
      <c r="EHS452" s="128" t="str">
        <f t="shared" ref="EHS452" si="17859">+EHO450</f>
        <v>2,090.- บาท</v>
      </c>
      <c r="EHT452" s="90"/>
      <c r="EHU452" s="89"/>
      <c r="EIC452" s="87"/>
      <c r="EID452" s="89"/>
      <c r="EIE452" s="98"/>
      <c r="EIF452" s="93"/>
      <c r="EIG452" s="93"/>
      <c r="EIH452" s="149" t="str">
        <f t="shared" ref="EIH452" si="17860">+EIE450</f>
        <v>2,090.- บาท</v>
      </c>
      <c r="EII452" s="128" t="str">
        <f t="shared" ref="EII452" si="17861">+EIE450</f>
        <v>2,090.- บาท</v>
      </c>
      <c r="EIJ452" s="90"/>
      <c r="EIK452" s="89"/>
      <c r="EIS452" s="87"/>
      <c r="EIT452" s="89"/>
      <c r="EIU452" s="98"/>
      <c r="EIV452" s="93"/>
      <c r="EIW452" s="93"/>
      <c r="EIX452" s="149" t="str">
        <f t="shared" ref="EIX452" si="17862">+EIU450</f>
        <v>2,090.- บาท</v>
      </c>
      <c r="EIY452" s="128" t="str">
        <f t="shared" ref="EIY452" si="17863">+EIU450</f>
        <v>2,090.- บาท</v>
      </c>
      <c r="EIZ452" s="90"/>
      <c r="EJA452" s="89"/>
      <c r="EJI452" s="87"/>
      <c r="EJJ452" s="89"/>
      <c r="EJK452" s="98"/>
      <c r="EJL452" s="93"/>
      <c r="EJM452" s="93"/>
      <c r="EJN452" s="149" t="str">
        <f t="shared" ref="EJN452" si="17864">+EJK450</f>
        <v>2,090.- บาท</v>
      </c>
      <c r="EJO452" s="128" t="str">
        <f t="shared" ref="EJO452" si="17865">+EJK450</f>
        <v>2,090.- บาท</v>
      </c>
      <c r="EJP452" s="90"/>
      <c r="EJQ452" s="89"/>
      <c r="EJY452" s="87"/>
      <c r="EJZ452" s="89"/>
      <c r="EKA452" s="98"/>
      <c r="EKB452" s="93"/>
      <c r="EKC452" s="93"/>
      <c r="EKD452" s="149" t="str">
        <f t="shared" ref="EKD452" si="17866">+EKA450</f>
        <v>2,090.- บาท</v>
      </c>
      <c r="EKE452" s="128" t="str">
        <f t="shared" ref="EKE452" si="17867">+EKA450</f>
        <v>2,090.- บาท</v>
      </c>
      <c r="EKF452" s="90"/>
      <c r="EKG452" s="89"/>
      <c r="EKO452" s="87"/>
      <c r="EKP452" s="89"/>
      <c r="EKQ452" s="98"/>
      <c r="EKR452" s="93"/>
      <c r="EKS452" s="93"/>
      <c r="EKT452" s="149" t="str">
        <f t="shared" ref="EKT452" si="17868">+EKQ450</f>
        <v>2,090.- บาท</v>
      </c>
      <c r="EKU452" s="128" t="str">
        <f t="shared" ref="EKU452" si="17869">+EKQ450</f>
        <v>2,090.- บาท</v>
      </c>
      <c r="EKV452" s="90"/>
      <c r="EKW452" s="89"/>
      <c r="ELE452" s="87"/>
      <c r="ELF452" s="89"/>
      <c r="ELG452" s="98"/>
      <c r="ELH452" s="93"/>
      <c r="ELI452" s="93"/>
      <c r="ELJ452" s="149" t="str">
        <f t="shared" ref="ELJ452" si="17870">+ELG450</f>
        <v>2,090.- บาท</v>
      </c>
      <c r="ELK452" s="128" t="str">
        <f t="shared" ref="ELK452" si="17871">+ELG450</f>
        <v>2,090.- บาท</v>
      </c>
      <c r="ELL452" s="90"/>
      <c r="ELM452" s="89"/>
      <c r="ELU452" s="87"/>
      <c r="ELV452" s="89"/>
      <c r="ELW452" s="98"/>
      <c r="ELX452" s="93"/>
      <c r="ELY452" s="93"/>
      <c r="ELZ452" s="149" t="str">
        <f t="shared" ref="ELZ452" si="17872">+ELW450</f>
        <v>2,090.- บาท</v>
      </c>
      <c r="EMA452" s="128" t="str">
        <f t="shared" ref="EMA452" si="17873">+ELW450</f>
        <v>2,090.- บาท</v>
      </c>
      <c r="EMB452" s="90"/>
      <c r="EMC452" s="89"/>
      <c r="EMK452" s="87"/>
      <c r="EML452" s="89"/>
      <c r="EMM452" s="98"/>
      <c r="EMN452" s="93"/>
      <c r="EMO452" s="93"/>
      <c r="EMP452" s="149" t="str">
        <f t="shared" ref="EMP452" si="17874">+EMM450</f>
        <v>2,090.- บาท</v>
      </c>
      <c r="EMQ452" s="128" t="str">
        <f t="shared" ref="EMQ452" si="17875">+EMM450</f>
        <v>2,090.- บาท</v>
      </c>
      <c r="EMR452" s="90"/>
      <c r="EMS452" s="89"/>
      <c r="ENA452" s="87"/>
      <c r="ENB452" s="89"/>
      <c r="ENC452" s="98"/>
      <c r="END452" s="93"/>
      <c r="ENE452" s="93"/>
      <c r="ENF452" s="149" t="str">
        <f t="shared" ref="ENF452" si="17876">+ENC450</f>
        <v>2,090.- บาท</v>
      </c>
      <c r="ENG452" s="128" t="str">
        <f t="shared" ref="ENG452" si="17877">+ENC450</f>
        <v>2,090.- บาท</v>
      </c>
      <c r="ENH452" s="90"/>
      <c r="ENI452" s="89"/>
      <c r="ENQ452" s="87"/>
      <c r="ENR452" s="89"/>
      <c r="ENS452" s="98"/>
      <c r="ENT452" s="93"/>
      <c r="ENU452" s="93"/>
      <c r="ENV452" s="149" t="str">
        <f t="shared" ref="ENV452" si="17878">+ENS450</f>
        <v>2,090.- บาท</v>
      </c>
      <c r="ENW452" s="128" t="str">
        <f t="shared" ref="ENW452" si="17879">+ENS450</f>
        <v>2,090.- บาท</v>
      </c>
      <c r="ENX452" s="90"/>
      <c r="ENY452" s="89"/>
      <c r="EOG452" s="87"/>
      <c r="EOH452" s="89"/>
      <c r="EOI452" s="98"/>
      <c r="EOJ452" s="93"/>
      <c r="EOK452" s="93"/>
      <c r="EOL452" s="149" t="str">
        <f t="shared" ref="EOL452" si="17880">+EOI450</f>
        <v>2,090.- บาท</v>
      </c>
      <c r="EOM452" s="128" t="str">
        <f t="shared" ref="EOM452" si="17881">+EOI450</f>
        <v>2,090.- บาท</v>
      </c>
      <c r="EON452" s="90"/>
      <c r="EOO452" s="89"/>
      <c r="EOW452" s="87"/>
      <c r="EOX452" s="89"/>
      <c r="EOY452" s="98"/>
      <c r="EOZ452" s="93"/>
      <c r="EPA452" s="93"/>
      <c r="EPB452" s="149" t="str">
        <f t="shared" ref="EPB452" si="17882">+EOY450</f>
        <v>2,090.- บาท</v>
      </c>
      <c r="EPC452" s="128" t="str">
        <f t="shared" ref="EPC452" si="17883">+EOY450</f>
        <v>2,090.- บาท</v>
      </c>
      <c r="EPD452" s="90"/>
      <c r="EPE452" s="89"/>
      <c r="EPM452" s="87"/>
      <c r="EPN452" s="89"/>
      <c r="EPO452" s="98"/>
      <c r="EPP452" s="93"/>
      <c r="EPQ452" s="93"/>
      <c r="EPR452" s="149" t="str">
        <f t="shared" ref="EPR452" si="17884">+EPO450</f>
        <v>2,090.- บาท</v>
      </c>
      <c r="EPS452" s="128" t="str">
        <f t="shared" ref="EPS452" si="17885">+EPO450</f>
        <v>2,090.- บาท</v>
      </c>
      <c r="EPT452" s="90"/>
      <c r="EPU452" s="89"/>
      <c r="EQC452" s="87"/>
      <c r="EQD452" s="89"/>
      <c r="EQE452" s="98"/>
      <c r="EQF452" s="93"/>
      <c r="EQG452" s="93"/>
      <c r="EQH452" s="149" t="str">
        <f t="shared" ref="EQH452" si="17886">+EQE450</f>
        <v>2,090.- บาท</v>
      </c>
      <c r="EQI452" s="128" t="str">
        <f t="shared" ref="EQI452" si="17887">+EQE450</f>
        <v>2,090.- บาท</v>
      </c>
      <c r="EQJ452" s="90"/>
      <c r="EQK452" s="89"/>
      <c r="EQS452" s="87"/>
      <c r="EQT452" s="89"/>
      <c r="EQU452" s="98"/>
      <c r="EQV452" s="93"/>
      <c r="EQW452" s="93"/>
      <c r="EQX452" s="149" t="str">
        <f t="shared" ref="EQX452" si="17888">+EQU450</f>
        <v>2,090.- บาท</v>
      </c>
      <c r="EQY452" s="128" t="str">
        <f t="shared" ref="EQY452" si="17889">+EQU450</f>
        <v>2,090.- บาท</v>
      </c>
      <c r="EQZ452" s="90"/>
      <c r="ERA452" s="89"/>
      <c r="ERI452" s="87"/>
      <c r="ERJ452" s="89"/>
      <c r="ERK452" s="98"/>
      <c r="ERL452" s="93"/>
      <c r="ERM452" s="93"/>
      <c r="ERN452" s="149" t="str">
        <f t="shared" ref="ERN452" si="17890">+ERK450</f>
        <v>2,090.- บาท</v>
      </c>
      <c r="ERO452" s="128" t="str">
        <f t="shared" ref="ERO452" si="17891">+ERK450</f>
        <v>2,090.- บาท</v>
      </c>
      <c r="ERP452" s="90"/>
      <c r="ERQ452" s="89"/>
      <c r="ERY452" s="87"/>
      <c r="ERZ452" s="89"/>
      <c r="ESA452" s="98"/>
      <c r="ESB452" s="93"/>
      <c r="ESC452" s="93"/>
      <c r="ESD452" s="149" t="str">
        <f t="shared" ref="ESD452" si="17892">+ESA450</f>
        <v>2,090.- บาท</v>
      </c>
      <c r="ESE452" s="128" t="str">
        <f t="shared" ref="ESE452" si="17893">+ESA450</f>
        <v>2,090.- บาท</v>
      </c>
      <c r="ESF452" s="90"/>
      <c r="ESG452" s="89"/>
      <c r="ESO452" s="87"/>
      <c r="ESP452" s="89"/>
      <c r="ESQ452" s="98"/>
      <c r="ESR452" s="93"/>
      <c r="ESS452" s="93"/>
      <c r="EST452" s="149" t="str">
        <f t="shared" ref="EST452" si="17894">+ESQ450</f>
        <v>2,090.- บาท</v>
      </c>
      <c r="ESU452" s="128" t="str">
        <f t="shared" ref="ESU452" si="17895">+ESQ450</f>
        <v>2,090.- บาท</v>
      </c>
      <c r="ESV452" s="90"/>
      <c r="ESW452" s="89"/>
      <c r="ETE452" s="87"/>
      <c r="ETF452" s="89"/>
      <c r="ETG452" s="98"/>
      <c r="ETH452" s="93"/>
      <c r="ETI452" s="93"/>
      <c r="ETJ452" s="149" t="str">
        <f t="shared" ref="ETJ452" si="17896">+ETG450</f>
        <v>2,090.- บาท</v>
      </c>
      <c r="ETK452" s="128" t="str">
        <f t="shared" ref="ETK452" si="17897">+ETG450</f>
        <v>2,090.- บาท</v>
      </c>
      <c r="ETL452" s="90"/>
      <c r="ETM452" s="89"/>
      <c r="ETU452" s="87"/>
      <c r="ETV452" s="89"/>
      <c r="ETW452" s="98"/>
      <c r="ETX452" s="93"/>
      <c r="ETY452" s="93"/>
      <c r="ETZ452" s="149" t="str">
        <f t="shared" ref="ETZ452" si="17898">+ETW450</f>
        <v>2,090.- บาท</v>
      </c>
      <c r="EUA452" s="128" t="str">
        <f t="shared" ref="EUA452" si="17899">+ETW450</f>
        <v>2,090.- บาท</v>
      </c>
      <c r="EUB452" s="90"/>
      <c r="EUC452" s="89"/>
      <c r="EUK452" s="87"/>
      <c r="EUL452" s="89"/>
      <c r="EUM452" s="98"/>
      <c r="EUN452" s="93"/>
      <c r="EUO452" s="93"/>
      <c r="EUP452" s="149" t="str">
        <f t="shared" ref="EUP452" si="17900">+EUM450</f>
        <v>2,090.- บาท</v>
      </c>
      <c r="EUQ452" s="128" t="str">
        <f t="shared" ref="EUQ452" si="17901">+EUM450</f>
        <v>2,090.- บาท</v>
      </c>
      <c r="EUR452" s="90"/>
      <c r="EUS452" s="89"/>
      <c r="EVA452" s="87"/>
      <c r="EVB452" s="89"/>
      <c r="EVC452" s="98"/>
      <c r="EVD452" s="93"/>
      <c r="EVE452" s="93"/>
      <c r="EVF452" s="149" t="str">
        <f t="shared" ref="EVF452" si="17902">+EVC450</f>
        <v>2,090.- บาท</v>
      </c>
      <c r="EVG452" s="128" t="str">
        <f t="shared" ref="EVG452" si="17903">+EVC450</f>
        <v>2,090.- บาท</v>
      </c>
      <c r="EVH452" s="90"/>
      <c r="EVI452" s="89"/>
      <c r="EVQ452" s="87"/>
      <c r="EVR452" s="89"/>
      <c r="EVS452" s="98"/>
      <c r="EVT452" s="93"/>
      <c r="EVU452" s="93"/>
      <c r="EVV452" s="149" t="str">
        <f t="shared" ref="EVV452" si="17904">+EVS450</f>
        <v>2,090.- บาท</v>
      </c>
      <c r="EVW452" s="128" t="str">
        <f t="shared" ref="EVW452" si="17905">+EVS450</f>
        <v>2,090.- บาท</v>
      </c>
      <c r="EVX452" s="90"/>
      <c r="EVY452" s="89"/>
      <c r="EWG452" s="87"/>
      <c r="EWH452" s="89"/>
      <c r="EWI452" s="98"/>
      <c r="EWJ452" s="93"/>
      <c r="EWK452" s="93"/>
      <c r="EWL452" s="149" t="str">
        <f t="shared" ref="EWL452" si="17906">+EWI450</f>
        <v>2,090.- บาท</v>
      </c>
      <c r="EWM452" s="128" t="str">
        <f t="shared" ref="EWM452" si="17907">+EWI450</f>
        <v>2,090.- บาท</v>
      </c>
      <c r="EWN452" s="90"/>
      <c r="EWO452" s="89"/>
      <c r="EWW452" s="87"/>
      <c r="EWX452" s="89"/>
      <c r="EWY452" s="98"/>
      <c r="EWZ452" s="93"/>
      <c r="EXA452" s="93"/>
      <c r="EXB452" s="149" t="str">
        <f t="shared" ref="EXB452" si="17908">+EWY450</f>
        <v>2,090.- บาท</v>
      </c>
      <c r="EXC452" s="128" t="str">
        <f t="shared" ref="EXC452" si="17909">+EWY450</f>
        <v>2,090.- บาท</v>
      </c>
      <c r="EXD452" s="90"/>
      <c r="EXE452" s="89"/>
      <c r="EXM452" s="87"/>
      <c r="EXN452" s="89"/>
      <c r="EXO452" s="98"/>
      <c r="EXP452" s="93"/>
      <c r="EXQ452" s="93"/>
      <c r="EXR452" s="149" t="str">
        <f t="shared" ref="EXR452" si="17910">+EXO450</f>
        <v>2,090.- บาท</v>
      </c>
      <c r="EXS452" s="128" t="str">
        <f t="shared" ref="EXS452" si="17911">+EXO450</f>
        <v>2,090.- บาท</v>
      </c>
      <c r="EXT452" s="90"/>
      <c r="EXU452" s="89"/>
      <c r="EYC452" s="87"/>
      <c r="EYD452" s="89"/>
      <c r="EYE452" s="98"/>
      <c r="EYF452" s="93"/>
      <c r="EYG452" s="93"/>
      <c r="EYH452" s="149" t="str">
        <f t="shared" ref="EYH452" si="17912">+EYE450</f>
        <v>2,090.- บาท</v>
      </c>
      <c r="EYI452" s="128" t="str">
        <f t="shared" ref="EYI452" si="17913">+EYE450</f>
        <v>2,090.- บาท</v>
      </c>
      <c r="EYJ452" s="90"/>
      <c r="EYK452" s="89"/>
      <c r="EYS452" s="87"/>
      <c r="EYT452" s="89"/>
      <c r="EYU452" s="98"/>
      <c r="EYV452" s="93"/>
      <c r="EYW452" s="93"/>
      <c r="EYX452" s="149" t="str">
        <f t="shared" ref="EYX452" si="17914">+EYU450</f>
        <v>2,090.- บาท</v>
      </c>
      <c r="EYY452" s="128" t="str">
        <f t="shared" ref="EYY452" si="17915">+EYU450</f>
        <v>2,090.- บาท</v>
      </c>
      <c r="EYZ452" s="90"/>
      <c r="EZA452" s="89"/>
      <c r="EZI452" s="87"/>
      <c r="EZJ452" s="89"/>
      <c r="EZK452" s="98"/>
      <c r="EZL452" s="93"/>
      <c r="EZM452" s="93"/>
      <c r="EZN452" s="149" t="str">
        <f t="shared" ref="EZN452" si="17916">+EZK450</f>
        <v>2,090.- บาท</v>
      </c>
      <c r="EZO452" s="128" t="str">
        <f t="shared" ref="EZO452" si="17917">+EZK450</f>
        <v>2,090.- บาท</v>
      </c>
      <c r="EZP452" s="90"/>
      <c r="EZQ452" s="89"/>
      <c r="EZY452" s="87"/>
      <c r="EZZ452" s="89"/>
      <c r="FAA452" s="98"/>
      <c r="FAB452" s="93"/>
      <c r="FAC452" s="93"/>
      <c r="FAD452" s="149" t="str">
        <f t="shared" ref="FAD452" si="17918">+FAA450</f>
        <v>2,090.- บาท</v>
      </c>
      <c r="FAE452" s="128" t="str">
        <f t="shared" ref="FAE452" si="17919">+FAA450</f>
        <v>2,090.- บาท</v>
      </c>
      <c r="FAF452" s="90"/>
      <c r="FAG452" s="89"/>
      <c r="FAO452" s="87"/>
      <c r="FAP452" s="89"/>
      <c r="FAQ452" s="98"/>
      <c r="FAR452" s="93"/>
      <c r="FAS452" s="93"/>
      <c r="FAT452" s="149" t="str">
        <f t="shared" ref="FAT452" si="17920">+FAQ450</f>
        <v>2,090.- บาท</v>
      </c>
      <c r="FAU452" s="128" t="str">
        <f t="shared" ref="FAU452" si="17921">+FAQ450</f>
        <v>2,090.- บาท</v>
      </c>
      <c r="FAV452" s="90"/>
      <c r="FAW452" s="89"/>
      <c r="FBE452" s="87"/>
      <c r="FBF452" s="89"/>
      <c r="FBG452" s="98"/>
      <c r="FBH452" s="93"/>
      <c r="FBI452" s="93"/>
      <c r="FBJ452" s="149" t="str">
        <f t="shared" ref="FBJ452" si="17922">+FBG450</f>
        <v>2,090.- บาท</v>
      </c>
      <c r="FBK452" s="128" t="str">
        <f t="shared" ref="FBK452" si="17923">+FBG450</f>
        <v>2,090.- บาท</v>
      </c>
      <c r="FBL452" s="90"/>
      <c r="FBM452" s="89"/>
      <c r="FBU452" s="87"/>
      <c r="FBV452" s="89"/>
      <c r="FBW452" s="98"/>
      <c r="FBX452" s="93"/>
      <c r="FBY452" s="93"/>
      <c r="FBZ452" s="149" t="str">
        <f t="shared" ref="FBZ452" si="17924">+FBW450</f>
        <v>2,090.- บาท</v>
      </c>
      <c r="FCA452" s="128" t="str">
        <f t="shared" ref="FCA452" si="17925">+FBW450</f>
        <v>2,090.- บาท</v>
      </c>
      <c r="FCB452" s="90"/>
      <c r="FCC452" s="89"/>
      <c r="FCK452" s="87"/>
      <c r="FCL452" s="89"/>
      <c r="FCM452" s="98"/>
      <c r="FCN452" s="93"/>
      <c r="FCO452" s="93"/>
      <c r="FCP452" s="149" t="str">
        <f t="shared" ref="FCP452" si="17926">+FCM450</f>
        <v>2,090.- บาท</v>
      </c>
      <c r="FCQ452" s="128" t="str">
        <f t="shared" ref="FCQ452" si="17927">+FCM450</f>
        <v>2,090.- บาท</v>
      </c>
      <c r="FCR452" s="90"/>
      <c r="FCS452" s="89"/>
      <c r="FDA452" s="87"/>
      <c r="FDB452" s="89"/>
      <c r="FDC452" s="98"/>
      <c r="FDD452" s="93"/>
      <c r="FDE452" s="93"/>
      <c r="FDF452" s="149" t="str">
        <f t="shared" ref="FDF452" si="17928">+FDC450</f>
        <v>2,090.- บาท</v>
      </c>
      <c r="FDG452" s="128" t="str">
        <f t="shared" ref="FDG452" si="17929">+FDC450</f>
        <v>2,090.- บาท</v>
      </c>
      <c r="FDH452" s="90"/>
      <c r="FDI452" s="89"/>
      <c r="FDQ452" s="87"/>
      <c r="FDR452" s="89"/>
      <c r="FDS452" s="98"/>
      <c r="FDT452" s="93"/>
      <c r="FDU452" s="93"/>
      <c r="FDV452" s="149" t="str">
        <f t="shared" ref="FDV452" si="17930">+FDS450</f>
        <v>2,090.- บาท</v>
      </c>
      <c r="FDW452" s="128" t="str">
        <f t="shared" ref="FDW452" si="17931">+FDS450</f>
        <v>2,090.- บาท</v>
      </c>
      <c r="FDX452" s="90"/>
      <c r="FDY452" s="89"/>
      <c r="FEG452" s="87"/>
      <c r="FEH452" s="89"/>
      <c r="FEI452" s="98"/>
      <c r="FEJ452" s="93"/>
      <c r="FEK452" s="93"/>
      <c r="FEL452" s="149" t="str">
        <f t="shared" ref="FEL452" si="17932">+FEI450</f>
        <v>2,090.- บาท</v>
      </c>
      <c r="FEM452" s="128" t="str">
        <f t="shared" ref="FEM452" si="17933">+FEI450</f>
        <v>2,090.- บาท</v>
      </c>
      <c r="FEN452" s="90"/>
      <c r="FEO452" s="89"/>
      <c r="FEW452" s="87"/>
      <c r="FEX452" s="89"/>
      <c r="FEY452" s="98"/>
      <c r="FEZ452" s="93"/>
      <c r="FFA452" s="93"/>
      <c r="FFB452" s="149" t="str">
        <f t="shared" ref="FFB452" si="17934">+FEY450</f>
        <v>2,090.- บาท</v>
      </c>
      <c r="FFC452" s="128" t="str">
        <f t="shared" ref="FFC452" si="17935">+FEY450</f>
        <v>2,090.- บาท</v>
      </c>
      <c r="FFD452" s="90"/>
      <c r="FFE452" s="89"/>
      <c r="FFM452" s="87"/>
      <c r="FFN452" s="89"/>
      <c r="FFO452" s="98"/>
      <c r="FFP452" s="93"/>
      <c r="FFQ452" s="93"/>
      <c r="FFR452" s="149" t="str">
        <f t="shared" ref="FFR452" si="17936">+FFO450</f>
        <v>2,090.- บาท</v>
      </c>
      <c r="FFS452" s="128" t="str">
        <f t="shared" ref="FFS452" si="17937">+FFO450</f>
        <v>2,090.- บาท</v>
      </c>
      <c r="FFT452" s="90"/>
      <c r="FFU452" s="89"/>
      <c r="FGC452" s="87"/>
      <c r="FGD452" s="89"/>
      <c r="FGE452" s="98"/>
      <c r="FGF452" s="93"/>
      <c r="FGG452" s="93"/>
      <c r="FGH452" s="149" t="str">
        <f t="shared" ref="FGH452" si="17938">+FGE450</f>
        <v>2,090.- บาท</v>
      </c>
      <c r="FGI452" s="128" t="str">
        <f t="shared" ref="FGI452" si="17939">+FGE450</f>
        <v>2,090.- บาท</v>
      </c>
      <c r="FGJ452" s="90"/>
      <c r="FGK452" s="89"/>
      <c r="FGS452" s="87"/>
      <c r="FGT452" s="89"/>
      <c r="FGU452" s="98"/>
      <c r="FGV452" s="93"/>
      <c r="FGW452" s="93"/>
      <c r="FGX452" s="149" t="str">
        <f t="shared" ref="FGX452" si="17940">+FGU450</f>
        <v>2,090.- บาท</v>
      </c>
      <c r="FGY452" s="128" t="str">
        <f t="shared" ref="FGY452" si="17941">+FGU450</f>
        <v>2,090.- บาท</v>
      </c>
      <c r="FGZ452" s="90"/>
      <c r="FHA452" s="89"/>
      <c r="FHI452" s="87"/>
      <c r="FHJ452" s="89"/>
      <c r="FHK452" s="98"/>
      <c r="FHL452" s="93"/>
      <c r="FHM452" s="93"/>
      <c r="FHN452" s="149" t="str">
        <f t="shared" ref="FHN452" si="17942">+FHK450</f>
        <v>2,090.- บาท</v>
      </c>
      <c r="FHO452" s="128" t="str">
        <f t="shared" ref="FHO452" si="17943">+FHK450</f>
        <v>2,090.- บาท</v>
      </c>
      <c r="FHP452" s="90"/>
      <c r="FHQ452" s="89"/>
      <c r="FHY452" s="87"/>
      <c r="FHZ452" s="89"/>
      <c r="FIA452" s="98"/>
      <c r="FIB452" s="93"/>
      <c r="FIC452" s="93"/>
      <c r="FID452" s="149" t="str">
        <f t="shared" ref="FID452" si="17944">+FIA450</f>
        <v>2,090.- บาท</v>
      </c>
      <c r="FIE452" s="128" t="str">
        <f t="shared" ref="FIE452" si="17945">+FIA450</f>
        <v>2,090.- บาท</v>
      </c>
      <c r="FIF452" s="90"/>
      <c r="FIG452" s="89"/>
      <c r="FIO452" s="87"/>
      <c r="FIP452" s="89"/>
      <c r="FIQ452" s="98"/>
      <c r="FIR452" s="93"/>
      <c r="FIS452" s="93"/>
      <c r="FIT452" s="149" t="str">
        <f t="shared" ref="FIT452" si="17946">+FIQ450</f>
        <v>2,090.- บาท</v>
      </c>
      <c r="FIU452" s="128" t="str">
        <f t="shared" ref="FIU452" si="17947">+FIQ450</f>
        <v>2,090.- บาท</v>
      </c>
      <c r="FIV452" s="90"/>
      <c r="FIW452" s="89"/>
      <c r="FJE452" s="87"/>
      <c r="FJF452" s="89"/>
      <c r="FJG452" s="98"/>
      <c r="FJH452" s="93"/>
      <c r="FJI452" s="93"/>
      <c r="FJJ452" s="149" t="str">
        <f t="shared" ref="FJJ452" si="17948">+FJG450</f>
        <v>2,090.- บาท</v>
      </c>
      <c r="FJK452" s="128" t="str">
        <f t="shared" ref="FJK452" si="17949">+FJG450</f>
        <v>2,090.- บาท</v>
      </c>
      <c r="FJL452" s="90"/>
      <c r="FJM452" s="89"/>
      <c r="FJU452" s="87"/>
      <c r="FJV452" s="89"/>
      <c r="FJW452" s="98"/>
      <c r="FJX452" s="93"/>
      <c r="FJY452" s="93"/>
      <c r="FJZ452" s="149" t="str">
        <f t="shared" ref="FJZ452" si="17950">+FJW450</f>
        <v>2,090.- บาท</v>
      </c>
      <c r="FKA452" s="128" t="str">
        <f t="shared" ref="FKA452" si="17951">+FJW450</f>
        <v>2,090.- บาท</v>
      </c>
      <c r="FKB452" s="90"/>
      <c r="FKC452" s="89"/>
      <c r="FKK452" s="87"/>
      <c r="FKL452" s="89"/>
      <c r="FKM452" s="98"/>
      <c r="FKN452" s="93"/>
      <c r="FKO452" s="93"/>
      <c r="FKP452" s="149" t="str">
        <f t="shared" ref="FKP452" si="17952">+FKM450</f>
        <v>2,090.- บาท</v>
      </c>
      <c r="FKQ452" s="128" t="str">
        <f t="shared" ref="FKQ452" si="17953">+FKM450</f>
        <v>2,090.- บาท</v>
      </c>
      <c r="FKR452" s="90"/>
      <c r="FKS452" s="89"/>
      <c r="FLA452" s="87"/>
      <c r="FLB452" s="89"/>
      <c r="FLC452" s="98"/>
      <c r="FLD452" s="93"/>
      <c r="FLE452" s="93"/>
      <c r="FLF452" s="149" t="str">
        <f t="shared" ref="FLF452" si="17954">+FLC450</f>
        <v>2,090.- บาท</v>
      </c>
      <c r="FLG452" s="128" t="str">
        <f t="shared" ref="FLG452" si="17955">+FLC450</f>
        <v>2,090.- บาท</v>
      </c>
      <c r="FLH452" s="90"/>
      <c r="FLI452" s="89"/>
      <c r="FLQ452" s="87"/>
      <c r="FLR452" s="89"/>
      <c r="FLS452" s="98"/>
      <c r="FLT452" s="93"/>
      <c r="FLU452" s="93"/>
      <c r="FLV452" s="149" t="str">
        <f t="shared" ref="FLV452" si="17956">+FLS450</f>
        <v>2,090.- บาท</v>
      </c>
      <c r="FLW452" s="128" t="str">
        <f t="shared" ref="FLW452" si="17957">+FLS450</f>
        <v>2,090.- บาท</v>
      </c>
      <c r="FLX452" s="90"/>
      <c r="FLY452" s="89"/>
      <c r="FMG452" s="87"/>
      <c r="FMH452" s="89"/>
      <c r="FMI452" s="98"/>
      <c r="FMJ452" s="93"/>
      <c r="FMK452" s="93"/>
      <c r="FML452" s="149" t="str">
        <f t="shared" ref="FML452" si="17958">+FMI450</f>
        <v>2,090.- บาท</v>
      </c>
      <c r="FMM452" s="128" t="str">
        <f t="shared" ref="FMM452" si="17959">+FMI450</f>
        <v>2,090.- บาท</v>
      </c>
      <c r="FMN452" s="90"/>
      <c r="FMO452" s="89"/>
      <c r="FMW452" s="87"/>
      <c r="FMX452" s="89"/>
      <c r="FMY452" s="98"/>
      <c r="FMZ452" s="93"/>
      <c r="FNA452" s="93"/>
      <c r="FNB452" s="149" t="str">
        <f t="shared" ref="FNB452" si="17960">+FMY450</f>
        <v>2,090.- บาท</v>
      </c>
      <c r="FNC452" s="128" t="str">
        <f t="shared" ref="FNC452" si="17961">+FMY450</f>
        <v>2,090.- บาท</v>
      </c>
      <c r="FND452" s="90"/>
      <c r="FNE452" s="89"/>
      <c r="FNM452" s="87"/>
      <c r="FNN452" s="89"/>
      <c r="FNO452" s="98"/>
      <c r="FNP452" s="93"/>
      <c r="FNQ452" s="93"/>
      <c r="FNR452" s="149" t="str">
        <f t="shared" ref="FNR452" si="17962">+FNO450</f>
        <v>2,090.- บาท</v>
      </c>
      <c r="FNS452" s="128" t="str">
        <f t="shared" ref="FNS452" si="17963">+FNO450</f>
        <v>2,090.- บาท</v>
      </c>
      <c r="FNT452" s="90"/>
      <c r="FNU452" s="89"/>
      <c r="FOC452" s="87"/>
      <c r="FOD452" s="89"/>
      <c r="FOE452" s="98"/>
      <c r="FOF452" s="93"/>
      <c r="FOG452" s="93"/>
      <c r="FOH452" s="149" t="str">
        <f t="shared" ref="FOH452" si="17964">+FOE450</f>
        <v>2,090.- บาท</v>
      </c>
      <c r="FOI452" s="128" t="str">
        <f t="shared" ref="FOI452" si="17965">+FOE450</f>
        <v>2,090.- บาท</v>
      </c>
      <c r="FOJ452" s="90"/>
      <c r="FOK452" s="89"/>
      <c r="FOS452" s="87"/>
      <c r="FOT452" s="89"/>
      <c r="FOU452" s="98"/>
      <c r="FOV452" s="93"/>
      <c r="FOW452" s="93"/>
      <c r="FOX452" s="149" t="str">
        <f t="shared" ref="FOX452" si="17966">+FOU450</f>
        <v>2,090.- บาท</v>
      </c>
      <c r="FOY452" s="128" t="str">
        <f t="shared" ref="FOY452" si="17967">+FOU450</f>
        <v>2,090.- บาท</v>
      </c>
      <c r="FOZ452" s="90"/>
      <c r="FPA452" s="89"/>
      <c r="FPI452" s="87"/>
      <c r="FPJ452" s="89"/>
      <c r="FPK452" s="98"/>
      <c r="FPL452" s="93"/>
      <c r="FPM452" s="93"/>
      <c r="FPN452" s="149" t="str">
        <f t="shared" ref="FPN452" si="17968">+FPK450</f>
        <v>2,090.- บาท</v>
      </c>
      <c r="FPO452" s="128" t="str">
        <f t="shared" ref="FPO452" si="17969">+FPK450</f>
        <v>2,090.- บาท</v>
      </c>
      <c r="FPP452" s="90"/>
      <c r="FPQ452" s="89"/>
      <c r="FPY452" s="87"/>
      <c r="FPZ452" s="89"/>
      <c r="FQA452" s="98"/>
      <c r="FQB452" s="93"/>
      <c r="FQC452" s="93"/>
      <c r="FQD452" s="149" t="str">
        <f t="shared" ref="FQD452" si="17970">+FQA450</f>
        <v>2,090.- บาท</v>
      </c>
      <c r="FQE452" s="128" t="str">
        <f t="shared" ref="FQE452" si="17971">+FQA450</f>
        <v>2,090.- บาท</v>
      </c>
      <c r="FQF452" s="90"/>
      <c r="FQG452" s="89"/>
      <c r="FQO452" s="87"/>
      <c r="FQP452" s="89"/>
      <c r="FQQ452" s="98"/>
      <c r="FQR452" s="93"/>
      <c r="FQS452" s="93"/>
      <c r="FQT452" s="149" t="str">
        <f t="shared" ref="FQT452" si="17972">+FQQ450</f>
        <v>2,090.- บาท</v>
      </c>
      <c r="FQU452" s="128" t="str">
        <f t="shared" ref="FQU452" si="17973">+FQQ450</f>
        <v>2,090.- บาท</v>
      </c>
      <c r="FQV452" s="90"/>
      <c r="FQW452" s="89"/>
      <c r="FRE452" s="87"/>
      <c r="FRF452" s="89"/>
      <c r="FRG452" s="98"/>
      <c r="FRH452" s="93"/>
      <c r="FRI452" s="93"/>
      <c r="FRJ452" s="149" t="str">
        <f t="shared" ref="FRJ452" si="17974">+FRG450</f>
        <v>2,090.- บาท</v>
      </c>
      <c r="FRK452" s="128" t="str">
        <f t="shared" ref="FRK452" si="17975">+FRG450</f>
        <v>2,090.- บาท</v>
      </c>
      <c r="FRL452" s="90"/>
      <c r="FRM452" s="89"/>
      <c r="FRU452" s="87"/>
      <c r="FRV452" s="89"/>
      <c r="FRW452" s="98"/>
      <c r="FRX452" s="93"/>
      <c r="FRY452" s="93"/>
      <c r="FRZ452" s="149" t="str">
        <f t="shared" ref="FRZ452" si="17976">+FRW450</f>
        <v>2,090.- บาท</v>
      </c>
      <c r="FSA452" s="128" t="str">
        <f t="shared" ref="FSA452" si="17977">+FRW450</f>
        <v>2,090.- บาท</v>
      </c>
      <c r="FSB452" s="90"/>
      <c r="FSC452" s="89"/>
      <c r="FSK452" s="87"/>
      <c r="FSL452" s="89"/>
      <c r="FSM452" s="98"/>
      <c r="FSN452" s="93"/>
      <c r="FSO452" s="93"/>
      <c r="FSP452" s="149" t="str">
        <f t="shared" ref="FSP452" si="17978">+FSM450</f>
        <v>2,090.- บาท</v>
      </c>
      <c r="FSQ452" s="128" t="str">
        <f t="shared" ref="FSQ452" si="17979">+FSM450</f>
        <v>2,090.- บาท</v>
      </c>
      <c r="FSR452" s="90"/>
      <c r="FSS452" s="89"/>
      <c r="FTA452" s="87"/>
      <c r="FTB452" s="89"/>
      <c r="FTC452" s="98"/>
      <c r="FTD452" s="93"/>
      <c r="FTE452" s="93"/>
      <c r="FTF452" s="149" t="str">
        <f t="shared" ref="FTF452" si="17980">+FTC450</f>
        <v>2,090.- บาท</v>
      </c>
      <c r="FTG452" s="128" t="str">
        <f t="shared" ref="FTG452" si="17981">+FTC450</f>
        <v>2,090.- บาท</v>
      </c>
      <c r="FTH452" s="90"/>
      <c r="FTI452" s="89"/>
      <c r="FTQ452" s="87"/>
      <c r="FTR452" s="89"/>
      <c r="FTS452" s="98"/>
      <c r="FTT452" s="93"/>
      <c r="FTU452" s="93"/>
      <c r="FTV452" s="149" t="str">
        <f t="shared" ref="FTV452" si="17982">+FTS450</f>
        <v>2,090.- บาท</v>
      </c>
      <c r="FTW452" s="128" t="str">
        <f t="shared" ref="FTW452" si="17983">+FTS450</f>
        <v>2,090.- บาท</v>
      </c>
      <c r="FTX452" s="90"/>
      <c r="FTY452" s="89"/>
      <c r="FUG452" s="87"/>
      <c r="FUH452" s="89"/>
      <c r="FUI452" s="98"/>
      <c r="FUJ452" s="93"/>
      <c r="FUK452" s="93"/>
      <c r="FUL452" s="149" t="str">
        <f t="shared" ref="FUL452" si="17984">+FUI450</f>
        <v>2,090.- บาท</v>
      </c>
      <c r="FUM452" s="128" t="str">
        <f t="shared" ref="FUM452" si="17985">+FUI450</f>
        <v>2,090.- บาท</v>
      </c>
      <c r="FUN452" s="90"/>
      <c r="FUO452" s="89"/>
      <c r="FUW452" s="87"/>
      <c r="FUX452" s="89"/>
      <c r="FUY452" s="98"/>
      <c r="FUZ452" s="93"/>
      <c r="FVA452" s="93"/>
      <c r="FVB452" s="149" t="str">
        <f t="shared" ref="FVB452" si="17986">+FUY450</f>
        <v>2,090.- บาท</v>
      </c>
      <c r="FVC452" s="128" t="str">
        <f t="shared" ref="FVC452" si="17987">+FUY450</f>
        <v>2,090.- บาท</v>
      </c>
      <c r="FVD452" s="90"/>
      <c r="FVE452" s="89"/>
      <c r="FVM452" s="87"/>
      <c r="FVN452" s="89"/>
      <c r="FVO452" s="98"/>
      <c r="FVP452" s="93"/>
      <c r="FVQ452" s="93"/>
      <c r="FVR452" s="149" t="str">
        <f t="shared" ref="FVR452" si="17988">+FVO450</f>
        <v>2,090.- บาท</v>
      </c>
      <c r="FVS452" s="128" t="str">
        <f t="shared" ref="FVS452" si="17989">+FVO450</f>
        <v>2,090.- บาท</v>
      </c>
      <c r="FVT452" s="90"/>
      <c r="FVU452" s="89"/>
      <c r="FWC452" s="87"/>
      <c r="FWD452" s="89"/>
      <c r="FWE452" s="98"/>
      <c r="FWF452" s="93"/>
      <c r="FWG452" s="93"/>
      <c r="FWH452" s="149" t="str">
        <f t="shared" ref="FWH452" si="17990">+FWE450</f>
        <v>2,090.- บาท</v>
      </c>
      <c r="FWI452" s="128" t="str">
        <f t="shared" ref="FWI452" si="17991">+FWE450</f>
        <v>2,090.- บาท</v>
      </c>
      <c r="FWJ452" s="90"/>
      <c r="FWK452" s="89"/>
      <c r="FWS452" s="87"/>
      <c r="FWT452" s="89"/>
      <c r="FWU452" s="98"/>
      <c r="FWV452" s="93"/>
      <c r="FWW452" s="93"/>
      <c r="FWX452" s="149" t="str">
        <f t="shared" ref="FWX452" si="17992">+FWU450</f>
        <v>2,090.- บาท</v>
      </c>
      <c r="FWY452" s="128" t="str">
        <f t="shared" ref="FWY452" si="17993">+FWU450</f>
        <v>2,090.- บาท</v>
      </c>
      <c r="FWZ452" s="90"/>
      <c r="FXA452" s="89"/>
      <c r="FXI452" s="87"/>
      <c r="FXJ452" s="89"/>
      <c r="FXK452" s="98"/>
      <c r="FXL452" s="93"/>
      <c r="FXM452" s="93"/>
      <c r="FXN452" s="149" t="str">
        <f t="shared" ref="FXN452" si="17994">+FXK450</f>
        <v>2,090.- บาท</v>
      </c>
      <c r="FXO452" s="128" t="str">
        <f t="shared" ref="FXO452" si="17995">+FXK450</f>
        <v>2,090.- บาท</v>
      </c>
      <c r="FXP452" s="90"/>
      <c r="FXQ452" s="89"/>
      <c r="FXY452" s="87"/>
      <c r="FXZ452" s="89"/>
      <c r="FYA452" s="98"/>
      <c r="FYB452" s="93"/>
      <c r="FYC452" s="93"/>
      <c r="FYD452" s="149" t="str">
        <f t="shared" ref="FYD452" si="17996">+FYA450</f>
        <v>2,090.- บาท</v>
      </c>
      <c r="FYE452" s="128" t="str">
        <f t="shared" ref="FYE452" si="17997">+FYA450</f>
        <v>2,090.- บาท</v>
      </c>
      <c r="FYF452" s="90"/>
      <c r="FYG452" s="89"/>
      <c r="FYO452" s="87"/>
      <c r="FYP452" s="89"/>
      <c r="FYQ452" s="98"/>
      <c r="FYR452" s="93"/>
      <c r="FYS452" s="93"/>
      <c r="FYT452" s="149" t="str">
        <f t="shared" ref="FYT452" si="17998">+FYQ450</f>
        <v>2,090.- บาท</v>
      </c>
      <c r="FYU452" s="128" t="str">
        <f t="shared" ref="FYU452" si="17999">+FYQ450</f>
        <v>2,090.- บาท</v>
      </c>
      <c r="FYV452" s="90"/>
      <c r="FYW452" s="89"/>
      <c r="FZE452" s="87"/>
      <c r="FZF452" s="89"/>
      <c r="FZG452" s="98"/>
      <c r="FZH452" s="93"/>
      <c r="FZI452" s="93"/>
      <c r="FZJ452" s="149" t="str">
        <f t="shared" ref="FZJ452" si="18000">+FZG450</f>
        <v>2,090.- บาท</v>
      </c>
      <c r="FZK452" s="128" t="str">
        <f t="shared" ref="FZK452" si="18001">+FZG450</f>
        <v>2,090.- บาท</v>
      </c>
      <c r="FZL452" s="90"/>
      <c r="FZM452" s="89"/>
      <c r="FZU452" s="87"/>
      <c r="FZV452" s="89"/>
      <c r="FZW452" s="98"/>
      <c r="FZX452" s="93"/>
      <c r="FZY452" s="93"/>
      <c r="FZZ452" s="149" t="str">
        <f t="shared" ref="FZZ452" si="18002">+FZW450</f>
        <v>2,090.- บาท</v>
      </c>
      <c r="GAA452" s="128" t="str">
        <f t="shared" ref="GAA452" si="18003">+FZW450</f>
        <v>2,090.- บาท</v>
      </c>
      <c r="GAB452" s="90"/>
      <c r="GAC452" s="89"/>
      <c r="GAK452" s="87"/>
      <c r="GAL452" s="89"/>
      <c r="GAM452" s="98"/>
      <c r="GAN452" s="93"/>
      <c r="GAO452" s="93"/>
      <c r="GAP452" s="149" t="str">
        <f t="shared" ref="GAP452" si="18004">+GAM450</f>
        <v>2,090.- บาท</v>
      </c>
      <c r="GAQ452" s="128" t="str">
        <f t="shared" ref="GAQ452" si="18005">+GAM450</f>
        <v>2,090.- บาท</v>
      </c>
      <c r="GAR452" s="90"/>
      <c r="GAS452" s="89"/>
      <c r="GBA452" s="87"/>
      <c r="GBB452" s="89"/>
      <c r="GBC452" s="98"/>
      <c r="GBD452" s="93"/>
      <c r="GBE452" s="93"/>
      <c r="GBF452" s="149" t="str">
        <f t="shared" ref="GBF452" si="18006">+GBC450</f>
        <v>2,090.- บาท</v>
      </c>
      <c r="GBG452" s="128" t="str">
        <f t="shared" ref="GBG452" si="18007">+GBC450</f>
        <v>2,090.- บาท</v>
      </c>
      <c r="GBH452" s="90"/>
      <c r="GBI452" s="89"/>
      <c r="GBQ452" s="87"/>
      <c r="GBR452" s="89"/>
      <c r="GBS452" s="98"/>
      <c r="GBT452" s="93"/>
      <c r="GBU452" s="93"/>
      <c r="GBV452" s="149" t="str">
        <f t="shared" ref="GBV452" si="18008">+GBS450</f>
        <v>2,090.- บาท</v>
      </c>
      <c r="GBW452" s="128" t="str">
        <f t="shared" ref="GBW452" si="18009">+GBS450</f>
        <v>2,090.- บาท</v>
      </c>
      <c r="GBX452" s="90"/>
      <c r="GBY452" s="89"/>
      <c r="GCG452" s="87"/>
      <c r="GCH452" s="89"/>
      <c r="GCI452" s="98"/>
      <c r="GCJ452" s="93"/>
      <c r="GCK452" s="93"/>
      <c r="GCL452" s="149" t="str">
        <f t="shared" ref="GCL452" si="18010">+GCI450</f>
        <v>2,090.- บาท</v>
      </c>
      <c r="GCM452" s="128" t="str">
        <f t="shared" ref="GCM452" si="18011">+GCI450</f>
        <v>2,090.- บาท</v>
      </c>
      <c r="GCN452" s="90"/>
      <c r="GCO452" s="89"/>
      <c r="GCW452" s="87"/>
      <c r="GCX452" s="89"/>
      <c r="GCY452" s="98"/>
      <c r="GCZ452" s="93"/>
      <c r="GDA452" s="93"/>
      <c r="GDB452" s="149" t="str">
        <f t="shared" ref="GDB452" si="18012">+GCY450</f>
        <v>2,090.- บาท</v>
      </c>
      <c r="GDC452" s="128" t="str">
        <f t="shared" ref="GDC452" si="18013">+GCY450</f>
        <v>2,090.- บาท</v>
      </c>
      <c r="GDD452" s="90"/>
      <c r="GDE452" s="89"/>
      <c r="GDM452" s="87"/>
      <c r="GDN452" s="89"/>
      <c r="GDO452" s="98"/>
      <c r="GDP452" s="93"/>
      <c r="GDQ452" s="93"/>
      <c r="GDR452" s="149" t="str">
        <f t="shared" ref="GDR452" si="18014">+GDO450</f>
        <v>2,090.- บาท</v>
      </c>
      <c r="GDS452" s="128" t="str">
        <f t="shared" ref="GDS452" si="18015">+GDO450</f>
        <v>2,090.- บาท</v>
      </c>
      <c r="GDT452" s="90"/>
      <c r="GDU452" s="89"/>
      <c r="GEC452" s="87"/>
      <c r="GED452" s="89"/>
      <c r="GEE452" s="98"/>
      <c r="GEF452" s="93"/>
      <c r="GEG452" s="93"/>
      <c r="GEH452" s="149" t="str">
        <f t="shared" ref="GEH452" si="18016">+GEE450</f>
        <v>2,090.- บาท</v>
      </c>
      <c r="GEI452" s="128" t="str">
        <f t="shared" ref="GEI452" si="18017">+GEE450</f>
        <v>2,090.- บาท</v>
      </c>
      <c r="GEJ452" s="90"/>
      <c r="GEK452" s="89"/>
      <c r="GES452" s="87"/>
      <c r="GET452" s="89"/>
      <c r="GEU452" s="98"/>
      <c r="GEV452" s="93"/>
      <c r="GEW452" s="93"/>
      <c r="GEX452" s="149" t="str">
        <f t="shared" ref="GEX452" si="18018">+GEU450</f>
        <v>2,090.- บาท</v>
      </c>
      <c r="GEY452" s="128" t="str">
        <f t="shared" ref="GEY452" si="18019">+GEU450</f>
        <v>2,090.- บาท</v>
      </c>
      <c r="GEZ452" s="90"/>
      <c r="GFA452" s="89"/>
      <c r="GFI452" s="87"/>
      <c r="GFJ452" s="89"/>
      <c r="GFK452" s="98"/>
      <c r="GFL452" s="93"/>
      <c r="GFM452" s="93"/>
      <c r="GFN452" s="149" t="str">
        <f t="shared" ref="GFN452" si="18020">+GFK450</f>
        <v>2,090.- บาท</v>
      </c>
      <c r="GFO452" s="128" t="str">
        <f t="shared" ref="GFO452" si="18021">+GFK450</f>
        <v>2,090.- บาท</v>
      </c>
      <c r="GFP452" s="90"/>
      <c r="GFQ452" s="89"/>
      <c r="GFY452" s="87"/>
      <c r="GFZ452" s="89"/>
      <c r="GGA452" s="98"/>
      <c r="GGB452" s="93"/>
      <c r="GGC452" s="93"/>
      <c r="GGD452" s="149" t="str">
        <f t="shared" ref="GGD452" si="18022">+GGA450</f>
        <v>2,090.- บาท</v>
      </c>
      <c r="GGE452" s="128" t="str">
        <f t="shared" ref="GGE452" si="18023">+GGA450</f>
        <v>2,090.- บาท</v>
      </c>
      <c r="GGF452" s="90"/>
      <c r="GGG452" s="89"/>
      <c r="GGO452" s="87"/>
      <c r="GGP452" s="89"/>
      <c r="GGQ452" s="98"/>
      <c r="GGR452" s="93"/>
      <c r="GGS452" s="93"/>
      <c r="GGT452" s="149" t="str">
        <f t="shared" ref="GGT452" si="18024">+GGQ450</f>
        <v>2,090.- บาท</v>
      </c>
      <c r="GGU452" s="128" t="str">
        <f t="shared" ref="GGU452" si="18025">+GGQ450</f>
        <v>2,090.- บาท</v>
      </c>
      <c r="GGV452" s="90"/>
      <c r="GGW452" s="89"/>
      <c r="GHE452" s="87"/>
      <c r="GHF452" s="89"/>
      <c r="GHG452" s="98"/>
      <c r="GHH452" s="93"/>
      <c r="GHI452" s="93"/>
      <c r="GHJ452" s="149" t="str">
        <f t="shared" ref="GHJ452" si="18026">+GHG450</f>
        <v>2,090.- บาท</v>
      </c>
      <c r="GHK452" s="128" t="str">
        <f t="shared" ref="GHK452" si="18027">+GHG450</f>
        <v>2,090.- บาท</v>
      </c>
      <c r="GHL452" s="90"/>
      <c r="GHM452" s="89"/>
      <c r="GHU452" s="87"/>
      <c r="GHV452" s="89"/>
      <c r="GHW452" s="98"/>
      <c r="GHX452" s="93"/>
      <c r="GHY452" s="93"/>
      <c r="GHZ452" s="149" t="str">
        <f t="shared" ref="GHZ452" si="18028">+GHW450</f>
        <v>2,090.- บาท</v>
      </c>
      <c r="GIA452" s="128" t="str">
        <f t="shared" ref="GIA452" si="18029">+GHW450</f>
        <v>2,090.- บาท</v>
      </c>
      <c r="GIB452" s="90"/>
      <c r="GIC452" s="89"/>
      <c r="GIK452" s="87"/>
      <c r="GIL452" s="89"/>
      <c r="GIM452" s="98"/>
      <c r="GIN452" s="93"/>
      <c r="GIO452" s="93"/>
      <c r="GIP452" s="149" t="str">
        <f t="shared" ref="GIP452" si="18030">+GIM450</f>
        <v>2,090.- บาท</v>
      </c>
      <c r="GIQ452" s="128" t="str">
        <f t="shared" ref="GIQ452" si="18031">+GIM450</f>
        <v>2,090.- บาท</v>
      </c>
      <c r="GIR452" s="90"/>
      <c r="GIS452" s="89"/>
      <c r="GJA452" s="87"/>
      <c r="GJB452" s="89"/>
      <c r="GJC452" s="98"/>
      <c r="GJD452" s="93"/>
      <c r="GJE452" s="93"/>
      <c r="GJF452" s="149" t="str">
        <f t="shared" ref="GJF452" si="18032">+GJC450</f>
        <v>2,090.- บาท</v>
      </c>
      <c r="GJG452" s="128" t="str">
        <f t="shared" ref="GJG452" si="18033">+GJC450</f>
        <v>2,090.- บาท</v>
      </c>
      <c r="GJH452" s="90"/>
      <c r="GJI452" s="89"/>
      <c r="GJQ452" s="87"/>
      <c r="GJR452" s="89"/>
      <c r="GJS452" s="98"/>
      <c r="GJT452" s="93"/>
      <c r="GJU452" s="93"/>
      <c r="GJV452" s="149" t="str">
        <f t="shared" ref="GJV452" si="18034">+GJS450</f>
        <v>2,090.- บาท</v>
      </c>
      <c r="GJW452" s="128" t="str">
        <f t="shared" ref="GJW452" si="18035">+GJS450</f>
        <v>2,090.- บาท</v>
      </c>
      <c r="GJX452" s="90"/>
      <c r="GJY452" s="89"/>
      <c r="GKG452" s="87"/>
      <c r="GKH452" s="89"/>
      <c r="GKI452" s="98"/>
      <c r="GKJ452" s="93"/>
      <c r="GKK452" s="93"/>
      <c r="GKL452" s="149" t="str">
        <f t="shared" ref="GKL452" si="18036">+GKI450</f>
        <v>2,090.- บาท</v>
      </c>
      <c r="GKM452" s="128" t="str">
        <f t="shared" ref="GKM452" si="18037">+GKI450</f>
        <v>2,090.- บาท</v>
      </c>
      <c r="GKN452" s="90"/>
      <c r="GKO452" s="89"/>
      <c r="GKW452" s="87"/>
      <c r="GKX452" s="89"/>
      <c r="GKY452" s="98"/>
      <c r="GKZ452" s="93"/>
      <c r="GLA452" s="93"/>
      <c r="GLB452" s="149" t="str">
        <f t="shared" ref="GLB452" si="18038">+GKY450</f>
        <v>2,090.- บาท</v>
      </c>
      <c r="GLC452" s="128" t="str">
        <f t="shared" ref="GLC452" si="18039">+GKY450</f>
        <v>2,090.- บาท</v>
      </c>
      <c r="GLD452" s="90"/>
      <c r="GLE452" s="89"/>
      <c r="GLM452" s="87"/>
      <c r="GLN452" s="89"/>
      <c r="GLO452" s="98"/>
      <c r="GLP452" s="93"/>
      <c r="GLQ452" s="93"/>
      <c r="GLR452" s="149" t="str">
        <f t="shared" ref="GLR452" si="18040">+GLO450</f>
        <v>2,090.- บาท</v>
      </c>
      <c r="GLS452" s="128" t="str">
        <f t="shared" ref="GLS452" si="18041">+GLO450</f>
        <v>2,090.- บาท</v>
      </c>
      <c r="GLT452" s="90"/>
      <c r="GLU452" s="89"/>
      <c r="GMC452" s="87"/>
      <c r="GMD452" s="89"/>
      <c r="GME452" s="98"/>
      <c r="GMF452" s="93"/>
      <c r="GMG452" s="93"/>
      <c r="GMH452" s="149" t="str">
        <f t="shared" ref="GMH452" si="18042">+GME450</f>
        <v>2,090.- บาท</v>
      </c>
      <c r="GMI452" s="128" t="str">
        <f t="shared" ref="GMI452" si="18043">+GME450</f>
        <v>2,090.- บาท</v>
      </c>
      <c r="GMJ452" s="90"/>
      <c r="GMK452" s="89"/>
      <c r="GMS452" s="87"/>
      <c r="GMT452" s="89"/>
      <c r="GMU452" s="98"/>
      <c r="GMV452" s="93"/>
      <c r="GMW452" s="93"/>
      <c r="GMX452" s="149" t="str">
        <f t="shared" ref="GMX452" si="18044">+GMU450</f>
        <v>2,090.- บาท</v>
      </c>
      <c r="GMY452" s="128" t="str">
        <f t="shared" ref="GMY452" si="18045">+GMU450</f>
        <v>2,090.- บาท</v>
      </c>
      <c r="GMZ452" s="90"/>
      <c r="GNA452" s="89"/>
      <c r="GNI452" s="87"/>
      <c r="GNJ452" s="89"/>
      <c r="GNK452" s="98"/>
      <c r="GNL452" s="93"/>
      <c r="GNM452" s="93"/>
      <c r="GNN452" s="149" t="str">
        <f t="shared" ref="GNN452" si="18046">+GNK450</f>
        <v>2,090.- บาท</v>
      </c>
      <c r="GNO452" s="128" t="str">
        <f t="shared" ref="GNO452" si="18047">+GNK450</f>
        <v>2,090.- บาท</v>
      </c>
      <c r="GNP452" s="90"/>
      <c r="GNQ452" s="89"/>
      <c r="GNY452" s="87"/>
      <c r="GNZ452" s="89"/>
      <c r="GOA452" s="98"/>
      <c r="GOB452" s="93"/>
      <c r="GOC452" s="93"/>
      <c r="GOD452" s="149" t="str">
        <f t="shared" ref="GOD452" si="18048">+GOA450</f>
        <v>2,090.- บาท</v>
      </c>
      <c r="GOE452" s="128" t="str">
        <f t="shared" ref="GOE452" si="18049">+GOA450</f>
        <v>2,090.- บาท</v>
      </c>
      <c r="GOF452" s="90"/>
      <c r="GOG452" s="89"/>
      <c r="GOO452" s="87"/>
      <c r="GOP452" s="89"/>
      <c r="GOQ452" s="98"/>
      <c r="GOR452" s="93"/>
      <c r="GOS452" s="93"/>
      <c r="GOT452" s="149" t="str">
        <f t="shared" ref="GOT452" si="18050">+GOQ450</f>
        <v>2,090.- บาท</v>
      </c>
      <c r="GOU452" s="128" t="str">
        <f t="shared" ref="GOU452" si="18051">+GOQ450</f>
        <v>2,090.- บาท</v>
      </c>
      <c r="GOV452" s="90"/>
      <c r="GOW452" s="89"/>
      <c r="GPE452" s="87"/>
      <c r="GPF452" s="89"/>
      <c r="GPG452" s="98"/>
      <c r="GPH452" s="93"/>
      <c r="GPI452" s="93"/>
      <c r="GPJ452" s="149" t="str">
        <f t="shared" ref="GPJ452" si="18052">+GPG450</f>
        <v>2,090.- บาท</v>
      </c>
      <c r="GPK452" s="128" t="str">
        <f t="shared" ref="GPK452" si="18053">+GPG450</f>
        <v>2,090.- บาท</v>
      </c>
      <c r="GPL452" s="90"/>
      <c r="GPM452" s="89"/>
      <c r="GPU452" s="87"/>
      <c r="GPV452" s="89"/>
      <c r="GPW452" s="98"/>
      <c r="GPX452" s="93"/>
      <c r="GPY452" s="93"/>
      <c r="GPZ452" s="149" t="str">
        <f t="shared" ref="GPZ452" si="18054">+GPW450</f>
        <v>2,090.- บาท</v>
      </c>
      <c r="GQA452" s="128" t="str">
        <f t="shared" ref="GQA452" si="18055">+GPW450</f>
        <v>2,090.- บาท</v>
      </c>
      <c r="GQB452" s="90"/>
      <c r="GQC452" s="89"/>
      <c r="GQK452" s="87"/>
      <c r="GQL452" s="89"/>
      <c r="GQM452" s="98"/>
      <c r="GQN452" s="93"/>
      <c r="GQO452" s="93"/>
      <c r="GQP452" s="149" t="str">
        <f t="shared" ref="GQP452" si="18056">+GQM450</f>
        <v>2,090.- บาท</v>
      </c>
      <c r="GQQ452" s="128" t="str">
        <f t="shared" ref="GQQ452" si="18057">+GQM450</f>
        <v>2,090.- บาท</v>
      </c>
      <c r="GQR452" s="90"/>
      <c r="GQS452" s="89"/>
      <c r="GRA452" s="87"/>
      <c r="GRB452" s="89"/>
      <c r="GRC452" s="98"/>
      <c r="GRD452" s="93"/>
      <c r="GRE452" s="93"/>
      <c r="GRF452" s="149" t="str">
        <f t="shared" ref="GRF452" si="18058">+GRC450</f>
        <v>2,090.- บาท</v>
      </c>
      <c r="GRG452" s="128" t="str">
        <f t="shared" ref="GRG452" si="18059">+GRC450</f>
        <v>2,090.- บาท</v>
      </c>
      <c r="GRH452" s="90"/>
      <c r="GRI452" s="89"/>
      <c r="GRQ452" s="87"/>
      <c r="GRR452" s="89"/>
      <c r="GRS452" s="98"/>
      <c r="GRT452" s="93"/>
      <c r="GRU452" s="93"/>
      <c r="GRV452" s="149" t="str">
        <f t="shared" ref="GRV452" si="18060">+GRS450</f>
        <v>2,090.- บาท</v>
      </c>
      <c r="GRW452" s="128" t="str">
        <f t="shared" ref="GRW452" si="18061">+GRS450</f>
        <v>2,090.- บาท</v>
      </c>
      <c r="GRX452" s="90"/>
      <c r="GRY452" s="89"/>
      <c r="GSG452" s="87"/>
      <c r="GSH452" s="89"/>
      <c r="GSI452" s="98"/>
      <c r="GSJ452" s="93"/>
      <c r="GSK452" s="93"/>
      <c r="GSL452" s="149" t="str">
        <f t="shared" ref="GSL452" si="18062">+GSI450</f>
        <v>2,090.- บาท</v>
      </c>
      <c r="GSM452" s="128" t="str">
        <f t="shared" ref="GSM452" si="18063">+GSI450</f>
        <v>2,090.- บาท</v>
      </c>
      <c r="GSN452" s="90"/>
      <c r="GSO452" s="89"/>
      <c r="GSW452" s="87"/>
      <c r="GSX452" s="89"/>
      <c r="GSY452" s="98"/>
      <c r="GSZ452" s="93"/>
      <c r="GTA452" s="93"/>
      <c r="GTB452" s="149" t="str">
        <f t="shared" ref="GTB452" si="18064">+GSY450</f>
        <v>2,090.- บาท</v>
      </c>
      <c r="GTC452" s="128" t="str">
        <f t="shared" ref="GTC452" si="18065">+GSY450</f>
        <v>2,090.- บาท</v>
      </c>
      <c r="GTD452" s="90"/>
      <c r="GTE452" s="89"/>
      <c r="GTM452" s="87"/>
      <c r="GTN452" s="89"/>
      <c r="GTO452" s="98"/>
      <c r="GTP452" s="93"/>
      <c r="GTQ452" s="93"/>
      <c r="GTR452" s="149" t="str">
        <f t="shared" ref="GTR452" si="18066">+GTO450</f>
        <v>2,090.- บาท</v>
      </c>
      <c r="GTS452" s="128" t="str">
        <f t="shared" ref="GTS452" si="18067">+GTO450</f>
        <v>2,090.- บาท</v>
      </c>
      <c r="GTT452" s="90"/>
      <c r="GTU452" s="89"/>
      <c r="GUC452" s="87"/>
      <c r="GUD452" s="89"/>
      <c r="GUE452" s="98"/>
      <c r="GUF452" s="93"/>
      <c r="GUG452" s="93"/>
      <c r="GUH452" s="149" t="str">
        <f t="shared" ref="GUH452" si="18068">+GUE450</f>
        <v>2,090.- บาท</v>
      </c>
      <c r="GUI452" s="128" t="str">
        <f t="shared" ref="GUI452" si="18069">+GUE450</f>
        <v>2,090.- บาท</v>
      </c>
      <c r="GUJ452" s="90"/>
      <c r="GUK452" s="89"/>
      <c r="GUS452" s="87"/>
      <c r="GUT452" s="89"/>
      <c r="GUU452" s="98"/>
      <c r="GUV452" s="93"/>
      <c r="GUW452" s="93"/>
      <c r="GUX452" s="149" t="str">
        <f t="shared" ref="GUX452" si="18070">+GUU450</f>
        <v>2,090.- บาท</v>
      </c>
      <c r="GUY452" s="128" t="str">
        <f t="shared" ref="GUY452" si="18071">+GUU450</f>
        <v>2,090.- บาท</v>
      </c>
      <c r="GUZ452" s="90"/>
      <c r="GVA452" s="89"/>
      <c r="GVI452" s="87"/>
      <c r="GVJ452" s="89"/>
      <c r="GVK452" s="98"/>
      <c r="GVL452" s="93"/>
      <c r="GVM452" s="93"/>
      <c r="GVN452" s="149" t="str">
        <f t="shared" ref="GVN452" si="18072">+GVK450</f>
        <v>2,090.- บาท</v>
      </c>
      <c r="GVO452" s="128" t="str">
        <f t="shared" ref="GVO452" si="18073">+GVK450</f>
        <v>2,090.- บาท</v>
      </c>
      <c r="GVP452" s="90"/>
      <c r="GVQ452" s="89"/>
      <c r="GVY452" s="87"/>
      <c r="GVZ452" s="89"/>
      <c r="GWA452" s="98"/>
      <c r="GWB452" s="93"/>
      <c r="GWC452" s="93"/>
      <c r="GWD452" s="149" t="str">
        <f t="shared" ref="GWD452" si="18074">+GWA450</f>
        <v>2,090.- บาท</v>
      </c>
      <c r="GWE452" s="128" t="str">
        <f t="shared" ref="GWE452" si="18075">+GWA450</f>
        <v>2,090.- บาท</v>
      </c>
      <c r="GWF452" s="90"/>
      <c r="GWG452" s="89"/>
      <c r="GWO452" s="87"/>
      <c r="GWP452" s="89"/>
      <c r="GWQ452" s="98"/>
      <c r="GWR452" s="93"/>
      <c r="GWS452" s="93"/>
      <c r="GWT452" s="149" t="str">
        <f t="shared" ref="GWT452" si="18076">+GWQ450</f>
        <v>2,090.- บาท</v>
      </c>
      <c r="GWU452" s="128" t="str">
        <f t="shared" ref="GWU452" si="18077">+GWQ450</f>
        <v>2,090.- บาท</v>
      </c>
      <c r="GWV452" s="90"/>
      <c r="GWW452" s="89"/>
      <c r="GXE452" s="87"/>
      <c r="GXF452" s="89"/>
      <c r="GXG452" s="98"/>
      <c r="GXH452" s="93"/>
      <c r="GXI452" s="93"/>
      <c r="GXJ452" s="149" t="str">
        <f t="shared" ref="GXJ452" si="18078">+GXG450</f>
        <v>2,090.- บาท</v>
      </c>
      <c r="GXK452" s="128" t="str">
        <f t="shared" ref="GXK452" si="18079">+GXG450</f>
        <v>2,090.- บาท</v>
      </c>
      <c r="GXL452" s="90"/>
      <c r="GXM452" s="89"/>
      <c r="GXU452" s="87"/>
      <c r="GXV452" s="89"/>
      <c r="GXW452" s="98"/>
      <c r="GXX452" s="93"/>
      <c r="GXY452" s="93"/>
      <c r="GXZ452" s="149" t="str">
        <f t="shared" ref="GXZ452" si="18080">+GXW450</f>
        <v>2,090.- บาท</v>
      </c>
      <c r="GYA452" s="128" t="str">
        <f t="shared" ref="GYA452" si="18081">+GXW450</f>
        <v>2,090.- บาท</v>
      </c>
      <c r="GYB452" s="90"/>
      <c r="GYC452" s="89"/>
      <c r="GYK452" s="87"/>
      <c r="GYL452" s="89"/>
      <c r="GYM452" s="98"/>
      <c r="GYN452" s="93"/>
      <c r="GYO452" s="93"/>
      <c r="GYP452" s="149" t="str">
        <f t="shared" ref="GYP452" si="18082">+GYM450</f>
        <v>2,090.- บาท</v>
      </c>
      <c r="GYQ452" s="128" t="str">
        <f t="shared" ref="GYQ452" si="18083">+GYM450</f>
        <v>2,090.- บาท</v>
      </c>
      <c r="GYR452" s="90"/>
      <c r="GYS452" s="89"/>
      <c r="GZA452" s="87"/>
      <c r="GZB452" s="89"/>
      <c r="GZC452" s="98"/>
      <c r="GZD452" s="93"/>
      <c r="GZE452" s="93"/>
      <c r="GZF452" s="149" t="str">
        <f t="shared" ref="GZF452" si="18084">+GZC450</f>
        <v>2,090.- บาท</v>
      </c>
      <c r="GZG452" s="128" t="str">
        <f t="shared" ref="GZG452" si="18085">+GZC450</f>
        <v>2,090.- บาท</v>
      </c>
      <c r="GZH452" s="90"/>
      <c r="GZI452" s="89"/>
      <c r="GZQ452" s="87"/>
      <c r="GZR452" s="89"/>
      <c r="GZS452" s="98"/>
      <c r="GZT452" s="93"/>
      <c r="GZU452" s="93"/>
      <c r="GZV452" s="149" t="str">
        <f t="shared" ref="GZV452" si="18086">+GZS450</f>
        <v>2,090.- บาท</v>
      </c>
      <c r="GZW452" s="128" t="str">
        <f t="shared" ref="GZW452" si="18087">+GZS450</f>
        <v>2,090.- บาท</v>
      </c>
      <c r="GZX452" s="90"/>
      <c r="GZY452" s="89"/>
      <c r="HAG452" s="87"/>
      <c r="HAH452" s="89"/>
      <c r="HAI452" s="98"/>
      <c r="HAJ452" s="93"/>
      <c r="HAK452" s="93"/>
      <c r="HAL452" s="149" t="str">
        <f t="shared" ref="HAL452" si="18088">+HAI450</f>
        <v>2,090.- บาท</v>
      </c>
      <c r="HAM452" s="128" t="str">
        <f t="shared" ref="HAM452" si="18089">+HAI450</f>
        <v>2,090.- บาท</v>
      </c>
      <c r="HAN452" s="90"/>
      <c r="HAO452" s="89"/>
      <c r="HAW452" s="87"/>
      <c r="HAX452" s="89"/>
      <c r="HAY452" s="98"/>
      <c r="HAZ452" s="93"/>
      <c r="HBA452" s="93"/>
      <c r="HBB452" s="149" t="str">
        <f t="shared" ref="HBB452" si="18090">+HAY450</f>
        <v>2,090.- บาท</v>
      </c>
      <c r="HBC452" s="128" t="str">
        <f t="shared" ref="HBC452" si="18091">+HAY450</f>
        <v>2,090.- บาท</v>
      </c>
      <c r="HBD452" s="90"/>
      <c r="HBE452" s="89"/>
      <c r="HBM452" s="87"/>
      <c r="HBN452" s="89"/>
      <c r="HBO452" s="98"/>
      <c r="HBP452" s="93"/>
      <c r="HBQ452" s="93"/>
      <c r="HBR452" s="149" t="str">
        <f t="shared" ref="HBR452" si="18092">+HBO450</f>
        <v>2,090.- บาท</v>
      </c>
      <c r="HBS452" s="128" t="str">
        <f t="shared" ref="HBS452" si="18093">+HBO450</f>
        <v>2,090.- บาท</v>
      </c>
      <c r="HBT452" s="90"/>
      <c r="HBU452" s="89"/>
      <c r="HCC452" s="87"/>
      <c r="HCD452" s="89"/>
      <c r="HCE452" s="98"/>
      <c r="HCF452" s="93"/>
      <c r="HCG452" s="93"/>
      <c r="HCH452" s="149" t="str">
        <f t="shared" ref="HCH452" si="18094">+HCE450</f>
        <v>2,090.- บาท</v>
      </c>
      <c r="HCI452" s="128" t="str">
        <f t="shared" ref="HCI452" si="18095">+HCE450</f>
        <v>2,090.- บาท</v>
      </c>
      <c r="HCJ452" s="90"/>
      <c r="HCK452" s="89"/>
      <c r="HCS452" s="87"/>
      <c r="HCT452" s="89"/>
      <c r="HCU452" s="98"/>
      <c r="HCV452" s="93"/>
      <c r="HCW452" s="93"/>
      <c r="HCX452" s="149" t="str">
        <f t="shared" ref="HCX452" si="18096">+HCU450</f>
        <v>2,090.- บาท</v>
      </c>
      <c r="HCY452" s="128" t="str">
        <f t="shared" ref="HCY452" si="18097">+HCU450</f>
        <v>2,090.- บาท</v>
      </c>
      <c r="HCZ452" s="90"/>
      <c r="HDA452" s="89"/>
      <c r="HDI452" s="87"/>
      <c r="HDJ452" s="89"/>
      <c r="HDK452" s="98"/>
      <c r="HDL452" s="93"/>
      <c r="HDM452" s="93"/>
      <c r="HDN452" s="149" t="str">
        <f t="shared" ref="HDN452" si="18098">+HDK450</f>
        <v>2,090.- บาท</v>
      </c>
      <c r="HDO452" s="128" t="str">
        <f t="shared" ref="HDO452" si="18099">+HDK450</f>
        <v>2,090.- บาท</v>
      </c>
      <c r="HDP452" s="90"/>
      <c r="HDQ452" s="89"/>
      <c r="HDY452" s="87"/>
      <c r="HDZ452" s="89"/>
      <c r="HEA452" s="98"/>
      <c r="HEB452" s="93"/>
      <c r="HEC452" s="93"/>
      <c r="HED452" s="149" t="str">
        <f t="shared" ref="HED452" si="18100">+HEA450</f>
        <v>2,090.- บาท</v>
      </c>
      <c r="HEE452" s="128" t="str">
        <f t="shared" ref="HEE452" si="18101">+HEA450</f>
        <v>2,090.- บาท</v>
      </c>
      <c r="HEF452" s="90"/>
      <c r="HEG452" s="89"/>
      <c r="HEO452" s="87"/>
      <c r="HEP452" s="89"/>
      <c r="HEQ452" s="98"/>
      <c r="HER452" s="93"/>
      <c r="HES452" s="93"/>
      <c r="HET452" s="149" t="str">
        <f t="shared" ref="HET452" si="18102">+HEQ450</f>
        <v>2,090.- บาท</v>
      </c>
      <c r="HEU452" s="128" t="str">
        <f t="shared" ref="HEU452" si="18103">+HEQ450</f>
        <v>2,090.- บาท</v>
      </c>
      <c r="HEV452" s="90"/>
      <c r="HEW452" s="89"/>
      <c r="HFE452" s="87"/>
      <c r="HFF452" s="89"/>
      <c r="HFG452" s="98"/>
      <c r="HFH452" s="93"/>
      <c r="HFI452" s="93"/>
      <c r="HFJ452" s="149" t="str">
        <f t="shared" ref="HFJ452" si="18104">+HFG450</f>
        <v>2,090.- บาท</v>
      </c>
      <c r="HFK452" s="128" t="str">
        <f t="shared" ref="HFK452" si="18105">+HFG450</f>
        <v>2,090.- บาท</v>
      </c>
      <c r="HFL452" s="90"/>
      <c r="HFM452" s="89"/>
      <c r="HFU452" s="87"/>
      <c r="HFV452" s="89"/>
      <c r="HFW452" s="98"/>
      <c r="HFX452" s="93"/>
      <c r="HFY452" s="93"/>
      <c r="HFZ452" s="149" t="str">
        <f t="shared" ref="HFZ452" si="18106">+HFW450</f>
        <v>2,090.- บาท</v>
      </c>
      <c r="HGA452" s="128" t="str">
        <f t="shared" ref="HGA452" si="18107">+HFW450</f>
        <v>2,090.- บาท</v>
      </c>
      <c r="HGB452" s="90"/>
      <c r="HGC452" s="89"/>
      <c r="HGK452" s="87"/>
      <c r="HGL452" s="89"/>
      <c r="HGM452" s="98"/>
      <c r="HGN452" s="93"/>
      <c r="HGO452" s="93"/>
      <c r="HGP452" s="149" t="str">
        <f t="shared" ref="HGP452" si="18108">+HGM450</f>
        <v>2,090.- บาท</v>
      </c>
      <c r="HGQ452" s="128" t="str">
        <f t="shared" ref="HGQ452" si="18109">+HGM450</f>
        <v>2,090.- บาท</v>
      </c>
      <c r="HGR452" s="90"/>
      <c r="HGS452" s="89"/>
      <c r="HHA452" s="87"/>
      <c r="HHB452" s="89"/>
      <c r="HHC452" s="98"/>
      <c r="HHD452" s="93"/>
      <c r="HHE452" s="93"/>
      <c r="HHF452" s="149" t="str">
        <f t="shared" ref="HHF452" si="18110">+HHC450</f>
        <v>2,090.- บาท</v>
      </c>
      <c r="HHG452" s="128" t="str">
        <f t="shared" ref="HHG452" si="18111">+HHC450</f>
        <v>2,090.- บาท</v>
      </c>
      <c r="HHH452" s="90"/>
      <c r="HHI452" s="89"/>
      <c r="HHQ452" s="87"/>
      <c r="HHR452" s="89"/>
      <c r="HHS452" s="98"/>
      <c r="HHT452" s="93"/>
      <c r="HHU452" s="93"/>
      <c r="HHV452" s="149" t="str">
        <f t="shared" ref="HHV452" si="18112">+HHS450</f>
        <v>2,090.- บาท</v>
      </c>
      <c r="HHW452" s="128" t="str">
        <f t="shared" ref="HHW452" si="18113">+HHS450</f>
        <v>2,090.- บาท</v>
      </c>
      <c r="HHX452" s="90"/>
      <c r="HHY452" s="89"/>
      <c r="HIG452" s="87"/>
      <c r="HIH452" s="89"/>
      <c r="HII452" s="98"/>
      <c r="HIJ452" s="93"/>
      <c r="HIK452" s="93"/>
      <c r="HIL452" s="149" t="str">
        <f t="shared" ref="HIL452" si="18114">+HII450</f>
        <v>2,090.- บาท</v>
      </c>
      <c r="HIM452" s="128" t="str">
        <f t="shared" ref="HIM452" si="18115">+HII450</f>
        <v>2,090.- บาท</v>
      </c>
      <c r="HIN452" s="90"/>
      <c r="HIO452" s="89"/>
      <c r="HIW452" s="87"/>
      <c r="HIX452" s="89"/>
      <c r="HIY452" s="98"/>
      <c r="HIZ452" s="93"/>
      <c r="HJA452" s="93"/>
      <c r="HJB452" s="149" t="str">
        <f t="shared" ref="HJB452" si="18116">+HIY450</f>
        <v>2,090.- บาท</v>
      </c>
      <c r="HJC452" s="128" t="str">
        <f t="shared" ref="HJC452" si="18117">+HIY450</f>
        <v>2,090.- บาท</v>
      </c>
      <c r="HJD452" s="90"/>
      <c r="HJE452" s="89"/>
      <c r="HJM452" s="87"/>
      <c r="HJN452" s="89"/>
      <c r="HJO452" s="98"/>
      <c r="HJP452" s="93"/>
      <c r="HJQ452" s="93"/>
      <c r="HJR452" s="149" t="str">
        <f t="shared" ref="HJR452" si="18118">+HJO450</f>
        <v>2,090.- บาท</v>
      </c>
      <c r="HJS452" s="128" t="str">
        <f t="shared" ref="HJS452" si="18119">+HJO450</f>
        <v>2,090.- บาท</v>
      </c>
      <c r="HJT452" s="90"/>
      <c r="HJU452" s="89"/>
      <c r="HKC452" s="87"/>
      <c r="HKD452" s="89"/>
      <c r="HKE452" s="98"/>
      <c r="HKF452" s="93"/>
      <c r="HKG452" s="93"/>
      <c r="HKH452" s="149" t="str">
        <f t="shared" ref="HKH452" si="18120">+HKE450</f>
        <v>2,090.- บาท</v>
      </c>
      <c r="HKI452" s="128" t="str">
        <f t="shared" ref="HKI452" si="18121">+HKE450</f>
        <v>2,090.- บาท</v>
      </c>
      <c r="HKJ452" s="90"/>
      <c r="HKK452" s="89"/>
      <c r="HKS452" s="87"/>
      <c r="HKT452" s="89"/>
      <c r="HKU452" s="98"/>
      <c r="HKV452" s="93"/>
      <c r="HKW452" s="93"/>
      <c r="HKX452" s="149" t="str">
        <f t="shared" ref="HKX452" si="18122">+HKU450</f>
        <v>2,090.- บาท</v>
      </c>
      <c r="HKY452" s="128" t="str">
        <f t="shared" ref="HKY452" si="18123">+HKU450</f>
        <v>2,090.- บาท</v>
      </c>
      <c r="HKZ452" s="90"/>
      <c r="HLA452" s="89"/>
      <c r="HLI452" s="87"/>
      <c r="HLJ452" s="89"/>
      <c r="HLK452" s="98"/>
      <c r="HLL452" s="93"/>
      <c r="HLM452" s="93"/>
      <c r="HLN452" s="149" t="str">
        <f t="shared" ref="HLN452" si="18124">+HLK450</f>
        <v>2,090.- บาท</v>
      </c>
      <c r="HLO452" s="128" t="str">
        <f t="shared" ref="HLO452" si="18125">+HLK450</f>
        <v>2,090.- บาท</v>
      </c>
      <c r="HLP452" s="90"/>
      <c r="HLQ452" s="89"/>
      <c r="HLY452" s="87"/>
      <c r="HLZ452" s="89"/>
      <c r="HMA452" s="98"/>
      <c r="HMB452" s="93"/>
      <c r="HMC452" s="93"/>
      <c r="HMD452" s="149" t="str">
        <f t="shared" ref="HMD452" si="18126">+HMA450</f>
        <v>2,090.- บาท</v>
      </c>
      <c r="HME452" s="128" t="str">
        <f t="shared" ref="HME452" si="18127">+HMA450</f>
        <v>2,090.- บาท</v>
      </c>
      <c r="HMF452" s="90"/>
      <c r="HMG452" s="89"/>
      <c r="HMO452" s="87"/>
      <c r="HMP452" s="89"/>
      <c r="HMQ452" s="98"/>
      <c r="HMR452" s="93"/>
      <c r="HMS452" s="93"/>
      <c r="HMT452" s="149" t="str">
        <f t="shared" ref="HMT452" si="18128">+HMQ450</f>
        <v>2,090.- บาท</v>
      </c>
      <c r="HMU452" s="128" t="str">
        <f t="shared" ref="HMU452" si="18129">+HMQ450</f>
        <v>2,090.- บาท</v>
      </c>
      <c r="HMV452" s="90"/>
      <c r="HMW452" s="89"/>
      <c r="HNE452" s="87"/>
      <c r="HNF452" s="89"/>
      <c r="HNG452" s="98"/>
      <c r="HNH452" s="93"/>
      <c r="HNI452" s="93"/>
      <c r="HNJ452" s="149" t="str">
        <f t="shared" ref="HNJ452" si="18130">+HNG450</f>
        <v>2,090.- บาท</v>
      </c>
      <c r="HNK452" s="128" t="str">
        <f t="shared" ref="HNK452" si="18131">+HNG450</f>
        <v>2,090.- บาท</v>
      </c>
      <c r="HNL452" s="90"/>
      <c r="HNM452" s="89"/>
      <c r="HNU452" s="87"/>
      <c r="HNV452" s="89"/>
      <c r="HNW452" s="98"/>
      <c r="HNX452" s="93"/>
      <c r="HNY452" s="93"/>
      <c r="HNZ452" s="149" t="str">
        <f t="shared" ref="HNZ452" si="18132">+HNW450</f>
        <v>2,090.- บาท</v>
      </c>
      <c r="HOA452" s="128" t="str">
        <f t="shared" ref="HOA452" si="18133">+HNW450</f>
        <v>2,090.- บาท</v>
      </c>
      <c r="HOB452" s="90"/>
      <c r="HOC452" s="89"/>
      <c r="HOK452" s="87"/>
      <c r="HOL452" s="89"/>
      <c r="HOM452" s="98"/>
      <c r="HON452" s="93"/>
      <c r="HOO452" s="93"/>
      <c r="HOP452" s="149" t="str">
        <f t="shared" ref="HOP452" si="18134">+HOM450</f>
        <v>2,090.- บาท</v>
      </c>
      <c r="HOQ452" s="128" t="str">
        <f t="shared" ref="HOQ452" si="18135">+HOM450</f>
        <v>2,090.- บาท</v>
      </c>
      <c r="HOR452" s="90"/>
      <c r="HOS452" s="89"/>
      <c r="HPA452" s="87"/>
      <c r="HPB452" s="89"/>
      <c r="HPC452" s="98"/>
      <c r="HPD452" s="93"/>
      <c r="HPE452" s="93"/>
      <c r="HPF452" s="149" t="str">
        <f t="shared" ref="HPF452" si="18136">+HPC450</f>
        <v>2,090.- บาท</v>
      </c>
      <c r="HPG452" s="128" t="str">
        <f t="shared" ref="HPG452" si="18137">+HPC450</f>
        <v>2,090.- บาท</v>
      </c>
      <c r="HPH452" s="90"/>
      <c r="HPI452" s="89"/>
      <c r="HPQ452" s="87"/>
      <c r="HPR452" s="89"/>
      <c r="HPS452" s="98"/>
      <c r="HPT452" s="93"/>
      <c r="HPU452" s="93"/>
      <c r="HPV452" s="149" t="str">
        <f t="shared" ref="HPV452" si="18138">+HPS450</f>
        <v>2,090.- บาท</v>
      </c>
      <c r="HPW452" s="128" t="str">
        <f t="shared" ref="HPW452" si="18139">+HPS450</f>
        <v>2,090.- บาท</v>
      </c>
      <c r="HPX452" s="90"/>
      <c r="HPY452" s="89"/>
      <c r="HQG452" s="87"/>
      <c r="HQH452" s="89"/>
      <c r="HQI452" s="98"/>
      <c r="HQJ452" s="93"/>
      <c r="HQK452" s="93"/>
      <c r="HQL452" s="149" t="str">
        <f t="shared" ref="HQL452" si="18140">+HQI450</f>
        <v>2,090.- บาท</v>
      </c>
      <c r="HQM452" s="128" t="str">
        <f t="shared" ref="HQM452" si="18141">+HQI450</f>
        <v>2,090.- บาท</v>
      </c>
      <c r="HQN452" s="90"/>
      <c r="HQO452" s="89"/>
      <c r="HQW452" s="87"/>
      <c r="HQX452" s="89"/>
      <c r="HQY452" s="98"/>
      <c r="HQZ452" s="93"/>
      <c r="HRA452" s="93"/>
      <c r="HRB452" s="149" t="str">
        <f t="shared" ref="HRB452" si="18142">+HQY450</f>
        <v>2,090.- บาท</v>
      </c>
      <c r="HRC452" s="128" t="str">
        <f t="shared" ref="HRC452" si="18143">+HQY450</f>
        <v>2,090.- บาท</v>
      </c>
      <c r="HRD452" s="90"/>
      <c r="HRE452" s="89"/>
      <c r="HRM452" s="87"/>
      <c r="HRN452" s="89"/>
      <c r="HRO452" s="98"/>
      <c r="HRP452" s="93"/>
      <c r="HRQ452" s="93"/>
      <c r="HRR452" s="149" t="str">
        <f t="shared" ref="HRR452" si="18144">+HRO450</f>
        <v>2,090.- บาท</v>
      </c>
      <c r="HRS452" s="128" t="str">
        <f t="shared" ref="HRS452" si="18145">+HRO450</f>
        <v>2,090.- บาท</v>
      </c>
      <c r="HRT452" s="90"/>
      <c r="HRU452" s="89"/>
      <c r="HSC452" s="87"/>
      <c r="HSD452" s="89"/>
      <c r="HSE452" s="98"/>
      <c r="HSF452" s="93"/>
      <c r="HSG452" s="93"/>
      <c r="HSH452" s="149" t="str">
        <f t="shared" ref="HSH452" si="18146">+HSE450</f>
        <v>2,090.- บาท</v>
      </c>
      <c r="HSI452" s="128" t="str">
        <f t="shared" ref="HSI452" si="18147">+HSE450</f>
        <v>2,090.- บาท</v>
      </c>
      <c r="HSJ452" s="90"/>
      <c r="HSK452" s="89"/>
      <c r="HSS452" s="87"/>
      <c r="HST452" s="89"/>
      <c r="HSU452" s="98"/>
      <c r="HSV452" s="93"/>
      <c r="HSW452" s="93"/>
      <c r="HSX452" s="149" t="str">
        <f t="shared" ref="HSX452" si="18148">+HSU450</f>
        <v>2,090.- บาท</v>
      </c>
      <c r="HSY452" s="128" t="str">
        <f t="shared" ref="HSY452" si="18149">+HSU450</f>
        <v>2,090.- บาท</v>
      </c>
      <c r="HSZ452" s="90"/>
      <c r="HTA452" s="89"/>
      <c r="HTI452" s="87"/>
      <c r="HTJ452" s="89"/>
      <c r="HTK452" s="98"/>
      <c r="HTL452" s="93"/>
      <c r="HTM452" s="93"/>
      <c r="HTN452" s="149" t="str">
        <f t="shared" ref="HTN452" si="18150">+HTK450</f>
        <v>2,090.- บาท</v>
      </c>
      <c r="HTO452" s="128" t="str">
        <f t="shared" ref="HTO452" si="18151">+HTK450</f>
        <v>2,090.- บาท</v>
      </c>
      <c r="HTP452" s="90"/>
      <c r="HTQ452" s="89"/>
      <c r="HTY452" s="87"/>
      <c r="HTZ452" s="89"/>
      <c r="HUA452" s="98"/>
      <c r="HUB452" s="93"/>
      <c r="HUC452" s="93"/>
      <c r="HUD452" s="149" t="str">
        <f t="shared" ref="HUD452" si="18152">+HUA450</f>
        <v>2,090.- บาท</v>
      </c>
      <c r="HUE452" s="128" t="str">
        <f t="shared" ref="HUE452" si="18153">+HUA450</f>
        <v>2,090.- บาท</v>
      </c>
      <c r="HUF452" s="90"/>
      <c r="HUG452" s="89"/>
      <c r="HUO452" s="87"/>
      <c r="HUP452" s="89"/>
      <c r="HUQ452" s="98"/>
      <c r="HUR452" s="93"/>
      <c r="HUS452" s="93"/>
      <c r="HUT452" s="149" t="str">
        <f t="shared" ref="HUT452" si="18154">+HUQ450</f>
        <v>2,090.- บาท</v>
      </c>
      <c r="HUU452" s="128" t="str">
        <f t="shared" ref="HUU452" si="18155">+HUQ450</f>
        <v>2,090.- บาท</v>
      </c>
      <c r="HUV452" s="90"/>
      <c r="HUW452" s="89"/>
      <c r="HVE452" s="87"/>
      <c r="HVF452" s="89"/>
      <c r="HVG452" s="98"/>
      <c r="HVH452" s="93"/>
      <c r="HVI452" s="93"/>
      <c r="HVJ452" s="149" t="str">
        <f t="shared" ref="HVJ452" si="18156">+HVG450</f>
        <v>2,090.- บาท</v>
      </c>
      <c r="HVK452" s="128" t="str">
        <f t="shared" ref="HVK452" si="18157">+HVG450</f>
        <v>2,090.- บาท</v>
      </c>
      <c r="HVL452" s="90"/>
      <c r="HVM452" s="89"/>
      <c r="HVU452" s="87"/>
      <c r="HVV452" s="89"/>
      <c r="HVW452" s="98"/>
      <c r="HVX452" s="93"/>
      <c r="HVY452" s="93"/>
      <c r="HVZ452" s="149" t="str">
        <f t="shared" ref="HVZ452" si="18158">+HVW450</f>
        <v>2,090.- บาท</v>
      </c>
      <c r="HWA452" s="128" t="str">
        <f t="shared" ref="HWA452" si="18159">+HVW450</f>
        <v>2,090.- บาท</v>
      </c>
      <c r="HWB452" s="90"/>
      <c r="HWC452" s="89"/>
      <c r="HWK452" s="87"/>
      <c r="HWL452" s="89"/>
      <c r="HWM452" s="98"/>
      <c r="HWN452" s="93"/>
      <c r="HWO452" s="93"/>
      <c r="HWP452" s="149" t="str">
        <f t="shared" ref="HWP452" si="18160">+HWM450</f>
        <v>2,090.- บาท</v>
      </c>
      <c r="HWQ452" s="128" t="str">
        <f t="shared" ref="HWQ452" si="18161">+HWM450</f>
        <v>2,090.- บาท</v>
      </c>
      <c r="HWR452" s="90"/>
      <c r="HWS452" s="89"/>
      <c r="HXA452" s="87"/>
      <c r="HXB452" s="89"/>
      <c r="HXC452" s="98"/>
      <c r="HXD452" s="93"/>
      <c r="HXE452" s="93"/>
      <c r="HXF452" s="149" t="str">
        <f t="shared" ref="HXF452" si="18162">+HXC450</f>
        <v>2,090.- บาท</v>
      </c>
      <c r="HXG452" s="128" t="str">
        <f t="shared" ref="HXG452" si="18163">+HXC450</f>
        <v>2,090.- บาท</v>
      </c>
      <c r="HXH452" s="90"/>
      <c r="HXI452" s="89"/>
      <c r="HXQ452" s="87"/>
      <c r="HXR452" s="89"/>
      <c r="HXS452" s="98"/>
      <c r="HXT452" s="93"/>
      <c r="HXU452" s="93"/>
      <c r="HXV452" s="149" t="str">
        <f t="shared" ref="HXV452" si="18164">+HXS450</f>
        <v>2,090.- บาท</v>
      </c>
      <c r="HXW452" s="128" t="str">
        <f t="shared" ref="HXW452" si="18165">+HXS450</f>
        <v>2,090.- บาท</v>
      </c>
      <c r="HXX452" s="90"/>
      <c r="HXY452" s="89"/>
      <c r="HYG452" s="87"/>
      <c r="HYH452" s="89"/>
      <c r="HYI452" s="98"/>
      <c r="HYJ452" s="93"/>
      <c r="HYK452" s="93"/>
      <c r="HYL452" s="149" t="str">
        <f t="shared" ref="HYL452" si="18166">+HYI450</f>
        <v>2,090.- บาท</v>
      </c>
      <c r="HYM452" s="128" t="str">
        <f t="shared" ref="HYM452" si="18167">+HYI450</f>
        <v>2,090.- บาท</v>
      </c>
      <c r="HYN452" s="90"/>
      <c r="HYO452" s="89"/>
      <c r="HYW452" s="87"/>
      <c r="HYX452" s="89"/>
      <c r="HYY452" s="98"/>
      <c r="HYZ452" s="93"/>
      <c r="HZA452" s="93"/>
      <c r="HZB452" s="149" t="str">
        <f t="shared" ref="HZB452" si="18168">+HYY450</f>
        <v>2,090.- บาท</v>
      </c>
      <c r="HZC452" s="128" t="str">
        <f t="shared" ref="HZC452" si="18169">+HYY450</f>
        <v>2,090.- บาท</v>
      </c>
      <c r="HZD452" s="90"/>
      <c r="HZE452" s="89"/>
      <c r="HZM452" s="87"/>
      <c r="HZN452" s="89"/>
      <c r="HZO452" s="98"/>
      <c r="HZP452" s="93"/>
      <c r="HZQ452" s="93"/>
      <c r="HZR452" s="149" t="str">
        <f t="shared" ref="HZR452" si="18170">+HZO450</f>
        <v>2,090.- บาท</v>
      </c>
      <c r="HZS452" s="128" t="str">
        <f t="shared" ref="HZS452" si="18171">+HZO450</f>
        <v>2,090.- บาท</v>
      </c>
      <c r="HZT452" s="90"/>
      <c r="HZU452" s="89"/>
      <c r="IAC452" s="87"/>
      <c r="IAD452" s="89"/>
      <c r="IAE452" s="98"/>
      <c r="IAF452" s="93"/>
      <c r="IAG452" s="93"/>
      <c r="IAH452" s="149" t="str">
        <f t="shared" ref="IAH452" si="18172">+IAE450</f>
        <v>2,090.- บาท</v>
      </c>
      <c r="IAI452" s="128" t="str">
        <f t="shared" ref="IAI452" si="18173">+IAE450</f>
        <v>2,090.- บาท</v>
      </c>
      <c r="IAJ452" s="90"/>
      <c r="IAK452" s="89"/>
      <c r="IAS452" s="87"/>
      <c r="IAT452" s="89"/>
      <c r="IAU452" s="98"/>
      <c r="IAV452" s="93"/>
      <c r="IAW452" s="93"/>
      <c r="IAX452" s="149" t="str">
        <f t="shared" ref="IAX452" si="18174">+IAU450</f>
        <v>2,090.- บาท</v>
      </c>
      <c r="IAY452" s="128" t="str">
        <f t="shared" ref="IAY452" si="18175">+IAU450</f>
        <v>2,090.- บาท</v>
      </c>
      <c r="IAZ452" s="90"/>
      <c r="IBA452" s="89"/>
      <c r="IBI452" s="87"/>
      <c r="IBJ452" s="89"/>
      <c r="IBK452" s="98"/>
      <c r="IBL452" s="93"/>
      <c r="IBM452" s="93"/>
      <c r="IBN452" s="149" t="str">
        <f t="shared" ref="IBN452" si="18176">+IBK450</f>
        <v>2,090.- บาท</v>
      </c>
      <c r="IBO452" s="128" t="str">
        <f t="shared" ref="IBO452" si="18177">+IBK450</f>
        <v>2,090.- บาท</v>
      </c>
      <c r="IBP452" s="90"/>
      <c r="IBQ452" s="89"/>
      <c r="IBY452" s="87"/>
      <c r="IBZ452" s="89"/>
      <c r="ICA452" s="98"/>
      <c r="ICB452" s="93"/>
      <c r="ICC452" s="93"/>
      <c r="ICD452" s="149" t="str">
        <f t="shared" ref="ICD452" si="18178">+ICA450</f>
        <v>2,090.- บาท</v>
      </c>
      <c r="ICE452" s="128" t="str">
        <f t="shared" ref="ICE452" si="18179">+ICA450</f>
        <v>2,090.- บาท</v>
      </c>
      <c r="ICF452" s="90"/>
      <c r="ICG452" s="89"/>
      <c r="ICO452" s="87"/>
      <c r="ICP452" s="89"/>
      <c r="ICQ452" s="98"/>
      <c r="ICR452" s="93"/>
      <c r="ICS452" s="93"/>
      <c r="ICT452" s="149" t="str">
        <f t="shared" ref="ICT452" si="18180">+ICQ450</f>
        <v>2,090.- บาท</v>
      </c>
      <c r="ICU452" s="128" t="str">
        <f t="shared" ref="ICU452" si="18181">+ICQ450</f>
        <v>2,090.- บาท</v>
      </c>
      <c r="ICV452" s="90"/>
      <c r="ICW452" s="89"/>
      <c r="IDE452" s="87"/>
      <c r="IDF452" s="89"/>
      <c r="IDG452" s="98"/>
      <c r="IDH452" s="93"/>
      <c r="IDI452" s="93"/>
      <c r="IDJ452" s="149" t="str">
        <f t="shared" ref="IDJ452" si="18182">+IDG450</f>
        <v>2,090.- บาท</v>
      </c>
      <c r="IDK452" s="128" t="str">
        <f t="shared" ref="IDK452" si="18183">+IDG450</f>
        <v>2,090.- บาท</v>
      </c>
      <c r="IDL452" s="90"/>
      <c r="IDM452" s="89"/>
      <c r="IDU452" s="87"/>
      <c r="IDV452" s="89"/>
      <c r="IDW452" s="98"/>
      <c r="IDX452" s="93"/>
      <c r="IDY452" s="93"/>
      <c r="IDZ452" s="149" t="str">
        <f t="shared" ref="IDZ452" si="18184">+IDW450</f>
        <v>2,090.- บาท</v>
      </c>
      <c r="IEA452" s="128" t="str">
        <f t="shared" ref="IEA452" si="18185">+IDW450</f>
        <v>2,090.- บาท</v>
      </c>
      <c r="IEB452" s="90"/>
      <c r="IEC452" s="89"/>
      <c r="IEK452" s="87"/>
      <c r="IEL452" s="89"/>
      <c r="IEM452" s="98"/>
      <c r="IEN452" s="93"/>
      <c r="IEO452" s="93"/>
      <c r="IEP452" s="149" t="str">
        <f t="shared" ref="IEP452" si="18186">+IEM450</f>
        <v>2,090.- บาท</v>
      </c>
      <c r="IEQ452" s="128" t="str">
        <f t="shared" ref="IEQ452" si="18187">+IEM450</f>
        <v>2,090.- บาท</v>
      </c>
      <c r="IER452" s="90"/>
      <c r="IES452" s="89"/>
      <c r="IFA452" s="87"/>
      <c r="IFB452" s="89"/>
      <c r="IFC452" s="98"/>
      <c r="IFD452" s="93"/>
      <c r="IFE452" s="93"/>
      <c r="IFF452" s="149" t="str">
        <f t="shared" ref="IFF452" si="18188">+IFC450</f>
        <v>2,090.- บาท</v>
      </c>
      <c r="IFG452" s="128" t="str">
        <f t="shared" ref="IFG452" si="18189">+IFC450</f>
        <v>2,090.- บาท</v>
      </c>
      <c r="IFH452" s="90"/>
      <c r="IFI452" s="89"/>
      <c r="IFQ452" s="87"/>
      <c r="IFR452" s="89"/>
      <c r="IFS452" s="98"/>
      <c r="IFT452" s="93"/>
      <c r="IFU452" s="93"/>
      <c r="IFV452" s="149" t="str">
        <f t="shared" ref="IFV452" si="18190">+IFS450</f>
        <v>2,090.- บาท</v>
      </c>
      <c r="IFW452" s="128" t="str">
        <f t="shared" ref="IFW452" si="18191">+IFS450</f>
        <v>2,090.- บาท</v>
      </c>
      <c r="IFX452" s="90"/>
      <c r="IFY452" s="89"/>
      <c r="IGG452" s="87"/>
      <c r="IGH452" s="89"/>
      <c r="IGI452" s="98"/>
      <c r="IGJ452" s="93"/>
      <c r="IGK452" s="93"/>
      <c r="IGL452" s="149" t="str">
        <f t="shared" ref="IGL452" si="18192">+IGI450</f>
        <v>2,090.- บาท</v>
      </c>
      <c r="IGM452" s="128" t="str">
        <f t="shared" ref="IGM452" si="18193">+IGI450</f>
        <v>2,090.- บาท</v>
      </c>
      <c r="IGN452" s="90"/>
      <c r="IGO452" s="89"/>
      <c r="IGW452" s="87"/>
      <c r="IGX452" s="89"/>
      <c r="IGY452" s="98"/>
      <c r="IGZ452" s="93"/>
      <c r="IHA452" s="93"/>
      <c r="IHB452" s="149" t="str">
        <f t="shared" ref="IHB452" si="18194">+IGY450</f>
        <v>2,090.- บาท</v>
      </c>
      <c r="IHC452" s="128" t="str">
        <f t="shared" ref="IHC452" si="18195">+IGY450</f>
        <v>2,090.- บาท</v>
      </c>
      <c r="IHD452" s="90"/>
      <c r="IHE452" s="89"/>
      <c r="IHM452" s="87"/>
      <c r="IHN452" s="89"/>
      <c r="IHO452" s="98"/>
      <c r="IHP452" s="93"/>
      <c r="IHQ452" s="93"/>
      <c r="IHR452" s="149" t="str">
        <f t="shared" ref="IHR452" si="18196">+IHO450</f>
        <v>2,090.- บาท</v>
      </c>
      <c r="IHS452" s="128" t="str">
        <f t="shared" ref="IHS452" si="18197">+IHO450</f>
        <v>2,090.- บาท</v>
      </c>
      <c r="IHT452" s="90"/>
      <c r="IHU452" s="89"/>
      <c r="IIC452" s="87"/>
      <c r="IID452" s="89"/>
      <c r="IIE452" s="98"/>
      <c r="IIF452" s="93"/>
      <c r="IIG452" s="93"/>
      <c r="IIH452" s="149" t="str">
        <f t="shared" ref="IIH452" si="18198">+IIE450</f>
        <v>2,090.- บาท</v>
      </c>
      <c r="III452" s="128" t="str">
        <f t="shared" ref="III452" si="18199">+IIE450</f>
        <v>2,090.- บาท</v>
      </c>
      <c r="IIJ452" s="90"/>
      <c r="IIK452" s="89"/>
      <c r="IIS452" s="87"/>
      <c r="IIT452" s="89"/>
      <c r="IIU452" s="98"/>
      <c r="IIV452" s="93"/>
      <c r="IIW452" s="93"/>
      <c r="IIX452" s="149" t="str">
        <f t="shared" ref="IIX452" si="18200">+IIU450</f>
        <v>2,090.- บาท</v>
      </c>
      <c r="IIY452" s="128" t="str">
        <f t="shared" ref="IIY452" si="18201">+IIU450</f>
        <v>2,090.- บาท</v>
      </c>
      <c r="IIZ452" s="90"/>
      <c r="IJA452" s="89"/>
      <c r="IJI452" s="87"/>
      <c r="IJJ452" s="89"/>
      <c r="IJK452" s="98"/>
      <c r="IJL452" s="93"/>
      <c r="IJM452" s="93"/>
      <c r="IJN452" s="149" t="str">
        <f t="shared" ref="IJN452" si="18202">+IJK450</f>
        <v>2,090.- บาท</v>
      </c>
      <c r="IJO452" s="128" t="str">
        <f t="shared" ref="IJO452" si="18203">+IJK450</f>
        <v>2,090.- บาท</v>
      </c>
      <c r="IJP452" s="90"/>
      <c r="IJQ452" s="89"/>
      <c r="IJY452" s="87"/>
      <c r="IJZ452" s="89"/>
      <c r="IKA452" s="98"/>
      <c r="IKB452" s="93"/>
      <c r="IKC452" s="93"/>
      <c r="IKD452" s="149" t="str">
        <f t="shared" ref="IKD452" si="18204">+IKA450</f>
        <v>2,090.- บาท</v>
      </c>
      <c r="IKE452" s="128" t="str">
        <f t="shared" ref="IKE452" si="18205">+IKA450</f>
        <v>2,090.- บาท</v>
      </c>
      <c r="IKF452" s="90"/>
      <c r="IKG452" s="89"/>
      <c r="IKO452" s="87"/>
      <c r="IKP452" s="89"/>
      <c r="IKQ452" s="98"/>
      <c r="IKR452" s="93"/>
      <c r="IKS452" s="93"/>
      <c r="IKT452" s="149" t="str">
        <f t="shared" ref="IKT452" si="18206">+IKQ450</f>
        <v>2,090.- บาท</v>
      </c>
      <c r="IKU452" s="128" t="str">
        <f t="shared" ref="IKU452" si="18207">+IKQ450</f>
        <v>2,090.- บาท</v>
      </c>
      <c r="IKV452" s="90"/>
      <c r="IKW452" s="89"/>
      <c r="ILE452" s="87"/>
      <c r="ILF452" s="89"/>
      <c r="ILG452" s="98"/>
      <c r="ILH452" s="93"/>
      <c r="ILI452" s="93"/>
      <c r="ILJ452" s="149" t="str">
        <f t="shared" ref="ILJ452" si="18208">+ILG450</f>
        <v>2,090.- บาท</v>
      </c>
      <c r="ILK452" s="128" t="str">
        <f t="shared" ref="ILK452" si="18209">+ILG450</f>
        <v>2,090.- บาท</v>
      </c>
      <c r="ILL452" s="90"/>
      <c r="ILM452" s="89"/>
      <c r="ILU452" s="87"/>
      <c r="ILV452" s="89"/>
      <c r="ILW452" s="98"/>
      <c r="ILX452" s="93"/>
      <c r="ILY452" s="93"/>
      <c r="ILZ452" s="149" t="str">
        <f t="shared" ref="ILZ452" si="18210">+ILW450</f>
        <v>2,090.- บาท</v>
      </c>
      <c r="IMA452" s="128" t="str">
        <f t="shared" ref="IMA452" si="18211">+ILW450</f>
        <v>2,090.- บาท</v>
      </c>
      <c r="IMB452" s="90"/>
      <c r="IMC452" s="89"/>
      <c r="IMK452" s="87"/>
      <c r="IML452" s="89"/>
      <c r="IMM452" s="98"/>
      <c r="IMN452" s="93"/>
      <c r="IMO452" s="93"/>
      <c r="IMP452" s="149" t="str">
        <f t="shared" ref="IMP452" si="18212">+IMM450</f>
        <v>2,090.- บาท</v>
      </c>
      <c r="IMQ452" s="128" t="str">
        <f t="shared" ref="IMQ452" si="18213">+IMM450</f>
        <v>2,090.- บาท</v>
      </c>
      <c r="IMR452" s="90"/>
      <c r="IMS452" s="89"/>
      <c r="INA452" s="87"/>
      <c r="INB452" s="89"/>
      <c r="INC452" s="98"/>
      <c r="IND452" s="93"/>
      <c r="INE452" s="93"/>
      <c r="INF452" s="149" t="str">
        <f t="shared" ref="INF452" si="18214">+INC450</f>
        <v>2,090.- บาท</v>
      </c>
      <c r="ING452" s="128" t="str">
        <f t="shared" ref="ING452" si="18215">+INC450</f>
        <v>2,090.- บาท</v>
      </c>
      <c r="INH452" s="90"/>
      <c r="INI452" s="89"/>
      <c r="INQ452" s="87"/>
      <c r="INR452" s="89"/>
      <c r="INS452" s="98"/>
      <c r="INT452" s="93"/>
      <c r="INU452" s="93"/>
      <c r="INV452" s="149" t="str">
        <f t="shared" ref="INV452" si="18216">+INS450</f>
        <v>2,090.- บาท</v>
      </c>
      <c r="INW452" s="128" t="str">
        <f t="shared" ref="INW452" si="18217">+INS450</f>
        <v>2,090.- บาท</v>
      </c>
      <c r="INX452" s="90"/>
      <c r="INY452" s="89"/>
      <c r="IOG452" s="87"/>
      <c r="IOH452" s="89"/>
      <c r="IOI452" s="98"/>
      <c r="IOJ452" s="93"/>
      <c r="IOK452" s="93"/>
      <c r="IOL452" s="149" t="str">
        <f t="shared" ref="IOL452" si="18218">+IOI450</f>
        <v>2,090.- บาท</v>
      </c>
      <c r="IOM452" s="128" t="str">
        <f t="shared" ref="IOM452" si="18219">+IOI450</f>
        <v>2,090.- บาท</v>
      </c>
      <c r="ION452" s="90"/>
      <c r="IOO452" s="89"/>
      <c r="IOW452" s="87"/>
      <c r="IOX452" s="89"/>
      <c r="IOY452" s="98"/>
      <c r="IOZ452" s="93"/>
      <c r="IPA452" s="93"/>
      <c r="IPB452" s="149" t="str">
        <f t="shared" ref="IPB452" si="18220">+IOY450</f>
        <v>2,090.- บาท</v>
      </c>
      <c r="IPC452" s="128" t="str">
        <f t="shared" ref="IPC452" si="18221">+IOY450</f>
        <v>2,090.- บาท</v>
      </c>
      <c r="IPD452" s="90"/>
      <c r="IPE452" s="89"/>
      <c r="IPM452" s="87"/>
      <c r="IPN452" s="89"/>
      <c r="IPO452" s="98"/>
      <c r="IPP452" s="93"/>
      <c r="IPQ452" s="93"/>
      <c r="IPR452" s="149" t="str">
        <f t="shared" ref="IPR452" si="18222">+IPO450</f>
        <v>2,090.- บาท</v>
      </c>
      <c r="IPS452" s="128" t="str">
        <f t="shared" ref="IPS452" si="18223">+IPO450</f>
        <v>2,090.- บาท</v>
      </c>
      <c r="IPT452" s="90"/>
      <c r="IPU452" s="89"/>
      <c r="IQC452" s="87"/>
      <c r="IQD452" s="89"/>
      <c r="IQE452" s="98"/>
      <c r="IQF452" s="93"/>
      <c r="IQG452" s="93"/>
      <c r="IQH452" s="149" t="str">
        <f t="shared" ref="IQH452" si="18224">+IQE450</f>
        <v>2,090.- บาท</v>
      </c>
      <c r="IQI452" s="128" t="str">
        <f t="shared" ref="IQI452" si="18225">+IQE450</f>
        <v>2,090.- บาท</v>
      </c>
      <c r="IQJ452" s="90"/>
      <c r="IQK452" s="89"/>
      <c r="IQS452" s="87"/>
      <c r="IQT452" s="89"/>
      <c r="IQU452" s="98"/>
      <c r="IQV452" s="93"/>
      <c r="IQW452" s="93"/>
      <c r="IQX452" s="149" t="str">
        <f t="shared" ref="IQX452" si="18226">+IQU450</f>
        <v>2,090.- บาท</v>
      </c>
      <c r="IQY452" s="128" t="str">
        <f t="shared" ref="IQY452" si="18227">+IQU450</f>
        <v>2,090.- บาท</v>
      </c>
      <c r="IQZ452" s="90"/>
      <c r="IRA452" s="89"/>
      <c r="IRI452" s="87"/>
      <c r="IRJ452" s="89"/>
      <c r="IRK452" s="98"/>
      <c r="IRL452" s="93"/>
      <c r="IRM452" s="93"/>
      <c r="IRN452" s="149" t="str">
        <f t="shared" ref="IRN452" si="18228">+IRK450</f>
        <v>2,090.- บาท</v>
      </c>
      <c r="IRO452" s="128" t="str">
        <f t="shared" ref="IRO452" si="18229">+IRK450</f>
        <v>2,090.- บาท</v>
      </c>
      <c r="IRP452" s="90"/>
      <c r="IRQ452" s="89"/>
      <c r="IRY452" s="87"/>
      <c r="IRZ452" s="89"/>
      <c r="ISA452" s="98"/>
      <c r="ISB452" s="93"/>
      <c r="ISC452" s="93"/>
      <c r="ISD452" s="149" t="str">
        <f t="shared" ref="ISD452" si="18230">+ISA450</f>
        <v>2,090.- บาท</v>
      </c>
      <c r="ISE452" s="128" t="str">
        <f t="shared" ref="ISE452" si="18231">+ISA450</f>
        <v>2,090.- บาท</v>
      </c>
      <c r="ISF452" s="90"/>
      <c r="ISG452" s="89"/>
      <c r="ISO452" s="87"/>
      <c r="ISP452" s="89"/>
      <c r="ISQ452" s="98"/>
      <c r="ISR452" s="93"/>
      <c r="ISS452" s="93"/>
      <c r="IST452" s="149" t="str">
        <f t="shared" ref="IST452" si="18232">+ISQ450</f>
        <v>2,090.- บาท</v>
      </c>
      <c r="ISU452" s="128" t="str">
        <f t="shared" ref="ISU452" si="18233">+ISQ450</f>
        <v>2,090.- บาท</v>
      </c>
      <c r="ISV452" s="90"/>
      <c r="ISW452" s="89"/>
      <c r="ITE452" s="87"/>
      <c r="ITF452" s="89"/>
      <c r="ITG452" s="98"/>
      <c r="ITH452" s="93"/>
      <c r="ITI452" s="93"/>
      <c r="ITJ452" s="149" t="str">
        <f t="shared" ref="ITJ452" si="18234">+ITG450</f>
        <v>2,090.- บาท</v>
      </c>
      <c r="ITK452" s="128" t="str">
        <f t="shared" ref="ITK452" si="18235">+ITG450</f>
        <v>2,090.- บาท</v>
      </c>
      <c r="ITL452" s="90"/>
      <c r="ITM452" s="89"/>
      <c r="ITU452" s="87"/>
      <c r="ITV452" s="89"/>
      <c r="ITW452" s="98"/>
      <c r="ITX452" s="93"/>
      <c r="ITY452" s="93"/>
      <c r="ITZ452" s="149" t="str">
        <f t="shared" ref="ITZ452" si="18236">+ITW450</f>
        <v>2,090.- บาท</v>
      </c>
      <c r="IUA452" s="128" t="str">
        <f t="shared" ref="IUA452" si="18237">+ITW450</f>
        <v>2,090.- บาท</v>
      </c>
      <c r="IUB452" s="90"/>
      <c r="IUC452" s="89"/>
      <c r="IUK452" s="87"/>
      <c r="IUL452" s="89"/>
      <c r="IUM452" s="98"/>
      <c r="IUN452" s="93"/>
      <c r="IUO452" s="93"/>
      <c r="IUP452" s="149" t="str">
        <f t="shared" ref="IUP452" si="18238">+IUM450</f>
        <v>2,090.- บาท</v>
      </c>
      <c r="IUQ452" s="128" t="str">
        <f t="shared" ref="IUQ452" si="18239">+IUM450</f>
        <v>2,090.- บาท</v>
      </c>
      <c r="IUR452" s="90"/>
      <c r="IUS452" s="89"/>
      <c r="IVA452" s="87"/>
      <c r="IVB452" s="89"/>
      <c r="IVC452" s="98"/>
      <c r="IVD452" s="93"/>
      <c r="IVE452" s="93"/>
      <c r="IVF452" s="149" t="str">
        <f t="shared" ref="IVF452" si="18240">+IVC450</f>
        <v>2,090.- บาท</v>
      </c>
      <c r="IVG452" s="128" t="str">
        <f t="shared" ref="IVG452" si="18241">+IVC450</f>
        <v>2,090.- บาท</v>
      </c>
      <c r="IVH452" s="90"/>
      <c r="IVI452" s="89"/>
      <c r="IVQ452" s="87"/>
      <c r="IVR452" s="89"/>
      <c r="IVS452" s="98"/>
      <c r="IVT452" s="93"/>
      <c r="IVU452" s="93"/>
      <c r="IVV452" s="149" t="str">
        <f t="shared" ref="IVV452" si="18242">+IVS450</f>
        <v>2,090.- บาท</v>
      </c>
      <c r="IVW452" s="128" t="str">
        <f t="shared" ref="IVW452" si="18243">+IVS450</f>
        <v>2,090.- บาท</v>
      </c>
      <c r="IVX452" s="90"/>
      <c r="IVY452" s="89"/>
      <c r="IWG452" s="87"/>
      <c r="IWH452" s="89"/>
      <c r="IWI452" s="98"/>
      <c r="IWJ452" s="93"/>
      <c r="IWK452" s="93"/>
      <c r="IWL452" s="149" t="str">
        <f t="shared" ref="IWL452" si="18244">+IWI450</f>
        <v>2,090.- บาท</v>
      </c>
      <c r="IWM452" s="128" t="str">
        <f t="shared" ref="IWM452" si="18245">+IWI450</f>
        <v>2,090.- บาท</v>
      </c>
      <c r="IWN452" s="90"/>
      <c r="IWO452" s="89"/>
      <c r="IWW452" s="87"/>
      <c r="IWX452" s="89"/>
      <c r="IWY452" s="98"/>
      <c r="IWZ452" s="93"/>
      <c r="IXA452" s="93"/>
      <c r="IXB452" s="149" t="str">
        <f t="shared" ref="IXB452" si="18246">+IWY450</f>
        <v>2,090.- บาท</v>
      </c>
      <c r="IXC452" s="128" t="str">
        <f t="shared" ref="IXC452" si="18247">+IWY450</f>
        <v>2,090.- บาท</v>
      </c>
      <c r="IXD452" s="90"/>
      <c r="IXE452" s="89"/>
      <c r="IXM452" s="87"/>
      <c r="IXN452" s="89"/>
      <c r="IXO452" s="98"/>
      <c r="IXP452" s="93"/>
      <c r="IXQ452" s="93"/>
      <c r="IXR452" s="149" t="str">
        <f t="shared" ref="IXR452" si="18248">+IXO450</f>
        <v>2,090.- บาท</v>
      </c>
      <c r="IXS452" s="128" t="str">
        <f t="shared" ref="IXS452" si="18249">+IXO450</f>
        <v>2,090.- บาท</v>
      </c>
      <c r="IXT452" s="90"/>
      <c r="IXU452" s="89"/>
      <c r="IYC452" s="87"/>
      <c r="IYD452" s="89"/>
      <c r="IYE452" s="98"/>
      <c r="IYF452" s="93"/>
      <c r="IYG452" s="93"/>
      <c r="IYH452" s="149" t="str">
        <f t="shared" ref="IYH452" si="18250">+IYE450</f>
        <v>2,090.- บาท</v>
      </c>
      <c r="IYI452" s="128" t="str">
        <f t="shared" ref="IYI452" si="18251">+IYE450</f>
        <v>2,090.- บาท</v>
      </c>
      <c r="IYJ452" s="90"/>
      <c r="IYK452" s="89"/>
      <c r="IYS452" s="87"/>
      <c r="IYT452" s="89"/>
      <c r="IYU452" s="98"/>
      <c r="IYV452" s="93"/>
      <c r="IYW452" s="93"/>
      <c r="IYX452" s="149" t="str">
        <f t="shared" ref="IYX452" si="18252">+IYU450</f>
        <v>2,090.- บาท</v>
      </c>
      <c r="IYY452" s="128" t="str">
        <f t="shared" ref="IYY452" si="18253">+IYU450</f>
        <v>2,090.- บาท</v>
      </c>
      <c r="IYZ452" s="90"/>
      <c r="IZA452" s="89"/>
      <c r="IZI452" s="87"/>
      <c r="IZJ452" s="89"/>
      <c r="IZK452" s="98"/>
      <c r="IZL452" s="93"/>
      <c r="IZM452" s="93"/>
      <c r="IZN452" s="149" t="str">
        <f t="shared" ref="IZN452" si="18254">+IZK450</f>
        <v>2,090.- บาท</v>
      </c>
      <c r="IZO452" s="128" t="str">
        <f t="shared" ref="IZO452" si="18255">+IZK450</f>
        <v>2,090.- บาท</v>
      </c>
      <c r="IZP452" s="90"/>
      <c r="IZQ452" s="89"/>
      <c r="IZY452" s="87"/>
      <c r="IZZ452" s="89"/>
      <c r="JAA452" s="98"/>
      <c r="JAB452" s="93"/>
      <c r="JAC452" s="93"/>
      <c r="JAD452" s="149" t="str">
        <f t="shared" ref="JAD452" si="18256">+JAA450</f>
        <v>2,090.- บาท</v>
      </c>
      <c r="JAE452" s="128" t="str">
        <f t="shared" ref="JAE452" si="18257">+JAA450</f>
        <v>2,090.- บาท</v>
      </c>
      <c r="JAF452" s="90"/>
      <c r="JAG452" s="89"/>
      <c r="JAO452" s="87"/>
      <c r="JAP452" s="89"/>
      <c r="JAQ452" s="98"/>
      <c r="JAR452" s="93"/>
      <c r="JAS452" s="93"/>
      <c r="JAT452" s="149" t="str">
        <f t="shared" ref="JAT452" si="18258">+JAQ450</f>
        <v>2,090.- บาท</v>
      </c>
      <c r="JAU452" s="128" t="str">
        <f t="shared" ref="JAU452" si="18259">+JAQ450</f>
        <v>2,090.- บาท</v>
      </c>
      <c r="JAV452" s="90"/>
      <c r="JAW452" s="89"/>
      <c r="JBE452" s="87"/>
      <c r="JBF452" s="89"/>
      <c r="JBG452" s="98"/>
      <c r="JBH452" s="93"/>
      <c r="JBI452" s="93"/>
      <c r="JBJ452" s="149" t="str">
        <f t="shared" ref="JBJ452" si="18260">+JBG450</f>
        <v>2,090.- บาท</v>
      </c>
      <c r="JBK452" s="128" t="str">
        <f t="shared" ref="JBK452" si="18261">+JBG450</f>
        <v>2,090.- บาท</v>
      </c>
      <c r="JBL452" s="90"/>
      <c r="JBM452" s="89"/>
      <c r="JBU452" s="87"/>
      <c r="JBV452" s="89"/>
      <c r="JBW452" s="98"/>
      <c r="JBX452" s="93"/>
      <c r="JBY452" s="93"/>
      <c r="JBZ452" s="149" t="str">
        <f t="shared" ref="JBZ452" si="18262">+JBW450</f>
        <v>2,090.- บาท</v>
      </c>
      <c r="JCA452" s="128" t="str">
        <f t="shared" ref="JCA452" si="18263">+JBW450</f>
        <v>2,090.- บาท</v>
      </c>
      <c r="JCB452" s="90"/>
      <c r="JCC452" s="89"/>
      <c r="JCK452" s="87"/>
      <c r="JCL452" s="89"/>
      <c r="JCM452" s="98"/>
      <c r="JCN452" s="93"/>
      <c r="JCO452" s="93"/>
      <c r="JCP452" s="149" t="str">
        <f t="shared" ref="JCP452" si="18264">+JCM450</f>
        <v>2,090.- บาท</v>
      </c>
      <c r="JCQ452" s="128" t="str">
        <f t="shared" ref="JCQ452" si="18265">+JCM450</f>
        <v>2,090.- บาท</v>
      </c>
      <c r="JCR452" s="90"/>
      <c r="JCS452" s="89"/>
      <c r="JDA452" s="87"/>
      <c r="JDB452" s="89"/>
      <c r="JDC452" s="98"/>
      <c r="JDD452" s="93"/>
      <c r="JDE452" s="93"/>
      <c r="JDF452" s="149" t="str">
        <f t="shared" ref="JDF452" si="18266">+JDC450</f>
        <v>2,090.- บาท</v>
      </c>
      <c r="JDG452" s="128" t="str">
        <f t="shared" ref="JDG452" si="18267">+JDC450</f>
        <v>2,090.- บาท</v>
      </c>
      <c r="JDH452" s="90"/>
      <c r="JDI452" s="89"/>
      <c r="JDQ452" s="87"/>
      <c r="JDR452" s="89"/>
      <c r="JDS452" s="98"/>
      <c r="JDT452" s="93"/>
      <c r="JDU452" s="93"/>
      <c r="JDV452" s="149" t="str">
        <f t="shared" ref="JDV452" si="18268">+JDS450</f>
        <v>2,090.- บาท</v>
      </c>
      <c r="JDW452" s="128" t="str">
        <f t="shared" ref="JDW452" si="18269">+JDS450</f>
        <v>2,090.- บาท</v>
      </c>
      <c r="JDX452" s="90"/>
      <c r="JDY452" s="89"/>
      <c r="JEG452" s="87"/>
      <c r="JEH452" s="89"/>
      <c r="JEI452" s="98"/>
      <c r="JEJ452" s="93"/>
      <c r="JEK452" s="93"/>
      <c r="JEL452" s="149" t="str">
        <f t="shared" ref="JEL452" si="18270">+JEI450</f>
        <v>2,090.- บาท</v>
      </c>
      <c r="JEM452" s="128" t="str">
        <f t="shared" ref="JEM452" si="18271">+JEI450</f>
        <v>2,090.- บาท</v>
      </c>
      <c r="JEN452" s="90"/>
      <c r="JEO452" s="89"/>
      <c r="JEW452" s="87"/>
      <c r="JEX452" s="89"/>
      <c r="JEY452" s="98"/>
      <c r="JEZ452" s="93"/>
      <c r="JFA452" s="93"/>
      <c r="JFB452" s="149" t="str">
        <f t="shared" ref="JFB452" si="18272">+JEY450</f>
        <v>2,090.- บาท</v>
      </c>
      <c r="JFC452" s="128" t="str">
        <f t="shared" ref="JFC452" si="18273">+JEY450</f>
        <v>2,090.- บาท</v>
      </c>
      <c r="JFD452" s="90"/>
      <c r="JFE452" s="89"/>
      <c r="JFM452" s="87"/>
      <c r="JFN452" s="89"/>
      <c r="JFO452" s="98"/>
      <c r="JFP452" s="93"/>
      <c r="JFQ452" s="93"/>
      <c r="JFR452" s="149" t="str">
        <f t="shared" ref="JFR452" si="18274">+JFO450</f>
        <v>2,090.- บาท</v>
      </c>
      <c r="JFS452" s="128" t="str">
        <f t="shared" ref="JFS452" si="18275">+JFO450</f>
        <v>2,090.- บาท</v>
      </c>
      <c r="JFT452" s="90"/>
      <c r="JFU452" s="89"/>
      <c r="JGC452" s="87"/>
      <c r="JGD452" s="89"/>
      <c r="JGE452" s="98"/>
      <c r="JGF452" s="93"/>
      <c r="JGG452" s="93"/>
      <c r="JGH452" s="149" t="str">
        <f t="shared" ref="JGH452" si="18276">+JGE450</f>
        <v>2,090.- บาท</v>
      </c>
      <c r="JGI452" s="128" t="str">
        <f t="shared" ref="JGI452" si="18277">+JGE450</f>
        <v>2,090.- บาท</v>
      </c>
      <c r="JGJ452" s="90"/>
      <c r="JGK452" s="89"/>
      <c r="JGS452" s="87"/>
      <c r="JGT452" s="89"/>
      <c r="JGU452" s="98"/>
      <c r="JGV452" s="93"/>
      <c r="JGW452" s="93"/>
      <c r="JGX452" s="149" t="str">
        <f t="shared" ref="JGX452" si="18278">+JGU450</f>
        <v>2,090.- บาท</v>
      </c>
      <c r="JGY452" s="128" t="str">
        <f t="shared" ref="JGY452" si="18279">+JGU450</f>
        <v>2,090.- บาท</v>
      </c>
      <c r="JGZ452" s="90"/>
      <c r="JHA452" s="89"/>
      <c r="JHI452" s="87"/>
      <c r="JHJ452" s="89"/>
      <c r="JHK452" s="98"/>
      <c r="JHL452" s="93"/>
      <c r="JHM452" s="93"/>
      <c r="JHN452" s="149" t="str">
        <f t="shared" ref="JHN452" si="18280">+JHK450</f>
        <v>2,090.- บาท</v>
      </c>
      <c r="JHO452" s="128" t="str">
        <f t="shared" ref="JHO452" si="18281">+JHK450</f>
        <v>2,090.- บาท</v>
      </c>
      <c r="JHP452" s="90"/>
      <c r="JHQ452" s="89"/>
      <c r="JHY452" s="87"/>
      <c r="JHZ452" s="89"/>
      <c r="JIA452" s="98"/>
      <c r="JIB452" s="93"/>
      <c r="JIC452" s="93"/>
      <c r="JID452" s="149" t="str">
        <f t="shared" ref="JID452" si="18282">+JIA450</f>
        <v>2,090.- บาท</v>
      </c>
      <c r="JIE452" s="128" t="str">
        <f t="shared" ref="JIE452" si="18283">+JIA450</f>
        <v>2,090.- บาท</v>
      </c>
      <c r="JIF452" s="90"/>
      <c r="JIG452" s="89"/>
      <c r="JIO452" s="87"/>
      <c r="JIP452" s="89"/>
      <c r="JIQ452" s="98"/>
      <c r="JIR452" s="93"/>
      <c r="JIS452" s="93"/>
      <c r="JIT452" s="149" t="str">
        <f t="shared" ref="JIT452" si="18284">+JIQ450</f>
        <v>2,090.- บาท</v>
      </c>
      <c r="JIU452" s="128" t="str">
        <f t="shared" ref="JIU452" si="18285">+JIQ450</f>
        <v>2,090.- บาท</v>
      </c>
      <c r="JIV452" s="90"/>
      <c r="JIW452" s="89"/>
      <c r="JJE452" s="87"/>
      <c r="JJF452" s="89"/>
      <c r="JJG452" s="98"/>
      <c r="JJH452" s="93"/>
      <c r="JJI452" s="93"/>
      <c r="JJJ452" s="149" t="str">
        <f t="shared" ref="JJJ452" si="18286">+JJG450</f>
        <v>2,090.- บาท</v>
      </c>
      <c r="JJK452" s="128" t="str">
        <f t="shared" ref="JJK452" si="18287">+JJG450</f>
        <v>2,090.- บาท</v>
      </c>
      <c r="JJL452" s="90"/>
      <c r="JJM452" s="89"/>
      <c r="JJU452" s="87"/>
      <c r="JJV452" s="89"/>
      <c r="JJW452" s="98"/>
      <c r="JJX452" s="93"/>
      <c r="JJY452" s="93"/>
      <c r="JJZ452" s="149" t="str">
        <f t="shared" ref="JJZ452" si="18288">+JJW450</f>
        <v>2,090.- บาท</v>
      </c>
      <c r="JKA452" s="128" t="str">
        <f t="shared" ref="JKA452" si="18289">+JJW450</f>
        <v>2,090.- บาท</v>
      </c>
      <c r="JKB452" s="90"/>
      <c r="JKC452" s="89"/>
      <c r="JKK452" s="87"/>
      <c r="JKL452" s="89"/>
      <c r="JKM452" s="98"/>
      <c r="JKN452" s="93"/>
      <c r="JKO452" s="93"/>
      <c r="JKP452" s="149" t="str">
        <f t="shared" ref="JKP452" si="18290">+JKM450</f>
        <v>2,090.- บาท</v>
      </c>
      <c r="JKQ452" s="128" t="str">
        <f t="shared" ref="JKQ452" si="18291">+JKM450</f>
        <v>2,090.- บาท</v>
      </c>
      <c r="JKR452" s="90"/>
      <c r="JKS452" s="89"/>
      <c r="JLA452" s="87"/>
      <c r="JLB452" s="89"/>
      <c r="JLC452" s="98"/>
      <c r="JLD452" s="93"/>
      <c r="JLE452" s="93"/>
      <c r="JLF452" s="149" t="str">
        <f t="shared" ref="JLF452" si="18292">+JLC450</f>
        <v>2,090.- บาท</v>
      </c>
      <c r="JLG452" s="128" t="str">
        <f t="shared" ref="JLG452" si="18293">+JLC450</f>
        <v>2,090.- บาท</v>
      </c>
      <c r="JLH452" s="90"/>
      <c r="JLI452" s="89"/>
      <c r="JLQ452" s="87"/>
      <c r="JLR452" s="89"/>
      <c r="JLS452" s="98"/>
      <c r="JLT452" s="93"/>
      <c r="JLU452" s="93"/>
      <c r="JLV452" s="149" t="str">
        <f t="shared" ref="JLV452" si="18294">+JLS450</f>
        <v>2,090.- บาท</v>
      </c>
      <c r="JLW452" s="128" t="str">
        <f t="shared" ref="JLW452" si="18295">+JLS450</f>
        <v>2,090.- บาท</v>
      </c>
      <c r="JLX452" s="90"/>
      <c r="JLY452" s="89"/>
      <c r="JMG452" s="87"/>
      <c r="JMH452" s="89"/>
      <c r="JMI452" s="98"/>
      <c r="JMJ452" s="93"/>
      <c r="JMK452" s="93"/>
      <c r="JML452" s="149" t="str">
        <f t="shared" ref="JML452" si="18296">+JMI450</f>
        <v>2,090.- บาท</v>
      </c>
      <c r="JMM452" s="128" t="str">
        <f t="shared" ref="JMM452" si="18297">+JMI450</f>
        <v>2,090.- บาท</v>
      </c>
      <c r="JMN452" s="90"/>
      <c r="JMO452" s="89"/>
      <c r="JMW452" s="87"/>
      <c r="JMX452" s="89"/>
      <c r="JMY452" s="98"/>
      <c r="JMZ452" s="93"/>
      <c r="JNA452" s="93"/>
      <c r="JNB452" s="149" t="str">
        <f t="shared" ref="JNB452" si="18298">+JMY450</f>
        <v>2,090.- บาท</v>
      </c>
      <c r="JNC452" s="128" t="str">
        <f t="shared" ref="JNC452" si="18299">+JMY450</f>
        <v>2,090.- บาท</v>
      </c>
      <c r="JND452" s="90"/>
      <c r="JNE452" s="89"/>
      <c r="JNM452" s="87"/>
      <c r="JNN452" s="89"/>
      <c r="JNO452" s="98"/>
      <c r="JNP452" s="93"/>
      <c r="JNQ452" s="93"/>
      <c r="JNR452" s="149" t="str">
        <f t="shared" ref="JNR452" si="18300">+JNO450</f>
        <v>2,090.- บาท</v>
      </c>
      <c r="JNS452" s="128" t="str">
        <f t="shared" ref="JNS452" si="18301">+JNO450</f>
        <v>2,090.- บาท</v>
      </c>
      <c r="JNT452" s="90"/>
      <c r="JNU452" s="89"/>
      <c r="JOC452" s="87"/>
      <c r="JOD452" s="89"/>
      <c r="JOE452" s="98"/>
      <c r="JOF452" s="93"/>
      <c r="JOG452" s="93"/>
      <c r="JOH452" s="149" t="str">
        <f t="shared" ref="JOH452" si="18302">+JOE450</f>
        <v>2,090.- บาท</v>
      </c>
      <c r="JOI452" s="128" t="str">
        <f t="shared" ref="JOI452" si="18303">+JOE450</f>
        <v>2,090.- บาท</v>
      </c>
      <c r="JOJ452" s="90"/>
      <c r="JOK452" s="89"/>
      <c r="JOS452" s="87"/>
      <c r="JOT452" s="89"/>
      <c r="JOU452" s="98"/>
      <c r="JOV452" s="93"/>
      <c r="JOW452" s="93"/>
      <c r="JOX452" s="149" t="str">
        <f t="shared" ref="JOX452" si="18304">+JOU450</f>
        <v>2,090.- บาท</v>
      </c>
      <c r="JOY452" s="128" t="str">
        <f t="shared" ref="JOY452" si="18305">+JOU450</f>
        <v>2,090.- บาท</v>
      </c>
      <c r="JOZ452" s="90"/>
      <c r="JPA452" s="89"/>
      <c r="JPI452" s="87"/>
      <c r="JPJ452" s="89"/>
      <c r="JPK452" s="98"/>
      <c r="JPL452" s="93"/>
      <c r="JPM452" s="93"/>
      <c r="JPN452" s="149" t="str">
        <f t="shared" ref="JPN452" si="18306">+JPK450</f>
        <v>2,090.- บาท</v>
      </c>
      <c r="JPO452" s="128" t="str">
        <f t="shared" ref="JPO452" si="18307">+JPK450</f>
        <v>2,090.- บาท</v>
      </c>
      <c r="JPP452" s="90"/>
      <c r="JPQ452" s="89"/>
      <c r="JPY452" s="87"/>
      <c r="JPZ452" s="89"/>
      <c r="JQA452" s="98"/>
      <c r="JQB452" s="93"/>
      <c r="JQC452" s="93"/>
      <c r="JQD452" s="149" t="str">
        <f t="shared" ref="JQD452" si="18308">+JQA450</f>
        <v>2,090.- บาท</v>
      </c>
      <c r="JQE452" s="128" t="str">
        <f t="shared" ref="JQE452" si="18309">+JQA450</f>
        <v>2,090.- บาท</v>
      </c>
      <c r="JQF452" s="90"/>
      <c r="JQG452" s="89"/>
      <c r="JQO452" s="87"/>
      <c r="JQP452" s="89"/>
      <c r="JQQ452" s="98"/>
      <c r="JQR452" s="93"/>
      <c r="JQS452" s="93"/>
      <c r="JQT452" s="149" t="str">
        <f t="shared" ref="JQT452" si="18310">+JQQ450</f>
        <v>2,090.- บาท</v>
      </c>
      <c r="JQU452" s="128" t="str">
        <f t="shared" ref="JQU452" si="18311">+JQQ450</f>
        <v>2,090.- บาท</v>
      </c>
      <c r="JQV452" s="90"/>
      <c r="JQW452" s="89"/>
      <c r="JRE452" s="87"/>
      <c r="JRF452" s="89"/>
      <c r="JRG452" s="98"/>
      <c r="JRH452" s="93"/>
      <c r="JRI452" s="93"/>
      <c r="JRJ452" s="149" t="str">
        <f t="shared" ref="JRJ452" si="18312">+JRG450</f>
        <v>2,090.- บาท</v>
      </c>
      <c r="JRK452" s="128" t="str">
        <f t="shared" ref="JRK452" si="18313">+JRG450</f>
        <v>2,090.- บาท</v>
      </c>
      <c r="JRL452" s="90"/>
      <c r="JRM452" s="89"/>
      <c r="JRU452" s="87"/>
      <c r="JRV452" s="89"/>
      <c r="JRW452" s="98"/>
      <c r="JRX452" s="93"/>
      <c r="JRY452" s="93"/>
      <c r="JRZ452" s="149" t="str">
        <f t="shared" ref="JRZ452" si="18314">+JRW450</f>
        <v>2,090.- บาท</v>
      </c>
      <c r="JSA452" s="128" t="str">
        <f t="shared" ref="JSA452" si="18315">+JRW450</f>
        <v>2,090.- บาท</v>
      </c>
      <c r="JSB452" s="90"/>
      <c r="JSC452" s="89"/>
      <c r="JSK452" s="87"/>
      <c r="JSL452" s="89"/>
      <c r="JSM452" s="98"/>
      <c r="JSN452" s="93"/>
      <c r="JSO452" s="93"/>
      <c r="JSP452" s="149" t="str">
        <f t="shared" ref="JSP452" si="18316">+JSM450</f>
        <v>2,090.- บาท</v>
      </c>
      <c r="JSQ452" s="128" t="str">
        <f t="shared" ref="JSQ452" si="18317">+JSM450</f>
        <v>2,090.- บาท</v>
      </c>
      <c r="JSR452" s="90"/>
      <c r="JSS452" s="89"/>
      <c r="JTA452" s="87"/>
      <c r="JTB452" s="89"/>
      <c r="JTC452" s="98"/>
      <c r="JTD452" s="93"/>
      <c r="JTE452" s="93"/>
      <c r="JTF452" s="149" t="str">
        <f t="shared" ref="JTF452" si="18318">+JTC450</f>
        <v>2,090.- บาท</v>
      </c>
      <c r="JTG452" s="128" t="str">
        <f t="shared" ref="JTG452" si="18319">+JTC450</f>
        <v>2,090.- บาท</v>
      </c>
      <c r="JTH452" s="90"/>
      <c r="JTI452" s="89"/>
      <c r="JTQ452" s="87"/>
      <c r="JTR452" s="89"/>
      <c r="JTS452" s="98"/>
      <c r="JTT452" s="93"/>
      <c r="JTU452" s="93"/>
      <c r="JTV452" s="149" t="str">
        <f t="shared" ref="JTV452" si="18320">+JTS450</f>
        <v>2,090.- บาท</v>
      </c>
      <c r="JTW452" s="128" t="str">
        <f t="shared" ref="JTW452" si="18321">+JTS450</f>
        <v>2,090.- บาท</v>
      </c>
      <c r="JTX452" s="90"/>
      <c r="JTY452" s="89"/>
      <c r="JUG452" s="87"/>
      <c r="JUH452" s="89"/>
      <c r="JUI452" s="98"/>
      <c r="JUJ452" s="93"/>
      <c r="JUK452" s="93"/>
      <c r="JUL452" s="149" t="str">
        <f t="shared" ref="JUL452" si="18322">+JUI450</f>
        <v>2,090.- บาท</v>
      </c>
      <c r="JUM452" s="128" t="str">
        <f t="shared" ref="JUM452" si="18323">+JUI450</f>
        <v>2,090.- บาท</v>
      </c>
      <c r="JUN452" s="90"/>
      <c r="JUO452" s="89"/>
      <c r="JUW452" s="87"/>
      <c r="JUX452" s="89"/>
      <c r="JUY452" s="98"/>
      <c r="JUZ452" s="93"/>
      <c r="JVA452" s="93"/>
      <c r="JVB452" s="149" t="str">
        <f t="shared" ref="JVB452" si="18324">+JUY450</f>
        <v>2,090.- บาท</v>
      </c>
      <c r="JVC452" s="128" t="str">
        <f t="shared" ref="JVC452" si="18325">+JUY450</f>
        <v>2,090.- บาท</v>
      </c>
      <c r="JVD452" s="90"/>
      <c r="JVE452" s="89"/>
      <c r="JVM452" s="87"/>
      <c r="JVN452" s="89"/>
      <c r="JVO452" s="98"/>
      <c r="JVP452" s="93"/>
      <c r="JVQ452" s="93"/>
      <c r="JVR452" s="149" t="str">
        <f t="shared" ref="JVR452" si="18326">+JVO450</f>
        <v>2,090.- บาท</v>
      </c>
      <c r="JVS452" s="128" t="str">
        <f t="shared" ref="JVS452" si="18327">+JVO450</f>
        <v>2,090.- บาท</v>
      </c>
      <c r="JVT452" s="90"/>
      <c r="JVU452" s="89"/>
      <c r="JWC452" s="87"/>
      <c r="JWD452" s="89"/>
      <c r="JWE452" s="98"/>
      <c r="JWF452" s="93"/>
      <c r="JWG452" s="93"/>
      <c r="JWH452" s="149" t="str">
        <f t="shared" ref="JWH452" si="18328">+JWE450</f>
        <v>2,090.- บาท</v>
      </c>
      <c r="JWI452" s="128" t="str">
        <f t="shared" ref="JWI452" si="18329">+JWE450</f>
        <v>2,090.- บาท</v>
      </c>
      <c r="JWJ452" s="90"/>
      <c r="JWK452" s="89"/>
      <c r="JWS452" s="87"/>
      <c r="JWT452" s="89"/>
      <c r="JWU452" s="98"/>
      <c r="JWV452" s="93"/>
      <c r="JWW452" s="93"/>
      <c r="JWX452" s="149" t="str">
        <f t="shared" ref="JWX452" si="18330">+JWU450</f>
        <v>2,090.- บาท</v>
      </c>
      <c r="JWY452" s="128" t="str">
        <f t="shared" ref="JWY452" si="18331">+JWU450</f>
        <v>2,090.- บาท</v>
      </c>
      <c r="JWZ452" s="90"/>
      <c r="JXA452" s="89"/>
      <c r="JXI452" s="87"/>
      <c r="JXJ452" s="89"/>
      <c r="JXK452" s="98"/>
      <c r="JXL452" s="93"/>
      <c r="JXM452" s="93"/>
      <c r="JXN452" s="149" t="str">
        <f t="shared" ref="JXN452" si="18332">+JXK450</f>
        <v>2,090.- บาท</v>
      </c>
      <c r="JXO452" s="128" t="str">
        <f t="shared" ref="JXO452" si="18333">+JXK450</f>
        <v>2,090.- บาท</v>
      </c>
      <c r="JXP452" s="90"/>
      <c r="JXQ452" s="89"/>
      <c r="JXY452" s="87"/>
      <c r="JXZ452" s="89"/>
      <c r="JYA452" s="98"/>
      <c r="JYB452" s="93"/>
      <c r="JYC452" s="93"/>
      <c r="JYD452" s="149" t="str">
        <f t="shared" ref="JYD452" si="18334">+JYA450</f>
        <v>2,090.- บาท</v>
      </c>
      <c r="JYE452" s="128" t="str">
        <f t="shared" ref="JYE452" si="18335">+JYA450</f>
        <v>2,090.- บาท</v>
      </c>
      <c r="JYF452" s="90"/>
      <c r="JYG452" s="89"/>
      <c r="JYO452" s="87"/>
      <c r="JYP452" s="89"/>
      <c r="JYQ452" s="98"/>
      <c r="JYR452" s="93"/>
      <c r="JYS452" s="93"/>
      <c r="JYT452" s="149" t="str">
        <f t="shared" ref="JYT452" si="18336">+JYQ450</f>
        <v>2,090.- บาท</v>
      </c>
      <c r="JYU452" s="128" t="str">
        <f t="shared" ref="JYU452" si="18337">+JYQ450</f>
        <v>2,090.- บาท</v>
      </c>
      <c r="JYV452" s="90"/>
      <c r="JYW452" s="89"/>
      <c r="JZE452" s="87"/>
      <c r="JZF452" s="89"/>
      <c r="JZG452" s="98"/>
      <c r="JZH452" s="93"/>
      <c r="JZI452" s="93"/>
      <c r="JZJ452" s="149" t="str">
        <f t="shared" ref="JZJ452" si="18338">+JZG450</f>
        <v>2,090.- บาท</v>
      </c>
      <c r="JZK452" s="128" t="str">
        <f t="shared" ref="JZK452" si="18339">+JZG450</f>
        <v>2,090.- บาท</v>
      </c>
      <c r="JZL452" s="90"/>
      <c r="JZM452" s="89"/>
      <c r="JZU452" s="87"/>
      <c r="JZV452" s="89"/>
      <c r="JZW452" s="98"/>
      <c r="JZX452" s="93"/>
      <c r="JZY452" s="93"/>
      <c r="JZZ452" s="149" t="str">
        <f t="shared" ref="JZZ452" si="18340">+JZW450</f>
        <v>2,090.- บาท</v>
      </c>
      <c r="KAA452" s="128" t="str">
        <f t="shared" ref="KAA452" si="18341">+JZW450</f>
        <v>2,090.- บาท</v>
      </c>
      <c r="KAB452" s="90"/>
      <c r="KAC452" s="89"/>
      <c r="KAK452" s="87"/>
      <c r="KAL452" s="89"/>
      <c r="KAM452" s="98"/>
      <c r="KAN452" s="93"/>
      <c r="KAO452" s="93"/>
      <c r="KAP452" s="149" t="str">
        <f t="shared" ref="KAP452" si="18342">+KAM450</f>
        <v>2,090.- บาท</v>
      </c>
      <c r="KAQ452" s="128" t="str">
        <f t="shared" ref="KAQ452" si="18343">+KAM450</f>
        <v>2,090.- บาท</v>
      </c>
      <c r="KAR452" s="90"/>
      <c r="KAS452" s="89"/>
      <c r="KBA452" s="87"/>
      <c r="KBB452" s="89"/>
      <c r="KBC452" s="98"/>
      <c r="KBD452" s="93"/>
      <c r="KBE452" s="93"/>
      <c r="KBF452" s="149" t="str">
        <f t="shared" ref="KBF452" si="18344">+KBC450</f>
        <v>2,090.- บาท</v>
      </c>
      <c r="KBG452" s="128" t="str">
        <f t="shared" ref="KBG452" si="18345">+KBC450</f>
        <v>2,090.- บาท</v>
      </c>
      <c r="KBH452" s="90"/>
      <c r="KBI452" s="89"/>
      <c r="KBQ452" s="87"/>
      <c r="KBR452" s="89"/>
      <c r="KBS452" s="98"/>
      <c r="KBT452" s="93"/>
      <c r="KBU452" s="93"/>
      <c r="KBV452" s="149" t="str">
        <f t="shared" ref="KBV452" si="18346">+KBS450</f>
        <v>2,090.- บาท</v>
      </c>
      <c r="KBW452" s="128" t="str">
        <f t="shared" ref="KBW452" si="18347">+KBS450</f>
        <v>2,090.- บาท</v>
      </c>
      <c r="KBX452" s="90"/>
      <c r="KBY452" s="89"/>
      <c r="KCG452" s="87"/>
      <c r="KCH452" s="89"/>
      <c r="KCI452" s="98"/>
      <c r="KCJ452" s="93"/>
      <c r="KCK452" s="93"/>
      <c r="KCL452" s="149" t="str">
        <f t="shared" ref="KCL452" si="18348">+KCI450</f>
        <v>2,090.- บาท</v>
      </c>
      <c r="KCM452" s="128" t="str">
        <f t="shared" ref="KCM452" si="18349">+KCI450</f>
        <v>2,090.- บาท</v>
      </c>
      <c r="KCN452" s="90"/>
      <c r="KCO452" s="89"/>
      <c r="KCW452" s="87"/>
      <c r="KCX452" s="89"/>
      <c r="KCY452" s="98"/>
      <c r="KCZ452" s="93"/>
      <c r="KDA452" s="93"/>
      <c r="KDB452" s="149" t="str">
        <f t="shared" ref="KDB452" si="18350">+KCY450</f>
        <v>2,090.- บาท</v>
      </c>
      <c r="KDC452" s="128" t="str">
        <f t="shared" ref="KDC452" si="18351">+KCY450</f>
        <v>2,090.- บาท</v>
      </c>
      <c r="KDD452" s="90"/>
      <c r="KDE452" s="89"/>
      <c r="KDM452" s="87"/>
      <c r="KDN452" s="89"/>
      <c r="KDO452" s="98"/>
      <c r="KDP452" s="93"/>
      <c r="KDQ452" s="93"/>
      <c r="KDR452" s="149" t="str">
        <f t="shared" ref="KDR452" si="18352">+KDO450</f>
        <v>2,090.- บาท</v>
      </c>
      <c r="KDS452" s="128" t="str">
        <f t="shared" ref="KDS452" si="18353">+KDO450</f>
        <v>2,090.- บาท</v>
      </c>
      <c r="KDT452" s="90"/>
      <c r="KDU452" s="89"/>
      <c r="KEC452" s="87"/>
      <c r="KED452" s="89"/>
      <c r="KEE452" s="98"/>
      <c r="KEF452" s="93"/>
      <c r="KEG452" s="93"/>
      <c r="KEH452" s="149" t="str">
        <f t="shared" ref="KEH452" si="18354">+KEE450</f>
        <v>2,090.- บาท</v>
      </c>
      <c r="KEI452" s="128" t="str">
        <f t="shared" ref="KEI452" si="18355">+KEE450</f>
        <v>2,090.- บาท</v>
      </c>
      <c r="KEJ452" s="90"/>
      <c r="KEK452" s="89"/>
      <c r="KES452" s="87"/>
      <c r="KET452" s="89"/>
      <c r="KEU452" s="98"/>
      <c r="KEV452" s="93"/>
      <c r="KEW452" s="93"/>
      <c r="KEX452" s="149" t="str">
        <f t="shared" ref="KEX452" si="18356">+KEU450</f>
        <v>2,090.- บาท</v>
      </c>
      <c r="KEY452" s="128" t="str">
        <f t="shared" ref="KEY452" si="18357">+KEU450</f>
        <v>2,090.- บาท</v>
      </c>
      <c r="KEZ452" s="90"/>
      <c r="KFA452" s="89"/>
      <c r="KFI452" s="87"/>
      <c r="KFJ452" s="89"/>
      <c r="KFK452" s="98"/>
      <c r="KFL452" s="93"/>
      <c r="KFM452" s="93"/>
      <c r="KFN452" s="149" t="str">
        <f t="shared" ref="KFN452" si="18358">+KFK450</f>
        <v>2,090.- บาท</v>
      </c>
      <c r="KFO452" s="128" t="str">
        <f t="shared" ref="KFO452" si="18359">+KFK450</f>
        <v>2,090.- บาท</v>
      </c>
      <c r="KFP452" s="90"/>
      <c r="KFQ452" s="89"/>
      <c r="KFY452" s="87"/>
      <c r="KFZ452" s="89"/>
      <c r="KGA452" s="98"/>
      <c r="KGB452" s="93"/>
      <c r="KGC452" s="93"/>
      <c r="KGD452" s="149" t="str">
        <f t="shared" ref="KGD452" si="18360">+KGA450</f>
        <v>2,090.- บาท</v>
      </c>
      <c r="KGE452" s="128" t="str">
        <f t="shared" ref="KGE452" si="18361">+KGA450</f>
        <v>2,090.- บาท</v>
      </c>
      <c r="KGF452" s="90"/>
      <c r="KGG452" s="89"/>
      <c r="KGO452" s="87"/>
      <c r="KGP452" s="89"/>
      <c r="KGQ452" s="98"/>
      <c r="KGR452" s="93"/>
      <c r="KGS452" s="93"/>
      <c r="KGT452" s="149" t="str">
        <f t="shared" ref="KGT452" si="18362">+KGQ450</f>
        <v>2,090.- บาท</v>
      </c>
      <c r="KGU452" s="128" t="str">
        <f t="shared" ref="KGU452" si="18363">+KGQ450</f>
        <v>2,090.- บาท</v>
      </c>
      <c r="KGV452" s="90"/>
      <c r="KGW452" s="89"/>
      <c r="KHE452" s="87"/>
      <c r="KHF452" s="89"/>
      <c r="KHG452" s="98"/>
      <c r="KHH452" s="93"/>
      <c r="KHI452" s="93"/>
      <c r="KHJ452" s="149" t="str">
        <f t="shared" ref="KHJ452" si="18364">+KHG450</f>
        <v>2,090.- บาท</v>
      </c>
      <c r="KHK452" s="128" t="str">
        <f t="shared" ref="KHK452" si="18365">+KHG450</f>
        <v>2,090.- บาท</v>
      </c>
      <c r="KHL452" s="90"/>
      <c r="KHM452" s="89"/>
      <c r="KHU452" s="87"/>
      <c r="KHV452" s="89"/>
      <c r="KHW452" s="98"/>
      <c r="KHX452" s="93"/>
      <c r="KHY452" s="93"/>
      <c r="KHZ452" s="149" t="str">
        <f t="shared" ref="KHZ452" si="18366">+KHW450</f>
        <v>2,090.- บาท</v>
      </c>
      <c r="KIA452" s="128" t="str">
        <f t="shared" ref="KIA452" si="18367">+KHW450</f>
        <v>2,090.- บาท</v>
      </c>
      <c r="KIB452" s="90"/>
      <c r="KIC452" s="89"/>
      <c r="KIK452" s="87"/>
      <c r="KIL452" s="89"/>
      <c r="KIM452" s="98"/>
      <c r="KIN452" s="93"/>
      <c r="KIO452" s="93"/>
      <c r="KIP452" s="149" t="str">
        <f t="shared" ref="KIP452" si="18368">+KIM450</f>
        <v>2,090.- บาท</v>
      </c>
      <c r="KIQ452" s="128" t="str">
        <f t="shared" ref="KIQ452" si="18369">+KIM450</f>
        <v>2,090.- บาท</v>
      </c>
      <c r="KIR452" s="90"/>
      <c r="KIS452" s="89"/>
      <c r="KJA452" s="87"/>
      <c r="KJB452" s="89"/>
      <c r="KJC452" s="98"/>
      <c r="KJD452" s="93"/>
      <c r="KJE452" s="93"/>
      <c r="KJF452" s="149" t="str">
        <f t="shared" ref="KJF452" si="18370">+KJC450</f>
        <v>2,090.- บาท</v>
      </c>
      <c r="KJG452" s="128" t="str">
        <f t="shared" ref="KJG452" si="18371">+KJC450</f>
        <v>2,090.- บาท</v>
      </c>
      <c r="KJH452" s="90"/>
      <c r="KJI452" s="89"/>
      <c r="KJQ452" s="87"/>
      <c r="KJR452" s="89"/>
      <c r="KJS452" s="98"/>
      <c r="KJT452" s="93"/>
      <c r="KJU452" s="93"/>
      <c r="KJV452" s="149" t="str">
        <f t="shared" ref="KJV452" si="18372">+KJS450</f>
        <v>2,090.- บาท</v>
      </c>
      <c r="KJW452" s="128" t="str">
        <f t="shared" ref="KJW452" si="18373">+KJS450</f>
        <v>2,090.- บาท</v>
      </c>
      <c r="KJX452" s="90"/>
      <c r="KJY452" s="89"/>
      <c r="KKG452" s="87"/>
      <c r="KKH452" s="89"/>
      <c r="KKI452" s="98"/>
      <c r="KKJ452" s="93"/>
      <c r="KKK452" s="93"/>
      <c r="KKL452" s="149" t="str">
        <f t="shared" ref="KKL452" si="18374">+KKI450</f>
        <v>2,090.- บาท</v>
      </c>
      <c r="KKM452" s="128" t="str">
        <f t="shared" ref="KKM452" si="18375">+KKI450</f>
        <v>2,090.- บาท</v>
      </c>
      <c r="KKN452" s="90"/>
      <c r="KKO452" s="89"/>
      <c r="KKW452" s="87"/>
      <c r="KKX452" s="89"/>
      <c r="KKY452" s="98"/>
      <c r="KKZ452" s="93"/>
      <c r="KLA452" s="93"/>
      <c r="KLB452" s="149" t="str">
        <f t="shared" ref="KLB452" si="18376">+KKY450</f>
        <v>2,090.- บาท</v>
      </c>
      <c r="KLC452" s="128" t="str">
        <f t="shared" ref="KLC452" si="18377">+KKY450</f>
        <v>2,090.- บาท</v>
      </c>
      <c r="KLD452" s="90"/>
      <c r="KLE452" s="89"/>
      <c r="KLM452" s="87"/>
      <c r="KLN452" s="89"/>
      <c r="KLO452" s="98"/>
      <c r="KLP452" s="93"/>
      <c r="KLQ452" s="93"/>
      <c r="KLR452" s="149" t="str">
        <f t="shared" ref="KLR452" si="18378">+KLO450</f>
        <v>2,090.- บาท</v>
      </c>
      <c r="KLS452" s="128" t="str">
        <f t="shared" ref="KLS452" si="18379">+KLO450</f>
        <v>2,090.- บาท</v>
      </c>
      <c r="KLT452" s="90"/>
      <c r="KLU452" s="89"/>
      <c r="KMC452" s="87"/>
      <c r="KMD452" s="89"/>
      <c r="KME452" s="98"/>
      <c r="KMF452" s="93"/>
      <c r="KMG452" s="93"/>
      <c r="KMH452" s="149" t="str">
        <f t="shared" ref="KMH452" si="18380">+KME450</f>
        <v>2,090.- บาท</v>
      </c>
      <c r="KMI452" s="128" t="str">
        <f t="shared" ref="KMI452" si="18381">+KME450</f>
        <v>2,090.- บาท</v>
      </c>
      <c r="KMJ452" s="90"/>
      <c r="KMK452" s="89"/>
      <c r="KMS452" s="87"/>
      <c r="KMT452" s="89"/>
      <c r="KMU452" s="98"/>
      <c r="KMV452" s="93"/>
      <c r="KMW452" s="93"/>
      <c r="KMX452" s="149" t="str">
        <f t="shared" ref="KMX452" si="18382">+KMU450</f>
        <v>2,090.- บาท</v>
      </c>
      <c r="KMY452" s="128" t="str">
        <f t="shared" ref="KMY452" si="18383">+KMU450</f>
        <v>2,090.- บาท</v>
      </c>
      <c r="KMZ452" s="90"/>
      <c r="KNA452" s="89"/>
      <c r="KNI452" s="87"/>
      <c r="KNJ452" s="89"/>
      <c r="KNK452" s="98"/>
      <c r="KNL452" s="93"/>
      <c r="KNM452" s="93"/>
      <c r="KNN452" s="149" t="str">
        <f t="shared" ref="KNN452" si="18384">+KNK450</f>
        <v>2,090.- บาท</v>
      </c>
      <c r="KNO452" s="128" t="str">
        <f t="shared" ref="KNO452" si="18385">+KNK450</f>
        <v>2,090.- บาท</v>
      </c>
      <c r="KNP452" s="90"/>
      <c r="KNQ452" s="89"/>
      <c r="KNY452" s="87"/>
      <c r="KNZ452" s="89"/>
      <c r="KOA452" s="98"/>
      <c r="KOB452" s="93"/>
      <c r="KOC452" s="93"/>
      <c r="KOD452" s="149" t="str">
        <f t="shared" ref="KOD452" si="18386">+KOA450</f>
        <v>2,090.- บาท</v>
      </c>
      <c r="KOE452" s="128" t="str">
        <f t="shared" ref="KOE452" si="18387">+KOA450</f>
        <v>2,090.- บาท</v>
      </c>
      <c r="KOF452" s="90"/>
      <c r="KOG452" s="89"/>
      <c r="KOO452" s="87"/>
      <c r="KOP452" s="89"/>
      <c r="KOQ452" s="98"/>
      <c r="KOR452" s="93"/>
      <c r="KOS452" s="93"/>
      <c r="KOT452" s="149" t="str">
        <f t="shared" ref="KOT452" si="18388">+KOQ450</f>
        <v>2,090.- บาท</v>
      </c>
      <c r="KOU452" s="128" t="str">
        <f t="shared" ref="KOU452" si="18389">+KOQ450</f>
        <v>2,090.- บาท</v>
      </c>
      <c r="KOV452" s="90"/>
      <c r="KOW452" s="89"/>
      <c r="KPE452" s="87"/>
      <c r="KPF452" s="89"/>
      <c r="KPG452" s="98"/>
      <c r="KPH452" s="93"/>
      <c r="KPI452" s="93"/>
      <c r="KPJ452" s="149" t="str">
        <f t="shared" ref="KPJ452" si="18390">+KPG450</f>
        <v>2,090.- บาท</v>
      </c>
      <c r="KPK452" s="128" t="str">
        <f t="shared" ref="KPK452" si="18391">+KPG450</f>
        <v>2,090.- บาท</v>
      </c>
      <c r="KPL452" s="90"/>
      <c r="KPM452" s="89"/>
      <c r="KPU452" s="87"/>
      <c r="KPV452" s="89"/>
      <c r="KPW452" s="98"/>
      <c r="KPX452" s="93"/>
      <c r="KPY452" s="93"/>
      <c r="KPZ452" s="149" t="str">
        <f t="shared" ref="KPZ452" si="18392">+KPW450</f>
        <v>2,090.- บาท</v>
      </c>
      <c r="KQA452" s="128" t="str">
        <f t="shared" ref="KQA452" si="18393">+KPW450</f>
        <v>2,090.- บาท</v>
      </c>
      <c r="KQB452" s="90"/>
      <c r="KQC452" s="89"/>
      <c r="KQK452" s="87"/>
      <c r="KQL452" s="89"/>
      <c r="KQM452" s="98"/>
      <c r="KQN452" s="93"/>
      <c r="KQO452" s="93"/>
      <c r="KQP452" s="149" t="str">
        <f t="shared" ref="KQP452" si="18394">+KQM450</f>
        <v>2,090.- บาท</v>
      </c>
      <c r="KQQ452" s="128" t="str">
        <f t="shared" ref="KQQ452" si="18395">+KQM450</f>
        <v>2,090.- บาท</v>
      </c>
      <c r="KQR452" s="90"/>
      <c r="KQS452" s="89"/>
      <c r="KRA452" s="87"/>
      <c r="KRB452" s="89"/>
      <c r="KRC452" s="98"/>
      <c r="KRD452" s="93"/>
      <c r="KRE452" s="93"/>
      <c r="KRF452" s="149" t="str">
        <f t="shared" ref="KRF452" si="18396">+KRC450</f>
        <v>2,090.- บาท</v>
      </c>
      <c r="KRG452" s="128" t="str">
        <f t="shared" ref="KRG452" si="18397">+KRC450</f>
        <v>2,090.- บาท</v>
      </c>
      <c r="KRH452" s="90"/>
      <c r="KRI452" s="89"/>
      <c r="KRQ452" s="87"/>
      <c r="KRR452" s="89"/>
      <c r="KRS452" s="98"/>
      <c r="KRT452" s="93"/>
      <c r="KRU452" s="93"/>
      <c r="KRV452" s="149" t="str">
        <f t="shared" ref="KRV452" si="18398">+KRS450</f>
        <v>2,090.- บาท</v>
      </c>
      <c r="KRW452" s="128" t="str">
        <f t="shared" ref="KRW452" si="18399">+KRS450</f>
        <v>2,090.- บาท</v>
      </c>
      <c r="KRX452" s="90"/>
      <c r="KRY452" s="89"/>
      <c r="KSG452" s="87"/>
      <c r="KSH452" s="89"/>
      <c r="KSI452" s="98"/>
      <c r="KSJ452" s="93"/>
      <c r="KSK452" s="93"/>
      <c r="KSL452" s="149" t="str">
        <f t="shared" ref="KSL452" si="18400">+KSI450</f>
        <v>2,090.- บาท</v>
      </c>
      <c r="KSM452" s="128" t="str">
        <f t="shared" ref="KSM452" si="18401">+KSI450</f>
        <v>2,090.- บาท</v>
      </c>
      <c r="KSN452" s="90"/>
      <c r="KSO452" s="89"/>
      <c r="KSW452" s="87"/>
      <c r="KSX452" s="89"/>
      <c r="KSY452" s="98"/>
      <c r="KSZ452" s="93"/>
      <c r="KTA452" s="93"/>
      <c r="KTB452" s="149" t="str">
        <f t="shared" ref="KTB452" si="18402">+KSY450</f>
        <v>2,090.- บาท</v>
      </c>
      <c r="KTC452" s="128" t="str">
        <f t="shared" ref="KTC452" si="18403">+KSY450</f>
        <v>2,090.- บาท</v>
      </c>
      <c r="KTD452" s="90"/>
      <c r="KTE452" s="89"/>
      <c r="KTM452" s="87"/>
      <c r="KTN452" s="89"/>
      <c r="KTO452" s="98"/>
      <c r="KTP452" s="93"/>
      <c r="KTQ452" s="93"/>
      <c r="KTR452" s="149" t="str">
        <f t="shared" ref="KTR452" si="18404">+KTO450</f>
        <v>2,090.- บาท</v>
      </c>
      <c r="KTS452" s="128" t="str">
        <f t="shared" ref="KTS452" si="18405">+KTO450</f>
        <v>2,090.- บาท</v>
      </c>
      <c r="KTT452" s="90"/>
      <c r="KTU452" s="89"/>
      <c r="KUC452" s="87"/>
      <c r="KUD452" s="89"/>
      <c r="KUE452" s="98"/>
      <c r="KUF452" s="93"/>
      <c r="KUG452" s="93"/>
      <c r="KUH452" s="149" t="str">
        <f t="shared" ref="KUH452" si="18406">+KUE450</f>
        <v>2,090.- บาท</v>
      </c>
      <c r="KUI452" s="128" t="str">
        <f t="shared" ref="KUI452" si="18407">+KUE450</f>
        <v>2,090.- บาท</v>
      </c>
      <c r="KUJ452" s="90"/>
      <c r="KUK452" s="89"/>
      <c r="KUS452" s="87"/>
      <c r="KUT452" s="89"/>
      <c r="KUU452" s="98"/>
      <c r="KUV452" s="93"/>
      <c r="KUW452" s="93"/>
      <c r="KUX452" s="149" t="str">
        <f t="shared" ref="KUX452" si="18408">+KUU450</f>
        <v>2,090.- บาท</v>
      </c>
      <c r="KUY452" s="128" t="str">
        <f t="shared" ref="KUY452" si="18409">+KUU450</f>
        <v>2,090.- บาท</v>
      </c>
      <c r="KUZ452" s="90"/>
      <c r="KVA452" s="89"/>
      <c r="KVI452" s="87"/>
      <c r="KVJ452" s="89"/>
      <c r="KVK452" s="98"/>
      <c r="KVL452" s="93"/>
      <c r="KVM452" s="93"/>
      <c r="KVN452" s="149" t="str">
        <f t="shared" ref="KVN452" si="18410">+KVK450</f>
        <v>2,090.- บาท</v>
      </c>
      <c r="KVO452" s="128" t="str">
        <f t="shared" ref="KVO452" si="18411">+KVK450</f>
        <v>2,090.- บาท</v>
      </c>
      <c r="KVP452" s="90"/>
      <c r="KVQ452" s="89"/>
      <c r="KVY452" s="87"/>
      <c r="KVZ452" s="89"/>
      <c r="KWA452" s="98"/>
      <c r="KWB452" s="93"/>
      <c r="KWC452" s="93"/>
      <c r="KWD452" s="149" t="str">
        <f t="shared" ref="KWD452" si="18412">+KWA450</f>
        <v>2,090.- บาท</v>
      </c>
      <c r="KWE452" s="128" t="str">
        <f t="shared" ref="KWE452" si="18413">+KWA450</f>
        <v>2,090.- บาท</v>
      </c>
      <c r="KWF452" s="90"/>
      <c r="KWG452" s="89"/>
      <c r="KWO452" s="87"/>
      <c r="KWP452" s="89"/>
      <c r="KWQ452" s="98"/>
      <c r="KWR452" s="93"/>
      <c r="KWS452" s="93"/>
      <c r="KWT452" s="149" t="str">
        <f t="shared" ref="KWT452" si="18414">+KWQ450</f>
        <v>2,090.- บาท</v>
      </c>
      <c r="KWU452" s="128" t="str">
        <f t="shared" ref="KWU452" si="18415">+KWQ450</f>
        <v>2,090.- บาท</v>
      </c>
      <c r="KWV452" s="90"/>
      <c r="KWW452" s="89"/>
      <c r="KXE452" s="87"/>
      <c r="KXF452" s="89"/>
      <c r="KXG452" s="98"/>
      <c r="KXH452" s="93"/>
      <c r="KXI452" s="93"/>
      <c r="KXJ452" s="149" t="str">
        <f t="shared" ref="KXJ452" si="18416">+KXG450</f>
        <v>2,090.- บาท</v>
      </c>
      <c r="KXK452" s="128" t="str">
        <f t="shared" ref="KXK452" si="18417">+KXG450</f>
        <v>2,090.- บาท</v>
      </c>
      <c r="KXL452" s="90"/>
      <c r="KXM452" s="89"/>
      <c r="KXU452" s="87"/>
      <c r="KXV452" s="89"/>
      <c r="KXW452" s="98"/>
      <c r="KXX452" s="93"/>
      <c r="KXY452" s="93"/>
      <c r="KXZ452" s="149" t="str">
        <f t="shared" ref="KXZ452" si="18418">+KXW450</f>
        <v>2,090.- บาท</v>
      </c>
      <c r="KYA452" s="128" t="str">
        <f t="shared" ref="KYA452" si="18419">+KXW450</f>
        <v>2,090.- บาท</v>
      </c>
      <c r="KYB452" s="90"/>
      <c r="KYC452" s="89"/>
      <c r="KYK452" s="87"/>
      <c r="KYL452" s="89"/>
      <c r="KYM452" s="98"/>
      <c r="KYN452" s="93"/>
      <c r="KYO452" s="93"/>
      <c r="KYP452" s="149" t="str">
        <f t="shared" ref="KYP452" si="18420">+KYM450</f>
        <v>2,090.- บาท</v>
      </c>
      <c r="KYQ452" s="128" t="str">
        <f t="shared" ref="KYQ452" si="18421">+KYM450</f>
        <v>2,090.- บาท</v>
      </c>
      <c r="KYR452" s="90"/>
      <c r="KYS452" s="89"/>
      <c r="KZA452" s="87"/>
      <c r="KZB452" s="89"/>
      <c r="KZC452" s="98"/>
      <c r="KZD452" s="93"/>
      <c r="KZE452" s="93"/>
      <c r="KZF452" s="149" t="str">
        <f t="shared" ref="KZF452" si="18422">+KZC450</f>
        <v>2,090.- บาท</v>
      </c>
      <c r="KZG452" s="128" t="str">
        <f t="shared" ref="KZG452" si="18423">+KZC450</f>
        <v>2,090.- บาท</v>
      </c>
      <c r="KZH452" s="90"/>
      <c r="KZI452" s="89"/>
      <c r="KZQ452" s="87"/>
      <c r="KZR452" s="89"/>
      <c r="KZS452" s="98"/>
      <c r="KZT452" s="93"/>
      <c r="KZU452" s="93"/>
      <c r="KZV452" s="149" t="str">
        <f t="shared" ref="KZV452" si="18424">+KZS450</f>
        <v>2,090.- บาท</v>
      </c>
      <c r="KZW452" s="128" t="str">
        <f t="shared" ref="KZW452" si="18425">+KZS450</f>
        <v>2,090.- บาท</v>
      </c>
      <c r="KZX452" s="90"/>
      <c r="KZY452" s="89"/>
      <c r="LAG452" s="87"/>
      <c r="LAH452" s="89"/>
      <c r="LAI452" s="98"/>
      <c r="LAJ452" s="93"/>
      <c r="LAK452" s="93"/>
      <c r="LAL452" s="149" t="str">
        <f t="shared" ref="LAL452" si="18426">+LAI450</f>
        <v>2,090.- บาท</v>
      </c>
      <c r="LAM452" s="128" t="str">
        <f t="shared" ref="LAM452" si="18427">+LAI450</f>
        <v>2,090.- บาท</v>
      </c>
      <c r="LAN452" s="90"/>
      <c r="LAO452" s="89"/>
      <c r="LAW452" s="87"/>
      <c r="LAX452" s="89"/>
      <c r="LAY452" s="98"/>
      <c r="LAZ452" s="93"/>
      <c r="LBA452" s="93"/>
      <c r="LBB452" s="149" t="str">
        <f t="shared" ref="LBB452" si="18428">+LAY450</f>
        <v>2,090.- บาท</v>
      </c>
      <c r="LBC452" s="128" t="str">
        <f t="shared" ref="LBC452" si="18429">+LAY450</f>
        <v>2,090.- บาท</v>
      </c>
      <c r="LBD452" s="90"/>
      <c r="LBE452" s="89"/>
      <c r="LBM452" s="87"/>
      <c r="LBN452" s="89"/>
      <c r="LBO452" s="98"/>
      <c r="LBP452" s="93"/>
      <c r="LBQ452" s="93"/>
      <c r="LBR452" s="149" t="str">
        <f t="shared" ref="LBR452" si="18430">+LBO450</f>
        <v>2,090.- บาท</v>
      </c>
      <c r="LBS452" s="128" t="str">
        <f t="shared" ref="LBS452" si="18431">+LBO450</f>
        <v>2,090.- บาท</v>
      </c>
      <c r="LBT452" s="90"/>
      <c r="LBU452" s="89"/>
      <c r="LCC452" s="87"/>
      <c r="LCD452" s="89"/>
      <c r="LCE452" s="98"/>
      <c r="LCF452" s="93"/>
      <c r="LCG452" s="93"/>
      <c r="LCH452" s="149" t="str">
        <f t="shared" ref="LCH452" si="18432">+LCE450</f>
        <v>2,090.- บาท</v>
      </c>
      <c r="LCI452" s="128" t="str">
        <f t="shared" ref="LCI452" si="18433">+LCE450</f>
        <v>2,090.- บาท</v>
      </c>
      <c r="LCJ452" s="90"/>
      <c r="LCK452" s="89"/>
      <c r="LCS452" s="87"/>
      <c r="LCT452" s="89"/>
      <c r="LCU452" s="98"/>
      <c r="LCV452" s="93"/>
      <c r="LCW452" s="93"/>
      <c r="LCX452" s="149" t="str">
        <f t="shared" ref="LCX452" si="18434">+LCU450</f>
        <v>2,090.- บาท</v>
      </c>
      <c r="LCY452" s="128" t="str">
        <f t="shared" ref="LCY452" si="18435">+LCU450</f>
        <v>2,090.- บาท</v>
      </c>
      <c r="LCZ452" s="90"/>
      <c r="LDA452" s="89"/>
      <c r="LDI452" s="87"/>
      <c r="LDJ452" s="89"/>
      <c r="LDK452" s="98"/>
      <c r="LDL452" s="93"/>
      <c r="LDM452" s="93"/>
      <c r="LDN452" s="149" t="str">
        <f t="shared" ref="LDN452" si="18436">+LDK450</f>
        <v>2,090.- บาท</v>
      </c>
      <c r="LDO452" s="128" t="str">
        <f t="shared" ref="LDO452" si="18437">+LDK450</f>
        <v>2,090.- บาท</v>
      </c>
      <c r="LDP452" s="90"/>
      <c r="LDQ452" s="89"/>
      <c r="LDY452" s="87"/>
      <c r="LDZ452" s="89"/>
      <c r="LEA452" s="98"/>
      <c r="LEB452" s="93"/>
      <c r="LEC452" s="93"/>
      <c r="LED452" s="149" t="str">
        <f t="shared" ref="LED452" si="18438">+LEA450</f>
        <v>2,090.- บาท</v>
      </c>
      <c r="LEE452" s="128" t="str">
        <f t="shared" ref="LEE452" si="18439">+LEA450</f>
        <v>2,090.- บาท</v>
      </c>
      <c r="LEF452" s="90"/>
      <c r="LEG452" s="89"/>
      <c r="LEO452" s="87"/>
      <c r="LEP452" s="89"/>
      <c r="LEQ452" s="98"/>
      <c r="LER452" s="93"/>
      <c r="LES452" s="93"/>
      <c r="LET452" s="149" t="str">
        <f t="shared" ref="LET452" si="18440">+LEQ450</f>
        <v>2,090.- บาท</v>
      </c>
      <c r="LEU452" s="128" t="str">
        <f t="shared" ref="LEU452" si="18441">+LEQ450</f>
        <v>2,090.- บาท</v>
      </c>
      <c r="LEV452" s="90"/>
      <c r="LEW452" s="89"/>
      <c r="LFE452" s="87"/>
      <c r="LFF452" s="89"/>
      <c r="LFG452" s="98"/>
      <c r="LFH452" s="93"/>
      <c r="LFI452" s="93"/>
      <c r="LFJ452" s="149" t="str">
        <f t="shared" ref="LFJ452" si="18442">+LFG450</f>
        <v>2,090.- บาท</v>
      </c>
      <c r="LFK452" s="128" t="str">
        <f t="shared" ref="LFK452" si="18443">+LFG450</f>
        <v>2,090.- บาท</v>
      </c>
      <c r="LFL452" s="90"/>
      <c r="LFM452" s="89"/>
      <c r="LFU452" s="87"/>
      <c r="LFV452" s="89"/>
      <c r="LFW452" s="98"/>
      <c r="LFX452" s="93"/>
      <c r="LFY452" s="93"/>
      <c r="LFZ452" s="149" t="str">
        <f t="shared" ref="LFZ452" si="18444">+LFW450</f>
        <v>2,090.- บาท</v>
      </c>
      <c r="LGA452" s="128" t="str">
        <f t="shared" ref="LGA452" si="18445">+LFW450</f>
        <v>2,090.- บาท</v>
      </c>
      <c r="LGB452" s="90"/>
      <c r="LGC452" s="89"/>
      <c r="LGK452" s="87"/>
      <c r="LGL452" s="89"/>
      <c r="LGM452" s="98"/>
      <c r="LGN452" s="93"/>
      <c r="LGO452" s="93"/>
      <c r="LGP452" s="149" t="str">
        <f t="shared" ref="LGP452" si="18446">+LGM450</f>
        <v>2,090.- บาท</v>
      </c>
      <c r="LGQ452" s="128" t="str">
        <f t="shared" ref="LGQ452" si="18447">+LGM450</f>
        <v>2,090.- บาท</v>
      </c>
      <c r="LGR452" s="90"/>
      <c r="LGS452" s="89"/>
      <c r="LHA452" s="87"/>
      <c r="LHB452" s="89"/>
      <c r="LHC452" s="98"/>
      <c r="LHD452" s="93"/>
      <c r="LHE452" s="93"/>
      <c r="LHF452" s="149" t="str">
        <f t="shared" ref="LHF452" si="18448">+LHC450</f>
        <v>2,090.- บาท</v>
      </c>
      <c r="LHG452" s="128" t="str">
        <f t="shared" ref="LHG452" si="18449">+LHC450</f>
        <v>2,090.- บาท</v>
      </c>
      <c r="LHH452" s="90"/>
      <c r="LHI452" s="89"/>
      <c r="LHQ452" s="87"/>
      <c r="LHR452" s="89"/>
      <c r="LHS452" s="98"/>
      <c r="LHT452" s="93"/>
      <c r="LHU452" s="93"/>
      <c r="LHV452" s="149" t="str">
        <f t="shared" ref="LHV452" si="18450">+LHS450</f>
        <v>2,090.- บาท</v>
      </c>
      <c r="LHW452" s="128" t="str">
        <f t="shared" ref="LHW452" si="18451">+LHS450</f>
        <v>2,090.- บาท</v>
      </c>
      <c r="LHX452" s="90"/>
      <c r="LHY452" s="89"/>
      <c r="LIG452" s="87"/>
      <c r="LIH452" s="89"/>
      <c r="LII452" s="98"/>
      <c r="LIJ452" s="93"/>
      <c r="LIK452" s="93"/>
      <c r="LIL452" s="149" t="str">
        <f t="shared" ref="LIL452" si="18452">+LII450</f>
        <v>2,090.- บาท</v>
      </c>
      <c r="LIM452" s="128" t="str">
        <f t="shared" ref="LIM452" si="18453">+LII450</f>
        <v>2,090.- บาท</v>
      </c>
      <c r="LIN452" s="90"/>
      <c r="LIO452" s="89"/>
      <c r="LIW452" s="87"/>
      <c r="LIX452" s="89"/>
      <c r="LIY452" s="98"/>
      <c r="LIZ452" s="93"/>
      <c r="LJA452" s="93"/>
      <c r="LJB452" s="149" t="str">
        <f t="shared" ref="LJB452" si="18454">+LIY450</f>
        <v>2,090.- บาท</v>
      </c>
      <c r="LJC452" s="128" t="str">
        <f t="shared" ref="LJC452" si="18455">+LIY450</f>
        <v>2,090.- บาท</v>
      </c>
      <c r="LJD452" s="90"/>
      <c r="LJE452" s="89"/>
      <c r="LJM452" s="87"/>
      <c r="LJN452" s="89"/>
      <c r="LJO452" s="98"/>
      <c r="LJP452" s="93"/>
      <c r="LJQ452" s="93"/>
      <c r="LJR452" s="149" t="str">
        <f t="shared" ref="LJR452" si="18456">+LJO450</f>
        <v>2,090.- บาท</v>
      </c>
      <c r="LJS452" s="128" t="str">
        <f t="shared" ref="LJS452" si="18457">+LJO450</f>
        <v>2,090.- บาท</v>
      </c>
      <c r="LJT452" s="90"/>
      <c r="LJU452" s="89"/>
      <c r="LKC452" s="87"/>
      <c r="LKD452" s="89"/>
      <c r="LKE452" s="98"/>
      <c r="LKF452" s="93"/>
      <c r="LKG452" s="93"/>
      <c r="LKH452" s="149" t="str">
        <f t="shared" ref="LKH452" si="18458">+LKE450</f>
        <v>2,090.- บาท</v>
      </c>
      <c r="LKI452" s="128" t="str">
        <f t="shared" ref="LKI452" si="18459">+LKE450</f>
        <v>2,090.- บาท</v>
      </c>
      <c r="LKJ452" s="90"/>
      <c r="LKK452" s="89"/>
      <c r="LKS452" s="87"/>
      <c r="LKT452" s="89"/>
      <c r="LKU452" s="98"/>
      <c r="LKV452" s="93"/>
      <c r="LKW452" s="93"/>
      <c r="LKX452" s="149" t="str">
        <f t="shared" ref="LKX452" si="18460">+LKU450</f>
        <v>2,090.- บาท</v>
      </c>
      <c r="LKY452" s="128" t="str">
        <f t="shared" ref="LKY452" si="18461">+LKU450</f>
        <v>2,090.- บาท</v>
      </c>
      <c r="LKZ452" s="90"/>
      <c r="LLA452" s="89"/>
      <c r="LLI452" s="87"/>
      <c r="LLJ452" s="89"/>
      <c r="LLK452" s="98"/>
      <c r="LLL452" s="93"/>
      <c r="LLM452" s="93"/>
      <c r="LLN452" s="149" t="str">
        <f t="shared" ref="LLN452" si="18462">+LLK450</f>
        <v>2,090.- บาท</v>
      </c>
      <c r="LLO452" s="128" t="str">
        <f t="shared" ref="LLO452" si="18463">+LLK450</f>
        <v>2,090.- บาท</v>
      </c>
      <c r="LLP452" s="90"/>
      <c r="LLQ452" s="89"/>
      <c r="LLY452" s="87"/>
      <c r="LLZ452" s="89"/>
      <c r="LMA452" s="98"/>
      <c r="LMB452" s="93"/>
      <c r="LMC452" s="93"/>
      <c r="LMD452" s="149" t="str">
        <f t="shared" ref="LMD452" si="18464">+LMA450</f>
        <v>2,090.- บาท</v>
      </c>
      <c r="LME452" s="128" t="str">
        <f t="shared" ref="LME452" si="18465">+LMA450</f>
        <v>2,090.- บาท</v>
      </c>
      <c r="LMF452" s="90"/>
      <c r="LMG452" s="89"/>
      <c r="LMO452" s="87"/>
      <c r="LMP452" s="89"/>
      <c r="LMQ452" s="98"/>
      <c r="LMR452" s="93"/>
      <c r="LMS452" s="93"/>
      <c r="LMT452" s="149" t="str">
        <f t="shared" ref="LMT452" si="18466">+LMQ450</f>
        <v>2,090.- บาท</v>
      </c>
      <c r="LMU452" s="128" t="str">
        <f t="shared" ref="LMU452" si="18467">+LMQ450</f>
        <v>2,090.- บาท</v>
      </c>
      <c r="LMV452" s="90"/>
      <c r="LMW452" s="89"/>
      <c r="LNE452" s="87"/>
      <c r="LNF452" s="89"/>
      <c r="LNG452" s="98"/>
      <c r="LNH452" s="93"/>
      <c r="LNI452" s="93"/>
      <c r="LNJ452" s="149" t="str">
        <f t="shared" ref="LNJ452" si="18468">+LNG450</f>
        <v>2,090.- บาท</v>
      </c>
      <c r="LNK452" s="128" t="str">
        <f t="shared" ref="LNK452" si="18469">+LNG450</f>
        <v>2,090.- บาท</v>
      </c>
      <c r="LNL452" s="90"/>
      <c r="LNM452" s="89"/>
      <c r="LNU452" s="87"/>
      <c r="LNV452" s="89"/>
      <c r="LNW452" s="98"/>
      <c r="LNX452" s="93"/>
      <c r="LNY452" s="93"/>
      <c r="LNZ452" s="149" t="str">
        <f t="shared" ref="LNZ452" si="18470">+LNW450</f>
        <v>2,090.- บาท</v>
      </c>
      <c r="LOA452" s="128" t="str">
        <f t="shared" ref="LOA452" si="18471">+LNW450</f>
        <v>2,090.- บาท</v>
      </c>
      <c r="LOB452" s="90"/>
      <c r="LOC452" s="89"/>
      <c r="LOK452" s="87"/>
      <c r="LOL452" s="89"/>
      <c r="LOM452" s="98"/>
      <c r="LON452" s="93"/>
      <c r="LOO452" s="93"/>
      <c r="LOP452" s="149" t="str">
        <f t="shared" ref="LOP452" si="18472">+LOM450</f>
        <v>2,090.- บาท</v>
      </c>
      <c r="LOQ452" s="128" t="str">
        <f t="shared" ref="LOQ452" si="18473">+LOM450</f>
        <v>2,090.- บาท</v>
      </c>
      <c r="LOR452" s="90"/>
      <c r="LOS452" s="89"/>
      <c r="LPA452" s="87"/>
      <c r="LPB452" s="89"/>
      <c r="LPC452" s="98"/>
      <c r="LPD452" s="93"/>
      <c r="LPE452" s="93"/>
      <c r="LPF452" s="149" t="str">
        <f t="shared" ref="LPF452" si="18474">+LPC450</f>
        <v>2,090.- บาท</v>
      </c>
      <c r="LPG452" s="128" t="str">
        <f t="shared" ref="LPG452" si="18475">+LPC450</f>
        <v>2,090.- บาท</v>
      </c>
      <c r="LPH452" s="90"/>
      <c r="LPI452" s="89"/>
      <c r="LPQ452" s="87"/>
      <c r="LPR452" s="89"/>
      <c r="LPS452" s="98"/>
      <c r="LPT452" s="93"/>
      <c r="LPU452" s="93"/>
      <c r="LPV452" s="149" t="str">
        <f t="shared" ref="LPV452" si="18476">+LPS450</f>
        <v>2,090.- บาท</v>
      </c>
      <c r="LPW452" s="128" t="str">
        <f t="shared" ref="LPW452" si="18477">+LPS450</f>
        <v>2,090.- บาท</v>
      </c>
      <c r="LPX452" s="90"/>
      <c r="LPY452" s="89"/>
      <c r="LQG452" s="87"/>
      <c r="LQH452" s="89"/>
      <c r="LQI452" s="98"/>
      <c r="LQJ452" s="93"/>
      <c r="LQK452" s="93"/>
      <c r="LQL452" s="149" t="str">
        <f t="shared" ref="LQL452" si="18478">+LQI450</f>
        <v>2,090.- บาท</v>
      </c>
      <c r="LQM452" s="128" t="str">
        <f t="shared" ref="LQM452" si="18479">+LQI450</f>
        <v>2,090.- บาท</v>
      </c>
      <c r="LQN452" s="90"/>
      <c r="LQO452" s="89"/>
      <c r="LQW452" s="87"/>
      <c r="LQX452" s="89"/>
      <c r="LQY452" s="98"/>
      <c r="LQZ452" s="93"/>
      <c r="LRA452" s="93"/>
      <c r="LRB452" s="149" t="str">
        <f t="shared" ref="LRB452" si="18480">+LQY450</f>
        <v>2,090.- บาท</v>
      </c>
      <c r="LRC452" s="128" t="str">
        <f t="shared" ref="LRC452" si="18481">+LQY450</f>
        <v>2,090.- บาท</v>
      </c>
      <c r="LRD452" s="90"/>
      <c r="LRE452" s="89"/>
      <c r="LRM452" s="87"/>
      <c r="LRN452" s="89"/>
      <c r="LRO452" s="98"/>
      <c r="LRP452" s="93"/>
      <c r="LRQ452" s="93"/>
      <c r="LRR452" s="149" t="str">
        <f t="shared" ref="LRR452" si="18482">+LRO450</f>
        <v>2,090.- บาท</v>
      </c>
      <c r="LRS452" s="128" t="str">
        <f t="shared" ref="LRS452" si="18483">+LRO450</f>
        <v>2,090.- บาท</v>
      </c>
      <c r="LRT452" s="90"/>
      <c r="LRU452" s="89"/>
      <c r="LSC452" s="87"/>
      <c r="LSD452" s="89"/>
      <c r="LSE452" s="98"/>
      <c r="LSF452" s="93"/>
      <c r="LSG452" s="93"/>
      <c r="LSH452" s="149" t="str">
        <f t="shared" ref="LSH452" si="18484">+LSE450</f>
        <v>2,090.- บาท</v>
      </c>
      <c r="LSI452" s="128" t="str">
        <f t="shared" ref="LSI452" si="18485">+LSE450</f>
        <v>2,090.- บาท</v>
      </c>
      <c r="LSJ452" s="90"/>
      <c r="LSK452" s="89"/>
      <c r="LSS452" s="87"/>
      <c r="LST452" s="89"/>
      <c r="LSU452" s="98"/>
      <c r="LSV452" s="93"/>
      <c r="LSW452" s="93"/>
      <c r="LSX452" s="149" t="str">
        <f t="shared" ref="LSX452" si="18486">+LSU450</f>
        <v>2,090.- บาท</v>
      </c>
      <c r="LSY452" s="128" t="str">
        <f t="shared" ref="LSY452" si="18487">+LSU450</f>
        <v>2,090.- บาท</v>
      </c>
      <c r="LSZ452" s="90"/>
      <c r="LTA452" s="89"/>
      <c r="LTI452" s="87"/>
      <c r="LTJ452" s="89"/>
      <c r="LTK452" s="98"/>
      <c r="LTL452" s="93"/>
      <c r="LTM452" s="93"/>
      <c r="LTN452" s="149" t="str">
        <f t="shared" ref="LTN452" si="18488">+LTK450</f>
        <v>2,090.- บาท</v>
      </c>
      <c r="LTO452" s="128" t="str">
        <f t="shared" ref="LTO452" si="18489">+LTK450</f>
        <v>2,090.- บาท</v>
      </c>
      <c r="LTP452" s="90"/>
      <c r="LTQ452" s="89"/>
      <c r="LTY452" s="87"/>
      <c r="LTZ452" s="89"/>
      <c r="LUA452" s="98"/>
      <c r="LUB452" s="93"/>
      <c r="LUC452" s="93"/>
      <c r="LUD452" s="149" t="str">
        <f t="shared" ref="LUD452" si="18490">+LUA450</f>
        <v>2,090.- บาท</v>
      </c>
      <c r="LUE452" s="128" t="str">
        <f t="shared" ref="LUE452" si="18491">+LUA450</f>
        <v>2,090.- บาท</v>
      </c>
      <c r="LUF452" s="90"/>
      <c r="LUG452" s="89"/>
      <c r="LUO452" s="87"/>
      <c r="LUP452" s="89"/>
      <c r="LUQ452" s="98"/>
      <c r="LUR452" s="93"/>
      <c r="LUS452" s="93"/>
      <c r="LUT452" s="149" t="str">
        <f t="shared" ref="LUT452" si="18492">+LUQ450</f>
        <v>2,090.- บาท</v>
      </c>
      <c r="LUU452" s="128" t="str">
        <f t="shared" ref="LUU452" si="18493">+LUQ450</f>
        <v>2,090.- บาท</v>
      </c>
      <c r="LUV452" s="90"/>
      <c r="LUW452" s="89"/>
      <c r="LVE452" s="87"/>
      <c r="LVF452" s="89"/>
      <c r="LVG452" s="98"/>
      <c r="LVH452" s="93"/>
      <c r="LVI452" s="93"/>
      <c r="LVJ452" s="149" t="str">
        <f t="shared" ref="LVJ452" si="18494">+LVG450</f>
        <v>2,090.- บาท</v>
      </c>
      <c r="LVK452" s="128" t="str">
        <f t="shared" ref="LVK452" si="18495">+LVG450</f>
        <v>2,090.- บาท</v>
      </c>
      <c r="LVL452" s="90"/>
      <c r="LVM452" s="89"/>
      <c r="LVU452" s="87"/>
      <c r="LVV452" s="89"/>
      <c r="LVW452" s="98"/>
      <c r="LVX452" s="93"/>
      <c r="LVY452" s="93"/>
      <c r="LVZ452" s="149" t="str">
        <f t="shared" ref="LVZ452" si="18496">+LVW450</f>
        <v>2,090.- บาท</v>
      </c>
      <c r="LWA452" s="128" t="str">
        <f t="shared" ref="LWA452" si="18497">+LVW450</f>
        <v>2,090.- บาท</v>
      </c>
      <c r="LWB452" s="90"/>
      <c r="LWC452" s="89"/>
      <c r="LWK452" s="87"/>
      <c r="LWL452" s="89"/>
      <c r="LWM452" s="98"/>
      <c r="LWN452" s="93"/>
      <c r="LWO452" s="93"/>
      <c r="LWP452" s="149" t="str">
        <f t="shared" ref="LWP452" si="18498">+LWM450</f>
        <v>2,090.- บาท</v>
      </c>
      <c r="LWQ452" s="128" t="str">
        <f t="shared" ref="LWQ452" si="18499">+LWM450</f>
        <v>2,090.- บาท</v>
      </c>
      <c r="LWR452" s="90"/>
      <c r="LWS452" s="89"/>
      <c r="LXA452" s="87"/>
      <c r="LXB452" s="89"/>
      <c r="LXC452" s="98"/>
      <c r="LXD452" s="93"/>
      <c r="LXE452" s="93"/>
      <c r="LXF452" s="149" t="str">
        <f t="shared" ref="LXF452" si="18500">+LXC450</f>
        <v>2,090.- บาท</v>
      </c>
      <c r="LXG452" s="128" t="str">
        <f t="shared" ref="LXG452" si="18501">+LXC450</f>
        <v>2,090.- บาท</v>
      </c>
      <c r="LXH452" s="90"/>
      <c r="LXI452" s="89"/>
      <c r="LXQ452" s="87"/>
      <c r="LXR452" s="89"/>
      <c r="LXS452" s="98"/>
      <c r="LXT452" s="93"/>
      <c r="LXU452" s="93"/>
      <c r="LXV452" s="149" t="str">
        <f t="shared" ref="LXV452" si="18502">+LXS450</f>
        <v>2,090.- บาท</v>
      </c>
      <c r="LXW452" s="128" t="str">
        <f t="shared" ref="LXW452" si="18503">+LXS450</f>
        <v>2,090.- บาท</v>
      </c>
      <c r="LXX452" s="90"/>
      <c r="LXY452" s="89"/>
      <c r="LYG452" s="87"/>
      <c r="LYH452" s="89"/>
      <c r="LYI452" s="98"/>
      <c r="LYJ452" s="93"/>
      <c r="LYK452" s="93"/>
      <c r="LYL452" s="149" t="str">
        <f t="shared" ref="LYL452" si="18504">+LYI450</f>
        <v>2,090.- บาท</v>
      </c>
      <c r="LYM452" s="128" t="str">
        <f t="shared" ref="LYM452" si="18505">+LYI450</f>
        <v>2,090.- บาท</v>
      </c>
      <c r="LYN452" s="90"/>
      <c r="LYO452" s="89"/>
      <c r="LYW452" s="87"/>
      <c r="LYX452" s="89"/>
      <c r="LYY452" s="98"/>
      <c r="LYZ452" s="93"/>
      <c r="LZA452" s="93"/>
      <c r="LZB452" s="149" t="str">
        <f t="shared" ref="LZB452" si="18506">+LYY450</f>
        <v>2,090.- บาท</v>
      </c>
      <c r="LZC452" s="128" t="str">
        <f t="shared" ref="LZC452" si="18507">+LYY450</f>
        <v>2,090.- บาท</v>
      </c>
      <c r="LZD452" s="90"/>
      <c r="LZE452" s="89"/>
      <c r="LZM452" s="87"/>
      <c r="LZN452" s="89"/>
      <c r="LZO452" s="98"/>
      <c r="LZP452" s="93"/>
      <c r="LZQ452" s="93"/>
      <c r="LZR452" s="149" t="str">
        <f t="shared" ref="LZR452" si="18508">+LZO450</f>
        <v>2,090.- บาท</v>
      </c>
      <c r="LZS452" s="128" t="str">
        <f t="shared" ref="LZS452" si="18509">+LZO450</f>
        <v>2,090.- บาท</v>
      </c>
      <c r="LZT452" s="90"/>
      <c r="LZU452" s="89"/>
      <c r="MAC452" s="87"/>
      <c r="MAD452" s="89"/>
      <c r="MAE452" s="98"/>
      <c r="MAF452" s="93"/>
      <c r="MAG452" s="93"/>
      <c r="MAH452" s="149" t="str">
        <f t="shared" ref="MAH452" si="18510">+MAE450</f>
        <v>2,090.- บาท</v>
      </c>
      <c r="MAI452" s="128" t="str">
        <f t="shared" ref="MAI452" si="18511">+MAE450</f>
        <v>2,090.- บาท</v>
      </c>
      <c r="MAJ452" s="90"/>
      <c r="MAK452" s="89"/>
      <c r="MAS452" s="87"/>
      <c r="MAT452" s="89"/>
      <c r="MAU452" s="98"/>
      <c r="MAV452" s="93"/>
      <c r="MAW452" s="93"/>
      <c r="MAX452" s="149" t="str">
        <f t="shared" ref="MAX452" si="18512">+MAU450</f>
        <v>2,090.- บาท</v>
      </c>
      <c r="MAY452" s="128" t="str">
        <f t="shared" ref="MAY452" si="18513">+MAU450</f>
        <v>2,090.- บาท</v>
      </c>
      <c r="MAZ452" s="90"/>
      <c r="MBA452" s="89"/>
      <c r="MBI452" s="87"/>
      <c r="MBJ452" s="89"/>
      <c r="MBK452" s="98"/>
      <c r="MBL452" s="93"/>
      <c r="MBM452" s="93"/>
      <c r="MBN452" s="149" t="str">
        <f t="shared" ref="MBN452" si="18514">+MBK450</f>
        <v>2,090.- บาท</v>
      </c>
      <c r="MBO452" s="128" t="str">
        <f t="shared" ref="MBO452" si="18515">+MBK450</f>
        <v>2,090.- บาท</v>
      </c>
      <c r="MBP452" s="90"/>
      <c r="MBQ452" s="89"/>
      <c r="MBY452" s="87"/>
      <c r="MBZ452" s="89"/>
      <c r="MCA452" s="98"/>
      <c r="MCB452" s="93"/>
      <c r="MCC452" s="93"/>
      <c r="MCD452" s="149" t="str">
        <f t="shared" ref="MCD452" si="18516">+MCA450</f>
        <v>2,090.- บาท</v>
      </c>
      <c r="MCE452" s="128" t="str">
        <f t="shared" ref="MCE452" si="18517">+MCA450</f>
        <v>2,090.- บาท</v>
      </c>
      <c r="MCF452" s="90"/>
      <c r="MCG452" s="89"/>
      <c r="MCO452" s="87"/>
      <c r="MCP452" s="89"/>
      <c r="MCQ452" s="98"/>
      <c r="MCR452" s="93"/>
      <c r="MCS452" s="93"/>
      <c r="MCT452" s="149" t="str">
        <f t="shared" ref="MCT452" si="18518">+MCQ450</f>
        <v>2,090.- บาท</v>
      </c>
      <c r="MCU452" s="128" t="str">
        <f t="shared" ref="MCU452" si="18519">+MCQ450</f>
        <v>2,090.- บาท</v>
      </c>
      <c r="MCV452" s="90"/>
      <c r="MCW452" s="89"/>
      <c r="MDE452" s="87"/>
      <c r="MDF452" s="89"/>
      <c r="MDG452" s="98"/>
      <c r="MDH452" s="93"/>
      <c r="MDI452" s="93"/>
      <c r="MDJ452" s="149" t="str">
        <f t="shared" ref="MDJ452" si="18520">+MDG450</f>
        <v>2,090.- บาท</v>
      </c>
      <c r="MDK452" s="128" t="str">
        <f t="shared" ref="MDK452" si="18521">+MDG450</f>
        <v>2,090.- บาท</v>
      </c>
      <c r="MDL452" s="90"/>
      <c r="MDM452" s="89"/>
      <c r="MDU452" s="87"/>
      <c r="MDV452" s="89"/>
      <c r="MDW452" s="98"/>
      <c r="MDX452" s="93"/>
      <c r="MDY452" s="93"/>
      <c r="MDZ452" s="149" t="str">
        <f t="shared" ref="MDZ452" si="18522">+MDW450</f>
        <v>2,090.- บาท</v>
      </c>
      <c r="MEA452" s="128" t="str">
        <f t="shared" ref="MEA452" si="18523">+MDW450</f>
        <v>2,090.- บาท</v>
      </c>
      <c r="MEB452" s="90"/>
      <c r="MEC452" s="89"/>
      <c r="MEK452" s="87"/>
      <c r="MEL452" s="89"/>
      <c r="MEM452" s="98"/>
      <c r="MEN452" s="93"/>
      <c r="MEO452" s="93"/>
      <c r="MEP452" s="149" t="str">
        <f t="shared" ref="MEP452" si="18524">+MEM450</f>
        <v>2,090.- บาท</v>
      </c>
      <c r="MEQ452" s="128" t="str">
        <f t="shared" ref="MEQ452" si="18525">+MEM450</f>
        <v>2,090.- บาท</v>
      </c>
      <c r="MER452" s="90"/>
      <c r="MES452" s="89"/>
      <c r="MFA452" s="87"/>
      <c r="MFB452" s="89"/>
      <c r="MFC452" s="98"/>
      <c r="MFD452" s="93"/>
      <c r="MFE452" s="93"/>
      <c r="MFF452" s="149" t="str">
        <f t="shared" ref="MFF452" si="18526">+MFC450</f>
        <v>2,090.- บาท</v>
      </c>
      <c r="MFG452" s="128" t="str">
        <f t="shared" ref="MFG452" si="18527">+MFC450</f>
        <v>2,090.- บาท</v>
      </c>
      <c r="MFH452" s="90"/>
      <c r="MFI452" s="89"/>
      <c r="MFQ452" s="87"/>
      <c r="MFR452" s="89"/>
      <c r="MFS452" s="98"/>
      <c r="MFT452" s="93"/>
      <c r="MFU452" s="93"/>
      <c r="MFV452" s="149" t="str">
        <f t="shared" ref="MFV452" si="18528">+MFS450</f>
        <v>2,090.- บาท</v>
      </c>
      <c r="MFW452" s="128" t="str">
        <f t="shared" ref="MFW452" si="18529">+MFS450</f>
        <v>2,090.- บาท</v>
      </c>
      <c r="MFX452" s="90"/>
      <c r="MFY452" s="89"/>
      <c r="MGG452" s="87"/>
      <c r="MGH452" s="89"/>
      <c r="MGI452" s="98"/>
      <c r="MGJ452" s="93"/>
      <c r="MGK452" s="93"/>
      <c r="MGL452" s="149" t="str">
        <f t="shared" ref="MGL452" si="18530">+MGI450</f>
        <v>2,090.- บาท</v>
      </c>
      <c r="MGM452" s="128" t="str">
        <f t="shared" ref="MGM452" si="18531">+MGI450</f>
        <v>2,090.- บาท</v>
      </c>
      <c r="MGN452" s="90"/>
      <c r="MGO452" s="89"/>
      <c r="MGW452" s="87"/>
      <c r="MGX452" s="89"/>
      <c r="MGY452" s="98"/>
      <c r="MGZ452" s="93"/>
      <c r="MHA452" s="93"/>
      <c r="MHB452" s="149" t="str">
        <f t="shared" ref="MHB452" si="18532">+MGY450</f>
        <v>2,090.- บาท</v>
      </c>
      <c r="MHC452" s="128" t="str">
        <f t="shared" ref="MHC452" si="18533">+MGY450</f>
        <v>2,090.- บาท</v>
      </c>
      <c r="MHD452" s="90"/>
      <c r="MHE452" s="89"/>
      <c r="MHM452" s="87"/>
      <c r="MHN452" s="89"/>
      <c r="MHO452" s="98"/>
      <c r="MHP452" s="93"/>
      <c r="MHQ452" s="93"/>
      <c r="MHR452" s="149" t="str">
        <f t="shared" ref="MHR452" si="18534">+MHO450</f>
        <v>2,090.- บาท</v>
      </c>
      <c r="MHS452" s="128" t="str">
        <f t="shared" ref="MHS452" si="18535">+MHO450</f>
        <v>2,090.- บาท</v>
      </c>
      <c r="MHT452" s="90"/>
      <c r="MHU452" s="89"/>
      <c r="MIC452" s="87"/>
      <c r="MID452" s="89"/>
      <c r="MIE452" s="98"/>
      <c r="MIF452" s="93"/>
      <c r="MIG452" s="93"/>
      <c r="MIH452" s="149" t="str">
        <f t="shared" ref="MIH452" si="18536">+MIE450</f>
        <v>2,090.- บาท</v>
      </c>
      <c r="MII452" s="128" t="str">
        <f t="shared" ref="MII452" si="18537">+MIE450</f>
        <v>2,090.- บาท</v>
      </c>
      <c r="MIJ452" s="90"/>
      <c r="MIK452" s="89"/>
      <c r="MIS452" s="87"/>
      <c r="MIT452" s="89"/>
      <c r="MIU452" s="98"/>
      <c r="MIV452" s="93"/>
      <c r="MIW452" s="93"/>
      <c r="MIX452" s="149" t="str">
        <f t="shared" ref="MIX452" si="18538">+MIU450</f>
        <v>2,090.- บาท</v>
      </c>
      <c r="MIY452" s="128" t="str">
        <f t="shared" ref="MIY452" si="18539">+MIU450</f>
        <v>2,090.- บาท</v>
      </c>
      <c r="MIZ452" s="90"/>
      <c r="MJA452" s="89"/>
      <c r="MJI452" s="87"/>
      <c r="MJJ452" s="89"/>
      <c r="MJK452" s="98"/>
      <c r="MJL452" s="93"/>
      <c r="MJM452" s="93"/>
      <c r="MJN452" s="149" t="str">
        <f t="shared" ref="MJN452" si="18540">+MJK450</f>
        <v>2,090.- บาท</v>
      </c>
      <c r="MJO452" s="128" t="str">
        <f t="shared" ref="MJO452" si="18541">+MJK450</f>
        <v>2,090.- บาท</v>
      </c>
      <c r="MJP452" s="90"/>
      <c r="MJQ452" s="89"/>
      <c r="MJY452" s="87"/>
      <c r="MJZ452" s="89"/>
      <c r="MKA452" s="98"/>
      <c r="MKB452" s="93"/>
      <c r="MKC452" s="93"/>
      <c r="MKD452" s="149" t="str">
        <f t="shared" ref="MKD452" si="18542">+MKA450</f>
        <v>2,090.- บาท</v>
      </c>
      <c r="MKE452" s="128" t="str">
        <f t="shared" ref="MKE452" si="18543">+MKA450</f>
        <v>2,090.- บาท</v>
      </c>
      <c r="MKF452" s="90"/>
      <c r="MKG452" s="89"/>
      <c r="MKO452" s="87"/>
      <c r="MKP452" s="89"/>
      <c r="MKQ452" s="98"/>
      <c r="MKR452" s="93"/>
      <c r="MKS452" s="93"/>
      <c r="MKT452" s="149" t="str">
        <f t="shared" ref="MKT452" si="18544">+MKQ450</f>
        <v>2,090.- บาท</v>
      </c>
      <c r="MKU452" s="128" t="str">
        <f t="shared" ref="MKU452" si="18545">+MKQ450</f>
        <v>2,090.- บาท</v>
      </c>
      <c r="MKV452" s="90"/>
      <c r="MKW452" s="89"/>
      <c r="MLE452" s="87"/>
      <c r="MLF452" s="89"/>
      <c r="MLG452" s="98"/>
      <c r="MLH452" s="93"/>
      <c r="MLI452" s="93"/>
      <c r="MLJ452" s="149" t="str">
        <f t="shared" ref="MLJ452" si="18546">+MLG450</f>
        <v>2,090.- บาท</v>
      </c>
      <c r="MLK452" s="128" t="str">
        <f t="shared" ref="MLK452" si="18547">+MLG450</f>
        <v>2,090.- บาท</v>
      </c>
      <c r="MLL452" s="90"/>
      <c r="MLM452" s="89"/>
      <c r="MLU452" s="87"/>
      <c r="MLV452" s="89"/>
      <c r="MLW452" s="98"/>
      <c r="MLX452" s="93"/>
      <c r="MLY452" s="93"/>
      <c r="MLZ452" s="149" t="str">
        <f t="shared" ref="MLZ452" si="18548">+MLW450</f>
        <v>2,090.- บาท</v>
      </c>
      <c r="MMA452" s="128" t="str">
        <f t="shared" ref="MMA452" si="18549">+MLW450</f>
        <v>2,090.- บาท</v>
      </c>
      <c r="MMB452" s="90"/>
      <c r="MMC452" s="89"/>
      <c r="MMK452" s="87"/>
      <c r="MML452" s="89"/>
      <c r="MMM452" s="98"/>
      <c r="MMN452" s="93"/>
      <c r="MMO452" s="93"/>
      <c r="MMP452" s="149" t="str">
        <f t="shared" ref="MMP452" si="18550">+MMM450</f>
        <v>2,090.- บาท</v>
      </c>
      <c r="MMQ452" s="128" t="str">
        <f t="shared" ref="MMQ452" si="18551">+MMM450</f>
        <v>2,090.- บาท</v>
      </c>
      <c r="MMR452" s="90"/>
      <c r="MMS452" s="89"/>
      <c r="MNA452" s="87"/>
      <c r="MNB452" s="89"/>
      <c r="MNC452" s="98"/>
      <c r="MND452" s="93"/>
      <c r="MNE452" s="93"/>
      <c r="MNF452" s="149" t="str">
        <f t="shared" ref="MNF452" si="18552">+MNC450</f>
        <v>2,090.- บาท</v>
      </c>
      <c r="MNG452" s="128" t="str">
        <f t="shared" ref="MNG452" si="18553">+MNC450</f>
        <v>2,090.- บาท</v>
      </c>
      <c r="MNH452" s="90"/>
      <c r="MNI452" s="89"/>
      <c r="MNQ452" s="87"/>
      <c r="MNR452" s="89"/>
      <c r="MNS452" s="98"/>
      <c r="MNT452" s="93"/>
      <c r="MNU452" s="93"/>
      <c r="MNV452" s="149" t="str">
        <f t="shared" ref="MNV452" si="18554">+MNS450</f>
        <v>2,090.- บาท</v>
      </c>
      <c r="MNW452" s="128" t="str">
        <f t="shared" ref="MNW452" si="18555">+MNS450</f>
        <v>2,090.- บาท</v>
      </c>
      <c r="MNX452" s="90"/>
      <c r="MNY452" s="89"/>
      <c r="MOG452" s="87"/>
      <c r="MOH452" s="89"/>
      <c r="MOI452" s="98"/>
      <c r="MOJ452" s="93"/>
      <c r="MOK452" s="93"/>
      <c r="MOL452" s="149" t="str">
        <f t="shared" ref="MOL452" si="18556">+MOI450</f>
        <v>2,090.- บาท</v>
      </c>
      <c r="MOM452" s="128" t="str">
        <f t="shared" ref="MOM452" si="18557">+MOI450</f>
        <v>2,090.- บาท</v>
      </c>
      <c r="MON452" s="90"/>
      <c r="MOO452" s="89"/>
      <c r="MOW452" s="87"/>
      <c r="MOX452" s="89"/>
      <c r="MOY452" s="98"/>
      <c r="MOZ452" s="93"/>
      <c r="MPA452" s="93"/>
      <c r="MPB452" s="149" t="str">
        <f t="shared" ref="MPB452" si="18558">+MOY450</f>
        <v>2,090.- บาท</v>
      </c>
      <c r="MPC452" s="128" t="str">
        <f t="shared" ref="MPC452" si="18559">+MOY450</f>
        <v>2,090.- บาท</v>
      </c>
      <c r="MPD452" s="90"/>
      <c r="MPE452" s="89"/>
      <c r="MPM452" s="87"/>
      <c r="MPN452" s="89"/>
      <c r="MPO452" s="98"/>
      <c r="MPP452" s="93"/>
      <c r="MPQ452" s="93"/>
      <c r="MPR452" s="149" t="str">
        <f t="shared" ref="MPR452" si="18560">+MPO450</f>
        <v>2,090.- บาท</v>
      </c>
      <c r="MPS452" s="128" t="str">
        <f t="shared" ref="MPS452" si="18561">+MPO450</f>
        <v>2,090.- บาท</v>
      </c>
      <c r="MPT452" s="90"/>
      <c r="MPU452" s="89"/>
      <c r="MQC452" s="87"/>
      <c r="MQD452" s="89"/>
      <c r="MQE452" s="98"/>
      <c r="MQF452" s="93"/>
      <c r="MQG452" s="93"/>
      <c r="MQH452" s="149" t="str">
        <f t="shared" ref="MQH452" si="18562">+MQE450</f>
        <v>2,090.- บาท</v>
      </c>
      <c r="MQI452" s="128" t="str">
        <f t="shared" ref="MQI452" si="18563">+MQE450</f>
        <v>2,090.- บาท</v>
      </c>
      <c r="MQJ452" s="90"/>
      <c r="MQK452" s="89"/>
      <c r="MQS452" s="87"/>
      <c r="MQT452" s="89"/>
      <c r="MQU452" s="98"/>
      <c r="MQV452" s="93"/>
      <c r="MQW452" s="93"/>
      <c r="MQX452" s="149" t="str">
        <f t="shared" ref="MQX452" si="18564">+MQU450</f>
        <v>2,090.- บาท</v>
      </c>
      <c r="MQY452" s="128" t="str">
        <f t="shared" ref="MQY452" si="18565">+MQU450</f>
        <v>2,090.- บาท</v>
      </c>
      <c r="MQZ452" s="90"/>
      <c r="MRA452" s="89"/>
      <c r="MRI452" s="87"/>
      <c r="MRJ452" s="89"/>
      <c r="MRK452" s="98"/>
      <c r="MRL452" s="93"/>
      <c r="MRM452" s="93"/>
      <c r="MRN452" s="149" t="str">
        <f t="shared" ref="MRN452" si="18566">+MRK450</f>
        <v>2,090.- บาท</v>
      </c>
      <c r="MRO452" s="128" t="str">
        <f t="shared" ref="MRO452" si="18567">+MRK450</f>
        <v>2,090.- บาท</v>
      </c>
      <c r="MRP452" s="90"/>
      <c r="MRQ452" s="89"/>
      <c r="MRY452" s="87"/>
      <c r="MRZ452" s="89"/>
      <c r="MSA452" s="98"/>
      <c r="MSB452" s="93"/>
      <c r="MSC452" s="93"/>
      <c r="MSD452" s="149" t="str">
        <f t="shared" ref="MSD452" si="18568">+MSA450</f>
        <v>2,090.- บาท</v>
      </c>
      <c r="MSE452" s="128" t="str">
        <f t="shared" ref="MSE452" si="18569">+MSA450</f>
        <v>2,090.- บาท</v>
      </c>
      <c r="MSF452" s="90"/>
      <c r="MSG452" s="89"/>
      <c r="MSO452" s="87"/>
      <c r="MSP452" s="89"/>
      <c r="MSQ452" s="98"/>
      <c r="MSR452" s="93"/>
      <c r="MSS452" s="93"/>
      <c r="MST452" s="149" t="str">
        <f t="shared" ref="MST452" si="18570">+MSQ450</f>
        <v>2,090.- บาท</v>
      </c>
      <c r="MSU452" s="128" t="str">
        <f t="shared" ref="MSU452" si="18571">+MSQ450</f>
        <v>2,090.- บาท</v>
      </c>
      <c r="MSV452" s="90"/>
      <c r="MSW452" s="89"/>
      <c r="MTE452" s="87"/>
      <c r="MTF452" s="89"/>
      <c r="MTG452" s="98"/>
      <c r="MTH452" s="93"/>
      <c r="MTI452" s="93"/>
      <c r="MTJ452" s="149" t="str">
        <f t="shared" ref="MTJ452" si="18572">+MTG450</f>
        <v>2,090.- บาท</v>
      </c>
      <c r="MTK452" s="128" t="str">
        <f t="shared" ref="MTK452" si="18573">+MTG450</f>
        <v>2,090.- บาท</v>
      </c>
      <c r="MTL452" s="90"/>
      <c r="MTM452" s="89"/>
      <c r="MTU452" s="87"/>
      <c r="MTV452" s="89"/>
      <c r="MTW452" s="98"/>
      <c r="MTX452" s="93"/>
      <c r="MTY452" s="93"/>
      <c r="MTZ452" s="149" t="str">
        <f t="shared" ref="MTZ452" si="18574">+MTW450</f>
        <v>2,090.- บาท</v>
      </c>
      <c r="MUA452" s="128" t="str">
        <f t="shared" ref="MUA452" si="18575">+MTW450</f>
        <v>2,090.- บาท</v>
      </c>
      <c r="MUB452" s="90"/>
      <c r="MUC452" s="89"/>
      <c r="MUK452" s="87"/>
      <c r="MUL452" s="89"/>
      <c r="MUM452" s="98"/>
      <c r="MUN452" s="93"/>
      <c r="MUO452" s="93"/>
      <c r="MUP452" s="149" t="str">
        <f t="shared" ref="MUP452" si="18576">+MUM450</f>
        <v>2,090.- บาท</v>
      </c>
      <c r="MUQ452" s="128" t="str">
        <f t="shared" ref="MUQ452" si="18577">+MUM450</f>
        <v>2,090.- บาท</v>
      </c>
      <c r="MUR452" s="90"/>
      <c r="MUS452" s="89"/>
      <c r="MVA452" s="87"/>
      <c r="MVB452" s="89"/>
      <c r="MVC452" s="98"/>
      <c r="MVD452" s="93"/>
      <c r="MVE452" s="93"/>
      <c r="MVF452" s="149" t="str">
        <f t="shared" ref="MVF452" si="18578">+MVC450</f>
        <v>2,090.- บาท</v>
      </c>
      <c r="MVG452" s="128" t="str">
        <f t="shared" ref="MVG452" si="18579">+MVC450</f>
        <v>2,090.- บาท</v>
      </c>
      <c r="MVH452" s="90"/>
      <c r="MVI452" s="89"/>
      <c r="MVQ452" s="87"/>
      <c r="MVR452" s="89"/>
      <c r="MVS452" s="98"/>
      <c r="MVT452" s="93"/>
      <c r="MVU452" s="93"/>
      <c r="MVV452" s="149" t="str">
        <f t="shared" ref="MVV452" si="18580">+MVS450</f>
        <v>2,090.- บาท</v>
      </c>
      <c r="MVW452" s="128" t="str">
        <f t="shared" ref="MVW452" si="18581">+MVS450</f>
        <v>2,090.- บาท</v>
      </c>
      <c r="MVX452" s="90"/>
      <c r="MVY452" s="89"/>
      <c r="MWG452" s="87"/>
      <c r="MWH452" s="89"/>
      <c r="MWI452" s="98"/>
      <c r="MWJ452" s="93"/>
      <c r="MWK452" s="93"/>
      <c r="MWL452" s="149" t="str">
        <f t="shared" ref="MWL452" si="18582">+MWI450</f>
        <v>2,090.- บาท</v>
      </c>
      <c r="MWM452" s="128" t="str">
        <f t="shared" ref="MWM452" si="18583">+MWI450</f>
        <v>2,090.- บาท</v>
      </c>
      <c r="MWN452" s="90"/>
      <c r="MWO452" s="89"/>
      <c r="MWW452" s="87"/>
      <c r="MWX452" s="89"/>
      <c r="MWY452" s="98"/>
      <c r="MWZ452" s="93"/>
      <c r="MXA452" s="93"/>
      <c r="MXB452" s="149" t="str">
        <f t="shared" ref="MXB452" si="18584">+MWY450</f>
        <v>2,090.- บาท</v>
      </c>
      <c r="MXC452" s="128" t="str">
        <f t="shared" ref="MXC452" si="18585">+MWY450</f>
        <v>2,090.- บาท</v>
      </c>
      <c r="MXD452" s="90"/>
      <c r="MXE452" s="89"/>
      <c r="MXM452" s="87"/>
      <c r="MXN452" s="89"/>
      <c r="MXO452" s="98"/>
      <c r="MXP452" s="93"/>
      <c r="MXQ452" s="93"/>
      <c r="MXR452" s="149" t="str">
        <f t="shared" ref="MXR452" si="18586">+MXO450</f>
        <v>2,090.- บาท</v>
      </c>
      <c r="MXS452" s="128" t="str">
        <f t="shared" ref="MXS452" si="18587">+MXO450</f>
        <v>2,090.- บาท</v>
      </c>
      <c r="MXT452" s="90"/>
      <c r="MXU452" s="89"/>
      <c r="MYC452" s="87"/>
      <c r="MYD452" s="89"/>
      <c r="MYE452" s="98"/>
      <c r="MYF452" s="93"/>
      <c r="MYG452" s="93"/>
      <c r="MYH452" s="149" t="str">
        <f t="shared" ref="MYH452" si="18588">+MYE450</f>
        <v>2,090.- บาท</v>
      </c>
      <c r="MYI452" s="128" t="str">
        <f t="shared" ref="MYI452" si="18589">+MYE450</f>
        <v>2,090.- บาท</v>
      </c>
      <c r="MYJ452" s="90"/>
      <c r="MYK452" s="89"/>
      <c r="MYS452" s="87"/>
      <c r="MYT452" s="89"/>
      <c r="MYU452" s="98"/>
      <c r="MYV452" s="93"/>
      <c r="MYW452" s="93"/>
      <c r="MYX452" s="149" t="str">
        <f t="shared" ref="MYX452" si="18590">+MYU450</f>
        <v>2,090.- บาท</v>
      </c>
      <c r="MYY452" s="128" t="str">
        <f t="shared" ref="MYY452" si="18591">+MYU450</f>
        <v>2,090.- บาท</v>
      </c>
      <c r="MYZ452" s="90"/>
      <c r="MZA452" s="89"/>
      <c r="MZI452" s="87"/>
      <c r="MZJ452" s="89"/>
      <c r="MZK452" s="98"/>
      <c r="MZL452" s="93"/>
      <c r="MZM452" s="93"/>
      <c r="MZN452" s="149" t="str">
        <f t="shared" ref="MZN452" si="18592">+MZK450</f>
        <v>2,090.- บาท</v>
      </c>
      <c r="MZO452" s="128" t="str">
        <f t="shared" ref="MZO452" si="18593">+MZK450</f>
        <v>2,090.- บาท</v>
      </c>
      <c r="MZP452" s="90"/>
      <c r="MZQ452" s="89"/>
      <c r="MZY452" s="87"/>
      <c r="MZZ452" s="89"/>
      <c r="NAA452" s="98"/>
      <c r="NAB452" s="93"/>
      <c r="NAC452" s="93"/>
      <c r="NAD452" s="149" t="str">
        <f t="shared" ref="NAD452" si="18594">+NAA450</f>
        <v>2,090.- บาท</v>
      </c>
      <c r="NAE452" s="128" t="str">
        <f t="shared" ref="NAE452" si="18595">+NAA450</f>
        <v>2,090.- บาท</v>
      </c>
      <c r="NAF452" s="90"/>
      <c r="NAG452" s="89"/>
      <c r="NAO452" s="87"/>
      <c r="NAP452" s="89"/>
      <c r="NAQ452" s="98"/>
      <c r="NAR452" s="93"/>
      <c r="NAS452" s="93"/>
      <c r="NAT452" s="149" t="str">
        <f t="shared" ref="NAT452" si="18596">+NAQ450</f>
        <v>2,090.- บาท</v>
      </c>
      <c r="NAU452" s="128" t="str">
        <f t="shared" ref="NAU452" si="18597">+NAQ450</f>
        <v>2,090.- บาท</v>
      </c>
      <c r="NAV452" s="90"/>
      <c r="NAW452" s="89"/>
      <c r="NBE452" s="87"/>
      <c r="NBF452" s="89"/>
      <c r="NBG452" s="98"/>
      <c r="NBH452" s="93"/>
      <c r="NBI452" s="93"/>
      <c r="NBJ452" s="149" t="str">
        <f t="shared" ref="NBJ452" si="18598">+NBG450</f>
        <v>2,090.- บาท</v>
      </c>
      <c r="NBK452" s="128" t="str">
        <f t="shared" ref="NBK452" si="18599">+NBG450</f>
        <v>2,090.- บาท</v>
      </c>
      <c r="NBL452" s="90"/>
      <c r="NBM452" s="89"/>
      <c r="NBU452" s="87"/>
      <c r="NBV452" s="89"/>
      <c r="NBW452" s="98"/>
      <c r="NBX452" s="93"/>
      <c r="NBY452" s="93"/>
      <c r="NBZ452" s="149" t="str">
        <f t="shared" ref="NBZ452" si="18600">+NBW450</f>
        <v>2,090.- บาท</v>
      </c>
      <c r="NCA452" s="128" t="str">
        <f t="shared" ref="NCA452" si="18601">+NBW450</f>
        <v>2,090.- บาท</v>
      </c>
      <c r="NCB452" s="90"/>
      <c r="NCC452" s="89"/>
      <c r="NCK452" s="87"/>
      <c r="NCL452" s="89"/>
      <c r="NCM452" s="98"/>
      <c r="NCN452" s="93"/>
      <c r="NCO452" s="93"/>
      <c r="NCP452" s="149" t="str">
        <f t="shared" ref="NCP452" si="18602">+NCM450</f>
        <v>2,090.- บาท</v>
      </c>
      <c r="NCQ452" s="128" t="str">
        <f t="shared" ref="NCQ452" si="18603">+NCM450</f>
        <v>2,090.- บาท</v>
      </c>
      <c r="NCR452" s="90"/>
      <c r="NCS452" s="89"/>
      <c r="NDA452" s="87"/>
      <c r="NDB452" s="89"/>
      <c r="NDC452" s="98"/>
      <c r="NDD452" s="93"/>
      <c r="NDE452" s="93"/>
      <c r="NDF452" s="149" t="str">
        <f t="shared" ref="NDF452" si="18604">+NDC450</f>
        <v>2,090.- บาท</v>
      </c>
      <c r="NDG452" s="128" t="str">
        <f t="shared" ref="NDG452" si="18605">+NDC450</f>
        <v>2,090.- บาท</v>
      </c>
      <c r="NDH452" s="90"/>
      <c r="NDI452" s="89"/>
      <c r="NDQ452" s="87"/>
      <c r="NDR452" s="89"/>
      <c r="NDS452" s="98"/>
      <c r="NDT452" s="93"/>
      <c r="NDU452" s="93"/>
      <c r="NDV452" s="149" t="str">
        <f t="shared" ref="NDV452" si="18606">+NDS450</f>
        <v>2,090.- บาท</v>
      </c>
      <c r="NDW452" s="128" t="str">
        <f t="shared" ref="NDW452" si="18607">+NDS450</f>
        <v>2,090.- บาท</v>
      </c>
      <c r="NDX452" s="90"/>
      <c r="NDY452" s="89"/>
      <c r="NEG452" s="87"/>
      <c r="NEH452" s="89"/>
      <c r="NEI452" s="98"/>
      <c r="NEJ452" s="93"/>
      <c r="NEK452" s="93"/>
      <c r="NEL452" s="149" t="str">
        <f t="shared" ref="NEL452" si="18608">+NEI450</f>
        <v>2,090.- บาท</v>
      </c>
      <c r="NEM452" s="128" t="str">
        <f t="shared" ref="NEM452" si="18609">+NEI450</f>
        <v>2,090.- บาท</v>
      </c>
      <c r="NEN452" s="90"/>
      <c r="NEO452" s="89"/>
      <c r="NEW452" s="87"/>
      <c r="NEX452" s="89"/>
      <c r="NEY452" s="98"/>
      <c r="NEZ452" s="93"/>
      <c r="NFA452" s="93"/>
      <c r="NFB452" s="149" t="str">
        <f t="shared" ref="NFB452" si="18610">+NEY450</f>
        <v>2,090.- บาท</v>
      </c>
      <c r="NFC452" s="128" t="str">
        <f t="shared" ref="NFC452" si="18611">+NEY450</f>
        <v>2,090.- บาท</v>
      </c>
      <c r="NFD452" s="90"/>
      <c r="NFE452" s="89"/>
      <c r="NFM452" s="87"/>
      <c r="NFN452" s="89"/>
      <c r="NFO452" s="98"/>
      <c r="NFP452" s="93"/>
      <c r="NFQ452" s="93"/>
      <c r="NFR452" s="149" t="str">
        <f t="shared" ref="NFR452" si="18612">+NFO450</f>
        <v>2,090.- บาท</v>
      </c>
      <c r="NFS452" s="128" t="str">
        <f t="shared" ref="NFS452" si="18613">+NFO450</f>
        <v>2,090.- บาท</v>
      </c>
      <c r="NFT452" s="90"/>
      <c r="NFU452" s="89"/>
      <c r="NGC452" s="87"/>
      <c r="NGD452" s="89"/>
      <c r="NGE452" s="98"/>
      <c r="NGF452" s="93"/>
      <c r="NGG452" s="93"/>
      <c r="NGH452" s="149" t="str">
        <f t="shared" ref="NGH452" si="18614">+NGE450</f>
        <v>2,090.- บาท</v>
      </c>
      <c r="NGI452" s="128" t="str">
        <f t="shared" ref="NGI452" si="18615">+NGE450</f>
        <v>2,090.- บาท</v>
      </c>
      <c r="NGJ452" s="90"/>
      <c r="NGK452" s="89"/>
      <c r="NGS452" s="87"/>
      <c r="NGT452" s="89"/>
      <c r="NGU452" s="98"/>
      <c r="NGV452" s="93"/>
      <c r="NGW452" s="93"/>
      <c r="NGX452" s="149" t="str">
        <f t="shared" ref="NGX452" si="18616">+NGU450</f>
        <v>2,090.- บาท</v>
      </c>
      <c r="NGY452" s="128" t="str">
        <f t="shared" ref="NGY452" si="18617">+NGU450</f>
        <v>2,090.- บาท</v>
      </c>
      <c r="NGZ452" s="90"/>
      <c r="NHA452" s="89"/>
      <c r="NHI452" s="87"/>
      <c r="NHJ452" s="89"/>
      <c r="NHK452" s="98"/>
      <c r="NHL452" s="93"/>
      <c r="NHM452" s="93"/>
      <c r="NHN452" s="149" t="str">
        <f t="shared" ref="NHN452" si="18618">+NHK450</f>
        <v>2,090.- บาท</v>
      </c>
      <c r="NHO452" s="128" t="str">
        <f t="shared" ref="NHO452" si="18619">+NHK450</f>
        <v>2,090.- บาท</v>
      </c>
      <c r="NHP452" s="90"/>
      <c r="NHQ452" s="89"/>
      <c r="NHY452" s="87"/>
      <c r="NHZ452" s="89"/>
      <c r="NIA452" s="98"/>
      <c r="NIB452" s="93"/>
      <c r="NIC452" s="93"/>
      <c r="NID452" s="149" t="str">
        <f t="shared" ref="NID452" si="18620">+NIA450</f>
        <v>2,090.- บาท</v>
      </c>
      <c r="NIE452" s="128" t="str">
        <f t="shared" ref="NIE452" si="18621">+NIA450</f>
        <v>2,090.- บาท</v>
      </c>
      <c r="NIF452" s="90"/>
      <c r="NIG452" s="89"/>
      <c r="NIO452" s="87"/>
      <c r="NIP452" s="89"/>
      <c r="NIQ452" s="98"/>
      <c r="NIR452" s="93"/>
      <c r="NIS452" s="93"/>
      <c r="NIT452" s="149" t="str">
        <f t="shared" ref="NIT452" si="18622">+NIQ450</f>
        <v>2,090.- บาท</v>
      </c>
      <c r="NIU452" s="128" t="str">
        <f t="shared" ref="NIU452" si="18623">+NIQ450</f>
        <v>2,090.- บาท</v>
      </c>
      <c r="NIV452" s="90"/>
      <c r="NIW452" s="89"/>
      <c r="NJE452" s="87"/>
      <c r="NJF452" s="89"/>
      <c r="NJG452" s="98"/>
      <c r="NJH452" s="93"/>
      <c r="NJI452" s="93"/>
      <c r="NJJ452" s="149" t="str">
        <f t="shared" ref="NJJ452" si="18624">+NJG450</f>
        <v>2,090.- บาท</v>
      </c>
      <c r="NJK452" s="128" t="str">
        <f t="shared" ref="NJK452" si="18625">+NJG450</f>
        <v>2,090.- บาท</v>
      </c>
      <c r="NJL452" s="90"/>
      <c r="NJM452" s="89"/>
      <c r="NJU452" s="87"/>
      <c r="NJV452" s="89"/>
      <c r="NJW452" s="98"/>
      <c r="NJX452" s="93"/>
      <c r="NJY452" s="93"/>
      <c r="NJZ452" s="149" t="str">
        <f t="shared" ref="NJZ452" si="18626">+NJW450</f>
        <v>2,090.- บาท</v>
      </c>
      <c r="NKA452" s="128" t="str">
        <f t="shared" ref="NKA452" si="18627">+NJW450</f>
        <v>2,090.- บาท</v>
      </c>
      <c r="NKB452" s="90"/>
      <c r="NKC452" s="89"/>
      <c r="NKK452" s="87"/>
      <c r="NKL452" s="89"/>
      <c r="NKM452" s="98"/>
      <c r="NKN452" s="93"/>
      <c r="NKO452" s="93"/>
      <c r="NKP452" s="149" t="str">
        <f t="shared" ref="NKP452" si="18628">+NKM450</f>
        <v>2,090.- บาท</v>
      </c>
      <c r="NKQ452" s="128" t="str">
        <f t="shared" ref="NKQ452" si="18629">+NKM450</f>
        <v>2,090.- บาท</v>
      </c>
      <c r="NKR452" s="90"/>
      <c r="NKS452" s="89"/>
      <c r="NLA452" s="87"/>
      <c r="NLB452" s="89"/>
      <c r="NLC452" s="98"/>
      <c r="NLD452" s="93"/>
      <c r="NLE452" s="93"/>
      <c r="NLF452" s="149" t="str">
        <f t="shared" ref="NLF452" si="18630">+NLC450</f>
        <v>2,090.- บาท</v>
      </c>
      <c r="NLG452" s="128" t="str">
        <f t="shared" ref="NLG452" si="18631">+NLC450</f>
        <v>2,090.- บาท</v>
      </c>
      <c r="NLH452" s="90"/>
      <c r="NLI452" s="89"/>
      <c r="NLQ452" s="87"/>
      <c r="NLR452" s="89"/>
      <c r="NLS452" s="98"/>
      <c r="NLT452" s="93"/>
      <c r="NLU452" s="93"/>
      <c r="NLV452" s="149" t="str">
        <f t="shared" ref="NLV452" si="18632">+NLS450</f>
        <v>2,090.- บาท</v>
      </c>
      <c r="NLW452" s="128" t="str">
        <f t="shared" ref="NLW452" si="18633">+NLS450</f>
        <v>2,090.- บาท</v>
      </c>
      <c r="NLX452" s="90"/>
      <c r="NLY452" s="89"/>
      <c r="NMG452" s="87"/>
      <c r="NMH452" s="89"/>
      <c r="NMI452" s="98"/>
      <c r="NMJ452" s="93"/>
      <c r="NMK452" s="93"/>
      <c r="NML452" s="149" t="str">
        <f t="shared" ref="NML452" si="18634">+NMI450</f>
        <v>2,090.- บาท</v>
      </c>
      <c r="NMM452" s="128" t="str">
        <f t="shared" ref="NMM452" si="18635">+NMI450</f>
        <v>2,090.- บาท</v>
      </c>
      <c r="NMN452" s="90"/>
      <c r="NMO452" s="89"/>
      <c r="NMW452" s="87"/>
      <c r="NMX452" s="89"/>
      <c r="NMY452" s="98"/>
      <c r="NMZ452" s="93"/>
      <c r="NNA452" s="93"/>
      <c r="NNB452" s="149" t="str">
        <f t="shared" ref="NNB452" si="18636">+NMY450</f>
        <v>2,090.- บาท</v>
      </c>
      <c r="NNC452" s="128" t="str">
        <f t="shared" ref="NNC452" si="18637">+NMY450</f>
        <v>2,090.- บาท</v>
      </c>
      <c r="NND452" s="90"/>
      <c r="NNE452" s="89"/>
      <c r="NNM452" s="87"/>
      <c r="NNN452" s="89"/>
      <c r="NNO452" s="98"/>
      <c r="NNP452" s="93"/>
      <c r="NNQ452" s="93"/>
      <c r="NNR452" s="149" t="str">
        <f t="shared" ref="NNR452" si="18638">+NNO450</f>
        <v>2,090.- บาท</v>
      </c>
      <c r="NNS452" s="128" t="str">
        <f t="shared" ref="NNS452" si="18639">+NNO450</f>
        <v>2,090.- บาท</v>
      </c>
      <c r="NNT452" s="90"/>
      <c r="NNU452" s="89"/>
      <c r="NOC452" s="87"/>
      <c r="NOD452" s="89"/>
      <c r="NOE452" s="98"/>
      <c r="NOF452" s="93"/>
      <c r="NOG452" s="93"/>
      <c r="NOH452" s="149" t="str">
        <f t="shared" ref="NOH452" si="18640">+NOE450</f>
        <v>2,090.- บาท</v>
      </c>
      <c r="NOI452" s="128" t="str">
        <f t="shared" ref="NOI452" si="18641">+NOE450</f>
        <v>2,090.- บาท</v>
      </c>
      <c r="NOJ452" s="90"/>
      <c r="NOK452" s="89"/>
      <c r="NOS452" s="87"/>
      <c r="NOT452" s="89"/>
      <c r="NOU452" s="98"/>
      <c r="NOV452" s="93"/>
      <c r="NOW452" s="93"/>
      <c r="NOX452" s="149" t="str">
        <f t="shared" ref="NOX452" si="18642">+NOU450</f>
        <v>2,090.- บาท</v>
      </c>
      <c r="NOY452" s="128" t="str">
        <f t="shared" ref="NOY452" si="18643">+NOU450</f>
        <v>2,090.- บาท</v>
      </c>
      <c r="NOZ452" s="90"/>
      <c r="NPA452" s="89"/>
      <c r="NPI452" s="87"/>
      <c r="NPJ452" s="89"/>
      <c r="NPK452" s="98"/>
      <c r="NPL452" s="93"/>
      <c r="NPM452" s="93"/>
      <c r="NPN452" s="149" t="str">
        <f t="shared" ref="NPN452" si="18644">+NPK450</f>
        <v>2,090.- บาท</v>
      </c>
      <c r="NPO452" s="128" t="str">
        <f t="shared" ref="NPO452" si="18645">+NPK450</f>
        <v>2,090.- บาท</v>
      </c>
      <c r="NPP452" s="90"/>
      <c r="NPQ452" s="89"/>
      <c r="NPY452" s="87"/>
      <c r="NPZ452" s="89"/>
      <c r="NQA452" s="98"/>
      <c r="NQB452" s="93"/>
      <c r="NQC452" s="93"/>
      <c r="NQD452" s="149" t="str">
        <f t="shared" ref="NQD452" si="18646">+NQA450</f>
        <v>2,090.- บาท</v>
      </c>
      <c r="NQE452" s="128" t="str">
        <f t="shared" ref="NQE452" si="18647">+NQA450</f>
        <v>2,090.- บาท</v>
      </c>
      <c r="NQF452" s="90"/>
      <c r="NQG452" s="89"/>
      <c r="NQO452" s="87"/>
      <c r="NQP452" s="89"/>
      <c r="NQQ452" s="98"/>
      <c r="NQR452" s="93"/>
      <c r="NQS452" s="93"/>
      <c r="NQT452" s="149" t="str">
        <f t="shared" ref="NQT452" si="18648">+NQQ450</f>
        <v>2,090.- บาท</v>
      </c>
      <c r="NQU452" s="128" t="str">
        <f t="shared" ref="NQU452" si="18649">+NQQ450</f>
        <v>2,090.- บาท</v>
      </c>
      <c r="NQV452" s="90"/>
      <c r="NQW452" s="89"/>
      <c r="NRE452" s="87"/>
      <c r="NRF452" s="89"/>
      <c r="NRG452" s="98"/>
      <c r="NRH452" s="93"/>
      <c r="NRI452" s="93"/>
      <c r="NRJ452" s="149" t="str">
        <f t="shared" ref="NRJ452" si="18650">+NRG450</f>
        <v>2,090.- บาท</v>
      </c>
      <c r="NRK452" s="128" t="str">
        <f t="shared" ref="NRK452" si="18651">+NRG450</f>
        <v>2,090.- บาท</v>
      </c>
      <c r="NRL452" s="90"/>
      <c r="NRM452" s="89"/>
      <c r="NRU452" s="87"/>
      <c r="NRV452" s="89"/>
      <c r="NRW452" s="98"/>
      <c r="NRX452" s="93"/>
      <c r="NRY452" s="93"/>
      <c r="NRZ452" s="149" t="str">
        <f t="shared" ref="NRZ452" si="18652">+NRW450</f>
        <v>2,090.- บาท</v>
      </c>
      <c r="NSA452" s="128" t="str">
        <f t="shared" ref="NSA452" si="18653">+NRW450</f>
        <v>2,090.- บาท</v>
      </c>
      <c r="NSB452" s="90"/>
      <c r="NSC452" s="89"/>
      <c r="NSK452" s="87"/>
      <c r="NSL452" s="89"/>
      <c r="NSM452" s="98"/>
      <c r="NSN452" s="93"/>
      <c r="NSO452" s="93"/>
      <c r="NSP452" s="149" t="str">
        <f t="shared" ref="NSP452" si="18654">+NSM450</f>
        <v>2,090.- บาท</v>
      </c>
      <c r="NSQ452" s="128" t="str">
        <f t="shared" ref="NSQ452" si="18655">+NSM450</f>
        <v>2,090.- บาท</v>
      </c>
      <c r="NSR452" s="90"/>
      <c r="NSS452" s="89"/>
      <c r="NTA452" s="87"/>
      <c r="NTB452" s="89"/>
      <c r="NTC452" s="98"/>
      <c r="NTD452" s="93"/>
      <c r="NTE452" s="93"/>
      <c r="NTF452" s="149" t="str">
        <f t="shared" ref="NTF452" si="18656">+NTC450</f>
        <v>2,090.- บาท</v>
      </c>
      <c r="NTG452" s="128" t="str">
        <f t="shared" ref="NTG452" si="18657">+NTC450</f>
        <v>2,090.- บาท</v>
      </c>
      <c r="NTH452" s="90"/>
      <c r="NTI452" s="89"/>
      <c r="NTQ452" s="87"/>
      <c r="NTR452" s="89"/>
      <c r="NTS452" s="98"/>
      <c r="NTT452" s="93"/>
      <c r="NTU452" s="93"/>
      <c r="NTV452" s="149" t="str">
        <f t="shared" ref="NTV452" si="18658">+NTS450</f>
        <v>2,090.- บาท</v>
      </c>
      <c r="NTW452" s="128" t="str">
        <f t="shared" ref="NTW452" si="18659">+NTS450</f>
        <v>2,090.- บาท</v>
      </c>
      <c r="NTX452" s="90"/>
      <c r="NTY452" s="89"/>
      <c r="NUG452" s="87"/>
      <c r="NUH452" s="89"/>
      <c r="NUI452" s="98"/>
      <c r="NUJ452" s="93"/>
      <c r="NUK452" s="93"/>
      <c r="NUL452" s="149" t="str">
        <f t="shared" ref="NUL452" si="18660">+NUI450</f>
        <v>2,090.- บาท</v>
      </c>
      <c r="NUM452" s="128" t="str">
        <f t="shared" ref="NUM452" si="18661">+NUI450</f>
        <v>2,090.- บาท</v>
      </c>
      <c r="NUN452" s="90"/>
      <c r="NUO452" s="89"/>
      <c r="NUW452" s="87"/>
      <c r="NUX452" s="89"/>
      <c r="NUY452" s="98"/>
      <c r="NUZ452" s="93"/>
      <c r="NVA452" s="93"/>
      <c r="NVB452" s="149" t="str">
        <f t="shared" ref="NVB452" si="18662">+NUY450</f>
        <v>2,090.- บาท</v>
      </c>
      <c r="NVC452" s="128" t="str">
        <f t="shared" ref="NVC452" si="18663">+NUY450</f>
        <v>2,090.- บาท</v>
      </c>
      <c r="NVD452" s="90"/>
      <c r="NVE452" s="89"/>
      <c r="NVM452" s="87"/>
      <c r="NVN452" s="89"/>
      <c r="NVO452" s="98"/>
      <c r="NVP452" s="93"/>
      <c r="NVQ452" s="93"/>
      <c r="NVR452" s="149" t="str">
        <f t="shared" ref="NVR452" si="18664">+NVO450</f>
        <v>2,090.- บาท</v>
      </c>
      <c r="NVS452" s="128" t="str">
        <f t="shared" ref="NVS452" si="18665">+NVO450</f>
        <v>2,090.- บาท</v>
      </c>
      <c r="NVT452" s="90"/>
      <c r="NVU452" s="89"/>
      <c r="NWC452" s="87"/>
      <c r="NWD452" s="89"/>
      <c r="NWE452" s="98"/>
      <c r="NWF452" s="93"/>
      <c r="NWG452" s="93"/>
      <c r="NWH452" s="149" t="str">
        <f t="shared" ref="NWH452" si="18666">+NWE450</f>
        <v>2,090.- บาท</v>
      </c>
      <c r="NWI452" s="128" t="str">
        <f t="shared" ref="NWI452" si="18667">+NWE450</f>
        <v>2,090.- บาท</v>
      </c>
      <c r="NWJ452" s="90"/>
      <c r="NWK452" s="89"/>
      <c r="NWS452" s="87"/>
      <c r="NWT452" s="89"/>
      <c r="NWU452" s="98"/>
      <c r="NWV452" s="93"/>
      <c r="NWW452" s="93"/>
      <c r="NWX452" s="149" t="str">
        <f t="shared" ref="NWX452" si="18668">+NWU450</f>
        <v>2,090.- บาท</v>
      </c>
      <c r="NWY452" s="128" t="str">
        <f t="shared" ref="NWY452" si="18669">+NWU450</f>
        <v>2,090.- บาท</v>
      </c>
      <c r="NWZ452" s="90"/>
      <c r="NXA452" s="89"/>
      <c r="NXI452" s="87"/>
      <c r="NXJ452" s="89"/>
      <c r="NXK452" s="98"/>
      <c r="NXL452" s="93"/>
      <c r="NXM452" s="93"/>
      <c r="NXN452" s="149" t="str">
        <f t="shared" ref="NXN452" si="18670">+NXK450</f>
        <v>2,090.- บาท</v>
      </c>
      <c r="NXO452" s="128" t="str">
        <f t="shared" ref="NXO452" si="18671">+NXK450</f>
        <v>2,090.- บาท</v>
      </c>
      <c r="NXP452" s="90"/>
      <c r="NXQ452" s="89"/>
      <c r="NXY452" s="87"/>
      <c r="NXZ452" s="89"/>
      <c r="NYA452" s="98"/>
      <c r="NYB452" s="93"/>
      <c r="NYC452" s="93"/>
      <c r="NYD452" s="149" t="str">
        <f t="shared" ref="NYD452" si="18672">+NYA450</f>
        <v>2,090.- บาท</v>
      </c>
      <c r="NYE452" s="128" t="str">
        <f t="shared" ref="NYE452" si="18673">+NYA450</f>
        <v>2,090.- บาท</v>
      </c>
      <c r="NYF452" s="90"/>
      <c r="NYG452" s="89"/>
      <c r="NYO452" s="87"/>
      <c r="NYP452" s="89"/>
      <c r="NYQ452" s="98"/>
      <c r="NYR452" s="93"/>
      <c r="NYS452" s="93"/>
      <c r="NYT452" s="149" t="str">
        <f t="shared" ref="NYT452" si="18674">+NYQ450</f>
        <v>2,090.- บาท</v>
      </c>
      <c r="NYU452" s="128" t="str">
        <f t="shared" ref="NYU452" si="18675">+NYQ450</f>
        <v>2,090.- บาท</v>
      </c>
      <c r="NYV452" s="90"/>
      <c r="NYW452" s="89"/>
      <c r="NZE452" s="87"/>
      <c r="NZF452" s="89"/>
      <c r="NZG452" s="98"/>
      <c r="NZH452" s="93"/>
      <c r="NZI452" s="93"/>
      <c r="NZJ452" s="149" t="str">
        <f t="shared" ref="NZJ452" si="18676">+NZG450</f>
        <v>2,090.- บาท</v>
      </c>
      <c r="NZK452" s="128" t="str">
        <f t="shared" ref="NZK452" si="18677">+NZG450</f>
        <v>2,090.- บาท</v>
      </c>
      <c r="NZL452" s="90"/>
      <c r="NZM452" s="89"/>
      <c r="NZU452" s="87"/>
      <c r="NZV452" s="89"/>
      <c r="NZW452" s="98"/>
      <c r="NZX452" s="93"/>
      <c r="NZY452" s="93"/>
      <c r="NZZ452" s="149" t="str">
        <f t="shared" ref="NZZ452" si="18678">+NZW450</f>
        <v>2,090.- บาท</v>
      </c>
      <c r="OAA452" s="128" t="str">
        <f t="shared" ref="OAA452" si="18679">+NZW450</f>
        <v>2,090.- บาท</v>
      </c>
      <c r="OAB452" s="90"/>
      <c r="OAC452" s="89"/>
      <c r="OAK452" s="87"/>
      <c r="OAL452" s="89"/>
      <c r="OAM452" s="98"/>
      <c r="OAN452" s="93"/>
      <c r="OAO452" s="93"/>
      <c r="OAP452" s="149" t="str">
        <f t="shared" ref="OAP452" si="18680">+OAM450</f>
        <v>2,090.- บาท</v>
      </c>
      <c r="OAQ452" s="128" t="str">
        <f t="shared" ref="OAQ452" si="18681">+OAM450</f>
        <v>2,090.- บาท</v>
      </c>
      <c r="OAR452" s="90"/>
      <c r="OAS452" s="89"/>
      <c r="OBA452" s="87"/>
      <c r="OBB452" s="89"/>
      <c r="OBC452" s="98"/>
      <c r="OBD452" s="93"/>
      <c r="OBE452" s="93"/>
      <c r="OBF452" s="149" t="str">
        <f t="shared" ref="OBF452" si="18682">+OBC450</f>
        <v>2,090.- บาท</v>
      </c>
      <c r="OBG452" s="128" t="str">
        <f t="shared" ref="OBG452" si="18683">+OBC450</f>
        <v>2,090.- บาท</v>
      </c>
      <c r="OBH452" s="90"/>
      <c r="OBI452" s="89"/>
      <c r="OBQ452" s="87"/>
      <c r="OBR452" s="89"/>
      <c r="OBS452" s="98"/>
      <c r="OBT452" s="93"/>
      <c r="OBU452" s="93"/>
      <c r="OBV452" s="149" t="str">
        <f t="shared" ref="OBV452" si="18684">+OBS450</f>
        <v>2,090.- บาท</v>
      </c>
      <c r="OBW452" s="128" t="str">
        <f t="shared" ref="OBW452" si="18685">+OBS450</f>
        <v>2,090.- บาท</v>
      </c>
      <c r="OBX452" s="90"/>
      <c r="OBY452" s="89"/>
      <c r="OCG452" s="87"/>
      <c r="OCH452" s="89"/>
      <c r="OCI452" s="98"/>
      <c r="OCJ452" s="93"/>
      <c r="OCK452" s="93"/>
      <c r="OCL452" s="149" t="str">
        <f t="shared" ref="OCL452" si="18686">+OCI450</f>
        <v>2,090.- บาท</v>
      </c>
      <c r="OCM452" s="128" t="str">
        <f t="shared" ref="OCM452" si="18687">+OCI450</f>
        <v>2,090.- บาท</v>
      </c>
      <c r="OCN452" s="90"/>
      <c r="OCO452" s="89"/>
      <c r="OCW452" s="87"/>
      <c r="OCX452" s="89"/>
      <c r="OCY452" s="98"/>
      <c r="OCZ452" s="93"/>
      <c r="ODA452" s="93"/>
      <c r="ODB452" s="149" t="str">
        <f t="shared" ref="ODB452" si="18688">+OCY450</f>
        <v>2,090.- บาท</v>
      </c>
      <c r="ODC452" s="128" t="str">
        <f t="shared" ref="ODC452" si="18689">+OCY450</f>
        <v>2,090.- บาท</v>
      </c>
      <c r="ODD452" s="90"/>
      <c r="ODE452" s="89"/>
      <c r="ODM452" s="87"/>
      <c r="ODN452" s="89"/>
      <c r="ODO452" s="98"/>
      <c r="ODP452" s="93"/>
      <c r="ODQ452" s="93"/>
      <c r="ODR452" s="149" t="str">
        <f t="shared" ref="ODR452" si="18690">+ODO450</f>
        <v>2,090.- บาท</v>
      </c>
      <c r="ODS452" s="128" t="str">
        <f t="shared" ref="ODS452" si="18691">+ODO450</f>
        <v>2,090.- บาท</v>
      </c>
      <c r="ODT452" s="90"/>
      <c r="ODU452" s="89"/>
      <c r="OEC452" s="87"/>
      <c r="OED452" s="89"/>
      <c r="OEE452" s="98"/>
      <c r="OEF452" s="93"/>
      <c r="OEG452" s="93"/>
      <c r="OEH452" s="149" t="str">
        <f t="shared" ref="OEH452" si="18692">+OEE450</f>
        <v>2,090.- บาท</v>
      </c>
      <c r="OEI452" s="128" t="str">
        <f t="shared" ref="OEI452" si="18693">+OEE450</f>
        <v>2,090.- บาท</v>
      </c>
      <c r="OEJ452" s="90"/>
      <c r="OEK452" s="89"/>
      <c r="OES452" s="87"/>
      <c r="OET452" s="89"/>
      <c r="OEU452" s="98"/>
      <c r="OEV452" s="93"/>
      <c r="OEW452" s="93"/>
      <c r="OEX452" s="149" t="str">
        <f t="shared" ref="OEX452" si="18694">+OEU450</f>
        <v>2,090.- บาท</v>
      </c>
      <c r="OEY452" s="128" t="str">
        <f t="shared" ref="OEY452" si="18695">+OEU450</f>
        <v>2,090.- บาท</v>
      </c>
      <c r="OEZ452" s="90"/>
      <c r="OFA452" s="89"/>
      <c r="OFI452" s="87"/>
      <c r="OFJ452" s="89"/>
      <c r="OFK452" s="98"/>
      <c r="OFL452" s="93"/>
      <c r="OFM452" s="93"/>
      <c r="OFN452" s="149" t="str">
        <f t="shared" ref="OFN452" si="18696">+OFK450</f>
        <v>2,090.- บาท</v>
      </c>
      <c r="OFO452" s="128" t="str">
        <f t="shared" ref="OFO452" si="18697">+OFK450</f>
        <v>2,090.- บาท</v>
      </c>
      <c r="OFP452" s="90"/>
      <c r="OFQ452" s="89"/>
      <c r="OFY452" s="87"/>
      <c r="OFZ452" s="89"/>
      <c r="OGA452" s="98"/>
      <c r="OGB452" s="93"/>
      <c r="OGC452" s="93"/>
      <c r="OGD452" s="149" t="str">
        <f t="shared" ref="OGD452" si="18698">+OGA450</f>
        <v>2,090.- บาท</v>
      </c>
      <c r="OGE452" s="128" t="str">
        <f t="shared" ref="OGE452" si="18699">+OGA450</f>
        <v>2,090.- บาท</v>
      </c>
      <c r="OGF452" s="90"/>
      <c r="OGG452" s="89"/>
      <c r="OGO452" s="87"/>
      <c r="OGP452" s="89"/>
      <c r="OGQ452" s="98"/>
      <c r="OGR452" s="93"/>
      <c r="OGS452" s="93"/>
      <c r="OGT452" s="149" t="str">
        <f t="shared" ref="OGT452" si="18700">+OGQ450</f>
        <v>2,090.- บาท</v>
      </c>
      <c r="OGU452" s="128" t="str">
        <f t="shared" ref="OGU452" si="18701">+OGQ450</f>
        <v>2,090.- บาท</v>
      </c>
      <c r="OGV452" s="90"/>
      <c r="OGW452" s="89"/>
      <c r="OHE452" s="87"/>
      <c r="OHF452" s="89"/>
      <c r="OHG452" s="98"/>
      <c r="OHH452" s="93"/>
      <c r="OHI452" s="93"/>
      <c r="OHJ452" s="149" t="str">
        <f t="shared" ref="OHJ452" si="18702">+OHG450</f>
        <v>2,090.- บาท</v>
      </c>
      <c r="OHK452" s="128" t="str">
        <f t="shared" ref="OHK452" si="18703">+OHG450</f>
        <v>2,090.- บาท</v>
      </c>
      <c r="OHL452" s="90"/>
      <c r="OHM452" s="89"/>
      <c r="OHU452" s="87"/>
      <c r="OHV452" s="89"/>
      <c r="OHW452" s="98"/>
      <c r="OHX452" s="93"/>
      <c r="OHY452" s="93"/>
      <c r="OHZ452" s="149" t="str">
        <f t="shared" ref="OHZ452" si="18704">+OHW450</f>
        <v>2,090.- บาท</v>
      </c>
      <c r="OIA452" s="128" t="str">
        <f t="shared" ref="OIA452" si="18705">+OHW450</f>
        <v>2,090.- บาท</v>
      </c>
      <c r="OIB452" s="90"/>
      <c r="OIC452" s="89"/>
      <c r="OIK452" s="87"/>
      <c r="OIL452" s="89"/>
      <c r="OIM452" s="98"/>
      <c r="OIN452" s="93"/>
      <c r="OIO452" s="93"/>
      <c r="OIP452" s="149" t="str">
        <f t="shared" ref="OIP452" si="18706">+OIM450</f>
        <v>2,090.- บาท</v>
      </c>
      <c r="OIQ452" s="128" t="str">
        <f t="shared" ref="OIQ452" si="18707">+OIM450</f>
        <v>2,090.- บาท</v>
      </c>
      <c r="OIR452" s="90"/>
      <c r="OIS452" s="89"/>
      <c r="OJA452" s="87"/>
      <c r="OJB452" s="89"/>
      <c r="OJC452" s="98"/>
      <c r="OJD452" s="93"/>
      <c r="OJE452" s="93"/>
      <c r="OJF452" s="149" t="str">
        <f t="shared" ref="OJF452" si="18708">+OJC450</f>
        <v>2,090.- บาท</v>
      </c>
      <c r="OJG452" s="128" t="str">
        <f t="shared" ref="OJG452" si="18709">+OJC450</f>
        <v>2,090.- บาท</v>
      </c>
      <c r="OJH452" s="90"/>
      <c r="OJI452" s="89"/>
      <c r="OJQ452" s="87"/>
      <c r="OJR452" s="89"/>
      <c r="OJS452" s="98"/>
      <c r="OJT452" s="93"/>
      <c r="OJU452" s="93"/>
      <c r="OJV452" s="149" t="str">
        <f t="shared" ref="OJV452" si="18710">+OJS450</f>
        <v>2,090.- บาท</v>
      </c>
      <c r="OJW452" s="128" t="str">
        <f t="shared" ref="OJW452" si="18711">+OJS450</f>
        <v>2,090.- บาท</v>
      </c>
      <c r="OJX452" s="90"/>
      <c r="OJY452" s="89"/>
      <c r="OKG452" s="87"/>
      <c r="OKH452" s="89"/>
      <c r="OKI452" s="98"/>
      <c r="OKJ452" s="93"/>
      <c r="OKK452" s="93"/>
      <c r="OKL452" s="149" t="str">
        <f t="shared" ref="OKL452" si="18712">+OKI450</f>
        <v>2,090.- บาท</v>
      </c>
      <c r="OKM452" s="128" t="str">
        <f t="shared" ref="OKM452" si="18713">+OKI450</f>
        <v>2,090.- บาท</v>
      </c>
      <c r="OKN452" s="90"/>
      <c r="OKO452" s="89"/>
      <c r="OKW452" s="87"/>
      <c r="OKX452" s="89"/>
      <c r="OKY452" s="98"/>
      <c r="OKZ452" s="93"/>
      <c r="OLA452" s="93"/>
      <c r="OLB452" s="149" t="str">
        <f t="shared" ref="OLB452" si="18714">+OKY450</f>
        <v>2,090.- บาท</v>
      </c>
      <c r="OLC452" s="128" t="str">
        <f t="shared" ref="OLC452" si="18715">+OKY450</f>
        <v>2,090.- บาท</v>
      </c>
      <c r="OLD452" s="90"/>
      <c r="OLE452" s="89"/>
      <c r="OLM452" s="87"/>
      <c r="OLN452" s="89"/>
      <c r="OLO452" s="98"/>
      <c r="OLP452" s="93"/>
      <c r="OLQ452" s="93"/>
      <c r="OLR452" s="149" t="str">
        <f t="shared" ref="OLR452" si="18716">+OLO450</f>
        <v>2,090.- บาท</v>
      </c>
      <c r="OLS452" s="128" t="str">
        <f t="shared" ref="OLS452" si="18717">+OLO450</f>
        <v>2,090.- บาท</v>
      </c>
      <c r="OLT452" s="90"/>
      <c r="OLU452" s="89"/>
      <c r="OMC452" s="87"/>
      <c r="OMD452" s="89"/>
      <c r="OME452" s="98"/>
      <c r="OMF452" s="93"/>
      <c r="OMG452" s="93"/>
      <c r="OMH452" s="149" t="str">
        <f t="shared" ref="OMH452" si="18718">+OME450</f>
        <v>2,090.- บาท</v>
      </c>
      <c r="OMI452" s="128" t="str">
        <f t="shared" ref="OMI452" si="18719">+OME450</f>
        <v>2,090.- บาท</v>
      </c>
      <c r="OMJ452" s="90"/>
      <c r="OMK452" s="89"/>
      <c r="OMS452" s="87"/>
      <c r="OMT452" s="89"/>
      <c r="OMU452" s="98"/>
      <c r="OMV452" s="93"/>
      <c r="OMW452" s="93"/>
      <c r="OMX452" s="149" t="str">
        <f t="shared" ref="OMX452" si="18720">+OMU450</f>
        <v>2,090.- บาท</v>
      </c>
      <c r="OMY452" s="128" t="str">
        <f t="shared" ref="OMY452" si="18721">+OMU450</f>
        <v>2,090.- บาท</v>
      </c>
      <c r="OMZ452" s="90"/>
      <c r="ONA452" s="89"/>
      <c r="ONI452" s="87"/>
      <c r="ONJ452" s="89"/>
      <c r="ONK452" s="98"/>
      <c r="ONL452" s="93"/>
      <c r="ONM452" s="93"/>
      <c r="ONN452" s="149" t="str">
        <f t="shared" ref="ONN452" si="18722">+ONK450</f>
        <v>2,090.- บาท</v>
      </c>
      <c r="ONO452" s="128" t="str">
        <f t="shared" ref="ONO452" si="18723">+ONK450</f>
        <v>2,090.- บาท</v>
      </c>
      <c r="ONP452" s="90"/>
      <c r="ONQ452" s="89"/>
      <c r="ONY452" s="87"/>
      <c r="ONZ452" s="89"/>
      <c r="OOA452" s="98"/>
      <c r="OOB452" s="93"/>
      <c r="OOC452" s="93"/>
      <c r="OOD452" s="149" t="str">
        <f t="shared" ref="OOD452" si="18724">+OOA450</f>
        <v>2,090.- บาท</v>
      </c>
      <c r="OOE452" s="128" t="str">
        <f t="shared" ref="OOE452" si="18725">+OOA450</f>
        <v>2,090.- บาท</v>
      </c>
      <c r="OOF452" s="90"/>
      <c r="OOG452" s="89"/>
      <c r="OOO452" s="87"/>
      <c r="OOP452" s="89"/>
      <c r="OOQ452" s="98"/>
      <c r="OOR452" s="93"/>
      <c r="OOS452" s="93"/>
      <c r="OOT452" s="149" t="str">
        <f t="shared" ref="OOT452" si="18726">+OOQ450</f>
        <v>2,090.- บาท</v>
      </c>
      <c r="OOU452" s="128" t="str">
        <f t="shared" ref="OOU452" si="18727">+OOQ450</f>
        <v>2,090.- บาท</v>
      </c>
      <c r="OOV452" s="90"/>
      <c r="OOW452" s="89"/>
      <c r="OPE452" s="87"/>
      <c r="OPF452" s="89"/>
      <c r="OPG452" s="98"/>
      <c r="OPH452" s="93"/>
      <c r="OPI452" s="93"/>
      <c r="OPJ452" s="149" t="str">
        <f t="shared" ref="OPJ452" si="18728">+OPG450</f>
        <v>2,090.- บาท</v>
      </c>
      <c r="OPK452" s="128" t="str">
        <f t="shared" ref="OPK452" si="18729">+OPG450</f>
        <v>2,090.- บาท</v>
      </c>
      <c r="OPL452" s="90"/>
      <c r="OPM452" s="89"/>
      <c r="OPU452" s="87"/>
      <c r="OPV452" s="89"/>
      <c r="OPW452" s="98"/>
      <c r="OPX452" s="93"/>
      <c r="OPY452" s="93"/>
      <c r="OPZ452" s="149" t="str">
        <f t="shared" ref="OPZ452" si="18730">+OPW450</f>
        <v>2,090.- บาท</v>
      </c>
      <c r="OQA452" s="128" t="str">
        <f t="shared" ref="OQA452" si="18731">+OPW450</f>
        <v>2,090.- บาท</v>
      </c>
      <c r="OQB452" s="90"/>
      <c r="OQC452" s="89"/>
      <c r="OQK452" s="87"/>
      <c r="OQL452" s="89"/>
      <c r="OQM452" s="98"/>
      <c r="OQN452" s="93"/>
      <c r="OQO452" s="93"/>
      <c r="OQP452" s="149" t="str">
        <f t="shared" ref="OQP452" si="18732">+OQM450</f>
        <v>2,090.- บาท</v>
      </c>
      <c r="OQQ452" s="128" t="str">
        <f t="shared" ref="OQQ452" si="18733">+OQM450</f>
        <v>2,090.- บาท</v>
      </c>
      <c r="OQR452" s="90"/>
      <c r="OQS452" s="89"/>
      <c r="ORA452" s="87"/>
      <c r="ORB452" s="89"/>
      <c r="ORC452" s="98"/>
      <c r="ORD452" s="93"/>
      <c r="ORE452" s="93"/>
      <c r="ORF452" s="149" t="str">
        <f t="shared" ref="ORF452" si="18734">+ORC450</f>
        <v>2,090.- บาท</v>
      </c>
      <c r="ORG452" s="128" t="str">
        <f t="shared" ref="ORG452" si="18735">+ORC450</f>
        <v>2,090.- บาท</v>
      </c>
      <c r="ORH452" s="90"/>
      <c r="ORI452" s="89"/>
      <c r="ORQ452" s="87"/>
      <c r="ORR452" s="89"/>
      <c r="ORS452" s="98"/>
      <c r="ORT452" s="93"/>
      <c r="ORU452" s="93"/>
      <c r="ORV452" s="149" t="str">
        <f t="shared" ref="ORV452" si="18736">+ORS450</f>
        <v>2,090.- บาท</v>
      </c>
      <c r="ORW452" s="128" t="str">
        <f t="shared" ref="ORW452" si="18737">+ORS450</f>
        <v>2,090.- บาท</v>
      </c>
      <c r="ORX452" s="90"/>
      <c r="ORY452" s="89"/>
      <c r="OSG452" s="87"/>
      <c r="OSH452" s="89"/>
      <c r="OSI452" s="98"/>
      <c r="OSJ452" s="93"/>
      <c r="OSK452" s="93"/>
      <c r="OSL452" s="149" t="str">
        <f t="shared" ref="OSL452" si="18738">+OSI450</f>
        <v>2,090.- บาท</v>
      </c>
      <c r="OSM452" s="128" t="str">
        <f t="shared" ref="OSM452" si="18739">+OSI450</f>
        <v>2,090.- บาท</v>
      </c>
      <c r="OSN452" s="90"/>
      <c r="OSO452" s="89"/>
      <c r="OSW452" s="87"/>
      <c r="OSX452" s="89"/>
      <c r="OSY452" s="98"/>
      <c r="OSZ452" s="93"/>
      <c r="OTA452" s="93"/>
      <c r="OTB452" s="149" t="str">
        <f t="shared" ref="OTB452" si="18740">+OSY450</f>
        <v>2,090.- บาท</v>
      </c>
      <c r="OTC452" s="128" t="str">
        <f t="shared" ref="OTC452" si="18741">+OSY450</f>
        <v>2,090.- บาท</v>
      </c>
      <c r="OTD452" s="90"/>
      <c r="OTE452" s="89"/>
      <c r="OTM452" s="87"/>
      <c r="OTN452" s="89"/>
      <c r="OTO452" s="98"/>
      <c r="OTP452" s="93"/>
      <c r="OTQ452" s="93"/>
      <c r="OTR452" s="149" t="str">
        <f t="shared" ref="OTR452" si="18742">+OTO450</f>
        <v>2,090.- บาท</v>
      </c>
      <c r="OTS452" s="128" t="str">
        <f t="shared" ref="OTS452" si="18743">+OTO450</f>
        <v>2,090.- บาท</v>
      </c>
      <c r="OTT452" s="90"/>
      <c r="OTU452" s="89"/>
      <c r="OUC452" s="87"/>
      <c r="OUD452" s="89"/>
      <c r="OUE452" s="98"/>
      <c r="OUF452" s="93"/>
      <c r="OUG452" s="93"/>
      <c r="OUH452" s="149" t="str">
        <f t="shared" ref="OUH452" si="18744">+OUE450</f>
        <v>2,090.- บาท</v>
      </c>
      <c r="OUI452" s="128" t="str">
        <f t="shared" ref="OUI452" si="18745">+OUE450</f>
        <v>2,090.- บาท</v>
      </c>
      <c r="OUJ452" s="90"/>
      <c r="OUK452" s="89"/>
      <c r="OUS452" s="87"/>
      <c r="OUT452" s="89"/>
      <c r="OUU452" s="98"/>
      <c r="OUV452" s="93"/>
      <c r="OUW452" s="93"/>
      <c r="OUX452" s="149" t="str">
        <f t="shared" ref="OUX452" si="18746">+OUU450</f>
        <v>2,090.- บาท</v>
      </c>
      <c r="OUY452" s="128" t="str">
        <f t="shared" ref="OUY452" si="18747">+OUU450</f>
        <v>2,090.- บาท</v>
      </c>
      <c r="OUZ452" s="90"/>
      <c r="OVA452" s="89"/>
      <c r="OVI452" s="87"/>
      <c r="OVJ452" s="89"/>
      <c r="OVK452" s="98"/>
      <c r="OVL452" s="93"/>
      <c r="OVM452" s="93"/>
      <c r="OVN452" s="149" t="str">
        <f t="shared" ref="OVN452" si="18748">+OVK450</f>
        <v>2,090.- บาท</v>
      </c>
      <c r="OVO452" s="128" t="str">
        <f t="shared" ref="OVO452" si="18749">+OVK450</f>
        <v>2,090.- บาท</v>
      </c>
      <c r="OVP452" s="90"/>
      <c r="OVQ452" s="89"/>
      <c r="OVY452" s="87"/>
      <c r="OVZ452" s="89"/>
      <c r="OWA452" s="98"/>
      <c r="OWB452" s="93"/>
      <c r="OWC452" s="93"/>
      <c r="OWD452" s="149" t="str">
        <f t="shared" ref="OWD452" si="18750">+OWA450</f>
        <v>2,090.- บาท</v>
      </c>
      <c r="OWE452" s="128" t="str">
        <f t="shared" ref="OWE452" si="18751">+OWA450</f>
        <v>2,090.- บาท</v>
      </c>
      <c r="OWF452" s="90"/>
      <c r="OWG452" s="89"/>
      <c r="OWO452" s="87"/>
      <c r="OWP452" s="89"/>
      <c r="OWQ452" s="98"/>
      <c r="OWR452" s="93"/>
      <c r="OWS452" s="93"/>
      <c r="OWT452" s="149" t="str">
        <f t="shared" ref="OWT452" si="18752">+OWQ450</f>
        <v>2,090.- บาท</v>
      </c>
      <c r="OWU452" s="128" t="str">
        <f t="shared" ref="OWU452" si="18753">+OWQ450</f>
        <v>2,090.- บาท</v>
      </c>
      <c r="OWV452" s="90"/>
      <c r="OWW452" s="89"/>
      <c r="OXE452" s="87"/>
      <c r="OXF452" s="89"/>
      <c r="OXG452" s="98"/>
      <c r="OXH452" s="93"/>
      <c r="OXI452" s="93"/>
      <c r="OXJ452" s="149" t="str">
        <f t="shared" ref="OXJ452" si="18754">+OXG450</f>
        <v>2,090.- บาท</v>
      </c>
      <c r="OXK452" s="128" t="str">
        <f t="shared" ref="OXK452" si="18755">+OXG450</f>
        <v>2,090.- บาท</v>
      </c>
      <c r="OXL452" s="90"/>
      <c r="OXM452" s="89"/>
      <c r="OXU452" s="87"/>
      <c r="OXV452" s="89"/>
      <c r="OXW452" s="98"/>
      <c r="OXX452" s="93"/>
      <c r="OXY452" s="93"/>
      <c r="OXZ452" s="149" t="str">
        <f t="shared" ref="OXZ452" si="18756">+OXW450</f>
        <v>2,090.- บาท</v>
      </c>
      <c r="OYA452" s="128" t="str">
        <f t="shared" ref="OYA452" si="18757">+OXW450</f>
        <v>2,090.- บาท</v>
      </c>
      <c r="OYB452" s="90"/>
      <c r="OYC452" s="89"/>
      <c r="OYK452" s="87"/>
      <c r="OYL452" s="89"/>
      <c r="OYM452" s="98"/>
      <c r="OYN452" s="93"/>
      <c r="OYO452" s="93"/>
      <c r="OYP452" s="149" t="str">
        <f t="shared" ref="OYP452" si="18758">+OYM450</f>
        <v>2,090.- บาท</v>
      </c>
      <c r="OYQ452" s="128" t="str">
        <f t="shared" ref="OYQ452" si="18759">+OYM450</f>
        <v>2,090.- บาท</v>
      </c>
      <c r="OYR452" s="90"/>
      <c r="OYS452" s="89"/>
      <c r="OZA452" s="87"/>
      <c r="OZB452" s="89"/>
      <c r="OZC452" s="98"/>
      <c r="OZD452" s="93"/>
      <c r="OZE452" s="93"/>
      <c r="OZF452" s="149" t="str">
        <f t="shared" ref="OZF452" si="18760">+OZC450</f>
        <v>2,090.- บาท</v>
      </c>
      <c r="OZG452" s="128" t="str">
        <f t="shared" ref="OZG452" si="18761">+OZC450</f>
        <v>2,090.- บาท</v>
      </c>
      <c r="OZH452" s="90"/>
      <c r="OZI452" s="89"/>
      <c r="OZQ452" s="87"/>
      <c r="OZR452" s="89"/>
      <c r="OZS452" s="98"/>
      <c r="OZT452" s="93"/>
      <c r="OZU452" s="93"/>
      <c r="OZV452" s="149" t="str">
        <f t="shared" ref="OZV452" si="18762">+OZS450</f>
        <v>2,090.- บาท</v>
      </c>
      <c r="OZW452" s="128" t="str">
        <f t="shared" ref="OZW452" si="18763">+OZS450</f>
        <v>2,090.- บาท</v>
      </c>
      <c r="OZX452" s="90"/>
      <c r="OZY452" s="89"/>
      <c r="PAG452" s="87"/>
      <c r="PAH452" s="89"/>
      <c r="PAI452" s="98"/>
      <c r="PAJ452" s="93"/>
      <c r="PAK452" s="93"/>
      <c r="PAL452" s="149" t="str">
        <f t="shared" ref="PAL452" si="18764">+PAI450</f>
        <v>2,090.- บาท</v>
      </c>
      <c r="PAM452" s="128" t="str">
        <f t="shared" ref="PAM452" si="18765">+PAI450</f>
        <v>2,090.- บาท</v>
      </c>
      <c r="PAN452" s="90"/>
      <c r="PAO452" s="89"/>
      <c r="PAW452" s="87"/>
      <c r="PAX452" s="89"/>
      <c r="PAY452" s="98"/>
      <c r="PAZ452" s="93"/>
      <c r="PBA452" s="93"/>
      <c r="PBB452" s="149" t="str">
        <f t="shared" ref="PBB452" si="18766">+PAY450</f>
        <v>2,090.- บาท</v>
      </c>
      <c r="PBC452" s="128" t="str">
        <f t="shared" ref="PBC452" si="18767">+PAY450</f>
        <v>2,090.- บาท</v>
      </c>
      <c r="PBD452" s="90"/>
      <c r="PBE452" s="89"/>
      <c r="PBM452" s="87"/>
      <c r="PBN452" s="89"/>
      <c r="PBO452" s="98"/>
      <c r="PBP452" s="93"/>
      <c r="PBQ452" s="93"/>
      <c r="PBR452" s="149" t="str">
        <f t="shared" ref="PBR452" si="18768">+PBO450</f>
        <v>2,090.- บาท</v>
      </c>
      <c r="PBS452" s="128" t="str">
        <f t="shared" ref="PBS452" si="18769">+PBO450</f>
        <v>2,090.- บาท</v>
      </c>
      <c r="PBT452" s="90"/>
      <c r="PBU452" s="89"/>
      <c r="PCC452" s="87"/>
      <c r="PCD452" s="89"/>
      <c r="PCE452" s="98"/>
      <c r="PCF452" s="93"/>
      <c r="PCG452" s="93"/>
      <c r="PCH452" s="149" t="str">
        <f t="shared" ref="PCH452" si="18770">+PCE450</f>
        <v>2,090.- บาท</v>
      </c>
      <c r="PCI452" s="128" t="str">
        <f t="shared" ref="PCI452" si="18771">+PCE450</f>
        <v>2,090.- บาท</v>
      </c>
      <c r="PCJ452" s="90"/>
      <c r="PCK452" s="89"/>
      <c r="PCS452" s="87"/>
      <c r="PCT452" s="89"/>
      <c r="PCU452" s="98"/>
      <c r="PCV452" s="93"/>
      <c r="PCW452" s="93"/>
      <c r="PCX452" s="149" t="str">
        <f t="shared" ref="PCX452" si="18772">+PCU450</f>
        <v>2,090.- บาท</v>
      </c>
      <c r="PCY452" s="128" t="str">
        <f t="shared" ref="PCY452" si="18773">+PCU450</f>
        <v>2,090.- บาท</v>
      </c>
      <c r="PCZ452" s="90"/>
      <c r="PDA452" s="89"/>
      <c r="PDI452" s="87"/>
      <c r="PDJ452" s="89"/>
      <c r="PDK452" s="98"/>
      <c r="PDL452" s="93"/>
      <c r="PDM452" s="93"/>
      <c r="PDN452" s="149" t="str">
        <f t="shared" ref="PDN452" si="18774">+PDK450</f>
        <v>2,090.- บาท</v>
      </c>
      <c r="PDO452" s="128" t="str">
        <f t="shared" ref="PDO452" si="18775">+PDK450</f>
        <v>2,090.- บาท</v>
      </c>
      <c r="PDP452" s="90"/>
      <c r="PDQ452" s="89"/>
      <c r="PDY452" s="87"/>
      <c r="PDZ452" s="89"/>
      <c r="PEA452" s="98"/>
      <c r="PEB452" s="93"/>
      <c r="PEC452" s="93"/>
      <c r="PED452" s="149" t="str">
        <f t="shared" ref="PED452" si="18776">+PEA450</f>
        <v>2,090.- บาท</v>
      </c>
      <c r="PEE452" s="128" t="str">
        <f t="shared" ref="PEE452" si="18777">+PEA450</f>
        <v>2,090.- บาท</v>
      </c>
      <c r="PEF452" s="90"/>
      <c r="PEG452" s="89"/>
      <c r="PEO452" s="87"/>
      <c r="PEP452" s="89"/>
      <c r="PEQ452" s="98"/>
      <c r="PER452" s="93"/>
      <c r="PES452" s="93"/>
      <c r="PET452" s="149" t="str">
        <f t="shared" ref="PET452" si="18778">+PEQ450</f>
        <v>2,090.- บาท</v>
      </c>
      <c r="PEU452" s="128" t="str">
        <f t="shared" ref="PEU452" si="18779">+PEQ450</f>
        <v>2,090.- บาท</v>
      </c>
      <c r="PEV452" s="90"/>
      <c r="PEW452" s="89"/>
      <c r="PFE452" s="87"/>
      <c r="PFF452" s="89"/>
      <c r="PFG452" s="98"/>
      <c r="PFH452" s="93"/>
      <c r="PFI452" s="93"/>
      <c r="PFJ452" s="149" t="str">
        <f t="shared" ref="PFJ452" si="18780">+PFG450</f>
        <v>2,090.- บาท</v>
      </c>
      <c r="PFK452" s="128" t="str">
        <f t="shared" ref="PFK452" si="18781">+PFG450</f>
        <v>2,090.- บาท</v>
      </c>
      <c r="PFL452" s="90"/>
      <c r="PFM452" s="89"/>
      <c r="PFU452" s="87"/>
      <c r="PFV452" s="89"/>
      <c r="PFW452" s="98"/>
      <c r="PFX452" s="93"/>
      <c r="PFY452" s="93"/>
      <c r="PFZ452" s="149" t="str">
        <f t="shared" ref="PFZ452" si="18782">+PFW450</f>
        <v>2,090.- บาท</v>
      </c>
      <c r="PGA452" s="128" t="str">
        <f t="shared" ref="PGA452" si="18783">+PFW450</f>
        <v>2,090.- บาท</v>
      </c>
      <c r="PGB452" s="90"/>
      <c r="PGC452" s="89"/>
      <c r="PGK452" s="87"/>
      <c r="PGL452" s="89"/>
      <c r="PGM452" s="98"/>
      <c r="PGN452" s="93"/>
      <c r="PGO452" s="93"/>
      <c r="PGP452" s="149" t="str">
        <f t="shared" ref="PGP452" si="18784">+PGM450</f>
        <v>2,090.- บาท</v>
      </c>
      <c r="PGQ452" s="128" t="str">
        <f t="shared" ref="PGQ452" si="18785">+PGM450</f>
        <v>2,090.- บาท</v>
      </c>
      <c r="PGR452" s="90"/>
      <c r="PGS452" s="89"/>
      <c r="PHA452" s="87"/>
      <c r="PHB452" s="89"/>
      <c r="PHC452" s="98"/>
      <c r="PHD452" s="93"/>
      <c r="PHE452" s="93"/>
      <c r="PHF452" s="149" t="str">
        <f t="shared" ref="PHF452" si="18786">+PHC450</f>
        <v>2,090.- บาท</v>
      </c>
      <c r="PHG452" s="128" t="str">
        <f t="shared" ref="PHG452" si="18787">+PHC450</f>
        <v>2,090.- บาท</v>
      </c>
      <c r="PHH452" s="90"/>
      <c r="PHI452" s="89"/>
      <c r="PHQ452" s="87"/>
      <c r="PHR452" s="89"/>
      <c r="PHS452" s="98"/>
      <c r="PHT452" s="93"/>
      <c r="PHU452" s="93"/>
      <c r="PHV452" s="149" t="str">
        <f t="shared" ref="PHV452" si="18788">+PHS450</f>
        <v>2,090.- บาท</v>
      </c>
      <c r="PHW452" s="128" t="str">
        <f t="shared" ref="PHW452" si="18789">+PHS450</f>
        <v>2,090.- บาท</v>
      </c>
      <c r="PHX452" s="90"/>
      <c r="PHY452" s="89"/>
      <c r="PIG452" s="87"/>
      <c r="PIH452" s="89"/>
      <c r="PII452" s="98"/>
      <c r="PIJ452" s="93"/>
      <c r="PIK452" s="93"/>
      <c r="PIL452" s="149" t="str">
        <f t="shared" ref="PIL452" si="18790">+PII450</f>
        <v>2,090.- บาท</v>
      </c>
      <c r="PIM452" s="128" t="str">
        <f t="shared" ref="PIM452" si="18791">+PII450</f>
        <v>2,090.- บาท</v>
      </c>
      <c r="PIN452" s="90"/>
      <c r="PIO452" s="89"/>
      <c r="PIW452" s="87"/>
      <c r="PIX452" s="89"/>
      <c r="PIY452" s="98"/>
      <c r="PIZ452" s="93"/>
      <c r="PJA452" s="93"/>
      <c r="PJB452" s="149" t="str">
        <f t="shared" ref="PJB452" si="18792">+PIY450</f>
        <v>2,090.- บาท</v>
      </c>
      <c r="PJC452" s="128" t="str">
        <f t="shared" ref="PJC452" si="18793">+PIY450</f>
        <v>2,090.- บาท</v>
      </c>
      <c r="PJD452" s="90"/>
      <c r="PJE452" s="89"/>
      <c r="PJM452" s="87"/>
      <c r="PJN452" s="89"/>
      <c r="PJO452" s="98"/>
      <c r="PJP452" s="93"/>
      <c r="PJQ452" s="93"/>
      <c r="PJR452" s="149" t="str">
        <f t="shared" ref="PJR452" si="18794">+PJO450</f>
        <v>2,090.- บาท</v>
      </c>
      <c r="PJS452" s="128" t="str">
        <f t="shared" ref="PJS452" si="18795">+PJO450</f>
        <v>2,090.- บาท</v>
      </c>
      <c r="PJT452" s="90"/>
      <c r="PJU452" s="89"/>
      <c r="PKC452" s="87"/>
      <c r="PKD452" s="89"/>
      <c r="PKE452" s="98"/>
      <c r="PKF452" s="93"/>
      <c r="PKG452" s="93"/>
      <c r="PKH452" s="149" t="str">
        <f t="shared" ref="PKH452" si="18796">+PKE450</f>
        <v>2,090.- บาท</v>
      </c>
      <c r="PKI452" s="128" t="str">
        <f t="shared" ref="PKI452" si="18797">+PKE450</f>
        <v>2,090.- บาท</v>
      </c>
      <c r="PKJ452" s="90"/>
      <c r="PKK452" s="89"/>
      <c r="PKS452" s="87"/>
      <c r="PKT452" s="89"/>
      <c r="PKU452" s="98"/>
      <c r="PKV452" s="93"/>
      <c r="PKW452" s="93"/>
      <c r="PKX452" s="149" t="str">
        <f t="shared" ref="PKX452" si="18798">+PKU450</f>
        <v>2,090.- บาท</v>
      </c>
      <c r="PKY452" s="128" t="str">
        <f t="shared" ref="PKY452" si="18799">+PKU450</f>
        <v>2,090.- บาท</v>
      </c>
      <c r="PKZ452" s="90"/>
      <c r="PLA452" s="89"/>
      <c r="PLI452" s="87"/>
      <c r="PLJ452" s="89"/>
      <c r="PLK452" s="98"/>
      <c r="PLL452" s="93"/>
      <c r="PLM452" s="93"/>
      <c r="PLN452" s="149" t="str">
        <f t="shared" ref="PLN452" si="18800">+PLK450</f>
        <v>2,090.- บาท</v>
      </c>
      <c r="PLO452" s="128" t="str">
        <f t="shared" ref="PLO452" si="18801">+PLK450</f>
        <v>2,090.- บาท</v>
      </c>
      <c r="PLP452" s="90"/>
      <c r="PLQ452" s="89"/>
      <c r="PLY452" s="87"/>
      <c r="PLZ452" s="89"/>
      <c r="PMA452" s="98"/>
      <c r="PMB452" s="93"/>
      <c r="PMC452" s="93"/>
      <c r="PMD452" s="149" t="str">
        <f t="shared" ref="PMD452" si="18802">+PMA450</f>
        <v>2,090.- บาท</v>
      </c>
      <c r="PME452" s="128" t="str">
        <f t="shared" ref="PME452" si="18803">+PMA450</f>
        <v>2,090.- บาท</v>
      </c>
      <c r="PMF452" s="90"/>
      <c r="PMG452" s="89"/>
      <c r="PMO452" s="87"/>
      <c r="PMP452" s="89"/>
      <c r="PMQ452" s="98"/>
      <c r="PMR452" s="93"/>
      <c r="PMS452" s="93"/>
      <c r="PMT452" s="149" t="str">
        <f t="shared" ref="PMT452" si="18804">+PMQ450</f>
        <v>2,090.- บาท</v>
      </c>
      <c r="PMU452" s="128" t="str">
        <f t="shared" ref="PMU452" si="18805">+PMQ450</f>
        <v>2,090.- บาท</v>
      </c>
      <c r="PMV452" s="90"/>
      <c r="PMW452" s="89"/>
      <c r="PNE452" s="87"/>
      <c r="PNF452" s="89"/>
      <c r="PNG452" s="98"/>
      <c r="PNH452" s="93"/>
      <c r="PNI452" s="93"/>
      <c r="PNJ452" s="149" t="str">
        <f t="shared" ref="PNJ452" si="18806">+PNG450</f>
        <v>2,090.- บาท</v>
      </c>
      <c r="PNK452" s="128" t="str">
        <f t="shared" ref="PNK452" si="18807">+PNG450</f>
        <v>2,090.- บาท</v>
      </c>
      <c r="PNL452" s="90"/>
      <c r="PNM452" s="89"/>
      <c r="PNU452" s="87"/>
      <c r="PNV452" s="89"/>
      <c r="PNW452" s="98"/>
      <c r="PNX452" s="93"/>
      <c r="PNY452" s="93"/>
      <c r="PNZ452" s="149" t="str">
        <f t="shared" ref="PNZ452" si="18808">+PNW450</f>
        <v>2,090.- บาท</v>
      </c>
      <c r="POA452" s="128" t="str">
        <f t="shared" ref="POA452" si="18809">+PNW450</f>
        <v>2,090.- บาท</v>
      </c>
      <c r="POB452" s="90"/>
      <c r="POC452" s="89"/>
      <c r="POK452" s="87"/>
      <c r="POL452" s="89"/>
      <c r="POM452" s="98"/>
      <c r="PON452" s="93"/>
      <c r="POO452" s="93"/>
      <c r="POP452" s="149" t="str">
        <f t="shared" ref="POP452" si="18810">+POM450</f>
        <v>2,090.- บาท</v>
      </c>
      <c r="POQ452" s="128" t="str">
        <f t="shared" ref="POQ452" si="18811">+POM450</f>
        <v>2,090.- บาท</v>
      </c>
      <c r="POR452" s="90"/>
      <c r="POS452" s="89"/>
      <c r="PPA452" s="87"/>
      <c r="PPB452" s="89"/>
      <c r="PPC452" s="98"/>
      <c r="PPD452" s="93"/>
      <c r="PPE452" s="93"/>
      <c r="PPF452" s="149" t="str">
        <f t="shared" ref="PPF452" si="18812">+PPC450</f>
        <v>2,090.- บาท</v>
      </c>
      <c r="PPG452" s="128" t="str">
        <f t="shared" ref="PPG452" si="18813">+PPC450</f>
        <v>2,090.- บาท</v>
      </c>
      <c r="PPH452" s="90"/>
      <c r="PPI452" s="89"/>
      <c r="PPQ452" s="87"/>
      <c r="PPR452" s="89"/>
      <c r="PPS452" s="98"/>
      <c r="PPT452" s="93"/>
      <c r="PPU452" s="93"/>
      <c r="PPV452" s="149" t="str">
        <f t="shared" ref="PPV452" si="18814">+PPS450</f>
        <v>2,090.- บาท</v>
      </c>
      <c r="PPW452" s="128" t="str">
        <f t="shared" ref="PPW452" si="18815">+PPS450</f>
        <v>2,090.- บาท</v>
      </c>
      <c r="PPX452" s="90"/>
      <c r="PPY452" s="89"/>
      <c r="PQG452" s="87"/>
      <c r="PQH452" s="89"/>
      <c r="PQI452" s="98"/>
      <c r="PQJ452" s="93"/>
      <c r="PQK452" s="93"/>
      <c r="PQL452" s="149" t="str">
        <f t="shared" ref="PQL452" si="18816">+PQI450</f>
        <v>2,090.- บาท</v>
      </c>
      <c r="PQM452" s="128" t="str">
        <f t="shared" ref="PQM452" si="18817">+PQI450</f>
        <v>2,090.- บาท</v>
      </c>
      <c r="PQN452" s="90"/>
      <c r="PQO452" s="89"/>
      <c r="PQW452" s="87"/>
      <c r="PQX452" s="89"/>
      <c r="PQY452" s="98"/>
      <c r="PQZ452" s="93"/>
      <c r="PRA452" s="93"/>
      <c r="PRB452" s="149" t="str">
        <f t="shared" ref="PRB452" si="18818">+PQY450</f>
        <v>2,090.- บาท</v>
      </c>
      <c r="PRC452" s="128" t="str">
        <f t="shared" ref="PRC452" si="18819">+PQY450</f>
        <v>2,090.- บาท</v>
      </c>
      <c r="PRD452" s="90"/>
      <c r="PRE452" s="89"/>
      <c r="PRM452" s="87"/>
      <c r="PRN452" s="89"/>
      <c r="PRO452" s="98"/>
      <c r="PRP452" s="93"/>
      <c r="PRQ452" s="93"/>
      <c r="PRR452" s="149" t="str">
        <f t="shared" ref="PRR452" si="18820">+PRO450</f>
        <v>2,090.- บาท</v>
      </c>
      <c r="PRS452" s="128" t="str">
        <f t="shared" ref="PRS452" si="18821">+PRO450</f>
        <v>2,090.- บาท</v>
      </c>
      <c r="PRT452" s="90"/>
      <c r="PRU452" s="89"/>
      <c r="PSC452" s="87"/>
      <c r="PSD452" s="89"/>
      <c r="PSE452" s="98"/>
      <c r="PSF452" s="93"/>
      <c r="PSG452" s="93"/>
      <c r="PSH452" s="149" t="str">
        <f t="shared" ref="PSH452" si="18822">+PSE450</f>
        <v>2,090.- บาท</v>
      </c>
      <c r="PSI452" s="128" t="str">
        <f t="shared" ref="PSI452" si="18823">+PSE450</f>
        <v>2,090.- บาท</v>
      </c>
      <c r="PSJ452" s="90"/>
      <c r="PSK452" s="89"/>
      <c r="PSS452" s="87"/>
      <c r="PST452" s="89"/>
      <c r="PSU452" s="98"/>
      <c r="PSV452" s="93"/>
      <c r="PSW452" s="93"/>
      <c r="PSX452" s="149" t="str">
        <f t="shared" ref="PSX452" si="18824">+PSU450</f>
        <v>2,090.- บาท</v>
      </c>
      <c r="PSY452" s="128" t="str">
        <f t="shared" ref="PSY452" si="18825">+PSU450</f>
        <v>2,090.- บาท</v>
      </c>
      <c r="PSZ452" s="90"/>
      <c r="PTA452" s="89"/>
      <c r="PTI452" s="87"/>
      <c r="PTJ452" s="89"/>
      <c r="PTK452" s="98"/>
      <c r="PTL452" s="93"/>
      <c r="PTM452" s="93"/>
      <c r="PTN452" s="149" t="str">
        <f t="shared" ref="PTN452" si="18826">+PTK450</f>
        <v>2,090.- บาท</v>
      </c>
      <c r="PTO452" s="128" t="str">
        <f t="shared" ref="PTO452" si="18827">+PTK450</f>
        <v>2,090.- บาท</v>
      </c>
      <c r="PTP452" s="90"/>
      <c r="PTQ452" s="89"/>
      <c r="PTY452" s="87"/>
      <c r="PTZ452" s="89"/>
      <c r="PUA452" s="98"/>
      <c r="PUB452" s="93"/>
      <c r="PUC452" s="93"/>
      <c r="PUD452" s="149" t="str">
        <f t="shared" ref="PUD452" si="18828">+PUA450</f>
        <v>2,090.- บาท</v>
      </c>
      <c r="PUE452" s="128" t="str">
        <f t="shared" ref="PUE452" si="18829">+PUA450</f>
        <v>2,090.- บาท</v>
      </c>
      <c r="PUF452" s="90"/>
      <c r="PUG452" s="89"/>
      <c r="PUO452" s="87"/>
      <c r="PUP452" s="89"/>
      <c r="PUQ452" s="98"/>
      <c r="PUR452" s="93"/>
      <c r="PUS452" s="93"/>
      <c r="PUT452" s="149" t="str">
        <f t="shared" ref="PUT452" si="18830">+PUQ450</f>
        <v>2,090.- บาท</v>
      </c>
      <c r="PUU452" s="128" t="str">
        <f t="shared" ref="PUU452" si="18831">+PUQ450</f>
        <v>2,090.- บาท</v>
      </c>
      <c r="PUV452" s="90"/>
      <c r="PUW452" s="89"/>
      <c r="PVE452" s="87"/>
      <c r="PVF452" s="89"/>
      <c r="PVG452" s="98"/>
      <c r="PVH452" s="93"/>
      <c r="PVI452" s="93"/>
      <c r="PVJ452" s="149" t="str">
        <f t="shared" ref="PVJ452" si="18832">+PVG450</f>
        <v>2,090.- บาท</v>
      </c>
      <c r="PVK452" s="128" t="str">
        <f t="shared" ref="PVK452" si="18833">+PVG450</f>
        <v>2,090.- บาท</v>
      </c>
      <c r="PVL452" s="90"/>
      <c r="PVM452" s="89"/>
      <c r="PVU452" s="87"/>
      <c r="PVV452" s="89"/>
      <c r="PVW452" s="98"/>
      <c r="PVX452" s="93"/>
      <c r="PVY452" s="93"/>
      <c r="PVZ452" s="149" t="str">
        <f t="shared" ref="PVZ452" si="18834">+PVW450</f>
        <v>2,090.- บาท</v>
      </c>
      <c r="PWA452" s="128" t="str">
        <f t="shared" ref="PWA452" si="18835">+PVW450</f>
        <v>2,090.- บาท</v>
      </c>
      <c r="PWB452" s="90"/>
      <c r="PWC452" s="89"/>
      <c r="PWK452" s="87"/>
      <c r="PWL452" s="89"/>
      <c r="PWM452" s="98"/>
      <c r="PWN452" s="93"/>
      <c r="PWO452" s="93"/>
      <c r="PWP452" s="149" t="str">
        <f t="shared" ref="PWP452" si="18836">+PWM450</f>
        <v>2,090.- บาท</v>
      </c>
      <c r="PWQ452" s="128" t="str">
        <f t="shared" ref="PWQ452" si="18837">+PWM450</f>
        <v>2,090.- บาท</v>
      </c>
      <c r="PWR452" s="90"/>
      <c r="PWS452" s="89"/>
      <c r="PXA452" s="87"/>
      <c r="PXB452" s="89"/>
      <c r="PXC452" s="98"/>
      <c r="PXD452" s="93"/>
      <c r="PXE452" s="93"/>
      <c r="PXF452" s="149" t="str">
        <f t="shared" ref="PXF452" si="18838">+PXC450</f>
        <v>2,090.- บาท</v>
      </c>
      <c r="PXG452" s="128" t="str">
        <f t="shared" ref="PXG452" si="18839">+PXC450</f>
        <v>2,090.- บาท</v>
      </c>
      <c r="PXH452" s="90"/>
      <c r="PXI452" s="89"/>
      <c r="PXQ452" s="87"/>
      <c r="PXR452" s="89"/>
      <c r="PXS452" s="98"/>
      <c r="PXT452" s="93"/>
      <c r="PXU452" s="93"/>
      <c r="PXV452" s="149" t="str">
        <f t="shared" ref="PXV452" si="18840">+PXS450</f>
        <v>2,090.- บาท</v>
      </c>
      <c r="PXW452" s="128" t="str">
        <f t="shared" ref="PXW452" si="18841">+PXS450</f>
        <v>2,090.- บาท</v>
      </c>
      <c r="PXX452" s="90"/>
      <c r="PXY452" s="89"/>
      <c r="PYG452" s="87"/>
      <c r="PYH452" s="89"/>
      <c r="PYI452" s="98"/>
      <c r="PYJ452" s="93"/>
      <c r="PYK452" s="93"/>
      <c r="PYL452" s="149" t="str">
        <f t="shared" ref="PYL452" si="18842">+PYI450</f>
        <v>2,090.- บาท</v>
      </c>
      <c r="PYM452" s="128" t="str">
        <f t="shared" ref="PYM452" si="18843">+PYI450</f>
        <v>2,090.- บาท</v>
      </c>
      <c r="PYN452" s="90"/>
      <c r="PYO452" s="89"/>
      <c r="PYW452" s="87"/>
      <c r="PYX452" s="89"/>
      <c r="PYY452" s="98"/>
      <c r="PYZ452" s="93"/>
      <c r="PZA452" s="93"/>
      <c r="PZB452" s="149" t="str">
        <f t="shared" ref="PZB452" si="18844">+PYY450</f>
        <v>2,090.- บาท</v>
      </c>
      <c r="PZC452" s="128" t="str">
        <f t="shared" ref="PZC452" si="18845">+PYY450</f>
        <v>2,090.- บาท</v>
      </c>
      <c r="PZD452" s="90"/>
      <c r="PZE452" s="89"/>
      <c r="PZM452" s="87"/>
      <c r="PZN452" s="89"/>
      <c r="PZO452" s="98"/>
      <c r="PZP452" s="93"/>
      <c r="PZQ452" s="93"/>
      <c r="PZR452" s="149" t="str">
        <f t="shared" ref="PZR452" si="18846">+PZO450</f>
        <v>2,090.- บาท</v>
      </c>
      <c r="PZS452" s="128" t="str">
        <f t="shared" ref="PZS452" si="18847">+PZO450</f>
        <v>2,090.- บาท</v>
      </c>
      <c r="PZT452" s="90"/>
      <c r="PZU452" s="89"/>
      <c r="QAC452" s="87"/>
      <c r="QAD452" s="89"/>
      <c r="QAE452" s="98"/>
      <c r="QAF452" s="93"/>
      <c r="QAG452" s="93"/>
      <c r="QAH452" s="149" t="str">
        <f t="shared" ref="QAH452" si="18848">+QAE450</f>
        <v>2,090.- บาท</v>
      </c>
      <c r="QAI452" s="128" t="str">
        <f t="shared" ref="QAI452" si="18849">+QAE450</f>
        <v>2,090.- บาท</v>
      </c>
      <c r="QAJ452" s="90"/>
      <c r="QAK452" s="89"/>
      <c r="QAS452" s="87"/>
      <c r="QAT452" s="89"/>
      <c r="QAU452" s="98"/>
      <c r="QAV452" s="93"/>
      <c r="QAW452" s="93"/>
      <c r="QAX452" s="149" t="str">
        <f t="shared" ref="QAX452" si="18850">+QAU450</f>
        <v>2,090.- บาท</v>
      </c>
      <c r="QAY452" s="128" t="str">
        <f t="shared" ref="QAY452" si="18851">+QAU450</f>
        <v>2,090.- บาท</v>
      </c>
      <c r="QAZ452" s="90"/>
      <c r="QBA452" s="89"/>
      <c r="QBI452" s="87"/>
      <c r="QBJ452" s="89"/>
      <c r="QBK452" s="98"/>
      <c r="QBL452" s="93"/>
      <c r="QBM452" s="93"/>
      <c r="QBN452" s="149" t="str">
        <f t="shared" ref="QBN452" si="18852">+QBK450</f>
        <v>2,090.- บาท</v>
      </c>
      <c r="QBO452" s="128" t="str">
        <f t="shared" ref="QBO452" si="18853">+QBK450</f>
        <v>2,090.- บาท</v>
      </c>
      <c r="QBP452" s="90"/>
      <c r="QBQ452" s="89"/>
      <c r="QBY452" s="87"/>
      <c r="QBZ452" s="89"/>
      <c r="QCA452" s="98"/>
      <c r="QCB452" s="93"/>
      <c r="QCC452" s="93"/>
      <c r="QCD452" s="149" t="str">
        <f t="shared" ref="QCD452" si="18854">+QCA450</f>
        <v>2,090.- บาท</v>
      </c>
      <c r="QCE452" s="128" t="str">
        <f t="shared" ref="QCE452" si="18855">+QCA450</f>
        <v>2,090.- บาท</v>
      </c>
      <c r="QCF452" s="90"/>
      <c r="QCG452" s="89"/>
      <c r="QCO452" s="87"/>
      <c r="QCP452" s="89"/>
      <c r="QCQ452" s="98"/>
      <c r="QCR452" s="93"/>
      <c r="QCS452" s="93"/>
      <c r="QCT452" s="149" t="str">
        <f t="shared" ref="QCT452" si="18856">+QCQ450</f>
        <v>2,090.- บาท</v>
      </c>
      <c r="QCU452" s="128" t="str">
        <f t="shared" ref="QCU452" si="18857">+QCQ450</f>
        <v>2,090.- บาท</v>
      </c>
      <c r="QCV452" s="90"/>
      <c r="QCW452" s="89"/>
      <c r="QDE452" s="87"/>
      <c r="QDF452" s="89"/>
      <c r="QDG452" s="98"/>
      <c r="QDH452" s="93"/>
      <c r="QDI452" s="93"/>
      <c r="QDJ452" s="149" t="str">
        <f t="shared" ref="QDJ452" si="18858">+QDG450</f>
        <v>2,090.- บาท</v>
      </c>
      <c r="QDK452" s="128" t="str">
        <f t="shared" ref="QDK452" si="18859">+QDG450</f>
        <v>2,090.- บาท</v>
      </c>
      <c r="QDL452" s="90"/>
      <c r="QDM452" s="89"/>
      <c r="QDU452" s="87"/>
      <c r="QDV452" s="89"/>
      <c r="QDW452" s="98"/>
      <c r="QDX452" s="93"/>
      <c r="QDY452" s="93"/>
      <c r="QDZ452" s="149" t="str">
        <f t="shared" ref="QDZ452" si="18860">+QDW450</f>
        <v>2,090.- บาท</v>
      </c>
      <c r="QEA452" s="128" t="str">
        <f t="shared" ref="QEA452" si="18861">+QDW450</f>
        <v>2,090.- บาท</v>
      </c>
      <c r="QEB452" s="90"/>
      <c r="QEC452" s="89"/>
      <c r="QEK452" s="87"/>
      <c r="QEL452" s="89"/>
      <c r="QEM452" s="98"/>
      <c r="QEN452" s="93"/>
      <c r="QEO452" s="93"/>
      <c r="QEP452" s="149" t="str">
        <f t="shared" ref="QEP452" si="18862">+QEM450</f>
        <v>2,090.- บาท</v>
      </c>
      <c r="QEQ452" s="128" t="str">
        <f t="shared" ref="QEQ452" si="18863">+QEM450</f>
        <v>2,090.- บาท</v>
      </c>
      <c r="QER452" s="90"/>
      <c r="QES452" s="89"/>
      <c r="QFA452" s="87"/>
      <c r="QFB452" s="89"/>
      <c r="QFC452" s="98"/>
      <c r="QFD452" s="93"/>
      <c r="QFE452" s="93"/>
      <c r="QFF452" s="149" t="str">
        <f t="shared" ref="QFF452" si="18864">+QFC450</f>
        <v>2,090.- บาท</v>
      </c>
      <c r="QFG452" s="128" t="str">
        <f t="shared" ref="QFG452" si="18865">+QFC450</f>
        <v>2,090.- บาท</v>
      </c>
      <c r="QFH452" s="90"/>
      <c r="QFI452" s="89"/>
      <c r="QFQ452" s="87"/>
      <c r="QFR452" s="89"/>
      <c r="QFS452" s="98"/>
      <c r="QFT452" s="93"/>
      <c r="QFU452" s="93"/>
      <c r="QFV452" s="149" t="str">
        <f t="shared" ref="QFV452" si="18866">+QFS450</f>
        <v>2,090.- บาท</v>
      </c>
      <c r="QFW452" s="128" t="str">
        <f t="shared" ref="QFW452" si="18867">+QFS450</f>
        <v>2,090.- บาท</v>
      </c>
      <c r="QFX452" s="90"/>
      <c r="QFY452" s="89"/>
      <c r="QGG452" s="87"/>
      <c r="QGH452" s="89"/>
      <c r="QGI452" s="98"/>
      <c r="QGJ452" s="93"/>
      <c r="QGK452" s="93"/>
      <c r="QGL452" s="149" t="str">
        <f t="shared" ref="QGL452" si="18868">+QGI450</f>
        <v>2,090.- บาท</v>
      </c>
      <c r="QGM452" s="128" t="str">
        <f t="shared" ref="QGM452" si="18869">+QGI450</f>
        <v>2,090.- บาท</v>
      </c>
      <c r="QGN452" s="90"/>
      <c r="QGO452" s="89"/>
      <c r="QGW452" s="87"/>
      <c r="QGX452" s="89"/>
      <c r="QGY452" s="98"/>
      <c r="QGZ452" s="93"/>
      <c r="QHA452" s="93"/>
      <c r="QHB452" s="149" t="str">
        <f t="shared" ref="QHB452" si="18870">+QGY450</f>
        <v>2,090.- บาท</v>
      </c>
      <c r="QHC452" s="128" t="str">
        <f t="shared" ref="QHC452" si="18871">+QGY450</f>
        <v>2,090.- บาท</v>
      </c>
      <c r="QHD452" s="90"/>
      <c r="QHE452" s="89"/>
      <c r="QHM452" s="87"/>
      <c r="QHN452" s="89"/>
      <c r="QHO452" s="98"/>
      <c r="QHP452" s="93"/>
      <c r="QHQ452" s="93"/>
      <c r="QHR452" s="149" t="str">
        <f t="shared" ref="QHR452" si="18872">+QHO450</f>
        <v>2,090.- บาท</v>
      </c>
      <c r="QHS452" s="128" t="str">
        <f t="shared" ref="QHS452" si="18873">+QHO450</f>
        <v>2,090.- บาท</v>
      </c>
      <c r="QHT452" s="90"/>
      <c r="QHU452" s="89"/>
      <c r="QIC452" s="87"/>
      <c r="QID452" s="89"/>
      <c r="QIE452" s="98"/>
      <c r="QIF452" s="93"/>
      <c r="QIG452" s="93"/>
      <c r="QIH452" s="149" t="str">
        <f t="shared" ref="QIH452" si="18874">+QIE450</f>
        <v>2,090.- บาท</v>
      </c>
      <c r="QII452" s="128" t="str">
        <f t="shared" ref="QII452" si="18875">+QIE450</f>
        <v>2,090.- บาท</v>
      </c>
      <c r="QIJ452" s="90"/>
      <c r="QIK452" s="89"/>
      <c r="QIS452" s="87"/>
      <c r="QIT452" s="89"/>
      <c r="QIU452" s="98"/>
      <c r="QIV452" s="93"/>
      <c r="QIW452" s="93"/>
      <c r="QIX452" s="149" t="str">
        <f t="shared" ref="QIX452" si="18876">+QIU450</f>
        <v>2,090.- บาท</v>
      </c>
      <c r="QIY452" s="128" t="str">
        <f t="shared" ref="QIY452" si="18877">+QIU450</f>
        <v>2,090.- บาท</v>
      </c>
      <c r="QIZ452" s="90"/>
      <c r="QJA452" s="89"/>
      <c r="QJI452" s="87"/>
      <c r="QJJ452" s="89"/>
      <c r="QJK452" s="98"/>
      <c r="QJL452" s="93"/>
      <c r="QJM452" s="93"/>
      <c r="QJN452" s="149" t="str">
        <f t="shared" ref="QJN452" si="18878">+QJK450</f>
        <v>2,090.- บาท</v>
      </c>
      <c r="QJO452" s="128" t="str">
        <f t="shared" ref="QJO452" si="18879">+QJK450</f>
        <v>2,090.- บาท</v>
      </c>
      <c r="QJP452" s="90"/>
      <c r="QJQ452" s="89"/>
      <c r="QJY452" s="87"/>
      <c r="QJZ452" s="89"/>
      <c r="QKA452" s="98"/>
      <c r="QKB452" s="93"/>
      <c r="QKC452" s="93"/>
      <c r="QKD452" s="149" t="str">
        <f t="shared" ref="QKD452" si="18880">+QKA450</f>
        <v>2,090.- บาท</v>
      </c>
      <c r="QKE452" s="128" t="str">
        <f t="shared" ref="QKE452" si="18881">+QKA450</f>
        <v>2,090.- บาท</v>
      </c>
      <c r="QKF452" s="90"/>
      <c r="QKG452" s="89"/>
      <c r="QKO452" s="87"/>
      <c r="QKP452" s="89"/>
      <c r="QKQ452" s="98"/>
      <c r="QKR452" s="93"/>
      <c r="QKS452" s="93"/>
      <c r="QKT452" s="149" t="str">
        <f t="shared" ref="QKT452" si="18882">+QKQ450</f>
        <v>2,090.- บาท</v>
      </c>
      <c r="QKU452" s="128" t="str">
        <f t="shared" ref="QKU452" si="18883">+QKQ450</f>
        <v>2,090.- บาท</v>
      </c>
      <c r="QKV452" s="90"/>
      <c r="QKW452" s="89"/>
      <c r="QLE452" s="87"/>
      <c r="QLF452" s="89"/>
      <c r="QLG452" s="98"/>
      <c r="QLH452" s="93"/>
      <c r="QLI452" s="93"/>
      <c r="QLJ452" s="149" t="str">
        <f t="shared" ref="QLJ452" si="18884">+QLG450</f>
        <v>2,090.- บาท</v>
      </c>
      <c r="QLK452" s="128" t="str">
        <f t="shared" ref="QLK452" si="18885">+QLG450</f>
        <v>2,090.- บาท</v>
      </c>
      <c r="QLL452" s="90"/>
      <c r="QLM452" s="89"/>
      <c r="QLU452" s="87"/>
      <c r="QLV452" s="89"/>
      <c r="QLW452" s="98"/>
      <c r="QLX452" s="93"/>
      <c r="QLY452" s="93"/>
      <c r="QLZ452" s="149" t="str">
        <f t="shared" ref="QLZ452" si="18886">+QLW450</f>
        <v>2,090.- บาท</v>
      </c>
      <c r="QMA452" s="128" t="str">
        <f t="shared" ref="QMA452" si="18887">+QLW450</f>
        <v>2,090.- บาท</v>
      </c>
      <c r="QMB452" s="90"/>
      <c r="QMC452" s="89"/>
      <c r="QMK452" s="87"/>
      <c r="QML452" s="89"/>
      <c r="QMM452" s="98"/>
      <c r="QMN452" s="93"/>
      <c r="QMO452" s="93"/>
      <c r="QMP452" s="149" t="str">
        <f t="shared" ref="QMP452" si="18888">+QMM450</f>
        <v>2,090.- บาท</v>
      </c>
      <c r="QMQ452" s="128" t="str">
        <f t="shared" ref="QMQ452" si="18889">+QMM450</f>
        <v>2,090.- บาท</v>
      </c>
      <c r="QMR452" s="90"/>
      <c r="QMS452" s="89"/>
      <c r="QNA452" s="87"/>
      <c r="QNB452" s="89"/>
      <c r="QNC452" s="98"/>
      <c r="QND452" s="93"/>
      <c r="QNE452" s="93"/>
      <c r="QNF452" s="149" t="str">
        <f t="shared" ref="QNF452" si="18890">+QNC450</f>
        <v>2,090.- บาท</v>
      </c>
      <c r="QNG452" s="128" t="str">
        <f t="shared" ref="QNG452" si="18891">+QNC450</f>
        <v>2,090.- บาท</v>
      </c>
      <c r="QNH452" s="90"/>
      <c r="QNI452" s="89"/>
      <c r="QNQ452" s="87"/>
      <c r="QNR452" s="89"/>
      <c r="QNS452" s="98"/>
      <c r="QNT452" s="93"/>
      <c r="QNU452" s="93"/>
      <c r="QNV452" s="149" t="str">
        <f t="shared" ref="QNV452" si="18892">+QNS450</f>
        <v>2,090.- บาท</v>
      </c>
      <c r="QNW452" s="128" t="str">
        <f t="shared" ref="QNW452" si="18893">+QNS450</f>
        <v>2,090.- บาท</v>
      </c>
      <c r="QNX452" s="90"/>
      <c r="QNY452" s="89"/>
      <c r="QOG452" s="87"/>
      <c r="QOH452" s="89"/>
      <c r="QOI452" s="98"/>
      <c r="QOJ452" s="93"/>
      <c r="QOK452" s="93"/>
      <c r="QOL452" s="149" t="str">
        <f t="shared" ref="QOL452" si="18894">+QOI450</f>
        <v>2,090.- บาท</v>
      </c>
      <c r="QOM452" s="128" t="str">
        <f t="shared" ref="QOM452" si="18895">+QOI450</f>
        <v>2,090.- บาท</v>
      </c>
      <c r="QON452" s="90"/>
      <c r="QOO452" s="89"/>
      <c r="QOW452" s="87"/>
      <c r="QOX452" s="89"/>
      <c r="QOY452" s="98"/>
      <c r="QOZ452" s="93"/>
      <c r="QPA452" s="93"/>
      <c r="QPB452" s="149" t="str">
        <f t="shared" ref="QPB452" si="18896">+QOY450</f>
        <v>2,090.- บาท</v>
      </c>
      <c r="QPC452" s="128" t="str">
        <f t="shared" ref="QPC452" si="18897">+QOY450</f>
        <v>2,090.- บาท</v>
      </c>
      <c r="QPD452" s="90"/>
      <c r="QPE452" s="89"/>
      <c r="QPM452" s="87"/>
      <c r="QPN452" s="89"/>
      <c r="QPO452" s="98"/>
      <c r="QPP452" s="93"/>
      <c r="QPQ452" s="93"/>
      <c r="QPR452" s="149" t="str">
        <f t="shared" ref="QPR452" si="18898">+QPO450</f>
        <v>2,090.- บาท</v>
      </c>
      <c r="QPS452" s="128" t="str">
        <f t="shared" ref="QPS452" si="18899">+QPO450</f>
        <v>2,090.- บาท</v>
      </c>
      <c r="QPT452" s="90"/>
      <c r="QPU452" s="89"/>
      <c r="QQC452" s="87"/>
      <c r="QQD452" s="89"/>
      <c r="QQE452" s="98"/>
      <c r="QQF452" s="93"/>
      <c r="QQG452" s="93"/>
      <c r="QQH452" s="149" t="str">
        <f t="shared" ref="QQH452" si="18900">+QQE450</f>
        <v>2,090.- บาท</v>
      </c>
      <c r="QQI452" s="128" t="str">
        <f t="shared" ref="QQI452" si="18901">+QQE450</f>
        <v>2,090.- บาท</v>
      </c>
      <c r="QQJ452" s="90"/>
      <c r="QQK452" s="89"/>
      <c r="QQS452" s="87"/>
      <c r="QQT452" s="89"/>
      <c r="QQU452" s="98"/>
      <c r="QQV452" s="93"/>
      <c r="QQW452" s="93"/>
      <c r="QQX452" s="149" t="str">
        <f t="shared" ref="QQX452" si="18902">+QQU450</f>
        <v>2,090.- บาท</v>
      </c>
      <c r="QQY452" s="128" t="str">
        <f t="shared" ref="QQY452" si="18903">+QQU450</f>
        <v>2,090.- บาท</v>
      </c>
      <c r="QQZ452" s="90"/>
      <c r="QRA452" s="89"/>
      <c r="QRI452" s="87"/>
      <c r="QRJ452" s="89"/>
      <c r="QRK452" s="98"/>
      <c r="QRL452" s="93"/>
      <c r="QRM452" s="93"/>
      <c r="QRN452" s="149" t="str">
        <f t="shared" ref="QRN452" si="18904">+QRK450</f>
        <v>2,090.- บาท</v>
      </c>
      <c r="QRO452" s="128" t="str">
        <f t="shared" ref="QRO452" si="18905">+QRK450</f>
        <v>2,090.- บาท</v>
      </c>
      <c r="QRP452" s="90"/>
      <c r="QRQ452" s="89"/>
      <c r="QRY452" s="87"/>
      <c r="QRZ452" s="89"/>
      <c r="QSA452" s="98"/>
      <c r="QSB452" s="93"/>
      <c r="QSC452" s="93"/>
      <c r="QSD452" s="149" t="str">
        <f t="shared" ref="QSD452" si="18906">+QSA450</f>
        <v>2,090.- บาท</v>
      </c>
      <c r="QSE452" s="128" t="str">
        <f t="shared" ref="QSE452" si="18907">+QSA450</f>
        <v>2,090.- บาท</v>
      </c>
      <c r="QSF452" s="90"/>
      <c r="QSG452" s="89"/>
      <c r="QSO452" s="87"/>
      <c r="QSP452" s="89"/>
      <c r="QSQ452" s="98"/>
      <c r="QSR452" s="93"/>
      <c r="QSS452" s="93"/>
      <c r="QST452" s="149" t="str">
        <f t="shared" ref="QST452" si="18908">+QSQ450</f>
        <v>2,090.- บาท</v>
      </c>
      <c r="QSU452" s="128" t="str">
        <f t="shared" ref="QSU452" si="18909">+QSQ450</f>
        <v>2,090.- บาท</v>
      </c>
      <c r="QSV452" s="90"/>
      <c r="QSW452" s="89"/>
      <c r="QTE452" s="87"/>
      <c r="QTF452" s="89"/>
      <c r="QTG452" s="98"/>
      <c r="QTH452" s="93"/>
      <c r="QTI452" s="93"/>
      <c r="QTJ452" s="149" t="str">
        <f t="shared" ref="QTJ452" si="18910">+QTG450</f>
        <v>2,090.- บาท</v>
      </c>
      <c r="QTK452" s="128" t="str">
        <f t="shared" ref="QTK452" si="18911">+QTG450</f>
        <v>2,090.- บาท</v>
      </c>
      <c r="QTL452" s="90"/>
      <c r="QTM452" s="89"/>
      <c r="QTU452" s="87"/>
      <c r="QTV452" s="89"/>
      <c r="QTW452" s="98"/>
      <c r="QTX452" s="93"/>
      <c r="QTY452" s="93"/>
      <c r="QTZ452" s="149" t="str">
        <f t="shared" ref="QTZ452" si="18912">+QTW450</f>
        <v>2,090.- บาท</v>
      </c>
      <c r="QUA452" s="128" t="str">
        <f t="shared" ref="QUA452" si="18913">+QTW450</f>
        <v>2,090.- บาท</v>
      </c>
      <c r="QUB452" s="90"/>
      <c r="QUC452" s="89"/>
      <c r="QUK452" s="87"/>
      <c r="QUL452" s="89"/>
      <c r="QUM452" s="98"/>
      <c r="QUN452" s="93"/>
      <c r="QUO452" s="93"/>
      <c r="QUP452" s="149" t="str">
        <f t="shared" ref="QUP452" si="18914">+QUM450</f>
        <v>2,090.- บาท</v>
      </c>
      <c r="QUQ452" s="128" t="str">
        <f t="shared" ref="QUQ452" si="18915">+QUM450</f>
        <v>2,090.- บาท</v>
      </c>
      <c r="QUR452" s="90"/>
      <c r="QUS452" s="89"/>
      <c r="QVA452" s="87"/>
      <c r="QVB452" s="89"/>
      <c r="QVC452" s="98"/>
      <c r="QVD452" s="93"/>
      <c r="QVE452" s="93"/>
      <c r="QVF452" s="149" t="str">
        <f t="shared" ref="QVF452" si="18916">+QVC450</f>
        <v>2,090.- บาท</v>
      </c>
      <c r="QVG452" s="128" t="str">
        <f t="shared" ref="QVG452" si="18917">+QVC450</f>
        <v>2,090.- บาท</v>
      </c>
      <c r="QVH452" s="90"/>
      <c r="QVI452" s="89"/>
      <c r="QVQ452" s="87"/>
      <c r="QVR452" s="89"/>
      <c r="QVS452" s="98"/>
      <c r="QVT452" s="93"/>
      <c r="QVU452" s="93"/>
      <c r="QVV452" s="149" t="str">
        <f t="shared" ref="QVV452" si="18918">+QVS450</f>
        <v>2,090.- บาท</v>
      </c>
      <c r="QVW452" s="128" t="str">
        <f t="shared" ref="QVW452" si="18919">+QVS450</f>
        <v>2,090.- บาท</v>
      </c>
      <c r="QVX452" s="90"/>
      <c r="QVY452" s="89"/>
      <c r="QWG452" s="87"/>
      <c r="QWH452" s="89"/>
      <c r="QWI452" s="98"/>
      <c r="QWJ452" s="93"/>
      <c r="QWK452" s="93"/>
      <c r="QWL452" s="149" t="str">
        <f t="shared" ref="QWL452" si="18920">+QWI450</f>
        <v>2,090.- บาท</v>
      </c>
      <c r="QWM452" s="128" t="str">
        <f t="shared" ref="QWM452" si="18921">+QWI450</f>
        <v>2,090.- บาท</v>
      </c>
      <c r="QWN452" s="90"/>
      <c r="QWO452" s="89"/>
      <c r="QWW452" s="87"/>
      <c r="QWX452" s="89"/>
      <c r="QWY452" s="98"/>
      <c r="QWZ452" s="93"/>
      <c r="QXA452" s="93"/>
      <c r="QXB452" s="149" t="str">
        <f t="shared" ref="QXB452" si="18922">+QWY450</f>
        <v>2,090.- บาท</v>
      </c>
      <c r="QXC452" s="128" t="str">
        <f t="shared" ref="QXC452" si="18923">+QWY450</f>
        <v>2,090.- บาท</v>
      </c>
      <c r="QXD452" s="90"/>
      <c r="QXE452" s="89"/>
      <c r="QXM452" s="87"/>
      <c r="QXN452" s="89"/>
      <c r="QXO452" s="98"/>
      <c r="QXP452" s="93"/>
      <c r="QXQ452" s="93"/>
      <c r="QXR452" s="149" t="str">
        <f t="shared" ref="QXR452" si="18924">+QXO450</f>
        <v>2,090.- บาท</v>
      </c>
      <c r="QXS452" s="128" t="str">
        <f t="shared" ref="QXS452" si="18925">+QXO450</f>
        <v>2,090.- บาท</v>
      </c>
      <c r="QXT452" s="90"/>
      <c r="QXU452" s="89"/>
      <c r="QYC452" s="87"/>
      <c r="QYD452" s="89"/>
      <c r="QYE452" s="98"/>
      <c r="QYF452" s="93"/>
      <c r="QYG452" s="93"/>
      <c r="QYH452" s="149" t="str">
        <f t="shared" ref="QYH452" si="18926">+QYE450</f>
        <v>2,090.- บาท</v>
      </c>
      <c r="QYI452" s="128" t="str">
        <f t="shared" ref="QYI452" si="18927">+QYE450</f>
        <v>2,090.- บาท</v>
      </c>
      <c r="QYJ452" s="90"/>
      <c r="QYK452" s="89"/>
      <c r="QYS452" s="87"/>
      <c r="QYT452" s="89"/>
      <c r="QYU452" s="98"/>
      <c r="QYV452" s="93"/>
      <c r="QYW452" s="93"/>
      <c r="QYX452" s="149" t="str">
        <f t="shared" ref="QYX452" si="18928">+QYU450</f>
        <v>2,090.- บาท</v>
      </c>
      <c r="QYY452" s="128" t="str">
        <f t="shared" ref="QYY452" si="18929">+QYU450</f>
        <v>2,090.- บาท</v>
      </c>
      <c r="QYZ452" s="90"/>
      <c r="QZA452" s="89"/>
      <c r="QZI452" s="87"/>
      <c r="QZJ452" s="89"/>
      <c r="QZK452" s="98"/>
      <c r="QZL452" s="93"/>
      <c r="QZM452" s="93"/>
      <c r="QZN452" s="149" t="str">
        <f t="shared" ref="QZN452" si="18930">+QZK450</f>
        <v>2,090.- บาท</v>
      </c>
      <c r="QZO452" s="128" t="str">
        <f t="shared" ref="QZO452" si="18931">+QZK450</f>
        <v>2,090.- บาท</v>
      </c>
      <c r="QZP452" s="90"/>
      <c r="QZQ452" s="89"/>
      <c r="QZY452" s="87"/>
      <c r="QZZ452" s="89"/>
      <c r="RAA452" s="98"/>
      <c r="RAB452" s="93"/>
      <c r="RAC452" s="93"/>
      <c r="RAD452" s="149" t="str">
        <f t="shared" ref="RAD452" si="18932">+RAA450</f>
        <v>2,090.- บาท</v>
      </c>
      <c r="RAE452" s="128" t="str">
        <f t="shared" ref="RAE452" si="18933">+RAA450</f>
        <v>2,090.- บาท</v>
      </c>
      <c r="RAF452" s="90"/>
      <c r="RAG452" s="89"/>
      <c r="RAO452" s="87"/>
      <c r="RAP452" s="89"/>
      <c r="RAQ452" s="98"/>
      <c r="RAR452" s="93"/>
      <c r="RAS452" s="93"/>
      <c r="RAT452" s="149" t="str">
        <f t="shared" ref="RAT452" si="18934">+RAQ450</f>
        <v>2,090.- บาท</v>
      </c>
      <c r="RAU452" s="128" t="str">
        <f t="shared" ref="RAU452" si="18935">+RAQ450</f>
        <v>2,090.- บาท</v>
      </c>
      <c r="RAV452" s="90"/>
      <c r="RAW452" s="89"/>
      <c r="RBE452" s="87"/>
      <c r="RBF452" s="89"/>
      <c r="RBG452" s="98"/>
      <c r="RBH452" s="93"/>
      <c r="RBI452" s="93"/>
      <c r="RBJ452" s="149" t="str">
        <f t="shared" ref="RBJ452" si="18936">+RBG450</f>
        <v>2,090.- บาท</v>
      </c>
      <c r="RBK452" s="128" t="str">
        <f t="shared" ref="RBK452" si="18937">+RBG450</f>
        <v>2,090.- บาท</v>
      </c>
      <c r="RBL452" s="90"/>
      <c r="RBM452" s="89"/>
      <c r="RBU452" s="87"/>
      <c r="RBV452" s="89"/>
      <c r="RBW452" s="98"/>
      <c r="RBX452" s="93"/>
      <c r="RBY452" s="93"/>
      <c r="RBZ452" s="149" t="str">
        <f t="shared" ref="RBZ452" si="18938">+RBW450</f>
        <v>2,090.- บาท</v>
      </c>
      <c r="RCA452" s="128" t="str">
        <f t="shared" ref="RCA452" si="18939">+RBW450</f>
        <v>2,090.- บาท</v>
      </c>
      <c r="RCB452" s="90"/>
      <c r="RCC452" s="89"/>
      <c r="RCK452" s="87"/>
      <c r="RCL452" s="89"/>
      <c r="RCM452" s="98"/>
      <c r="RCN452" s="93"/>
      <c r="RCO452" s="93"/>
      <c r="RCP452" s="149" t="str">
        <f t="shared" ref="RCP452" si="18940">+RCM450</f>
        <v>2,090.- บาท</v>
      </c>
      <c r="RCQ452" s="128" t="str">
        <f t="shared" ref="RCQ452" si="18941">+RCM450</f>
        <v>2,090.- บาท</v>
      </c>
      <c r="RCR452" s="90"/>
      <c r="RCS452" s="89"/>
      <c r="RDA452" s="87"/>
      <c r="RDB452" s="89"/>
      <c r="RDC452" s="98"/>
      <c r="RDD452" s="93"/>
      <c r="RDE452" s="93"/>
      <c r="RDF452" s="149" t="str">
        <f t="shared" ref="RDF452" si="18942">+RDC450</f>
        <v>2,090.- บาท</v>
      </c>
      <c r="RDG452" s="128" t="str">
        <f t="shared" ref="RDG452" si="18943">+RDC450</f>
        <v>2,090.- บาท</v>
      </c>
      <c r="RDH452" s="90"/>
      <c r="RDI452" s="89"/>
      <c r="RDQ452" s="87"/>
      <c r="RDR452" s="89"/>
      <c r="RDS452" s="98"/>
      <c r="RDT452" s="93"/>
      <c r="RDU452" s="93"/>
      <c r="RDV452" s="149" t="str">
        <f t="shared" ref="RDV452" si="18944">+RDS450</f>
        <v>2,090.- บาท</v>
      </c>
      <c r="RDW452" s="128" t="str">
        <f t="shared" ref="RDW452" si="18945">+RDS450</f>
        <v>2,090.- บาท</v>
      </c>
      <c r="RDX452" s="90"/>
      <c r="RDY452" s="89"/>
      <c r="REG452" s="87"/>
      <c r="REH452" s="89"/>
      <c r="REI452" s="98"/>
      <c r="REJ452" s="93"/>
      <c r="REK452" s="93"/>
      <c r="REL452" s="149" t="str">
        <f t="shared" ref="REL452" si="18946">+REI450</f>
        <v>2,090.- บาท</v>
      </c>
      <c r="REM452" s="128" t="str">
        <f t="shared" ref="REM452" si="18947">+REI450</f>
        <v>2,090.- บาท</v>
      </c>
      <c r="REN452" s="90"/>
      <c r="REO452" s="89"/>
      <c r="REW452" s="87"/>
      <c r="REX452" s="89"/>
      <c r="REY452" s="98"/>
      <c r="REZ452" s="93"/>
      <c r="RFA452" s="93"/>
      <c r="RFB452" s="149" t="str">
        <f t="shared" ref="RFB452" si="18948">+REY450</f>
        <v>2,090.- บาท</v>
      </c>
      <c r="RFC452" s="128" t="str">
        <f t="shared" ref="RFC452" si="18949">+REY450</f>
        <v>2,090.- บาท</v>
      </c>
      <c r="RFD452" s="90"/>
      <c r="RFE452" s="89"/>
      <c r="RFM452" s="87"/>
      <c r="RFN452" s="89"/>
      <c r="RFO452" s="98"/>
      <c r="RFP452" s="93"/>
      <c r="RFQ452" s="93"/>
      <c r="RFR452" s="149" t="str">
        <f t="shared" ref="RFR452" si="18950">+RFO450</f>
        <v>2,090.- บาท</v>
      </c>
      <c r="RFS452" s="128" t="str">
        <f t="shared" ref="RFS452" si="18951">+RFO450</f>
        <v>2,090.- บาท</v>
      </c>
      <c r="RFT452" s="90"/>
      <c r="RFU452" s="89"/>
      <c r="RGC452" s="87"/>
      <c r="RGD452" s="89"/>
      <c r="RGE452" s="98"/>
      <c r="RGF452" s="93"/>
      <c r="RGG452" s="93"/>
      <c r="RGH452" s="149" t="str">
        <f t="shared" ref="RGH452" si="18952">+RGE450</f>
        <v>2,090.- บาท</v>
      </c>
      <c r="RGI452" s="128" t="str">
        <f t="shared" ref="RGI452" si="18953">+RGE450</f>
        <v>2,090.- บาท</v>
      </c>
      <c r="RGJ452" s="90"/>
      <c r="RGK452" s="89"/>
      <c r="RGS452" s="87"/>
      <c r="RGT452" s="89"/>
      <c r="RGU452" s="98"/>
      <c r="RGV452" s="93"/>
      <c r="RGW452" s="93"/>
      <c r="RGX452" s="149" t="str">
        <f t="shared" ref="RGX452" si="18954">+RGU450</f>
        <v>2,090.- บาท</v>
      </c>
      <c r="RGY452" s="128" t="str">
        <f t="shared" ref="RGY452" si="18955">+RGU450</f>
        <v>2,090.- บาท</v>
      </c>
      <c r="RGZ452" s="90"/>
      <c r="RHA452" s="89"/>
      <c r="RHI452" s="87"/>
      <c r="RHJ452" s="89"/>
      <c r="RHK452" s="98"/>
      <c r="RHL452" s="93"/>
      <c r="RHM452" s="93"/>
      <c r="RHN452" s="149" t="str">
        <f t="shared" ref="RHN452" si="18956">+RHK450</f>
        <v>2,090.- บาท</v>
      </c>
      <c r="RHO452" s="128" t="str">
        <f t="shared" ref="RHO452" si="18957">+RHK450</f>
        <v>2,090.- บาท</v>
      </c>
      <c r="RHP452" s="90"/>
      <c r="RHQ452" s="89"/>
      <c r="RHY452" s="87"/>
      <c r="RHZ452" s="89"/>
      <c r="RIA452" s="98"/>
      <c r="RIB452" s="93"/>
      <c r="RIC452" s="93"/>
      <c r="RID452" s="149" t="str">
        <f t="shared" ref="RID452" si="18958">+RIA450</f>
        <v>2,090.- บาท</v>
      </c>
      <c r="RIE452" s="128" t="str">
        <f t="shared" ref="RIE452" si="18959">+RIA450</f>
        <v>2,090.- บาท</v>
      </c>
      <c r="RIF452" s="90"/>
      <c r="RIG452" s="89"/>
      <c r="RIO452" s="87"/>
      <c r="RIP452" s="89"/>
      <c r="RIQ452" s="98"/>
      <c r="RIR452" s="93"/>
      <c r="RIS452" s="93"/>
      <c r="RIT452" s="149" t="str">
        <f t="shared" ref="RIT452" si="18960">+RIQ450</f>
        <v>2,090.- บาท</v>
      </c>
      <c r="RIU452" s="128" t="str">
        <f t="shared" ref="RIU452" si="18961">+RIQ450</f>
        <v>2,090.- บาท</v>
      </c>
      <c r="RIV452" s="90"/>
      <c r="RIW452" s="89"/>
      <c r="RJE452" s="87"/>
      <c r="RJF452" s="89"/>
      <c r="RJG452" s="98"/>
      <c r="RJH452" s="93"/>
      <c r="RJI452" s="93"/>
      <c r="RJJ452" s="149" t="str">
        <f t="shared" ref="RJJ452" si="18962">+RJG450</f>
        <v>2,090.- บาท</v>
      </c>
      <c r="RJK452" s="128" t="str">
        <f t="shared" ref="RJK452" si="18963">+RJG450</f>
        <v>2,090.- บาท</v>
      </c>
      <c r="RJL452" s="90"/>
      <c r="RJM452" s="89"/>
      <c r="RJU452" s="87"/>
      <c r="RJV452" s="89"/>
      <c r="RJW452" s="98"/>
      <c r="RJX452" s="93"/>
      <c r="RJY452" s="93"/>
      <c r="RJZ452" s="149" t="str">
        <f t="shared" ref="RJZ452" si="18964">+RJW450</f>
        <v>2,090.- บาท</v>
      </c>
      <c r="RKA452" s="128" t="str">
        <f t="shared" ref="RKA452" si="18965">+RJW450</f>
        <v>2,090.- บาท</v>
      </c>
      <c r="RKB452" s="90"/>
      <c r="RKC452" s="89"/>
      <c r="RKK452" s="87"/>
      <c r="RKL452" s="89"/>
      <c r="RKM452" s="98"/>
      <c r="RKN452" s="93"/>
      <c r="RKO452" s="93"/>
      <c r="RKP452" s="149" t="str">
        <f t="shared" ref="RKP452" si="18966">+RKM450</f>
        <v>2,090.- บาท</v>
      </c>
      <c r="RKQ452" s="128" t="str">
        <f t="shared" ref="RKQ452" si="18967">+RKM450</f>
        <v>2,090.- บาท</v>
      </c>
      <c r="RKR452" s="90"/>
      <c r="RKS452" s="89"/>
      <c r="RLA452" s="87"/>
      <c r="RLB452" s="89"/>
      <c r="RLC452" s="98"/>
      <c r="RLD452" s="93"/>
      <c r="RLE452" s="93"/>
      <c r="RLF452" s="149" t="str">
        <f t="shared" ref="RLF452" si="18968">+RLC450</f>
        <v>2,090.- บาท</v>
      </c>
      <c r="RLG452" s="128" t="str">
        <f t="shared" ref="RLG452" si="18969">+RLC450</f>
        <v>2,090.- บาท</v>
      </c>
      <c r="RLH452" s="90"/>
      <c r="RLI452" s="89"/>
      <c r="RLQ452" s="87"/>
      <c r="RLR452" s="89"/>
      <c r="RLS452" s="98"/>
      <c r="RLT452" s="93"/>
      <c r="RLU452" s="93"/>
      <c r="RLV452" s="149" t="str">
        <f t="shared" ref="RLV452" si="18970">+RLS450</f>
        <v>2,090.- บาท</v>
      </c>
      <c r="RLW452" s="128" t="str">
        <f t="shared" ref="RLW452" si="18971">+RLS450</f>
        <v>2,090.- บาท</v>
      </c>
      <c r="RLX452" s="90"/>
      <c r="RLY452" s="89"/>
      <c r="RMG452" s="87"/>
      <c r="RMH452" s="89"/>
      <c r="RMI452" s="98"/>
      <c r="RMJ452" s="93"/>
      <c r="RMK452" s="93"/>
      <c r="RML452" s="149" t="str">
        <f t="shared" ref="RML452" si="18972">+RMI450</f>
        <v>2,090.- บาท</v>
      </c>
      <c r="RMM452" s="128" t="str">
        <f t="shared" ref="RMM452" si="18973">+RMI450</f>
        <v>2,090.- บาท</v>
      </c>
      <c r="RMN452" s="90"/>
      <c r="RMO452" s="89"/>
      <c r="RMW452" s="87"/>
      <c r="RMX452" s="89"/>
      <c r="RMY452" s="98"/>
      <c r="RMZ452" s="93"/>
      <c r="RNA452" s="93"/>
      <c r="RNB452" s="149" t="str">
        <f t="shared" ref="RNB452" si="18974">+RMY450</f>
        <v>2,090.- บาท</v>
      </c>
      <c r="RNC452" s="128" t="str">
        <f t="shared" ref="RNC452" si="18975">+RMY450</f>
        <v>2,090.- บาท</v>
      </c>
      <c r="RND452" s="90"/>
      <c r="RNE452" s="89"/>
      <c r="RNM452" s="87"/>
      <c r="RNN452" s="89"/>
      <c r="RNO452" s="98"/>
      <c r="RNP452" s="93"/>
      <c r="RNQ452" s="93"/>
      <c r="RNR452" s="149" t="str">
        <f t="shared" ref="RNR452" si="18976">+RNO450</f>
        <v>2,090.- บาท</v>
      </c>
      <c r="RNS452" s="128" t="str">
        <f t="shared" ref="RNS452" si="18977">+RNO450</f>
        <v>2,090.- บาท</v>
      </c>
      <c r="RNT452" s="90"/>
      <c r="RNU452" s="89"/>
      <c r="ROC452" s="87"/>
      <c r="ROD452" s="89"/>
      <c r="ROE452" s="98"/>
      <c r="ROF452" s="93"/>
      <c r="ROG452" s="93"/>
      <c r="ROH452" s="149" t="str">
        <f t="shared" ref="ROH452" si="18978">+ROE450</f>
        <v>2,090.- บาท</v>
      </c>
      <c r="ROI452" s="128" t="str">
        <f t="shared" ref="ROI452" si="18979">+ROE450</f>
        <v>2,090.- บาท</v>
      </c>
      <c r="ROJ452" s="90"/>
      <c r="ROK452" s="89"/>
      <c r="ROS452" s="87"/>
      <c r="ROT452" s="89"/>
      <c r="ROU452" s="98"/>
      <c r="ROV452" s="93"/>
      <c r="ROW452" s="93"/>
      <c r="ROX452" s="149" t="str">
        <f t="shared" ref="ROX452" si="18980">+ROU450</f>
        <v>2,090.- บาท</v>
      </c>
      <c r="ROY452" s="128" t="str">
        <f t="shared" ref="ROY452" si="18981">+ROU450</f>
        <v>2,090.- บาท</v>
      </c>
      <c r="ROZ452" s="90"/>
      <c r="RPA452" s="89"/>
      <c r="RPI452" s="87"/>
      <c r="RPJ452" s="89"/>
      <c r="RPK452" s="98"/>
      <c r="RPL452" s="93"/>
      <c r="RPM452" s="93"/>
      <c r="RPN452" s="149" t="str">
        <f t="shared" ref="RPN452" si="18982">+RPK450</f>
        <v>2,090.- บาท</v>
      </c>
      <c r="RPO452" s="128" t="str">
        <f t="shared" ref="RPO452" si="18983">+RPK450</f>
        <v>2,090.- บาท</v>
      </c>
      <c r="RPP452" s="90"/>
      <c r="RPQ452" s="89"/>
      <c r="RPY452" s="87"/>
      <c r="RPZ452" s="89"/>
      <c r="RQA452" s="98"/>
      <c r="RQB452" s="93"/>
      <c r="RQC452" s="93"/>
      <c r="RQD452" s="149" t="str">
        <f t="shared" ref="RQD452" si="18984">+RQA450</f>
        <v>2,090.- บาท</v>
      </c>
      <c r="RQE452" s="128" t="str">
        <f t="shared" ref="RQE452" si="18985">+RQA450</f>
        <v>2,090.- บาท</v>
      </c>
      <c r="RQF452" s="90"/>
      <c r="RQG452" s="89"/>
      <c r="RQO452" s="87"/>
      <c r="RQP452" s="89"/>
      <c r="RQQ452" s="98"/>
      <c r="RQR452" s="93"/>
      <c r="RQS452" s="93"/>
      <c r="RQT452" s="149" t="str">
        <f t="shared" ref="RQT452" si="18986">+RQQ450</f>
        <v>2,090.- บาท</v>
      </c>
      <c r="RQU452" s="128" t="str">
        <f t="shared" ref="RQU452" si="18987">+RQQ450</f>
        <v>2,090.- บาท</v>
      </c>
      <c r="RQV452" s="90"/>
      <c r="RQW452" s="89"/>
      <c r="RRE452" s="87"/>
      <c r="RRF452" s="89"/>
      <c r="RRG452" s="98"/>
      <c r="RRH452" s="93"/>
      <c r="RRI452" s="93"/>
      <c r="RRJ452" s="149" t="str">
        <f t="shared" ref="RRJ452" si="18988">+RRG450</f>
        <v>2,090.- บาท</v>
      </c>
      <c r="RRK452" s="128" t="str">
        <f t="shared" ref="RRK452" si="18989">+RRG450</f>
        <v>2,090.- บาท</v>
      </c>
      <c r="RRL452" s="90"/>
      <c r="RRM452" s="89"/>
      <c r="RRU452" s="87"/>
      <c r="RRV452" s="89"/>
      <c r="RRW452" s="98"/>
      <c r="RRX452" s="93"/>
      <c r="RRY452" s="93"/>
      <c r="RRZ452" s="149" t="str">
        <f t="shared" ref="RRZ452" si="18990">+RRW450</f>
        <v>2,090.- บาท</v>
      </c>
      <c r="RSA452" s="128" t="str">
        <f t="shared" ref="RSA452" si="18991">+RRW450</f>
        <v>2,090.- บาท</v>
      </c>
      <c r="RSB452" s="90"/>
      <c r="RSC452" s="89"/>
      <c r="RSK452" s="87"/>
      <c r="RSL452" s="89"/>
      <c r="RSM452" s="98"/>
      <c r="RSN452" s="93"/>
      <c r="RSO452" s="93"/>
      <c r="RSP452" s="149" t="str">
        <f t="shared" ref="RSP452" si="18992">+RSM450</f>
        <v>2,090.- บาท</v>
      </c>
      <c r="RSQ452" s="128" t="str">
        <f t="shared" ref="RSQ452" si="18993">+RSM450</f>
        <v>2,090.- บาท</v>
      </c>
      <c r="RSR452" s="90"/>
      <c r="RSS452" s="89"/>
      <c r="RTA452" s="87"/>
      <c r="RTB452" s="89"/>
      <c r="RTC452" s="98"/>
      <c r="RTD452" s="93"/>
      <c r="RTE452" s="93"/>
      <c r="RTF452" s="149" t="str">
        <f t="shared" ref="RTF452" si="18994">+RTC450</f>
        <v>2,090.- บาท</v>
      </c>
      <c r="RTG452" s="128" t="str">
        <f t="shared" ref="RTG452" si="18995">+RTC450</f>
        <v>2,090.- บาท</v>
      </c>
      <c r="RTH452" s="90"/>
      <c r="RTI452" s="89"/>
      <c r="RTQ452" s="87"/>
      <c r="RTR452" s="89"/>
      <c r="RTS452" s="98"/>
      <c r="RTT452" s="93"/>
      <c r="RTU452" s="93"/>
      <c r="RTV452" s="149" t="str">
        <f t="shared" ref="RTV452" si="18996">+RTS450</f>
        <v>2,090.- บาท</v>
      </c>
      <c r="RTW452" s="128" t="str">
        <f t="shared" ref="RTW452" si="18997">+RTS450</f>
        <v>2,090.- บาท</v>
      </c>
      <c r="RTX452" s="90"/>
      <c r="RTY452" s="89"/>
      <c r="RUG452" s="87"/>
      <c r="RUH452" s="89"/>
      <c r="RUI452" s="98"/>
      <c r="RUJ452" s="93"/>
      <c r="RUK452" s="93"/>
      <c r="RUL452" s="149" t="str">
        <f t="shared" ref="RUL452" si="18998">+RUI450</f>
        <v>2,090.- บาท</v>
      </c>
      <c r="RUM452" s="128" t="str">
        <f t="shared" ref="RUM452" si="18999">+RUI450</f>
        <v>2,090.- บาท</v>
      </c>
      <c r="RUN452" s="90"/>
      <c r="RUO452" s="89"/>
      <c r="RUW452" s="87"/>
      <c r="RUX452" s="89"/>
      <c r="RUY452" s="98"/>
      <c r="RUZ452" s="93"/>
      <c r="RVA452" s="93"/>
      <c r="RVB452" s="149" t="str">
        <f t="shared" ref="RVB452" si="19000">+RUY450</f>
        <v>2,090.- บาท</v>
      </c>
      <c r="RVC452" s="128" t="str">
        <f t="shared" ref="RVC452" si="19001">+RUY450</f>
        <v>2,090.- บาท</v>
      </c>
      <c r="RVD452" s="90"/>
      <c r="RVE452" s="89"/>
      <c r="RVM452" s="87"/>
      <c r="RVN452" s="89"/>
      <c r="RVO452" s="98"/>
      <c r="RVP452" s="93"/>
      <c r="RVQ452" s="93"/>
      <c r="RVR452" s="149" t="str">
        <f t="shared" ref="RVR452" si="19002">+RVO450</f>
        <v>2,090.- บาท</v>
      </c>
      <c r="RVS452" s="128" t="str">
        <f t="shared" ref="RVS452" si="19003">+RVO450</f>
        <v>2,090.- บาท</v>
      </c>
      <c r="RVT452" s="90"/>
      <c r="RVU452" s="89"/>
      <c r="RWC452" s="87"/>
      <c r="RWD452" s="89"/>
      <c r="RWE452" s="98"/>
      <c r="RWF452" s="93"/>
      <c r="RWG452" s="93"/>
      <c r="RWH452" s="149" t="str">
        <f t="shared" ref="RWH452" si="19004">+RWE450</f>
        <v>2,090.- บาท</v>
      </c>
      <c r="RWI452" s="128" t="str">
        <f t="shared" ref="RWI452" si="19005">+RWE450</f>
        <v>2,090.- บาท</v>
      </c>
      <c r="RWJ452" s="90"/>
      <c r="RWK452" s="89"/>
      <c r="RWS452" s="87"/>
      <c r="RWT452" s="89"/>
      <c r="RWU452" s="98"/>
      <c r="RWV452" s="93"/>
      <c r="RWW452" s="93"/>
      <c r="RWX452" s="149" t="str">
        <f t="shared" ref="RWX452" si="19006">+RWU450</f>
        <v>2,090.- บาท</v>
      </c>
      <c r="RWY452" s="128" t="str">
        <f t="shared" ref="RWY452" si="19007">+RWU450</f>
        <v>2,090.- บาท</v>
      </c>
      <c r="RWZ452" s="90"/>
      <c r="RXA452" s="89"/>
      <c r="RXI452" s="87"/>
      <c r="RXJ452" s="89"/>
      <c r="RXK452" s="98"/>
      <c r="RXL452" s="93"/>
      <c r="RXM452" s="93"/>
      <c r="RXN452" s="149" t="str">
        <f t="shared" ref="RXN452" si="19008">+RXK450</f>
        <v>2,090.- บาท</v>
      </c>
      <c r="RXO452" s="128" t="str">
        <f t="shared" ref="RXO452" si="19009">+RXK450</f>
        <v>2,090.- บาท</v>
      </c>
      <c r="RXP452" s="90"/>
      <c r="RXQ452" s="89"/>
      <c r="RXY452" s="87"/>
      <c r="RXZ452" s="89"/>
      <c r="RYA452" s="98"/>
      <c r="RYB452" s="93"/>
      <c r="RYC452" s="93"/>
      <c r="RYD452" s="149" t="str">
        <f t="shared" ref="RYD452" si="19010">+RYA450</f>
        <v>2,090.- บาท</v>
      </c>
      <c r="RYE452" s="128" t="str">
        <f t="shared" ref="RYE452" si="19011">+RYA450</f>
        <v>2,090.- บาท</v>
      </c>
      <c r="RYF452" s="90"/>
      <c r="RYG452" s="89"/>
      <c r="RYO452" s="87"/>
      <c r="RYP452" s="89"/>
      <c r="RYQ452" s="98"/>
      <c r="RYR452" s="93"/>
      <c r="RYS452" s="93"/>
      <c r="RYT452" s="149" t="str">
        <f t="shared" ref="RYT452" si="19012">+RYQ450</f>
        <v>2,090.- บาท</v>
      </c>
      <c r="RYU452" s="128" t="str">
        <f t="shared" ref="RYU452" si="19013">+RYQ450</f>
        <v>2,090.- บาท</v>
      </c>
      <c r="RYV452" s="90"/>
      <c r="RYW452" s="89"/>
      <c r="RZE452" s="87"/>
      <c r="RZF452" s="89"/>
      <c r="RZG452" s="98"/>
      <c r="RZH452" s="93"/>
      <c r="RZI452" s="93"/>
      <c r="RZJ452" s="149" t="str">
        <f t="shared" ref="RZJ452" si="19014">+RZG450</f>
        <v>2,090.- บาท</v>
      </c>
      <c r="RZK452" s="128" t="str">
        <f t="shared" ref="RZK452" si="19015">+RZG450</f>
        <v>2,090.- บาท</v>
      </c>
      <c r="RZL452" s="90"/>
      <c r="RZM452" s="89"/>
      <c r="RZU452" s="87"/>
      <c r="RZV452" s="89"/>
      <c r="RZW452" s="98"/>
      <c r="RZX452" s="93"/>
      <c r="RZY452" s="93"/>
      <c r="RZZ452" s="149" t="str">
        <f t="shared" ref="RZZ452" si="19016">+RZW450</f>
        <v>2,090.- บาท</v>
      </c>
      <c r="SAA452" s="128" t="str">
        <f t="shared" ref="SAA452" si="19017">+RZW450</f>
        <v>2,090.- บาท</v>
      </c>
      <c r="SAB452" s="90"/>
      <c r="SAC452" s="89"/>
      <c r="SAK452" s="87"/>
      <c r="SAL452" s="89"/>
      <c r="SAM452" s="98"/>
      <c r="SAN452" s="93"/>
      <c r="SAO452" s="93"/>
      <c r="SAP452" s="149" t="str">
        <f t="shared" ref="SAP452" si="19018">+SAM450</f>
        <v>2,090.- บาท</v>
      </c>
      <c r="SAQ452" s="128" t="str">
        <f t="shared" ref="SAQ452" si="19019">+SAM450</f>
        <v>2,090.- บาท</v>
      </c>
      <c r="SAR452" s="90"/>
      <c r="SAS452" s="89"/>
      <c r="SBA452" s="87"/>
      <c r="SBB452" s="89"/>
      <c r="SBC452" s="98"/>
      <c r="SBD452" s="93"/>
      <c r="SBE452" s="93"/>
      <c r="SBF452" s="149" t="str">
        <f t="shared" ref="SBF452" si="19020">+SBC450</f>
        <v>2,090.- บาท</v>
      </c>
      <c r="SBG452" s="128" t="str">
        <f t="shared" ref="SBG452" si="19021">+SBC450</f>
        <v>2,090.- บาท</v>
      </c>
      <c r="SBH452" s="90"/>
      <c r="SBI452" s="89"/>
      <c r="SBQ452" s="87"/>
      <c r="SBR452" s="89"/>
      <c r="SBS452" s="98"/>
      <c r="SBT452" s="93"/>
      <c r="SBU452" s="93"/>
      <c r="SBV452" s="149" t="str">
        <f t="shared" ref="SBV452" si="19022">+SBS450</f>
        <v>2,090.- บาท</v>
      </c>
      <c r="SBW452" s="128" t="str">
        <f t="shared" ref="SBW452" si="19023">+SBS450</f>
        <v>2,090.- บาท</v>
      </c>
      <c r="SBX452" s="90"/>
      <c r="SBY452" s="89"/>
      <c r="SCG452" s="87"/>
      <c r="SCH452" s="89"/>
      <c r="SCI452" s="98"/>
      <c r="SCJ452" s="93"/>
      <c r="SCK452" s="93"/>
      <c r="SCL452" s="149" t="str">
        <f t="shared" ref="SCL452" si="19024">+SCI450</f>
        <v>2,090.- บาท</v>
      </c>
      <c r="SCM452" s="128" t="str">
        <f t="shared" ref="SCM452" si="19025">+SCI450</f>
        <v>2,090.- บาท</v>
      </c>
      <c r="SCN452" s="90"/>
      <c r="SCO452" s="89"/>
      <c r="SCW452" s="87"/>
      <c r="SCX452" s="89"/>
      <c r="SCY452" s="98"/>
      <c r="SCZ452" s="93"/>
      <c r="SDA452" s="93"/>
      <c r="SDB452" s="149" t="str">
        <f t="shared" ref="SDB452" si="19026">+SCY450</f>
        <v>2,090.- บาท</v>
      </c>
      <c r="SDC452" s="128" t="str">
        <f t="shared" ref="SDC452" si="19027">+SCY450</f>
        <v>2,090.- บาท</v>
      </c>
      <c r="SDD452" s="90"/>
      <c r="SDE452" s="89"/>
      <c r="SDM452" s="87"/>
      <c r="SDN452" s="89"/>
      <c r="SDO452" s="98"/>
      <c r="SDP452" s="93"/>
      <c r="SDQ452" s="93"/>
      <c r="SDR452" s="149" t="str">
        <f t="shared" ref="SDR452" si="19028">+SDO450</f>
        <v>2,090.- บาท</v>
      </c>
      <c r="SDS452" s="128" t="str">
        <f t="shared" ref="SDS452" si="19029">+SDO450</f>
        <v>2,090.- บาท</v>
      </c>
      <c r="SDT452" s="90"/>
      <c r="SDU452" s="89"/>
      <c r="SEC452" s="87"/>
      <c r="SED452" s="89"/>
      <c r="SEE452" s="98"/>
      <c r="SEF452" s="93"/>
      <c r="SEG452" s="93"/>
      <c r="SEH452" s="149" t="str">
        <f t="shared" ref="SEH452" si="19030">+SEE450</f>
        <v>2,090.- บาท</v>
      </c>
      <c r="SEI452" s="128" t="str">
        <f t="shared" ref="SEI452" si="19031">+SEE450</f>
        <v>2,090.- บาท</v>
      </c>
      <c r="SEJ452" s="90"/>
      <c r="SEK452" s="89"/>
      <c r="SES452" s="87"/>
      <c r="SET452" s="89"/>
      <c r="SEU452" s="98"/>
      <c r="SEV452" s="93"/>
      <c r="SEW452" s="93"/>
      <c r="SEX452" s="149" t="str">
        <f t="shared" ref="SEX452" si="19032">+SEU450</f>
        <v>2,090.- บาท</v>
      </c>
      <c r="SEY452" s="128" t="str">
        <f t="shared" ref="SEY452" si="19033">+SEU450</f>
        <v>2,090.- บาท</v>
      </c>
      <c r="SEZ452" s="90"/>
      <c r="SFA452" s="89"/>
      <c r="SFI452" s="87"/>
      <c r="SFJ452" s="89"/>
      <c r="SFK452" s="98"/>
      <c r="SFL452" s="93"/>
      <c r="SFM452" s="93"/>
      <c r="SFN452" s="149" t="str">
        <f t="shared" ref="SFN452" si="19034">+SFK450</f>
        <v>2,090.- บาท</v>
      </c>
      <c r="SFO452" s="128" t="str">
        <f t="shared" ref="SFO452" si="19035">+SFK450</f>
        <v>2,090.- บาท</v>
      </c>
      <c r="SFP452" s="90"/>
      <c r="SFQ452" s="89"/>
      <c r="SFY452" s="87"/>
      <c r="SFZ452" s="89"/>
      <c r="SGA452" s="98"/>
      <c r="SGB452" s="93"/>
      <c r="SGC452" s="93"/>
      <c r="SGD452" s="149" t="str">
        <f t="shared" ref="SGD452" si="19036">+SGA450</f>
        <v>2,090.- บาท</v>
      </c>
      <c r="SGE452" s="128" t="str">
        <f t="shared" ref="SGE452" si="19037">+SGA450</f>
        <v>2,090.- บาท</v>
      </c>
      <c r="SGF452" s="90"/>
      <c r="SGG452" s="89"/>
      <c r="SGO452" s="87"/>
      <c r="SGP452" s="89"/>
      <c r="SGQ452" s="98"/>
      <c r="SGR452" s="93"/>
      <c r="SGS452" s="93"/>
      <c r="SGT452" s="149" t="str">
        <f t="shared" ref="SGT452" si="19038">+SGQ450</f>
        <v>2,090.- บาท</v>
      </c>
      <c r="SGU452" s="128" t="str">
        <f t="shared" ref="SGU452" si="19039">+SGQ450</f>
        <v>2,090.- บาท</v>
      </c>
      <c r="SGV452" s="90"/>
      <c r="SGW452" s="89"/>
      <c r="SHE452" s="87"/>
      <c r="SHF452" s="89"/>
      <c r="SHG452" s="98"/>
      <c r="SHH452" s="93"/>
      <c r="SHI452" s="93"/>
      <c r="SHJ452" s="149" t="str">
        <f t="shared" ref="SHJ452" si="19040">+SHG450</f>
        <v>2,090.- บาท</v>
      </c>
      <c r="SHK452" s="128" t="str">
        <f t="shared" ref="SHK452" si="19041">+SHG450</f>
        <v>2,090.- บาท</v>
      </c>
      <c r="SHL452" s="90"/>
      <c r="SHM452" s="89"/>
      <c r="SHU452" s="87"/>
      <c r="SHV452" s="89"/>
      <c r="SHW452" s="98"/>
      <c r="SHX452" s="93"/>
      <c r="SHY452" s="93"/>
      <c r="SHZ452" s="149" t="str">
        <f t="shared" ref="SHZ452" si="19042">+SHW450</f>
        <v>2,090.- บาท</v>
      </c>
      <c r="SIA452" s="128" t="str">
        <f t="shared" ref="SIA452" si="19043">+SHW450</f>
        <v>2,090.- บาท</v>
      </c>
      <c r="SIB452" s="90"/>
      <c r="SIC452" s="89"/>
      <c r="SIK452" s="87"/>
      <c r="SIL452" s="89"/>
      <c r="SIM452" s="98"/>
      <c r="SIN452" s="93"/>
      <c r="SIO452" s="93"/>
      <c r="SIP452" s="149" t="str">
        <f t="shared" ref="SIP452" si="19044">+SIM450</f>
        <v>2,090.- บาท</v>
      </c>
      <c r="SIQ452" s="128" t="str">
        <f t="shared" ref="SIQ452" si="19045">+SIM450</f>
        <v>2,090.- บาท</v>
      </c>
      <c r="SIR452" s="90"/>
      <c r="SIS452" s="89"/>
      <c r="SJA452" s="87"/>
      <c r="SJB452" s="89"/>
      <c r="SJC452" s="98"/>
      <c r="SJD452" s="93"/>
      <c r="SJE452" s="93"/>
      <c r="SJF452" s="149" t="str">
        <f t="shared" ref="SJF452" si="19046">+SJC450</f>
        <v>2,090.- บาท</v>
      </c>
      <c r="SJG452" s="128" t="str">
        <f t="shared" ref="SJG452" si="19047">+SJC450</f>
        <v>2,090.- บาท</v>
      </c>
      <c r="SJH452" s="90"/>
      <c r="SJI452" s="89"/>
      <c r="SJQ452" s="87"/>
      <c r="SJR452" s="89"/>
      <c r="SJS452" s="98"/>
      <c r="SJT452" s="93"/>
      <c r="SJU452" s="93"/>
      <c r="SJV452" s="149" t="str">
        <f t="shared" ref="SJV452" si="19048">+SJS450</f>
        <v>2,090.- บาท</v>
      </c>
      <c r="SJW452" s="128" t="str">
        <f t="shared" ref="SJW452" si="19049">+SJS450</f>
        <v>2,090.- บาท</v>
      </c>
      <c r="SJX452" s="90"/>
      <c r="SJY452" s="89"/>
      <c r="SKG452" s="87"/>
      <c r="SKH452" s="89"/>
      <c r="SKI452" s="98"/>
      <c r="SKJ452" s="93"/>
      <c r="SKK452" s="93"/>
      <c r="SKL452" s="149" t="str">
        <f t="shared" ref="SKL452" si="19050">+SKI450</f>
        <v>2,090.- บาท</v>
      </c>
      <c r="SKM452" s="128" t="str">
        <f t="shared" ref="SKM452" si="19051">+SKI450</f>
        <v>2,090.- บาท</v>
      </c>
      <c r="SKN452" s="90"/>
      <c r="SKO452" s="89"/>
      <c r="SKW452" s="87"/>
      <c r="SKX452" s="89"/>
      <c r="SKY452" s="98"/>
      <c r="SKZ452" s="93"/>
      <c r="SLA452" s="93"/>
      <c r="SLB452" s="149" t="str">
        <f t="shared" ref="SLB452" si="19052">+SKY450</f>
        <v>2,090.- บาท</v>
      </c>
      <c r="SLC452" s="128" t="str">
        <f t="shared" ref="SLC452" si="19053">+SKY450</f>
        <v>2,090.- บาท</v>
      </c>
      <c r="SLD452" s="90"/>
      <c r="SLE452" s="89"/>
      <c r="SLM452" s="87"/>
      <c r="SLN452" s="89"/>
      <c r="SLO452" s="98"/>
      <c r="SLP452" s="93"/>
      <c r="SLQ452" s="93"/>
      <c r="SLR452" s="149" t="str">
        <f t="shared" ref="SLR452" si="19054">+SLO450</f>
        <v>2,090.- บาท</v>
      </c>
      <c r="SLS452" s="128" t="str">
        <f t="shared" ref="SLS452" si="19055">+SLO450</f>
        <v>2,090.- บาท</v>
      </c>
      <c r="SLT452" s="90"/>
      <c r="SLU452" s="89"/>
      <c r="SMC452" s="87"/>
      <c r="SMD452" s="89"/>
      <c r="SME452" s="98"/>
      <c r="SMF452" s="93"/>
      <c r="SMG452" s="93"/>
      <c r="SMH452" s="149" t="str">
        <f t="shared" ref="SMH452" si="19056">+SME450</f>
        <v>2,090.- บาท</v>
      </c>
      <c r="SMI452" s="128" t="str">
        <f t="shared" ref="SMI452" si="19057">+SME450</f>
        <v>2,090.- บาท</v>
      </c>
      <c r="SMJ452" s="90"/>
      <c r="SMK452" s="89"/>
      <c r="SMS452" s="87"/>
      <c r="SMT452" s="89"/>
      <c r="SMU452" s="98"/>
      <c r="SMV452" s="93"/>
      <c r="SMW452" s="93"/>
      <c r="SMX452" s="149" t="str">
        <f t="shared" ref="SMX452" si="19058">+SMU450</f>
        <v>2,090.- บาท</v>
      </c>
      <c r="SMY452" s="128" t="str">
        <f t="shared" ref="SMY452" si="19059">+SMU450</f>
        <v>2,090.- บาท</v>
      </c>
      <c r="SMZ452" s="90"/>
      <c r="SNA452" s="89"/>
      <c r="SNI452" s="87"/>
      <c r="SNJ452" s="89"/>
      <c r="SNK452" s="98"/>
      <c r="SNL452" s="93"/>
      <c r="SNM452" s="93"/>
      <c r="SNN452" s="149" t="str">
        <f t="shared" ref="SNN452" si="19060">+SNK450</f>
        <v>2,090.- บาท</v>
      </c>
      <c r="SNO452" s="128" t="str">
        <f t="shared" ref="SNO452" si="19061">+SNK450</f>
        <v>2,090.- บาท</v>
      </c>
      <c r="SNP452" s="90"/>
      <c r="SNQ452" s="89"/>
      <c r="SNY452" s="87"/>
      <c r="SNZ452" s="89"/>
      <c r="SOA452" s="98"/>
      <c r="SOB452" s="93"/>
      <c r="SOC452" s="93"/>
      <c r="SOD452" s="149" t="str">
        <f t="shared" ref="SOD452" si="19062">+SOA450</f>
        <v>2,090.- บาท</v>
      </c>
      <c r="SOE452" s="128" t="str">
        <f t="shared" ref="SOE452" si="19063">+SOA450</f>
        <v>2,090.- บาท</v>
      </c>
      <c r="SOF452" s="90"/>
      <c r="SOG452" s="89"/>
      <c r="SOO452" s="87"/>
      <c r="SOP452" s="89"/>
      <c r="SOQ452" s="98"/>
      <c r="SOR452" s="93"/>
      <c r="SOS452" s="93"/>
      <c r="SOT452" s="149" t="str">
        <f t="shared" ref="SOT452" si="19064">+SOQ450</f>
        <v>2,090.- บาท</v>
      </c>
      <c r="SOU452" s="128" t="str">
        <f t="shared" ref="SOU452" si="19065">+SOQ450</f>
        <v>2,090.- บาท</v>
      </c>
      <c r="SOV452" s="90"/>
      <c r="SOW452" s="89"/>
      <c r="SPE452" s="87"/>
      <c r="SPF452" s="89"/>
      <c r="SPG452" s="98"/>
      <c r="SPH452" s="93"/>
      <c r="SPI452" s="93"/>
      <c r="SPJ452" s="149" t="str">
        <f t="shared" ref="SPJ452" si="19066">+SPG450</f>
        <v>2,090.- บาท</v>
      </c>
      <c r="SPK452" s="128" t="str">
        <f t="shared" ref="SPK452" si="19067">+SPG450</f>
        <v>2,090.- บาท</v>
      </c>
      <c r="SPL452" s="90"/>
      <c r="SPM452" s="89"/>
      <c r="SPU452" s="87"/>
      <c r="SPV452" s="89"/>
      <c r="SPW452" s="98"/>
      <c r="SPX452" s="93"/>
      <c r="SPY452" s="93"/>
      <c r="SPZ452" s="149" t="str">
        <f t="shared" ref="SPZ452" si="19068">+SPW450</f>
        <v>2,090.- บาท</v>
      </c>
      <c r="SQA452" s="128" t="str">
        <f t="shared" ref="SQA452" si="19069">+SPW450</f>
        <v>2,090.- บาท</v>
      </c>
      <c r="SQB452" s="90"/>
      <c r="SQC452" s="89"/>
      <c r="SQK452" s="87"/>
      <c r="SQL452" s="89"/>
      <c r="SQM452" s="98"/>
      <c r="SQN452" s="93"/>
      <c r="SQO452" s="93"/>
      <c r="SQP452" s="149" t="str">
        <f t="shared" ref="SQP452" si="19070">+SQM450</f>
        <v>2,090.- บาท</v>
      </c>
      <c r="SQQ452" s="128" t="str">
        <f t="shared" ref="SQQ452" si="19071">+SQM450</f>
        <v>2,090.- บาท</v>
      </c>
      <c r="SQR452" s="90"/>
      <c r="SQS452" s="89"/>
      <c r="SRA452" s="87"/>
      <c r="SRB452" s="89"/>
      <c r="SRC452" s="98"/>
      <c r="SRD452" s="93"/>
      <c r="SRE452" s="93"/>
      <c r="SRF452" s="149" t="str">
        <f t="shared" ref="SRF452" si="19072">+SRC450</f>
        <v>2,090.- บาท</v>
      </c>
      <c r="SRG452" s="128" t="str">
        <f t="shared" ref="SRG452" si="19073">+SRC450</f>
        <v>2,090.- บาท</v>
      </c>
      <c r="SRH452" s="90"/>
      <c r="SRI452" s="89"/>
      <c r="SRQ452" s="87"/>
      <c r="SRR452" s="89"/>
      <c r="SRS452" s="98"/>
      <c r="SRT452" s="93"/>
      <c r="SRU452" s="93"/>
      <c r="SRV452" s="149" t="str">
        <f t="shared" ref="SRV452" si="19074">+SRS450</f>
        <v>2,090.- บาท</v>
      </c>
      <c r="SRW452" s="128" t="str">
        <f t="shared" ref="SRW452" si="19075">+SRS450</f>
        <v>2,090.- บาท</v>
      </c>
      <c r="SRX452" s="90"/>
      <c r="SRY452" s="89"/>
      <c r="SSG452" s="87"/>
      <c r="SSH452" s="89"/>
      <c r="SSI452" s="98"/>
      <c r="SSJ452" s="93"/>
      <c r="SSK452" s="93"/>
      <c r="SSL452" s="149" t="str">
        <f t="shared" ref="SSL452" si="19076">+SSI450</f>
        <v>2,090.- บาท</v>
      </c>
      <c r="SSM452" s="128" t="str">
        <f t="shared" ref="SSM452" si="19077">+SSI450</f>
        <v>2,090.- บาท</v>
      </c>
      <c r="SSN452" s="90"/>
      <c r="SSO452" s="89"/>
      <c r="SSW452" s="87"/>
      <c r="SSX452" s="89"/>
      <c r="SSY452" s="98"/>
      <c r="SSZ452" s="93"/>
      <c r="STA452" s="93"/>
      <c r="STB452" s="149" t="str">
        <f t="shared" ref="STB452" si="19078">+SSY450</f>
        <v>2,090.- บาท</v>
      </c>
      <c r="STC452" s="128" t="str">
        <f t="shared" ref="STC452" si="19079">+SSY450</f>
        <v>2,090.- บาท</v>
      </c>
      <c r="STD452" s="90"/>
      <c r="STE452" s="89"/>
      <c r="STM452" s="87"/>
      <c r="STN452" s="89"/>
      <c r="STO452" s="98"/>
      <c r="STP452" s="93"/>
      <c r="STQ452" s="93"/>
      <c r="STR452" s="149" t="str">
        <f t="shared" ref="STR452" si="19080">+STO450</f>
        <v>2,090.- บาท</v>
      </c>
      <c r="STS452" s="128" t="str">
        <f t="shared" ref="STS452" si="19081">+STO450</f>
        <v>2,090.- บาท</v>
      </c>
      <c r="STT452" s="90"/>
      <c r="STU452" s="89"/>
      <c r="SUC452" s="87"/>
      <c r="SUD452" s="89"/>
      <c r="SUE452" s="98"/>
      <c r="SUF452" s="93"/>
      <c r="SUG452" s="93"/>
      <c r="SUH452" s="149" t="str">
        <f t="shared" ref="SUH452" si="19082">+SUE450</f>
        <v>2,090.- บาท</v>
      </c>
      <c r="SUI452" s="128" t="str">
        <f t="shared" ref="SUI452" si="19083">+SUE450</f>
        <v>2,090.- บาท</v>
      </c>
      <c r="SUJ452" s="90"/>
      <c r="SUK452" s="89"/>
      <c r="SUS452" s="87"/>
      <c r="SUT452" s="89"/>
      <c r="SUU452" s="98"/>
      <c r="SUV452" s="93"/>
      <c r="SUW452" s="93"/>
      <c r="SUX452" s="149" t="str">
        <f t="shared" ref="SUX452" si="19084">+SUU450</f>
        <v>2,090.- บาท</v>
      </c>
      <c r="SUY452" s="128" t="str">
        <f t="shared" ref="SUY452" si="19085">+SUU450</f>
        <v>2,090.- บาท</v>
      </c>
      <c r="SUZ452" s="90"/>
      <c r="SVA452" s="89"/>
      <c r="SVI452" s="87"/>
      <c r="SVJ452" s="89"/>
      <c r="SVK452" s="98"/>
      <c r="SVL452" s="93"/>
      <c r="SVM452" s="93"/>
      <c r="SVN452" s="149" t="str">
        <f t="shared" ref="SVN452" si="19086">+SVK450</f>
        <v>2,090.- บาท</v>
      </c>
      <c r="SVO452" s="128" t="str">
        <f t="shared" ref="SVO452" si="19087">+SVK450</f>
        <v>2,090.- บาท</v>
      </c>
      <c r="SVP452" s="90"/>
      <c r="SVQ452" s="89"/>
      <c r="SVY452" s="87"/>
      <c r="SVZ452" s="89"/>
      <c r="SWA452" s="98"/>
      <c r="SWB452" s="93"/>
      <c r="SWC452" s="93"/>
      <c r="SWD452" s="149" t="str">
        <f t="shared" ref="SWD452" si="19088">+SWA450</f>
        <v>2,090.- บาท</v>
      </c>
      <c r="SWE452" s="128" t="str">
        <f t="shared" ref="SWE452" si="19089">+SWA450</f>
        <v>2,090.- บาท</v>
      </c>
      <c r="SWF452" s="90"/>
      <c r="SWG452" s="89"/>
      <c r="SWO452" s="87"/>
      <c r="SWP452" s="89"/>
      <c r="SWQ452" s="98"/>
      <c r="SWR452" s="93"/>
      <c r="SWS452" s="93"/>
      <c r="SWT452" s="149" t="str">
        <f t="shared" ref="SWT452" si="19090">+SWQ450</f>
        <v>2,090.- บาท</v>
      </c>
      <c r="SWU452" s="128" t="str">
        <f t="shared" ref="SWU452" si="19091">+SWQ450</f>
        <v>2,090.- บาท</v>
      </c>
      <c r="SWV452" s="90"/>
      <c r="SWW452" s="89"/>
      <c r="SXE452" s="87"/>
      <c r="SXF452" s="89"/>
      <c r="SXG452" s="98"/>
      <c r="SXH452" s="93"/>
      <c r="SXI452" s="93"/>
      <c r="SXJ452" s="149" t="str">
        <f t="shared" ref="SXJ452" si="19092">+SXG450</f>
        <v>2,090.- บาท</v>
      </c>
      <c r="SXK452" s="128" t="str">
        <f t="shared" ref="SXK452" si="19093">+SXG450</f>
        <v>2,090.- บาท</v>
      </c>
      <c r="SXL452" s="90"/>
      <c r="SXM452" s="89"/>
      <c r="SXU452" s="87"/>
      <c r="SXV452" s="89"/>
      <c r="SXW452" s="98"/>
      <c r="SXX452" s="93"/>
      <c r="SXY452" s="93"/>
      <c r="SXZ452" s="149" t="str">
        <f t="shared" ref="SXZ452" si="19094">+SXW450</f>
        <v>2,090.- บาท</v>
      </c>
      <c r="SYA452" s="128" t="str">
        <f t="shared" ref="SYA452" si="19095">+SXW450</f>
        <v>2,090.- บาท</v>
      </c>
      <c r="SYB452" s="90"/>
      <c r="SYC452" s="89"/>
      <c r="SYK452" s="87"/>
      <c r="SYL452" s="89"/>
      <c r="SYM452" s="98"/>
      <c r="SYN452" s="93"/>
      <c r="SYO452" s="93"/>
      <c r="SYP452" s="149" t="str">
        <f t="shared" ref="SYP452" si="19096">+SYM450</f>
        <v>2,090.- บาท</v>
      </c>
      <c r="SYQ452" s="128" t="str">
        <f t="shared" ref="SYQ452" si="19097">+SYM450</f>
        <v>2,090.- บาท</v>
      </c>
      <c r="SYR452" s="90"/>
      <c r="SYS452" s="89"/>
      <c r="SZA452" s="87"/>
      <c r="SZB452" s="89"/>
      <c r="SZC452" s="98"/>
      <c r="SZD452" s="93"/>
      <c r="SZE452" s="93"/>
      <c r="SZF452" s="149" t="str">
        <f t="shared" ref="SZF452" si="19098">+SZC450</f>
        <v>2,090.- บาท</v>
      </c>
      <c r="SZG452" s="128" t="str">
        <f t="shared" ref="SZG452" si="19099">+SZC450</f>
        <v>2,090.- บาท</v>
      </c>
      <c r="SZH452" s="90"/>
      <c r="SZI452" s="89"/>
      <c r="SZQ452" s="87"/>
      <c r="SZR452" s="89"/>
      <c r="SZS452" s="98"/>
      <c r="SZT452" s="93"/>
      <c r="SZU452" s="93"/>
      <c r="SZV452" s="149" t="str">
        <f t="shared" ref="SZV452" si="19100">+SZS450</f>
        <v>2,090.- บาท</v>
      </c>
      <c r="SZW452" s="128" t="str">
        <f t="shared" ref="SZW452" si="19101">+SZS450</f>
        <v>2,090.- บาท</v>
      </c>
      <c r="SZX452" s="90"/>
      <c r="SZY452" s="89"/>
      <c r="TAG452" s="87"/>
      <c r="TAH452" s="89"/>
      <c r="TAI452" s="98"/>
      <c r="TAJ452" s="93"/>
      <c r="TAK452" s="93"/>
      <c r="TAL452" s="149" t="str">
        <f t="shared" ref="TAL452" si="19102">+TAI450</f>
        <v>2,090.- บาท</v>
      </c>
      <c r="TAM452" s="128" t="str">
        <f t="shared" ref="TAM452" si="19103">+TAI450</f>
        <v>2,090.- บาท</v>
      </c>
      <c r="TAN452" s="90"/>
      <c r="TAO452" s="89"/>
      <c r="TAW452" s="87"/>
      <c r="TAX452" s="89"/>
      <c r="TAY452" s="98"/>
      <c r="TAZ452" s="93"/>
      <c r="TBA452" s="93"/>
      <c r="TBB452" s="149" t="str">
        <f t="shared" ref="TBB452" si="19104">+TAY450</f>
        <v>2,090.- บาท</v>
      </c>
      <c r="TBC452" s="128" t="str">
        <f t="shared" ref="TBC452" si="19105">+TAY450</f>
        <v>2,090.- บาท</v>
      </c>
      <c r="TBD452" s="90"/>
      <c r="TBE452" s="89"/>
      <c r="TBM452" s="87"/>
      <c r="TBN452" s="89"/>
      <c r="TBO452" s="98"/>
      <c r="TBP452" s="93"/>
      <c r="TBQ452" s="93"/>
      <c r="TBR452" s="149" t="str">
        <f t="shared" ref="TBR452" si="19106">+TBO450</f>
        <v>2,090.- บาท</v>
      </c>
      <c r="TBS452" s="128" t="str">
        <f t="shared" ref="TBS452" si="19107">+TBO450</f>
        <v>2,090.- บาท</v>
      </c>
      <c r="TBT452" s="90"/>
      <c r="TBU452" s="89"/>
      <c r="TCC452" s="87"/>
      <c r="TCD452" s="89"/>
      <c r="TCE452" s="98"/>
      <c r="TCF452" s="93"/>
      <c r="TCG452" s="93"/>
      <c r="TCH452" s="149" t="str">
        <f t="shared" ref="TCH452" si="19108">+TCE450</f>
        <v>2,090.- บาท</v>
      </c>
      <c r="TCI452" s="128" t="str">
        <f t="shared" ref="TCI452" si="19109">+TCE450</f>
        <v>2,090.- บาท</v>
      </c>
      <c r="TCJ452" s="90"/>
      <c r="TCK452" s="89"/>
      <c r="TCS452" s="87"/>
      <c r="TCT452" s="89"/>
      <c r="TCU452" s="98"/>
      <c r="TCV452" s="93"/>
      <c r="TCW452" s="93"/>
      <c r="TCX452" s="149" t="str">
        <f t="shared" ref="TCX452" si="19110">+TCU450</f>
        <v>2,090.- บาท</v>
      </c>
      <c r="TCY452" s="128" t="str">
        <f t="shared" ref="TCY452" si="19111">+TCU450</f>
        <v>2,090.- บาท</v>
      </c>
      <c r="TCZ452" s="90"/>
      <c r="TDA452" s="89"/>
      <c r="TDI452" s="87"/>
      <c r="TDJ452" s="89"/>
      <c r="TDK452" s="98"/>
      <c r="TDL452" s="93"/>
      <c r="TDM452" s="93"/>
      <c r="TDN452" s="149" t="str">
        <f t="shared" ref="TDN452" si="19112">+TDK450</f>
        <v>2,090.- บาท</v>
      </c>
      <c r="TDO452" s="128" t="str">
        <f t="shared" ref="TDO452" si="19113">+TDK450</f>
        <v>2,090.- บาท</v>
      </c>
      <c r="TDP452" s="90"/>
      <c r="TDQ452" s="89"/>
      <c r="TDY452" s="87"/>
      <c r="TDZ452" s="89"/>
      <c r="TEA452" s="98"/>
      <c r="TEB452" s="93"/>
      <c r="TEC452" s="93"/>
      <c r="TED452" s="149" t="str">
        <f t="shared" ref="TED452" si="19114">+TEA450</f>
        <v>2,090.- บาท</v>
      </c>
      <c r="TEE452" s="128" t="str">
        <f t="shared" ref="TEE452" si="19115">+TEA450</f>
        <v>2,090.- บาท</v>
      </c>
      <c r="TEF452" s="90"/>
      <c r="TEG452" s="89"/>
      <c r="TEO452" s="87"/>
      <c r="TEP452" s="89"/>
      <c r="TEQ452" s="98"/>
      <c r="TER452" s="93"/>
      <c r="TES452" s="93"/>
      <c r="TET452" s="149" t="str">
        <f t="shared" ref="TET452" si="19116">+TEQ450</f>
        <v>2,090.- บาท</v>
      </c>
      <c r="TEU452" s="128" t="str">
        <f t="shared" ref="TEU452" si="19117">+TEQ450</f>
        <v>2,090.- บาท</v>
      </c>
      <c r="TEV452" s="90"/>
      <c r="TEW452" s="89"/>
      <c r="TFE452" s="87"/>
      <c r="TFF452" s="89"/>
      <c r="TFG452" s="98"/>
      <c r="TFH452" s="93"/>
      <c r="TFI452" s="93"/>
      <c r="TFJ452" s="149" t="str">
        <f t="shared" ref="TFJ452" si="19118">+TFG450</f>
        <v>2,090.- บาท</v>
      </c>
      <c r="TFK452" s="128" t="str">
        <f t="shared" ref="TFK452" si="19119">+TFG450</f>
        <v>2,090.- บาท</v>
      </c>
      <c r="TFL452" s="90"/>
      <c r="TFM452" s="89"/>
      <c r="TFU452" s="87"/>
      <c r="TFV452" s="89"/>
      <c r="TFW452" s="98"/>
      <c r="TFX452" s="93"/>
      <c r="TFY452" s="93"/>
      <c r="TFZ452" s="149" t="str">
        <f t="shared" ref="TFZ452" si="19120">+TFW450</f>
        <v>2,090.- บาท</v>
      </c>
      <c r="TGA452" s="128" t="str">
        <f t="shared" ref="TGA452" si="19121">+TFW450</f>
        <v>2,090.- บาท</v>
      </c>
      <c r="TGB452" s="90"/>
      <c r="TGC452" s="89"/>
      <c r="TGK452" s="87"/>
      <c r="TGL452" s="89"/>
      <c r="TGM452" s="98"/>
      <c r="TGN452" s="93"/>
      <c r="TGO452" s="93"/>
      <c r="TGP452" s="149" t="str">
        <f t="shared" ref="TGP452" si="19122">+TGM450</f>
        <v>2,090.- บาท</v>
      </c>
      <c r="TGQ452" s="128" t="str">
        <f t="shared" ref="TGQ452" si="19123">+TGM450</f>
        <v>2,090.- บาท</v>
      </c>
      <c r="TGR452" s="90"/>
      <c r="TGS452" s="89"/>
      <c r="THA452" s="87"/>
      <c r="THB452" s="89"/>
      <c r="THC452" s="98"/>
      <c r="THD452" s="93"/>
      <c r="THE452" s="93"/>
      <c r="THF452" s="149" t="str">
        <f t="shared" ref="THF452" si="19124">+THC450</f>
        <v>2,090.- บาท</v>
      </c>
      <c r="THG452" s="128" t="str">
        <f t="shared" ref="THG452" si="19125">+THC450</f>
        <v>2,090.- บาท</v>
      </c>
      <c r="THH452" s="90"/>
      <c r="THI452" s="89"/>
      <c r="THQ452" s="87"/>
      <c r="THR452" s="89"/>
      <c r="THS452" s="98"/>
      <c r="THT452" s="93"/>
      <c r="THU452" s="93"/>
      <c r="THV452" s="149" t="str">
        <f t="shared" ref="THV452" si="19126">+THS450</f>
        <v>2,090.- บาท</v>
      </c>
      <c r="THW452" s="128" t="str">
        <f t="shared" ref="THW452" si="19127">+THS450</f>
        <v>2,090.- บาท</v>
      </c>
      <c r="THX452" s="90"/>
      <c r="THY452" s="89"/>
      <c r="TIG452" s="87"/>
      <c r="TIH452" s="89"/>
      <c r="TII452" s="98"/>
      <c r="TIJ452" s="93"/>
      <c r="TIK452" s="93"/>
      <c r="TIL452" s="149" t="str">
        <f t="shared" ref="TIL452" si="19128">+TII450</f>
        <v>2,090.- บาท</v>
      </c>
      <c r="TIM452" s="128" t="str">
        <f t="shared" ref="TIM452" si="19129">+TII450</f>
        <v>2,090.- บาท</v>
      </c>
      <c r="TIN452" s="90"/>
      <c r="TIO452" s="89"/>
      <c r="TIW452" s="87"/>
      <c r="TIX452" s="89"/>
      <c r="TIY452" s="98"/>
      <c r="TIZ452" s="93"/>
      <c r="TJA452" s="93"/>
      <c r="TJB452" s="149" t="str">
        <f t="shared" ref="TJB452" si="19130">+TIY450</f>
        <v>2,090.- บาท</v>
      </c>
      <c r="TJC452" s="128" t="str">
        <f t="shared" ref="TJC452" si="19131">+TIY450</f>
        <v>2,090.- บาท</v>
      </c>
      <c r="TJD452" s="90"/>
      <c r="TJE452" s="89"/>
      <c r="TJM452" s="87"/>
      <c r="TJN452" s="89"/>
      <c r="TJO452" s="98"/>
      <c r="TJP452" s="93"/>
      <c r="TJQ452" s="93"/>
      <c r="TJR452" s="149" t="str">
        <f t="shared" ref="TJR452" si="19132">+TJO450</f>
        <v>2,090.- บาท</v>
      </c>
      <c r="TJS452" s="128" t="str">
        <f t="shared" ref="TJS452" si="19133">+TJO450</f>
        <v>2,090.- บาท</v>
      </c>
      <c r="TJT452" s="90"/>
      <c r="TJU452" s="89"/>
      <c r="TKC452" s="87"/>
      <c r="TKD452" s="89"/>
      <c r="TKE452" s="98"/>
      <c r="TKF452" s="93"/>
      <c r="TKG452" s="93"/>
      <c r="TKH452" s="149" t="str">
        <f t="shared" ref="TKH452" si="19134">+TKE450</f>
        <v>2,090.- บาท</v>
      </c>
      <c r="TKI452" s="128" t="str">
        <f t="shared" ref="TKI452" si="19135">+TKE450</f>
        <v>2,090.- บาท</v>
      </c>
      <c r="TKJ452" s="90"/>
      <c r="TKK452" s="89"/>
      <c r="TKS452" s="87"/>
      <c r="TKT452" s="89"/>
      <c r="TKU452" s="98"/>
      <c r="TKV452" s="93"/>
      <c r="TKW452" s="93"/>
      <c r="TKX452" s="149" t="str">
        <f t="shared" ref="TKX452" si="19136">+TKU450</f>
        <v>2,090.- บาท</v>
      </c>
      <c r="TKY452" s="128" t="str">
        <f t="shared" ref="TKY452" si="19137">+TKU450</f>
        <v>2,090.- บาท</v>
      </c>
      <c r="TKZ452" s="90"/>
      <c r="TLA452" s="89"/>
      <c r="TLI452" s="87"/>
      <c r="TLJ452" s="89"/>
      <c r="TLK452" s="98"/>
      <c r="TLL452" s="93"/>
      <c r="TLM452" s="93"/>
      <c r="TLN452" s="149" t="str">
        <f t="shared" ref="TLN452" si="19138">+TLK450</f>
        <v>2,090.- บาท</v>
      </c>
      <c r="TLO452" s="128" t="str">
        <f t="shared" ref="TLO452" si="19139">+TLK450</f>
        <v>2,090.- บาท</v>
      </c>
      <c r="TLP452" s="90"/>
      <c r="TLQ452" s="89"/>
      <c r="TLY452" s="87"/>
      <c r="TLZ452" s="89"/>
      <c r="TMA452" s="98"/>
      <c r="TMB452" s="93"/>
      <c r="TMC452" s="93"/>
      <c r="TMD452" s="149" t="str">
        <f t="shared" ref="TMD452" si="19140">+TMA450</f>
        <v>2,090.- บาท</v>
      </c>
      <c r="TME452" s="128" t="str">
        <f t="shared" ref="TME452" si="19141">+TMA450</f>
        <v>2,090.- บาท</v>
      </c>
      <c r="TMF452" s="90"/>
      <c r="TMG452" s="89"/>
      <c r="TMO452" s="87"/>
      <c r="TMP452" s="89"/>
      <c r="TMQ452" s="98"/>
      <c r="TMR452" s="93"/>
      <c r="TMS452" s="93"/>
      <c r="TMT452" s="149" t="str">
        <f t="shared" ref="TMT452" si="19142">+TMQ450</f>
        <v>2,090.- บาท</v>
      </c>
      <c r="TMU452" s="128" t="str">
        <f t="shared" ref="TMU452" si="19143">+TMQ450</f>
        <v>2,090.- บาท</v>
      </c>
      <c r="TMV452" s="90"/>
      <c r="TMW452" s="89"/>
      <c r="TNE452" s="87"/>
      <c r="TNF452" s="89"/>
      <c r="TNG452" s="98"/>
      <c r="TNH452" s="93"/>
      <c r="TNI452" s="93"/>
      <c r="TNJ452" s="149" t="str">
        <f t="shared" ref="TNJ452" si="19144">+TNG450</f>
        <v>2,090.- บาท</v>
      </c>
      <c r="TNK452" s="128" t="str">
        <f t="shared" ref="TNK452" si="19145">+TNG450</f>
        <v>2,090.- บาท</v>
      </c>
      <c r="TNL452" s="90"/>
      <c r="TNM452" s="89"/>
      <c r="TNU452" s="87"/>
      <c r="TNV452" s="89"/>
      <c r="TNW452" s="98"/>
      <c r="TNX452" s="93"/>
      <c r="TNY452" s="93"/>
      <c r="TNZ452" s="149" t="str">
        <f t="shared" ref="TNZ452" si="19146">+TNW450</f>
        <v>2,090.- บาท</v>
      </c>
      <c r="TOA452" s="128" t="str">
        <f t="shared" ref="TOA452" si="19147">+TNW450</f>
        <v>2,090.- บาท</v>
      </c>
      <c r="TOB452" s="90"/>
      <c r="TOC452" s="89"/>
      <c r="TOK452" s="87"/>
      <c r="TOL452" s="89"/>
      <c r="TOM452" s="98"/>
      <c r="TON452" s="93"/>
      <c r="TOO452" s="93"/>
      <c r="TOP452" s="149" t="str">
        <f t="shared" ref="TOP452" si="19148">+TOM450</f>
        <v>2,090.- บาท</v>
      </c>
      <c r="TOQ452" s="128" t="str">
        <f t="shared" ref="TOQ452" si="19149">+TOM450</f>
        <v>2,090.- บาท</v>
      </c>
      <c r="TOR452" s="90"/>
      <c r="TOS452" s="89"/>
      <c r="TPA452" s="87"/>
      <c r="TPB452" s="89"/>
      <c r="TPC452" s="98"/>
      <c r="TPD452" s="93"/>
      <c r="TPE452" s="93"/>
      <c r="TPF452" s="149" t="str">
        <f t="shared" ref="TPF452" si="19150">+TPC450</f>
        <v>2,090.- บาท</v>
      </c>
      <c r="TPG452" s="128" t="str">
        <f t="shared" ref="TPG452" si="19151">+TPC450</f>
        <v>2,090.- บาท</v>
      </c>
      <c r="TPH452" s="90"/>
      <c r="TPI452" s="89"/>
      <c r="TPQ452" s="87"/>
      <c r="TPR452" s="89"/>
      <c r="TPS452" s="98"/>
      <c r="TPT452" s="93"/>
      <c r="TPU452" s="93"/>
      <c r="TPV452" s="149" t="str">
        <f t="shared" ref="TPV452" si="19152">+TPS450</f>
        <v>2,090.- บาท</v>
      </c>
      <c r="TPW452" s="128" t="str">
        <f t="shared" ref="TPW452" si="19153">+TPS450</f>
        <v>2,090.- บาท</v>
      </c>
      <c r="TPX452" s="90"/>
      <c r="TPY452" s="89"/>
      <c r="TQG452" s="87"/>
      <c r="TQH452" s="89"/>
      <c r="TQI452" s="98"/>
      <c r="TQJ452" s="93"/>
      <c r="TQK452" s="93"/>
      <c r="TQL452" s="149" t="str">
        <f t="shared" ref="TQL452" si="19154">+TQI450</f>
        <v>2,090.- บาท</v>
      </c>
      <c r="TQM452" s="128" t="str">
        <f t="shared" ref="TQM452" si="19155">+TQI450</f>
        <v>2,090.- บาท</v>
      </c>
      <c r="TQN452" s="90"/>
      <c r="TQO452" s="89"/>
      <c r="TQW452" s="87"/>
      <c r="TQX452" s="89"/>
      <c r="TQY452" s="98"/>
      <c r="TQZ452" s="93"/>
      <c r="TRA452" s="93"/>
      <c r="TRB452" s="149" t="str">
        <f t="shared" ref="TRB452" si="19156">+TQY450</f>
        <v>2,090.- บาท</v>
      </c>
      <c r="TRC452" s="128" t="str">
        <f t="shared" ref="TRC452" si="19157">+TQY450</f>
        <v>2,090.- บาท</v>
      </c>
      <c r="TRD452" s="90"/>
      <c r="TRE452" s="89"/>
      <c r="TRM452" s="87"/>
      <c r="TRN452" s="89"/>
      <c r="TRO452" s="98"/>
      <c r="TRP452" s="93"/>
      <c r="TRQ452" s="93"/>
      <c r="TRR452" s="149" t="str">
        <f t="shared" ref="TRR452" si="19158">+TRO450</f>
        <v>2,090.- บาท</v>
      </c>
      <c r="TRS452" s="128" t="str">
        <f t="shared" ref="TRS452" si="19159">+TRO450</f>
        <v>2,090.- บาท</v>
      </c>
      <c r="TRT452" s="90"/>
      <c r="TRU452" s="89"/>
      <c r="TSC452" s="87"/>
      <c r="TSD452" s="89"/>
      <c r="TSE452" s="98"/>
      <c r="TSF452" s="93"/>
      <c r="TSG452" s="93"/>
      <c r="TSH452" s="149" t="str">
        <f t="shared" ref="TSH452" si="19160">+TSE450</f>
        <v>2,090.- บาท</v>
      </c>
      <c r="TSI452" s="128" t="str">
        <f t="shared" ref="TSI452" si="19161">+TSE450</f>
        <v>2,090.- บาท</v>
      </c>
      <c r="TSJ452" s="90"/>
      <c r="TSK452" s="89"/>
      <c r="TSS452" s="87"/>
      <c r="TST452" s="89"/>
      <c r="TSU452" s="98"/>
      <c r="TSV452" s="93"/>
      <c r="TSW452" s="93"/>
      <c r="TSX452" s="149" t="str">
        <f t="shared" ref="TSX452" si="19162">+TSU450</f>
        <v>2,090.- บาท</v>
      </c>
      <c r="TSY452" s="128" t="str">
        <f t="shared" ref="TSY452" si="19163">+TSU450</f>
        <v>2,090.- บาท</v>
      </c>
      <c r="TSZ452" s="90"/>
      <c r="TTA452" s="89"/>
      <c r="TTI452" s="87"/>
      <c r="TTJ452" s="89"/>
      <c r="TTK452" s="98"/>
      <c r="TTL452" s="93"/>
      <c r="TTM452" s="93"/>
      <c r="TTN452" s="149" t="str">
        <f t="shared" ref="TTN452" si="19164">+TTK450</f>
        <v>2,090.- บาท</v>
      </c>
      <c r="TTO452" s="128" t="str">
        <f t="shared" ref="TTO452" si="19165">+TTK450</f>
        <v>2,090.- บาท</v>
      </c>
      <c r="TTP452" s="90"/>
      <c r="TTQ452" s="89"/>
      <c r="TTY452" s="87"/>
      <c r="TTZ452" s="89"/>
      <c r="TUA452" s="98"/>
      <c r="TUB452" s="93"/>
      <c r="TUC452" s="93"/>
      <c r="TUD452" s="149" t="str">
        <f t="shared" ref="TUD452" si="19166">+TUA450</f>
        <v>2,090.- บาท</v>
      </c>
      <c r="TUE452" s="128" t="str">
        <f t="shared" ref="TUE452" si="19167">+TUA450</f>
        <v>2,090.- บาท</v>
      </c>
      <c r="TUF452" s="90"/>
      <c r="TUG452" s="89"/>
      <c r="TUO452" s="87"/>
      <c r="TUP452" s="89"/>
      <c r="TUQ452" s="98"/>
      <c r="TUR452" s="93"/>
      <c r="TUS452" s="93"/>
      <c r="TUT452" s="149" t="str">
        <f t="shared" ref="TUT452" si="19168">+TUQ450</f>
        <v>2,090.- บาท</v>
      </c>
      <c r="TUU452" s="128" t="str">
        <f t="shared" ref="TUU452" si="19169">+TUQ450</f>
        <v>2,090.- บาท</v>
      </c>
      <c r="TUV452" s="90"/>
      <c r="TUW452" s="89"/>
      <c r="TVE452" s="87"/>
      <c r="TVF452" s="89"/>
      <c r="TVG452" s="98"/>
      <c r="TVH452" s="93"/>
      <c r="TVI452" s="93"/>
      <c r="TVJ452" s="149" t="str">
        <f t="shared" ref="TVJ452" si="19170">+TVG450</f>
        <v>2,090.- บาท</v>
      </c>
      <c r="TVK452" s="128" t="str">
        <f t="shared" ref="TVK452" si="19171">+TVG450</f>
        <v>2,090.- บาท</v>
      </c>
      <c r="TVL452" s="90"/>
      <c r="TVM452" s="89"/>
      <c r="TVU452" s="87"/>
      <c r="TVV452" s="89"/>
      <c r="TVW452" s="98"/>
      <c r="TVX452" s="93"/>
      <c r="TVY452" s="93"/>
      <c r="TVZ452" s="149" t="str">
        <f t="shared" ref="TVZ452" si="19172">+TVW450</f>
        <v>2,090.- บาท</v>
      </c>
      <c r="TWA452" s="128" t="str">
        <f t="shared" ref="TWA452" si="19173">+TVW450</f>
        <v>2,090.- บาท</v>
      </c>
      <c r="TWB452" s="90"/>
      <c r="TWC452" s="89"/>
      <c r="TWK452" s="87"/>
      <c r="TWL452" s="89"/>
      <c r="TWM452" s="98"/>
      <c r="TWN452" s="93"/>
      <c r="TWO452" s="93"/>
      <c r="TWP452" s="149" t="str">
        <f t="shared" ref="TWP452" si="19174">+TWM450</f>
        <v>2,090.- บาท</v>
      </c>
      <c r="TWQ452" s="128" t="str">
        <f t="shared" ref="TWQ452" si="19175">+TWM450</f>
        <v>2,090.- บาท</v>
      </c>
      <c r="TWR452" s="90"/>
      <c r="TWS452" s="89"/>
      <c r="TXA452" s="87"/>
      <c r="TXB452" s="89"/>
      <c r="TXC452" s="98"/>
      <c r="TXD452" s="93"/>
      <c r="TXE452" s="93"/>
      <c r="TXF452" s="149" t="str">
        <f t="shared" ref="TXF452" si="19176">+TXC450</f>
        <v>2,090.- บาท</v>
      </c>
      <c r="TXG452" s="128" t="str">
        <f t="shared" ref="TXG452" si="19177">+TXC450</f>
        <v>2,090.- บาท</v>
      </c>
      <c r="TXH452" s="90"/>
      <c r="TXI452" s="89"/>
      <c r="TXQ452" s="87"/>
      <c r="TXR452" s="89"/>
      <c r="TXS452" s="98"/>
      <c r="TXT452" s="93"/>
      <c r="TXU452" s="93"/>
      <c r="TXV452" s="149" t="str">
        <f t="shared" ref="TXV452" si="19178">+TXS450</f>
        <v>2,090.- บาท</v>
      </c>
      <c r="TXW452" s="128" t="str">
        <f t="shared" ref="TXW452" si="19179">+TXS450</f>
        <v>2,090.- บาท</v>
      </c>
      <c r="TXX452" s="90"/>
      <c r="TXY452" s="89"/>
      <c r="TYG452" s="87"/>
      <c r="TYH452" s="89"/>
      <c r="TYI452" s="98"/>
      <c r="TYJ452" s="93"/>
      <c r="TYK452" s="93"/>
      <c r="TYL452" s="149" t="str">
        <f t="shared" ref="TYL452" si="19180">+TYI450</f>
        <v>2,090.- บาท</v>
      </c>
      <c r="TYM452" s="128" t="str">
        <f t="shared" ref="TYM452" si="19181">+TYI450</f>
        <v>2,090.- บาท</v>
      </c>
      <c r="TYN452" s="90"/>
      <c r="TYO452" s="89"/>
      <c r="TYW452" s="87"/>
      <c r="TYX452" s="89"/>
      <c r="TYY452" s="98"/>
      <c r="TYZ452" s="93"/>
      <c r="TZA452" s="93"/>
      <c r="TZB452" s="149" t="str">
        <f t="shared" ref="TZB452" si="19182">+TYY450</f>
        <v>2,090.- บาท</v>
      </c>
      <c r="TZC452" s="128" t="str">
        <f t="shared" ref="TZC452" si="19183">+TYY450</f>
        <v>2,090.- บาท</v>
      </c>
      <c r="TZD452" s="90"/>
      <c r="TZE452" s="89"/>
      <c r="TZM452" s="87"/>
      <c r="TZN452" s="89"/>
      <c r="TZO452" s="98"/>
      <c r="TZP452" s="93"/>
      <c r="TZQ452" s="93"/>
      <c r="TZR452" s="149" t="str">
        <f t="shared" ref="TZR452" si="19184">+TZO450</f>
        <v>2,090.- บาท</v>
      </c>
      <c r="TZS452" s="128" t="str">
        <f t="shared" ref="TZS452" si="19185">+TZO450</f>
        <v>2,090.- บาท</v>
      </c>
      <c r="TZT452" s="90"/>
      <c r="TZU452" s="89"/>
      <c r="UAC452" s="87"/>
      <c r="UAD452" s="89"/>
      <c r="UAE452" s="98"/>
      <c r="UAF452" s="93"/>
      <c r="UAG452" s="93"/>
      <c r="UAH452" s="149" t="str">
        <f t="shared" ref="UAH452" si="19186">+UAE450</f>
        <v>2,090.- บาท</v>
      </c>
      <c r="UAI452" s="128" t="str">
        <f t="shared" ref="UAI452" si="19187">+UAE450</f>
        <v>2,090.- บาท</v>
      </c>
      <c r="UAJ452" s="90"/>
      <c r="UAK452" s="89"/>
      <c r="UAS452" s="87"/>
      <c r="UAT452" s="89"/>
      <c r="UAU452" s="98"/>
      <c r="UAV452" s="93"/>
      <c r="UAW452" s="93"/>
      <c r="UAX452" s="149" t="str">
        <f t="shared" ref="UAX452" si="19188">+UAU450</f>
        <v>2,090.- บาท</v>
      </c>
      <c r="UAY452" s="128" t="str">
        <f t="shared" ref="UAY452" si="19189">+UAU450</f>
        <v>2,090.- บาท</v>
      </c>
      <c r="UAZ452" s="90"/>
      <c r="UBA452" s="89"/>
      <c r="UBI452" s="87"/>
      <c r="UBJ452" s="89"/>
      <c r="UBK452" s="98"/>
      <c r="UBL452" s="93"/>
      <c r="UBM452" s="93"/>
      <c r="UBN452" s="149" t="str">
        <f t="shared" ref="UBN452" si="19190">+UBK450</f>
        <v>2,090.- บาท</v>
      </c>
      <c r="UBO452" s="128" t="str">
        <f t="shared" ref="UBO452" si="19191">+UBK450</f>
        <v>2,090.- บาท</v>
      </c>
      <c r="UBP452" s="90"/>
      <c r="UBQ452" s="89"/>
      <c r="UBY452" s="87"/>
      <c r="UBZ452" s="89"/>
      <c r="UCA452" s="98"/>
      <c r="UCB452" s="93"/>
      <c r="UCC452" s="93"/>
      <c r="UCD452" s="149" t="str">
        <f t="shared" ref="UCD452" si="19192">+UCA450</f>
        <v>2,090.- บาท</v>
      </c>
      <c r="UCE452" s="128" t="str">
        <f t="shared" ref="UCE452" si="19193">+UCA450</f>
        <v>2,090.- บาท</v>
      </c>
      <c r="UCF452" s="90"/>
      <c r="UCG452" s="89"/>
      <c r="UCO452" s="87"/>
      <c r="UCP452" s="89"/>
      <c r="UCQ452" s="98"/>
      <c r="UCR452" s="93"/>
      <c r="UCS452" s="93"/>
      <c r="UCT452" s="149" t="str">
        <f t="shared" ref="UCT452" si="19194">+UCQ450</f>
        <v>2,090.- บาท</v>
      </c>
      <c r="UCU452" s="128" t="str">
        <f t="shared" ref="UCU452" si="19195">+UCQ450</f>
        <v>2,090.- บาท</v>
      </c>
      <c r="UCV452" s="90"/>
      <c r="UCW452" s="89"/>
      <c r="UDE452" s="87"/>
      <c r="UDF452" s="89"/>
      <c r="UDG452" s="98"/>
      <c r="UDH452" s="93"/>
      <c r="UDI452" s="93"/>
      <c r="UDJ452" s="149" t="str">
        <f t="shared" ref="UDJ452" si="19196">+UDG450</f>
        <v>2,090.- บาท</v>
      </c>
      <c r="UDK452" s="128" t="str">
        <f t="shared" ref="UDK452" si="19197">+UDG450</f>
        <v>2,090.- บาท</v>
      </c>
      <c r="UDL452" s="90"/>
      <c r="UDM452" s="89"/>
      <c r="UDU452" s="87"/>
      <c r="UDV452" s="89"/>
      <c r="UDW452" s="98"/>
      <c r="UDX452" s="93"/>
      <c r="UDY452" s="93"/>
      <c r="UDZ452" s="149" t="str">
        <f t="shared" ref="UDZ452" si="19198">+UDW450</f>
        <v>2,090.- บาท</v>
      </c>
      <c r="UEA452" s="128" t="str">
        <f t="shared" ref="UEA452" si="19199">+UDW450</f>
        <v>2,090.- บาท</v>
      </c>
      <c r="UEB452" s="90"/>
      <c r="UEC452" s="89"/>
      <c r="UEK452" s="87"/>
      <c r="UEL452" s="89"/>
      <c r="UEM452" s="98"/>
      <c r="UEN452" s="93"/>
      <c r="UEO452" s="93"/>
      <c r="UEP452" s="149" t="str">
        <f t="shared" ref="UEP452" si="19200">+UEM450</f>
        <v>2,090.- บาท</v>
      </c>
      <c r="UEQ452" s="128" t="str">
        <f t="shared" ref="UEQ452" si="19201">+UEM450</f>
        <v>2,090.- บาท</v>
      </c>
      <c r="UER452" s="90"/>
      <c r="UES452" s="89"/>
      <c r="UFA452" s="87"/>
      <c r="UFB452" s="89"/>
      <c r="UFC452" s="98"/>
      <c r="UFD452" s="93"/>
      <c r="UFE452" s="93"/>
      <c r="UFF452" s="149" t="str">
        <f t="shared" ref="UFF452" si="19202">+UFC450</f>
        <v>2,090.- บาท</v>
      </c>
      <c r="UFG452" s="128" t="str">
        <f t="shared" ref="UFG452" si="19203">+UFC450</f>
        <v>2,090.- บาท</v>
      </c>
      <c r="UFH452" s="90"/>
      <c r="UFI452" s="89"/>
      <c r="UFQ452" s="87"/>
      <c r="UFR452" s="89"/>
      <c r="UFS452" s="98"/>
      <c r="UFT452" s="93"/>
      <c r="UFU452" s="93"/>
      <c r="UFV452" s="149" t="str">
        <f t="shared" ref="UFV452" si="19204">+UFS450</f>
        <v>2,090.- บาท</v>
      </c>
      <c r="UFW452" s="128" t="str">
        <f t="shared" ref="UFW452" si="19205">+UFS450</f>
        <v>2,090.- บาท</v>
      </c>
      <c r="UFX452" s="90"/>
      <c r="UFY452" s="89"/>
      <c r="UGG452" s="87"/>
      <c r="UGH452" s="89"/>
      <c r="UGI452" s="98"/>
      <c r="UGJ452" s="93"/>
      <c r="UGK452" s="93"/>
      <c r="UGL452" s="149" t="str">
        <f t="shared" ref="UGL452" si="19206">+UGI450</f>
        <v>2,090.- บาท</v>
      </c>
      <c r="UGM452" s="128" t="str">
        <f t="shared" ref="UGM452" si="19207">+UGI450</f>
        <v>2,090.- บาท</v>
      </c>
      <c r="UGN452" s="90"/>
      <c r="UGO452" s="89"/>
      <c r="UGW452" s="87"/>
      <c r="UGX452" s="89"/>
      <c r="UGY452" s="98"/>
      <c r="UGZ452" s="93"/>
      <c r="UHA452" s="93"/>
      <c r="UHB452" s="149" t="str">
        <f t="shared" ref="UHB452" si="19208">+UGY450</f>
        <v>2,090.- บาท</v>
      </c>
      <c r="UHC452" s="128" t="str">
        <f t="shared" ref="UHC452" si="19209">+UGY450</f>
        <v>2,090.- บาท</v>
      </c>
      <c r="UHD452" s="90"/>
      <c r="UHE452" s="89"/>
      <c r="UHM452" s="87"/>
      <c r="UHN452" s="89"/>
      <c r="UHO452" s="98"/>
      <c r="UHP452" s="93"/>
      <c r="UHQ452" s="93"/>
      <c r="UHR452" s="149" t="str">
        <f t="shared" ref="UHR452" si="19210">+UHO450</f>
        <v>2,090.- บาท</v>
      </c>
      <c r="UHS452" s="128" t="str">
        <f t="shared" ref="UHS452" si="19211">+UHO450</f>
        <v>2,090.- บาท</v>
      </c>
      <c r="UHT452" s="90"/>
      <c r="UHU452" s="89"/>
      <c r="UIC452" s="87"/>
      <c r="UID452" s="89"/>
      <c r="UIE452" s="98"/>
      <c r="UIF452" s="93"/>
      <c r="UIG452" s="93"/>
      <c r="UIH452" s="149" t="str">
        <f t="shared" ref="UIH452" si="19212">+UIE450</f>
        <v>2,090.- บาท</v>
      </c>
      <c r="UII452" s="128" t="str">
        <f t="shared" ref="UII452" si="19213">+UIE450</f>
        <v>2,090.- บาท</v>
      </c>
      <c r="UIJ452" s="90"/>
      <c r="UIK452" s="89"/>
      <c r="UIS452" s="87"/>
      <c r="UIT452" s="89"/>
      <c r="UIU452" s="98"/>
      <c r="UIV452" s="93"/>
      <c r="UIW452" s="93"/>
      <c r="UIX452" s="149" t="str">
        <f t="shared" ref="UIX452" si="19214">+UIU450</f>
        <v>2,090.- บาท</v>
      </c>
      <c r="UIY452" s="128" t="str">
        <f t="shared" ref="UIY452" si="19215">+UIU450</f>
        <v>2,090.- บาท</v>
      </c>
      <c r="UIZ452" s="90"/>
      <c r="UJA452" s="89"/>
      <c r="UJI452" s="87"/>
      <c r="UJJ452" s="89"/>
      <c r="UJK452" s="98"/>
      <c r="UJL452" s="93"/>
      <c r="UJM452" s="93"/>
      <c r="UJN452" s="149" t="str">
        <f t="shared" ref="UJN452" si="19216">+UJK450</f>
        <v>2,090.- บาท</v>
      </c>
      <c r="UJO452" s="128" t="str">
        <f t="shared" ref="UJO452" si="19217">+UJK450</f>
        <v>2,090.- บาท</v>
      </c>
      <c r="UJP452" s="90"/>
      <c r="UJQ452" s="89"/>
      <c r="UJY452" s="87"/>
      <c r="UJZ452" s="89"/>
      <c r="UKA452" s="98"/>
      <c r="UKB452" s="93"/>
      <c r="UKC452" s="93"/>
      <c r="UKD452" s="149" t="str">
        <f t="shared" ref="UKD452" si="19218">+UKA450</f>
        <v>2,090.- บาท</v>
      </c>
      <c r="UKE452" s="128" t="str">
        <f t="shared" ref="UKE452" si="19219">+UKA450</f>
        <v>2,090.- บาท</v>
      </c>
      <c r="UKF452" s="90"/>
      <c r="UKG452" s="89"/>
      <c r="UKO452" s="87"/>
      <c r="UKP452" s="89"/>
      <c r="UKQ452" s="98"/>
      <c r="UKR452" s="93"/>
      <c r="UKS452" s="93"/>
      <c r="UKT452" s="149" t="str">
        <f t="shared" ref="UKT452" si="19220">+UKQ450</f>
        <v>2,090.- บาท</v>
      </c>
      <c r="UKU452" s="128" t="str">
        <f t="shared" ref="UKU452" si="19221">+UKQ450</f>
        <v>2,090.- บาท</v>
      </c>
      <c r="UKV452" s="90"/>
      <c r="UKW452" s="89"/>
      <c r="ULE452" s="87"/>
      <c r="ULF452" s="89"/>
      <c r="ULG452" s="98"/>
      <c r="ULH452" s="93"/>
      <c r="ULI452" s="93"/>
      <c r="ULJ452" s="149" t="str">
        <f t="shared" ref="ULJ452" si="19222">+ULG450</f>
        <v>2,090.- บาท</v>
      </c>
      <c r="ULK452" s="128" t="str">
        <f t="shared" ref="ULK452" si="19223">+ULG450</f>
        <v>2,090.- บาท</v>
      </c>
      <c r="ULL452" s="90"/>
      <c r="ULM452" s="89"/>
      <c r="ULU452" s="87"/>
      <c r="ULV452" s="89"/>
      <c r="ULW452" s="98"/>
      <c r="ULX452" s="93"/>
      <c r="ULY452" s="93"/>
      <c r="ULZ452" s="149" t="str">
        <f t="shared" ref="ULZ452" si="19224">+ULW450</f>
        <v>2,090.- บาท</v>
      </c>
      <c r="UMA452" s="128" t="str">
        <f t="shared" ref="UMA452" si="19225">+ULW450</f>
        <v>2,090.- บาท</v>
      </c>
      <c r="UMB452" s="90"/>
      <c r="UMC452" s="89"/>
      <c r="UMK452" s="87"/>
      <c r="UML452" s="89"/>
      <c r="UMM452" s="98"/>
      <c r="UMN452" s="93"/>
      <c r="UMO452" s="93"/>
      <c r="UMP452" s="149" t="str">
        <f t="shared" ref="UMP452" si="19226">+UMM450</f>
        <v>2,090.- บาท</v>
      </c>
      <c r="UMQ452" s="128" t="str">
        <f t="shared" ref="UMQ452" si="19227">+UMM450</f>
        <v>2,090.- บาท</v>
      </c>
      <c r="UMR452" s="90"/>
      <c r="UMS452" s="89"/>
      <c r="UNA452" s="87"/>
      <c r="UNB452" s="89"/>
      <c r="UNC452" s="98"/>
      <c r="UND452" s="93"/>
      <c r="UNE452" s="93"/>
      <c r="UNF452" s="149" t="str">
        <f t="shared" ref="UNF452" si="19228">+UNC450</f>
        <v>2,090.- บาท</v>
      </c>
      <c r="UNG452" s="128" t="str">
        <f t="shared" ref="UNG452" si="19229">+UNC450</f>
        <v>2,090.- บาท</v>
      </c>
      <c r="UNH452" s="90"/>
      <c r="UNI452" s="89"/>
      <c r="UNQ452" s="87"/>
      <c r="UNR452" s="89"/>
      <c r="UNS452" s="98"/>
      <c r="UNT452" s="93"/>
      <c r="UNU452" s="93"/>
      <c r="UNV452" s="149" t="str">
        <f t="shared" ref="UNV452" si="19230">+UNS450</f>
        <v>2,090.- บาท</v>
      </c>
      <c r="UNW452" s="128" t="str">
        <f t="shared" ref="UNW452" si="19231">+UNS450</f>
        <v>2,090.- บาท</v>
      </c>
      <c r="UNX452" s="90"/>
      <c r="UNY452" s="89"/>
      <c r="UOG452" s="87"/>
      <c r="UOH452" s="89"/>
      <c r="UOI452" s="98"/>
      <c r="UOJ452" s="93"/>
      <c r="UOK452" s="93"/>
      <c r="UOL452" s="149" t="str">
        <f t="shared" ref="UOL452" si="19232">+UOI450</f>
        <v>2,090.- บาท</v>
      </c>
      <c r="UOM452" s="128" t="str">
        <f t="shared" ref="UOM452" si="19233">+UOI450</f>
        <v>2,090.- บาท</v>
      </c>
      <c r="UON452" s="90"/>
      <c r="UOO452" s="89"/>
      <c r="UOW452" s="87"/>
      <c r="UOX452" s="89"/>
      <c r="UOY452" s="98"/>
      <c r="UOZ452" s="93"/>
      <c r="UPA452" s="93"/>
      <c r="UPB452" s="149" t="str">
        <f t="shared" ref="UPB452" si="19234">+UOY450</f>
        <v>2,090.- บาท</v>
      </c>
      <c r="UPC452" s="128" t="str">
        <f t="shared" ref="UPC452" si="19235">+UOY450</f>
        <v>2,090.- บาท</v>
      </c>
      <c r="UPD452" s="90"/>
      <c r="UPE452" s="89"/>
      <c r="UPM452" s="87"/>
      <c r="UPN452" s="89"/>
      <c r="UPO452" s="98"/>
      <c r="UPP452" s="93"/>
      <c r="UPQ452" s="93"/>
      <c r="UPR452" s="149" t="str">
        <f t="shared" ref="UPR452" si="19236">+UPO450</f>
        <v>2,090.- บาท</v>
      </c>
      <c r="UPS452" s="128" t="str">
        <f t="shared" ref="UPS452" si="19237">+UPO450</f>
        <v>2,090.- บาท</v>
      </c>
      <c r="UPT452" s="90"/>
      <c r="UPU452" s="89"/>
      <c r="UQC452" s="87"/>
      <c r="UQD452" s="89"/>
      <c r="UQE452" s="98"/>
      <c r="UQF452" s="93"/>
      <c r="UQG452" s="93"/>
      <c r="UQH452" s="149" t="str">
        <f t="shared" ref="UQH452" si="19238">+UQE450</f>
        <v>2,090.- บาท</v>
      </c>
      <c r="UQI452" s="128" t="str">
        <f t="shared" ref="UQI452" si="19239">+UQE450</f>
        <v>2,090.- บาท</v>
      </c>
      <c r="UQJ452" s="90"/>
      <c r="UQK452" s="89"/>
      <c r="UQS452" s="87"/>
      <c r="UQT452" s="89"/>
      <c r="UQU452" s="98"/>
      <c r="UQV452" s="93"/>
      <c r="UQW452" s="93"/>
      <c r="UQX452" s="149" t="str">
        <f t="shared" ref="UQX452" si="19240">+UQU450</f>
        <v>2,090.- บาท</v>
      </c>
      <c r="UQY452" s="128" t="str">
        <f t="shared" ref="UQY452" si="19241">+UQU450</f>
        <v>2,090.- บาท</v>
      </c>
      <c r="UQZ452" s="90"/>
      <c r="URA452" s="89"/>
      <c r="URI452" s="87"/>
      <c r="URJ452" s="89"/>
      <c r="URK452" s="98"/>
      <c r="URL452" s="93"/>
      <c r="URM452" s="93"/>
      <c r="URN452" s="149" t="str">
        <f t="shared" ref="URN452" si="19242">+URK450</f>
        <v>2,090.- บาท</v>
      </c>
      <c r="URO452" s="128" t="str">
        <f t="shared" ref="URO452" si="19243">+URK450</f>
        <v>2,090.- บาท</v>
      </c>
      <c r="URP452" s="90"/>
      <c r="URQ452" s="89"/>
      <c r="URY452" s="87"/>
      <c r="URZ452" s="89"/>
      <c r="USA452" s="98"/>
      <c r="USB452" s="93"/>
      <c r="USC452" s="93"/>
      <c r="USD452" s="149" t="str">
        <f t="shared" ref="USD452" si="19244">+USA450</f>
        <v>2,090.- บาท</v>
      </c>
      <c r="USE452" s="128" t="str">
        <f t="shared" ref="USE452" si="19245">+USA450</f>
        <v>2,090.- บาท</v>
      </c>
      <c r="USF452" s="90"/>
      <c r="USG452" s="89"/>
      <c r="USO452" s="87"/>
      <c r="USP452" s="89"/>
      <c r="USQ452" s="98"/>
      <c r="USR452" s="93"/>
      <c r="USS452" s="93"/>
      <c r="UST452" s="149" t="str">
        <f t="shared" ref="UST452" si="19246">+USQ450</f>
        <v>2,090.- บาท</v>
      </c>
      <c r="USU452" s="128" t="str">
        <f t="shared" ref="USU452" si="19247">+USQ450</f>
        <v>2,090.- บาท</v>
      </c>
      <c r="USV452" s="90"/>
      <c r="USW452" s="89"/>
      <c r="UTE452" s="87"/>
      <c r="UTF452" s="89"/>
      <c r="UTG452" s="98"/>
      <c r="UTH452" s="93"/>
      <c r="UTI452" s="93"/>
      <c r="UTJ452" s="149" t="str">
        <f t="shared" ref="UTJ452" si="19248">+UTG450</f>
        <v>2,090.- บาท</v>
      </c>
      <c r="UTK452" s="128" t="str">
        <f t="shared" ref="UTK452" si="19249">+UTG450</f>
        <v>2,090.- บาท</v>
      </c>
      <c r="UTL452" s="90"/>
      <c r="UTM452" s="89"/>
      <c r="UTU452" s="87"/>
      <c r="UTV452" s="89"/>
      <c r="UTW452" s="98"/>
      <c r="UTX452" s="93"/>
      <c r="UTY452" s="93"/>
      <c r="UTZ452" s="149" t="str">
        <f t="shared" ref="UTZ452" si="19250">+UTW450</f>
        <v>2,090.- บาท</v>
      </c>
      <c r="UUA452" s="128" t="str">
        <f t="shared" ref="UUA452" si="19251">+UTW450</f>
        <v>2,090.- บาท</v>
      </c>
      <c r="UUB452" s="90"/>
      <c r="UUC452" s="89"/>
      <c r="UUK452" s="87"/>
      <c r="UUL452" s="89"/>
      <c r="UUM452" s="98"/>
      <c r="UUN452" s="93"/>
      <c r="UUO452" s="93"/>
      <c r="UUP452" s="149" t="str">
        <f t="shared" ref="UUP452" si="19252">+UUM450</f>
        <v>2,090.- บาท</v>
      </c>
      <c r="UUQ452" s="128" t="str">
        <f t="shared" ref="UUQ452" si="19253">+UUM450</f>
        <v>2,090.- บาท</v>
      </c>
      <c r="UUR452" s="90"/>
      <c r="UUS452" s="89"/>
      <c r="UVA452" s="87"/>
      <c r="UVB452" s="89"/>
      <c r="UVC452" s="98"/>
      <c r="UVD452" s="93"/>
      <c r="UVE452" s="93"/>
      <c r="UVF452" s="149" t="str">
        <f t="shared" ref="UVF452" si="19254">+UVC450</f>
        <v>2,090.- บาท</v>
      </c>
      <c r="UVG452" s="128" t="str">
        <f t="shared" ref="UVG452" si="19255">+UVC450</f>
        <v>2,090.- บาท</v>
      </c>
      <c r="UVH452" s="90"/>
      <c r="UVI452" s="89"/>
      <c r="UVQ452" s="87"/>
      <c r="UVR452" s="89"/>
      <c r="UVS452" s="98"/>
      <c r="UVT452" s="93"/>
      <c r="UVU452" s="93"/>
      <c r="UVV452" s="149" t="str">
        <f t="shared" ref="UVV452" si="19256">+UVS450</f>
        <v>2,090.- บาท</v>
      </c>
      <c r="UVW452" s="128" t="str">
        <f t="shared" ref="UVW452" si="19257">+UVS450</f>
        <v>2,090.- บาท</v>
      </c>
      <c r="UVX452" s="90"/>
      <c r="UVY452" s="89"/>
      <c r="UWG452" s="87"/>
      <c r="UWH452" s="89"/>
      <c r="UWI452" s="98"/>
      <c r="UWJ452" s="93"/>
      <c r="UWK452" s="93"/>
      <c r="UWL452" s="149" t="str">
        <f t="shared" ref="UWL452" si="19258">+UWI450</f>
        <v>2,090.- บาท</v>
      </c>
      <c r="UWM452" s="128" t="str">
        <f t="shared" ref="UWM452" si="19259">+UWI450</f>
        <v>2,090.- บาท</v>
      </c>
      <c r="UWN452" s="90"/>
      <c r="UWO452" s="89"/>
      <c r="UWW452" s="87"/>
      <c r="UWX452" s="89"/>
      <c r="UWY452" s="98"/>
      <c r="UWZ452" s="93"/>
      <c r="UXA452" s="93"/>
      <c r="UXB452" s="149" t="str">
        <f t="shared" ref="UXB452" si="19260">+UWY450</f>
        <v>2,090.- บาท</v>
      </c>
      <c r="UXC452" s="128" t="str">
        <f t="shared" ref="UXC452" si="19261">+UWY450</f>
        <v>2,090.- บาท</v>
      </c>
      <c r="UXD452" s="90"/>
      <c r="UXE452" s="89"/>
      <c r="UXM452" s="87"/>
      <c r="UXN452" s="89"/>
      <c r="UXO452" s="98"/>
      <c r="UXP452" s="93"/>
      <c r="UXQ452" s="93"/>
      <c r="UXR452" s="149" t="str">
        <f t="shared" ref="UXR452" si="19262">+UXO450</f>
        <v>2,090.- บาท</v>
      </c>
      <c r="UXS452" s="128" t="str">
        <f t="shared" ref="UXS452" si="19263">+UXO450</f>
        <v>2,090.- บาท</v>
      </c>
      <c r="UXT452" s="90"/>
      <c r="UXU452" s="89"/>
      <c r="UYC452" s="87"/>
      <c r="UYD452" s="89"/>
      <c r="UYE452" s="98"/>
      <c r="UYF452" s="93"/>
      <c r="UYG452" s="93"/>
      <c r="UYH452" s="149" t="str">
        <f t="shared" ref="UYH452" si="19264">+UYE450</f>
        <v>2,090.- บาท</v>
      </c>
      <c r="UYI452" s="128" t="str">
        <f t="shared" ref="UYI452" si="19265">+UYE450</f>
        <v>2,090.- บาท</v>
      </c>
      <c r="UYJ452" s="90"/>
      <c r="UYK452" s="89"/>
      <c r="UYS452" s="87"/>
      <c r="UYT452" s="89"/>
      <c r="UYU452" s="98"/>
      <c r="UYV452" s="93"/>
      <c r="UYW452" s="93"/>
      <c r="UYX452" s="149" t="str">
        <f t="shared" ref="UYX452" si="19266">+UYU450</f>
        <v>2,090.- บาท</v>
      </c>
      <c r="UYY452" s="128" t="str">
        <f t="shared" ref="UYY452" si="19267">+UYU450</f>
        <v>2,090.- บาท</v>
      </c>
      <c r="UYZ452" s="90"/>
      <c r="UZA452" s="89"/>
      <c r="UZI452" s="87"/>
      <c r="UZJ452" s="89"/>
      <c r="UZK452" s="98"/>
      <c r="UZL452" s="93"/>
      <c r="UZM452" s="93"/>
      <c r="UZN452" s="149" t="str">
        <f t="shared" ref="UZN452" si="19268">+UZK450</f>
        <v>2,090.- บาท</v>
      </c>
      <c r="UZO452" s="128" t="str">
        <f t="shared" ref="UZO452" si="19269">+UZK450</f>
        <v>2,090.- บาท</v>
      </c>
      <c r="UZP452" s="90"/>
      <c r="UZQ452" s="89"/>
      <c r="UZY452" s="87"/>
      <c r="UZZ452" s="89"/>
      <c r="VAA452" s="98"/>
      <c r="VAB452" s="93"/>
      <c r="VAC452" s="93"/>
      <c r="VAD452" s="149" t="str">
        <f t="shared" ref="VAD452" si="19270">+VAA450</f>
        <v>2,090.- บาท</v>
      </c>
      <c r="VAE452" s="128" t="str">
        <f t="shared" ref="VAE452" si="19271">+VAA450</f>
        <v>2,090.- บาท</v>
      </c>
      <c r="VAF452" s="90"/>
      <c r="VAG452" s="89"/>
      <c r="VAO452" s="87"/>
      <c r="VAP452" s="89"/>
      <c r="VAQ452" s="98"/>
      <c r="VAR452" s="93"/>
      <c r="VAS452" s="93"/>
      <c r="VAT452" s="149" t="str">
        <f t="shared" ref="VAT452" si="19272">+VAQ450</f>
        <v>2,090.- บาท</v>
      </c>
      <c r="VAU452" s="128" t="str">
        <f t="shared" ref="VAU452" si="19273">+VAQ450</f>
        <v>2,090.- บาท</v>
      </c>
      <c r="VAV452" s="90"/>
      <c r="VAW452" s="89"/>
      <c r="VBE452" s="87"/>
      <c r="VBF452" s="89"/>
      <c r="VBG452" s="98"/>
      <c r="VBH452" s="93"/>
      <c r="VBI452" s="93"/>
      <c r="VBJ452" s="149" t="str">
        <f t="shared" ref="VBJ452" si="19274">+VBG450</f>
        <v>2,090.- บาท</v>
      </c>
      <c r="VBK452" s="128" t="str">
        <f t="shared" ref="VBK452" si="19275">+VBG450</f>
        <v>2,090.- บาท</v>
      </c>
      <c r="VBL452" s="90"/>
      <c r="VBM452" s="89"/>
      <c r="VBU452" s="87"/>
      <c r="VBV452" s="89"/>
      <c r="VBW452" s="98"/>
      <c r="VBX452" s="93"/>
      <c r="VBY452" s="93"/>
      <c r="VBZ452" s="149" t="str">
        <f t="shared" ref="VBZ452" si="19276">+VBW450</f>
        <v>2,090.- บาท</v>
      </c>
      <c r="VCA452" s="128" t="str">
        <f t="shared" ref="VCA452" si="19277">+VBW450</f>
        <v>2,090.- บาท</v>
      </c>
      <c r="VCB452" s="90"/>
      <c r="VCC452" s="89"/>
      <c r="VCK452" s="87"/>
      <c r="VCL452" s="89"/>
      <c r="VCM452" s="98"/>
      <c r="VCN452" s="93"/>
      <c r="VCO452" s="93"/>
      <c r="VCP452" s="149" t="str">
        <f t="shared" ref="VCP452" si="19278">+VCM450</f>
        <v>2,090.- บาท</v>
      </c>
      <c r="VCQ452" s="128" t="str">
        <f t="shared" ref="VCQ452" si="19279">+VCM450</f>
        <v>2,090.- บาท</v>
      </c>
      <c r="VCR452" s="90"/>
      <c r="VCS452" s="89"/>
      <c r="VDA452" s="87"/>
      <c r="VDB452" s="89"/>
      <c r="VDC452" s="98"/>
      <c r="VDD452" s="93"/>
      <c r="VDE452" s="93"/>
      <c r="VDF452" s="149" t="str">
        <f t="shared" ref="VDF452" si="19280">+VDC450</f>
        <v>2,090.- บาท</v>
      </c>
      <c r="VDG452" s="128" t="str">
        <f t="shared" ref="VDG452" si="19281">+VDC450</f>
        <v>2,090.- บาท</v>
      </c>
      <c r="VDH452" s="90"/>
      <c r="VDI452" s="89"/>
      <c r="VDQ452" s="87"/>
      <c r="VDR452" s="89"/>
      <c r="VDS452" s="98"/>
      <c r="VDT452" s="93"/>
      <c r="VDU452" s="93"/>
      <c r="VDV452" s="149" t="str">
        <f t="shared" ref="VDV452" si="19282">+VDS450</f>
        <v>2,090.- บาท</v>
      </c>
      <c r="VDW452" s="128" t="str">
        <f t="shared" ref="VDW452" si="19283">+VDS450</f>
        <v>2,090.- บาท</v>
      </c>
      <c r="VDX452" s="90"/>
      <c r="VDY452" s="89"/>
      <c r="VEG452" s="87"/>
      <c r="VEH452" s="89"/>
      <c r="VEI452" s="98"/>
      <c r="VEJ452" s="93"/>
      <c r="VEK452" s="93"/>
      <c r="VEL452" s="149" t="str">
        <f t="shared" ref="VEL452" si="19284">+VEI450</f>
        <v>2,090.- บาท</v>
      </c>
      <c r="VEM452" s="128" t="str">
        <f t="shared" ref="VEM452" si="19285">+VEI450</f>
        <v>2,090.- บาท</v>
      </c>
      <c r="VEN452" s="90"/>
      <c r="VEO452" s="89"/>
      <c r="VEW452" s="87"/>
      <c r="VEX452" s="89"/>
      <c r="VEY452" s="98"/>
      <c r="VEZ452" s="93"/>
      <c r="VFA452" s="93"/>
      <c r="VFB452" s="149" t="str">
        <f t="shared" ref="VFB452" si="19286">+VEY450</f>
        <v>2,090.- บาท</v>
      </c>
      <c r="VFC452" s="128" t="str">
        <f t="shared" ref="VFC452" si="19287">+VEY450</f>
        <v>2,090.- บาท</v>
      </c>
      <c r="VFD452" s="90"/>
      <c r="VFE452" s="89"/>
      <c r="VFM452" s="87"/>
      <c r="VFN452" s="89"/>
      <c r="VFO452" s="98"/>
      <c r="VFP452" s="93"/>
      <c r="VFQ452" s="93"/>
      <c r="VFR452" s="149" t="str">
        <f t="shared" ref="VFR452" si="19288">+VFO450</f>
        <v>2,090.- บาท</v>
      </c>
      <c r="VFS452" s="128" t="str">
        <f t="shared" ref="VFS452" si="19289">+VFO450</f>
        <v>2,090.- บาท</v>
      </c>
      <c r="VFT452" s="90"/>
      <c r="VFU452" s="89"/>
      <c r="VGC452" s="87"/>
      <c r="VGD452" s="89"/>
      <c r="VGE452" s="98"/>
      <c r="VGF452" s="93"/>
      <c r="VGG452" s="93"/>
      <c r="VGH452" s="149" t="str">
        <f t="shared" ref="VGH452" si="19290">+VGE450</f>
        <v>2,090.- บาท</v>
      </c>
      <c r="VGI452" s="128" t="str">
        <f t="shared" ref="VGI452" si="19291">+VGE450</f>
        <v>2,090.- บาท</v>
      </c>
      <c r="VGJ452" s="90"/>
      <c r="VGK452" s="89"/>
      <c r="VGS452" s="87"/>
      <c r="VGT452" s="89"/>
      <c r="VGU452" s="98"/>
      <c r="VGV452" s="93"/>
      <c r="VGW452" s="93"/>
      <c r="VGX452" s="149" t="str">
        <f t="shared" ref="VGX452" si="19292">+VGU450</f>
        <v>2,090.- บาท</v>
      </c>
      <c r="VGY452" s="128" t="str">
        <f t="shared" ref="VGY452" si="19293">+VGU450</f>
        <v>2,090.- บาท</v>
      </c>
      <c r="VGZ452" s="90"/>
      <c r="VHA452" s="89"/>
      <c r="VHI452" s="87"/>
      <c r="VHJ452" s="89"/>
      <c r="VHK452" s="98"/>
      <c r="VHL452" s="93"/>
      <c r="VHM452" s="93"/>
      <c r="VHN452" s="149" t="str">
        <f t="shared" ref="VHN452" si="19294">+VHK450</f>
        <v>2,090.- บาท</v>
      </c>
      <c r="VHO452" s="128" t="str">
        <f t="shared" ref="VHO452" si="19295">+VHK450</f>
        <v>2,090.- บาท</v>
      </c>
      <c r="VHP452" s="90"/>
      <c r="VHQ452" s="89"/>
      <c r="VHY452" s="87"/>
      <c r="VHZ452" s="89"/>
      <c r="VIA452" s="98"/>
      <c r="VIB452" s="93"/>
      <c r="VIC452" s="93"/>
      <c r="VID452" s="149" t="str">
        <f t="shared" ref="VID452" si="19296">+VIA450</f>
        <v>2,090.- บาท</v>
      </c>
      <c r="VIE452" s="128" t="str">
        <f t="shared" ref="VIE452" si="19297">+VIA450</f>
        <v>2,090.- บาท</v>
      </c>
      <c r="VIF452" s="90"/>
      <c r="VIG452" s="89"/>
      <c r="VIO452" s="87"/>
      <c r="VIP452" s="89"/>
      <c r="VIQ452" s="98"/>
      <c r="VIR452" s="93"/>
      <c r="VIS452" s="93"/>
      <c r="VIT452" s="149" t="str">
        <f t="shared" ref="VIT452" si="19298">+VIQ450</f>
        <v>2,090.- บาท</v>
      </c>
      <c r="VIU452" s="128" t="str">
        <f t="shared" ref="VIU452" si="19299">+VIQ450</f>
        <v>2,090.- บาท</v>
      </c>
      <c r="VIV452" s="90"/>
      <c r="VIW452" s="89"/>
      <c r="VJE452" s="87"/>
      <c r="VJF452" s="89"/>
      <c r="VJG452" s="98"/>
      <c r="VJH452" s="93"/>
      <c r="VJI452" s="93"/>
      <c r="VJJ452" s="149" t="str">
        <f t="shared" ref="VJJ452" si="19300">+VJG450</f>
        <v>2,090.- บาท</v>
      </c>
      <c r="VJK452" s="128" t="str">
        <f t="shared" ref="VJK452" si="19301">+VJG450</f>
        <v>2,090.- บาท</v>
      </c>
      <c r="VJL452" s="90"/>
      <c r="VJM452" s="89"/>
      <c r="VJU452" s="87"/>
      <c r="VJV452" s="89"/>
      <c r="VJW452" s="98"/>
      <c r="VJX452" s="93"/>
      <c r="VJY452" s="93"/>
      <c r="VJZ452" s="149" t="str">
        <f t="shared" ref="VJZ452" si="19302">+VJW450</f>
        <v>2,090.- บาท</v>
      </c>
      <c r="VKA452" s="128" t="str">
        <f t="shared" ref="VKA452" si="19303">+VJW450</f>
        <v>2,090.- บาท</v>
      </c>
      <c r="VKB452" s="90"/>
      <c r="VKC452" s="89"/>
      <c r="VKK452" s="87"/>
      <c r="VKL452" s="89"/>
      <c r="VKM452" s="98"/>
      <c r="VKN452" s="93"/>
      <c r="VKO452" s="93"/>
      <c r="VKP452" s="149" t="str">
        <f t="shared" ref="VKP452" si="19304">+VKM450</f>
        <v>2,090.- บาท</v>
      </c>
      <c r="VKQ452" s="128" t="str">
        <f t="shared" ref="VKQ452" si="19305">+VKM450</f>
        <v>2,090.- บาท</v>
      </c>
      <c r="VKR452" s="90"/>
      <c r="VKS452" s="89"/>
      <c r="VLA452" s="87"/>
      <c r="VLB452" s="89"/>
      <c r="VLC452" s="98"/>
      <c r="VLD452" s="93"/>
      <c r="VLE452" s="93"/>
      <c r="VLF452" s="149" t="str">
        <f t="shared" ref="VLF452" si="19306">+VLC450</f>
        <v>2,090.- บาท</v>
      </c>
      <c r="VLG452" s="128" t="str">
        <f t="shared" ref="VLG452" si="19307">+VLC450</f>
        <v>2,090.- บาท</v>
      </c>
      <c r="VLH452" s="90"/>
      <c r="VLI452" s="89"/>
      <c r="VLQ452" s="87"/>
      <c r="VLR452" s="89"/>
      <c r="VLS452" s="98"/>
      <c r="VLT452" s="93"/>
      <c r="VLU452" s="93"/>
      <c r="VLV452" s="149" t="str">
        <f t="shared" ref="VLV452" si="19308">+VLS450</f>
        <v>2,090.- บาท</v>
      </c>
      <c r="VLW452" s="128" t="str">
        <f t="shared" ref="VLW452" si="19309">+VLS450</f>
        <v>2,090.- บาท</v>
      </c>
      <c r="VLX452" s="90"/>
      <c r="VLY452" s="89"/>
      <c r="VMG452" s="87"/>
      <c r="VMH452" s="89"/>
      <c r="VMI452" s="98"/>
      <c r="VMJ452" s="93"/>
      <c r="VMK452" s="93"/>
      <c r="VML452" s="149" t="str">
        <f t="shared" ref="VML452" si="19310">+VMI450</f>
        <v>2,090.- บาท</v>
      </c>
      <c r="VMM452" s="128" t="str">
        <f t="shared" ref="VMM452" si="19311">+VMI450</f>
        <v>2,090.- บาท</v>
      </c>
      <c r="VMN452" s="90"/>
      <c r="VMO452" s="89"/>
      <c r="VMW452" s="87"/>
      <c r="VMX452" s="89"/>
      <c r="VMY452" s="98"/>
      <c r="VMZ452" s="93"/>
      <c r="VNA452" s="93"/>
      <c r="VNB452" s="149" t="str">
        <f t="shared" ref="VNB452" si="19312">+VMY450</f>
        <v>2,090.- บาท</v>
      </c>
      <c r="VNC452" s="128" t="str">
        <f t="shared" ref="VNC452" si="19313">+VMY450</f>
        <v>2,090.- บาท</v>
      </c>
      <c r="VND452" s="90"/>
      <c r="VNE452" s="89"/>
      <c r="VNM452" s="87"/>
      <c r="VNN452" s="89"/>
      <c r="VNO452" s="98"/>
      <c r="VNP452" s="93"/>
      <c r="VNQ452" s="93"/>
      <c r="VNR452" s="149" t="str">
        <f t="shared" ref="VNR452" si="19314">+VNO450</f>
        <v>2,090.- บาท</v>
      </c>
      <c r="VNS452" s="128" t="str">
        <f t="shared" ref="VNS452" si="19315">+VNO450</f>
        <v>2,090.- บาท</v>
      </c>
      <c r="VNT452" s="90"/>
      <c r="VNU452" s="89"/>
      <c r="VOC452" s="87"/>
      <c r="VOD452" s="89"/>
      <c r="VOE452" s="98"/>
      <c r="VOF452" s="93"/>
      <c r="VOG452" s="93"/>
      <c r="VOH452" s="149" t="str">
        <f t="shared" ref="VOH452" si="19316">+VOE450</f>
        <v>2,090.- บาท</v>
      </c>
      <c r="VOI452" s="128" t="str">
        <f t="shared" ref="VOI452" si="19317">+VOE450</f>
        <v>2,090.- บาท</v>
      </c>
      <c r="VOJ452" s="90"/>
      <c r="VOK452" s="89"/>
      <c r="VOS452" s="87"/>
      <c r="VOT452" s="89"/>
      <c r="VOU452" s="98"/>
      <c r="VOV452" s="93"/>
      <c r="VOW452" s="93"/>
      <c r="VOX452" s="149" t="str">
        <f t="shared" ref="VOX452" si="19318">+VOU450</f>
        <v>2,090.- บาท</v>
      </c>
      <c r="VOY452" s="128" t="str">
        <f t="shared" ref="VOY452" si="19319">+VOU450</f>
        <v>2,090.- บาท</v>
      </c>
      <c r="VOZ452" s="90"/>
      <c r="VPA452" s="89"/>
      <c r="VPI452" s="87"/>
      <c r="VPJ452" s="89"/>
      <c r="VPK452" s="98"/>
      <c r="VPL452" s="93"/>
      <c r="VPM452" s="93"/>
      <c r="VPN452" s="149" t="str">
        <f t="shared" ref="VPN452" si="19320">+VPK450</f>
        <v>2,090.- บาท</v>
      </c>
      <c r="VPO452" s="128" t="str">
        <f t="shared" ref="VPO452" si="19321">+VPK450</f>
        <v>2,090.- บาท</v>
      </c>
      <c r="VPP452" s="90"/>
      <c r="VPQ452" s="89"/>
      <c r="VPY452" s="87"/>
      <c r="VPZ452" s="89"/>
      <c r="VQA452" s="98"/>
      <c r="VQB452" s="93"/>
      <c r="VQC452" s="93"/>
      <c r="VQD452" s="149" t="str">
        <f t="shared" ref="VQD452" si="19322">+VQA450</f>
        <v>2,090.- บาท</v>
      </c>
      <c r="VQE452" s="128" t="str">
        <f t="shared" ref="VQE452" si="19323">+VQA450</f>
        <v>2,090.- บาท</v>
      </c>
      <c r="VQF452" s="90"/>
      <c r="VQG452" s="89"/>
      <c r="VQO452" s="87"/>
      <c r="VQP452" s="89"/>
      <c r="VQQ452" s="98"/>
      <c r="VQR452" s="93"/>
      <c r="VQS452" s="93"/>
      <c r="VQT452" s="149" t="str">
        <f t="shared" ref="VQT452" si="19324">+VQQ450</f>
        <v>2,090.- บาท</v>
      </c>
      <c r="VQU452" s="128" t="str">
        <f t="shared" ref="VQU452" si="19325">+VQQ450</f>
        <v>2,090.- บาท</v>
      </c>
      <c r="VQV452" s="90"/>
      <c r="VQW452" s="89"/>
      <c r="VRE452" s="87"/>
      <c r="VRF452" s="89"/>
      <c r="VRG452" s="98"/>
      <c r="VRH452" s="93"/>
      <c r="VRI452" s="93"/>
      <c r="VRJ452" s="149" t="str">
        <f t="shared" ref="VRJ452" si="19326">+VRG450</f>
        <v>2,090.- บาท</v>
      </c>
      <c r="VRK452" s="128" t="str">
        <f t="shared" ref="VRK452" si="19327">+VRG450</f>
        <v>2,090.- บาท</v>
      </c>
      <c r="VRL452" s="90"/>
      <c r="VRM452" s="89"/>
      <c r="VRU452" s="87"/>
      <c r="VRV452" s="89"/>
      <c r="VRW452" s="98"/>
      <c r="VRX452" s="93"/>
      <c r="VRY452" s="93"/>
      <c r="VRZ452" s="149" t="str">
        <f t="shared" ref="VRZ452" si="19328">+VRW450</f>
        <v>2,090.- บาท</v>
      </c>
      <c r="VSA452" s="128" t="str">
        <f t="shared" ref="VSA452" si="19329">+VRW450</f>
        <v>2,090.- บาท</v>
      </c>
      <c r="VSB452" s="90"/>
      <c r="VSC452" s="89"/>
      <c r="VSK452" s="87"/>
      <c r="VSL452" s="89"/>
      <c r="VSM452" s="98"/>
      <c r="VSN452" s="93"/>
      <c r="VSO452" s="93"/>
      <c r="VSP452" s="149" t="str">
        <f t="shared" ref="VSP452" si="19330">+VSM450</f>
        <v>2,090.- บาท</v>
      </c>
      <c r="VSQ452" s="128" t="str">
        <f t="shared" ref="VSQ452" si="19331">+VSM450</f>
        <v>2,090.- บาท</v>
      </c>
      <c r="VSR452" s="90"/>
      <c r="VSS452" s="89"/>
      <c r="VTA452" s="87"/>
      <c r="VTB452" s="89"/>
      <c r="VTC452" s="98"/>
      <c r="VTD452" s="93"/>
      <c r="VTE452" s="93"/>
      <c r="VTF452" s="149" t="str">
        <f t="shared" ref="VTF452" si="19332">+VTC450</f>
        <v>2,090.- บาท</v>
      </c>
      <c r="VTG452" s="128" t="str">
        <f t="shared" ref="VTG452" si="19333">+VTC450</f>
        <v>2,090.- บาท</v>
      </c>
      <c r="VTH452" s="90"/>
      <c r="VTI452" s="89"/>
      <c r="VTQ452" s="87"/>
      <c r="VTR452" s="89"/>
      <c r="VTS452" s="98"/>
      <c r="VTT452" s="93"/>
      <c r="VTU452" s="93"/>
      <c r="VTV452" s="149" t="str">
        <f t="shared" ref="VTV452" si="19334">+VTS450</f>
        <v>2,090.- บาท</v>
      </c>
      <c r="VTW452" s="128" t="str">
        <f t="shared" ref="VTW452" si="19335">+VTS450</f>
        <v>2,090.- บาท</v>
      </c>
      <c r="VTX452" s="90"/>
      <c r="VTY452" s="89"/>
      <c r="VUG452" s="87"/>
      <c r="VUH452" s="89"/>
      <c r="VUI452" s="98"/>
      <c r="VUJ452" s="93"/>
      <c r="VUK452" s="93"/>
      <c r="VUL452" s="149" t="str">
        <f t="shared" ref="VUL452" si="19336">+VUI450</f>
        <v>2,090.- บาท</v>
      </c>
      <c r="VUM452" s="128" t="str">
        <f t="shared" ref="VUM452" si="19337">+VUI450</f>
        <v>2,090.- บาท</v>
      </c>
      <c r="VUN452" s="90"/>
      <c r="VUO452" s="89"/>
      <c r="VUW452" s="87"/>
      <c r="VUX452" s="89"/>
      <c r="VUY452" s="98"/>
      <c r="VUZ452" s="93"/>
      <c r="VVA452" s="93"/>
      <c r="VVB452" s="149" t="str">
        <f t="shared" ref="VVB452" si="19338">+VUY450</f>
        <v>2,090.- บาท</v>
      </c>
      <c r="VVC452" s="128" t="str">
        <f t="shared" ref="VVC452" si="19339">+VUY450</f>
        <v>2,090.- บาท</v>
      </c>
      <c r="VVD452" s="90"/>
      <c r="VVE452" s="89"/>
      <c r="VVM452" s="87"/>
      <c r="VVN452" s="89"/>
      <c r="VVO452" s="98"/>
      <c r="VVP452" s="93"/>
      <c r="VVQ452" s="93"/>
      <c r="VVR452" s="149" t="str">
        <f t="shared" ref="VVR452" si="19340">+VVO450</f>
        <v>2,090.- บาท</v>
      </c>
      <c r="VVS452" s="128" t="str">
        <f t="shared" ref="VVS452" si="19341">+VVO450</f>
        <v>2,090.- บาท</v>
      </c>
      <c r="VVT452" s="90"/>
      <c r="VVU452" s="89"/>
      <c r="VWC452" s="87"/>
      <c r="VWD452" s="89"/>
      <c r="VWE452" s="98"/>
      <c r="VWF452" s="93"/>
      <c r="VWG452" s="93"/>
      <c r="VWH452" s="149" t="str">
        <f t="shared" ref="VWH452" si="19342">+VWE450</f>
        <v>2,090.- บาท</v>
      </c>
      <c r="VWI452" s="128" t="str">
        <f t="shared" ref="VWI452" si="19343">+VWE450</f>
        <v>2,090.- บาท</v>
      </c>
      <c r="VWJ452" s="90"/>
      <c r="VWK452" s="89"/>
      <c r="VWS452" s="87"/>
      <c r="VWT452" s="89"/>
      <c r="VWU452" s="98"/>
      <c r="VWV452" s="93"/>
      <c r="VWW452" s="93"/>
      <c r="VWX452" s="149" t="str">
        <f t="shared" ref="VWX452" si="19344">+VWU450</f>
        <v>2,090.- บาท</v>
      </c>
      <c r="VWY452" s="128" t="str">
        <f t="shared" ref="VWY452" si="19345">+VWU450</f>
        <v>2,090.- บาท</v>
      </c>
      <c r="VWZ452" s="90"/>
      <c r="VXA452" s="89"/>
      <c r="VXI452" s="87"/>
      <c r="VXJ452" s="89"/>
      <c r="VXK452" s="98"/>
      <c r="VXL452" s="93"/>
      <c r="VXM452" s="93"/>
      <c r="VXN452" s="149" t="str">
        <f t="shared" ref="VXN452" si="19346">+VXK450</f>
        <v>2,090.- บาท</v>
      </c>
      <c r="VXO452" s="128" t="str">
        <f t="shared" ref="VXO452" si="19347">+VXK450</f>
        <v>2,090.- บาท</v>
      </c>
      <c r="VXP452" s="90"/>
      <c r="VXQ452" s="89"/>
      <c r="VXY452" s="87"/>
      <c r="VXZ452" s="89"/>
      <c r="VYA452" s="98"/>
      <c r="VYB452" s="93"/>
      <c r="VYC452" s="93"/>
      <c r="VYD452" s="149" t="str">
        <f t="shared" ref="VYD452" si="19348">+VYA450</f>
        <v>2,090.- บาท</v>
      </c>
      <c r="VYE452" s="128" t="str">
        <f t="shared" ref="VYE452" si="19349">+VYA450</f>
        <v>2,090.- บาท</v>
      </c>
      <c r="VYF452" s="90"/>
      <c r="VYG452" s="89"/>
      <c r="VYO452" s="87"/>
      <c r="VYP452" s="89"/>
      <c r="VYQ452" s="98"/>
      <c r="VYR452" s="93"/>
      <c r="VYS452" s="93"/>
      <c r="VYT452" s="149" t="str">
        <f t="shared" ref="VYT452" si="19350">+VYQ450</f>
        <v>2,090.- บาท</v>
      </c>
      <c r="VYU452" s="128" t="str">
        <f t="shared" ref="VYU452" si="19351">+VYQ450</f>
        <v>2,090.- บาท</v>
      </c>
      <c r="VYV452" s="90"/>
      <c r="VYW452" s="89"/>
      <c r="VZE452" s="87"/>
      <c r="VZF452" s="89"/>
      <c r="VZG452" s="98"/>
      <c r="VZH452" s="93"/>
      <c r="VZI452" s="93"/>
      <c r="VZJ452" s="149" t="str">
        <f t="shared" ref="VZJ452" si="19352">+VZG450</f>
        <v>2,090.- บาท</v>
      </c>
      <c r="VZK452" s="128" t="str">
        <f t="shared" ref="VZK452" si="19353">+VZG450</f>
        <v>2,090.- บาท</v>
      </c>
      <c r="VZL452" s="90"/>
      <c r="VZM452" s="89"/>
      <c r="VZU452" s="87"/>
      <c r="VZV452" s="89"/>
      <c r="VZW452" s="98"/>
      <c r="VZX452" s="93"/>
      <c r="VZY452" s="93"/>
      <c r="VZZ452" s="149" t="str">
        <f t="shared" ref="VZZ452" si="19354">+VZW450</f>
        <v>2,090.- บาท</v>
      </c>
      <c r="WAA452" s="128" t="str">
        <f t="shared" ref="WAA452" si="19355">+VZW450</f>
        <v>2,090.- บาท</v>
      </c>
      <c r="WAB452" s="90"/>
      <c r="WAC452" s="89"/>
      <c r="WAK452" s="87"/>
      <c r="WAL452" s="89"/>
      <c r="WAM452" s="98"/>
      <c r="WAN452" s="93"/>
      <c r="WAO452" s="93"/>
      <c r="WAP452" s="149" t="str">
        <f t="shared" ref="WAP452" si="19356">+WAM450</f>
        <v>2,090.- บาท</v>
      </c>
      <c r="WAQ452" s="128" t="str">
        <f t="shared" ref="WAQ452" si="19357">+WAM450</f>
        <v>2,090.- บาท</v>
      </c>
      <c r="WAR452" s="90"/>
      <c r="WAS452" s="89"/>
      <c r="WBA452" s="87"/>
      <c r="WBB452" s="89"/>
      <c r="WBC452" s="98"/>
      <c r="WBD452" s="93"/>
      <c r="WBE452" s="93"/>
      <c r="WBF452" s="149" t="str">
        <f t="shared" ref="WBF452" si="19358">+WBC450</f>
        <v>2,090.- บาท</v>
      </c>
      <c r="WBG452" s="128" t="str">
        <f t="shared" ref="WBG452" si="19359">+WBC450</f>
        <v>2,090.- บาท</v>
      </c>
      <c r="WBH452" s="90"/>
      <c r="WBI452" s="89"/>
      <c r="WBQ452" s="87"/>
      <c r="WBR452" s="89"/>
      <c r="WBS452" s="98"/>
      <c r="WBT452" s="93"/>
      <c r="WBU452" s="93"/>
      <c r="WBV452" s="149" t="str">
        <f t="shared" ref="WBV452" si="19360">+WBS450</f>
        <v>2,090.- บาท</v>
      </c>
      <c r="WBW452" s="128" t="str">
        <f t="shared" ref="WBW452" si="19361">+WBS450</f>
        <v>2,090.- บาท</v>
      </c>
      <c r="WBX452" s="90"/>
      <c r="WBY452" s="89"/>
      <c r="WCG452" s="87"/>
      <c r="WCH452" s="89"/>
      <c r="WCI452" s="98"/>
      <c r="WCJ452" s="93"/>
      <c r="WCK452" s="93"/>
      <c r="WCL452" s="149" t="str">
        <f t="shared" ref="WCL452" si="19362">+WCI450</f>
        <v>2,090.- บาท</v>
      </c>
      <c r="WCM452" s="128" t="str">
        <f t="shared" ref="WCM452" si="19363">+WCI450</f>
        <v>2,090.- บาท</v>
      </c>
      <c r="WCN452" s="90"/>
      <c r="WCO452" s="89"/>
      <c r="WCW452" s="87"/>
      <c r="WCX452" s="89"/>
      <c r="WCY452" s="98"/>
      <c r="WCZ452" s="93"/>
      <c r="WDA452" s="93"/>
      <c r="WDB452" s="149" t="str">
        <f t="shared" ref="WDB452" si="19364">+WCY450</f>
        <v>2,090.- บาท</v>
      </c>
      <c r="WDC452" s="128" t="str">
        <f t="shared" ref="WDC452" si="19365">+WCY450</f>
        <v>2,090.- บาท</v>
      </c>
      <c r="WDD452" s="90"/>
      <c r="WDE452" s="89"/>
      <c r="WDM452" s="87"/>
      <c r="WDN452" s="89"/>
      <c r="WDO452" s="98"/>
      <c r="WDP452" s="93"/>
      <c r="WDQ452" s="93"/>
      <c r="WDR452" s="149" t="str">
        <f t="shared" ref="WDR452" si="19366">+WDO450</f>
        <v>2,090.- บาท</v>
      </c>
      <c r="WDS452" s="128" t="str">
        <f t="shared" ref="WDS452" si="19367">+WDO450</f>
        <v>2,090.- บาท</v>
      </c>
      <c r="WDT452" s="90"/>
      <c r="WDU452" s="89"/>
      <c r="WEC452" s="87"/>
      <c r="WED452" s="89"/>
      <c r="WEE452" s="98"/>
      <c r="WEF452" s="93"/>
      <c r="WEG452" s="93"/>
      <c r="WEH452" s="149" t="str">
        <f t="shared" ref="WEH452" si="19368">+WEE450</f>
        <v>2,090.- บาท</v>
      </c>
      <c r="WEI452" s="128" t="str">
        <f t="shared" ref="WEI452" si="19369">+WEE450</f>
        <v>2,090.- บาท</v>
      </c>
      <c r="WEJ452" s="90"/>
      <c r="WEK452" s="89"/>
      <c r="WES452" s="87"/>
      <c r="WET452" s="89"/>
      <c r="WEU452" s="98"/>
      <c r="WEV452" s="93"/>
      <c r="WEW452" s="93"/>
      <c r="WEX452" s="149" t="str">
        <f t="shared" ref="WEX452" si="19370">+WEU450</f>
        <v>2,090.- บาท</v>
      </c>
      <c r="WEY452" s="128" t="str">
        <f t="shared" ref="WEY452" si="19371">+WEU450</f>
        <v>2,090.- บาท</v>
      </c>
      <c r="WEZ452" s="90"/>
      <c r="WFA452" s="89"/>
      <c r="WFI452" s="87"/>
      <c r="WFJ452" s="89"/>
      <c r="WFK452" s="98"/>
      <c r="WFL452" s="93"/>
      <c r="WFM452" s="93"/>
      <c r="WFN452" s="149" t="str">
        <f t="shared" ref="WFN452" si="19372">+WFK450</f>
        <v>2,090.- บาท</v>
      </c>
      <c r="WFO452" s="128" t="str">
        <f t="shared" ref="WFO452" si="19373">+WFK450</f>
        <v>2,090.- บาท</v>
      </c>
      <c r="WFP452" s="90"/>
      <c r="WFQ452" s="89"/>
      <c r="WFY452" s="87"/>
      <c r="WFZ452" s="89"/>
      <c r="WGA452" s="98"/>
      <c r="WGB452" s="93"/>
      <c r="WGC452" s="93"/>
      <c r="WGD452" s="149" t="str">
        <f t="shared" ref="WGD452" si="19374">+WGA450</f>
        <v>2,090.- บาท</v>
      </c>
      <c r="WGE452" s="128" t="str">
        <f t="shared" ref="WGE452" si="19375">+WGA450</f>
        <v>2,090.- บาท</v>
      </c>
      <c r="WGF452" s="90"/>
      <c r="WGG452" s="89"/>
      <c r="WGO452" s="87"/>
      <c r="WGP452" s="89"/>
      <c r="WGQ452" s="98"/>
      <c r="WGR452" s="93"/>
      <c r="WGS452" s="93"/>
      <c r="WGT452" s="149" t="str">
        <f t="shared" ref="WGT452" si="19376">+WGQ450</f>
        <v>2,090.- บาท</v>
      </c>
      <c r="WGU452" s="128" t="str">
        <f t="shared" ref="WGU452" si="19377">+WGQ450</f>
        <v>2,090.- บาท</v>
      </c>
      <c r="WGV452" s="90"/>
      <c r="WGW452" s="89"/>
      <c r="WHE452" s="87"/>
      <c r="WHF452" s="89"/>
      <c r="WHG452" s="98"/>
      <c r="WHH452" s="93"/>
      <c r="WHI452" s="93"/>
      <c r="WHJ452" s="149" t="str">
        <f t="shared" ref="WHJ452" si="19378">+WHG450</f>
        <v>2,090.- บาท</v>
      </c>
      <c r="WHK452" s="128" t="str">
        <f t="shared" ref="WHK452" si="19379">+WHG450</f>
        <v>2,090.- บาท</v>
      </c>
      <c r="WHL452" s="90"/>
      <c r="WHM452" s="89"/>
      <c r="WHU452" s="87"/>
      <c r="WHV452" s="89"/>
      <c r="WHW452" s="98"/>
      <c r="WHX452" s="93"/>
      <c r="WHY452" s="93"/>
      <c r="WHZ452" s="149" t="str">
        <f t="shared" ref="WHZ452" si="19380">+WHW450</f>
        <v>2,090.- บาท</v>
      </c>
      <c r="WIA452" s="128" t="str">
        <f t="shared" ref="WIA452" si="19381">+WHW450</f>
        <v>2,090.- บาท</v>
      </c>
      <c r="WIB452" s="90"/>
      <c r="WIC452" s="89"/>
      <c r="WIK452" s="87"/>
      <c r="WIL452" s="89"/>
      <c r="WIM452" s="98"/>
      <c r="WIN452" s="93"/>
      <c r="WIO452" s="93"/>
      <c r="WIP452" s="149" t="str">
        <f t="shared" ref="WIP452" si="19382">+WIM450</f>
        <v>2,090.- บาท</v>
      </c>
      <c r="WIQ452" s="128" t="str">
        <f t="shared" ref="WIQ452" si="19383">+WIM450</f>
        <v>2,090.- บาท</v>
      </c>
      <c r="WIR452" s="90"/>
      <c r="WIS452" s="89"/>
      <c r="WJA452" s="87"/>
      <c r="WJB452" s="89"/>
      <c r="WJC452" s="98"/>
      <c r="WJD452" s="93"/>
      <c r="WJE452" s="93"/>
      <c r="WJF452" s="149" t="str">
        <f t="shared" ref="WJF452" si="19384">+WJC450</f>
        <v>2,090.- บาท</v>
      </c>
      <c r="WJG452" s="128" t="str">
        <f t="shared" ref="WJG452" si="19385">+WJC450</f>
        <v>2,090.- บาท</v>
      </c>
      <c r="WJH452" s="90"/>
      <c r="WJI452" s="89"/>
      <c r="WJQ452" s="87"/>
      <c r="WJR452" s="89"/>
      <c r="WJS452" s="98"/>
      <c r="WJT452" s="93"/>
      <c r="WJU452" s="93"/>
      <c r="WJV452" s="149" t="str">
        <f t="shared" ref="WJV452" si="19386">+WJS450</f>
        <v>2,090.- บาท</v>
      </c>
      <c r="WJW452" s="128" t="str">
        <f t="shared" ref="WJW452" si="19387">+WJS450</f>
        <v>2,090.- บาท</v>
      </c>
      <c r="WJX452" s="90"/>
      <c r="WJY452" s="89"/>
      <c r="WKG452" s="87"/>
      <c r="WKH452" s="89"/>
      <c r="WKI452" s="98"/>
      <c r="WKJ452" s="93"/>
      <c r="WKK452" s="93"/>
      <c r="WKL452" s="149" t="str">
        <f t="shared" ref="WKL452" si="19388">+WKI450</f>
        <v>2,090.- บาท</v>
      </c>
      <c r="WKM452" s="128" t="str">
        <f t="shared" ref="WKM452" si="19389">+WKI450</f>
        <v>2,090.- บาท</v>
      </c>
      <c r="WKN452" s="90"/>
      <c r="WKO452" s="89"/>
      <c r="WKW452" s="87"/>
      <c r="WKX452" s="89"/>
      <c r="WKY452" s="98"/>
      <c r="WKZ452" s="93"/>
      <c r="WLA452" s="93"/>
      <c r="WLB452" s="149" t="str">
        <f t="shared" ref="WLB452" si="19390">+WKY450</f>
        <v>2,090.- บาท</v>
      </c>
      <c r="WLC452" s="128" t="str">
        <f t="shared" ref="WLC452" si="19391">+WKY450</f>
        <v>2,090.- บาท</v>
      </c>
      <c r="WLD452" s="90"/>
      <c r="WLE452" s="89"/>
      <c r="WLM452" s="87"/>
      <c r="WLN452" s="89"/>
      <c r="WLO452" s="98"/>
      <c r="WLP452" s="93"/>
      <c r="WLQ452" s="93"/>
      <c r="WLR452" s="149" t="str">
        <f t="shared" ref="WLR452" si="19392">+WLO450</f>
        <v>2,090.- บาท</v>
      </c>
      <c r="WLS452" s="128" t="str">
        <f t="shared" ref="WLS452" si="19393">+WLO450</f>
        <v>2,090.- บาท</v>
      </c>
      <c r="WLT452" s="90"/>
      <c r="WLU452" s="89"/>
      <c r="WMC452" s="87"/>
      <c r="WMD452" s="89"/>
      <c r="WME452" s="98"/>
      <c r="WMF452" s="93"/>
      <c r="WMG452" s="93"/>
      <c r="WMH452" s="149" t="str">
        <f t="shared" ref="WMH452" si="19394">+WME450</f>
        <v>2,090.- บาท</v>
      </c>
      <c r="WMI452" s="128" t="str">
        <f t="shared" ref="WMI452" si="19395">+WME450</f>
        <v>2,090.- บาท</v>
      </c>
      <c r="WMJ452" s="90"/>
      <c r="WMK452" s="89"/>
      <c r="WMS452" s="87"/>
      <c r="WMT452" s="89"/>
      <c r="WMU452" s="98"/>
      <c r="WMV452" s="93"/>
      <c r="WMW452" s="93"/>
      <c r="WMX452" s="149" t="str">
        <f t="shared" ref="WMX452" si="19396">+WMU450</f>
        <v>2,090.- บาท</v>
      </c>
      <c r="WMY452" s="128" t="str">
        <f t="shared" ref="WMY452" si="19397">+WMU450</f>
        <v>2,090.- บาท</v>
      </c>
      <c r="WMZ452" s="90"/>
      <c r="WNA452" s="89"/>
      <c r="WNI452" s="87"/>
      <c r="WNJ452" s="89"/>
      <c r="WNK452" s="98"/>
      <c r="WNL452" s="93"/>
      <c r="WNM452" s="93"/>
      <c r="WNN452" s="149" t="str">
        <f t="shared" ref="WNN452" si="19398">+WNK450</f>
        <v>2,090.- บาท</v>
      </c>
      <c r="WNO452" s="128" t="str">
        <f t="shared" ref="WNO452" si="19399">+WNK450</f>
        <v>2,090.- บาท</v>
      </c>
      <c r="WNP452" s="90"/>
      <c r="WNQ452" s="89"/>
      <c r="WNY452" s="87"/>
      <c r="WNZ452" s="89"/>
      <c r="WOA452" s="98"/>
      <c r="WOB452" s="93"/>
      <c r="WOC452" s="93"/>
      <c r="WOD452" s="149" t="str">
        <f t="shared" ref="WOD452" si="19400">+WOA450</f>
        <v>2,090.- บาท</v>
      </c>
      <c r="WOE452" s="128" t="str">
        <f t="shared" ref="WOE452" si="19401">+WOA450</f>
        <v>2,090.- บาท</v>
      </c>
      <c r="WOF452" s="90"/>
      <c r="WOG452" s="89"/>
      <c r="WOO452" s="87"/>
      <c r="WOP452" s="89"/>
      <c r="WOQ452" s="98"/>
      <c r="WOR452" s="93"/>
      <c r="WOS452" s="93"/>
      <c r="WOT452" s="149" t="str">
        <f t="shared" ref="WOT452" si="19402">+WOQ450</f>
        <v>2,090.- บาท</v>
      </c>
      <c r="WOU452" s="128" t="str">
        <f t="shared" ref="WOU452" si="19403">+WOQ450</f>
        <v>2,090.- บาท</v>
      </c>
      <c r="WOV452" s="90"/>
      <c r="WOW452" s="89"/>
      <c r="WPE452" s="87"/>
      <c r="WPF452" s="89"/>
      <c r="WPG452" s="98"/>
      <c r="WPH452" s="93"/>
      <c r="WPI452" s="93"/>
      <c r="WPJ452" s="149" t="str">
        <f t="shared" ref="WPJ452" si="19404">+WPG450</f>
        <v>2,090.- บาท</v>
      </c>
      <c r="WPK452" s="128" t="str">
        <f t="shared" ref="WPK452" si="19405">+WPG450</f>
        <v>2,090.- บาท</v>
      </c>
      <c r="WPL452" s="90"/>
      <c r="WPM452" s="89"/>
      <c r="WPU452" s="87"/>
      <c r="WPV452" s="89"/>
      <c r="WPW452" s="98"/>
      <c r="WPX452" s="93"/>
      <c r="WPY452" s="93"/>
      <c r="WPZ452" s="149" t="str">
        <f t="shared" ref="WPZ452" si="19406">+WPW450</f>
        <v>2,090.- บาท</v>
      </c>
      <c r="WQA452" s="128" t="str">
        <f t="shared" ref="WQA452" si="19407">+WPW450</f>
        <v>2,090.- บาท</v>
      </c>
      <c r="WQB452" s="90"/>
      <c r="WQC452" s="89"/>
      <c r="WQK452" s="87"/>
      <c r="WQL452" s="89"/>
      <c r="WQM452" s="98"/>
      <c r="WQN452" s="93"/>
      <c r="WQO452" s="93"/>
      <c r="WQP452" s="149" t="str">
        <f t="shared" ref="WQP452" si="19408">+WQM450</f>
        <v>2,090.- บาท</v>
      </c>
      <c r="WQQ452" s="128" t="str">
        <f t="shared" ref="WQQ452" si="19409">+WQM450</f>
        <v>2,090.- บาท</v>
      </c>
      <c r="WQR452" s="90"/>
      <c r="WQS452" s="89"/>
      <c r="WRA452" s="87"/>
      <c r="WRB452" s="89"/>
      <c r="WRC452" s="98"/>
      <c r="WRD452" s="93"/>
      <c r="WRE452" s="93"/>
      <c r="WRF452" s="149" t="str">
        <f t="shared" ref="WRF452" si="19410">+WRC450</f>
        <v>2,090.- บาท</v>
      </c>
      <c r="WRG452" s="128" t="str">
        <f t="shared" ref="WRG452" si="19411">+WRC450</f>
        <v>2,090.- บาท</v>
      </c>
      <c r="WRH452" s="90"/>
      <c r="WRI452" s="89"/>
      <c r="WRQ452" s="87"/>
      <c r="WRR452" s="89"/>
      <c r="WRS452" s="98"/>
      <c r="WRT452" s="93"/>
      <c r="WRU452" s="93"/>
      <c r="WRV452" s="149" t="str">
        <f t="shared" ref="WRV452" si="19412">+WRS450</f>
        <v>2,090.- บาท</v>
      </c>
      <c r="WRW452" s="128" t="str">
        <f t="shared" ref="WRW452" si="19413">+WRS450</f>
        <v>2,090.- บาท</v>
      </c>
      <c r="WRX452" s="90"/>
      <c r="WRY452" s="89"/>
      <c r="WSG452" s="87"/>
      <c r="WSH452" s="89"/>
      <c r="WSI452" s="98"/>
      <c r="WSJ452" s="93"/>
      <c r="WSK452" s="93"/>
      <c r="WSL452" s="149" t="str">
        <f t="shared" ref="WSL452" si="19414">+WSI450</f>
        <v>2,090.- บาท</v>
      </c>
      <c r="WSM452" s="128" t="str">
        <f t="shared" ref="WSM452" si="19415">+WSI450</f>
        <v>2,090.- บาท</v>
      </c>
      <c r="WSN452" s="90"/>
      <c r="WSO452" s="89"/>
      <c r="WSW452" s="87"/>
      <c r="WSX452" s="89"/>
      <c r="WSY452" s="98"/>
      <c r="WSZ452" s="93"/>
      <c r="WTA452" s="93"/>
      <c r="WTB452" s="149" t="str">
        <f t="shared" ref="WTB452" si="19416">+WSY450</f>
        <v>2,090.- บาท</v>
      </c>
      <c r="WTC452" s="128" t="str">
        <f t="shared" ref="WTC452" si="19417">+WSY450</f>
        <v>2,090.- บาท</v>
      </c>
      <c r="WTD452" s="90"/>
      <c r="WTE452" s="89"/>
      <c r="WTM452" s="87"/>
      <c r="WTN452" s="89"/>
      <c r="WTO452" s="98"/>
      <c r="WTP452" s="93"/>
      <c r="WTQ452" s="93"/>
      <c r="WTR452" s="149" t="str">
        <f t="shared" ref="WTR452" si="19418">+WTO450</f>
        <v>2,090.- บาท</v>
      </c>
      <c r="WTS452" s="128" t="str">
        <f t="shared" ref="WTS452" si="19419">+WTO450</f>
        <v>2,090.- บาท</v>
      </c>
      <c r="WTT452" s="90"/>
      <c r="WTU452" s="89"/>
      <c r="WUC452" s="87"/>
      <c r="WUD452" s="89"/>
      <c r="WUE452" s="98"/>
      <c r="WUF452" s="93"/>
      <c r="WUG452" s="93"/>
      <c r="WUH452" s="149" t="str">
        <f t="shared" ref="WUH452" si="19420">+WUE450</f>
        <v>2,090.- บาท</v>
      </c>
      <c r="WUI452" s="128" t="str">
        <f t="shared" ref="WUI452" si="19421">+WUE450</f>
        <v>2,090.- บาท</v>
      </c>
      <c r="WUJ452" s="90"/>
      <c r="WUK452" s="89"/>
      <c r="WUS452" s="87"/>
      <c r="WUT452" s="89"/>
      <c r="WUU452" s="98"/>
      <c r="WUV452" s="93"/>
      <c r="WUW452" s="93"/>
      <c r="WUX452" s="149" t="str">
        <f t="shared" ref="WUX452" si="19422">+WUU450</f>
        <v>2,090.- บาท</v>
      </c>
      <c r="WUY452" s="128" t="str">
        <f t="shared" ref="WUY452" si="19423">+WUU450</f>
        <v>2,090.- บาท</v>
      </c>
      <c r="WUZ452" s="90"/>
      <c r="WVA452" s="89"/>
      <c r="WVI452" s="87"/>
      <c r="WVJ452" s="89"/>
      <c r="WVK452" s="98"/>
      <c r="WVL452" s="93"/>
      <c r="WVM452" s="93"/>
      <c r="WVN452" s="149" t="str">
        <f t="shared" ref="WVN452" si="19424">+WVK450</f>
        <v>2,090.- บาท</v>
      </c>
      <c r="WVO452" s="128" t="str">
        <f t="shared" ref="WVO452" si="19425">+WVK450</f>
        <v>2,090.- บาท</v>
      </c>
      <c r="WVP452" s="90"/>
      <c r="WVQ452" s="89"/>
      <c r="WVY452" s="87"/>
      <c r="WVZ452" s="89"/>
      <c r="WWA452" s="98"/>
      <c r="WWB452" s="93"/>
      <c r="WWC452" s="93"/>
      <c r="WWD452" s="149" t="str">
        <f t="shared" ref="WWD452" si="19426">+WWA450</f>
        <v>2,090.- บาท</v>
      </c>
      <c r="WWE452" s="128" t="str">
        <f t="shared" ref="WWE452" si="19427">+WWA450</f>
        <v>2,090.- บาท</v>
      </c>
      <c r="WWF452" s="90"/>
      <c r="WWG452" s="89"/>
      <c r="WWO452" s="87"/>
      <c r="WWP452" s="89"/>
      <c r="WWQ452" s="98"/>
      <c r="WWR452" s="93"/>
      <c r="WWS452" s="93"/>
      <c r="WWT452" s="149" t="str">
        <f t="shared" ref="WWT452" si="19428">+WWQ450</f>
        <v>2,090.- บาท</v>
      </c>
      <c r="WWU452" s="128" t="str">
        <f t="shared" ref="WWU452" si="19429">+WWQ450</f>
        <v>2,090.- บาท</v>
      </c>
      <c r="WWV452" s="90"/>
      <c r="WWW452" s="89"/>
      <c r="WXE452" s="87"/>
      <c r="WXF452" s="89"/>
      <c r="WXG452" s="98"/>
      <c r="WXH452" s="93"/>
      <c r="WXI452" s="93"/>
      <c r="WXJ452" s="149" t="str">
        <f t="shared" ref="WXJ452" si="19430">+WXG450</f>
        <v>2,090.- บาท</v>
      </c>
      <c r="WXK452" s="128" t="str">
        <f t="shared" ref="WXK452" si="19431">+WXG450</f>
        <v>2,090.- บาท</v>
      </c>
      <c r="WXL452" s="90"/>
      <c r="WXM452" s="89"/>
      <c r="WXU452" s="87"/>
      <c r="WXV452" s="89"/>
      <c r="WXW452" s="98"/>
      <c r="WXX452" s="93"/>
      <c r="WXY452" s="93"/>
      <c r="WXZ452" s="149" t="str">
        <f t="shared" ref="WXZ452" si="19432">+WXW450</f>
        <v>2,090.- บาท</v>
      </c>
      <c r="WYA452" s="128" t="str">
        <f t="shared" ref="WYA452" si="19433">+WXW450</f>
        <v>2,090.- บาท</v>
      </c>
      <c r="WYB452" s="90"/>
      <c r="WYC452" s="89"/>
      <c r="WYK452" s="87"/>
      <c r="WYL452" s="89"/>
      <c r="WYM452" s="98"/>
      <c r="WYN452" s="93"/>
      <c r="WYO452" s="93"/>
      <c r="WYP452" s="149" t="str">
        <f t="shared" ref="WYP452" si="19434">+WYM450</f>
        <v>2,090.- บาท</v>
      </c>
      <c r="WYQ452" s="128" t="str">
        <f t="shared" ref="WYQ452" si="19435">+WYM450</f>
        <v>2,090.- บาท</v>
      </c>
      <c r="WYR452" s="90"/>
      <c r="WYS452" s="89"/>
      <c r="WZA452" s="87"/>
      <c r="WZB452" s="89"/>
      <c r="WZC452" s="98"/>
      <c r="WZD452" s="93"/>
      <c r="WZE452" s="93"/>
      <c r="WZF452" s="149" t="str">
        <f t="shared" ref="WZF452" si="19436">+WZC450</f>
        <v>2,090.- บาท</v>
      </c>
      <c r="WZG452" s="128" t="str">
        <f t="shared" ref="WZG452" si="19437">+WZC450</f>
        <v>2,090.- บาท</v>
      </c>
      <c r="WZH452" s="90"/>
      <c r="WZI452" s="89"/>
      <c r="WZQ452" s="87"/>
      <c r="WZR452" s="89"/>
      <c r="WZS452" s="98"/>
      <c r="WZT452" s="93"/>
      <c r="WZU452" s="93"/>
      <c r="WZV452" s="149" t="str">
        <f t="shared" ref="WZV452" si="19438">+WZS450</f>
        <v>2,090.- บาท</v>
      </c>
      <c r="WZW452" s="128" t="str">
        <f t="shared" ref="WZW452" si="19439">+WZS450</f>
        <v>2,090.- บาท</v>
      </c>
      <c r="WZX452" s="90"/>
      <c r="WZY452" s="89"/>
      <c r="XAG452" s="87"/>
      <c r="XAH452" s="89"/>
      <c r="XAI452" s="98"/>
      <c r="XAJ452" s="93"/>
      <c r="XAK452" s="93"/>
      <c r="XAL452" s="149" t="str">
        <f t="shared" ref="XAL452" si="19440">+XAI450</f>
        <v>2,090.- บาท</v>
      </c>
      <c r="XAM452" s="128" t="str">
        <f t="shared" ref="XAM452" si="19441">+XAI450</f>
        <v>2,090.- บาท</v>
      </c>
      <c r="XAN452" s="90"/>
      <c r="XAO452" s="89"/>
      <c r="XAW452" s="87"/>
      <c r="XAX452" s="89"/>
      <c r="XAY452" s="98"/>
      <c r="XAZ452" s="93"/>
      <c r="XBA452" s="93"/>
      <c r="XBB452" s="149" t="str">
        <f t="shared" ref="XBB452" si="19442">+XAY450</f>
        <v>2,090.- บาท</v>
      </c>
      <c r="XBC452" s="128" t="str">
        <f t="shared" ref="XBC452" si="19443">+XAY450</f>
        <v>2,090.- บาท</v>
      </c>
      <c r="XBD452" s="90"/>
      <c r="XBE452" s="89"/>
      <c r="XBM452" s="87"/>
      <c r="XBN452" s="89"/>
      <c r="XBO452" s="98"/>
      <c r="XBP452" s="93"/>
      <c r="XBQ452" s="93"/>
      <c r="XBR452" s="149" t="str">
        <f t="shared" ref="XBR452" si="19444">+XBO450</f>
        <v>2,090.- บาท</v>
      </c>
      <c r="XBS452" s="128" t="str">
        <f t="shared" ref="XBS452" si="19445">+XBO450</f>
        <v>2,090.- บาท</v>
      </c>
      <c r="XBT452" s="90"/>
      <c r="XBU452" s="89"/>
      <c r="XCC452" s="87"/>
      <c r="XCD452" s="89"/>
      <c r="XCE452" s="98"/>
      <c r="XCF452" s="93"/>
      <c r="XCG452" s="93"/>
      <c r="XCH452" s="149" t="str">
        <f t="shared" ref="XCH452" si="19446">+XCE450</f>
        <v>2,090.- บาท</v>
      </c>
      <c r="XCI452" s="128" t="str">
        <f t="shared" ref="XCI452" si="19447">+XCE450</f>
        <v>2,090.- บาท</v>
      </c>
      <c r="XCJ452" s="90"/>
      <c r="XCK452" s="89"/>
      <c r="XCS452" s="87"/>
      <c r="XCT452" s="89"/>
      <c r="XCU452" s="98"/>
      <c r="XCV452" s="93"/>
      <c r="XCW452" s="93"/>
      <c r="XCX452" s="149" t="str">
        <f t="shared" ref="XCX452" si="19448">+XCU450</f>
        <v>2,090.- บาท</v>
      </c>
      <c r="XCY452" s="128" t="str">
        <f t="shared" ref="XCY452" si="19449">+XCU450</f>
        <v>2,090.- บาท</v>
      </c>
      <c r="XCZ452" s="90"/>
      <c r="XDA452" s="89"/>
      <c r="XDI452" s="87"/>
      <c r="XDJ452" s="89"/>
      <c r="XDK452" s="98"/>
      <c r="XDL452" s="93"/>
      <c r="XDM452" s="93"/>
      <c r="XDN452" s="149" t="str">
        <f t="shared" ref="XDN452" si="19450">+XDK450</f>
        <v>2,090.- บาท</v>
      </c>
      <c r="XDO452" s="128" t="str">
        <f t="shared" ref="XDO452" si="19451">+XDK450</f>
        <v>2,090.- บาท</v>
      </c>
      <c r="XDP452" s="90"/>
      <c r="XDQ452" s="89"/>
      <c r="XDY452" s="87"/>
      <c r="XDZ452" s="89"/>
      <c r="XEA452" s="98"/>
      <c r="XEB452" s="93"/>
      <c r="XEC452" s="93"/>
      <c r="XED452" s="149" t="str">
        <f t="shared" ref="XED452" si="19452">+XEA450</f>
        <v>2,090.- บาท</v>
      </c>
      <c r="XEE452" s="128" t="str">
        <f t="shared" ref="XEE452" si="19453">+XEA450</f>
        <v>2,090.- บาท</v>
      </c>
      <c r="XEF452" s="90"/>
      <c r="XEG452" s="89"/>
      <c r="XEO452" s="87"/>
      <c r="XEP452" s="89"/>
      <c r="XEQ452" s="98"/>
      <c r="XER452" s="93"/>
      <c r="XES452" s="93"/>
      <c r="XET452" s="149" t="str">
        <f t="shared" ref="XET452" si="19454">+XEQ450</f>
        <v>2,090.- บาท</v>
      </c>
      <c r="XEU452" s="128" t="str">
        <f t="shared" ref="XEU452" si="19455">+XEQ450</f>
        <v>2,090.- บาท</v>
      </c>
      <c r="XEV452" s="90"/>
      <c r="XEW452" s="89"/>
    </row>
    <row r="453" spans="1:1018 1025:2042 2049:3066 3073:4090 4097:5114 5121:6138 6145:7162 7169:8186 8193:9210 9217:10234 10241:11258 11265:12282 12289:13306 13313:14330 14337:15354 15361:16378" ht="21" hidden="1">
      <c r="A453" s="75">
        <v>4</v>
      </c>
      <c r="B453" s="139" t="s">
        <v>308</v>
      </c>
      <c r="C453" s="150" t="s">
        <v>256</v>
      </c>
      <c r="D453" s="86" t="str">
        <f t="shared" ref="D453" si="19456">+C453</f>
        <v>3,000.- บาท</v>
      </c>
      <c r="E453" s="79" t="s">
        <v>17</v>
      </c>
      <c r="F453" s="80" t="s">
        <v>237</v>
      </c>
      <c r="G453" s="106" t="str">
        <f t="shared" ref="G453" si="19457">+F453</f>
        <v>บ่อหินครูษา</v>
      </c>
      <c r="H453" s="82" t="s">
        <v>19</v>
      </c>
      <c r="I453" s="82" t="s">
        <v>42</v>
      </c>
      <c r="Q453" s="75">
        <v>4</v>
      </c>
      <c r="R453" s="139" t="s">
        <v>15</v>
      </c>
      <c r="S453" s="150" t="s">
        <v>316</v>
      </c>
      <c r="T453" s="86" t="str">
        <f t="shared" ref="T453" si="19458">+S453</f>
        <v>625.- บาท</v>
      </c>
      <c r="U453" s="79" t="s">
        <v>17</v>
      </c>
      <c r="V453" s="80" t="s">
        <v>305</v>
      </c>
      <c r="W453" s="106" t="str">
        <f t="shared" ref="W453" si="19459">+V453</f>
        <v>พรหทัยเครื่องเขียน</v>
      </c>
      <c r="X453" s="82" t="s">
        <v>19</v>
      </c>
      <c r="Y453" s="82" t="s">
        <v>42</v>
      </c>
      <c r="AG453" s="75">
        <v>4</v>
      </c>
      <c r="AH453" s="139" t="s">
        <v>15</v>
      </c>
      <c r="AI453" s="150" t="s">
        <v>316</v>
      </c>
      <c r="AJ453" s="86" t="str">
        <f t="shared" ref="AJ453" si="19460">+AI453</f>
        <v>625.- บาท</v>
      </c>
      <c r="AK453" s="79" t="s">
        <v>17</v>
      </c>
      <c r="AL453" s="80" t="s">
        <v>305</v>
      </c>
      <c r="AM453" s="106" t="str">
        <f t="shared" ref="AM453" si="19461">+AL453</f>
        <v>พรหทัยเครื่องเขียน</v>
      </c>
      <c r="AN453" s="82" t="s">
        <v>19</v>
      </c>
      <c r="AO453" s="82" t="s">
        <v>42</v>
      </c>
      <c r="AW453" s="75">
        <v>4</v>
      </c>
      <c r="AX453" s="139" t="s">
        <v>15</v>
      </c>
      <c r="AY453" s="150" t="s">
        <v>316</v>
      </c>
      <c r="AZ453" s="86" t="str">
        <f t="shared" ref="AZ453" si="19462">+AY453</f>
        <v>625.- บาท</v>
      </c>
      <c r="BA453" s="79" t="s">
        <v>17</v>
      </c>
      <c r="BB453" s="80" t="s">
        <v>305</v>
      </c>
      <c r="BC453" s="106" t="str">
        <f t="shared" ref="BC453" si="19463">+BB453</f>
        <v>พรหทัยเครื่องเขียน</v>
      </c>
      <c r="BD453" s="82" t="s">
        <v>19</v>
      </c>
      <c r="BE453" s="82" t="s">
        <v>42</v>
      </c>
      <c r="BM453" s="75">
        <v>4</v>
      </c>
      <c r="BN453" s="139" t="s">
        <v>15</v>
      </c>
      <c r="BO453" s="150" t="s">
        <v>316</v>
      </c>
      <c r="BP453" s="86" t="str">
        <f t="shared" ref="BP453" si="19464">+BO453</f>
        <v>625.- บาท</v>
      </c>
      <c r="BQ453" s="79" t="s">
        <v>17</v>
      </c>
      <c r="BR453" s="80" t="s">
        <v>305</v>
      </c>
      <c r="BS453" s="106" t="str">
        <f t="shared" ref="BS453" si="19465">+BR453</f>
        <v>พรหทัยเครื่องเขียน</v>
      </c>
      <c r="BT453" s="82" t="s">
        <v>19</v>
      </c>
      <c r="BU453" s="82" t="s">
        <v>42</v>
      </c>
      <c r="CC453" s="75">
        <v>4</v>
      </c>
      <c r="CD453" s="139" t="s">
        <v>15</v>
      </c>
      <c r="CE453" s="150" t="s">
        <v>316</v>
      </c>
      <c r="CF453" s="86" t="str">
        <f t="shared" ref="CF453" si="19466">+CE453</f>
        <v>625.- บาท</v>
      </c>
      <c r="CG453" s="79" t="s">
        <v>17</v>
      </c>
      <c r="CH453" s="80" t="s">
        <v>305</v>
      </c>
      <c r="CI453" s="106" t="str">
        <f t="shared" ref="CI453" si="19467">+CH453</f>
        <v>พรหทัยเครื่องเขียน</v>
      </c>
      <c r="CJ453" s="82" t="s">
        <v>19</v>
      </c>
      <c r="CK453" s="82" t="s">
        <v>42</v>
      </c>
      <c r="CS453" s="75">
        <v>4</v>
      </c>
      <c r="CT453" s="139" t="s">
        <v>15</v>
      </c>
      <c r="CU453" s="150" t="s">
        <v>316</v>
      </c>
      <c r="CV453" s="86" t="str">
        <f t="shared" ref="CV453" si="19468">+CU453</f>
        <v>625.- บาท</v>
      </c>
      <c r="CW453" s="79" t="s">
        <v>17</v>
      </c>
      <c r="CX453" s="80" t="s">
        <v>305</v>
      </c>
      <c r="CY453" s="106" t="str">
        <f t="shared" ref="CY453" si="19469">+CX453</f>
        <v>พรหทัยเครื่องเขียน</v>
      </c>
      <c r="CZ453" s="82" t="s">
        <v>19</v>
      </c>
      <c r="DA453" s="82" t="s">
        <v>42</v>
      </c>
      <c r="DI453" s="75">
        <v>4</v>
      </c>
      <c r="DJ453" s="139" t="s">
        <v>15</v>
      </c>
      <c r="DK453" s="150" t="s">
        <v>316</v>
      </c>
      <c r="DL453" s="86" t="str">
        <f t="shared" ref="DL453" si="19470">+DK453</f>
        <v>625.- บาท</v>
      </c>
      <c r="DM453" s="79" t="s">
        <v>17</v>
      </c>
      <c r="DN453" s="80" t="s">
        <v>305</v>
      </c>
      <c r="DO453" s="106" t="str">
        <f t="shared" ref="DO453" si="19471">+DN453</f>
        <v>พรหทัยเครื่องเขียน</v>
      </c>
      <c r="DP453" s="82" t="s">
        <v>19</v>
      </c>
      <c r="DQ453" s="82" t="s">
        <v>42</v>
      </c>
      <c r="DY453" s="75">
        <v>4</v>
      </c>
      <c r="DZ453" s="139" t="s">
        <v>15</v>
      </c>
      <c r="EA453" s="150" t="s">
        <v>316</v>
      </c>
      <c r="EB453" s="86" t="str">
        <f t="shared" ref="EB453" si="19472">+EA453</f>
        <v>625.- บาท</v>
      </c>
      <c r="EC453" s="79" t="s">
        <v>17</v>
      </c>
      <c r="ED453" s="80" t="s">
        <v>305</v>
      </c>
      <c r="EE453" s="106" t="str">
        <f t="shared" ref="EE453" si="19473">+ED453</f>
        <v>พรหทัยเครื่องเขียน</v>
      </c>
      <c r="EF453" s="82" t="s">
        <v>19</v>
      </c>
      <c r="EG453" s="82" t="s">
        <v>42</v>
      </c>
      <c r="EO453" s="75">
        <v>4</v>
      </c>
      <c r="EP453" s="139" t="s">
        <v>15</v>
      </c>
      <c r="EQ453" s="150" t="s">
        <v>316</v>
      </c>
      <c r="ER453" s="86" t="str">
        <f t="shared" ref="ER453" si="19474">+EQ453</f>
        <v>625.- บาท</v>
      </c>
      <c r="ES453" s="79" t="s">
        <v>17</v>
      </c>
      <c r="ET453" s="80" t="s">
        <v>305</v>
      </c>
      <c r="EU453" s="106" t="str">
        <f t="shared" ref="EU453" si="19475">+ET453</f>
        <v>พรหทัยเครื่องเขียน</v>
      </c>
      <c r="EV453" s="82" t="s">
        <v>19</v>
      </c>
      <c r="EW453" s="82" t="s">
        <v>42</v>
      </c>
      <c r="FE453" s="75">
        <v>4</v>
      </c>
      <c r="FF453" s="139" t="s">
        <v>15</v>
      </c>
      <c r="FG453" s="150" t="s">
        <v>316</v>
      </c>
      <c r="FH453" s="86" t="str">
        <f t="shared" ref="FH453" si="19476">+FG453</f>
        <v>625.- บาท</v>
      </c>
      <c r="FI453" s="79" t="s">
        <v>17</v>
      </c>
      <c r="FJ453" s="80" t="s">
        <v>305</v>
      </c>
      <c r="FK453" s="106" t="str">
        <f t="shared" ref="FK453" si="19477">+FJ453</f>
        <v>พรหทัยเครื่องเขียน</v>
      </c>
      <c r="FL453" s="82" t="s">
        <v>19</v>
      </c>
      <c r="FM453" s="82" t="s">
        <v>42</v>
      </c>
      <c r="FU453" s="75">
        <v>4</v>
      </c>
      <c r="FV453" s="139" t="s">
        <v>15</v>
      </c>
      <c r="FW453" s="150" t="s">
        <v>316</v>
      </c>
      <c r="FX453" s="86" t="str">
        <f t="shared" ref="FX453" si="19478">+FW453</f>
        <v>625.- บาท</v>
      </c>
      <c r="FY453" s="79" t="s">
        <v>17</v>
      </c>
      <c r="FZ453" s="80" t="s">
        <v>305</v>
      </c>
      <c r="GA453" s="106" t="str">
        <f t="shared" ref="GA453" si="19479">+FZ453</f>
        <v>พรหทัยเครื่องเขียน</v>
      </c>
      <c r="GB453" s="82" t="s">
        <v>19</v>
      </c>
      <c r="GC453" s="82" t="s">
        <v>42</v>
      </c>
      <c r="GK453" s="75">
        <v>4</v>
      </c>
      <c r="GL453" s="139" t="s">
        <v>15</v>
      </c>
      <c r="GM453" s="150" t="s">
        <v>316</v>
      </c>
      <c r="GN453" s="86" t="str">
        <f t="shared" ref="GN453" si="19480">+GM453</f>
        <v>625.- บาท</v>
      </c>
      <c r="GO453" s="79" t="s">
        <v>17</v>
      </c>
      <c r="GP453" s="80" t="s">
        <v>305</v>
      </c>
      <c r="GQ453" s="106" t="str">
        <f t="shared" ref="GQ453" si="19481">+GP453</f>
        <v>พรหทัยเครื่องเขียน</v>
      </c>
      <c r="GR453" s="82" t="s">
        <v>19</v>
      </c>
      <c r="GS453" s="82" t="s">
        <v>42</v>
      </c>
      <c r="HA453" s="75">
        <v>4</v>
      </c>
      <c r="HB453" s="139" t="s">
        <v>15</v>
      </c>
      <c r="HC453" s="150" t="s">
        <v>316</v>
      </c>
      <c r="HD453" s="86" t="str">
        <f t="shared" ref="HD453" si="19482">+HC453</f>
        <v>625.- บาท</v>
      </c>
      <c r="HE453" s="79" t="s">
        <v>17</v>
      </c>
      <c r="HF453" s="80" t="s">
        <v>305</v>
      </c>
      <c r="HG453" s="106" t="str">
        <f t="shared" ref="HG453" si="19483">+HF453</f>
        <v>พรหทัยเครื่องเขียน</v>
      </c>
      <c r="HH453" s="82" t="s">
        <v>19</v>
      </c>
      <c r="HI453" s="82" t="s">
        <v>42</v>
      </c>
      <c r="HQ453" s="75">
        <v>4</v>
      </c>
      <c r="HR453" s="139" t="s">
        <v>15</v>
      </c>
      <c r="HS453" s="150" t="s">
        <v>316</v>
      </c>
      <c r="HT453" s="86" t="str">
        <f t="shared" ref="HT453" si="19484">+HS453</f>
        <v>625.- บาท</v>
      </c>
      <c r="HU453" s="79" t="s">
        <v>17</v>
      </c>
      <c r="HV453" s="80" t="s">
        <v>305</v>
      </c>
      <c r="HW453" s="106" t="str">
        <f t="shared" ref="HW453" si="19485">+HV453</f>
        <v>พรหทัยเครื่องเขียน</v>
      </c>
      <c r="HX453" s="82" t="s">
        <v>19</v>
      </c>
      <c r="HY453" s="82" t="s">
        <v>42</v>
      </c>
      <c r="IG453" s="75">
        <v>4</v>
      </c>
      <c r="IH453" s="139" t="s">
        <v>15</v>
      </c>
      <c r="II453" s="150" t="s">
        <v>316</v>
      </c>
      <c r="IJ453" s="86" t="str">
        <f t="shared" ref="IJ453" si="19486">+II453</f>
        <v>625.- บาท</v>
      </c>
      <c r="IK453" s="79" t="s">
        <v>17</v>
      </c>
      <c r="IL453" s="80" t="s">
        <v>305</v>
      </c>
      <c r="IM453" s="106" t="str">
        <f t="shared" ref="IM453" si="19487">+IL453</f>
        <v>พรหทัยเครื่องเขียน</v>
      </c>
      <c r="IN453" s="82" t="s">
        <v>19</v>
      </c>
      <c r="IO453" s="82" t="s">
        <v>42</v>
      </c>
      <c r="IW453" s="75">
        <v>4</v>
      </c>
      <c r="IX453" s="139" t="s">
        <v>15</v>
      </c>
      <c r="IY453" s="150" t="s">
        <v>316</v>
      </c>
      <c r="IZ453" s="86" t="str">
        <f t="shared" ref="IZ453" si="19488">+IY453</f>
        <v>625.- บาท</v>
      </c>
      <c r="JA453" s="79" t="s">
        <v>17</v>
      </c>
      <c r="JB453" s="80" t="s">
        <v>305</v>
      </c>
      <c r="JC453" s="106" t="str">
        <f t="shared" ref="JC453" si="19489">+JB453</f>
        <v>พรหทัยเครื่องเขียน</v>
      </c>
      <c r="JD453" s="82" t="s">
        <v>19</v>
      </c>
      <c r="JE453" s="82" t="s">
        <v>42</v>
      </c>
      <c r="JM453" s="75">
        <v>4</v>
      </c>
      <c r="JN453" s="139" t="s">
        <v>15</v>
      </c>
      <c r="JO453" s="150" t="s">
        <v>316</v>
      </c>
      <c r="JP453" s="86" t="str">
        <f t="shared" ref="JP453" si="19490">+JO453</f>
        <v>625.- บาท</v>
      </c>
      <c r="JQ453" s="79" t="s">
        <v>17</v>
      </c>
      <c r="JR453" s="80" t="s">
        <v>305</v>
      </c>
      <c r="JS453" s="106" t="str">
        <f t="shared" ref="JS453" si="19491">+JR453</f>
        <v>พรหทัยเครื่องเขียน</v>
      </c>
      <c r="JT453" s="82" t="s">
        <v>19</v>
      </c>
      <c r="JU453" s="82" t="s">
        <v>42</v>
      </c>
      <c r="KC453" s="75">
        <v>4</v>
      </c>
      <c r="KD453" s="139" t="s">
        <v>15</v>
      </c>
      <c r="KE453" s="150" t="s">
        <v>316</v>
      </c>
      <c r="KF453" s="86" t="str">
        <f t="shared" ref="KF453" si="19492">+KE453</f>
        <v>625.- บาท</v>
      </c>
      <c r="KG453" s="79" t="s">
        <v>17</v>
      </c>
      <c r="KH453" s="80" t="s">
        <v>305</v>
      </c>
      <c r="KI453" s="106" t="str">
        <f t="shared" ref="KI453" si="19493">+KH453</f>
        <v>พรหทัยเครื่องเขียน</v>
      </c>
      <c r="KJ453" s="82" t="s">
        <v>19</v>
      </c>
      <c r="KK453" s="82" t="s">
        <v>42</v>
      </c>
      <c r="KS453" s="75">
        <v>4</v>
      </c>
      <c r="KT453" s="139" t="s">
        <v>15</v>
      </c>
      <c r="KU453" s="150" t="s">
        <v>316</v>
      </c>
      <c r="KV453" s="86" t="str">
        <f t="shared" ref="KV453" si="19494">+KU453</f>
        <v>625.- บาท</v>
      </c>
      <c r="KW453" s="79" t="s">
        <v>17</v>
      </c>
      <c r="KX453" s="80" t="s">
        <v>305</v>
      </c>
      <c r="KY453" s="106" t="str">
        <f t="shared" ref="KY453" si="19495">+KX453</f>
        <v>พรหทัยเครื่องเขียน</v>
      </c>
      <c r="KZ453" s="82" t="s">
        <v>19</v>
      </c>
      <c r="LA453" s="82" t="s">
        <v>42</v>
      </c>
      <c r="LI453" s="75">
        <v>4</v>
      </c>
      <c r="LJ453" s="139" t="s">
        <v>15</v>
      </c>
      <c r="LK453" s="150" t="s">
        <v>316</v>
      </c>
      <c r="LL453" s="86" t="str">
        <f t="shared" ref="LL453" si="19496">+LK453</f>
        <v>625.- บาท</v>
      </c>
      <c r="LM453" s="79" t="s">
        <v>17</v>
      </c>
      <c r="LN453" s="80" t="s">
        <v>305</v>
      </c>
      <c r="LO453" s="106" t="str">
        <f t="shared" ref="LO453" si="19497">+LN453</f>
        <v>พรหทัยเครื่องเขียน</v>
      </c>
      <c r="LP453" s="82" t="s">
        <v>19</v>
      </c>
      <c r="LQ453" s="82" t="s">
        <v>42</v>
      </c>
      <c r="LY453" s="75">
        <v>4</v>
      </c>
      <c r="LZ453" s="139" t="s">
        <v>15</v>
      </c>
      <c r="MA453" s="150" t="s">
        <v>316</v>
      </c>
      <c r="MB453" s="86" t="str">
        <f t="shared" ref="MB453" si="19498">+MA453</f>
        <v>625.- บาท</v>
      </c>
      <c r="MC453" s="79" t="s">
        <v>17</v>
      </c>
      <c r="MD453" s="80" t="s">
        <v>305</v>
      </c>
      <c r="ME453" s="106" t="str">
        <f t="shared" ref="ME453" si="19499">+MD453</f>
        <v>พรหทัยเครื่องเขียน</v>
      </c>
      <c r="MF453" s="82" t="s">
        <v>19</v>
      </c>
      <c r="MG453" s="82" t="s">
        <v>42</v>
      </c>
      <c r="MO453" s="75">
        <v>4</v>
      </c>
      <c r="MP453" s="139" t="s">
        <v>15</v>
      </c>
      <c r="MQ453" s="150" t="s">
        <v>316</v>
      </c>
      <c r="MR453" s="86" t="str">
        <f t="shared" ref="MR453" si="19500">+MQ453</f>
        <v>625.- บาท</v>
      </c>
      <c r="MS453" s="79" t="s">
        <v>17</v>
      </c>
      <c r="MT453" s="80" t="s">
        <v>305</v>
      </c>
      <c r="MU453" s="106" t="str">
        <f t="shared" ref="MU453" si="19501">+MT453</f>
        <v>พรหทัยเครื่องเขียน</v>
      </c>
      <c r="MV453" s="82" t="s">
        <v>19</v>
      </c>
      <c r="MW453" s="82" t="s">
        <v>42</v>
      </c>
      <c r="NE453" s="75">
        <v>4</v>
      </c>
      <c r="NF453" s="139" t="s">
        <v>15</v>
      </c>
      <c r="NG453" s="150" t="s">
        <v>316</v>
      </c>
      <c r="NH453" s="86" t="str">
        <f t="shared" ref="NH453" si="19502">+NG453</f>
        <v>625.- บาท</v>
      </c>
      <c r="NI453" s="79" t="s">
        <v>17</v>
      </c>
      <c r="NJ453" s="80" t="s">
        <v>305</v>
      </c>
      <c r="NK453" s="106" t="str">
        <f t="shared" ref="NK453" si="19503">+NJ453</f>
        <v>พรหทัยเครื่องเขียน</v>
      </c>
      <c r="NL453" s="82" t="s">
        <v>19</v>
      </c>
      <c r="NM453" s="82" t="s">
        <v>42</v>
      </c>
      <c r="NU453" s="75">
        <v>4</v>
      </c>
      <c r="NV453" s="139" t="s">
        <v>15</v>
      </c>
      <c r="NW453" s="150" t="s">
        <v>316</v>
      </c>
      <c r="NX453" s="86" t="str">
        <f t="shared" ref="NX453" si="19504">+NW453</f>
        <v>625.- บาท</v>
      </c>
      <c r="NY453" s="79" t="s">
        <v>17</v>
      </c>
      <c r="NZ453" s="80" t="s">
        <v>305</v>
      </c>
      <c r="OA453" s="106" t="str">
        <f t="shared" ref="OA453" si="19505">+NZ453</f>
        <v>พรหทัยเครื่องเขียน</v>
      </c>
      <c r="OB453" s="82" t="s">
        <v>19</v>
      </c>
      <c r="OC453" s="82" t="s">
        <v>42</v>
      </c>
      <c r="OK453" s="75">
        <v>4</v>
      </c>
      <c r="OL453" s="139" t="s">
        <v>15</v>
      </c>
      <c r="OM453" s="150" t="s">
        <v>316</v>
      </c>
      <c r="ON453" s="86" t="str">
        <f t="shared" ref="ON453" si="19506">+OM453</f>
        <v>625.- บาท</v>
      </c>
      <c r="OO453" s="79" t="s">
        <v>17</v>
      </c>
      <c r="OP453" s="80" t="s">
        <v>305</v>
      </c>
      <c r="OQ453" s="106" t="str">
        <f t="shared" ref="OQ453" si="19507">+OP453</f>
        <v>พรหทัยเครื่องเขียน</v>
      </c>
      <c r="OR453" s="82" t="s">
        <v>19</v>
      </c>
      <c r="OS453" s="82" t="s">
        <v>42</v>
      </c>
      <c r="PA453" s="75">
        <v>4</v>
      </c>
      <c r="PB453" s="139" t="s">
        <v>15</v>
      </c>
      <c r="PC453" s="150" t="s">
        <v>316</v>
      </c>
      <c r="PD453" s="86" t="str">
        <f t="shared" ref="PD453" si="19508">+PC453</f>
        <v>625.- บาท</v>
      </c>
      <c r="PE453" s="79" t="s">
        <v>17</v>
      </c>
      <c r="PF453" s="80" t="s">
        <v>305</v>
      </c>
      <c r="PG453" s="106" t="str">
        <f t="shared" ref="PG453" si="19509">+PF453</f>
        <v>พรหทัยเครื่องเขียน</v>
      </c>
      <c r="PH453" s="82" t="s">
        <v>19</v>
      </c>
      <c r="PI453" s="82" t="s">
        <v>42</v>
      </c>
      <c r="PQ453" s="75">
        <v>4</v>
      </c>
      <c r="PR453" s="139" t="s">
        <v>15</v>
      </c>
      <c r="PS453" s="150" t="s">
        <v>316</v>
      </c>
      <c r="PT453" s="86" t="str">
        <f t="shared" ref="PT453" si="19510">+PS453</f>
        <v>625.- บาท</v>
      </c>
      <c r="PU453" s="79" t="s">
        <v>17</v>
      </c>
      <c r="PV453" s="80" t="s">
        <v>305</v>
      </c>
      <c r="PW453" s="106" t="str">
        <f t="shared" ref="PW453" si="19511">+PV453</f>
        <v>พรหทัยเครื่องเขียน</v>
      </c>
      <c r="PX453" s="82" t="s">
        <v>19</v>
      </c>
      <c r="PY453" s="82" t="s">
        <v>42</v>
      </c>
      <c r="QG453" s="75">
        <v>4</v>
      </c>
      <c r="QH453" s="139" t="s">
        <v>15</v>
      </c>
      <c r="QI453" s="150" t="s">
        <v>316</v>
      </c>
      <c r="QJ453" s="86" t="str">
        <f t="shared" ref="QJ453" si="19512">+QI453</f>
        <v>625.- บาท</v>
      </c>
      <c r="QK453" s="79" t="s">
        <v>17</v>
      </c>
      <c r="QL453" s="80" t="s">
        <v>305</v>
      </c>
      <c r="QM453" s="106" t="str">
        <f t="shared" ref="QM453" si="19513">+QL453</f>
        <v>พรหทัยเครื่องเขียน</v>
      </c>
      <c r="QN453" s="82" t="s">
        <v>19</v>
      </c>
      <c r="QO453" s="82" t="s">
        <v>42</v>
      </c>
      <c r="QW453" s="75">
        <v>4</v>
      </c>
      <c r="QX453" s="139" t="s">
        <v>15</v>
      </c>
      <c r="QY453" s="150" t="s">
        <v>316</v>
      </c>
      <c r="QZ453" s="86" t="str">
        <f t="shared" ref="QZ453" si="19514">+QY453</f>
        <v>625.- บาท</v>
      </c>
      <c r="RA453" s="79" t="s">
        <v>17</v>
      </c>
      <c r="RB453" s="80" t="s">
        <v>305</v>
      </c>
      <c r="RC453" s="106" t="str">
        <f t="shared" ref="RC453" si="19515">+RB453</f>
        <v>พรหทัยเครื่องเขียน</v>
      </c>
      <c r="RD453" s="82" t="s">
        <v>19</v>
      </c>
      <c r="RE453" s="82" t="s">
        <v>42</v>
      </c>
      <c r="RM453" s="75">
        <v>4</v>
      </c>
      <c r="RN453" s="139" t="s">
        <v>15</v>
      </c>
      <c r="RO453" s="150" t="s">
        <v>316</v>
      </c>
      <c r="RP453" s="86" t="str">
        <f t="shared" ref="RP453" si="19516">+RO453</f>
        <v>625.- บาท</v>
      </c>
      <c r="RQ453" s="79" t="s">
        <v>17</v>
      </c>
      <c r="RR453" s="80" t="s">
        <v>305</v>
      </c>
      <c r="RS453" s="106" t="str">
        <f t="shared" ref="RS453" si="19517">+RR453</f>
        <v>พรหทัยเครื่องเขียน</v>
      </c>
      <c r="RT453" s="82" t="s">
        <v>19</v>
      </c>
      <c r="RU453" s="82" t="s">
        <v>42</v>
      </c>
      <c r="SC453" s="75">
        <v>4</v>
      </c>
      <c r="SD453" s="139" t="s">
        <v>15</v>
      </c>
      <c r="SE453" s="150" t="s">
        <v>316</v>
      </c>
      <c r="SF453" s="86" t="str">
        <f t="shared" ref="SF453" si="19518">+SE453</f>
        <v>625.- บาท</v>
      </c>
      <c r="SG453" s="79" t="s">
        <v>17</v>
      </c>
      <c r="SH453" s="80" t="s">
        <v>305</v>
      </c>
      <c r="SI453" s="106" t="str">
        <f t="shared" ref="SI453" si="19519">+SH453</f>
        <v>พรหทัยเครื่องเขียน</v>
      </c>
      <c r="SJ453" s="82" t="s">
        <v>19</v>
      </c>
      <c r="SK453" s="82" t="s">
        <v>42</v>
      </c>
      <c r="SS453" s="75">
        <v>4</v>
      </c>
      <c r="ST453" s="139" t="s">
        <v>15</v>
      </c>
      <c r="SU453" s="150" t="s">
        <v>316</v>
      </c>
      <c r="SV453" s="86" t="str">
        <f t="shared" ref="SV453" si="19520">+SU453</f>
        <v>625.- บาท</v>
      </c>
      <c r="SW453" s="79" t="s">
        <v>17</v>
      </c>
      <c r="SX453" s="80" t="s">
        <v>305</v>
      </c>
      <c r="SY453" s="106" t="str">
        <f t="shared" ref="SY453" si="19521">+SX453</f>
        <v>พรหทัยเครื่องเขียน</v>
      </c>
      <c r="SZ453" s="82" t="s">
        <v>19</v>
      </c>
      <c r="TA453" s="82" t="s">
        <v>42</v>
      </c>
      <c r="TI453" s="75">
        <v>4</v>
      </c>
      <c r="TJ453" s="139" t="s">
        <v>15</v>
      </c>
      <c r="TK453" s="150" t="s">
        <v>316</v>
      </c>
      <c r="TL453" s="86" t="str">
        <f t="shared" ref="TL453" si="19522">+TK453</f>
        <v>625.- บาท</v>
      </c>
      <c r="TM453" s="79" t="s">
        <v>17</v>
      </c>
      <c r="TN453" s="80" t="s">
        <v>305</v>
      </c>
      <c r="TO453" s="106" t="str">
        <f t="shared" ref="TO453" si="19523">+TN453</f>
        <v>พรหทัยเครื่องเขียน</v>
      </c>
      <c r="TP453" s="82" t="s">
        <v>19</v>
      </c>
      <c r="TQ453" s="82" t="s">
        <v>42</v>
      </c>
      <c r="TY453" s="75">
        <v>4</v>
      </c>
      <c r="TZ453" s="139" t="s">
        <v>15</v>
      </c>
      <c r="UA453" s="150" t="s">
        <v>316</v>
      </c>
      <c r="UB453" s="86" t="str">
        <f t="shared" ref="UB453" si="19524">+UA453</f>
        <v>625.- บาท</v>
      </c>
      <c r="UC453" s="79" t="s">
        <v>17</v>
      </c>
      <c r="UD453" s="80" t="s">
        <v>305</v>
      </c>
      <c r="UE453" s="106" t="str">
        <f t="shared" ref="UE453" si="19525">+UD453</f>
        <v>พรหทัยเครื่องเขียน</v>
      </c>
      <c r="UF453" s="82" t="s">
        <v>19</v>
      </c>
      <c r="UG453" s="82" t="s">
        <v>42</v>
      </c>
      <c r="UO453" s="75">
        <v>4</v>
      </c>
      <c r="UP453" s="139" t="s">
        <v>15</v>
      </c>
      <c r="UQ453" s="150" t="s">
        <v>316</v>
      </c>
      <c r="UR453" s="86" t="str">
        <f t="shared" ref="UR453" si="19526">+UQ453</f>
        <v>625.- บาท</v>
      </c>
      <c r="US453" s="79" t="s">
        <v>17</v>
      </c>
      <c r="UT453" s="80" t="s">
        <v>305</v>
      </c>
      <c r="UU453" s="106" t="str">
        <f t="shared" ref="UU453" si="19527">+UT453</f>
        <v>พรหทัยเครื่องเขียน</v>
      </c>
      <c r="UV453" s="82" t="s">
        <v>19</v>
      </c>
      <c r="UW453" s="82" t="s">
        <v>42</v>
      </c>
      <c r="VE453" s="75">
        <v>4</v>
      </c>
      <c r="VF453" s="139" t="s">
        <v>15</v>
      </c>
      <c r="VG453" s="150" t="s">
        <v>316</v>
      </c>
      <c r="VH453" s="86" t="str">
        <f t="shared" ref="VH453" si="19528">+VG453</f>
        <v>625.- บาท</v>
      </c>
      <c r="VI453" s="79" t="s">
        <v>17</v>
      </c>
      <c r="VJ453" s="80" t="s">
        <v>305</v>
      </c>
      <c r="VK453" s="106" t="str">
        <f t="shared" ref="VK453" si="19529">+VJ453</f>
        <v>พรหทัยเครื่องเขียน</v>
      </c>
      <c r="VL453" s="82" t="s">
        <v>19</v>
      </c>
      <c r="VM453" s="82" t="s">
        <v>42</v>
      </c>
      <c r="VU453" s="75">
        <v>4</v>
      </c>
      <c r="VV453" s="139" t="s">
        <v>15</v>
      </c>
      <c r="VW453" s="150" t="s">
        <v>316</v>
      </c>
      <c r="VX453" s="86" t="str">
        <f t="shared" ref="VX453" si="19530">+VW453</f>
        <v>625.- บาท</v>
      </c>
      <c r="VY453" s="79" t="s">
        <v>17</v>
      </c>
      <c r="VZ453" s="80" t="s">
        <v>305</v>
      </c>
      <c r="WA453" s="106" t="str">
        <f t="shared" ref="WA453" si="19531">+VZ453</f>
        <v>พรหทัยเครื่องเขียน</v>
      </c>
      <c r="WB453" s="82" t="s">
        <v>19</v>
      </c>
      <c r="WC453" s="82" t="s">
        <v>42</v>
      </c>
      <c r="WK453" s="75">
        <v>4</v>
      </c>
      <c r="WL453" s="139" t="s">
        <v>15</v>
      </c>
      <c r="WM453" s="150" t="s">
        <v>316</v>
      </c>
      <c r="WN453" s="86" t="str">
        <f t="shared" ref="WN453" si="19532">+WM453</f>
        <v>625.- บาท</v>
      </c>
      <c r="WO453" s="79" t="s">
        <v>17</v>
      </c>
      <c r="WP453" s="80" t="s">
        <v>305</v>
      </c>
      <c r="WQ453" s="106" t="str">
        <f t="shared" ref="WQ453" si="19533">+WP453</f>
        <v>พรหทัยเครื่องเขียน</v>
      </c>
      <c r="WR453" s="82" t="s">
        <v>19</v>
      </c>
      <c r="WS453" s="82" t="s">
        <v>42</v>
      </c>
      <c r="XA453" s="75">
        <v>4</v>
      </c>
      <c r="XB453" s="139" t="s">
        <v>15</v>
      </c>
      <c r="XC453" s="150" t="s">
        <v>316</v>
      </c>
      <c r="XD453" s="86" t="str">
        <f t="shared" ref="XD453" si="19534">+XC453</f>
        <v>625.- บาท</v>
      </c>
      <c r="XE453" s="79" t="s">
        <v>17</v>
      </c>
      <c r="XF453" s="80" t="s">
        <v>305</v>
      </c>
      <c r="XG453" s="106" t="str">
        <f t="shared" ref="XG453" si="19535">+XF453</f>
        <v>พรหทัยเครื่องเขียน</v>
      </c>
      <c r="XH453" s="82" t="s">
        <v>19</v>
      </c>
      <c r="XI453" s="82" t="s">
        <v>42</v>
      </c>
      <c r="XQ453" s="75">
        <v>4</v>
      </c>
      <c r="XR453" s="139" t="s">
        <v>15</v>
      </c>
      <c r="XS453" s="150" t="s">
        <v>316</v>
      </c>
      <c r="XT453" s="86" t="str">
        <f t="shared" ref="XT453" si="19536">+XS453</f>
        <v>625.- บาท</v>
      </c>
      <c r="XU453" s="79" t="s">
        <v>17</v>
      </c>
      <c r="XV453" s="80" t="s">
        <v>305</v>
      </c>
      <c r="XW453" s="106" t="str">
        <f t="shared" ref="XW453" si="19537">+XV453</f>
        <v>พรหทัยเครื่องเขียน</v>
      </c>
      <c r="XX453" s="82" t="s">
        <v>19</v>
      </c>
      <c r="XY453" s="82" t="s">
        <v>42</v>
      </c>
      <c r="YG453" s="75">
        <v>4</v>
      </c>
      <c r="YH453" s="139" t="s">
        <v>15</v>
      </c>
      <c r="YI453" s="150" t="s">
        <v>316</v>
      </c>
      <c r="YJ453" s="86" t="str">
        <f t="shared" ref="YJ453" si="19538">+YI453</f>
        <v>625.- บาท</v>
      </c>
      <c r="YK453" s="79" t="s">
        <v>17</v>
      </c>
      <c r="YL453" s="80" t="s">
        <v>305</v>
      </c>
      <c r="YM453" s="106" t="str">
        <f t="shared" ref="YM453" si="19539">+YL453</f>
        <v>พรหทัยเครื่องเขียน</v>
      </c>
      <c r="YN453" s="82" t="s">
        <v>19</v>
      </c>
      <c r="YO453" s="82" t="s">
        <v>42</v>
      </c>
      <c r="YW453" s="75">
        <v>4</v>
      </c>
      <c r="YX453" s="139" t="s">
        <v>15</v>
      </c>
      <c r="YY453" s="150" t="s">
        <v>316</v>
      </c>
      <c r="YZ453" s="86" t="str">
        <f t="shared" ref="YZ453" si="19540">+YY453</f>
        <v>625.- บาท</v>
      </c>
      <c r="ZA453" s="79" t="s">
        <v>17</v>
      </c>
      <c r="ZB453" s="80" t="s">
        <v>305</v>
      </c>
      <c r="ZC453" s="106" t="str">
        <f t="shared" ref="ZC453" si="19541">+ZB453</f>
        <v>พรหทัยเครื่องเขียน</v>
      </c>
      <c r="ZD453" s="82" t="s">
        <v>19</v>
      </c>
      <c r="ZE453" s="82" t="s">
        <v>42</v>
      </c>
      <c r="ZM453" s="75">
        <v>4</v>
      </c>
      <c r="ZN453" s="139" t="s">
        <v>15</v>
      </c>
      <c r="ZO453" s="150" t="s">
        <v>316</v>
      </c>
      <c r="ZP453" s="86" t="str">
        <f t="shared" ref="ZP453" si="19542">+ZO453</f>
        <v>625.- บาท</v>
      </c>
      <c r="ZQ453" s="79" t="s">
        <v>17</v>
      </c>
      <c r="ZR453" s="80" t="s">
        <v>305</v>
      </c>
      <c r="ZS453" s="106" t="str">
        <f t="shared" ref="ZS453" si="19543">+ZR453</f>
        <v>พรหทัยเครื่องเขียน</v>
      </c>
      <c r="ZT453" s="82" t="s">
        <v>19</v>
      </c>
      <c r="ZU453" s="82" t="s">
        <v>42</v>
      </c>
      <c r="AAC453" s="75">
        <v>4</v>
      </c>
      <c r="AAD453" s="139" t="s">
        <v>15</v>
      </c>
      <c r="AAE453" s="150" t="s">
        <v>316</v>
      </c>
      <c r="AAF453" s="86" t="str">
        <f t="shared" ref="AAF453" si="19544">+AAE453</f>
        <v>625.- บาท</v>
      </c>
      <c r="AAG453" s="79" t="s">
        <v>17</v>
      </c>
      <c r="AAH453" s="80" t="s">
        <v>305</v>
      </c>
      <c r="AAI453" s="106" t="str">
        <f t="shared" ref="AAI453" si="19545">+AAH453</f>
        <v>พรหทัยเครื่องเขียน</v>
      </c>
      <c r="AAJ453" s="82" t="s">
        <v>19</v>
      </c>
      <c r="AAK453" s="82" t="s">
        <v>42</v>
      </c>
      <c r="AAS453" s="75">
        <v>4</v>
      </c>
      <c r="AAT453" s="139" t="s">
        <v>15</v>
      </c>
      <c r="AAU453" s="150" t="s">
        <v>316</v>
      </c>
      <c r="AAV453" s="86" t="str">
        <f t="shared" ref="AAV453" si="19546">+AAU453</f>
        <v>625.- บาท</v>
      </c>
      <c r="AAW453" s="79" t="s">
        <v>17</v>
      </c>
      <c r="AAX453" s="80" t="s">
        <v>305</v>
      </c>
      <c r="AAY453" s="106" t="str">
        <f t="shared" ref="AAY453" si="19547">+AAX453</f>
        <v>พรหทัยเครื่องเขียน</v>
      </c>
      <c r="AAZ453" s="82" t="s">
        <v>19</v>
      </c>
      <c r="ABA453" s="82" t="s">
        <v>42</v>
      </c>
      <c r="ABI453" s="75">
        <v>4</v>
      </c>
      <c r="ABJ453" s="139" t="s">
        <v>15</v>
      </c>
      <c r="ABK453" s="150" t="s">
        <v>316</v>
      </c>
      <c r="ABL453" s="86" t="str">
        <f t="shared" ref="ABL453" si="19548">+ABK453</f>
        <v>625.- บาท</v>
      </c>
      <c r="ABM453" s="79" t="s">
        <v>17</v>
      </c>
      <c r="ABN453" s="80" t="s">
        <v>305</v>
      </c>
      <c r="ABO453" s="106" t="str">
        <f t="shared" ref="ABO453" si="19549">+ABN453</f>
        <v>พรหทัยเครื่องเขียน</v>
      </c>
      <c r="ABP453" s="82" t="s">
        <v>19</v>
      </c>
      <c r="ABQ453" s="82" t="s">
        <v>42</v>
      </c>
      <c r="ABY453" s="75">
        <v>4</v>
      </c>
      <c r="ABZ453" s="139" t="s">
        <v>15</v>
      </c>
      <c r="ACA453" s="150" t="s">
        <v>316</v>
      </c>
      <c r="ACB453" s="86" t="str">
        <f t="shared" ref="ACB453" si="19550">+ACA453</f>
        <v>625.- บาท</v>
      </c>
      <c r="ACC453" s="79" t="s">
        <v>17</v>
      </c>
      <c r="ACD453" s="80" t="s">
        <v>305</v>
      </c>
      <c r="ACE453" s="106" t="str">
        <f t="shared" ref="ACE453" si="19551">+ACD453</f>
        <v>พรหทัยเครื่องเขียน</v>
      </c>
      <c r="ACF453" s="82" t="s">
        <v>19</v>
      </c>
      <c r="ACG453" s="82" t="s">
        <v>42</v>
      </c>
      <c r="ACO453" s="75">
        <v>4</v>
      </c>
      <c r="ACP453" s="139" t="s">
        <v>15</v>
      </c>
      <c r="ACQ453" s="150" t="s">
        <v>316</v>
      </c>
      <c r="ACR453" s="86" t="str">
        <f t="shared" ref="ACR453" si="19552">+ACQ453</f>
        <v>625.- บาท</v>
      </c>
      <c r="ACS453" s="79" t="s">
        <v>17</v>
      </c>
      <c r="ACT453" s="80" t="s">
        <v>305</v>
      </c>
      <c r="ACU453" s="106" t="str">
        <f t="shared" ref="ACU453" si="19553">+ACT453</f>
        <v>พรหทัยเครื่องเขียน</v>
      </c>
      <c r="ACV453" s="82" t="s">
        <v>19</v>
      </c>
      <c r="ACW453" s="82" t="s">
        <v>42</v>
      </c>
      <c r="ADE453" s="75">
        <v>4</v>
      </c>
      <c r="ADF453" s="139" t="s">
        <v>15</v>
      </c>
      <c r="ADG453" s="150" t="s">
        <v>316</v>
      </c>
      <c r="ADH453" s="86" t="str">
        <f t="shared" ref="ADH453" si="19554">+ADG453</f>
        <v>625.- บาท</v>
      </c>
      <c r="ADI453" s="79" t="s">
        <v>17</v>
      </c>
      <c r="ADJ453" s="80" t="s">
        <v>305</v>
      </c>
      <c r="ADK453" s="106" t="str">
        <f t="shared" ref="ADK453" si="19555">+ADJ453</f>
        <v>พรหทัยเครื่องเขียน</v>
      </c>
      <c r="ADL453" s="82" t="s">
        <v>19</v>
      </c>
      <c r="ADM453" s="82" t="s">
        <v>42</v>
      </c>
      <c r="ADU453" s="75">
        <v>4</v>
      </c>
      <c r="ADV453" s="139" t="s">
        <v>15</v>
      </c>
      <c r="ADW453" s="150" t="s">
        <v>316</v>
      </c>
      <c r="ADX453" s="86" t="str">
        <f t="shared" ref="ADX453" si="19556">+ADW453</f>
        <v>625.- บาท</v>
      </c>
      <c r="ADY453" s="79" t="s">
        <v>17</v>
      </c>
      <c r="ADZ453" s="80" t="s">
        <v>305</v>
      </c>
      <c r="AEA453" s="106" t="str">
        <f t="shared" ref="AEA453" si="19557">+ADZ453</f>
        <v>พรหทัยเครื่องเขียน</v>
      </c>
      <c r="AEB453" s="82" t="s">
        <v>19</v>
      </c>
      <c r="AEC453" s="82" t="s">
        <v>42</v>
      </c>
      <c r="AEK453" s="75">
        <v>4</v>
      </c>
      <c r="AEL453" s="139" t="s">
        <v>15</v>
      </c>
      <c r="AEM453" s="150" t="s">
        <v>316</v>
      </c>
      <c r="AEN453" s="86" t="str">
        <f t="shared" ref="AEN453" si="19558">+AEM453</f>
        <v>625.- บาท</v>
      </c>
      <c r="AEO453" s="79" t="s">
        <v>17</v>
      </c>
      <c r="AEP453" s="80" t="s">
        <v>305</v>
      </c>
      <c r="AEQ453" s="106" t="str">
        <f t="shared" ref="AEQ453" si="19559">+AEP453</f>
        <v>พรหทัยเครื่องเขียน</v>
      </c>
      <c r="AER453" s="82" t="s">
        <v>19</v>
      </c>
      <c r="AES453" s="82" t="s">
        <v>42</v>
      </c>
      <c r="AFA453" s="75">
        <v>4</v>
      </c>
      <c r="AFB453" s="139" t="s">
        <v>15</v>
      </c>
      <c r="AFC453" s="150" t="s">
        <v>316</v>
      </c>
      <c r="AFD453" s="86" t="str">
        <f t="shared" ref="AFD453" si="19560">+AFC453</f>
        <v>625.- บาท</v>
      </c>
      <c r="AFE453" s="79" t="s">
        <v>17</v>
      </c>
      <c r="AFF453" s="80" t="s">
        <v>305</v>
      </c>
      <c r="AFG453" s="106" t="str">
        <f t="shared" ref="AFG453" si="19561">+AFF453</f>
        <v>พรหทัยเครื่องเขียน</v>
      </c>
      <c r="AFH453" s="82" t="s">
        <v>19</v>
      </c>
      <c r="AFI453" s="82" t="s">
        <v>42</v>
      </c>
      <c r="AFQ453" s="75">
        <v>4</v>
      </c>
      <c r="AFR453" s="139" t="s">
        <v>15</v>
      </c>
      <c r="AFS453" s="150" t="s">
        <v>316</v>
      </c>
      <c r="AFT453" s="86" t="str">
        <f t="shared" ref="AFT453" si="19562">+AFS453</f>
        <v>625.- บาท</v>
      </c>
      <c r="AFU453" s="79" t="s">
        <v>17</v>
      </c>
      <c r="AFV453" s="80" t="s">
        <v>305</v>
      </c>
      <c r="AFW453" s="106" t="str">
        <f t="shared" ref="AFW453" si="19563">+AFV453</f>
        <v>พรหทัยเครื่องเขียน</v>
      </c>
      <c r="AFX453" s="82" t="s">
        <v>19</v>
      </c>
      <c r="AFY453" s="82" t="s">
        <v>42</v>
      </c>
      <c r="AGG453" s="75">
        <v>4</v>
      </c>
      <c r="AGH453" s="139" t="s">
        <v>15</v>
      </c>
      <c r="AGI453" s="150" t="s">
        <v>316</v>
      </c>
      <c r="AGJ453" s="86" t="str">
        <f t="shared" ref="AGJ453" si="19564">+AGI453</f>
        <v>625.- บาท</v>
      </c>
      <c r="AGK453" s="79" t="s">
        <v>17</v>
      </c>
      <c r="AGL453" s="80" t="s">
        <v>305</v>
      </c>
      <c r="AGM453" s="106" t="str">
        <f t="shared" ref="AGM453" si="19565">+AGL453</f>
        <v>พรหทัยเครื่องเขียน</v>
      </c>
      <c r="AGN453" s="82" t="s">
        <v>19</v>
      </c>
      <c r="AGO453" s="82" t="s">
        <v>42</v>
      </c>
      <c r="AGW453" s="75">
        <v>4</v>
      </c>
      <c r="AGX453" s="139" t="s">
        <v>15</v>
      </c>
      <c r="AGY453" s="150" t="s">
        <v>316</v>
      </c>
      <c r="AGZ453" s="86" t="str">
        <f t="shared" ref="AGZ453" si="19566">+AGY453</f>
        <v>625.- บาท</v>
      </c>
      <c r="AHA453" s="79" t="s">
        <v>17</v>
      </c>
      <c r="AHB453" s="80" t="s">
        <v>305</v>
      </c>
      <c r="AHC453" s="106" t="str">
        <f t="shared" ref="AHC453" si="19567">+AHB453</f>
        <v>พรหทัยเครื่องเขียน</v>
      </c>
      <c r="AHD453" s="82" t="s">
        <v>19</v>
      </c>
      <c r="AHE453" s="82" t="s">
        <v>42</v>
      </c>
      <c r="AHM453" s="75">
        <v>4</v>
      </c>
      <c r="AHN453" s="139" t="s">
        <v>15</v>
      </c>
      <c r="AHO453" s="150" t="s">
        <v>316</v>
      </c>
      <c r="AHP453" s="86" t="str">
        <f t="shared" ref="AHP453" si="19568">+AHO453</f>
        <v>625.- บาท</v>
      </c>
      <c r="AHQ453" s="79" t="s">
        <v>17</v>
      </c>
      <c r="AHR453" s="80" t="s">
        <v>305</v>
      </c>
      <c r="AHS453" s="106" t="str">
        <f t="shared" ref="AHS453" si="19569">+AHR453</f>
        <v>พรหทัยเครื่องเขียน</v>
      </c>
      <c r="AHT453" s="82" t="s">
        <v>19</v>
      </c>
      <c r="AHU453" s="82" t="s">
        <v>42</v>
      </c>
      <c r="AIC453" s="75">
        <v>4</v>
      </c>
      <c r="AID453" s="139" t="s">
        <v>15</v>
      </c>
      <c r="AIE453" s="150" t="s">
        <v>316</v>
      </c>
      <c r="AIF453" s="86" t="str">
        <f t="shared" ref="AIF453" si="19570">+AIE453</f>
        <v>625.- บาท</v>
      </c>
      <c r="AIG453" s="79" t="s">
        <v>17</v>
      </c>
      <c r="AIH453" s="80" t="s">
        <v>305</v>
      </c>
      <c r="AII453" s="106" t="str">
        <f t="shared" ref="AII453" si="19571">+AIH453</f>
        <v>พรหทัยเครื่องเขียน</v>
      </c>
      <c r="AIJ453" s="82" t="s">
        <v>19</v>
      </c>
      <c r="AIK453" s="82" t="s">
        <v>42</v>
      </c>
      <c r="AIS453" s="75">
        <v>4</v>
      </c>
      <c r="AIT453" s="139" t="s">
        <v>15</v>
      </c>
      <c r="AIU453" s="150" t="s">
        <v>316</v>
      </c>
      <c r="AIV453" s="86" t="str">
        <f t="shared" ref="AIV453" si="19572">+AIU453</f>
        <v>625.- บาท</v>
      </c>
      <c r="AIW453" s="79" t="s">
        <v>17</v>
      </c>
      <c r="AIX453" s="80" t="s">
        <v>305</v>
      </c>
      <c r="AIY453" s="106" t="str">
        <f t="shared" ref="AIY453" si="19573">+AIX453</f>
        <v>พรหทัยเครื่องเขียน</v>
      </c>
      <c r="AIZ453" s="82" t="s">
        <v>19</v>
      </c>
      <c r="AJA453" s="82" t="s">
        <v>42</v>
      </c>
      <c r="AJI453" s="75">
        <v>4</v>
      </c>
      <c r="AJJ453" s="139" t="s">
        <v>15</v>
      </c>
      <c r="AJK453" s="150" t="s">
        <v>316</v>
      </c>
      <c r="AJL453" s="86" t="str">
        <f t="shared" ref="AJL453" si="19574">+AJK453</f>
        <v>625.- บาท</v>
      </c>
      <c r="AJM453" s="79" t="s">
        <v>17</v>
      </c>
      <c r="AJN453" s="80" t="s">
        <v>305</v>
      </c>
      <c r="AJO453" s="106" t="str">
        <f t="shared" ref="AJO453" si="19575">+AJN453</f>
        <v>พรหทัยเครื่องเขียน</v>
      </c>
      <c r="AJP453" s="82" t="s">
        <v>19</v>
      </c>
      <c r="AJQ453" s="82" t="s">
        <v>42</v>
      </c>
      <c r="AJY453" s="75">
        <v>4</v>
      </c>
      <c r="AJZ453" s="139" t="s">
        <v>15</v>
      </c>
      <c r="AKA453" s="150" t="s">
        <v>316</v>
      </c>
      <c r="AKB453" s="86" t="str">
        <f t="shared" ref="AKB453" si="19576">+AKA453</f>
        <v>625.- บาท</v>
      </c>
      <c r="AKC453" s="79" t="s">
        <v>17</v>
      </c>
      <c r="AKD453" s="80" t="s">
        <v>305</v>
      </c>
      <c r="AKE453" s="106" t="str">
        <f t="shared" ref="AKE453" si="19577">+AKD453</f>
        <v>พรหทัยเครื่องเขียน</v>
      </c>
      <c r="AKF453" s="82" t="s">
        <v>19</v>
      </c>
      <c r="AKG453" s="82" t="s">
        <v>42</v>
      </c>
      <c r="AKO453" s="75">
        <v>4</v>
      </c>
      <c r="AKP453" s="139" t="s">
        <v>15</v>
      </c>
      <c r="AKQ453" s="150" t="s">
        <v>316</v>
      </c>
      <c r="AKR453" s="86" t="str">
        <f t="shared" ref="AKR453" si="19578">+AKQ453</f>
        <v>625.- บาท</v>
      </c>
      <c r="AKS453" s="79" t="s">
        <v>17</v>
      </c>
      <c r="AKT453" s="80" t="s">
        <v>305</v>
      </c>
      <c r="AKU453" s="106" t="str">
        <f t="shared" ref="AKU453" si="19579">+AKT453</f>
        <v>พรหทัยเครื่องเขียน</v>
      </c>
      <c r="AKV453" s="82" t="s">
        <v>19</v>
      </c>
      <c r="AKW453" s="82" t="s">
        <v>42</v>
      </c>
      <c r="ALE453" s="75">
        <v>4</v>
      </c>
      <c r="ALF453" s="139" t="s">
        <v>15</v>
      </c>
      <c r="ALG453" s="150" t="s">
        <v>316</v>
      </c>
      <c r="ALH453" s="86" t="str">
        <f t="shared" ref="ALH453" si="19580">+ALG453</f>
        <v>625.- บาท</v>
      </c>
      <c r="ALI453" s="79" t="s">
        <v>17</v>
      </c>
      <c r="ALJ453" s="80" t="s">
        <v>305</v>
      </c>
      <c r="ALK453" s="106" t="str">
        <f t="shared" ref="ALK453" si="19581">+ALJ453</f>
        <v>พรหทัยเครื่องเขียน</v>
      </c>
      <c r="ALL453" s="82" t="s">
        <v>19</v>
      </c>
      <c r="ALM453" s="82" t="s">
        <v>42</v>
      </c>
      <c r="ALU453" s="75">
        <v>4</v>
      </c>
      <c r="ALV453" s="139" t="s">
        <v>15</v>
      </c>
      <c r="ALW453" s="150" t="s">
        <v>316</v>
      </c>
      <c r="ALX453" s="86" t="str">
        <f t="shared" ref="ALX453" si="19582">+ALW453</f>
        <v>625.- บาท</v>
      </c>
      <c r="ALY453" s="79" t="s">
        <v>17</v>
      </c>
      <c r="ALZ453" s="80" t="s">
        <v>305</v>
      </c>
      <c r="AMA453" s="106" t="str">
        <f t="shared" ref="AMA453" si="19583">+ALZ453</f>
        <v>พรหทัยเครื่องเขียน</v>
      </c>
      <c r="AMB453" s="82" t="s">
        <v>19</v>
      </c>
      <c r="AMC453" s="82" t="s">
        <v>42</v>
      </c>
      <c r="AMK453" s="75">
        <v>4</v>
      </c>
      <c r="AML453" s="139" t="s">
        <v>15</v>
      </c>
      <c r="AMM453" s="150" t="s">
        <v>316</v>
      </c>
      <c r="AMN453" s="86" t="str">
        <f t="shared" ref="AMN453" si="19584">+AMM453</f>
        <v>625.- บาท</v>
      </c>
      <c r="AMO453" s="79" t="s">
        <v>17</v>
      </c>
      <c r="AMP453" s="80" t="s">
        <v>305</v>
      </c>
      <c r="AMQ453" s="106" t="str">
        <f t="shared" ref="AMQ453" si="19585">+AMP453</f>
        <v>พรหทัยเครื่องเขียน</v>
      </c>
      <c r="AMR453" s="82" t="s">
        <v>19</v>
      </c>
      <c r="AMS453" s="82" t="s">
        <v>42</v>
      </c>
      <c r="ANA453" s="75">
        <v>4</v>
      </c>
      <c r="ANB453" s="139" t="s">
        <v>15</v>
      </c>
      <c r="ANC453" s="150" t="s">
        <v>316</v>
      </c>
      <c r="AND453" s="86" t="str">
        <f t="shared" ref="AND453" si="19586">+ANC453</f>
        <v>625.- บาท</v>
      </c>
      <c r="ANE453" s="79" t="s">
        <v>17</v>
      </c>
      <c r="ANF453" s="80" t="s">
        <v>305</v>
      </c>
      <c r="ANG453" s="106" t="str">
        <f t="shared" ref="ANG453" si="19587">+ANF453</f>
        <v>พรหทัยเครื่องเขียน</v>
      </c>
      <c r="ANH453" s="82" t="s">
        <v>19</v>
      </c>
      <c r="ANI453" s="82" t="s">
        <v>42</v>
      </c>
      <c r="ANQ453" s="75">
        <v>4</v>
      </c>
      <c r="ANR453" s="139" t="s">
        <v>15</v>
      </c>
      <c r="ANS453" s="150" t="s">
        <v>316</v>
      </c>
      <c r="ANT453" s="86" t="str">
        <f t="shared" ref="ANT453" si="19588">+ANS453</f>
        <v>625.- บาท</v>
      </c>
      <c r="ANU453" s="79" t="s">
        <v>17</v>
      </c>
      <c r="ANV453" s="80" t="s">
        <v>305</v>
      </c>
      <c r="ANW453" s="106" t="str">
        <f t="shared" ref="ANW453" si="19589">+ANV453</f>
        <v>พรหทัยเครื่องเขียน</v>
      </c>
      <c r="ANX453" s="82" t="s">
        <v>19</v>
      </c>
      <c r="ANY453" s="82" t="s">
        <v>42</v>
      </c>
      <c r="AOG453" s="75">
        <v>4</v>
      </c>
      <c r="AOH453" s="139" t="s">
        <v>15</v>
      </c>
      <c r="AOI453" s="150" t="s">
        <v>316</v>
      </c>
      <c r="AOJ453" s="86" t="str">
        <f t="shared" ref="AOJ453" si="19590">+AOI453</f>
        <v>625.- บาท</v>
      </c>
      <c r="AOK453" s="79" t="s">
        <v>17</v>
      </c>
      <c r="AOL453" s="80" t="s">
        <v>305</v>
      </c>
      <c r="AOM453" s="106" t="str">
        <f t="shared" ref="AOM453" si="19591">+AOL453</f>
        <v>พรหทัยเครื่องเขียน</v>
      </c>
      <c r="AON453" s="82" t="s">
        <v>19</v>
      </c>
      <c r="AOO453" s="82" t="s">
        <v>42</v>
      </c>
      <c r="AOW453" s="75">
        <v>4</v>
      </c>
      <c r="AOX453" s="139" t="s">
        <v>15</v>
      </c>
      <c r="AOY453" s="150" t="s">
        <v>316</v>
      </c>
      <c r="AOZ453" s="86" t="str">
        <f t="shared" ref="AOZ453" si="19592">+AOY453</f>
        <v>625.- บาท</v>
      </c>
      <c r="APA453" s="79" t="s">
        <v>17</v>
      </c>
      <c r="APB453" s="80" t="s">
        <v>305</v>
      </c>
      <c r="APC453" s="106" t="str">
        <f t="shared" ref="APC453" si="19593">+APB453</f>
        <v>พรหทัยเครื่องเขียน</v>
      </c>
      <c r="APD453" s="82" t="s">
        <v>19</v>
      </c>
      <c r="APE453" s="82" t="s">
        <v>42</v>
      </c>
      <c r="APM453" s="75">
        <v>4</v>
      </c>
      <c r="APN453" s="139" t="s">
        <v>15</v>
      </c>
      <c r="APO453" s="150" t="s">
        <v>316</v>
      </c>
      <c r="APP453" s="86" t="str">
        <f t="shared" ref="APP453" si="19594">+APO453</f>
        <v>625.- บาท</v>
      </c>
      <c r="APQ453" s="79" t="s">
        <v>17</v>
      </c>
      <c r="APR453" s="80" t="s">
        <v>305</v>
      </c>
      <c r="APS453" s="106" t="str">
        <f t="shared" ref="APS453" si="19595">+APR453</f>
        <v>พรหทัยเครื่องเขียน</v>
      </c>
      <c r="APT453" s="82" t="s">
        <v>19</v>
      </c>
      <c r="APU453" s="82" t="s">
        <v>42</v>
      </c>
      <c r="AQC453" s="75">
        <v>4</v>
      </c>
      <c r="AQD453" s="139" t="s">
        <v>15</v>
      </c>
      <c r="AQE453" s="150" t="s">
        <v>316</v>
      </c>
      <c r="AQF453" s="86" t="str">
        <f t="shared" ref="AQF453" si="19596">+AQE453</f>
        <v>625.- บาท</v>
      </c>
      <c r="AQG453" s="79" t="s">
        <v>17</v>
      </c>
      <c r="AQH453" s="80" t="s">
        <v>305</v>
      </c>
      <c r="AQI453" s="106" t="str">
        <f t="shared" ref="AQI453" si="19597">+AQH453</f>
        <v>พรหทัยเครื่องเขียน</v>
      </c>
      <c r="AQJ453" s="82" t="s">
        <v>19</v>
      </c>
      <c r="AQK453" s="82" t="s">
        <v>42</v>
      </c>
      <c r="AQS453" s="75">
        <v>4</v>
      </c>
      <c r="AQT453" s="139" t="s">
        <v>15</v>
      </c>
      <c r="AQU453" s="150" t="s">
        <v>316</v>
      </c>
      <c r="AQV453" s="86" t="str">
        <f t="shared" ref="AQV453" si="19598">+AQU453</f>
        <v>625.- บาท</v>
      </c>
      <c r="AQW453" s="79" t="s">
        <v>17</v>
      </c>
      <c r="AQX453" s="80" t="s">
        <v>305</v>
      </c>
      <c r="AQY453" s="106" t="str">
        <f t="shared" ref="AQY453" si="19599">+AQX453</f>
        <v>พรหทัยเครื่องเขียน</v>
      </c>
      <c r="AQZ453" s="82" t="s">
        <v>19</v>
      </c>
      <c r="ARA453" s="82" t="s">
        <v>42</v>
      </c>
      <c r="ARI453" s="75">
        <v>4</v>
      </c>
      <c r="ARJ453" s="139" t="s">
        <v>15</v>
      </c>
      <c r="ARK453" s="150" t="s">
        <v>316</v>
      </c>
      <c r="ARL453" s="86" t="str">
        <f t="shared" ref="ARL453" si="19600">+ARK453</f>
        <v>625.- บาท</v>
      </c>
      <c r="ARM453" s="79" t="s">
        <v>17</v>
      </c>
      <c r="ARN453" s="80" t="s">
        <v>305</v>
      </c>
      <c r="ARO453" s="106" t="str">
        <f t="shared" ref="ARO453" si="19601">+ARN453</f>
        <v>พรหทัยเครื่องเขียน</v>
      </c>
      <c r="ARP453" s="82" t="s">
        <v>19</v>
      </c>
      <c r="ARQ453" s="82" t="s">
        <v>42</v>
      </c>
      <c r="ARY453" s="75">
        <v>4</v>
      </c>
      <c r="ARZ453" s="139" t="s">
        <v>15</v>
      </c>
      <c r="ASA453" s="150" t="s">
        <v>316</v>
      </c>
      <c r="ASB453" s="86" t="str">
        <f t="shared" ref="ASB453" si="19602">+ASA453</f>
        <v>625.- บาท</v>
      </c>
      <c r="ASC453" s="79" t="s">
        <v>17</v>
      </c>
      <c r="ASD453" s="80" t="s">
        <v>305</v>
      </c>
      <c r="ASE453" s="106" t="str">
        <f t="shared" ref="ASE453" si="19603">+ASD453</f>
        <v>พรหทัยเครื่องเขียน</v>
      </c>
      <c r="ASF453" s="82" t="s">
        <v>19</v>
      </c>
      <c r="ASG453" s="82" t="s">
        <v>42</v>
      </c>
      <c r="ASO453" s="75">
        <v>4</v>
      </c>
      <c r="ASP453" s="139" t="s">
        <v>15</v>
      </c>
      <c r="ASQ453" s="150" t="s">
        <v>316</v>
      </c>
      <c r="ASR453" s="86" t="str">
        <f t="shared" ref="ASR453" si="19604">+ASQ453</f>
        <v>625.- บาท</v>
      </c>
      <c r="ASS453" s="79" t="s">
        <v>17</v>
      </c>
      <c r="AST453" s="80" t="s">
        <v>305</v>
      </c>
      <c r="ASU453" s="106" t="str">
        <f t="shared" ref="ASU453" si="19605">+AST453</f>
        <v>พรหทัยเครื่องเขียน</v>
      </c>
      <c r="ASV453" s="82" t="s">
        <v>19</v>
      </c>
      <c r="ASW453" s="82" t="s">
        <v>42</v>
      </c>
      <c r="ATE453" s="75">
        <v>4</v>
      </c>
      <c r="ATF453" s="139" t="s">
        <v>15</v>
      </c>
      <c r="ATG453" s="150" t="s">
        <v>316</v>
      </c>
      <c r="ATH453" s="86" t="str">
        <f t="shared" ref="ATH453" si="19606">+ATG453</f>
        <v>625.- บาท</v>
      </c>
      <c r="ATI453" s="79" t="s">
        <v>17</v>
      </c>
      <c r="ATJ453" s="80" t="s">
        <v>305</v>
      </c>
      <c r="ATK453" s="106" t="str">
        <f t="shared" ref="ATK453" si="19607">+ATJ453</f>
        <v>พรหทัยเครื่องเขียน</v>
      </c>
      <c r="ATL453" s="82" t="s">
        <v>19</v>
      </c>
      <c r="ATM453" s="82" t="s">
        <v>42</v>
      </c>
      <c r="ATU453" s="75">
        <v>4</v>
      </c>
      <c r="ATV453" s="139" t="s">
        <v>15</v>
      </c>
      <c r="ATW453" s="150" t="s">
        <v>316</v>
      </c>
      <c r="ATX453" s="86" t="str">
        <f t="shared" ref="ATX453" si="19608">+ATW453</f>
        <v>625.- บาท</v>
      </c>
      <c r="ATY453" s="79" t="s">
        <v>17</v>
      </c>
      <c r="ATZ453" s="80" t="s">
        <v>305</v>
      </c>
      <c r="AUA453" s="106" t="str">
        <f t="shared" ref="AUA453" si="19609">+ATZ453</f>
        <v>พรหทัยเครื่องเขียน</v>
      </c>
      <c r="AUB453" s="82" t="s">
        <v>19</v>
      </c>
      <c r="AUC453" s="82" t="s">
        <v>42</v>
      </c>
      <c r="AUK453" s="75">
        <v>4</v>
      </c>
      <c r="AUL453" s="139" t="s">
        <v>15</v>
      </c>
      <c r="AUM453" s="150" t="s">
        <v>316</v>
      </c>
      <c r="AUN453" s="86" t="str">
        <f t="shared" ref="AUN453" si="19610">+AUM453</f>
        <v>625.- บาท</v>
      </c>
      <c r="AUO453" s="79" t="s">
        <v>17</v>
      </c>
      <c r="AUP453" s="80" t="s">
        <v>305</v>
      </c>
      <c r="AUQ453" s="106" t="str">
        <f t="shared" ref="AUQ453" si="19611">+AUP453</f>
        <v>พรหทัยเครื่องเขียน</v>
      </c>
      <c r="AUR453" s="82" t="s">
        <v>19</v>
      </c>
      <c r="AUS453" s="82" t="s">
        <v>42</v>
      </c>
      <c r="AVA453" s="75">
        <v>4</v>
      </c>
      <c r="AVB453" s="139" t="s">
        <v>15</v>
      </c>
      <c r="AVC453" s="150" t="s">
        <v>316</v>
      </c>
      <c r="AVD453" s="86" t="str">
        <f t="shared" ref="AVD453" si="19612">+AVC453</f>
        <v>625.- บาท</v>
      </c>
      <c r="AVE453" s="79" t="s">
        <v>17</v>
      </c>
      <c r="AVF453" s="80" t="s">
        <v>305</v>
      </c>
      <c r="AVG453" s="106" t="str">
        <f t="shared" ref="AVG453" si="19613">+AVF453</f>
        <v>พรหทัยเครื่องเขียน</v>
      </c>
      <c r="AVH453" s="82" t="s">
        <v>19</v>
      </c>
      <c r="AVI453" s="82" t="s">
        <v>42</v>
      </c>
      <c r="AVQ453" s="75">
        <v>4</v>
      </c>
      <c r="AVR453" s="139" t="s">
        <v>15</v>
      </c>
      <c r="AVS453" s="150" t="s">
        <v>316</v>
      </c>
      <c r="AVT453" s="86" t="str">
        <f t="shared" ref="AVT453" si="19614">+AVS453</f>
        <v>625.- บาท</v>
      </c>
      <c r="AVU453" s="79" t="s">
        <v>17</v>
      </c>
      <c r="AVV453" s="80" t="s">
        <v>305</v>
      </c>
      <c r="AVW453" s="106" t="str">
        <f t="shared" ref="AVW453" si="19615">+AVV453</f>
        <v>พรหทัยเครื่องเขียน</v>
      </c>
      <c r="AVX453" s="82" t="s">
        <v>19</v>
      </c>
      <c r="AVY453" s="82" t="s">
        <v>42</v>
      </c>
      <c r="AWG453" s="75">
        <v>4</v>
      </c>
      <c r="AWH453" s="139" t="s">
        <v>15</v>
      </c>
      <c r="AWI453" s="150" t="s">
        <v>316</v>
      </c>
      <c r="AWJ453" s="86" t="str">
        <f t="shared" ref="AWJ453" si="19616">+AWI453</f>
        <v>625.- บาท</v>
      </c>
      <c r="AWK453" s="79" t="s">
        <v>17</v>
      </c>
      <c r="AWL453" s="80" t="s">
        <v>305</v>
      </c>
      <c r="AWM453" s="106" t="str">
        <f t="shared" ref="AWM453" si="19617">+AWL453</f>
        <v>พรหทัยเครื่องเขียน</v>
      </c>
      <c r="AWN453" s="82" t="s">
        <v>19</v>
      </c>
      <c r="AWO453" s="82" t="s">
        <v>42</v>
      </c>
      <c r="AWW453" s="75">
        <v>4</v>
      </c>
      <c r="AWX453" s="139" t="s">
        <v>15</v>
      </c>
      <c r="AWY453" s="150" t="s">
        <v>316</v>
      </c>
      <c r="AWZ453" s="86" t="str">
        <f t="shared" ref="AWZ453" si="19618">+AWY453</f>
        <v>625.- บาท</v>
      </c>
      <c r="AXA453" s="79" t="s">
        <v>17</v>
      </c>
      <c r="AXB453" s="80" t="s">
        <v>305</v>
      </c>
      <c r="AXC453" s="106" t="str">
        <f t="shared" ref="AXC453" si="19619">+AXB453</f>
        <v>พรหทัยเครื่องเขียน</v>
      </c>
      <c r="AXD453" s="82" t="s">
        <v>19</v>
      </c>
      <c r="AXE453" s="82" t="s">
        <v>42</v>
      </c>
      <c r="AXM453" s="75">
        <v>4</v>
      </c>
      <c r="AXN453" s="139" t="s">
        <v>15</v>
      </c>
      <c r="AXO453" s="150" t="s">
        <v>316</v>
      </c>
      <c r="AXP453" s="86" t="str">
        <f t="shared" ref="AXP453" si="19620">+AXO453</f>
        <v>625.- บาท</v>
      </c>
      <c r="AXQ453" s="79" t="s">
        <v>17</v>
      </c>
      <c r="AXR453" s="80" t="s">
        <v>305</v>
      </c>
      <c r="AXS453" s="106" t="str">
        <f t="shared" ref="AXS453" si="19621">+AXR453</f>
        <v>พรหทัยเครื่องเขียน</v>
      </c>
      <c r="AXT453" s="82" t="s">
        <v>19</v>
      </c>
      <c r="AXU453" s="82" t="s">
        <v>42</v>
      </c>
      <c r="AYC453" s="75">
        <v>4</v>
      </c>
      <c r="AYD453" s="139" t="s">
        <v>15</v>
      </c>
      <c r="AYE453" s="150" t="s">
        <v>316</v>
      </c>
      <c r="AYF453" s="86" t="str">
        <f t="shared" ref="AYF453" si="19622">+AYE453</f>
        <v>625.- บาท</v>
      </c>
      <c r="AYG453" s="79" t="s">
        <v>17</v>
      </c>
      <c r="AYH453" s="80" t="s">
        <v>305</v>
      </c>
      <c r="AYI453" s="106" t="str">
        <f t="shared" ref="AYI453" si="19623">+AYH453</f>
        <v>พรหทัยเครื่องเขียน</v>
      </c>
      <c r="AYJ453" s="82" t="s">
        <v>19</v>
      </c>
      <c r="AYK453" s="82" t="s">
        <v>42</v>
      </c>
      <c r="AYS453" s="75">
        <v>4</v>
      </c>
      <c r="AYT453" s="139" t="s">
        <v>15</v>
      </c>
      <c r="AYU453" s="150" t="s">
        <v>316</v>
      </c>
      <c r="AYV453" s="86" t="str">
        <f t="shared" ref="AYV453" si="19624">+AYU453</f>
        <v>625.- บาท</v>
      </c>
      <c r="AYW453" s="79" t="s">
        <v>17</v>
      </c>
      <c r="AYX453" s="80" t="s">
        <v>305</v>
      </c>
      <c r="AYY453" s="106" t="str">
        <f t="shared" ref="AYY453" si="19625">+AYX453</f>
        <v>พรหทัยเครื่องเขียน</v>
      </c>
      <c r="AYZ453" s="82" t="s">
        <v>19</v>
      </c>
      <c r="AZA453" s="82" t="s">
        <v>42</v>
      </c>
      <c r="AZI453" s="75">
        <v>4</v>
      </c>
      <c r="AZJ453" s="139" t="s">
        <v>15</v>
      </c>
      <c r="AZK453" s="150" t="s">
        <v>316</v>
      </c>
      <c r="AZL453" s="86" t="str">
        <f t="shared" ref="AZL453" si="19626">+AZK453</f>
        <v>625.- บาท</v>
      </c>
      <c r="AZM453" s="79" t="s">
        <v>17</v>
      </c>
      <c r="AZN453" s="80" t="s">
        <v>305</v>
      </c>
      <c r="AZO453" s="106" t="str">
        <f t="shared" ref="AZO453" si="19627">+AZN453</f>
        <v>พรหทัยเครื่องเขียน</v>
      </c>
      <c r="AZP453" s="82" t="s">
        <v>19</v>
      </c>
      <c r="AZQ453" s="82" t="s">
        <v>42</v>
      </c>
      <c r="AZY453" s="75">
        <v>4</v>
      </c>
      <c r="AZZ453" s="139" t="s">
        <v>15</v>
      </c>
      <c r="BAA453" s="150" t="s">
        <v>316</v>
      </c>
      <c r="BAB453" s="86" t="str">
        <f t="shared" ref="BAB453" si="19628">+BAA453</f>
        <v>625.- บาท</v>
      </c>
      <c r="BAC453" s="79" t="s">
        <v>17</v>
      </c>
      <c r="BAD453" s="80" t="s">
        <v>305</v>
      </c>
      <c r="BAE453" s="106" t="str">
        <f t="shared" ref="BAE453" si="19629">+BAD453</f>
        <v>พรหทัยเครื่องเขียน</v>
      </c>
      <c r="BAF453" s="82" t="s">
        <v>19</v>
      </c>
      <c r="BAG453" s="82" t="s">
        <v>42</v>
      </c>
      <c r="BAO453" s="75">
        <v>4</v>
      </c>
      <c r="BAP453" s="139" t="s">
        <v>15</v>
      </c>
      <c r="BAQ453" s="150" t="s">
        <v>316</v>
      </c>
      <c r="BAR453" s="86" t="str">
        <f t="shared" ref="BAR453" si="19630">+BAQ453</f>
        <v>625.- บาท</v>
      </c>
      <c r="BAS453" s="79" t="s">
        <v>17</v>
      </c>
      <c r="BAT453" s="80" t="s">
        <v>305</v>
      </c>
      <c r="BAU453" s="106" t="str">
        <f t="shared" ref="BAU453" si="19631">+BAT453</f>
        <v>พรหทัยเครื่องเขียน</v>
      </c>
      <c r="BAV453" s="82" t="s">
        <v>19</v>
      </c>
      <c r="BAW453" s="82" t="s">
        <v>42</v>
      </c>
      <c r="BBE453" s="75">
        <v>4</v>
      </c>
      <c r="BBF453" s="139" t="s">
        <v>15</v>
      </c>
      <c r="BBG453" s="150" t="s">
        <v>316</v>
      </c>
      <c r="BBH453" s="86" t="str">
        <f t="shared" ref="BBH453" si="19632">+BBG453</f>
        <v>625.- บาท</v>
      </c>
      <c r="BBI453" s="79" t="s">
        <v>17</v>
      </c>
      <c r="BBJ453" s="80" t="s">
        <v>305</v>
      </c>
      <c r="BBK453" s="106" t="str">
        <f t="shared" ref="BBK453" si="19633">+BBJ453</f>
        <v>พรหทัยเครื่องเขียน</v>
      </c>
      <c r="BBL453" s="82" t="s">
        <v>19</v>
      </c>
      <c r="BBM453" s="82" t="s">
        <v>42</v>
      </c>
      <c r="BBU453" s="75">
        <v>4</v>
      </c>
      <c r="BBV453" s="139" t="s">
        <v>15</v>
      </c>
      <c r="BBW453" s="150" t="s">
        <v>316</v>
      </c>
      <c r="BBX453" s="86" t="str">
        <f t="shared" ref="BBX453" si="19634">+BBW453</f>
        <v>625.- บาท</v>
      </c>
      <c r="BBY453" s="79" t="s">
        <v>17</v>
      </c>
      <c r="BBZ453" s="80" t="s">
        <v>305</v>
      </c>
      <c r="BCA453" s="106" t="str">
        <f t="shared" ref="BCA453" si="19635">+BBZ453</f>
        <v>พรหทัยเครื่องเขียน</v>
      </c>
      <c r="BCB453" s="82" t="s">
        <v>19</v>
      </c>
      <c r="BCC453" s="82" t="s">
        <v>42</v>
      </c>
      <c r="BCK453" s="75">
        <v>4</v>
      </c>
      <c r="BCL453" s="139" t="s">
        <v>15</v>
      </c>
      <c r="BCM453" s="150" t="s">
        <v>316</v>
      </c>
      <c r="BCN453" s="86" t="str">
        <f t="shared" ref="BCN453" si="19636">+BCM453</f>
        <v>625.- บาท</v>
      </c>
      <c r="BCO453" s="79" t="s">
        <v>17</v>
      </c>
      <c r="BCP453" s="80" t="s">
        <v>305</v>
      </c>
      <c r="BCQ453" s="106" t="str">
        <f t="shared" ref="BCQ453" si="19637">+BCP453</f>
        <v>พรหทัยเครื่องเขียน</v>
      </c>
      <c r="BCR453" s="82" t="s">
        <v>19</v>
      </c>
      <c r="BCS453" s="82" t="s">
        <v>42</v>
      </c>
      <c r="BDA453" s="75">
        <v>4</v>
      </c>
      <c r="BDB453" s="139" t="s">
        <v>15</v>
      </c>
      <c r="BDC453" s="150" t="s">
        <v>316</v>
      </c>
      <c r="BDD453" s="86" t="str">
        <f t="shared" ref="BDD453" si="19638">+BDC453</f>
        <v>625.- บาท</v>
      </c>
      <c r="BDE453" s="79" t="s">
        <v>17</v>
      </c>
      <c r="BDF453" s="80" t="s">
        <v>305</v>
      </c>
      <c r="BDG453" s="106" t="str">
        <f t="shared" ref="BDG453" si="19639">+BDF453</f>
        <v>พรหทัยเครื่องเขียน</v>
      </c>
      <c r="BDH453" s="82" t="s">
        <v>19</v>
      </c>
      <c r="BDI453" s="82" t="s">
        <v>42</v>
      </c>
      <c r="BDQ453" s="75">
        <v>4</v>
      </c>
      <c r="BDR453" s="139" t="s">
        <v>15</v>
      </c>
      <c r="BDS453" s="150" t="s">
        <v>316</v>
      </c>
      <c r="BDT453" s="86" t="str">
        <f t="shared" ref="BDT453" si="19640">+BDS453</f>
        <v>625.- บาท</v>
      </c>
      <c r="BDU453" s="79" t="s">
        <v>17</v>
      </c>
      <c r="BDV453" s="80" t="s">
        <v>305</v>
      </c>
      <c r="BDW453" s="106" t="str">
        <f t="shared" ref="BDW453" si="19641">+BDV453</f>
        <v>พรหทัยเครื่องเขียน</v>
      </c>
      <c r="BDX453" s="82" t="s">
        <v>19</v>
      </c>
      <c r="BDY453" s="82" t="s">
        <v>42</v>
      </c>
      <c r="BEG453" s="75">
        <v>4</v>
      </c>
      <c r="BEH453" s="139" t="s">
        <v>15</v>
      </c>
      <c r="BEI453" s="150" t="s">
        <v>316</v>
      </c>
      <c r="BEJ453" s="86" t="str">
        <f t="shared" ref="BEJ453" si="19642">+BEI453</f>
        <v>625.- บาท</v>
      </c>
      <c r="BEK453" s="79" t="s">
        <v>17</v>
      </c>
      <c r="BEL453" s="80" t="s">
        <v>305</v>
      </c>
      <c r="BEM453" s="106" t="str">
        <f t="shared" ref="BEM453" si="19643">+BEL453</f>
        <v>พรหทัยเครื่องเขียน</v>
      </c>
      <c r="BEN453" s="82" t="s">
        <v>19</v>
      </c>
      <c r="BEO453" s="82" t="s">
        <v>42</v>
      </c>
      <c r="BEW453" s="75">
        <v>4</v>
      </c>
      <c r="BEX453" s="139" t="s">
        <v>15</v>
      </c>
      <c r="BEY453" s="150" t="s">
        <v>316</v>
      </c>
      <c r="BEZ453" s="86" t="str">
        <f t="shared" ref="BEZ453" si="19644">+BEY453</f>
        <v>625.- บาท</v>
      </c>
      <c r="BFA453" s="79" t="s">
        <v>17</v>
      </c>
      <c r="BFB453" s="80" t="s">
        <v>305</v>
      </c>
      <c r="BFC453" s="106" t="str">
        <f t="shared" ref="BFC453" si="19645">+BFB453</f>
        <v>พรหทัยเครื่องเขียน</v>
      </c>
      <c r="BFD453" s="82" t="s">
        <v>19</v>
      </c>
      <c r="BFE453" s="82" t="s">
        <v>42</v>
      </c>
      <c r="BFM453" s="75">
        <v>4</v>
      </c>
      <c r="BFN453" s="139" t="s">
        <v>15</v>
      </c>
      <c r="BFO453" s="150" t="s">
        <v>316</v>
      </c>
      <c r="BFP453" s="86" t="str">
        <f t="shared" ref="BFP453" si="19646">+BFO453</f>
        <v>625.- บาท</v>
      </c>
      <c r="BFQ453" s="79" t="s">
        <v>17</v>
      </c>
      <c r="BFR453" s="80" t="s">
        <v>305</v>
      </c>
      <c r="BFS453" s="106" t="str">
        <f t="shared" ref="BFS453" si="19647">+BFR453</f>
        <v>พรหทัยเครื่องเขียน</v>
      </c>
      <c r="BFT453" s="82" t="s">
        <v>19</v>
      </c>
      <c r="BFU453" s="82" t="s">
        <v>42</v>
      </c>
      <c r="BGC453" s="75">
        <v>4</v>
      </c>
      <c r="BGD453" s="139" t="s">
        <v>15</v>
      </c>
      <c r="BGE453" s="150" t="s">
        <v>316</v>
      </c>
      <c r="BGF453" s="86" t="str">
        <f t="shared" ref="BGF453" si="19648">+BGE453</f>
        <v>625.- บาท</v>
      </c>
      <c r="BGG453" s="79" t="s">
        <v>17</v>
      </c>
      <c r="BGH453" s="80" t="s">
        <v>305</v>
      </c>
      <c r="BGI453" s="106" t="str">
        <f t="shared" ref="BGI453" si="19649">+BGH453</f>
        <v>พรหทัยเครื่องเขียน</v>
      </c>
      <c r="BGJ453" s="82" t="s">
        <v>19</v>
      </c>
      <c r="BGK453" s="82" t="s">
        <v>42</v>
      </c>
      <c r="BGS453" s="75">
        <v>4</v>
      </c>
      <c r="BGT453" s="139" t="s">
        <v>15</v>
      </c>
      <c r="BGU453" s="150" t="s">
        <v>316</v>
      </c>
      <c r="BGV453" s="86" t="str">
        <f t="shared" ref="BGV453" si="19650">+BGU453</f>
        <v>625.- บาท</v>
      </c>
      <c r="BGW453" s="79" t="s">
        <v>17</v>
      </c>
      <c r="BGX453" s="80" t="s">
        <v>305</v>
      </c>
      <c r="BGY453" s="106" t="str">
        <f t="shared" ref="BGY453" si="19651">+BGX453</f>
        <v>พรหทัยเครื่องเขียน</v>
      </c>
      <c r="BGZ453" s="82" t="s">
        <v>19</v>
      </c>
      <c r="BHA453" s="82" t="s">
        <v>42</v>
      </c>
      <c r="BHI453" s="75">
        <v>4</v>
      </c>
      <c r="BHJ453" s="139" t="s">
        <v>15</v>
      </c>
      <c r="BHK453" s="150" t="s">
        <v>316</v>
      </c>
      <c r="BHL453" s="86" t="str">
        <f t="shared" ref="BHL453" si="19652">+BHK453</f>
        <v>625.- บาท</v>
      </c>
      <c r="BHM453" s="79" t="s">
        <v>17</v>
      </c>
      <c r="BHN453" s="80" t="s">
        <v>305</v>
      </c>
      <c r="BHO453" s="106" t="str">
        <f t="shared" ref="BHO453" si="19653">+BHN453</f>
        <v>พรหทัยเครื่องเขียน</v>
      </c>
      <c r="BHP453" s="82" t="s">
        <v>19</v>
      </c>
      <c r="BHQ453" s="82" t="s">
        <v>42</v>
      </c>
      <c r="BHY453" s="75">
        <v>4</v>
      </c>
      <c r="BHZ453" s="139" t="s">
        <v>15</v>
      </c>
      <c r="BIA453" s="150" t="s">
        <v>316</v>
      </c>
      <c r="BIB453" s="86" t="str">
        <f t="shared" ref="BIB453" si="19654">+BIA453</f>
        <v>625.- บาท</v>
      </c>
      <c r="BIC453" s="79" t="s">
        <v>17</v>
      </c>
      <c r="BID453" s="80" t="s">
        <v>305</v>
      </c>
      <c r="BIE453" s="106" t="str">
        <f t="shared" ref="BIE453" si="19655">+BID453</f>
        <v>พรหทัยเครื่องเขียน</v>
      </c>
      <c r="BIF453" s="82" t="s">
        <v>19</v>
      </c>
      <c r="BIG453" s="82" t="s">
        <v>42</v>
      </c>
      <c r="BIO453" s="75">
        <v>4</v>
      </c>
      <c r="BIP453" s="139" t="s">
        <v>15</v>
      </c>
      <c r="BIQ453" s="150" t="s">
        <v>316</v>
      </c>
      <c r="BIR453" s="86" t="str">
        <f t="shared" ref="BIR453" si="19656">+BIQ453</f>
        <v>625.- บาท</v>
      </c>
      <c r="BIS453" s="79" t="s">
        <v>17</v>
      </c>
      <c r="BIT453" s="80" t="s">
        <v>305</v>
      </c>
      <c r="BIU453" s="106" t="str">
        <f t="shared" ref="BIU453" si="19657">+BIT453</f>
        <v>พรหทัยเครื่องเขียน</v>
      </c>
      <c r="BIV453" s="82" t="s">
        <v>19</v>
      </c>
      <c r="BIW453" s="82" t="s">
        <v>42</v>
      </c>
      <c r="BJE453" s="75">
        <v>4</v>
      </c>
      <c r="BJF453" s="139" t="s">
        <v>15</v>
      </c>
      <c r="BJG453" s="150" t="s">
        <v>316</v>
      </c>
      <c r="BJH453" s="86" t="str">
        <f t="shared" ref="BJH453" si="19658">+BJG453</f>
        <v>625.- บาท</v>
      </c>
      <c r="BJI453" s="79" t="s">
        <v>17</v>
      </c>
      <c r="BJJ453" s="80" t="s">
        <v>305</v>
      </c>
      <c r="BJK453" s="106" t="str">
        <f t="shared" ref="BJK453" si="19659">+BJJ453</f>
        <v>พรหทัยเครื่องเขียน</v>
      </c>
      <c r="BJL453" s="82" t="s">
        <v>19</v>
      </c>
      <c r="BJM453" s="82" t="s">
        <v>42</v>
      </c>
      <c r="BJU453" s="75">
        <v>4</v>
      </c>
      <c r="BJV453" s="139" t="s">
        <v>15</v>
      </c>
      <c r="BJW453" s="150" t="s">
        <v>316</v>
      </c>
      <c r="BJX453" s="86" t="str">
        <f t="shared" ref="BJX453" si="19660">+BJW453</f>
        <v>625.- บาท</v>
      </c>
      <c r="BJY453" s="79" t="s">
        <v>17</v>
      </c>
      <c r="BJZ453" s="80" t="s">
        <v>305</v>
      </c>
      <c r="BKA453" s="106" t="str">
        <f t="shared" ref="BKA453" si="19661">+BJZ453</f>
        <v>พรหทัยเครื่องเขียน</v>
      </c>
      <c r="BKB453" s="82" t="s">
        <v>19</v>
      </c>
      <c r="BKC453" s="82" t="s">
        <v>42</v>
      </c>
      <c r="BKK453" s="75">
        <v>4</v>
      </c>
      <c r="BKL453" s="139" t="s">
        <v>15</v>
      </c>
      <c r="BKM453" s="150" t="s">
        <v>316</v>
      </c>
      <c r="BKN453" s="86" t="str">
        <f t="shared" ref="BKN453" si="19662">+BKM453</f>
        <v>625.- บาท</v>
      </c>
      <c r="BKO453" s="79" t="s">
        <v>17</v>
      </c>
      <c r="BKP453" s="80" t="s">
        <v>305</v>
      </c>
      <c r="BKQ453" s="106" t="str">
        <f t="shared" ref="BKQ453" si="19663">+BKP453</f>
        <v>พรหทัยเครื่องเขียน</v>
      </c>
      <c r="BKR453" s="82" t="s">
        <v>19</v>
      </c>
      <c r="BKS453" s="82" t="s">
        <v>42</v>
      </c>
      <c r="BLA453" s="75">
        <v>4</v>
      </c>
      <c r="BLB453" s="139" t="s">
        <v>15</v>
      </c>
      <c r="BLC453" s="150" t="s">
        <v>316</v>
      </c>
      <c r="BLD453" s="86" t="str">
        <f t="shared" ref="BLD453" si="19664">+BLC453</f>
        <v>625.- บาท</v>
      </c>
      <c r="BLE453" s="79" t="s">
        <v>17</v>
      </c>
      <c r="BLF453" s="80" t="s">
        <v>305</v>
      </c>
      <c r="BLG453" s="106" t="str">
        <f t="shared" ref="BLG453" si="19665">+BLF453</f>
        <v>พรหทัยเครื่องเขียน</v>
      </c>
      <c r="BLH453" s="82" t="s">
        <v>19</v>
      </c>
      <c r="BLI453" s="82" t="s">
        <v>42</v>
      </c>
      <c r="BLQ453" s="75">
        <v>4</v>
      </c>
      <c r="BLR453" s="139" t="s">
        <v>15</v>
      </c>
      <c r="BLS453" s="150" t="s">
        <v>316</v>
      </c>
      <c r="BLT453" s="86" t="str">
        <f t="shared" ref="BLT453" si="19666">+BLS453</f>
        <v>625.- บาท</v>
      </c>
      <c r="BLU453" s="79" t="s">
        <v>17</v>
      </c>
      <c r="BLV453" s="80" t="s">
        <v>305</v>
      </c>
      <c r="BLW453" s="106" t="str">
        <f t="shared" ref="BLW453" si="19667">+BLV453</f>
        <v>พรหทัยเครื่องเขียน</v>
      </c>
      <c r="BLX453" s="82" t="s">
        <v>19</v>
      </c>
      <c r="BLY453" s="82" t="s">
        <v>42</v>
      </c>
      <c r="BMG453" s="75">
        <v>4</v>
      </c>
      <c r="BMH453" s="139" t="s">
        <v>15</v>
      </c>
      <c r="BMI453" s="150" t="s">
        <v>316</v>
      </c>
      <c r="BMJ453" s="86" t="str">
        <f t="shared" ref="BMJ453" si="19668">+BMI453</f>
        <v>625.- บาท</v>
      </c>
      <c r="BMK453" s="79" t="s">
        <v>17</v>
      </c>
      <c r="BML453" s="80" t="s">
        <v>305</v>
      </c>
      <c r="BMM453" s="106" t="str">
        <f t="shared" ref="BMM453" si="19669">+BML453</f>
        <v>พรหทัยเครื่องเขียน</v>
      </c>
      <c r="BMN453" s="82" t="s">
        <v>19</v>
      </c>
      <c r="BMO453" s="82" t="s">
        <v>42</v>
      </c>
      <c r="BMW453" s="75">
        <v>4</v>
      </c>
      <c r="BMX453" s="139" t="s">
        <v>15</v>
      </c>
      <c r="BMY453" s="150" t="s">
        <v>316</v>
      </c>
      <c r="BMZ453" s="86" t="str">
        <f t="shared" ref="BMZ453" si="19670">+BMY453</f>
        <v>625.- บาท</v>
      </c>
      <c r="BNA453" s="79" t="s">
        <v>17</v>
      </c>
      <c r="BNB453" s="80" t="s">
        <v>305</v>
      </c>
      <c r="BNC453" s="106" t="str">
        <f t="shared" ref="BNC453" si="19671">+BNB453</f>
        <v>พรหทัยเครื่องเขียน</v>
      </c>
      <c r="BND453" s="82" t="s">
        <v>19</v>
      </c>
      <c r="BNE453" s="82" t="s">
        <v>42</v>
      </c>
      <c r="BNM453" s="75">
        <v>4</v>
      </c>
      <c r="BNN453" s="139" t="s">
        <v>15</v>
      </c>
      <c r="BNO453" s="150" t="s">
        <v>316</v>
      </c>
      <c r="BNP453" s="86" t="str">
        <f t="shared" ref="BNP453" si="19672">+BNO453</f>
        <v>625.- บาท</v>
      </c>
      <c r="BNQ453" s="79" t="s">
        <v>17</v>
      </c>
      <c r="BNR453" s="80" t="s">
        <v>305</v>
      </c>
      <c r="BNS453" s="106" t="str">
        <f t="shared" ref="BNS453" si="19673">+BNR453</f>
        <v>พรหทัยเครื่องเขียน</v>
      </c>
      <c r="BNT453" s="82" t="s">
        <v>19</v>
      </c>
      <c r="BNU453" s="82" t="s">
        <v>42</v>
      </c>
      <c r="BOC453" s="75">
        <v>4</v>
      </c>
      <c r="BOD453" s="139" t="s">
        <v>15</v>
      </c>
      <c r="BOE453" s="150" t="s">
        <v>316</v>
      </c>
      <c r="BOF453" s="86" t="str">
        <f t="shared" ref="BOF453" si="19674">+BOE453</f>
        <v>625.- บาท</v>
      </c>
      <c r="BOG453" s="79" t="s">
        <v>17</v>
      </c>
      <c r="BOH453" s="80" t="s">
        <v>305</v>
      </c>
      <c r="BOI453" s="106" t="str">
        <f t="shared" ref="BOI453" si="19675">+BOH453</f>
        <v>พรหทัยเครื่องเขียน</v>
      </c>
      <c r="BOJ453" s="82" t="s">
        <v>19</v>
      </c>
      <c r="BOK453" s="82" t="s">
        <v>42</v>
      </c>
      <c r="BOS453" s="75">
        <v>4</v>
      </c>
      <c r="BOT453" s="139" t="s">
        <v>15</v>
      </c>
      <c r="BOU453" s="150" t="s">
        <v>316</v>
      </c>
      <c r="BOV453" s="86" t="str">
        <f t="shared" ref="BOV453" si="19676">+BOU453</f>
        <v>625.- บาท</v>
      </c>
      <c r="BOW453" s="79" t="s">
        <v>17</v>
      </c>
      <c r="BOX453" s="80" t="s">
        <v>305</v>
      </c>
      <c r="BOY453" s="106" t="str">
        <f t="shared" ref="BOY453" si="19677">+BOX453</f>
        <v>พรหทัยเครื่องเขียน</v>
      </c>
      <c r="BOZ453" s="82" t="s">
        <v>19</v>
      </c>
      <c r="BPA453" s="82" t="s">
        <v>42</v>
      </c>
      <c r="BPI453" s="75">
        <v>4</v>
      </c>
      <c r="BPJ453" s="139" t="s">
        <v>15</v>
      </c>
      <c r="BPK453" s="150" t="s">
        <v>316</v>
      </c>
      <c r="BPL453" s="86" t="str">
        <f t="shared" ref="BPL453" si="19678">+BPK453</f>
        <v>625.- บาท</v>
      </c>
      <c r="BPM453" s="79" t="s">
        <v>17</v>
      </c>
      <c r="BPN453" s="80" t="s">
        <v>305</v>
      </c>
      <c r="BPO453" s="106" t="str">
        <f t="shared" ref="BPO453" si="19679">+BPN453</f>
        <v>พรหทัยเครื่องเขียน</v>
      </c>
      <c r="BPP453" s="82" t="s">
        <v>19</v>
      </c>
      <c r="BPQ453" s="82" t="s">
        <v>42</v>
      </c>
      <c r="BPY453" s="75">
        <v>4</v>
      </c>
      <c r="BPZ453" s="139" t="s">
        <v>15</v>
      </c>
      <c r="BQA453" s="150" t="s">
        <v>316</v>
      </c>
      <c r="BQB453" s="86" t="str">
        <f t="shared" ref="BQB453" si="19680">+BQA453</f>
        <v>625.- บาท</v>
      </c>
      <c r="BQC453" s="79" t="s">
        <v>17</v>
      </c>
      <c r="BQD453" s="80" t="s">
        <v>305</v>
      </c>
      <c r="BQE453" s="106" t="str">
        <f t="shared" ref="BQE453" si="19681">+BQD453</f>
        <v>พรหทัยเครื่องเขียน</v>
      </c>
      <c r="BQF453" s="82" t="s">
        <v>19</v>
      </c>
      <c r="BQG453" s="82" t="s">
        <v>42</v>
      </c>
      <c r="BQO453" s="75">
        <v>4</v>
      </c>
      <c r="BQP453" s="139" t="s">
        <v>15</v>
      </c>
      <c r="BQQ453" s="150" t="s">
        <v>316</v>
      </c>
      <c r="BQR453" s="86" t="str">
        <f t="shared" ref="BQR453" si="19682">+BQQ453</f>
        <v>625.- บาท</v>
      </c>
      <c r="BQS453" s="79" t="s">
        <v>17</v>
      </c>
      <c r="BQT453" s="80" t="s">
        <v>305</v>
      </c>
      <c r="BQU453" s="106" t="str">
        <f t="shared" ref="BQU453" si="19683">+BQT453</f>
        <v>พรหทัยเครื่องเขียน</v>
      </c>
      <c r="BQV453" s="82" t="s">
        <v>19</v>
      </c>
      <c r="BQW453" s="82" t="s">
        <v>42</v>
      </c>
      <c r="BRE453" s="75">
        <v>4</v>
      </c>
      <c r="BRF453" s="139" t="s">
        <v>15</v>
      </c>
      <c r="BRG453" s="150" t="s">
        <v>316</v>
      </c>
      <c r="BRH453" s="86" t="str">
        <f t="shared" ref="BRH453" si="19684">+BRG453</f>
        <v>625.- บาท</v>
      </c>
      <c r="BRI453" s="79" t="s">
        <v>17</v>
      </c>
      <c r="BRJ453" s="80" t="s">
        <v>305</v>
      </c>
      <c r="BRK453" s="106" t="str">
        <f t="shared" ref="BRK453" si="19685">+BRJ453</f>
        <v>พรหทัยเครื่องเขียน</v>
      </c>
      <c r="BRL453" s="82" t="s">
        <v>19</v>
      </c>
      <c r="BRM453" s="82" t="s">
        <v>42</v>
      </c>
      <c r="BRU453" s="75">
        <v>4</v>
      </c>
      <c r="BRV453" s="139" t="s">
        <v>15</v>
      </c>
      <c r="BRW453" s="150" t="s">
        <v>316</v>
      </c>
      <c r="BRX453" s="86" t="str">
        <f t="shared" ref="BRX453" si="19686">+BRW453</f>
        <v>625.- บาท</v>
      </c>
      <c r="BRY453" s="79" t="s">
        <v>17</v>
      </c>
      <c r="BRZ453" s="80" t="s">
        <v>305</v>
      </c>
      <c r="BSA453" s="106" t="str">
        <f t="shared" ref="BSA453" si="19687">+BRZ453</f>
        <v>พรหทัยเครื่องเขียน</v>
      </c>
      <c r="BSB453" s="82" t="s">
        <v>19</v>
      </c>
      <c r="BSC453" s="82" t="s">
        <v>42</v>
      </c>
      <c r="BSK453" s="75">
        <v>4</v>
      </c>
      <c r="BSL453" s="139" t="s">
        <v>15</v>
      </c>
      <c r="BSM453" s="150" t="s">
        <v>316</v>
      </c>
      <c r="BSN453" s="86" t="str">
        <f t="shared" ref="BSN453" si="19688">+BSM453</f>
        <v>625.- บาท</v>
      </c>
      <c r="BSO453" s="79" t="s">
        <v>17</v>
      </c>
      <c r="BSP453" s="80" t="s">
        <v>305</v>
      </c>
      <c r="BSQ453" s="106" t="str">
        <f t="shared" ref="BSQ453" si="19689">+BSP453</f>
        <v>พรหทัยเครื่องเขียน</v>
      </c>
      <c r="BSR453" s="82" t="s">
        <v>19</v>
      </c>
      <c r="BSS453" s="82" t="s">
        <v>42</v>
      </c>
      <c r="BTA453" s="75">
        <v>4</v>
      </c>
      <c r="BTB453" s="139" t="s">
        <v>15</v>
      </c>
      <c r="BTC453" s="150" t="s">
        <v>316</v>
      </c>
      <c r="BTD453" s="86" t="str">
        <f t="shared" ref="BTD453" si="19690">+BTC453</f>
        <v>625.- บาท</v>
      </c>
      <c r="BTE453" s="79" t="s">
        <v>17</v>
      </c>
      <c r="BTF453" s="80" t="s">
        <v>305</v>
      </c>
      <c r="BTG453" s="106" t="str">
        <f t="shared" ref="BTG453" si="19691">+BTF453</f>
        <v>พรหทัยเครื่องเขียน</v>
      </c>
      <c r="BTH453" s="82" t="s">
        <v>19</v>
      </c>
      <c r="BTI453" s="82" t="s">
        <v>42</v>
      </c>
      <c r="BTQ453" s="75">
        <v>4</v>
      </c>
      <c r="BTR453" s="139" t="s">
        <v>15</v>
      </c>
      <c r="BTS453" s="150" t="s">
        <v>316</v>
      </c>
      <c r="BTT453" s="86" t="str">
        <f t="shared" ref="BTT453" si="19692">+BTS453</f>
        <v>625.- บาท</v>
      </c>
      <c r="BTU453" s="79" t="s">
        <v>17</v>
      </c>
      <c r="BTV453" s="80" t="s">
        <v>305</v>
      </c>
      <c r="BTW453" s="106" t="str">
        <f t="shared" ref="BTW453" si="19693">+BTV453</f>
        <v>พรหทัยเครื่องเขียน</v>
      </c>
      <c r="BTX453" s="82" t="s">
        <v>19</v>
      </c>
      <c r="BTY453" s="82" t="s">
        <v>42</v>
      </c>
      <c r="BUG453" s="75">
        <v>4</v>
      </c>
      <c r="BUH453" s="139" t="s">
        <v>15</v>
      </c>
      <c r="BUI453" s="150" t="s">
        <v>316</v>
      </c>
      <c r="BUJ453" s="86" t="str">
        <f t="shared" ref="BUJ453" si="19694">+BUI453</f>
        <v>625.- บาท</v>
      </c>
      <c r="BUK453" s="79" t="s">
        <v>17</v>
      </c>
      <c r="BUL453" s="80" t="s">
        <v>305</v>
      </c>
      <c r="BUM453" s="106" t="str">
        <f t="shared" ref="BUM453" si="19695">+BUL453</f>
        <v>พรหทัยเครื่องเขียน</v>
      </c>
      <c r="BUN453" s="82" t="s">
        <v>19</v>
      </c>
      <c r="BUO453" s="82" t="s">
        <v>42</v>
      </c>
      <c r="BUW453" s="75">
        <v>4</v>
      </c>
      <c r="BUX453" s="139" t="s">
        <v>15</v>
      </c>
      <c r="BUY453" s="150" t="s">
        <v>316</v>
      </c>
      <c r="BUZ453" s="86" t="str">
        <f t="shared" ref="BUZ453" si="19696">+BUY453</f>
        <v>625.- บาท</v>
      </c>
      <c r="BVA453" s="79" t="s">
        <v>17</v>
      </c>
      <c r="BVB453" s="80" t="s">
        <v>305</v>
      </c>
      <c r="BVC453" s="106" t="str">
        <f t="shared" ref="BVC453" si="19697">+BVB453</f>
        <v>พรหทัยเครื่องเขียน</v>
      </c>
      <c r="BVD453" s="82" t="s">
        <v>19</v>
      </c>
      <c r="BVE453" s="82" t="s">
        <v>42</v>
      </c>
      <c r="BVM453" s="75">
        <v>4</v>
      </c>
      <c r="BVN453" s="139" t="s">
        <v>15</v>
      </c>
      <c r="BVO453" s="150" t="s">
        <v>316</v>
      </c>
      <c r="BVP453" s="86" t="str">
        <f t="shared" ref="BVP453" si="19698">+BVO453</f>
        <v>625.- บาท</v>
      </c>
      <c r="BVQ453" s="79" t="s">
        <v>17</v>
      </c>
      <c r="BVR453" s="80" t="s">
        <v>305</v>
      </c>
      <c r="BVS453" s="106" t="str">
        <f t="shared" ref="BVS453" si="19699">+BVR453</f>
        <v>พรหทัยเครื่องเขียน</v>
      </c>
      <c r="BVT453" s="82" t="s">
        <v>19</v>
      </c>
      <c r="BVU453" s="82" t="s">
        <v>42</v>
      </c>
      <c r="BWC453" s="75">
        <v>4</v>
      </c>
      <c r="BWD453" s="139" t="s">
        <v>15</v>
      </c>
      <c r="BWE453" s="150" t="s">
        <v>316</v>
      </c>
      <c r="BWF453" s="86" t="str">
        <f t="shared" ref="BWF453" si="19700">+BWE453</f>
        <v>625.- บาท</v>
      </c>
      <c r="BWG453" s="79" t="s">
        <v>17</v>
      </c>
      <c r="BWH453" s="80" t="s">
        <v>305</v>
      </c>
      <c r="BWI453" s="106" t="str">
        <f t="shared" ref="BWI453" si="19701">+BWH453</f>
        <v>พรหทัยเครื่องเขียน</v>
      </c>
      <c r="BWJ453" s="82" t="s">
        <v>19</v>
      </c>
      <c r="BWK453" s="82" t="s">
        <v>42</v>
      </c>
      <c r="BWS453" s="75">
        <v>4</v>
      </c>
      <c r="BWT453" s="139" t="s">
        <v>15</v>
      </c>
      <c r="BWU453" s="150" t="s">
        <v>316</v>
      </c>
      <c r="BWV453" s="86" t="str">
        <f t="shared" ref="BWV453" si="19702">+BWU453</f>
        <v>625.- บาท</v>
      </c>
      <c r="BWW453" s="79" t="s">
        <v>17</v>
      </c>
      <c r="BWX453" s="80" t="s">
        <v>305</v>
      </c>
      <c r="BWY453" s="106" t="str">
        <f t="shared" ref="BWY453" si="19703">+BWX453</f>
        <v>พรหทัยเครื่องเขียน</v>
      </c>
      <c r="BWZ453" s="82" t="s">
        <v>19</v>
      </c>
      <c r="BXA453" s="82" t="s">
        <v>42</v>
      </c>
      <c r="BXI453" s="75">
        <v>4</v>
      </c>
      <c r="BXJ453" s="139" t="s">
        <v>15</v>
      </c>
      <c r="BXK453" s="150" t="s">
        <v>316</v>
      </c>
      <c r="BXL453" s="86" t="str">
        <f t="shared" ref="BXL453" si="19704">+BXK453</f>
        <v>625.- บาท</v>
      </c>
      <c r="BXM453" s="79" t="s">
        <v>17</v>
      </c>
      <c r="BXN453" s="80" t="s">
        <v>305</v>
      </c>
      <c r="BXO453" s="106" t="str">
        <f t="shared" ref="BXO453" si="19705">+BXN453</f>
        <v>พรหทัยเครื่องเขียน</v>
      </c>
      <c r="BXP453" s="82" t="s">
        <v>19</v>
      </c>
      <c r="BXQ453" s="82" t="s">
        <v>42</v>
      </c>
      <c r="BXY453" s="75">
        <v>4</v>
      </c>
      <c r="BXZ453" s="139" t="s">
        <v>15</v>
      </c>
      <c r="BYA453" s="150" t="s">
        <v>316</v>
      </c>
      <c r="BYB453" s="86" t="str">
        <f t="shared" ref="BYB453" si="19706">+BYA453</f>
        <v>625.- บาท</v>
      </c>
      <c r="BYC453" s="79" t="s">
        <v>17</v>
      </c>
      <c r="BYD453" s="80" t="s">
        <v>305</v>
      </c>
      <c r="BYE453" s="106" t="str">
        <f t="shared" ref="BYE453" si="19707">+BYD453</f>
        <v>พรหทัยเครื่องเขียน</v>
      </c>
      <c r="BYF453" s="82" t="s">
        <v>19</v>
      </c>
      <c r="BYG453" s="82" t="s">
        <v>42</v>
      </c>
      <c r="BYO453" s="75">
        <v>4</v>
      </c>
      <c r="BYP453" s="139" t="s">
        <v>15</v>
      </c>
      <c r="BYQ453" s="150" t="s">
        <v>316</v>
      </c>
      <c r="BYR453" s="86" t="str">
        <f t="shared" ref="BYR453" si="19708">+BYQ453</f>
        <v>625.- บาท</v>
      </c>
      <c r="BYS453" s="79" t="s">
        <v>17</v>
      </c>
      <c r="BYT453" s="80" t="s">
        <v>305</v>
      </c>
      <c r="BYU453" s="106" t="str">
        <f t="shared" ref="BYU453" si="19709">+BYT453</f>
        <v>พรหทัยเครื่องเขียน</v>
      </c>
      <c r="BYV453" s="82" t="s">
        <v>19</v>
      </c>
      <c r="BYW453" s="82" t="s">
        <v>42</v>
      </c>
      <c r="BZE453" s="75">
        <v>4</v>
      </c>
      <c r="BZF453" s="139" t="s">
        <v>15</v>
      </c>
      <c r="BZG453" s="150" t="s">
        <v>316</v>
      </c>
      <c r="BZH453" s="86" t="str">
        <f t="shared" ref="BZH453" si="19710">+BZG453</f>
        <v>625.- บาท</v>
      </c>
      <c r="BZI453" s="79" t="s">
        <v>17</v>
      </c>
      <c r="BZJ453" s="80" t="s">
        <v>305</v>
      </c>
      <c r="BZK453" s="106" t="str">
        <f t="shared" ref="BZK453" si="19711">+BZJ453</f>
        <v>พรหทัยเครื่องเขียน</v>
      </c>
      <c r="BZL453" s="82" t="s">
        <v>19</v>
      </c>
      <c r="BZM453" s="82" t="s">
        <v>42</v>
      </c>
      <c r="BZU453" s="75">
        <v>4</v>
      </c>
      <c r="BZV453" s="139" t="s">
        <v>15</v>
      </c>
      <c r="BZW453" s="150" t="s">
        <v>316</v>
      </c>
      <c r="BZX453" s="86" t="str">
        <f t="shared" ref="BZX453" si="19712">+BZW453</f>
        <v>625.- บาท</v>
      </c>
      <c r="BZY453" s="79" t="s">
        <v>17</v>
      </c>
      <c r="BZZ453" s="80" t="s">
        <v>305</v>
      </c>
      <c r="CAA453" s="106" t="str">
        <f t="shared" ref="CAA453" si="19713">+BZZ453</f>
        <v>พรหทัยเครื่องเขียน</v>
      </c>
      <c r="CAB453" s="82" t="s">
        <v>19</v>
      </c>
      <c r="CAC453" s="82" t="s">
        <v>42</v>
      </c>
      <c r="CAK453" s="75">
        <v>4</v>
      </c>
      <c r="CAL453" s="139" t="s">
        <v>15</v>
      </c>
      <c r="CAM453" s="150" t="s">
        <v>316</v>
      </c>
      <c r="CAN453" s="86" t="str">
        <f t="shared" ref="CAN453" si="19714">+CAM453</f>
        <v>625.- บาท</v>
      </c>
      <c r="CAO453" s="79" t="s">
        <v>17</v>
      </c>
      <c r="CAP453" s="80" t="s">
        <v>305</v>
      </c>
      <c r="CAQ453" s="106" t="str">
        <f t="shared" ref="CAQ453" si="19715">+CAP453</f>
        <v>พรหทัยเครื่องเขียน</v>
      </c>
      <c r="CAR453" s="82" t="s">
        <v>19</v>
      </c>
      <c r="CAS453" s="82" t="s">
        <v>42</v>
      </c>
      <c r="CBA453" s="75">
        <v>4</v>
      </c>
      <c r="CBB453" s="139" t="s">
        <v>15</v>
      </c>
      <c r="CBC453" s="150" t="s">
        <v>316</v>
      </c>
      <c r="CBD453" s="86" t="str">
        <f t="shared" ref="CBD453" si="19716">+CBC453</f>
        <v>625.- บาท</v>
      </c>
      <c r="CBE453" s="79" t="s">
        <v>17</v>
      </c>
      <c r="CBF453" s="80" t="s">
        <v>305</v>
      </c>
      <c r="CBG453" s="106" t="str">
        <f t="shared" ref="CBG453" si="19717">+CBF453</f>
        <v>พรหทัยเครื่องเขียน</v>
      </c>
      <c r="CBH453" s="82" t="s">
        <v>19</v>
      </c>
      <c r="CBI453" s="82" t="s">
        <v>42</v>
      </c>
      <c r="CBQ453" s="75">
        <v>4</v>
      </c>
      <c r="CBR453" s="139" t="s">
        <v>15</v>
      </c>
      <c r="CBS453" s="150" t="s">
        <v>316</v>
      </c>
      <c r="CBT453" s="86" t="str">
        <f t="shared" ref="CBT453" si="19718">+CBS453</f>
        <v>625.- บาท</v>
      </c>
      <c r="CBU453" s="79" t="s">
        <v>17</v>
      </c>
      <c r="CBV453" s="80" t="s">
        <v>305</v>
      </c>
      <c r="CBW453" s="106" t="str">
        <f t="shared" ref="CBW453" si="19719">+CBV453</f>
        <v>พรหทัยเครื่องเขียน</v>
      </c>
      <c r="CBX453" s="82" t="s">
        <v>19</v>
      </c>
      <c r="CBY453" s="82" t="s">
        <v>42</v>
      </c>
      <c r="CCG453" s="75">
        <v>4</v>
      </c>
      <c r="CCH453" s="139" t="s">
        <v>15</v>
      </c>
      <c r="CCI453" s="150" t="s">
        <v>316</v>
      </c>
      <c r="CCJ453" s="86" t="str">
        <f t="shared" ref="CCJ453" si="19720">+CCI453</f>
        <v>625.- บาท</v>
      </c>
      <c r="CCK453" s="79" t="s">
        <v>17</v>
      </c>
      <c r="CCL453" s="80" t="s">
        <v>305</v>
      </c>
      <c r="CCM453" s="106" t="str">
        <f t="shared" ref="CCM453" si="19721">+CCL453</f>
        <v>พรหทัยเครื่องเขียน</v>
      </c>
      <c r="CCN453" s="82" t="s">
        <v>19</v>
      </c>
      <c r="CCO453" s="82" t="s">
        <v>42</v>
      </c>
      <c r="CCW453" s="75">
        <v>4</v>
      </c>
      <c r="CCX453" s="139" t="s">
        <v>15</v>
      </c>
      <c r="CCY453" s="150" t="s">
        <v>316</v>
      </c>
      <c r="CCZ453" s="86" t="str">
        <f t="shared" ref="CCZ453" si="19722">+CCY453</f>
        <v>625.- บาท</v>
      </c>
      <c r="CDA453" s="79" t="s">
        <v>17</v>
      </c>
      <c r="CDB453" s="80" t="s">
        <v>305</v>
      </c>
      <c r="CDC453" s="106" t="str">
        <f t="shared" ref="CDC453" si="19723">+CDB453</f>
        <v>พรหทัยเครื่องเขียน</v>
      </c>
      <c r="CDD453" s="82" t="s">
        <v>19</v>
      </c>
      <c r="CDE453" s="82" t="s">
        <v>42</v>
      </c>
      <c r="CDM453" s="75">
        <v>4</v>
      </c>
      <c r="CDN453" s="139" t="s">
        <v>15</v>
      </c>
      <c r="CDO453" s="150" t="s">
        <v>316</v>
      </c>
      <c r="CDP453" s="86" t="str">
        <f t="shared" ref="CDP453" si="19724">+CDO453</f>
        <v>625.- บาท</v>
      </c>
      <c r="CDQ453" s="79" t="s">
        <v>17</v>
      </c>
      <c r="CDR453" s="80" t="s">
        <v>305</v>
      </c>
      <c r="CDS453" s="106" t="str">
        <f t="shared" ref="CDS453" si="19725">+CDR453</f>
        <v>พรหทัยเครื่องเขียน</v>
      </c>
      <c r="CDT453" s="82" t="s">
        <v>19</v>
      </c>
      <c r="CDU453" s="82" t="s">
        <v>42</v>
      </c>
      <c r="CEC453" s="75">
        <v>4</v>
      </c>
      <c r="CED453" s="139" t="s">
        <v>15</v>
      </c>
      <c r="CEE453" s="150" t="s">
        <v>316</v>
      </c>
      <c r="CEF453" s="86" t="str">
        <f t="shared" ref="CEF453" si="19726">+CEE453</f>
        <v>625.- บาท</v>
      </c>
      <c r="CEG453" s="79" t="s">
        <v>17</v>
      </c>
      <c r="CEH453" s="80" t="s">
        <v>305</v>
      </c>
      <c r="CEI453" s="106" t="str">
        <f t="shared" ref="CEI453" si="19727">+CEH453</f>
        <v>พรหทัยเครื่องเขียน</v>
      </c>
      <c r="CEJ453" s="82" t="s">
        <v>19</v>
      </c>
      <c r="CEK453" s="82" t="s">
        <v>42</v>
      </c>
      <c r="CES453" s="75">
        <v>4</v>
      </c>
      <c r="CET453" s="139" t="s">
        <v>15</v>
      </c>
      <c r="CEU453" s="150" t="s">
        <v>316</v>
      </c>
      <c r="CEV453" s="86" t="str">
        <f t="shared" ref="CEV453" si="19728">+CEU453</f>
        <v>625.- บาท</v>
      </c>
      <c r="CEW453" s="79" t="s">
        <v>17</v>
      </c>
      <c r="CEX453" s="80" t="s">
        <v>305</v>
      </c>
      <c r="CEY453" s="106" t="str">
        <f t="shared" ref="CEY453" si="19729">+CEX453</f>
        <v>พรหทัยเครื่องเขียน</v>
      </c>
      <c r="CEZ453" s="82" t="s">
        <v>19</v>
      </c>
      <c r="CFA453" s="82" t="s">
        <v>42</v>
      </c>
      <c r="CFI453" s="75">
        <v>4</v>
      </c>
      <c r="CFJ453" s="139" t="s">
        <v>15</v>
      </c>
      <c r="CFK453" s="150" t="s">
        <v>316</v>
      </c>
      <c r="CFL453" s="86" t="str">
        <f t="shared" ref="CFL453" si="19730">+CFK453</f>
        <v>625.- บาท</v>
      </c>
      <c r="CFM453" s="79" t="s">
        <v>17</v>
      </c>
      <c r="CFN453" s="80" t="s">
        <v>305</v>
      </c>
      <c r="CFO453" s="106" t="str">
        <f t="shared" ref="CFO453" si="19731">+CFN453</f>
        <v>พรหทัยเครื่องเขียน</v>
      </c>
      <c r="CFP453" s="82" t="s">
        <v>19</v>
      </c>
      <c r="CFQ453" s="82" t="s">
        <v>42</v>
      </c>
      <c r="CFY453" s="75">
        <v>4</v>
      </c>
      <c r="CFZ453" s="139" t="s">
        <v>15</v>
      </c>
      <c r="CGA453" s="150" t="s">
        <v>316</v>
      </c>
      <c r="CGB453" s="86" t="str">
        <f t="shared" ref="CGB453" si="19732">+CGA453</f>
        <v>625.- บาท</v>
      </c>
      <c r="CGC453" s="79" t="s">
        <v>17</v>
      </c>
      <c r="CGD453" s="80" t="s">
        <v>305</v>
      </c>
      <c r="CGE453" s="106" t="str">
        <f t="shared" ref="CGE453" si="19733">+CGD453</f>
        <v>พรหทัยเครื่องเขียน</v>
      </c>
      <c r="CGF453" s="82" t="s">
        <v>19</v>
      </c>
      <c r="CGG453" s="82" t="s">
        <v>42</v>
      </c>
      <c r="CGO453" s="75">
        <v>4</v>
      </c>
      <c r="CGP453" s="139" t="s">
        <v>15</v>
      </c>
      <c r="CGQ453" s="150" t="s">
        <v>316</v>
      </c>
      <c r="CGR453" s="86" t="str">
        <f t="shared" ref="CGR453" si="19734">+CGQ453</f>
        <v>625.- บาท</v>
      </c>
      <c r="CGS453" s="79" t="s">
        <v>17</v>
      </c>
      <c r="CGT453" s="80" t="s">
        <v>305</v>
      </c>
      <c r="CGU453" s="106" t="str">
        <f t="shared" ref="CGU453" si="19735">+CGT453</f>
        <v>พรหทัยเครื่องเขียน</v>
      </c>
      <c r="CGV453" s="82" t="s">
        <v>19</v>
      </c>
      <c r="CGW453" s="82" t="s">
        <v>42</v>
      </c>
      <c r="CHE453" s="75">
        <v>4</v>
      </c>
      <c r="CHF453" s="139" t="s">
        <v>15</v>
      </c>
      <c r="CHG453" s="150" t="s">
        <v>316</v>
      </c>
      <c r="CHH453" s="86" t="str">
        <f t="shared" ref="CHH453" si="19736">+CHG453</f>
        <v>625.- บาท</v>
      </c>
      <c r="CHI453" s="79" t="s">
        <v>17</v>
      </c>
      <c r="CHJ453" s="80" t="s">
        <v>305</v>
      </c>
      <c r="CHK453" s="106" t="str">
        <f t="shared" ref="CHK453" si="19737">+CHJ453</f>
        <v>พรหทัยเครื่องเขียน</v>
      </c>
      <c r="CHL453" s="82" t="s">
        <v>19</v>
      </c>
      <c r="CHM453" s="82" t="s">
        <v>42</v>
      </c>
      <c r="CHU453" s="75">
        <v>4</v>
      </c>
      <c r="CHV453" s="139" t="s">
        <v>15</v>
      </c>
      <c r="CHW453" s="150" t="s">
        <v>316</v>
      </c>
      <c r="CHX453" s="86" t="str">
        <f t="shared" ref="CHX453" si="19738">+CHW453</f>
        <v>625.- บาท</v>
      </c>
      <c r="CHY453" s="79" t="s">
        <v>17</v>
      </c>
      <c r="CHZ453" s="80" t="s">
        <v>305</v>
      </c>
      <c r="CIA453" s="106" t="str">
        <f t="shared" ref="CIA453" si="19739">+CHZ453</f>
        <v>พรหทัยเครื่องเขียน</v>
      </c>
      <c r="CIB453" s="82" t="s">
        <v>19</v>
      </c>
      <c r="CIC453" s="82" t="s">
        <v>42</v>
      </c>
      <c r="CIK453" s="75">
        <v>4</v>
      </c>
      <c r="CIL453" s="139" t="s">
        <v>15</v>
      </c>
      <c r="CIM453" s="150" t="s">
        <v>316</v>
      </c>
      <c r="CIN453" s="86" t="str">
        <f t="shared" ref="CIN453" si="19740">+CIM453</f>
        <v>625.- บาท</v>
      </c>
      <c r="CIO453" s="79" t="s">
        <v>17</v>
      </c>
      <c r="CIP453" s="80" t="s">
        <v>305</v>
      </c>
      <c r="CIQ453" s="106" t="str">
        <f t="shared" ref="CIQ453" si="19741">+CIP453</f>
        <v>พรหทัยเครื่องเขียน</v>
      </c>
      <c r="CIR453" s="82" t="s">
        <v>19</v>
      </c>
      <c r="CIS453" s="82" t="s">
        <v>42</v>
      </c>
      <c r="CJA453" s="75">
        <v>4</v>
      </c>
      <c r="CJB453" s="139" t="s">
        <v>15</v>
      </c>
      <c r="CJC453" s="150" t="s">
        <v>316</v>
      </c>
      <c r="CJD453" s="86" t="str">
        <f t="shared" ref="CJD453" si="19742">+CJC453</f>
        <v>625.- บาท</v>
      </c>
      <c r="CJE453" s="79" t="s">
        <v>17</v>
      </c>
      <c r="CJF453" s="80" t="s">
        <v>305</v>
      </c>
      <c r="CJG453" s="106" t="str">
        <f t="shared" ref="CJG453" si="19743">+CJF453</f>
        <v>พรหทัยเครื่องเขียน</v>
      </c>
      <c r="CJH453" s="82" t="s">
        <v>19</v>
      </c>
      <c r="CJI453" s="82" t="s">
        <v>42</v>
      </c>
      <c r="CJQ453" s="75">
        <v>4</v>
      </c>
      <c r="CJR453" s="139" t="s">
        <v>15</v>
      </c>
      <c r="CJS453" s="150" t="s">
        <v>316</v>
      </c>
      <c r="CJT453" s="86" t="str">
        <f t="shared" ref="CJT453" si="19744">+CJS453</f>
        <v>625.- บาท</v>
      </c>
      <c r="CJU453" s="79" t="s">
        <v>17</v>
      </c>
      <c r="CJV453" s="80" t="s">
        <v>305</v>
      </c>
      <c r="CJW453" s="106" t="str">
        <f t="shared" ref="CJW453" si="19745">+CJV453</f>
        <v>พรหทัยเครื่องเขียน</v>
      </c>
      <c r="CJX453" s="82" t="s">
        <v>19</v>
      </c>
      <c r="CJY453" s="82" t="s">
        <v>42</v>
      </c>
      <c r="CKG453" s="75">
        <v>4</v>
      </c>
      <c r="CKH453" s="139" t="s">
        <v>15</v>
      </c>
      <c r="CKI453" s="150" t="s">
        <v>316</v>
      </c>
      <c r="CKJ453" s="86" t="str">
        <f t="shared" ref="CKJ453" si="19746">+CKI453</f>
        <v>625.- บาท</v>
      </c>
      <c r="CKK453" s="79" t="s">
        <v>17</v>
      </c>
      <c r="CKL453" s="80" t="s">
        <v>305</v>
      </c>
      <c r="CKM453" s="106" t="str">
        <f t="shared" ref="CKM453" si="19747">+CKL453</f>
        <v>พรหทัยเครื่องเขียน</v>
      </c>
      <c r="CKN453" s="82" t="s">
        <v>19</v>
      </c>
      <c r="CKO453" s="82" t="s">
        <v>42</v>
      </c>
      <c r="CKW453" s="75">
        <v>4</v>
      </c>
      <c r="CKX453" s="139" t="s">
        <v>15</v>
      </c>
      <c r="CKY453" s="150" t="s">
        <v>316</v>
      </c>
      <c r="CKZ453" s="86" t="str">
        <f t="shared" ref="CKZ453" si="19748">+CKY453</f>
        <v>625.- บาท</v>
      </c>
      <c r="CLA453" s="79" t="s">
        <v>17</v>
      </c>
      <c r="CLB453" s="80" t="s">
        <v>305</v>
      </c>
      <c r="CLC453" s="106" t="str">
        <f t="shared" ref="CLC453" si="19749">+CLB453</f>
        <v>พรหทัยเครื่องเขียน</v>
      </c>
      <c r="CLD453" s="82" t="s">
        <v>19</v>
      </c>
      <c r="CLE453" s="82" t="s">
        <v>42</v>
      </c>
      <c r="CLM453" s="75">
        <v>4</v>
      </c>
      <c r="CLN453" s="139" t="s">
        <v>15</v>
      </c>
      <c r="CLO453" s="150" t="s">
        <v>316</v>
      </c>
      <c r="CLP453" s="86" t="str">
        <f t="shared" ref="CLP453" si="19750">+CLO453</f>
        <v>625.- บาท</v>
      </c>
      <c r="CLQ453" s="79" t="s">
        <v>17</v>
      </c>
      <c r="CLR453" s="80" t="s">
        <v>305</v>
      </c>
      <c r="CLS453" s="106" t="str">
        <f t="shared" ref="CLS453" si="19751">+CLR453</f>
        <v>พรหทัยเครื่องเขียน</v>
      </c>
      <c r="CLT453" s="82" t="s">
        <v>19</v>
      </c>
      <c r="CLU453" s="82" t="s">
        <v>42</v>
      </c>
      <c r="CMC453" s="75">
        <v>4</v>
      </c>
      <c r="CMD453" s="139" t="s">
        <v>15</v>
      </c>
      <c r="CME453" s="150" t="s">
        <v>316</v>
      </c>
      <c r="CMF453" s="86" t="str">
        <f t="shared" ref="CMF453" si="19752">+CME453</f>
        <v>625.- บาท</v>
      </c>
      <c r="CMG453" s="79" t="s">
        <v>17</v>
      </c>
      <c r="CMH453" s="80" t="s">
        <v>305</v>
      </c>
      <c r="CMI453" s="106" t="str">
        <f t="shared" ref="CMI453" si="19753">+CMH453</f>
        <v>พรหทัยเครื่องเขียน</v>
      </c>
      <c r="CMJ453" s="82" t="s">
        <v>19</v>
      </c>
      <c r="CMK453" s="82" t="s">
        <v>42</v>
      </c>
      <c r="CMS453" s="75">
        <v>4</v>
      </c>
      <c r="CMT453" s="139" t="s">
        <v>15</v>
      </c>
      <c r="CMU453" s="150" t="s">
        <v>316</v>
      </c>
      <c r="CMV453" s="86" t="str">
        <f t="shared" ref="CMV453" si="19754">+CMU453</f>
        <v>625.- บาท</v>
      </c>
      <c r="CMW453" s="79" t="s">
        <v>17</v>
      </c>
      <c r="CMX453" s="80" t="s">
        <v>305</v>
      </c>
      <c r="CMY453" s="106" t="str">
        <f t="shared" ref="CMY453" si="19755">+CMX453</f>
        <v>พรหทัยเครื่องเขียน</v>
      </c>
      <c r="CMZ453" s="82" t="s">
        <v>19</v>
      </c>
      <c r="CNA453" s="82" t="s">
        <v>42</v>
      </c>
      <c r="CNI453" s="75">
        <v>4</v>
      </c>
      <c r="CNJ453" s="139" t="s">
        <v>15</v>
      </c>
      <c r="CNK453" s="150" t="s">
        <v>316</v>
      </c>
      <c r="CNL453" s="86" t="str">
        <f t="shared" ref="CNL453" si="19756">+CNK453</f>
        <v>625.- บาท</v>
      </c>
      <c r="CNM453" s="79" t="s">
        <v>17</v>
      </c>
      <c r="CNN453" s="80" t="s">
        <v>305</v>
      </c>
      <c r="CNO453" s="106" t="str">
        <f t="shared" ref="CNO453" si="19757">+CNN453</f>
        <v>พรหทัยเครื่องเขียน</v>
      </c>
      <c r="CNP453" s="82" t="s">
        <v>19</v>
      </c>
      <c r="CNQ453" s="82" t="s">
        <v>42</v>
      </c>
      <c r="CNY453" s="75">
        <v>4</v>
      </c>
      <c r="CNZ453" s="139" t="s">
        <v>15</v>
      </c>
      <c r="COA453" s="150" t="s">
        <v>316</v>
      </c>
      <c r="COB453" s="86" t="str">
        <f t="shared" ref="COB453" si="19758">+COA453</f>
        <v>625.- บาท</v>
      </c>
      <c r="COC453" s="79" t="s">
        <v>17</v>
      </c>
      <c r="COD453" s="80" t="s">
        <v>305</v>
      </c>
      <c r="COE453" s="106" t="str">
        <f t="shared" ref="COE453" si="19759">+COD453</f>
        <v>พรหทัยเครื่องเขียน</v>
      </c>
      <c r="COF453" s="82" t="s">
        <v>19</v>
      </c>
      <c r="COG453" s="82" t="s">
        <v>42</v>
      </c>
      <c r="COO453" s="75">
        <v>4</v>
      </c>
      <c r="COP453" s="139" t="s">
        <v>15</v>
      </c>
      <c r="COQ453" s="150" t="s">
        <v>316</v>
      </c>
      <c r="COR453" s="86" t="str">
        <f t="shared" ref="COR453" si="19760">+COQ453</f>
        <v>625.- บาท</v>
      </c>
      <c r="COS453" s="79" t="s">
        <v>17</v>
      </c>
      <c r="COT453" s="80" t="s">
        <v>305</v>
      </c>
      <c r="COU453" s="106" t="str">
        <f t="shared" ref="COU453" si="19761">+COT453</f>
        <v>พรหทัยเครื่องเขียน</v>
      </c>
      <c r="COV453" s="82" t="s">
        <v>19</v>
      </c>
      <c r="COW453" s="82" t="s">
        <v>42</v>
      </c>
      <c r="CPE453" s="75">
        <v>4</v>
      </c>
      <c r="CPF453" s="139" t="s">
        <v>15</v>
      </c>
      <c r="CPG453" s="150" t="s">
        <v>316</v>
      </c>
      <c r="CPH453" s="86" t="str">
        <f t="shared" ref="CPH453" si="19762">+CPG453</f>
        <v>625.- บาท</v>
      </c>
      <c r="CPI453" s="79" t="s">
        <v>17</v>
      </c>
      <c r="CPJ453" s="80" t="s">
        <v>305</v>
      </c>
      <c r="CPK453" s="106" t="str">
        <f t="shared" ref="CPK453" si="19763">+CPJ453</f>
        <v>พรหทัยเครื่องเขียน</v>
      </c>
      <c r="CPL453" s="82" t="s">
        <v>19</v>
      </c>
      <c r="CPM453" s="82" t="s">
        <v>42</v>
      </c>
      <c r="CPU453" s="75">
        <v>4</v>
      </c>
      <c r="CPV453" s="139" t="s">
        <v>15</v>
      </c>
      <c r="CPW453" s="150" t="s">
        <v>316</v>
      </c>
      <c r="CPX453" s="86" t="str">
        <f t="shared" ref="CPX453" si="19764">+CPW453</f>
        <v>625.- บาท</v>
      </c>
      <c r="CPY453" s="79" t="s">
        <v>17</v>
      </c>
      <c r="CPZ453" s="80" t="s">
        <v>305</v>
      </c>
      <c r="CQA453" s="106" t="str">
        <f t="shared" ref="CQA453" si="19765">+CPZ453</f>
        <v>พรหทัยเครื่องเขียน</v>
      </c>
      <c r="CQB453" s="82" t="s">
        <v>19</v>
      </c>
      <c r="CQC453" s="82" t="s">
        <v>42</v>
      </c>
      <c r="CQK453" s="75">
        <v>4</v>
      </c>
      <c r="CQL453" s="139" t="s">
        <v>15</v>
      </c>
      <c r="CQM453" s="150" t="s">
        <v>316</v>
      </c>
      <c r="CQN453" s="86" t="str">
        <f t="shared" ref="CQN453" si="19766">+CQM453</f>
        <v>625.- บาท</v>
      </c>
      <c r="CQO453" s="79" t="s">
        <v>17</v>
      </c>
      <c r="CQP453" s="80" t="s">
        <v>305</v>
      </c>
      <c r="CQQ453" s="106" t="str">
        <f t="shared" ref="CQQ453" si="19767">+CQP453</f>
        <v>พรหทัยเครื่องเขียน</v>
      </c>
      <c r="CQR453" s="82" t="s">
        <v>19</v>
      </c>
      <c r="CQS453" s="82" t="s">
        <v>42</v>
      </c>
      <c r="CRA453" s="75">
        <v>4</v>
      </c>
      <c r="CRB453" s="139" t="s">
        <v>15</v>
      </c>
      <c r="CRC453" s="150" t="s">
        <v>316</v>
      </c>
      <c r="CRD453" s="86" t="str">
        <f t="shared" ref="CRD453" si="19768">+CRC453</f>
        <v>625.- บาท</v>
      </c>
      <c r="CRE453" s="79" t="s">
        <v>17</v>
      </c>
      <c r="CRF453" s="80" t="s">
        <v>305</v>
      </c>
      <c r="CRG453" s="106" t="str">
        <f t="shared" ref="CRG453" si="19769">+CRF453</f>
        <v>พรหทัยเครื่องเขียน</v>
      </c>
      <c r="CRH453" s="82" t="s">
        <v>19</v>
      </c>
      <c r="CRI453" s="82" t="s">
        <v>42</v>
      </c>
      <c r="CRQ453" s="75">
        <v>4</v>
      </c>
      <c r="CRR453" s="139" t="s">
        <v>15</v>
      </c>
      <c r="CRS453" s="150" t="s">
        <v>316</v>
      </c>
      <c r="CRT453" s="86" t="str">
        <f t="shared" ref="CRT453" si="19770">+CRS453</f>
        <v>625.- บาท</v>
      </c>
      <c r="CRU453" s="79" t="s">
        <v>17</v>
      </c>
      <c r="CRV453" s="80" t="s">
        <v>305</v>
      </c>
      <c r="CRW453" s="106" t="str">
        <f t="shared" ref="CRW453" si="19771">+CRV453</f>
        <v>พรหทัยเครื่องเขียน</v>
      </c>
      <c r="CRX453" s="82" t="s">
        <v>19</v>
      </c>
      <c r="CRY453" s="82" t="s">
        <v>42</v>
      </c>
      <c r="CSG453" s="75">
        <v>4</v>
      </c>
      <c r="CSH453" s="139" t="s">
        <v>15</v>
      </c>
      <c r="CSI453" s="150" t="s">
        <v>316</v>
      </c>
      <c r="CSJ453" s="86" t="str">
        <f t="shared" ref="CSJ453" si="19772">+CSI453</f>
        <v>625.- บาท</v>
      </c>
      <c r="CSK453" s="79" t="s">
        <v>17</v>
      </c>
      <c r="CSL453" s="80" t="s">
        <v>305</v>
      </c>
      <c r="CSM453" s="106" t="str">
        <f t="shared" ref="CSM453" si="19773">+CSL453</f>
        <v>พรหทัยเครื่องเขียน</v>
      </c>
      <c r="CSN453" s="82" t="s">
        <v>19</v>
      </c>
      <c r="CSO453" s="82" t="s">
        <v>42</v>
      </c>
      <c r="CSW453" s="75">
        <v>4</v>
      </c>
      <c r="CSX453" s="139" t="s">
        <v>15</v>
      </c>
      <c r="CSY453" s="150" t="s">
        <v>316</v>
      </c>
      <c r="CSZ453" s="86" t="str">
        <f t="shared" ref="CSZ453" si="19774">+CSY453</f>
        <v>625.- บาท</v>
      </c>
      <c r="CTA453" s="79" t="s">
        <v>17</v>
      </c>
      <c r="CTB453" s="80" t="s">
        <v>305</v>
      </c>
      <c r="CTC453" s="106" t="str">
        <f t="shared" ref="CTC453" si="19775">+CTB453</f>
        <v>พรหทัยเครื่องเขียน</v>
      </c>
      <c r="CTD453" s="82" t="s">
        <v>19</v>
      </c>
      <c r="CTE453" s="82" t="s">
        <v>42</v>
      </c>
      <c r="CTM453" s="75">
        <v>4</v>
      </c>
      <c r="CTN453" s="139" t="s">
        <v>15</v>
      </c>
      <c r="CTO453" s="150" t="s">
        <v>316</v>
      </c>
      <c r="CTP453" s="86" t="str">
        <f t="shared" ref="CTP453" si="19776">+CTO453</f>
        <v>625.- บาท</v>
      </c>
      <c r="CTQ453" s="79" t="s">
        <v>17</v>
      </c>
      <c r="CTR453" s="80" t="s">
        <v>305</v>
      </c>
      <c r="CTS453" s="106" t="str">
        <f t="shared" ref="CTS453" si="19777">+CTR453</f>
        <v>พรหทัยเครื่องเขียน</v>
      </c>
      <c r="CTT453" s="82" t="s">
        <v>19</v>
      </c>
      <c r="CTU453" s="82" t="s">
        <v>42</v>
      </c>
      <c r="CUC453" s="75">
        <v>4</v>
      </c>
      <c r="CUD453" s="139" t="s">
        <v>15</v>
      </c>
      <c r="CUE453" s="150" t="s">
        <v>316</v>
      </c>
      <c r="CUF453" s="86" t="str">
        <f t="shared" ref="CUF453" si="19778">+CUE453</f>
        <v>625.- บาท</v>
      </c>
      <c r="CUG453" s="79" t="s">
        <v>17</v>
      </c>
      <c r="CUH453" s="80" t="s">
        <v>305</v>
      </c>
      <c r="CUI453" s="106" t="str">
        <f t="shared" ref="CUI453" si="19779">+CUH453</f>
        <v>พรหทัยเครื่องเขียน</v>
      </c>
      <c r="CUJ453" s="82" t="s">
        <v>19</v>
      </c>
      <c r="CUK453" s="82" t="s">
        <v>42</v>
      </c>
      <c r="CUS453" s="75">
        <v>4</v>
      </c>
      <c r="CUT453" s="139" t="s">
        <v>15</v>
      </c>
      <c r="CUU453" s="150" t="s">
        <v>316</v>
      </c>
      <c r="CUV453" s="86" t="str">
        <f t="shared" ref="CUV453" si="19780">+CUU453</f>
        <v>625.- บาท</v>
      </c>
      <c r="CUW453" s="79" t="s">
        <v>17</v>
      </c>
      <c r="CUX453" s="80" t="s">
        <v>305</v>
      </c>
      <c r="CUY453" s="106" t="str">
        <f t="shared" ref="CUY453" si="19781">+CUX453</f>
        <v>พรหทัยเครื่องเขียน</v>
      </c>
      <c r="CUZ453" s="82" t="s">
        <v>19</v>
      </c>
      <c r="CVA453" s="82" t="s">
        <v>42</v>
      </c>
      <c r="CVI453" s="75">
        <v>4</v>
      </c>
      <c r="CVJ453" s="139" t="s">
        <v>15</v>
      </c>
      <c r="CVK453" s="150" t="s">
        <v>316</v>
      </c>
      <c r="CVL453" s="86" t="str">
        <f t="shared" ref="CVL453" si="19782">+CVK453</f>
        <v>625.- บาท</v>
      </c>
      <c r="CVM453" s="79" t="s">
        <v>17</v>
      </c>
      <c r="CVN453" s="80" t="s">
        <v>305</v>
      </c>
      <c r="CVO453" s="106" t="str">
        <f t="shared" ref="CVO453" si="19783">+CVN453</f>
        <v>พรหทัยเครื่องเขียน</v>
      </c>
      <c r="CVP453" s="82" t="s">
        <v>19</v>
      </c>
      <c r="CVQ453" s="82" t="s">
        <v>42</v>
      </c>
      <c r="CVY453" s="75">
        <v>4</v>
      </c>
      <c r="CVZ453" s="139" t="s">
        <v>15</v>
      </c>
      <c r="CWA453" s="150" t="s">
        <v>316</v>
      </c>
      <c r="CWB453" s="86" t="str">
        <f t="shared" ref="CWB453" si="19784">+CWA453</f>
        <v>625.- บาท</v>
      </c>
      <c r="CWC453" s="79" t="s">
        <v>17</v>
      </c>
      <c r="CWD453" s="80" t="s">
        <v>305</v>
      </c>
      <c r="CWE453" s="106" t="str">
        <f t="shared" ref="CWE453" si="19785">+CWD453</f>
        <v>พรหทัยเครื่องเขียน</v>
      </c>
      <c r="CWF453" s="82" t="s">
        <v>19</v>
      </c>
      <c r="CWG453" s="82" t="s">
        <v>42</v>
      </c>
      <c r="CWO453" s="75">
        <v>4</v>
      </c>
      <c r="CWP453" s="139" t="s">
        <v>15</v>
      </c>
      <c r="CWQ453" s="150" t="s">
        <v>316</v>
      </c>
      <c r="CWR453" s="86" t="str">
        <f t="shared" ref="CWR453" si="19786">+CWQ453</f>
        <v>625.- บาท</v>
      </c>
      <c r="CWS453" s="79" t="s">
        <v>17</v>
      </c>
      <c r="CWT453" s="80" t="s">
        <v>305</v>
      </c>
      <c r="CWU453" s="106" t="str">
        <f t="shared" ref="CWU453" si="19787">+CWT453</f>
        <v>พรหทัยเครื่องเขียน</v>
      </c>
      <c r="CWV453" s="82" t="s">
        <v>19</v>
      </c>
      <c r="CWW453" s="82" t="s">
        <v>42</v>
      </c>
      <c r="CXE453" s="75">
        <v>4</v>
      </c>
      <c r="CXF453" s="139" t="s">
        <v>15</v>
      </c>
      <c r="CXG453" s="150" t="s">
        <v>316</v>
      </c>
      <c r="CXH453" s="86" t="str">
        <f t="shared" ref="CXH453" si="19788">+CXG453</f>
        <v>625.- บาท</v>
      </c>
      <c r="CXI453" s="79" t="s">
        <v>17</v>
      </c>
      <c r="CXJ453" s="80" t="s">
        <v>305</v>
      </c>
      <c r="CXK453" s="106" t="str">
        <f t="shared" ref="CXK453" si="19789">+CXJ453</f>
        <v>พรหทัยเครื่องเขียน</v>
      </c>
      <c r="CXL453" s="82" t="s">
        <v>19</v>
      </c>
      <c r="CXM453" s="82" t="s">
        <v>42</v>
      </c>
      <c r="CXU453" s="75">
        <v>4</v>
      </c>
      <c r="CXV453" s="139" t="s">
        <v>15</v>
      </c>
      <c r="CXW453" s="150" t="s">
        <v>316</v>
      </c>
      <c r="CXX453" s="86" t="str">
        <f t="shared" ref="CXX453" si="19790">+CXW453</f>
        <v>625.- บาท</v>
      </c>
      <c r="CXY453" s="79" t="s">
        <v>17</v>
      </c>
      <c r="CXZ453" s="80" t="s">
        <v>305</v>
      </c>
      <c r="CYA453" s="106" t="str">
        <f t="shared" ref="CYA453" si="19791">+CXZ453</f>
        <v>พรหทัยเครื่องเขียน</v>
      </c>
      <c r="CYB453" s="82" t="s">
        <v>19</v>
      </c>
      <c r="CYC453" s="82" t="s">
        <v>42</v>
      </c>
      <c r="CYK453" s="75">
        <v>4</v>
      </c>
      <c r="CYL453" s="139" t="s">
        <v>15</v>
      </c>
      <c r="CYM453" s="150" t="s">
        <v>316</v>
      </c>
      <c r="CYN453" s="86" t="str">
        <f t="shared" ref="CYN453" si="19792">+CYM453</f>
        <v>625.- บาท</v>
      </c>
      <c r="CYO453" s="79" t="s">
        <v>17</v>
      </c>
      <c r="CYP453" s="80" t="s">
        <v>305</v>
      </c>
      <c r="CYQ453" s="106" t="str">
        <f t="shared" ref="CYQ453" si="19793">+CYP453</f>
        <v>พรหทัยเครื่องเขียน</v>
      </c>
      <c r="CYR453" s="82" t="s">
        <v>19</v>
      </c>
      <c r="CYS453" s="82" t="s">
        <v>42</v>
      </c>
      <c r="CZA453" s="75">
        <v>4</v>
      </c>
      <c r="CZB453" s="139" t="s">
        <v>15</v>
      </c>
      <c r="CZC453" s="150" t="s">
        <v>316</v>
      </c>
      <c r="CZD453" s="86" t="str">
        <f t="shared" ref="CZD453" si="19794">+CZC453</f>
        <v>625.- บาท</v>
      </c>
      <c r="CZE453" s="79" t="s">
        <v>17</v>
      </c>
      <c r="CZF453" s="80" t="s">
        <v>305</v>
      </c>
      <c r="CZG453" s="106" t="str">
        <f t="shared" ref="CZG453" si="19795">+CZF453</f>
        <v>พรหทัยเครื่องเขียน</v>
      </c>
      <c r="CZH453" s="82" t="s">
        <v>19</v>
      </c>
      <c r="CZI453" s="82" t="s">
        <v>42</v>
      </c>
      <c r="CZQ453" s="75">
        <v>4</v>
      </c>
      <c r="CZR453" s="139" t="s">
        <v>15</v>
      </c>
      <c r="CZS453" s="150" t="s">
        <v>316</v>
      </c>
      <c r="CZT453" s="86" t="str">
        <f t="shared" ref="CZT453" si="19796">+CZS453</f>
        <v>625.- บาท</v>
      </c>
      <c r="CZU453" s="79" t="s">
        <v>17</v>
      </c>
      <c r="CZV453" s="80" t="s">
        <v>305</v>
      </c>
      <c r="CZW453" s="106" t="str">
        <f t="shared" ref="CZW453" si="19797">+CZV453</f>
        <v>พรหทัยเครื่องเขียน</v>
      </c>
      <c r="CZX453" s="82" t="s">
        <v>19</v>
      </c>
      <c r="CZY453" s="82" t="s">
        <v>42</v>
      </c>
      <c r="DAG453" s="75">
        <v>4</v>
      </c>
      <c r="DAH453" s="139" t="s">
        <v>15</v>
      </c>
      <c r="DAI453" s="150" t="s">
        <v>316</v>
      </c>
      <c r="DAJ453" s="86" t="str">
        <f t="shared" ref="DAJ453" si="19798">+DAI453</f>
        <v>625.- บาท</v>
      </c>
      <c r="DAK453" s="79" t="s">
        <v>17</v>
      </c>
      <c r="DAL453" s="80" t="s">
        <v>305</v>
      </c>
      <c r="DAM453" s="106" t="str">
        <f t="shared" ref="DAM453" si="19799">+DAL453</f>
        <v>พรหทัยเครื่องเขียน</v>
      </c>
      <c r="DAN453" s="82" t="s">
        <v>19</v>
      </c>
      <c r="DAO453" s="82" t="s">
        <v>42</v>
      </c>
      <c r="DAW453" s="75">
        <v>4</v>
      </c>
      <c r="DAX453" s="139" t="s">
        <v>15</v>
      </c>
      <c r="DAY453" s="150" t="s">
        <v>316</v>
      </c>
      <c r="DAZ453" s="86" t="str">
        <f t="shared" ref="DAZ453" si="19800">+DAY453</f>
        <v>625.- บาท</v>
      </c>
      <c r="DBA453" s="79" t="s">
        <v>17</v>
      </c>
      <c r="DBB453" s="80" t="s">
        <v>305</v>
      </c>
      <c r="DBC453" s="106" t="str">
        <f t="shared" ref="DBC453" si="19801">+DBB453</f>
        <v>พรหทัยเครื่องเขียน</v>
      </c>
      <c r="DBD453" s="82" t="s">
        <v>19</v>
      </c>
      <c r="DBE453" s="82" t="s">
        <v>42</v>
      </c>
      <c r="DBM453" s="75">
        <v>4</v>
      </c>
      <c r="DBN453" s="139" t="s">
        <v>15</v>
      </c>
      <c r="DBO453" s="150" t="s">
        <v>316</v>
      </c>
      <c r="DBP453" s="86" t="str">
        <f t="shared" ref="DBP453" si="19802">+DBO453</f>
        <v>625.- บาท</v>
      </c>
      <c r="DBQ453" s="79" t="s">
        <v>17</v>
      </c>
      <c r="DBR453" s="80" t="s">
        <v>305</v>
      </c>
      <c r="DBS453" s="106" t="str">
        <f t="shared" ref="DBS453" si="19803">+DBR453</f>
        <v>พรหทัยเครื่องเขียน</v>
      </c>
      <c r="DBT453" s="82" t="s">
        <v>19</v>
      </c>
      <c r="DBU453" s="82" t="s">
        <v>42</v>
      </c>
      <c r="DCC453" s="75">
        <v>4</v>
      </c>
      <c r="DCD453" s="139" t="s">
        <v>15</v>
      </c>
      <c r="DCE453" s="150" t="s">
        <v>316</v>
      </c>
      <c r="DCF453" s="86" t="str">
        <f t="shared" ref="DCF453" si="19804">+DCE453</f>
        <v>625.- บาท</v>
      </c>
      <c r="DCG453" s="79" t="s">
        <v>17</v>
      </c>
      <c r="DCH453" s="80" t="s">
        <v>305</v>
      </c>
      <c r="DCI453" s="106" t="str">
        <f t="shared" ref="DCI453" si="19805">+DCH453</f>
        <v>พรหทัยเครื่องเขียน</v>
      </c>
      <c r="DCJ453" s="82" t="s">
        <v>19</v>
      </c>
      <c r="DCK453" s="82" t="s">
        <v>42</v>
      </c>
      <c r="DCS453" s="75">
        <v>4</v>
      </c>
      <c r="DCT453" s="139" t="s">
        <v>15</v>
      </c>
      <c r="DCU453" s="150" t="s">
        <v>316</v>
      </c>
      <c r="DCV453" s="86" t="str">
        <f t="shared" ref="DCV453" si="19806">+DCU453</f>
        <v>625.- บาท</v>
      </c>
      <c r="DCW453" s="79" t="s">
        <v>17</v>
      </c>
      <c r="DCX453" s="80" t="s">
        <v>305</v>
      </c>
      <c r="DCY453" s="106" t="str">
        <f t="shared" ref="DCY453" si="19807">+DCX453</f>
        <v>พรหทัยเครื่องเขียน</v>
      </c>
      <c r="DCZ453" s="82" t="s">
        <v>19</v>
      </c>
      <c r="DDA453" s="82" t="s">
        <v>42</v>
      </c>
      <c r="DDI453" s="75">
        <v>4</v>
      </c>
      <c r="DDJ453" s="139" t="s">
        <v>15</v>
      </c>
      <c r="DDK453" s="150" t="s">
        <v>316</v>
      </c>
      <c r="DDL453" s="86" t="str">
        <f t="shared" ref="DDL453" si="19808">+DDK453</f>
        <v>625.- บาท</v>
      </c>
      <c r="DDM453" s="79" t="s">
        <v>17</v>
      </c>
      <c r="DDN453" s="80" t="s">
        <v>305</v>
      </c>
      <c r="DDO453" s="106" t="str">
        <f t="shared" ref="DDO453" si="19809">+DDN453</f>
        <v>พรหทัยเครื่องเขียน</v>
      </c>
      <c r="DDP453" s="82" t="s">
        <v>19</v>
      </c>
      <c r="DDQ453" s="82" t="s">
        <v>42</v>
      </c>
      <c r="DDY453" s="75">
        <v>4</v>
      </c>
      <c r="DDZ453" s="139" t="s">
        <v>15</v>
      </c>
      <c r="DEA453" s="150" t="s">
        <v>316</v>
      </c>
      <c r="DEB453" s="86" t="str">
        <f t="shared" ref="DEB453" si="19810">+DEA453</f>
        <v>625.- บาท</v>
      </c>
      <c r="DEC453" s="79" t="s">
        <v>17</v>
      </c>
      <c r="DED453" s="80" t="s">
        <v>305</v>
      </c>
      <c r="DEE453" s="106" t="str">
        <f t="shared" ref="DEE453" si="19811">+DED453</f>
        <v>พรหทัยเครื่องเขียน</v>
      </c>
      <c r="DEF453" s="82" t="s">
        <v>19</v>
      </c>
      <c r="DEG453" s="82" t="s">
        <v>42</v>
      </c>
      <c r="DEO453" s="75">
        <v>4</v>
      </c>
      <c r="DEP453" s="139" t="s">
        <v>15</v>
      </c>
      <c r="DEQ453" s="150" t="s">
        <v>316</v>
      </c>
      <c r="DER453" s="86" t="str">
        <f t="shared" ref="DER453" si="19812">+DEQ453</f>
        <v>625.- บาท</v>
      </c>
      <c r="DES453" s="79" t="s">
        <v>17</v>
      </c>
      <c r="DET453" s="80" t="s">
        <v>305</v>
      </c>
      <c r="DEU453" s="106" t="str">
        <f t="shared" ref="DEU453" si="19813">+DET453</f>
        <v>พรหทัยเครื่องเขียน</v>
      </c>
      <c r="DEV453" s="82" t="s">
        <v>19</v>
      </c>
      <c r="DEW453" s="82" t="s">
        <v>42</v>
      </c>
      <c r="DFE453" s="75">
        <v>4</v>
      </c>
      <c r="DFF453" s="139" t="s">
        <v>15</v>
      </c>
      <c r="DFG453" s="150" t="s">
        <v>316</v>
      </c>
      <c r="DFH453" s="86" t="str">
        <f t="shared" ref="DFH453" si="19814">+DFG453</f>
        <v>625.- บาท</v>
      </c>
      <c r="DFI453" s="79" t="s">
        <v>17</v>
      </c>
      <c r="DFJ453" s="80" t="s">
        <v>305</v>
      </c>
      <c r="DFK453" s="106" t="str">
        <f t="shared" ref="DFK453" si="19815">+DFJ453</f>
        <v>พรหทัยเครื่องเขียน</v>
      </c>
      <c r="DFL453" s="82" t="s">
        <v>19</v>
      </c>
      <c r="DFM453" s="82" t="s">
        <v>42</v>
      </c>
      <c r="DFU453" s="75">
        <v>4</v>
      </c>
      <c r="DFV453" s="139" t="s">
        <v>15</v>
      </c>
      <c r="DFW453" s="150" t="s">
        <v>316</v>
      </c>
      <c r="DFX453" s="86" t="str">
        <f t="shared" ref="DFX453" si="19816">+DFW453</f>
        <v>625.- บาท</v>
      </c>
      <c r="DFY453" s="79" t="s">
        <v>17</v>
      </c>
      <c r="DFZ453" s="80" t="s">
        <v>305</v>
      </c>
      <c r="DGA453" s="106" t="str">
        <f t="shared" ref="DGA453" si="19817">+DFZ453</f>
        <v>พรหทัยเครื่องเขียน</v>
      </c>
      <c r="DGB453" s="82" t="s">
        <v>19</v>
      </c>
      <c r="DGC453" s="82" t="s">
        <v>42</v>
      </c>
      <c r="DGK453" s="75">
        <v>4</v>
      </c>
      <c r="DGL453" s="139" t="s">
        <v>15</v>
      </c>
      <c r="DGM453" s="150" t="s">
        <v>316</v>
      </c>
      <c r="DGN453" s="86" t="str">
        <f t="shared" ref="DGN453" si="19818">+DGM453</f>
        <v>625.- บาท</v>
      </c>
      <c r="DGO453" s="79" t="s">
        <v>17</v>
      </c>
      <c r="DGP453" s="80" t="s">
        <v>305</v>
      </c>
      <c r="DGQ453" s="106" t="str">
        <f t="shared" ref="DGQ453" si="19819">+DGP453</f>
        <v>พรหทัยเครื่องเขียน</v>
      </c>
      <c r="DGR453" s="82" t="s">
        <v>19</v>
      </c>
      <c r="DGS453" s="82" t="s">
        <v>42</v>
      </c>
      <c r="DHA453" s="75">
        <v>4</v>
      </c>
      <c r="DHB453" s="139" t="s">
        <v>15</v>
      </c>
      <c r="DHC453" s="150" t="s">
        <v>316</v>
      </c>
      <c r="DHD453" s="86" t="str">
        <f t="shared" ref="DHD453" si="19820">+DHC453</f>
        <v>625.- บาท</v>
      </c>
      <c r="DHE453" s="79" t="s">
        <v>17</v>
      </c>
      <c r="DHF453" s="80" t="s">
        <v>305</v>
      </c>
      <c r="DHG453" s="106" t="str">
        <f t="shared" ref="DHG453" si="19821">+DHF453</f>
        <v>พรหทัยเครื่องเขียน</v>
      </c>
      <c r="DHH453" s="82" t="s">
        <v>19</v>
      </c>
      <c r="DHI453" s="82" t="s">
        <v>42</v>
      </c>
      <c r="DHQ453" s="75">
        <v>4</v>
      </c>
      <c r="DHR453" s="139" t="s">
        <v>15</v>
      </c>
      <c r="DHS453" s="150" t="s">
        <v>316</v>
      </c>
      <c r="DHT453" s="86" t="str">
        <f t="shared" ref="DHT453" si="19822">+DHS453</f>
        <v>625.- บาท</v>
      </c>
      <c r="DHU453" s="79" t="s">
        <v>17</v>
      </c>
      <c r="DHV453" s="80" t="s">
        <v>305</v>
      </c>
      <c r="DHW453" s="106" t="str">
        <f t="shared" ref="DHW453" si="19823">+DHV453</f>
        <v>พรหทัยเครื่องเขียน</v>
      </c>
      <c r="DHX453" s="82" t="s">
        <v>19</v>
      </c>
      <c r="DHY453" s="82" t="s">
        <v>42</v>
      </c>
      <c r="DIG453" s="75">
        <v>4</v>
      </c>
      <c r="DIH453" s="139" t="s">
        <v>15</v>
      </c>
      <c r="DII453" s="150" t="s">
        <v>316</v>
      </c>
      <c r="DIJ453" s="86" t="str">
        <f t="shared" ref="DIJ453" si="19824">+DII453</f>
        <v>625.- บาท</v>
      </c>
      <c r="DIK453" s="79" t="s">
        <v>17</v>
      </c>
      <c r="DIL453" s="80" t="s">
        <v>305</v>
      </c>
      <c r="DIM453" s="106" t="str">
        <f t="shared" ref="DIM453" si="19825">+DIL453</f>
        <v>พรหทัยเครื่องเขียน</v>
      </c>
      <c r="DIN453" s="82" t="s">
        <v>19</v>
      </c>
      <c r="DIO453" s="82" t="s">
        <v>42</v>
      </c>
      <c r="DIW453" s="75">
        <v>4</v>
      </c>
      <c r="DIX453" s="139" t="s">
        <v>15</v>
      </c>
      <c r="DIY453" s="150" t="s">
        <v>316</v>
      </c>
      <c r="DIZ453" s="86" t="str">
        <f t="shared" ref="DIZ453" si="19826">+DIY453</f>
        <v>625.- บาท</v>
      </c>
      <c r="DJA453" s="79" t="s">
        <v>17</v>
      </c>
      <c r="DJB453" s="80" t="s">
        <v>305</v>
      </c>
      <c r="DJC453" s="106" t="str">
        <f t="shared" ref="DJC453" si="19827">+DJB453</f>
        <v>พรหทัยเครื่องเขียน</v>
      </c>
      <c r="DJD453" s="82" t="s">
        <v>19</v>
      </c>
      <c r="DJE453" s="82" t="s">
        <v>42</v>
      </c>
      <c r="DJM453" s="75">
        <v>4</v>
      </c>
      <c r="DJN453" s="139" t="s">
        <v>15</v>
      </c>
      <c r="DJO453" s="150" t="s">
        <v>316</v>
      </c>
      <c r="DJP453" s="86" t="str">
        <f t="shared" ref="DJP453" si="19828">+DJO453</f>
        <v>625.- บาท</v>
      </c>
      <c r="DJQ453" s="79" t="s">
        <v>17</v>
      </c>
      <c r="DJR453" s="80" t="s">
        <v>305</v>
      </c>
      <c r="DJS453" s="106" t="str">
        <f t="shared" ref="DJS453" si="19829">+DJR453</f>
        <v>พรหทัยเครื่องเขียน</v>
      </c>
      <c r="DJT453" s="82" t="s">
        <v>19</v>
      </c>
      <c r="DJU453" s="82" t="s">
        <v>42</v>
      </c>
      <c r="DKC453" s="75">
        <v>4</v>
      </c>
      <c r="DKD453" s="139" t="s">
        <v>15</v>
      </c>
      <c r="DKE453" s="150" t="s">
        <v>316</v>
      </c>
      <c r="DKF453" s="86" t="str">
        <f t="shared" ref="DKF453" si="19830">+DKE453</f>
        <v>625.- บาท</v>
      </c>
      <c r="DKG453" s="79" t="s">
        <v>17</v>
      </c>
      <c r="DKH453" s="80" t="s">
        <v>305</v>
      </c>
      <c r="DKI453" s="106" t="str">
        <f t="shared" ref="DKI453" si="19831">+DKH453</f>
        <v>พรหทัยเครื่องเขียน</v>
      </c>
      <c r="DKJ453" s="82" t="s">
        <v>19</v>
      </c>
      <c r="DKK453" s="82" t="s">
        <v>42</v>
      </c>
      <c r="DKS453" s="75">
        <v>4</v>
      </c>
      <c r="DKT453" s="139" t="s">
        <v>15</v>
      </c>
      <c r="DKU453" s="150" t="s">
        <v>316</v>
      </c>
      <c r="DKV453" s="86" t="str">
        <f t="shared" ref="DKV453" si="19832">+DKU453</f>
        <v>625.- บาท</v>
      </c>
      <c r="DKW453" s="79" t="s">
        <v>17</v>
      </c>
      <c r="DKX453" s="80" t="s">
        <v>305</v>
      </c>
      <c r="DKY453" s="106" t="str">
        <f t="shared" ref="DKY453" si="19833">+DKX453</f>
        <v>พรหทัยเครื่องเขียน</v>
      </c>
      <c r="DKZ453" s="82" t="s">
        <v>19</v>
      </c>
      <c r="DLA453" s="82" t="s">
        <v>42</v>
      </c>
      <c r="DLI453" s="75">
        <v>4</v>
      </c>
      <c r="DLJ453" s="139" t="s">
        <v>15</v>
      </c>
      <c r="DLK453" s="150" t="s">
        <v>316</v>
      </c>
      <c r="DLL453" s="86" t="str">
        <f t="shared" ref="DLL453" si="19834">+DLK453</f>
        <v>625.- บาท</v>
      </c>
      <c r="DLM453" s="79" t="s">
        <v>17</v>
      </c>
      <c r="DLN453" s="80" t="s">
        <v>305</v>
      </c>
      <c r="DLO453" s="106" t="str">
        <f t="shared" ref="DLO453" si="19835">+DLN453</f>
        <v>พรหทัยเครื่องเขียน</v>
      </c>
      <c r="DLP453" s="82" t="s">
        <v>19</v>
      </c>
      <c r="DLQ453" s="82" t="s">
        <v>42</v>
      </c>
      <c r="DLY453" s="75">
        <v>4</v>
      </c>
      <c r="DLZ453" s="139" t="s">
        <v>15</v>
      </c>
      <c r="DMA453" s="150" t="s">
        <v>316</v>
      </c>
      <c r="DMB453" s="86" t="str">
        <f t="shared" ref="DMB453" si="19836">+DMA453</f>
        <v>625.- บาท</v>
      </c>
      <c r="DMC453" s="79" t="s">
        <v>17</v>
      </c>
      <c r="DMD453" s="80" t="s">
        <v>305</v>
      </c>
      <c r="DME453" s="106" t="str">
        <f t="shared" ref="DME453" si="19837">+DMD453</f>
        <v>พรหทัยเครื่องเขียน</v>
      </c>
      <c r="DMF453" s="82" t="s">
        <v>19</v>
      </c>
      <c r="DMG453" s="82" t="s">
        <v>42</v>
      </c>
      <c r="DMO453" s="75">
        <v>4</v>
      </c>
      <c r="DMP453" s="139" t="s">
        <v>15</v>
      </c>
      <c r="DMQ453" s="150" t="s">
        <v>316</v>
      </c>
      <c r="DMR453" s="86" t="str">
        <f t="shared" ref="DMR453" si="19838">+DMQ453</f>
        <v>625.- บาท</v>
      </c>
      <c r="DMS453" s="79" t="s">
        <v>17</v>
      </c>
      <c r="DMT453" s="80" t="s">
        <v>305</v>
      </c>
      <c r="DMU453" s="106" t="str">
        <f t="shared" ref="DMU453" si="19839">+DMT453</f>
        <v>พรหทัยเครื่องเขียน</v>
      </c>
      <c r="DMV453" s="82" t="s">
        <v>19</v>
      </c>
      <c r="DMW453" s="82" t="s">
        <v>42</v>
      </c>
      <c r="DNE453" s="75">
        <v>4</v>
      </c>
      <c r="DNF453" s="139" t="s">
        <v>15</v>
      </c>
      <c r="DNG453" s="150" t="s">
        <v>316</v>
      </c>
      <c r="DNH453" s="86" t="str">
        <f t="shared" ref="DNH453" si="19840">+DNG453</f>
        <v>625.- บาท</v>
      </c>
      <c r="DNI453" s="79" t="s">
        <v>17</v>
      </c>
      <c r="DNJ453" s="80" t="s">
        <v>305</v>
      </c>
      <c r="DNK453" s="106" t="str">
        <f t="shared" ref="DNK453" si="19841">+DNJ453</f>
        <v>พรหทัยเครื่องเขียน</v>
      </c>
      <c r="DNL453" s="82" t="s">
        <v>19</v>
      </c>
      <c r="DNM453" s="82" t="s">
        <v>42</v>
      </c>
      <c r="DNU453" s="75">
        <v>4</v>
      </c>
      <c r="DNV453" s="139" t="s">
        <v>15</v>
      </c>
      <c r="DNW453" s="150" t="s">
        <v>316</v>
      </c>
      <c r="DNX453" s="86" t="str">
        <f t="shared" ref="DNX453" si="19842">+DNW453</f>
        <v>625.- บาท</v>
      </c>
      <c r="DNY453" s="79" t="s">
        <v>17</v>
      </c>
      <c r="DNZ453" s="80" t="s">
        <v>305</v>
      </c>
      <c r="DOA453" s="106" t="str">
        <f t="shared" ref="DOA453" si="19843">+DNZ453</f>
        <v>พรหทัยเครื่องเขียน</v>
      </c>
      <c r="DOB453" s="82" t="s">
        <v>19</v>
      </c>
      <c r="DOC453" s="82" t="s">
        <v>42</v>
      </c>
      <c r="DOK453" s="75">
        <v>4</v>
      </c>
      <c r="DOL453" s="139" t="s">
        <v>15</v>
      </c>
      <c r="DOM453" s="150" t="s">
        <v>316</v>
      </c>
      <c r="DON453" s="86" t="str">
        <f t="shared" ref="DON453" si="19844">+DOM453</f>
        <v>625.- บาท</v>
      </c>
      <c r="DOO453" s="79" t="s">
        <v>17</v>
      </c>
      <c r="DOP453" s="80" t="s">
        <v>305</v>
      </c>
      <c r="DOQ453" s="106" t="str">
        <f t="shared" ref="DOQ453" si="19845">+DOP453</f>
        <v>พรหทัยเครื่องเขียน</v>
      </c>
      <c r="DOR453" s="82" t="s">
        <v>19</v>
      </c>
      <c r="DOS453" s="82" t="s">
        <v>42</v>
      </c>
      <c r="DPA453" s="75">
        <v>4</v>
      </c>
      <c r="DPB453" s="139" t="s">
        <v>15</v>
      </c>
      <c r="DPC453" s="150" t="s">
        <v>316</v>
      </c>
      <c r="DPD453" s="86" t="str">
        <f t="shared" ref="DPD453" si="19846">+DPC453</f>
        <v>625.- บาท</v>
      </c>
      <c r="DPE453" s="79" t="s">
        <v>17</v>
      </c>
      <c r="DPF453" s="80" t="s">
        <v>305</v>
      </c>
      <c r="DPG453" s="106" t="str">
        <f t="shared" ref="DPG453" si="19847">+DPF453</f>
        <v>พรหทัยเครื่องเขียน</v>
      </c>
      <c r="DPH453" s="82" t="s">
        <v>19</v>
      </c>
      <c r="DPI453" s="82" t="s">
        <v>42</v>
      </c>
      <c r="DPQ453" s="75">
        <v>4</v>
      </c>
      <c r="DPR453" s="139" t="s">
        <v>15</v>
      </c>
      <c r="DPS453" s="150" t="s">
        <v>316</v>
      </c>
      <c r="DPT453" s="86" t="str">
        <f t="shared" ref="DPT453" si="19848">+DPS453</f>
        <v>625.- บาท</v>
      </c>
      <c r="DPU453" s="79" t="s">
        <v>17</v>
      </c>
      <c r="DPV453" s="80" t="s">
        <v>305</v>
      </c>
      <c r="DPW453" s="106" t="str">
        <f t="shared" ref="DPW453" si="19849">+DPV453</f>
        <v>พรหทัยเครื่องเขียน</v>
      </c>
      <c r="DPX453" s="82" t="s">
        <v>19</v>
      </c>
      <c r="DPY453" s="82" t="s">
        <v>42</v>
      </c>
      <c r="DQG453" s="75">
        <v>4</v>
      </c>
      <c r="DQH453" s="139" t="s">
        <v>15</v>
      </c>
      <c r="DQI453" s="150" t="s">
        <v>316</v>
      </c>
      <c r="DQJ453" s="86" t="str">
        <f t="shared" ref="DQJ453" si="19850">+DQI453</f>
        <v>625.- บาท</v>
      </c>
      <c r="DQK453" s="79" t="s">
        <v>17</v>
      </c>
      <c r="DQL453" s="80" t="s">
        <v>305</v>
      </c>
      <c r="DQM453" s="106" t="str">
        <f t="shared" ref="DQM453" si="19851">+DQL453</f>
        <v>พรหทัยเครื่องเขียน</v>
      </c>
      <c r="DQN453" s="82" t="s">
        <v>19</v>
      </c>
      <c r="DQO453" s="82" t="s">
        <v>42</v>
      </c>
      <c r="DQW453" s="75">
        <v>4</v>
      </c>
      <c r="DQX453" s="139" t="s">
        <v>15</v>
      </c>
      <c r="DQY453" s="150" t="s">
        <v>316</v>
      </c>
      <c r="DQZ453" s="86" t="str">
        <f t="shared" ref="DQZ453" si="19852">+DQY453</f>
        <v>625.- บาท</v>
      </c>
      <c r="DRA453" s="79" t="s">
        <v>17</v>
      </c>
      <c r="DRB453" s="80" t="s">
        <v>305</v>
      </c>
      <c r="DRC453" s="106" t="str">
        <f t="shared" ref="DRC453" si="19853">+DRB453</f>
        <v>พรหทัยเครื่องเขียน</v>
      </c>
      <c r="DRD453" s="82" t="s">
        <v>19</v>
      </c>
      <c r="DRE453" s="82" t="s">
        <v>42</v>
      </c>
      <c r="DRM453" s="75">
        <v>4</v>
      </c>
      <c r="DRN453" s="139" t="s">
        <v>15</v>
      </c>
      <c r="DRO453" s="150" t="s">
        <v>316</v>
      </c>
      <c r="DRP453" s="86" t="str">
        <f t="shared" ref="DRP453" si="19854">+DRO453</f>
        <v>625.- บาท</v>
      </c>
      <c r="DRQ453" s="79" t="s">
        <v>17</v>
      </c>
      <c r="DRR453" s="80" t="s">
        <v>305</v>
      </c>
      <c r="DRS453" s="106" t="str">
        <f t="shared" ref="DRS453" si="19855">+DRR453</f>
        <v>พรหทัยเครื่องเขียน</v>
      </c>
      <c r="DRT453" s="82" t="s">
        <v>19</v>
      </c>
      <c r="DRU453" s="82" t="s">
        <v>42</v>
      </c>
      <c r="DSC453" s="75">
        <v>4</v>
      </c>
      <c r="DSD453" s="139" t="s">
        <v>15</v>
      </c>
      <c r="DSE453" s="150" t="s">
        <v>316</v>
      </c>
      <c r="DSF453" s="86" t="str">
        <f t="shared" ref="DSF453" si="19856">+DSE453</f>
        <v>625.- บาท</v>
      </c>
      <c r="DSG453" s="79" t="s">
        <v>17</v>
      </c>
      <c r="DSH453" s="80" t="s">
        <v>305</v>
      </c>
      <c r="DSI453" s="106" t="str">
        <f t="shared" ref="DSI453" si="19857">+DSH453</f>
        <v>พรหทัยเครื่องเขียน</v>
      </c>
      <c r="DSJ453" s="82" t="s">
        <v>19</v>
      </c>
      <c r="DSK453" s="82" t="s">
        <v>42</v>
      </c>
      <c r="DSS453" s="75">
        <v>4</v>
      </c>
      <c r="DST453" s="139" t="s">
        <v>15</v>
      </c>
      <c r="DSU453" s="150" t="s">
        <v>316</v>
      </c>
      <c r="DSV453" s="86" t="str">
        <f t="shared" ref="DSV453" si="19858">+DSU453</f>
        <v>625.- บาท</v>
      </c>
      <c r="DSW453" s="79" t="s">
        <v>17</v>
      </c>
      <c r="DSX453" s="80" t="s">
        <v>305</v>
      </c>
      <c r="DSY453" s="106" t="str">
        <f t="shared" ref="DSY453" si="19859">+DSX453</f>
        <v>พรหทัยเครื่องเขียน</v>
      </c>
      <c r="DSZ453" s="82" t="s">
        <v>19</v>
      </c>
      <c r="DTA453" s="82" t="s">
        <v>42</v>
      </c>
      <c r="DTI453" s="75">
        <v>4</v>
      </c>
      <c r="DTJ453" s="139" t="s">
        <v>15</v>
      </c>
      <c r="DTK453" s="150" t="s">
        <v>316</v>
      </c>
      <c r="DTL453" s="86" t="str">
        <f t="shared" ref="DTL453" si="19860">+DTK453</f>
        <v>625.- บาท</v>
      </c>
      <c r="DTM453" s="79" t="s">
        <v>17</v>
      </c>
      <c r="DTN453" s="80" t="s">
        <v>305</v>
      </c>
      <c r="DTO453" s="106" t="str">
        <f t="shared" ref="DTO453" si="19861">+DTN453</f>
        <v>พรหทัยเครื่องเขียน</v>
      </c>
      <c r="DTP453" s="82" t="s">
        <v>19</v>
      </c>
      <c r="DTQ453" s="82" t="s">
        <v>42</v>
      </c>
      <c r="DTY453" s="75">
        <v>4</v>
      </c>
      <c r="DTZ453" s="139" t="s">
        <v>15</v>
      </c>
      <c r="DUA453" s="150" t="s">
        <v>316</v>
      </c>
      <c r="DUB453" s="86" t="str">
        <f t="shared" ref="DUB453" si="19862">+DUA453</f>
        <v>625.- บาท</v>
      </c>
      <c r="DUC453" s="79" t="s">
        <v>17</v>
      </c>
      <c r="DUD453" s="80" t="s">
        <v>305</v>
      </c>
      <c r="DUE453" s="106" t="str">
        <f t="shared" ref="DUE453" si="19863">+DUD453</f>
        <v>พรหทัยเครื่องเขียน</v>
      </c>
      <c r="DUF453" s="82" t="s">
        <v>19</v>
      </c>
      <c r="DUG453" s="82" t="s">
        <v>42</v>
      </c>
      <c r="DUO453" s="75">
        <v>4</v>
      </c>
      <c r="DUP453" s="139" t="s">
        <v>15</v>
      </c>
      <c r="DUQ453" s="150" t="s">
        <v>316</v>
      </c>
      <c r="DUR453" s="86" t="str">
        <f t="shared" ref="DUR453" si="19864">+DUQ453</f>
        <v>625.- บาท</v>
      </c>
      <c r="DUS453" s="79" t="s">
        <v>17</v>
      </c>
      <c r="DUT453" s="80" t="s">
        <v>305</v>
      </c>
      <c r="DUU453" s="106" t="str">
        <f t="shared" ref="DUU453" si="19865">+DUT453</f>
        <v>พรหทัยเครื่องเขียน</v>
      </c>
      <c r="DUV453" s="82" t="s">
        <v>19</v>
      </c>
      <c r="DUW453" s="82" t="s">
        <v>42</v>
      </c>
      <c r="DVE453" s="75">
        <v>4</v>
      </c>
      <c r="DVF453" s="139" t="s">
        <v>15</v>
      </c>
      <c r="DVG453" s="150" t="s">
        <v>316</v>
      </c>
      <c r="DVH453" s="86" t="str">
        <f t="shared" ref="DVH453" si="19866">+DVG453</f>
        <v>625.- บาท</v>
      </c>
      <c r="DVI453" s="79" t="s">
        <v>17</v>
      </c>
      <c r="DVJ453" s="80" t="s">
        <v>305</v>
      </c>
      <c r="DVK453" s="106" t="str">
        <f t="shared" ref="DVK453" si="19867">+DVJ453</f>
        <v>พรหทัยเครื่องเขียน</v>
      </c>
      <c r="DVL453" s="82" t="s">
        <v>19</v>
      </c>
      <c r="DVM453" s="82" t="s">
        <v>42</v>
      </c>
      <c r="DVU453" s="75">
        <v>4</v>
      </c>
      <c r="DVV453" s="139" t="s">
        <v>15</v>
      </c>
      <c r="DVW453" s="150" t="s">
        <v>316</v>
      </c>
      <c r="DVX453" s="86" t="str">
        <f t="shared" ref="DVX453" si="19868">+DVW453</f>
        <v>625.- บาท</v>
      </c>
      <c r="DVY453" s="79" t="s">
        <v>17</v>
      </c>
      <c r="DVZ453" s="80" t="s">
        <v>305</v>
      </c>
      <c r="DWA453" s="106" t="str">
        <f t="shared" ref="DWA453" si="19869">+DVZ453</f>
        <v>พรหทัยเครื่องเขียน</v>
      </c>
      <c r="DWB453" s="82" t="s">
        <v>19</v>
      </c>
      <c r="DWC453" s="82" t="s">
        <v>42</v>
      </c>
      <c r="DWK453" s="75">
        <v>4</v>
      </c>
      <c r="DWL453" s="139" t="s">
        <v>15</v>
      </c>
      <c r="DWM453" s="150" t="s">
        <v>316</v>
      </c>
      <c r="DWN453" s="86" t="str">
        <f t="shared" ref="DWN453" si="19870">+DWM453</f>
        <v>625.- บาท</v>
      </c>
      <c r="DWO453" s="79" t="s">
        <v>17</v>
      </c>
      <c r="DWP453" s="80" t="s">
        <v>305</v>
      </c>
      <c r="DWQ453" s="106" t="str">
        <f t="shared" ref="DWQ453" si="19871">+DWP453</f>
        <v>พรหทัยเครื่องเขียน</v>
      </c>
      <c r="DWR453" s="82" t="s">
        <v>19</v>
      </c>
      <c r="DWS453" s="82" t="s">
        <v>42</v>
      </c>
      <c r="DXA453" s="75">
        <v>4</v>
      </c>
      <c r="DXB453" s="139" t="s">
        <v>15</v>
      </c>
      <c r="DXC453" s="150" t="s">
        <v>316</v>
      </c>
      <c r="DXD453" s="86" t="str">
        <f t="shared" ref="DXD453" si="19872">+DXC453</f>
        <v>625.- บาท</v>
      </c>
      <c r="DXE453" s="79" t="s">
        <v>17</v>
      </c>
      <c r="DXF453" s="80" t="s">
        <v>305</v>
      </c>
      <c r="DXG453" s="106" t="str">
        <f t="shared" ref="DXG453" si="19873">+DXF453</f>
        <v>พรหทัยเครื่องเขียน</v>
      </c>
      <c r="DXH453" s="82" t="s">
        <v>19</v>
      </c>
      <c r="DXI453" s="82" t="s">
        <v>42</v>
      </c>
      <c r="DXQ453" s="75">
        <v>4</v>
      </c>
      <c r="DXR453" s="139" t="s">
        <v>15</v>
      </c>
      <c r="DXS453" s="150" t="s">
        <v>316</v>
      </c>
      <c r="DXT453" s="86" t="str">
        <f t="shared" ref="DXT453" si="19874">+DXS453</f>
        <v>625.- บาท</v>
      </c>
      <c r="DXU453" s="79" t="s">
        <v>17</v>
      </c>
      <c r="DXV453" s="80" t="s">
        <v>305</v>
      </c>
      <c r="DXW453" s="106" t="str">
        <f t="shared" ref="DXW453" si="19875">+DXV453</f>
        <v>พรหทัยเครื่องเขียน</v>
      </c>
      <c r="DXX453" s="82" t="s">
        <v>19</v>
      </c>
      <c r="DXY453" s="82" t="s">
        <v>42</v>
      </c>
      <c r="DYG453" s="75">
        <v>4</v>
      </c>
      <c r="DYH453" s="139" t="s">
        <v>15</v>
      </c>
      <c r="DYI453" s="150" t="s">
        <v>316</v>
      </c>
      <c r="DYJ453" s="86" t="str">
        <f t="shared" ref="DYJ453" si="19876">+DYI453</f>
        <v>625.- บาท</v>
      </c>
      <c r="DYK453" s="79" t="s">
        <v>17</v>
      </c>
      <c r="DYL453" s="80" t="s">
        <v>305</v>
      </c>
      <c r="DYM453" s="106" t="str">
        <f t="shared" ref="DYM453" si="19877">+DYL453</f>
        <v>พรหทัยเครื่องเขียน</v>
      </c>
      <c r="DYN453" s="82" t="s">
        <v>19</v>
      </c>
      <c r="DYO453" s="82" t="s">
        <v>42</v>
      </c>
      <c r="DYW453" s="75">
        <v>4</v>
      </c>
      <c r="DYX453" s="139" t="s">
        <v>15</v>
      </c>
      <c r="DYY453" s="150" t="s">
        <v>316</v>
      </c>
      <c r="DYZ453" s="86" t="str">
        <f t="shared" ref="DYZ453" si="19878">+DYY453</f>
        <v>625.- บาท</v>
      </c>
      <c r="DZA453" s="79" t="s">
        <v>17</v>
      </c>
      <c r="DZB453" s="80" t="s">
        <v>305</v>
      </c>
      <c r="DZC453" s="106" t="str">
        <f t="shared" ref="DZC453" si="19879">+DZB453</f>
        <v>พรหทัยเครื่องเขียน</v>
      </c>
      <c r="DZD453" s="82" t="s">
        <v>19</v>
      </c>
      <c r="DZE453" s="82" t="s">
        <v>42</v>
      </c>
      <c r="DZM453" s="75">
        <v>4</v>
      </c>
      <c r="DZN453" s="139" t="s">
        <v>15</v>
      </c>
      <c r="DZO453" s="150" t="s">
        <v>316</v>
      </c>
      <c r="DZP453" s="86" t="str">
        <f t="shared" ref="DZP453" si="19880">+DZO453</f>
        <v>625.- บาท</v>
      </c>
      <c r="DZQ453" s="79" t="s">
        <v>17</v>
      </c>
      <c r="DZR453" s="80" t="s">
        <v>305</v>
      </c>
      <c r="DZS453" s="106" t="str">
        <f t="shared" ref="DZS453" si="19881">+DZR453</f>
        <v>พรหทัยเครื่องเขียน</v>
      </c>
      <c r="DZT453" s="82" t="s">
        <v>19</v>
      </c>
      <c r="DZU453" s="82" t="s">
        <v>42</v>
      </c>
      <c r="EAC453" s="75">
        <v>4</v>
      </c>
      <c r="EAD453" s="139" t="s">
        <v>15</v>
      </c>
      <c r="EAE453" s="150" t="s">
        <v>316</v>
      </c>
      <c r="EAF453" s="86" t="str">
        <f t="shared" ref="EAF453" si="19882">+EAE453</f>
        <v>625.- บาท</v>
      </c>
      <c r="EAG453" s="79" t="s">
        <v>17</v>
      </c>
      <c r="EAH453" s="80" t="s">
        <v>305</v>
      </c>
      <c r="EAI453" s="106" t="str">
        <f t="shared" ref="EAI453" si="19883">+EAH453</f>
        <v>พรหทัยเครื่องเขียน</v>
      </c>
      <c r="EAJ453" s="82" t="s">
        <v>19</v>
      </c>
      <c r="EAK453" s="82" t="s">
        <v>42</v>
      </c>
      <c r="EAS453" s="75">
        <v>4</v>
      </c>
      <c r="EAT453" s="139" t="s">
        <v>15</v>
      </c>
      <c r="EAU453" s="150" t="s">
        <v>316</v>
      </c>
      <c r="EAV453" s="86" t="str">
        <f t="shared" ref="EAV453" si="19884">+EAU453</f>
        <v>625.- บาท</v>
      </c>
      <c r="EAW453" s="79" t="s">
        <v>17</v>
      </c>
      <c r="EAX453" s="80" t="s">
        <v>305</v>
      </c>
      <c r="EAY453" s="106" t="str">
        <f t="shared" ref="EAY453" si="19885">+EAX453</f>
        <v>พรหทัยเครื่องเขียน</v>
      </c>
      <c r="EAZ453" s="82" t="s">
        <v>19</v>
      </c>
      <c r="EBA453" s="82" t="s">
        <v>42</v>
      </c>
      <c r="EBI453" s="75">
        <v>4</v>
      </c>
      <c r="EBJ453" s="139" t="s">
        <v>15</v>
      </c>
      <c r="EBK453" s="150" t="s">
        <v>316</v>
      </c>
      <c r="EBL453" s="86" t="str">
        <f t="shared" ref="EBL453" si="19886">+EBK453</f>
        <v>625.- บาท</v>
      </c>
      <c r="EBM453" s="79" t="s">
        <v>17</v>
      </c>
      <c r="EBN453" s="80" t="s">
        <v>305</v>
      </c>
      <c r="EBO453" s="106" t="str">
        <f t="shared" ref="EBO453" si="19887">+EBN453</f>
        <v>พรหทัยเครื่องเขียน</v>
      </c>
      <c r="EBP453" s="82" t="s">
        <v>19</v>
      </c>
      <c r="EBQ453" s="82" t="s">
        <v>42</v>
      </c>
      <c r="EBY453" s="75">
        <v>4</v>
      </c>
      <c r="EBZ453" s="139" t="s">
        <v>15</v>
      </c>
      <c r="ECA453" s="150" t="s">
        <v>316</v>
      </c>
      <c r="ECB453" s="86" t="str">
        <f t="shared" ref="ECB453" si="19888">+ECA453</f>
        <v>625.- บาท</v>
      </c>
      <c r="ECC453" s="79" t="s">
        <v>17</v>
      </c>
      <c r="ECD453" s="80" t="s">
        <v>305</v>
      </c>
      <c r="ECE453" s="106" t="str">
        <f t="shared" ref="ECE453" si="19889">+ECD453</f>
        <v>พรหทัยเครื่องเขียน</v>
      </c>
      <c r="ECF453" s="82" t="s">
        <v>19</v>
      </c>
      <c r="ECG453" s="82" t="s">
        <v>42</v>
      </c>
      <c r="ECO453" s="75">
        <v>4</v>
      </c>
      <c r="ECP453" s="139" t="s">
        <v>15</v>
      </c>
      <c r="ECQ453" s="150" t="s">
        <v>316</v>
      </c>
      <c r="ECR453" s="86" t="str">
        <f t="shared" ref="ECR453" si="19890">+ECQ453</f>
        <v>625.- บาท</v>
      </c>
      <c r="ECS453" s="79" t="s">
        <v>17</v>
      </c>
      <c r="ECT453" s="80" t="s">
        <v>305</v>
      </c>
      <c r="ECU453" s="106" t="str">
        <f t="shared" ref="ECU453" si="19891">+ECT453</f>
        <v>พรหทัยเครื่องเขียน</v>
      </c>
      <c r="ECV453" s="82" t="s">
        <v>19</v>
      </c>
      <c r="ECW453" s="82" t="s">
        <v>42</v>
      </c>
      <c r="EDE453" s="75">
        <v>4</v>
      </c>
      <c r="EDF453" s="139" t="s">
        <v>15</v>
      </c>
      <c r="EDG453" s="150" t="s">
        <v>316</v>
      </c>
      <c r="EDH453" s="86" t="str">
        <f t="shared" ref="EDH453" si="19892">+EDG453</f>
        <v>625.- บาท</v>
      </c>
      <c r="EDI453" s="79" t="s">
        <v>17</v>
      </c>
      <c r="EDJ453" s="80" t="s">
        <v>305</v>
      </c>
      <c r="EDK453" s="106" t="str">
        <f t="shared" ref="EDK453" si="19893">+EDJ453</f>
        <v>พรหทัยเครื่องเขียน</v>
      </c>
      <c r="EDL453" s="82" t="s">
        <v>19</v>
      </c>
      <c r="EDM453" s="82" t="s">
        <v>42</v>
      </c>
      <c r="EDU453" s="75">
        <v>4</v>
      </c>
      <c r="EDV453" s="139" t="s">
        <v>15</v>
      </c>
      <c r="EDW453" s="150" t="s">
        <v>316</v>
      </c>
      <c r="EDX453" s="86" t="str">
        <f t="shared" ref="EDX453" si="19894">+EDW453</f>
        <v>625.- บาท</v>
      </c>
      <c r="EDY453" s="79" t="s">
        <v>17</v>
      </c>
      <c r="EDZ453" s="80" t="s">
        <v>305</v>
      </c>
      <c r="EEA453" s="106" t="str">
        <f t="shared" ref="EEA453" si="19895">+EDZ453</f>
        <v>พรหทัยเครื่องเขียน</v>
      </c>
      <c r="EEB453" s="82" t="s">
        <v>19</v>
      </c>
      <c r="EEC453" s="82" t="s">
        <v>42</v>
      </c>
      <c r="EEK453" s="75">
        <v>4</v>
      </c>
      <c r="EEL453" s="139" t="s">
        <v>15</v>
      </c>
      <c r="EEM453" s="150" t="s">
        <v>316</v>
      </c>
      <c r="EEN453" s="86" t="str">
        <f t="shared" ref="EEN453" si="19896">+EEM453</f>
        <v>625.- บาท</v>
      </c>
      <c r="EEO453" s="79" t="s">
        <v>17</v>
      </c>
      <c r="EEP453" s="80" t="s">
        <v>305</v>
      </c>
      <c r="EEQ453" s="106" t="str">
        <f t="shared" ref="EEQ453" si="19897">+EEP453</f>
        <v>พรหทัยเครื่องเขียน</v>
      </c>
      <c r="EER453" s="82" t="s">
        <v>19</v>
      </c>
      <c r="EES453" s="82" t="s">
        <v>42</v>
      </c>
      <c r="EFA453" s="75">
        <v>4</v>
      </c>
      <c r="EFB453" s="139" t="s">
        <v>15</v>
      </c>
      <c r="EFC453" s="150" t="s">
        <v>316</v>
      </c>
      <c r="EFD453" s="86" t="str">
        <f t="shared" ref="EFD453" si="19898">+EFC453</f>
        <v>625.- บาท</v>
      </c>
      <c r="EFE453" s="79" t="s">
        <v>17</v>
      </c>
      <c r="EFF453" s="80" t="s">
        <v>305</v>
      </c>
      <c r="EFG453" s="106" t="str">
        <f t="shared" ref="EFG453" si="19899">+EFF453</f>
        <v>พรหทัยเครื่องเขียน</v>
      </c>
      <c r="EFH453" s="82" t="s">
        <v>19</v>
      </c>
      <c r="EFI453" s="82" t="s">
        <v>42</v>
      </c>
      <c r="EFQ453" s="75">
        <v>4</v>
      </c>
      <c r="EFR453" s="139" t="s">
        <v>15</v>
      </c>
      <c r="EFS453" s="150" t="s">
        <v>316</v>
      </c>
      <c r="EFT453" s="86" t="str">
        <f t="shared" ref="EFT453" si="19900">+EFS453</f>
        <v>625.- บาท</v>
      </c>
      <c r="EFU453" s="79" t="s">
        <v>17</v>
      </c>
      <c r="EFV453" s="80" t="s">
        <v>305</v>
      </c>
      <c r="EFW453" s="106" t="str">
        <f t="shared" ref="EFW453" si="19901">+EFV453</f>
        <v>พรหทัยเครื่องเขียน</v>
      </c>
      <c r="EFX453" s="82" t="s">
        <v>19</v>
      </c>
      <c r="EFY453" s="82" t="s">
        <v>42</v>
      </c>
      <c r="EGG453" s="75">
        <v>4</v>
      </c>
      <c r="EGH453" s="139" t="s">
        <v>15</v>
      </c>
      <c r="EGI453" s="150" t="s">
        <v>316</v>
      </c>
      <c r="EGJ453" s="86" t="str">
        <f t="shared" ref="EGJ453" si="19902">+EGI453</f>
        <v>625.- บาท</v>
      </c>
      <c r="EGK453" s="79" t="s">
        <v>17</v>
      </c>
      <c r="EGL453" s="80" t="s">
        <v>305</v>
      </c>
      <c r="EGM453" s="106" t="str">
        <f t="shared" ref="EGM453" si="19903">+EGL453</f>
        <v>พรหทัยเครื่องเขียน</v>
      </c>
      <c r="EGN453" s="82" t="s">
        <v>19</v>
      </c>
      <c r="EGO453" s="82" t="s">
        <v>42</v>
      </c>
      <c r="EGW453" s="75">
        <v>4</v>
      </c>
      <c r="EGX453" s="139" t="s">
        <v>15</v>
      </c>
      <c r="EGY453" s="150" t="s">
        <v>316</v>
      </c>
      <c r="EGZ453" s="86" t="str">
        <f t="shared" ref="EGZ453" si="19904">+EGY453</f>
        <v>625.- บาท</v>
      </c>
      <c r="EHA453" s="79" t="s">
        <v>17</v>
      </c>
      <c r="EHB453" s="80" t="s">
        <v>305</v>
      </c>
      <c r="EHC453" s="106" t="str">
        <f t="shared" ref="EHC453" si="19905">+EHB453</f>
        <v>พรหทัยเครื่องเขียน</v>
      </c>
      <c r="EHD453" s="82" t="s">
        <v>19</v>
      </c>
      <c r="EHE453" s="82" t="s">
        <v>42</v>
      </c>
      <c r="EHM453" s="75">
        <v>4</v>
      </c>
      <c r="EHN453" s="139" t="s">
        <v>15</v>
      </c>
      <c r="EHO453" s="150" t="s">
        <v>316</v>
      </c>
      <c r="EHP453" s="86" t="str">
        <f t="shared" ref="EHP453" si="19906">+EHO453</f>
        <v>625.- บาท</v>
      </c>
      <c r="EHQ453" s="79" t="s">
        <v>17</v>
      </c>
      <c r="EHR453" s="80" t="s">
        <v>305</v>
      </c>
      <c r="EHS453" s="106" t="str">
        <f t="shared" ref="EHS453" si="19907">+EHR453</f>
        <v>พรหทัยเครื่องเขียน</v>
      </c>
      <c r="EHT453" s="82" t="s">
        <v>19</v>
      </c>
      <c r="EHU453" s="82" t="s">
        <v>42</v>
      </c>
      <c r="EIC453" s="75">
        <v>4</v>
      </c>
      <c r="EID453" s="139" t="s">
        <v>15</v>
      </c>
      <c r="EIE453" s="150" t="s">
        <v>316</v>
      </c>
      <c r="EIF453" s="86" t="str">
        <f t="shared" ref="EIF453" si="19908">+EIE453</f>
        <v>625.- บาท</v>
      </c>
      <c r="EIG453" s="79" t="s">
        <v>17</v>
      </c>
      <c r="EIH453" s="80" t="s">
        <v>305</v>
      </c>
      <c r="EII453" s="106" t="str">
        <f t="shared" ref="EII453" si="19909">+EIH453</f>
        <v>พรหทัยเครื่องเขียน</v>
      </c>
      <c r="EIJ453" s="82" t="s">
        <v>19</v>
      </c>
      <c r="EIK453" s="82" t="s">
        <v>42</v>
      </c>
      <c r="EIS453" s="75">
        <v>4</v>
      </c>
      <c r="EIT453" s="139" t="s">
        <v>15</v>
      </c>
      <c r="EIU453" s="150" t="s">
        <v>316</v>
      </c>
      <c r="EIV453" s="86" t="str">
        <f t="shared" ref="EIV453" si="19910">+EIU453</f>
        <v>625.- บาท</v>
      </c>
      <c r="EIW453" s="79" t="s">
        <v>17</v>
      </c>
      <c r="EIX453" s="80" t="s">
        <v>305</v>
      </c>
      <c r="EIY453" s="106" t="str">
        <f t="shared" ref="EIY453" si="19911">+EIX453</f>
        <v>พรหทัยเครื่องเขียน</v>
      </c>
      <c r="EIZ453" s="82" t="s">
        <v>19</v>
      </c>
      <c r="EJA453" s="82" t="s">
        <v>42</v>
      </c>
      <c r="EJI453" s="75">
        <v>4</v>
      </c>
      <c r="EJJ453" s="139" t="s">
        <v>15</v>
      </c>
      <c r="EJK453" s="150" t="s">
        <v>316</v>
      </c>
      <c r="EJL453" s="86" t="str">
        <f t="shared" ref="EJL453" si="19912">+EJK453</f>
        <v>625.- บาท</v>
      </c>
      <c r="EJM453" s="79" t="s">
        <v>17</v>
      </c>
      <c r="EJN453" s="80" t="s">
        <v>305</v>
      </c>
      <c r="EJO453" s="106" t="str">
        <f t="shared" ref="EJO453" si="19913">+EJN453</f>
        <v>พรหทัยเครื่องเขียน</v>
      </c>
      <c r="EJP453" s="82" t="s">
        <v>19</v>
      </c>
      <c r="EJQ453" s="82" t="s">
        <v>42</v>
      </c>
      <c r="EJY453" s="75">
        <v>4</v>
      </c>
      <c r="EJZ453" s="139" t="s">
        <v>15</v>
      </c>
      <c r="EKA453" s="150" t="s">
        <v>316</v>
      </c>
      <c r="EKB453" s="86" t="str">
        <f t="shared" ref="EKB453" si="19914">+EKA453</f>
        <v>625.- บาท</v>
      </c>
      <c r="EKC453" s="79" t="s">
        <v>17</v>
      </c>
      <c r="EKD453" s="80" t="s">
        <v>305</v>
      </c>
      <c r="EKE453" s="106" t="str">
        <f t="shared" ref="EKE453" si="19915">+EKD453</f>
        <v>พรหทัยเครื่องเขียน</v>
      </c>
      <c r="EKF453" s="82" t="s">
        <v>19</v>
      </c>
      <c r="EKG453" s="82" t="s">
        <v>42</v>
      </c>
      <c r="EKO453" s="75">
        <v>4</v>
      </c>
      <c r="EKP453" s="139" t="s">
        <v>15</v>
      </c>
      <c r="EKQ453" s="150" t="s">
        <v>316</v>
      </c>
      <c r="EKR453" s="86" t="str">
        <f t="shared" ref="EKR453" si="19916">+EKQ453</f>
        <v>625.- บาท</v>
      </c>
      <c r="EKS453" s="79" t="s">
        <v>17</v>
      </c>
      <c r="EKT453" s="80" t="s">
        <v>305</v>
      </c>
      <c r="EKU453" s="106" t="str">
        <f t="shared" ref="EKU453" si="19917">+EKT453</f>
        <v>พรหทัยเครื่องเขียน</v>
      </c>
      <c r="EKV453" s="82" t="s">
        <v>19</v>
      </c>
      <c r="EKW453" s="82" t="s">
        <v>42</v>
      </c>
      <c r="ELE453" s="75">
        <v>4</v>
      </c>
      <c r="ELF453" s="139" t="s">
        <v>15</v>
      </c>
      <c r="ELG453" s="150" t="s">
        <v>316</v>
      </c>
      <c r="ELH453" s="86" t="str">
        <f t="shared" ref="ELH453" si="19918">+ELG453</f>
        <v>625.- บาท</v>
      </c>
      <c r="ELI453" s="79" t="s">
        <v>17</v>
      </c>
      <c r="ELJ453" s="80" t="s">
        <v>305</v>
      </c>
      <c r="ELK453" s="106" t="str">
        <f t="shared" ref="ELK453" si="19919">+ELJ453</f>
        <v>พรหทัยเครื่องเขียน</v>
      </c>
      <c r="ELL453" s="82" t="s">
        <v>19</v>
      </c>
      <c r="ELM453" s="82" t="s">
        <v>42</v>
      </c>
      <c r="ELU453" s="75">
        <v>4</v>
      </c>
      <c r="ELV453" s="139" t="s">
        <v>15</v>
      </c>
      <c r="ELW453" s="150" t="s">
        <v>316</v>
      </c>
      <c r="ELX453" s="86" t="str">
        <f t="shared" ref="ELX453" si="19920">+ELW453</f>
        <v>625.- บาท</v>
      </c>
      <c r="ELY453" s="79" t="s">
        <v>17</v>
      </c>
      <c r="ELZ453" s="80" t="s">
        <v>305</v>
      </c>
      <c r="EMA453" s="106" t="str">
        <f t="shared" ref="EMA453" si="19921">+ELZ453</f>
        <v>พรหทัยเครื่องเขียน</v>
      </c>
      <c r="EMB453" s="82" t="s">
        <v>19</v>
      </c>
      <c r="EMC453" s="82" t="s">
        <v>42</v>
      </c>
      <c r="EMK453" s="75">
        <v>4</v>
      </c>
      <c r="EML453" s="139" t="s">
        <v>15</v>
      </c>
      <c r="EMM453" s="150" t="s">
        <v>316</v>
      </c>
      <c r="EMN453" s="86" t="str">
        <f t="shared" ref="EMN453" si="19922">+EMM453</f>
        <v>625.- บาท</v>
      </c>
      <c r="EMO453" s="79" t="s">
        <v>17</v>
      </c>
      <c r="EMP453" s="80" t="s">
        <v>305</v>
      </c>
      <c r="EMQ453" s="106" t="str">
        <f t="shared" ref="EMQ453" si="19923">+EMP453</f>
        <v>พรหทัยเครื่องเขียน</v>
      </c>
      <c r="EMR453" s="82" t="s">
        <v>19</v>
      </c>
      <c r="EMS453" s="82" t="s">
        <v>42</v>
      </c>
      <c r="ENA453" s="75">
        <v>4</v>
      </c>
      <c r="ENB453" s="139" t="s">
        <v>15</v>
      </c>
      <c r="ENC453" s="150" t="s">
        <v>316</v>
      </c>
      <c r="END453" s="86" t="str">
        <f t="shared" ref="END453" si="19924">+ENC453</f>
        <v>625.- บาท</v>
      </c>
      <c r="ENE453" s="79" t="s">
        <v>17</v>
      </c>
      <c r="ENF453" s="80" t="s">
        <v>305</v>
      </c>
      <c r="ENG453" s="106" t="str">
        <f t="shared" ref="ENG453" si="19925">+ENF453</f>
        <v>พรหทัยเครื่องเขียน</v>
      </c>
      <c r="ENH453" s="82" t="s">
        <v>19</v>
      </c>
      <c r="ENI453" s="82" t="s">
        <v>42</v>
      </c>
      <c r="ENQ453" s="75">
        <v>4</v>
      </c>
      <c r="ENR453" s="139" t="s">
        <v>15</v>
      </c>
      <c r="ENS453" s="150" t="s">
        <v>316</v>
      </c>
      <c r="ENT453" s="86" t="str">
        <f t="shared" ref="ENT453" si="19926">+ENS453</f>
        <v>625.- บาท</v>
      </c>
      <c r="ENU453" s="79" t="s">
        <v>17</v>
      </c>
      <c r="ENV453" s="80" t="s">
        <v>305</v>
      </c>
      <c r="ENW453" s="106" t="str">
        <f t="shared" ref="ENW453" si="19927">+ENV453</f>
        <v>พรหทัยเครื่องเขียน</v>
      </c>
      <c r="ENX453" s="82" t="s">
        <v>19</v>
      </c>
      <c r="ENY453" s="82" t="s">
        <v>42</v>
      </c>
      <c r="EOG453" s="75">
        <v>4</v>
      </c>
      <c r="EOH453" s="139" t="s">
        <v>15</v>
      </c>
      <c r="EOI453" s="150" t="s">
        <v>316</v>
      </c>
      <c r="EOJ453" s="86" t="str">
        <f t="shared" ref="EOJ453" si="19928">+EOI453</f>
        <v>625.- บาท</v>
      </c>
      <c r="EOK453" s="79" t="s">
        <v>17</v>
      </c>
      <c r="EOL453" s="80" t="s">
        <v>305</v>
      </c>
      <c r="EOM453" s="106" t="str">
        <f t="shared" ref="EOM453" si="19929">+EOL453</f>
        <v>พรหทัยเครื่องเขียน</v>
      </c>
      <c r="EON453" s="82" t="s">
        <v>19</v>
      </c>
      <c r="EOO453" s="82" t="s">
        <v>42</v>
      </c>
      <c r="EOW453" s="75">
        <v>4</v>
      </c>
      <c r="EOX453" s="139" t="s">
        <v>15</v>
      </c>
      <c r="EOY453" s="150" t="s">
        <v>316</v>
      </c>
      <c r="EOZ453" s="86" t="str">
        <f t="shared" ref="EOZ453" si="19930">+EOY453</f>
        <v>625.- บาท</v>
      </c>
      <c r="EPA453" s="79" t="s">
        <v>17</v>
      </c>
      <c r="EPB453" s="80" t="s">
        <v>305</v>
      </c>
      <c r="EPC453" s="106" t="str">
        <f t="shared" ref="EPC453" si="19931">+EPB453</f>
        <v>พรหทัยเครื่องเขียน</v>
      </c>
      <c r="EPD453" s="82" t="s">
        <v>19</v>
      </c>
      <c r="EPE453" s="82" t="s">
        <v>42</v>
      </c>
      <c r="EPM453" s="75">
        <v>4</v>
      </c>
      <c r="EPN453" s="139" t="s">
        <v>15</v>
      </c>
      <c r="EPO453" s="150" t="s">
        <v>316</v>
      </c>
      <c r="EPP453" s="86" t="str">
        <f t="shared" ref="EPP453" si="19932">+EPO453</f>
        <v>625.- บาท</v>
      </c>
      <c r="EPQ453" s="79" t="s">
        <v>17</v>
      </c>
      <c r="EPR453" s="80" t="s">
        <v>305</v>
      </c>
      <c r="EPS453" s="106" t="str">
        <f t="shared" ref="EPS453" si="19933">+EPR453</f>
        <v>พรหทัยเครื่องเขียน</v>
      </c>
      <c r="EPT453" s="82" t="s">
        <v>19</v>
      </c>
      <c r="EPU453" s="82" t="s">
        <v>42</v>
      </c>
      <c r="EQC453" s="75">
        <v>4</v>
      </c>
      <c r="EQD453" s="139" t="s">
        <v>15</v>
      </c>
      <c r="EQE453" s="150" t="s">
        <v>316</v>
      </c>
      <c r="EQF453" s="86" t="str">
        <f t="shared" ref="EQF453" si="19934">+EQE453</f>
        <v>625.- บาท</v>
      </c>
      <c r="EQG453" s="79" t="s">
        <v>17</v>
      </c>
      <c r="EQH453" s="80" t="s">
        <v>305</v>
      </c>
      <c r="EQI453" s="106" t="str">
        <f t="shared" ref="EQI453" si="19935">+EQH453</f>
        <v>พรหทัยเครื่องเขียน</v>
      </c>
      <c r="EQJ453" s="82" t="s">
        <v>19</v>
      </c>
      <c r="EQK453" s="82" t="s">
        <v>42</v>
      </c>
      <c r="EQS453" s="75">
        <v>4</v>
      </c>
      <c r="EQT453" s="139" t="s">
        <v>15</v>
      </c>
      <c r="EQU453" s="150" t="s">
        <v>316</v>
      </c>
      <c r="EQV453" s="86" t="str">
        <f t="shared" ref="EQV453" si="19936">+EQU453</f>
        <v>625.- บาท</v>
      </c>
      <c r="EQW453" s="79" t="s">
        <v>17</v>
      </c>
      <c r="EQX453" s="80" t="s">
        <v>305</v>
      </c>
      <c r="EQY453" s="106" t="str">
        <f t="shared" ref="EQY453" si="19937">+EQX453</f>
        <v>พรหทัยเครื่องเขียน</v>
      </c>
      <c r="EQZ453" s="82" t="s">
        <v>19</v>
      </c>
      <c r="ERA453" s="82" t="s">
        <v>42</v>
      </c>
      <c r="ERI453" s="75">
        <v>4</v>
      </c>
      <c r="ERJ453" s="139" t="s">
        <v>15</v>
      </c>
      <c r="ERK453" s="150" t="s">
        <v>316</v>
      </c>
      <c r="ERL453" s="86" t="str">
        <f t="shared" ref="ERL453" si="19938">+ERK453</f>
        <v>625.- บาท</v>
      </c>
      <c r="ERM453" s="79" t="s">
        <v>17</v>
      </c>
      <c r="ERN453" s="80" t="s">
        <v>305</v>
      </c>
      <c r="ERO453" s="106" t="str">
        <f t="shared" ref="ERO453" si="19939">+ERN453</f>
        <v>พรหทัยเครื่องเขียน</v>
      </c>
      <c r="ERP453" s="82" t="s">
        <v>19</v>
      </c>
      <c r="ERQ453" s="82" t="s">
        <v>42</v>
      </c>
      <c r="ERY453" s="75">
        <v>4</v>
      </c>
      <c r="ERZ453" s="139" t="s">
        <v>15</v>
      </c>
      <c r="ESA453" s="150" t="s">
        <v>316</v>
      </c>
      <c r="ESB453" s="86" t="str">
        <f t="shared" ref="ESB453" si="19940">+ESA453</f>
        <v>625.- บาท</v>
      </c>
      <c r="ESC453" s="79" t="s">
        <v>17</v>
      </c>
      <c r="ESD453" s="80" t="s">
        <v>305</v>
      </c>
      <c r="ESE453" s="106" t="str">
        <f t="shared" ref="ESE453" si="19941">+ESD453</f>
        <v>พรหทัยเครื่องเขียน</v>
      </c>
      <c r="ESF453" s="82" t="s">
        <v>19</v>
      </c>
      <c r="ESG453" s="82" t="s">
        <v>42</v>
      </c>
      <c r="ESO453" s="75">
        <v>4</v>
      </c>
      <c r="ESP453" s="139" t="s">
        <v>15</v>
      </c>
      <c r="ESQ453" s="150" t="s">
        <v>316</v>
      </c>
      <c r="ESR453" s="86" t="str">
        <f t="shared" ref="ESR453" si="19942">+ESQ453</f>
        <v>625.- บาท</v>
      </c>
      <c r="ESS453" s="79" t="s">
        <v>17</v>
      </c>
      <c r="EST453" s="80" t="s">
        <v>305</v>
      </c>
      <c r="ESU453" s="106" t="str">
        <f t="shared" ref="ESU453" si="19943">+EST453</f>
        <v>พรหทัยเครื่องเขียน</v>
      </c>
      <c r="ESV453" s="82" t="s">
        <v>19</v>
      </c>
      <c r="ESW453" s="82" t="s">
        <v>42</v>
      </c>
      <c r="ETE453" s="75">
        <v>4</v>
      </c>
      <c r="ETF453" s="139" t="s">
        <v>15</v>
      </c>
      <c r="ETG453" s="150" t="s">
        <v>316</v>
      </c>
      <c r="ETH453" s="86" t="str">
        <f t="shared" ref="ETH453" si="19944">+ETG453</f>
        <v>625.- บาท</v>
      </c>
      <c r="ETI453" s="79" t="s">
        <v>17</v>
      </c>
      <c r="ETJ453" s="80" t="s">
        <v>305</v>
      </c>
      <c r="ETK453" s="106" t="str">
        <f t="shared" ref="ETK453" si="19945">+ETJ453</f>
        <v>พรหทัยเครื่องเขียน</v>
      </c>
      <c r="ETL453" s="82" t="s">
        <v>19</v>
      </c>
      <c r="ETM453" s="82" t="s">
        <v>42</v>
      </c>
      <c r="ETU453" s="75">
        <v>4</v>
      </c>
      <c r="ETV453" s="139" t="s">
        <v>15</v>
      </c>
      <c r="ETW453" s="150" t="s">
        <v>316</v>
      </c>
      <c r="ETX453" s="86" t="str">
        <f t="shared" ref="ETX453" si="19946">+ETW453</f>
        <v>625.- บาท</v>
      </c>
      <c r="ETY453" s="79" t="s">
        <v>17</v>
      </c>
      <c r="ETZ453" s="80" t="s">
        <v>305</v>
      </c>
      <c r="EUA453" s="106" t="str">
        <f t="shared" ref="EUA453" si="19947">+ETZ453</f>
        <v>พรหทัยเครื่องเขียน</v>
      </c>
      <c r="EUB453" s="82" t="s">
        <v>19</v>
      </c>
      <c r="EUC453" s="82" t="s">
        <v>42</v>
      </c>
      <c r="EUK453" s="75">
        <v>4</v>
      </c>
      <c r="EUL453" s="139" t="s">
        <v>15</v>
      </c>
      <c r="EUM453" s="150" t="s">
        <v>316</v>
      </c>
      <c r="EUN453" s="86" t="str">
        <f t="shared" ref="EUN453" si="19948">+EUM453</f>
        <v>625.- บาท</v>
      </c>
      <c r="EUO453" s="79" t="s">
        <v>17</v>
      </c>
      <c r="EUP453" s="80" t="s">
        <v>305</v>
      </c>
      <c r="EUQ453" s="106" t="str">
        <f t="shared" ref="EUQ453" si="19949">+EUP453</f>
        <v>พรหทัยเครื่องเขียน</v>
      </c>
      <c r="EUR453" s="82" t="s">
        <v>19</v>
      </c>
      <c r="EUS453" s="82" t="s">
        <v>42</v>
      </c>
      <c r="EVA453" s="75">
        <v>4</v>
      </c>
      <c r="EVB453" s="139" t="s">
        <v>15</v>
      </c>
      <c r="EVC453" s="150" t="s">
        <v>316</v>
      </c>
      <c r="EVD453" s="86" t="str">
        <f t="shared" ref="EVD453" si="19950">+EVC453</f>
        <v>625.- บาท</v>
      </c>
      <c r="EVE453" s="79" t="s">
        <v>17</v>
      </c>
      <c r="EVF453" s="80" t="s">
        <v>305</v>
      </c>
      <c r="EVG453" s="106" t="str">
        <f t="shared" ref="EVG453" si="19951">+EVF453</f>
        <v>พรหทัยเครื่องเขียน</v>
      </c>
      <c r="EVH453" s="82" t="s">
        <v>19</v>
      </c>
      <c r="EVI453" s="82" t="s">
        <v>42</v>
      </c>
      <c r="EVQ453" s="75">
        <v>4</v>
      </c>
      <c r="EVR453" s="139" t="s">
        <v>15</v>
      </c>
      <c r="EVS453" s="150" t="s">
        <v>316</v>
      </c>
      <c r="EVT453" s="86" t="str">
        <f t="shared" ref="EVT453" si="19952">+EVS453</f>
        <v>625.- บาท</v>
      </c>
      <c r="EVU453" s="79" t="s">
        <v>17</v>
      </c>
      <c r="EVV453" s="80" t="s">
        <v>305</v>
      </c>
      <c r="EVW453" s="106" t="str">
        <f t="shared" ref="EVW453" si="19953">+EVV453</f>
        <v>พรหทัยเครื่องเขียน</v>
      </c>
      <c r="EVX453" s="82" t="s">
        <v>19</v>
      </c>
      <c r="EVY453" s="82" t="s">
        <v>42</v>
      </c>
      <c r="EWG453" s="75">
        <v>4</v>
      </c>
      <c r="EWH453" s="139" t="s">
        <v>15</v>
      </c>
      <c r="EWI453" s="150" t="s">
        <v>316</v>
      </c>
      <c r="EWJ453" s="86" t="str">
        <f t="shared" ref="EWJ453" si="19954">+EWI453</f>
        <v>625.- บาท</v>
      </c>
      <c r="EWK453" s="79" t="s">
        <v>17</v>
      </c>
      <c r="EWL453" s="80" t="s">
        <v>305</v>
      </c>
      <c r="EWM453" s="106" t="str">
        <f t="shared" ref="EWM453" si="19955">+EWL453</f>
        <v>พรหทัยเครื่องเขียน</v>
      </c>
      <c r="EWN453" s="82" t="s">
        <v>19</v>
      </c>
      <c r="EWO453" s="82" t="s">
        <v>42</v>
      </c>
      <c r="EWW453" s="75">
        <v>4</v>
      </c>
      <c r="EWX453" s="139" t="s">
        <v>15</v>
      </c>
      <c r="EWY453" s="150" t="s">
        <v>316</v>
      </c>
      <c r="EWZ453" s="86" t="str">
        <f t="shared" ref="EWZ453" si="19956">+EWY453</f>
        <v>625.- บาท</v>
      </c>
      <c r="EXA453" s="79" t="s">
        <v>17</v>
      </c>
      <c r="EXB453" s="80" t="s">
        <v>305</v>
      </c>
      <c r="EXC453" s="106" t="str">
        <f t="shared" ref="EXC453" si="19957">+EXB453</f>
        <v>พรหทัยเครื่องเขียน</v>
      </c>
      <c r="EXD453" s="82" t="s">
        <v>19</v>
      </c>
      <c r="EXE453" s="82" t="s">
        <v>42</v>
      </c>
      <c r="EXM453" s="75">
        <v>4</v>
      </c>
      <c r="EXN453" s="139" t="s">
        <v>15</v>
      </c>
      <c r="EXO453" s="150" t="s">
        <v>316</v>
      </c>
      <c r="EXP453" s="86" t="str">
        <f t="shared" ref="EXP453" si="19958">+EXO453</f>
        <v>625.- บาท</v>
      </c>
      <c r="EXQ453" s="79" t="s">
        <v>17</v>
      </c>
      <c r="EXR453" s="80" t="s">
        <v>305</v>
      </c>
      <c r="EXS453" s="106" t="str">
        <f t="shared" ref="EXS453" si="19959">+EXR453</f>
        <v>พรหทัยเครื่องเขียน</v>
      </c>
      <c r="EXT453" s="82" t="s">
        <v>19</v>
      </c>
      <c r="EXU453" s="82" t="s">
        <v>42</v>
      </c>
      <c r="EYC453" s="75">
        <v>4</v>
      </c>
      <c r="EYD453" s="139" t="s">
        <v>15</v>
      </c>
      <c r="EYE453" s="150" t="s">
        <v>316</v>
      </c>
      <c r="EYF453" s="86" t="str">
        <f t="shared" ref="EYF453" si="19960">+EYE453</f>
        <v>625.- บาท</v>
      </c>
      <c r="EYG453" s="79" t="s">
        <v>17</v>
      </c>
      <c r="EYH453" s="80" t="s">
        <v>305</v>
      </c>
      <c r="EYI453" s="106" t="str">
        <f t="shared" ref="EYI453" si="19961">+EYH453</f>
        <v>พรหทัยเครื่องเขียน</v>
      </c>
      <c r="EYJ453" s="82" t="s">
        <v>19</v>
      </c>
      <c r="EYK453" s="82" t="s">
        <v>42</v>
      </c>
      <c r="EYS453" s="75">
        <v>4</v>
      </c>
      <c r="EYT453" s="139" t="s">
        <v>15</v>
      </c>
      <c r="EYU453" s="150" t="s">
        <v>316</v>
      </c>
      <c r="EYV453" s="86" t="str">
        <f t="shared" ref="EYV453" si="19962">+EYU453</f>
        <v>625.- บาท</v>
      </c>
      <c r="EYW453" s="79" t="s">
        <v>17</v>
      </c>
      <c r="EYX453" s="80" t="s">
        <v>305</v>
      </c>
      <c r="EYY453" s="106" t="str">
        <f t="shared" ref="EYY453" si="19963">+EYX453</f>
        <v>พรหทัยเครื่องเขียน</v>
      </c>
      <c r="EYZ453" s="82" t="s">
        <v>19</v>
      </c>
      <c r="EZA453" s="82" t="s">
        <v>42</v>
      </c>
      <c r="EZI453" s="75">
        <v>4</v>
      </c>
      <c r="EZJ453" s="139" t="s">
        <v>15</v>
      </c>
      <c r="EZK453" s="150" t="s">
        <v>316</v>
      </c>
      <c r="EZL453" s="86" t="str">
        <f t="shared" ref="EZL453" si="19964">+EZK453</f>
        <v>625.- บาท</v>
      </c>
      <c r="EZM453" s="79" t="s">
        <v>17</v>
      </c>
      <c r="EZN453" s="80" t="s">
        <v>305</v>
      </c>
      <c r="EZO453" s="106" t="str">
        <f t="shared" ref="EZO453" si="19965">+EZN453</f>
        <v>พรหทัยเครื่องเขียน</v>
      </c>
      <c r="EZP453" s="82" t="s">
        <v>19</v>
      </c>
      <c r="EZQ453" s="82" t="s">
        <v>42</v>
      </c>
      <c r="EZY453" s="75">
        <v>4</v>
      </c>
      <c r="EZZ453" s="139" t="s">
        <v>15</v>
      </c>
      <c r="FAA453" s="150" t="s">
        <v>316</v>
      </c>
      <c r="FAB453" s="86" t="str">
        <f t="shared" ref="FAB453" si="19966">+FAA453</f>
        <v>625.- บาท</v>
      </c>
      <c r="FAC453" s="79" t="s">
        <v>17</v>
      </c>
      <c r="FAD453" s="80" t="s">
        <v>305</v>
      </c>
      <c r="FAE453" s="106" t="str">
        <f t="shared" ref="FAE453" si="19967">+FAD453</f>
        <v>พรหทัยเครื่องเขียน</v>
      </c>
      <c r="FAF453" s="82" t="s">
        <v>19</v>
      </c>
      <c r="FAG453" s="82" t="s">
        <v>42</v>
      </c>
      <c r="FAO453" s="75">
        <v>4</v>
      </c>
      <c r="FAP453" s="139" t="s">
        <v>15</v>
      </c>
      <c r="FAQ453" s="150" t="s">
        <v>316</v>
      </c>
      <c r="FAR453" s="86" t="str">
        <f t="shared" ref="FAR453" si="19968">+FAQ453</f>
        <v>625.- บาท</v>
      </c>
      <c r="FAS453" s="79" t="s">
        <v>17</v>
      </c>
      <c r="FAT453" s="80" t="s">
        <v>305</v>
      </c>
      <c r="FAU453" s="106" t="str">
        <f t="shared" ref="FAU453" si="19969">+FAT453</f>
        <v>พรหทัยเครื่องเขียน</v>
      </c>
      <c r="FAV453" s="82" t="s">
        <v>19</v>
      </c>
      <c r="FAW453" s="82" t="s">
        <v>42</v>
      </c>
      <c r="FBE453" s="75">
        <v>4</v>
      </c>
      <c r="FBF453" s="139" t="s">
        <v>15</v>
      </c>
      <c r="FBG453" s="150" t="s">
        <v>316</v>
      </c>
      <c r="FBH453" s="86" t="str">
        <f t="shared" ref="FBH453" si="19970">+FBG453</f>
        <v>625.- บาท</v>
      </c>
      <c r="FBI453" s="79" t="s">
        <v>17</v>
      </c>
      <c r="FBJ453" s="80" t="s">
        <v>305</v>
      </c>
      <c r="FBK453" s="106" t="str">
        <f t="shared" ref="FBK453" si="19971">+FBJ453</f>
        <v>พรหทัยเครื่องเขียน</v>
      </c>
      <c r="FBL453" s="82" t="s">
        <v>19</v>
      </c>
      <c r="FBM453" s="82" t="s">
        <v>42</v>
      </c>
      <c r="FBU453" s="75">
        <v>4</v>
      </c>
      <c r="FBV453" s="139" t="s">
        <v>15</v>
      </c>
      <c r="FBW453" s="150" t="s">
        <v>316</v>
      </c>
      <c r="FBX453" s="86" t="str">
        <f t="shared" ref="FBX453" si="19972">+FBW453</f>
        <v>625.- บาท</v>
      </c>
      <c r="FBY453" s="79" t="s">
        <v>17</v>
      </c>
      <c r="FBZ453" s="80" t="s">
        <v>305</v>
      </c>
      <c r="FCA453" s="106" t="str">
        <f t="shared" ref="FCA453" si="19973">+FBZ453</f>
        <v>พรหทัยเครื่องเขียน</v>
      </c>
      <c r="FCB453" s="82" t="s">
        <v>19</v>
      </c>
      <c r="FCC453" s="82" t="s">
        <v>42</v>
      </c>
      <c r="FCK453" s="75">
        <v>4</v>
      </c>
      <c r="FCL453" s="139" t="s">
        <v>15</v>
      </c>
      <c r="FCM453" s="150" t="s">
        <v>316</v>
      </c>
      <c r="FCN453" s="86" t="str">
        <f t="shared" ref="FCN453" si="19974">+FCM453</f>
        <v>625.- บาท</v>
      </c>
      <c r="FCO453" s="79" t="s">
        <v>17</v>
      </c>
      <c r="FCP453" s="80" t="s">
        <v>305</v>
      </c>
      <c r="FCQ453" s="106" t="str">
        <f t="shared" ref="FCQ453" si="19975">+FCP453</f>
        <v>พรหทัยเครื่องเขียน</v>
      </c>
      <c r="FCR453" s="82" t="s">
        <v>19</v>
      </c>
      <c r="FCS453" s="82" t="s">
        <v>42</v>
      </c>
      <c r="FDA453" s="75">
        <v>4</v>
      </c>
      <c r="FDB453" s="139" t="s">
        <v>15</v>
      </c>
      <c r="FDC453" s="150" t="s">
        <v>316</v>
      </c>
      <c r="FDD453" s="86" t="str">
        <f t="shared" ref="FDD453" si="19976">+FDC453</f>
        <v>625.- บาท</v>
      </c>
      <c r="FDE453" s="79" t="s">
        <v>17</v>
      </c>
      <c r="FDF453" s="80" t="s">
        <v>305</v>
      </c>
      <c r="FDG453" s="106" t="str">
        <f t="shared" ref="FDG453" si="19977">+FDF453</f>
        <v>พรหทัยเครื่องเขียน</v>
      </c>
      <c r="FDH453" s="82" t="s">
        <v>19</v>
      </c>
      <c r="FDI453" s="82" t="s">
        <v>42</v>
      </c>
      <c r="FDQ453" s="75">
        <v>4</v>
      </c>
      <c r="FDR453" s="139" t="s">
        <v>15</v>
      </c>
      <c r="FDS453" s="150" t="s">
        <v>316</v>
      </c>
      <c r="FDT453" s="86" t="str">
        <f t="shared" ref="FDT453" si="19978">+FDS453</f>
        <v>625.- บาท</v>
      </c>
      <c r="FDU453" s="79" t="s">
        <v>17</v>
      </c>
      <c r="FDV453" s="80" t="s">
        <v>305</v>
      </c>
      <c r="FDW453" s="106" t="str">
        <f t="shared" ref="FDW453" si="19979">+FDV453</f>
        <v>พรหทัยเครื่องเขียน</v>
      </c>
      <c r="FDX453" s="82" t="s">
        <v>19</v>
      </c>
      <c r="FDY453" s="82" t="s">
        <v>42</v>
      </c>
      <c r="FEG453" s="75">
        <v>4</v>
      </c>
      <c r="FEH453" s="139" t="s">
        <v>15</v>
      </c>
      <c r="FEI453" s="150" t="s">
        <v>316</v>
      </c>
      <c r="FEJ453" s="86" t="str">
        <f t="shared" ref="FEJ453" si="19980">+FEI453</f>
        <v>625.- บาท</v>
      </c>
      <c r="FEK453" s="79" t="s">
        <v>17</v>
      </c>
      <c r="FEL453" s="80" t="s">
        <v>305</v>
      </c>
      <c r="FEM453" s="106" t="str">
        <f t="shared" ref="FEM453" si="19981">+FEL453</f>
        <v>พรหทัยเครื่องเขียน</v>
      </c>
      <c r="FEN453" s="82" t="s">
        <v>19</v>
      </c>
      <c r="FEO453" s="82" t="s">
        <v>42</v>
      </c>
      <c r="FEW453" s="75">
        <v>4</v>
      </c>
      <c r="FEX453" s="139" t="s">
        <v>15</v>
      </c>
      <c r="FEY453" s="150" t="s">
        <v>316</v>
      </c>
      <c r="FEZ453" s="86" t="str">
        <f t="shared" ref="FEZ453" si="19982">+FEY453</f>
        <v>625.- บาท</v>
      </c>
      <c r="FFA453" s="79" t="s">
        <v>17</v>
      </c>
      <c r="FFB453" s="80" t="s">
        <v>305</v>
      </c>
      <c r="FFC453" s="106" t="str">
        <f t="shared" ref="FFC453" si="19983">+FFB453</f>
        <v>พรหทัยเครื่องเขียน</v>
      </c>
      <c r="FFD453" s="82" t="s">
        <v>19</v>
      </c>
      <c r="FFE453" s="82" t="s">
        <v>42</v>
      </c>
      <c r="FFM453" s="75">
        <v>4</v>
      </c>
      <c r="FFN453" s="139" t="s">
        <v>15</v>
      </c>
      <c r="FFO453" s="150" t="s">
        <v>316</v>
      </c>
      <c r="FFP453" s="86" t="str">
        <f t="shared" ref="FFP453" si="19984">+FFO453</f>
        <v>625.- บาท</v>
      </c>
      <c r="FFQ453" s="79" t="s">
        <v>17</v>
      </c>
      <c r="FFR453" s="80" t="s">
        <v>305</v>
      </c>
      <c r="FFS453" s="106" t="str">
        <f t="shared" ref="FFS453" si="19985">+FFR453</f>
        <v>พรหทัยเครื่องเขียน</v>
      </c>
      <c r="FFT453" s="82" t="s">
        <v>19</v>
      </c>
      <c r="FFU453" s="82" t="s">
        <v>42</v>
      </c>
      <c r="FGC453" s="75">
        <v>4</v>
      </c>
      <c r="FGD453" s="139" t="s">
        <v>15</v>
      </c>
      <c r="FGE453" s="150" t="s">
        <v>316</v>
      </c>
      <c r="FGF453" s="86" t="str">
        <f t="shared" ref="FGF453" si="19986">+FGE453</f>
        <v>625.- บาท</v>
      </c>
      <c r="FGG453" s="79" t="s">
        <v>17</v>
      </c>
      <c r="FGH453" s="80" t="s">
        <v>305</v>
      </c>
      <c r="FGI453" s="106" t="str">
        <f t="shared" ref="FGI453" si="19987">+FGH453</f>
        <v>พรหทัยเครื่องเขียน</v>
      </c>
      <c r="FGJ453" s="82" t="s">
        <v>19</v>
      </c>
      <c r="FGK453" s="82" t="s">
        <v>42</v>
      </c>
      <c r="FGS453" s="75">
        <v>4</v>
      </c>
      <c r="FGT453" s="139" t="s">
        <v>15</v>
      </c>
      <c r="FGU453" s="150" t="s">
        <v>316</v>
      </c>
      <c r="FGV453" s="86" t="str">
        <f t="shared" ref="FGV453" si="19988">+FGU453</f>
        <v>625.- บาท</v>
      </c>
      <c r="FGW453" s="79" t="s">
        <v>17</v>
      </c>
      <c r="FGX453" s="80" t="s">
        <v>305</v>
      </c>
      <c r="FGY453" s="106" t="str">
        <f t="shared" ref="FGY453" si="19989">+FGX453</f>
        <v>พรหทัยเครื่องเขียน</v>
      </c>
      <c r="FGZ453" s="82" t="s">
        <v>19</v>
      </c>
      <c r="FHA453" s="82" t="s">
        <v>42</v>
      </c>
      <c r="FHI453" s="75">
        <v>4</v>
      </c>
      <c r="FHJ453" s="139" t="s">
        <v>15</v>
      </c>
      <c r="FHK453" s="150" t="s">
        <v>316</v>
      </c>
      <c r="FHL453" s="86" t="str">
        <f t="shared" ref="FHL453" si="19990">+FHK453</f>
        <v>625.- บาท</v>
      </c>
      <c r="FHM453" s="79" t="s">
        <v>17</v>
      </c>
      <c r="FHN453" s="80" t="s">
        <v>305</v>
      </c>
      <c r="FHO453" s="106" t="str">
        <f t="shared" ref="FHO453" si="19991">+FHN453</f>
        <v>พรหทัยเครื่องเขียน</v>
      </c>
      <c r="FHP453" s="82" t="s">
        <v>19</v>
      </c>
      <c r="FHQ453" s="82" t="s">
        <v>42</v>
      </c>
      <c r="FHY453" s="75">
        <v>4</v>
      </c>
      <c r="FHZ453" s="139" t="s">
        <v>15</v>
      </c>
      <c r="FIA453" s="150" t="s">
        <v>316</v>
      </c>
      <c r="FIB453" s="86" t="str">
        <f t="shared" ref="FIB453" si="19992">+FIA453</f>
        <v>625.- บาท</v>
      </c>
      <c r="FIC453" s="79" t="s">
        <v>17</v>
      </c>
      <c r="FID453" s="80" t="s">
        <v>305</v>
      </c>
      <c r="FIE453" s="106" t="str">
        <f t="shared" ref="FIE453" si="19993">+FID453</f>
        <v>พรหทัยเครื่องเขียน</v>
      </c>
      <c r="FIF453" s="82" t="s">
        <v>19</v>
      </c>
      <c r="FIG453" s="82" t="s">
        <v>42</v>
      </c>
      <c r="FIO453" s="75">
        <v>4</v>
      </c>
      <c r="FIP453" s="139" t="s">
        <v>15</v>
      </c>
      <c r="FIQ453" s="150" t="s">
        <v>316</v>
      </c>
      <c r="FIR453" s="86" t="str">
        <f t="shared" ref="FIR453" si="19994">+FIQ453</f>
        <v>625.- บาท</v>
      </c>
      <c r="FIS453" s="79" t="s">
        <v>17</v>
      </c>
      <c r="FIT453" s="80" t="s">
        <v>305</v>
      </c>
      <c r="FIU453" s="106" t="str">
        <f t="shared" ref="FIU453" si="19995">+FIT453</f>
        <v>พรหทัยเครื่องเขียน</v>
      </c>
      <c r="FIV453" s="82" t="s">
        <v>19</v>
      </c>
      <c r="FIW453" s="82" t="s">
        <v>42</v>
      </c>
      <c r="FJE453" s="75">
        <v>4</v>
      </c>
      <c r="FJF453" s="139" t="s">
        <v>15</v>
      </c>
      <c r="FJG453" s="150" t="s">
        <v>316</v>
      </c>
      <c r="FJH453" s="86" t="str">
        <f t="shared" ref="FJH453" si="19996">+FJG453</f>
        <v>625.- บาท</v>
      </c>
      <c r="FJI453" s="79" t="s">
        <v>17</v>
      </c>
      <c r="FJJ453" s="80" t="s">
        <v>305</v>
      </c>
      <c r="FJK453" s="106" t="str">
        <f t="shared" ref="FJK453" si="19997">+FJJ453</f>
        <v>พรหทัยเครื่องเขียน</v>
      </c>
      <c r="FJL453" s="82" t="s">
        <v>19</v>
      </c>
      <c r="FJM453" s="82" t="s">
        <v>42</v>
      </c>
      <c r="FJU453" s="75">
        <v>4</v>
      </c>
      <c r="FJV453" s="139" t="s">
        <v>15</v>
      </c>
      <c r="FJW453" s="150" t="s">
        <v>316</v>
      </c>
      <c r="FJX453" s="86" t="str">
        <f t="shared" ref="FJX453" si="19998">+FJW453</f>
        <v>625.- บาท</v>
      </c>
      <c r="FJY453" s="79" t="s">
        <v>17</v>
      </c>
      <c r="FJZ453" s="80" t="s">
        <v>305</v>
      </c>
      <c r="FKA453" s="106" t="str">
        <f t="shared" ref="FKA453" si="19999">+FJZ453</f>
        <v>พรหทัยเครื่องเขียน</v>
      </c>
      <c r="FKB453" s="82" t="s">
        <v>19</v>
      </c>
      <c r="FKC453" s="82" t="s">
        <v>42</v>
      </c>
      <c r="FKK453" s="75">
        <v>4</v>
      </c>
      <c r="FKL453" s="139" t="s">
        <v>15</v>
      </c>
      <c r="FKM453" s="150" t="s">
        <v>316</v>
      </c>
      <c r="FKN453" s="86" t="str">
        <f t="shared" ref="FKN453" si="20000">+FKM453</f>
        <v>625.- บาท</v>
      </c>
      <c r="FKO453" s="79" t="s">
        <v>17</v>
      </c>
      <c r="FKP453" s="80" t="s">
        <v>305</v>
      </c>
      <c r="FKQ453" s="106" t="str">
        <f t="shared" ref="FKQ453" si="20001">+FKP453</f>
        <v>พรหทัยเครื่องเขียน</v>
      </c>
      <c r="FKR453" s="82" t="s">
        <v>19</v>
      </c>
      <c r="FKS453" s="82" t="s">
        <v>42</v>
      </c>
      <c r="FLA453" s="75">
        <v>4</v>
      </c>
      <c r="FLB453" s="139" t="s">
        <v>15</v>
      </c>
      <c r="FLC453" s="150" t="s">
        <v>316</v>
      </c>
      <c r="FLD453" s="86" t="str">
        <f t="shared" ref="FLD453" si="20002">+FLC453</f>
        <v>625.- บาท</v>
      </c>
      <c r="FLE453" s="79" t="s">
        <v>17</v>
      </c>
      <c r="FLF453" s="80" t="s">
        <v>305</v>
      </c>
      <c r="FLG453" s="106" t="str">
        <f t="shared" ref="FLG453" si="20003">+FLF453</f>
        <v>พรหทัยเครื่องเขียน</v>
      </c>
      <c r="FLH453" s="82" t="s">
        <v>19</v>
      </c>
      <c r="FLI453" s="82" t="s">
        <v>42</v>
      </c>
      <c r="FLQ453" s="75">
        <v>4</v>
      </c>
      <c r="FLR453" s="139" t="s">
        <v>15</v>
      </c>
      <c r="FLS453" s="150" t="s">
        <v>316</v>
      </c>
      <c r="FLT453" s="86" t="str">
        <f t="shared" ref="FLT453" si="20004">+FLS453</f>
        <v>625.- บาท</v>
      </c>
      <c r="FLU453" s="79" t="s">
        <v>17</v>
      </c>
      <c r="FLV453" s="80" t="s">
        <v>305</v>
      </c>
      <c r="FLW453" s="106" t="str">
        <f t="shared" ref="FLW453" si="20005">+FLV453</f>
        <v>พรหทัยเครื่องเขียน</v>
      </c>
      <c r="FLX453" s="82" t="s">
        <v>19</v>
      </c>
      <c r="FLY453" s="82" t="s">
        <v>42</v>
      </c>
      <c r="FMG453" s="75">
        <v>4</v>
      </c>
      <c r="FMH453" s="139" t="s">
        <v>15</v>
      </c>
      <c r="FMI453" s="150" t="s">
        <v>316</v>
      </c>
      <c r="FMJ453" s="86" t="str">
        <f t="shared" ref="FMJ453" si="20006">+FMI453</f>
        <v>625.- บาท</v>
      </c>
      <c r="FMK453" s="79" t="s">
        <v>17</v>
      </c>
      <c r="FML453" s="80" t="s">
        <v>305</v>
      </c>
      <c r="FMM453" s="106" t="str">
        <f t="shared" ref="FMM453" si="20007">+FML453</f>
        <v>พรหทัยเครื่องเขียน</v>
      </c>
      <c r="FMN453" s="82" t="s">
        <v>19</v>
      </c>
      <c r="FMO453" s="82" t="s">
        <v>42</v>
      </c>
      <c r="FMW453" s="75">
        <v>4</v>
      </c>
      <c r="FMX453" s="139" t="s">
        <v>15</v>
      </c>
      <c r="FMY453" s="150" t="s">
        <v>316</v>
      </c>
      <c r="FMZ453" s="86" t="str">
        <f t="shared" ref="FMZ453" si="20008">+FMY453</f>
        <v>625.- บาท</v>
      </c>
      <c r="FNA453" s="79" t="s">
        <v>17</v>
      </c>
      <c r="FNB453" s="80" t="s">
        <v>305</v>
      </c>
      <c r="FNC453" s="106" t="str">
        <f t="shared" ref="FNC453" si="20009">+FNB453</f>
        <v>พรหทัยเครื่องเขียน</v>
      </c>
      <c r="FND453" s="82" t="s">
        <v>19</v>
      </c>
      <c r="FNE453" s="82" t="s">
        <v>42</v>
      </c>
      <c r="FNM453" s="75">
        <v>4</v>
      </c>
      <c r="FNN453" s="139" t="s">
        <v>15</v>
      </c>
      <c r="FNO453" s="150" t="s">
        <v>316</v>
      </c>
      <c r="FNP453" s="86" t="str">
        <f t="shared" ref="FNP453" si="20010">+FNO453</f>
        <v>625.- บาท</v>
      </c>
      <c r="FNQ453" s="79" t="s">
        <v>17</v>
      </c>
      <c r="FNR453" s="80" t="s">
        <v>305</v>
      </c>
      <c r="FNS453" s="106" t="str">
        <f t="shared" ref="FNS453" si="20011">+FNR453</f>
        <v>พรหทัยเครื่องเขียน</v>
      </c>
      <c r="FNT453" s="82" t="s">
        <v>19</v>
      </c>
      <c r="FNU453" s="82" t="s">
        <v>42</v>
      </c>
      <c r="FOC453" s="75">
        <v>4</v>
      </c>
      <c r="FOD453" s="139" t="s">
        <v>15</v>
      </c>
      <c r="FOE453" s="150" t="s">
        <v>316</v>
      </c>
      <c r="FOF453" s="86" t="str">
        <f t="shared" ref="FOF453" si="20012">+FOE453</f>
        <v>625.- บาท</v>
      </c>
      <c r="FOG453" s="79" t="s">
        <v>17</v>
      </c>
      <c r="FOH453" s="80" t="s">
        <v>305</v>
      </c>
      <c r="FOI453" s="106" t="str">
        <f t="shared" ref="FOI453" si="20013">+FOH453</f>
        <v>พรหทัยเครื่องเขียน</v>
      </c>
      <c r="FOJ453" s="82" t="s">
        <v>19</v>
      </c>
      <c r="FOK453" s="82" t="s">
        <v>42</v>
      </c>
      <c r="FOS453" s="75">
        <v>4</v>
      </c>
      <c r="FOT453" s="139" t="s">
        <v>15</v>
      </c>
      <c r="FOU453" s="150" t="s">
        <v>316</v>
      </c>
      <c r="FOV453" s="86" t="str">
        <f t="shared" ref="FOV453" si="20014">+FOU453</f>
        <v>625.- บาท</v>
      </c>
      <c r="FOW453" s="79" t="s">
        <v>17</v>
      </c>
      <c r="FOX453" s="80" t="s">
        <v>305</v>
      </c>
      <c r="FOY453" s="106" t="str">
        <f t="shared" ref="FOY453" si="20015">+FOX453</f>
        <v>พรหทัยเครื่องเขียน</v>
      </c>
      <c r="FOZ453" s="82" t="s">
        <v>19</v>
      </c>
      <c r="FPA453" s="82" t="s">
        <v>42</v>
      </c>
      <c r="FPI453" s="75">
        <v>4</v>
      </c>
      <c r="FPJ453" s="139" t="s">
        <v>15</v>
      </c>
      <c r="FPK453" s="150" t="s">
        <v>316</v>
      </c>
      <c r="FPL453" s="86" t="str">
        <f t="shared" ref="FPL453" si="20016">+FPK453</f>
        <v>625.- บาท</v>
      </c>
      <c r="FPM453" s="79" t="s">
        <v>17</v>
      </c>
      <c r="FPN453" s="80" t="s">
        <v>305</v>
      </c>
      <c r="FPO453" s="106" t="str">
        <f t="shared" ref="FPO453" si="20017">+FPN453</f>
        <v>พรหทัยเครื่องเขียน</v>
      </c>
      <c r="FPP453" s="82" t="s">
        <v>19</v>
      </c>
      <c r="FPQ453" s="82" t="s">
        <v>42</v>
      </c>
      <c r="FPY453" s="75">
        <v>4</v>
      </c>
      <c r="FPZ453" s="139" t="s">
        <v>15</v>
      </c>
      <c r="FQA453" s="150" t="s">
        <v>316</v>
      </c>
      <c r="FQB453" s="86" t="str">
        <f t="shared" ref="FQB453" si="20018">+FQA453</f>
        <v>625.- บาท</v>
      </c>
      <c r="FQC453" s="79" t="s">
        <v>17</v>
      </c>
      <c r="FQD453" s="80" t="s">
        <v>305</v>
      </c>
      <c r="FQE453" s="106" t="str">
        <f t="shared" ref="FQE453" si="20019">+FQD453</f>
        <v>พรหทัยเครื่องเขียน</v>
      </c>
      <c r="FQF453" s="82" t="s">
        <v>19</v>
      </c>
      <c r="FQG453" s="82" t="s">
        <v>42</v>
      </c>
      <c r="FQO453" s="75">
        <v>4</v>
      </c>
      <c r="FQP453" s="139" t="s">
        <v>15</v>
      </c>
      <c r="FQQ453" s="150" t="s">
        <v>316</v>
      </c>
      <c r="FQR453" s="86" t="str">
        <f t="shared" ref="FQR453" si="20020">+FQQ453</f>
        <v>625.- บาท</v>
      </c>
      <c r="FQS453" s="79" t="s">
        <v>17</v>
      </c>
      <c r="FQT453" s="80" t="s">
        <v>305</v>
      </c>
      <c r="FQU453" s="106" t="str">
        <f t="shared" ref="FQU453" si="20021">+FQT453</f>
        <v>พรหทัยเครื่องเขียน</v>
      </c>
      <c r="FQV453" s="82" t="s">
        <v>19</v>
      </c>
      <c r="FQW453" s="82" t="s">
        <v>42</v>
      </c>
      <c r="FRE453" s="75">
        <v>4</v>
      </c>
      <c r="FRF453" s="139" t="s">
        <v>15</v>
      </c>
      <c r="FRG453" s="150" t="s">
        <v>316</v>
      </c>
      <c r="FRH453" s="86" t="str">
        <f t="shared" ref="FRH453" si="20022">+FRG453</f>
        <v>625.- บาท</v>
      </c>
      <c r="FRI453" s="79" t="s">
        <v>17</v>
      </c>
      <c r="FRJ453" s="80" t="s">
        <v>305</v>
      </c>
      <c r="FRK453" s="106" t="str">
        <f t="shared" ref="FRK453" si="20023">+FRJ453</f>
        <v>พรหทัยเครื่องเขียน</v>
      </c>
      <c r="FRL453" s="82" t="s">
        <v>19</v>
      </c>
      <c r="FRM453" s="82" t="s">
        <v>42</v>
      </c>
      <c r="FRU453" s="75">
        <v>4</v>
      </c>
      <c r="FRV453" s="139" t="s">
        <v>15</v>
      </c>
      <c r="FRW453" s="150" t="s">
        <v>316</v>
      </c>
      <c r="FRX453" s="86" t="str">
        <f t="shared" ref="FRX453" si="20024">+FRW453</f>
        <v>625.- บาท</v>
      </c>
      <c r="FRY453" s="79" t="s">
        <v>17</v>
      </c>
      <c r="FRZ453" s="80" t="s">
        <v>305</v>
      </c>
      <c r="FSA453" s="106" t="str">
        <f t="shared" ref="FSA453" si="20025">+FRZ453</f>
        <v>พรหทัยเครื่องเขียน</v>
      </c>
      <c r="FSB453" s="82" t="s">
        <v>19</v>
      </c>
      <c r="FSC453" s="82" t="s">
        <v>42</v>
      </c>
      <c r="FSK453" s="75">
        <v>4</v>
      </c>
      <c r="FSL453" s="139" t="s">
        <v>15</v>
      </c>
      <c r="FSM453" s="150" t="s">
        <v>316</v>
      </c>
      <c r="FSN453" s="86" t="str">
        <f t="shared" ref="FSN453" si="20026">+FSM453</f>
        <v>625.- บาท</v>
      </c>
      <c r="FSO453" s="79" t="s">
        <v>17</v>
      </c>
      <c r="FSP453" s="80" t="s">
        <v>305</v>
      </c>
      <c r="FSQ453" s="106" t="str">
        <f t="shared" ref="FSQ453" si="20027">+FSP453</f>
        <v>พรหทัยเครื่องเขียน</v>
      </c>
      <c r="FSR453" s="82" t="s">
        <v>19</v>
      </c>
      <c r="FSS453" s="82" t="s">
        <v>42</v>
      </c>
      <c r="FTA453" s="75">
        <v>4</v>
      </c>
      <c r="FTB453" s="139" t="s">
        <v>15</v>
      </c>
      <c r="FTC453" s="150" t="s">
        <v>316</v>
      </c>
      <c r="FTD453" s="86" t="str">
        <f t="shared" ref="FTD453" si="20028">+FTC453</f>
        <v>625.- บาท</v>
      </c>
      <c r="FTE453" s="79" t="s">
        <v>17</v>
      </c>
      <c r="FTF453" s="80" t="s">
        <v>305</v>
      </c>
      <c r="FTG453" s="106" t="str">
        <f t="shared" ref="FTG453" si="20029">+FTF453</f>
        <v>พรหทัยเครื่องเขียน</v>
      </c>
      <c r="FTH453" s="82" t="s">
        <v>19</v>
      </c>
      <c r="FTI453" s="82" t="s">
        <v>42</v>
      </c>
      <c r="FTQ453" s="75">
        <v>4</v>
      </c>
      <c r="FTR453" s="139" t="s">
        <v>15</v>
      </c>
      <c r="FTS453" s="150" t="s">
        <v>316</v>
      </c>
      <c r="FTT453" s="86" t="str">
        <f t="shared" ref="FTT453" si="20030">+FTS453</f>
        <v>625.- บาท</v>
      </c>
      <c r="FTU453" s="79" t="s">
        <v>17</v>
      </c>
      <c r="FTV453" s="80" t="s">
        <v>305</v>
      </c>
      <c r="FTW453" s="106" t="str">
        <f t="shared" ref="FTW453" si="20031">+FTV453</f>
        <v>พรหทัยเครื่องเขียน</v>
      </c>
      <c r="FTX453" s="82" t="s">
        <v>19</v>
      </c>
      <c r="FTY453" s="82" t="s">
        <v>42</v>
      </c>
      <c r="FUG453" s="75">
        <v>4</v>
      </c>
      <c r="FUH453" s="139" t="s">
        <v>15</v>
      </c>
      <c r="FUI453" s="150" t="s">
        <v>316</v>
      </c>
      <c r="FUJ453" s="86" t="str">
        <f t="shared" ref="FUJ453" si="20032">+FUI453</f>
        <v>625.- บาท</v>
      </c>
      <c r="FUK453" s="79" t="s">
        <v>17</v>
      </c>
      <c r="FUL453" s="80" t="s">
        <v>305</v>
      </c>
      <c r="FUM453" s="106" t="str">
        <f t="shared" ref="FUM453" si="20033">+FUL453</f>
        <v>พรหทัยเครื่องเขียน</v>
      </c>
      <c r="FUN453" s="82" t="s">
        <v>19</v>
      </c>
      <c r="FUO453" s="82" t="s">
        <v>42</v>
      </c>
      <c r="FUW453" s="75">
        <v>4</v>
      </c>
      <c r="FUX453" s="139" t="s">
        <v>15</v>
      </c>
      <c r="FUY453" s="150" t="s">
        <v>316</v>
      </c>
      <c r="FUZ453" s="86" t="str">
        <f t="shared" ref="FUZ453" si="20034">+FUY453</f>
        <v>625.- บาท</v>
      </c>
      <c r="FVA453" s="79" t="s">
        <v>17</v>
      </c>
      <c r="FVB453" s="80" t="s">
        <v>305</v>
      </c>
      <c r="FVC453" s="106" t="str">
        <f t="shared" ref="FVC453" si="20035">+FVB453</f>
        <v>พรหทัยเครื่องเขียน</v>
      </c>
      <c r="FVD453" s="82" t="s">
        <v>19</v>
      </c>
      <c r="FVE453" s="82" t="s">
        <v>42</v>
      </c>
      <c r="FVM453" s="75">
        <v>4</v>
      </c>
      <c r="FVN453" s="139" t="s">
        <v>15</v>
      </c>
      <c r="FVO453" s="150" t="s">
        <v>316</v>
      </c>
      <c r="FVP453" s="86" t="str">
        <f t="shared" ref="FVP453" si="20036">+FVO453</f>
        <v>625.- บาท</v>
      </c>
      <c r="FVQ453" s="79" t="s">
        <v>17</v>
      </c>
      <c r="FVR453" s="80" t="s">
        <v>305</v>
      </c>
      <c r="FVS453" s="106" t="str">
        <f t="shared" ref="FVS453" si="20037">+FVR453</f>
        <v>พรหทัยเครื่องเขียน</v>
      </c>
      <c r="FVT453" s="82" t="s">
        <v>19</v>
      </c>
      <c r="FVU453" s="82" t="s">
        <v>42</v>
      </c>
      <c r="FWC453" s="75">
        <v>4</v>
      </c>
      <c r="FWD453" s="139" t="s">
        <v>15</v>
      </c>
      <c r="FWE453" s="150" t="s">
        <v>316</v>
      </c>
      <c r="FWF453" s="86" t="str">
        <f t="shared" ref="FWF453" si="20038">+FWE453</f>
        <v>625.- บาท</v>
      </c>
      <c r="FWG453" s="79" t="s">
        <v>17</v>
      </c>
      <c r="FWH453" s="80" t="s">
        <v>305</v>
      </c>
      <c r="FWI453" s="106" t="str">
        <f t="shared" ref="FWI453" si="20039">+FWH453</f>
        <v>พรหทัยเครื่องเขียน</v>
      </c>
      <c r="FWJ453" s="82" t="s">
        <v>19</v>
      </c>
      <c r="FWK453" s="82" t="s">
        <v>42</v>
      </c>
      <c r="FWS453" s="75">
        <v>4</v>
      </c>
      <c r="FWT453" s="139" t="s">
        <v>15</v>
      </c>
      <c r="FWU453" s="150" t="s">
        <v>316</v>
      </c>
      <c r="FWV453" s="86" t="str">
        <f t="shared" ref="FWV453" si="20040">+FWU453</f>
        <v>625.- บาท</v>
      </c>
      <c r="FWW453" s="79" t="s">
        <v>17</v>
      </c>
      <c r="FWX453" s="80" t="s">
        <v>305</v>
      </c>
      <c r="FWY453" s="106" t="str">
        <f t="shared" ref="FWY453" si="20041">+FWX453</f>
        <v>พรหทัยเครื่องเขียน</v>
      </c>
      <c r="FWZ453" s="82" t="s">
        <v>19</v>
      </c>
      <c r="FXA453" s="82" t="s">
        <v>42</v>
      </c>
      <c r="FXI453" s="75">
        <v>4</v>
      </c>
      <c r="FXJ453" s="139" t="s">
        <v>15</v>
      </c>
      <c r="FXK453" s="150" t="s">
        <v>316</v>
      </c>
      <c r="FXL453" s="86" t="str">
        <f t="shared" ref="FXL453" si="20042">+FXK453</f>
        <v>625.- บาท</v>
      </c>
      <c r="FXM453" s="79" t="s">
        <v>17</v>
      </c>
      <c r="FXN453" s="80" t="s">
        <v>305</v>
      </c>
      <c r="FXO453" s="106" t="str">
        <f t="shared" ref="FXO453" si="20043">+FXN453</f>
        <v>พรหทัยเครื่องเขียน</v>
      </c>
      <c r="FXP453" s="82" t="s">
        <v>19</v>
      </c>
      <c r="FXQ453" s="82" t="s">
        <v>42</v>
      </c>
      <c r="FXY453" s="75">
        <v>4</v>
      </c>
      <c r="FXZ453" s="139" t="s">
        <v>15</v>
      </c>
      <c r="FYA453" s="150" t="s">
        <v>316</v>
      </c>
      <c r="FYB453" s="86" t="str">
        <f t="shared" ref="FYB453" si="20044">+FYA453</f>
        <v>625.- บาท</v>
      </c>
      <c r="FYC453" s="79" t="s">
        <v>17</v>
      </c>
      <c r="FYD453" s="80" t="s">
        <v>305</v>
      </c>
      <c r="FYE453" s="106" t="str">
        <f t="shared" ref="FYE453" si="20045">+FYD453</f>
        <v>พรหทัยเครื่องเขียน</v>
      </c>
      <c r="FYF453" s="82" t="s">
        <v>19</v>
      </c>
      <c r="FYG453" s="82" t="s">
        <v>42</v>
      </c>
      <c r="FYO453" s="75">
        <v>4</v>
      </c>
      <c r="FYP453" s="139" t="s">
        <v>15</v>
      </c>
      <c r="FYQ453" s="150" t="s">
        <v>316</v>
      </c>
      <c r="FYR453" s="86" t="str">
        <f t="shared" ref="FYR453" si="20046">+FYQ453</f>
        <v>625.- บาท</v>
      </c>
      <c r="FYS453" s="79" t="s">
        <v>17</v>
      </c>
      <c r="FYT453" s="80" t="s">
        <v>305</v>
      </c>
      <c r="FYU453" s="106" t="str">
        <f t="shared" ref="FYU453" si="20047">+FYT453</f>
        <v>พรหทัยเครื่องเขียน</v>
      </c>
      <c r="FYV453" s="82" t="s">
        <v>19</v>
      </c>
      <c r="FYW453" s="82" t="s">
        <v>42</v>
      </c>
      <c r="FZE453" s="75">
        <v>4</v>
      </c>
      <c r="FZF453" s="139" t="s">
        <v>15</v>
      </c>
      <c r="FZG453" s="150" t="s">
        <v>316</v>
      </c>
      <c r="FZH453" s="86" t="str">
        <f t="shared" ref="FZH453" si="20048">+FZG453</f>
        <v>625.- บาท</v>
      </c>
      <c r="FZI453" s="79" t="s">
        <v>17</v>
      </c>
      <c r="FZJ453" s="80" t="s">
        <v>305</v>
      </c>
      <c r="FZK453" s="106" t="str">
        <f t="shared" ref="FZK453" si="20049">+FZJ453</f>
        <v>พรหทัยเครื่องเขียน</v>
      </c>
      <c r="FZL453" s="82" t="s">
        <v>19</v>
      </c>
      <c r="FZM453" s="82" t="s">
        <v>42</v>
      </c>
      <c r="FZU453" s="75">
        <v>4</v>
      </c>
      <c r="FZV453" s="139" t="s">
        <v>15</v>
      </c>
      <c r="FZW453" s="150" t="s">
        <v>316</v>
      </c>
      <c r="FZX453" s="86" t="str">
        <f t="shared" ref="FZX453" si="20050">+FZW453</f>
        <v>625.- บาท</v>
      </c>
      <c r="FZY453" s="79" t="s">
        <v>17</v>
      </c>
      <c r="FZZ453" s="80" t="s">
        <v>305</v>
      </c>
      <c r="GAA453" s="106" t="str">
        <f t="shared" ref="GAA453" si="20051">+FZZ453</f>
        <v>พรหทัยเครื่องเขียน</v>
      </c>
      <c r="GAB453" s="82" t="s">
        <v>19</v>
      </c>
      <c r="GAC453" s="82" t="s">
        <v>42</v>
      </c>
      <c r="GAK453" s="75">
        <v>4</v>
      </c>
      <c r="GAL453" s="139" t="s">
        <v>15</v>
      </c>
      <c r="GAM453" s="150" t="s">
        <v>316</v>
      </c>
      <c r="GAN453" s="86" t="str">
        <f t="shared" ref="GAN453" si="20052">+GAM453</f>
        <v>625.- บาท</v>
      </c>
      <c r="GAO453" s="79" t="s">
        <v>17</v>
      </c>
      <c r="GAP453" s="80" t="s">
        <v>305</v>
      </c>
      <c r="GAQ453" s="106" t="str">
        <f t="shared" ref="GAQ453" si="20053">+GAP453</f>
        <v>พรหทัยเครื่องเขียน</v>
      </c>
      <c r="GAR453" s="82" t="s">
        <v>19</v>
      </c>
      <c r="GAS453" s="82" t="s">
        <v>42</v>
      </c>
      <c r="GBA453" s="75">
        <v>4</v>
      </c>
      <c r="GBB453" s="139" t="s">
        <v>15</v>
      </c>
      <c r="GBC453" s="150" t="s">
        <v>316</v>
      </c>
      <c r="GBD453" s="86" t="str">
        <f t="shared" ref="GBD453" si="20054">+GBC453</f>
        <v>625.- บาท</v>
      </c>
      <c r="GBE453" s="79" t="s">
        <v>17</v>
      </c>
      <c r="GBF453" s="80" t="s">
        <v>305</v>
      </c>
      <c r="GBG453" s="106" t="str">
        <f t="shared" ref="GBG453" si="20055">+GBF453</f>
        <v>พรหทัยเครื่องเขียน</v>
      </c>
      <c r="GBH453" s="82" t="s">
        <v>19</v>
      </c>
      <c r="GBI453" s="82" t="s">
        <v>42</v>
      </c>
      <c r="GBQ453" s="75">
        <v>4</v>
      </c>
      <c r="GBR453" s="139" t="s">
        <v>15</v>
      </c>
      <c r="GBS453" s="150" t="s">
        <v>316</v>
      </c>
      <c r="GBT453" s="86" t="str">
        <f t="shared" ref="GBT453" si="20056">+GBS453</f>
        <v>625.- บาท</v>
      </c>
      <c r="GBU453" s="79" t="s">
        <v>17</v>
      </c>
      <c r="GBV453" s="80" t="s">
        <v>305</v>
      </c>
      <c r="GBW453" s="106" t="str">
        <f t="shared" ref="GBW453" si="20057">+GBV453</f>
        <v>พรหทัยเครื่องเขียน</v>
      </c>
      <c r="GBX453" s="82" t="s">
        <v>19</v>
      </c>
      <c r="GBY453" s="82" t="s">
        <v>42</v>
      </c>
      <c r="GCG453" s="75">
        <v>4</v>
      </c>
      <c r="GCH453" s="139" t="s">
        <v>15</v>
      </c>
      <c r="GCI453" s="150" t="s">
        <v>316</v>
      </c>
      <c r="GCJ453" s="86" t="str">
        <f t="shared" ref="GCJ453" si="20058">+GCI453</f>
        <v>625.- บาท</v>
      </c>
      <c r="GCK453" s="79" t="s">
        <v>17</v>
      </c>
      <c r="GCL453" s="80" t="s">
        <v>305</v>
      </c>
      <c r="GCM453" s="106" t="str">
        <f t="shared" ref="GCM453" si="20059">+GCL453</f>
        <v>พรหทัยเครื่องเขียน</v>
      </c>
      <c r="GCN453" s="82" t="s">
        <v>19</v>
      </c>
      <c r="GCO453" s="82" t="s">
        <v>42</v>
      </c>
      <c r="GCW453" s="75">
        <v>4</v>
      </c>
      <c r="GCX453" s="139" t="s">
        <v>15</v>
      </c>
      <c r="GCY453" s="150" t="s">
        <v>316</v>
      </c>
      <c r="GCZ453" s="86" t="str">
        <f t="shared" ref="GCZ453" si="20060">+GCY453</f>
        <v>625.- บาท</v>
      </c>
      <c r="GDA453" s="79" t="s">
        <v>17</v>
      </c>
      <c r="GDB453" s="80" t="s">
        <v>305</v>
      </c>
      <c r="GDC453" s="106" t="str">
        <f t="shared" ref="GDC453" si="20061">+GDB453</f>
        <v>พรหทัยเครื่องเขียน</v>
      </c>
      <c r="GDD453" s="82" t="s">
        <v>19</v>
      </c>
      <c r="GDE453" s="82" t="s">
        <v>42</v>
      </c>
      <c r="GDM453" s="75">
        <v>4</v>
      </c>
      <c r="GDN453" s="139" t="s">
        <v>15</v>
      </c>
      <c r="GDO453" s="150" t="s">
        <v>316</v>
      </c>
      <c r="GDP453" s="86" t="str">
        <f t="shared" ref="GDP453" si="20062">+GDO453</f>
        <v>625.- บาท</v>
      </c>
      <c r="GDQ453" s="79" t="s">
        <v>17</v>
      </c>
      <c r="GDR453" s="80" t="s">
        <v>305</v>
      </c>
      <c r="GDS453" s="106" t="str">
        <f t="shared" ref="GDS453" si="20063">+GDR453</f>
        <v>พรหทัยเครื่องเขียน</v>
      </c>
      <c r="GDT453" s="82" t="s">
        <v>19</v>
      </c>
      <c r="GDU453" s="82" t="s">
        <v>42</v>
      </c>
      <c r="GEC453" s="75">
        <v>4</v>
      </c>
      <c r="GED453" s="139" t="s">
        <v>15</v>
      </c>
      <c r="GEE453" s="150" t="s">
        <v>316</v>
      </c>
      <c r="GEF453" s="86" t="str">
        <f t="shared" ref="GEF453" si="20064">+GEE453</f>
        <v>625.- บาท</v>
      </c>
      <c r="GEG453" s="79" t="s">
        <v>17</v>
      </c>
      <c r="GEH453" s="80" t="s">
        <v>305</v>
      </c>
      <c r="GEI453" s="106" t="str">
        <f t="shared" ref="GEI453" si="20065">+GEH453</f>
        <v>พรหทัยเครื่องเขียน</v>
      </c>
      <c r="GEJ453" s="82" t="s">
        <v>19</v>
      </c>
      <c r="GEK453" s="82" t="s">
        <v>42</v>
      </c>
      <c r="GES453" s="75">
        <v>4</v>
      </c>
      <c r="GET453" s="139" t="s">
        <v>15</v>
      </c>
      <c r="GEU453" s="150" t="s">
        <v>316</v>
      </c>
      <c r="GEV453" s="86" t="str">
        <f t="shared" ref="GEV453" si="20066">+GEU453</f>
        <v>625.- บาท</v>
      </c>
      <c r="GEW453" s="79" t="s">
        <v>17</v>
      </c>
      <c r="GEX453" s="80" t="s">
        <v>305</v>
      </c>
      <c r="GEY453" s="106" t="str">
        <f t="shared" ref="GEY453" si="20067">+GEX453</f>
        <v>พรหทัยเครื่องเขียน</v>
      </c>
      <c r="GEZ453" s="82" t="s">
        <v>19</v>
      </c>
      <c r="GFA453" s="82" t="s">
        <v>42</v>
      </c>
      <c r="GFI453" s="75">
        <v>4</v>
      </c>
      <c r="GFJ453" s="139" t="s">
        <v>15</v>
      </c>
      <c r="GFK453" s="150" t="s">
        <v>316</v>
      </c>
      <c r="GFL453" s="86" t="str">
        <f t="shared" ref="GFL453" si="20068">+GFK453</f>
        <v>625.- บาท</v>
      </c>
      <c r="GFM453" s="79" t="s">
        <v>17</v>
      </c>
      <c r="GFN453" s="80" t="s">
        <v>305</v>
      </c>
      <c r="GFO453" s="106" t="str">
        <f t="shared" ref="GFO453" si="20069">+GFN453</f>
        <v>พรหทัยเครื่องเขียน</v>
      </c>
      <c r="GFP453" s="82" t="s">
        <v>19</v>
      </c>
      <c r="GFQ453" s="82" t="s">
        <v>42</v>
      </c>
      <c r="GFY453" s="75">
        <v>4</v>
      </c>
      <c r="GFZ453" s="139" t="s">
        <v>15</v>
      </c>
      <c r="GGA453" s="150" t="s">
        <v>316</v>
      </c>
      <c r="GGB453" s="86" t="str">
        <f t="shared" ref="GGB453" si="20070">+GGA453</f>
        <v>625.- บาท</v>
      </c>
      <c r="GGC453" s="79" t="s">
        <v>17</v>
      </c>
      <c r="GGD453" s="80" t="s">
        <v>305</v>
      </c>
      <c r="GGE453" s="106" t="str">
        <f t="shared" ref="GGE453" si="20071">+GGD453</f>
        <v>พรหทัยเครื่องเขียน</v>
      </c>
      <c r="GGF453" s="82" t="s">
        <v>19</v>
      </c>
      <c r="GGG453" s="82" t="s">
        <v>42</v>
      </c>
      <c r="GGO453" s="75">
        <v>4</v>
      </c>
      <c r="GGP453" s="139" t="s">
        <v>15</v>
      </c>
      <c r="GGQ453" s="150" t="s">
        <v>316</v>
      </c>
      <c r="GGR453" s="86" t="str">
        <f t="shared" ref="GGR453" si="20072">+GGQ453</f>
        <v>625.- บาท</v>
      </c>
      <c r="GGS453" s="79" t="s">
        <v>17</v>
      </c>
      <c r="GGT453" s="80" t="s">
        <v>305</v>
      </c>
      <c r="GGU453" s="106" t="str">
        <f t="shared" ref="GGU453" si="20073">+GGT453</f>
        <v>พรหทัยเครื่องเขียน</v>
      </c>
      <c r="GGV453" s="82" t="s">
        <v>19</v>
      </c>
      <c r="GGW453" s="82" t="s">
        <v>42</v>
      </c>
      <c r="GHE453" s="75">
        <v>4</v>
      </c>
      <c r="GHF453" s="139" t="s">
        <v>15</v>
      </c>
      <c r="GHG453" s="150" t="s">
        <v>316</v>
      </c>
      <c r="GHH453" s="86" t="str">
        <f t="shared" ref="GHH453" si="20074">+GHG453</f>
        <v>625.- บาท</v>
      </c>
      <c r="GHI453" s="79" t="s">
        <v>17</v>
      </c>
      <c r="GHJ453" s="80" t="s">
        <v>305</v>
      </c>
      <c r="GHK453" s="106" t="str">
        <f t="shared" ref="GHK453" si="20075">+GHJ453</f>
        <v>พรหทัยเครื่องเขียน</v>
      </c>
      <c r="GHL453" s="82" t="s">
        <v>19</v>
      </c>
      <c r="GHM453" s="82" t="s">
        <v>42</v>
      </c>
      <c r="GHU453" s="75">
        <v>4</v>
      </c>
      <c r="GHV453" s="139" t="s">
        <v>15</v>
      </c>
      <c r="GHW453" s="150" t="s">
        <v>316</v>
      </c>
      <c r="GHX453" s="86" t="str">
        <f t="shared" ref="GHX453" si="20076">+GHW453</f>
        <v>625.- บาท</v>
      </c>
      <c r="GHY453" s="79" t="s">
        <v>17</v>
      </c>
      <c r="GHZ453" s="80" t="s">
        <v>305</v>
      </c>
      <c r="GIA453" s="106" t="str">
        <f t="shared" ref="GIA453" si="20077">+GHZ453</f>
        <v>พรหทัยเครื่องเขียน</v>
      </c>
      <c r="GIB453" s="82" t="s">
        <v>19</v>
      </c>
      <c r="GIC453" s="82" t="s">
        <v>42</v>
      </c>
      <c r="GIK453" s="75">
        <v>4</v>
      </c>
      <c r="GIL453" s="139" t="s">
        <v>15</v>
      </c>
      <c r="GIM453" s="150" t="s">
        <v>316</v>
      </c>
      <c r="GIN453" s="86" t="str">
        <f t="shared" ref="GIN453" si="20078">+GIM453</f>
        <v>625.- บาท</v>
      </c>
      <c r="GIO453" s="79" t="s">
        <v>17</v>
      </c>
      <c r="GIP453" s="80" t="s">
        <v>305</v>
      </c>
      <c r="GIQ453" s="106" t="str">
        <f t="shared" ref="GIQ453" si="20079">+GIP453</f>
        <v>พรหทัยเครื่องเขียน</v>
      </c>
      <c r="GIR453" s="82" t="s">
        <v>19</v>
      </c>
      <c r="GIS453" s="82" t="s">
        <v>42</v>
      </c>
      <c r="GJA453" s="75">
        <v>4</v>
      </c>
      <c r="GJB453" s="139" t="s">
        <v>15</v>
      </c>
      <c r="GJC453" s="150" t="s">
        <v>316</v>
      </c>
      <c r="GJD453" s="86" t="str">
        <f t="shared" ref="GJD453" si="20080">+GJC453</f>
        <v>625.- บาท</v>
      </c>
      <c r="GJE453" s="79" t="s">
        <v>17</v>
      </c>
      <c r="GJF453" s="80" t="s">
        <v>305</v>
      </c>
      <c r="GJG453" s="106" t="str">
        <f t="shared" ref="GJG453" si="20081">+GJF453</f>
        <v>พรหทัยเครื่องเขียน</v>
      </c>
      <c r="GJH453" s="82" t="s">
        <v>19</v>
      </c>
      <c r="GJI453" s="82" t="s">
        <v>42</v>
      </c>
      <c r="GJQ453" s="75">
        <v>4</v>
      </c>
      <c r="GJR453" s="139" t="s">
        <v>15</v>
      </c>
      <c r="GJS453" s="150" t="s">
        <v>316</v>
      </c>
      <c r="GJT453" s="86" t="str">
        <f t="shared" ref="GJT453" si="20082">+GJS453</f>
        <v>625.- บาท</v>
      </c>
      <c r="GJU453" s="79" t="s">
        <v>17</v>
      </c>
      <c r="GJV453" s="80" t="s">
        <v>305</v>
      </c>
      <c r="GJW453" s="106" t="str">
        <f t="shared" ref="GJW453" si="20083">+GJV453</f>
        <v>พรหทัยเครื่องเขียน</v>
      </c>
      <c r="GJX453" s="82" t="s">
        <v>19</v>
      </c>
      <c r="GJY453" s="82" t="s">
        <v>42</v>
      </c>
      <c r="GKG453" s="75">
        <v>4</v>
      </c>
      <c r="GKH453" s="139" t="s">
        <v>15</v>
      </c>
      <c r="GKI453" s="150" t="s">
        <v>316</v>
      </c>
      <c r="GKJ453" s="86" t="str">
        <f t="shared" ref="GKJ453" si="20084">+GKI453</f>
        <v>625.- บาท</v>
      </c>
      <c r="GKK453" s="79" t="s">
        <v>17</v>
      </c>
      <c r="GKL453" s="80" t="s">
        <v>305</v>
      </c>
      <c r="GKM453" s="106" t="str">
        <f t="shared" ref="GKM453" si="20085">+GKL453</f>
        <v>พรหทัยเครื่องเขียน</v>
      </c>
      <c r="GKN453" s="82" t="s">
        <v>19</v>
      </c>
      <c r="GKO453" s="82" t="s">
        <v>42</v>
      </c>
      <c r="GKW453" s="75">
        <v>4</v>
      </c>
      <c r="GKX453" s="139" t="s">
        <v>15</v>
      </c>
      <c r="GKY453" s="150" t="s">
        <v>316</v>
      </c>
      <c r="GKZ453" s="86" t="str">
        <f t="shared" ref="GKZ453" si="20086">+GKY453</f>
        <v>625.- บาท</v>
      </c>
      <c r="GLA453" s="79" t="s">
        <v>17</v>
      </c>
      <c r="GLB453" s="80" t="s">
        <v>305</v>
      </c>
      <c r="GLC453" s="106" t="str">
        <f t="shared" ref="GLC453" si="20087">+GLB453</f>
        <v>พรหทัยเครื่องเขียน</v>
      </c>
      <c r="GLD453" s="82" t="s">
        <v>19</v>
      </c>
      <c r="GLE453" s="82" t="s">
        <v>42</v>
      </c>
      <c r="GLM453" s="75">
        <v>4</v>
      </c>
      <c r="GLN453" s="139" t="s">
        <v>15</v>
      </c>
      <c r="GLO453" s="150" t="s">
        <v>316</v>
      </c>
      <c r="GLP453" s="86" t="str">
        <f t="shared" ref="GLP453" si="20088">+GLO453</f>
        <v>625.- บาท</v>
      </c>
      <c r="GLQ453" s="79" t="s">
        <v>17</v>
      </c>
      <c r="GLR453" s="80" t="s">
        <v>305</v>
      </c>
      <c r="GLS453" s="106" t="str">
        <f t="shared" ref="GLS453" si="20089">+GLR453</f>
        <v>พรหทัยเครื่องเขียน</v>
      </c>
      <c r="GLT453" s="82" t="s">
        <v>19</v>
      </c>
      <c r="GLU453" s="82" t="s">
        <v>42</v>
      </c>
      <c r="GMC453" s="75">
        <v>4</v>
      </c>
      <c r="GMD453" s="139" t="s">
        <v>15</v>
      </c>
      <c r="GME453" s="150" t="s">
        <v>316</v>
      </c>
      <c r="GMF453" s="86" t="str">
        <f t="shared" ref="GMF453" si="20090">+GME453</f>
        <v>625.- บาท</v>
      </c>
      <c r="GMG453" s="79" t="s">
        <v>17</v>
      </c>
      <c r="GMH453" s="80" t="s">
        <v>305</v>
      </c>
      <c r="GMI453" s="106" t="str">
        <f t="shared" ref="GMI453" si="20091">+GMH453</f>
        <v>พรหทัยเครื่องเขียน</v>
      </c>
      <c r="GMJ453" s="82" t="s">
        <v>19</v>
      </c>
      <c r="GMK453" s="82" t="s">
        <v>42</v>
      </c>
      <c r="GMS453" s="75">
        <v>4</v>
      </c>
      <c r="GMT453" s="139" t="s">
        <v>15</v>
      </c>
      <c r="GMU453" s="150" t="s">
        <v>316</v>
      </c>
      <c r="GMV453" s="86" t="str">
        <f t="shared" ref="GMV453" si="20092">+GMU453</f>
        <v>625.- บาท</v>
      </c>
      <c r="GMW453" s="79" t="s">
        <v>17</v>
      </c>
      <c r="GMX453" s="80" t="s">
        <v>305</v>
      </c>
      <c r="GMY453" s="106" t="str">
        <f t="shared" ref="GMY453" si="20093">+GMX453</f>
        <v>พรหทัยเครื่องเขียน</v>
      </c>
      <c r="GMZ453" s="82" t="s">
        <v>19</v>
      </c>
      <c r="GNA453" s="82" t="s">
        <v>42</v>
      </c>
      <c r="GNI453" s="75">
        <v>4</v>
      </c>
      <c r="GNJ453" s="139" t="s">
        <v>15</v>
      </c>
      <c r="GNK453" s="150" t="s">
        <v>316</v>
      </c>
      <c r="GNL453" s="86" t="str">
        <f t="shared" ref="GNL453" si="20094">+GNK453</f>
        <v>625.- บาท</v>
      </c>
      <c r="GNM453" s="79" t="s">
        <v>17</v>
      </c>
      <c r="GNN453" s="80" t="s">
        <v>305</v>
      </c>
      <c r="GNO453" s="106" t="str">
        <f t="shared" ref="GNO453" si="20095">+GNN453</f>
        <v>พรหทัยเครื่องเขียน</v>
      </c>
      <c r="GNP453" s="82" t="s">
        <v>19</v>
      </c>
      <c r="GNQ453" s="82" t="s">
        <v>42</v>
      </c>
      <c r="GNY453" s="75">
        <v>4</v>
      </c>
      <c r="GNZ453" s="139" t="s">
        <v>15</v>
      </c>
      <c r="GOA453" s="150" t="s">
        <v>316</v>
      </c>
      <c r="GOB453" s="86" t="str">
        <f t="shared" ref="GOB453" si="20096">+GOA453</f>
        <v>625.- บาท</v>
      </c>
      <c r="GOC453" s="79" t="s">
        <v>17</v>
      </c>
      <c r="GOD453" s="80" t="s">
        <v>305</v>
      </c>
      <c r="GOE453" s="106" t="str">
        <f t="shared" ref="GOE453" si="20097">+GOD453</f>
        <v>พรหทัยเครื่องเขียน</v>
      </c>
      <c r="GOF453" s="82" t="s">
        <v>19</v>
      </c>
      <c r="GOG453" s="82" t="s">
        <v>42</v>
      </c>
      <c r="GOO453" s="75">
        <v>4</v>
      </c>
      <c r="GOP453" s="139" t="s">
        <v>15</v>
      </c>
      <c r="GOQ453" s="150" t="s">
        <v>316</v>
      </c>
      <c r="GOR453" s="86" t="str">
        <f t="shared" ref="GOR453" si="20098">+GOQ453</f>
        <v>625.- บาท</v>
      </c>
      <c r="GOS453" s="79" t="s">
        <v>17</v>
      </c>
      <c r="GOT453" s="80" t="s">
        <v>305</v>
      </c>
      <c r="GOU453" s="106" t="str">
        <f t="shared" ref="GOU453" si="20099">+GOT453</f>
        <v>พรหทัยเครื่องเขียน</v>
      </c>
      <c r="GOV453" s="82" t="s">
        <v>19</v>
      </c>
      <c r="GOW453" s="82" t="s">
        <v>42</v>
      </c>
      <c r="GPE453" s="75">
        <v>4</v>
      </c>
      <c r="GPF453" s="139" t="s">
        <v>15</v>
      </c>
      <c r="GPG453" s="150" t="s">
        <v>316</v>
      </c>
      <c r="GPH453" s="86" t="str">
        <f t="shared" ref="GPH453" si="20100">+GPG453</f>
        <v>625.- บาท</v>
      </c>
      <c r="GPI453" s="79" t="s">
        <v>17</v>
      </c>
      <c r="GPJ453" s="80" t="s">
        <v>305</v>
      </c>
      <c r="GPK453" s="106" t="str">
        <f t="shared" ref="GPK453" si="20101">+GPJ453</f>
        <v>พรหทัยเครื่องเขียน</v>
      </c>
      <c r="GPL453" s="82" t="s">
        <v>19</v>
      </c>
      <c r="GPM453" s="82" t="s">
        <v>42</v>
      </c>
      <c r="GPU453" s="75">
        <v>4</v>
      </c>
      <c r="GPV453" s="139" t="s">
        <v>15</v>
      </c>
      <c r="GPW453" s="150" t="s">
        <v>316</v>
      </c>
      <c r="GPX453" s="86" t="str">
        <f t="shared" ref="GPX453" si="20102">+GPW453</f>
        <v>625.- บาท</v>
      </c>
      <c r="GPY453" s="79" t="s">
        <v>17</v>
      </c>
      <c r="GPZ453" s="80" t="s">
        <v>305</v>
      </c>
      <c r="GQA453" s="106" t="str">
        <f t="shared" ref="GQA453" si="20103">+GPZ453</f>
        <v>พรหทัยเครื่องเขียน</v>
      </c>
      <c r="GQB453" s="82" t="s">
        <v>19</v>
      </c>
      <c r="GQC453" s="82" t="s">
        <v>42</v>
      </c>
      <c r="GQK453" s="75">
        <v>4</v>
      </c>
      <c r="GQL453" s="139" t="s">
        <v>15</v>
      </c>
      <c r="GQM453" s="150" t="s">
        <v>316</v>
      </c>
      <c r="GQN453" s="86" t="str">
        <f t="shared" ref="GQN453" si="20104">+GQM453</f>
        <v>625.- บาท</v>
      </c>
      <c r="GQO453" s="79" t="s">
        <v>17</v>
      </c>
      <c r="GQP453" s="80" t="s">
        <v>305</v>
      </c>
      <c r="GQQ453" s="106" t="str">
        <f t="shared" ref="GQQ453" si="20105">+GQP453</f>
        <v>พรหทัยเครื่องเขียน</v>
      </c>
      <c r="GQR453" s="82" t="s">
        <v>19</v>
      </c>
      <c r="GQS453" s="82" t="s">
        <v>42</v>
      </c>
      <c r="GRA453" s="75">
        <v>4</v>
      </c>
      <c r="GRB453" s="139" t="s">
        <v>15</v>
      </c>
      <c r="GRC453" s="150" t="s">
        <v>316</v>
      </c>
      <c r="GRD453" s="86" t="str">
        <f t="shared" ref="GRD453" si="20106">+GRC453</f>
        <v>625.- บาท</v>
      </c>
      <c r="GRE453" s="79" t="s">
        <v>17</v>
      </c>
      <c r="GRF453" s="80" t="s">
        <v>305</v>
      </c>
      <c r="GRG453" s="106" t="str">
        <f t="shared" ref="GRG453" si="20107">+GRF453</f>
        <v>พรหทัยเครื่องเขียน</v>
      </c>
      <c r="GRH453" s="82" t="s">
        <v>19</v>
      </c>
      <c r="GRI453" s="82" t="s">
        <v>42</v>
      </c>
      <c r="GRQ453" s="75">
        <v>4</v>
      </c>
      <c r="GRR453" s="139" t="s">
        <v>15</v>
      </c>
      <c r="GRS453" s="150" t="s">
        <v>316</v>
      </c>
      <c r="GRT453" s="86" t="str">
        <f t="shared" ref="GRT453" si="20108">+GRS453</f>
        <v>625.- บาท</v>
      </c>
      <c r="GRU453" s="79" t="s">
        <v>17</v>
      </c>
      <c r="GRV453" s="80" t="s">
        <v>305</v>
      </c>
      <c r="GRW453" s="106" t="str">
        <f t="shared" ref="GRW453" si="20109">+GRV453</f>
        <v>พรหทัยเครื่องเขียน</v>
      </c>
      <c r="GRX453" s="82" t="s">
        <v>19</v>
      </c>
      <c r="GRY453" s="82" t="s">
        <v>42</v>
      </c>
      <c r="GSG453" s="75">
        <v>4</v>
      </c>
      <c r="GSH453" s="139" t="s">
        <v>15</v>
      </c>
      <c r="GSI453" s="150" t="s">
        <v>316</v>
      </c>
      <c r="GSJ453" s="86" t="str">
        <f t="shared" ref="GSJ453" si="20110">+GSI453</f>
        <v>625.- บาท</v>
      </c>
      <c r="GSK453" s="79" t="s">
        <v>17</v>
      </c>
      <c r="GSL453" s="80" t="s">
        <v>305</v>
      </c>
      <c r="GSM453" s="106" t="str">
        <f t="shared" ref="GSM453" si="20111">+GSL453</f>
        <v>พรหทัยเครื่องเขียน</v>
      </c>
      <c r="GSN453" s="82" t="s">
        <v>19</v>
      </c>
      <c r="GSO453" s="82" t="s">
        <v>42</v>
      </c>
      <c r="GSW453" s="75">
        <v>4</v>
      </c>
      <c r="GSX453" s="139" t="s">
        <v>15</v>
      </c>
      <c r="GSY453" s="150" t="s">
        <v>316</v>
      </c>
      <c r="GSZ453" s="86" t="str">
        <f t="shared" ref="GSZ453" si="20112">+GSY453</f>
        <v>625.- บาท</v>
      </c>
      <c r="GTA453" s="79" t="s">
        <v>17</v>
      </c>
      <c r="GTB453" s="80" t="s">
        <v>305</v>
      </c>
      <c r="GTC453" s="106" t="str">
        <f t="shared" ref="GTC453" si="20113">+GTB453</f>
        <v>พรหทัยเครื่องเขียน</v>
      </c>
      <c r="GTD453" s="82" t="s">
        <v>19</v>
      </c>
      <c r="GTE453" s="82" t="s">
        <v>42</v>
      </c>
      <c r="GTM453" s="75">
        <v>4</v>
      </c>
      <c r="GTN453" s="139" t="s">
        <v>15</v>
      </c>
      <c r="GTO453" s="150" t="s">
        <v>316</v>
      </c>
      <c r="GTP453" s="86" t="str">
        <f t="shared" ref="GTP453" si="20114">+GTO453</f>
        <v>625.- บาท</v>
      </c>
      <c r="GTQ453" s="79" t="s">
        <v>17</v>
      </c>
      <c r="GTR453" s="80" t="s">
        <v>305</v>
      </c>
      <c r="GTS453" s="106" t="str">
        <f t="shared" ref="GTS453" si="20115">+GTR453</f>
        <v>พรหทัยเครื่องเขียน</v>
      </c>
      <c r="GTT453" s="82" t="s">
        <v>19</v>
      </c>
      <c r="GTU453" s="82" t="s">
        <v>42</v>
      </c>
      <c r="GUC453" s="75">
        <v>4</v>
      </c>
      <c r="GUD453" s="139" t="s">
        <v>15</v>
      </c>
      <c r="GUE453" s="150" t="s">
        <v>316</v>
      </c>
      <c r="GUF453" s="86" t="str">
        <f t="shared" ref="GUF453" si="20116">+GUE453</f>
        <v>625.- บาท</v>
      </c>
      <c r="GUG453" s="79" t="s">
        <v>17</v>
      </c>
      <c r="GUH453" s="80" t="s">
        <v>305</v>
      </c>
      <c r="GUI453" s="106" t="str">
        <f t="shared" ref="GUI453" si="20117">+GUH453</f>
        <v>พรหทัยเครื่องเขียน</v>
      </c>
      <c r="GUJ453" s="82" t="s">
        <v>19</v>
      </c>
      <c r="GUK453" s="82" t="s">
        <v>42</v>
      </c>
      <c r="GUS453" s="75">
        <v>4</v>
      </c>
      <c r="GUT453" s="139" t="s">
        <v>15</v>
      </c>
      <c r="GUU453" s="150" t="s">
        <v>316</v>
      </c>
      <c r="GUV453" s="86" t="str">
        <f t="shared" ref="GUV453" si="20118">+GUU453</f>
        <v>625.- บาท</v>
      </c>
      <c r="GUW453" s="79" t="s">
        <v>17</v>
      </c>
      <c r="GUX453" s="80" t="s">
        <v>305</v>
      </c>
      <c r="GUY453" s="106" t="str">
        <f t="shared" ref="GUY453" si="20119">+GUX453</f>
        <v>พรหทัยเครื่องเขียน</v>
      </c>
      <c r="GUZ453" s="82" t="s">
        <v>19</v>
      </c>
      <c r="GVA453" s="82" t="s">
        <v>42</v>
      </c>
      <c r="GVI453" s="75">
        <v>4</v>
      </c>
      <c r="GVJ453" s="139" t="s">
        <v>15</v>
      </c>
      <c r="GVK453" s="150" t="s">
        <v>316</v>
      </c>
      <c r="GVL453" s="86" t="str">
        <f t="shared" ref="GVL453" si="20120">+GVK453</f>
        <v>625.- บาท</v>
      </c>
      <c r="GVM453" s="79" t="s">
        <v>17</v>
      </c>
      <c r="GVN453" s="80" t="s">
        <v>305</v>
      </c>
      <c r="GVO453" s="106" t="str">
        <f t="shared" ref="GVO453" si="20121">+GVN453</f>
        <v>พรหทัยเครื่องเขียน</v>
      </c>
      <c r="GVP453" s="82" t="s">
        <v>19</v>
      </c>
      <c r="GVQ453" s="82" t="s">
        <v>42</v>
      </c>
      <c r="GVY453" s="75">
        <v>4</v>
      </c>
      <c r="GVZ453" s="139" t="s">
        <v>15</v>
      </c>
      <c r="GWA453" s="150" t="s">
        <v>316</v>
      </c>
      <c r="GWB453" s="86" t="str">
        <f t="shared" ref="GWB453" si="20122">+GWA453</f>
        <v>625.- บาท</v>
      </c>
      <c r="GWC453" s="79" t="s">
        <v>17</v>
      </c>
      <c r="GWD453" s="80" t="s">
        <v>305</v>
      </c>
      <c r="GWE453" s="106" t="str">
        <f t="shared" ref="GWE453" si="20123">+GWD453</f>
        <v>พรหทัยเครื่องเขียน</v>
      </c>
      <c r="GWF453" s="82" t="s">
        <v>19</v>
      </c>
      <c r="GWG453" s="82" t="s">
        <v>42</v>
      </c>
      <c r="GWO453" s="75">
        <v>4</v>
      </c>
      <c r="GWP453" s="139" t="s">
        <v>15</v>
      </c>
      <c r="GWQ453" s="150" t="s">
        <v>316</v>
      </c>
      <c r="GWR453" s="86" t="str">
        <f t="shared" ref="GWR453" si="20124">+GWQ453</f>
        <v>625.- บาท</v>
      </c>
      <c r="GWS453" s="79" t="s">
        <v>17</v>
      </c>
      <c r="GWT453" s="80" t="s">
        <v>305</v>
      </c>
      <c r="GWU453" s="106" t="str">
        <f t="shared" ref="GWU453" si="20125">+GWT453</f>
        <v>พรหทัยเครื่องเขียน</v>
      </c>
      <c r="GWV453" s="82" t="s">
        <v>19</v>
      </c>
      <c r="GWW453" s="82" t="s">
        <v>42</v>
      </c>
      <c r="GXE453" s="75">
        <v>4</v>
      </c>
      <c r="GXF453" s="139" t="s">
        <v>15</v>
      </c>
      <c r="GXG453" s="150" t="s">
        <v>316</v>
      </c>
      <c r="GXH453" s="86" t="str">
        <f t="shared" ref="GXH453" si="20126">+GXG453</f>
        <v>625.- บาท</v>
      </c>
      <c r="GXI453" s="79" t="s">
        <v>17</v>
      </c>
      <c r="GXJ453" s="80" t="s">
        <v>305</v>
      </c>
      <c r="GXK453" s="106" t="str">
        <f t="shared" ref="GXK453" si="20127">+GXJ453</f>
        <v>พรหทัยเครื่องเขียน</v>
      </c>
      <c r="GXL453" s="82" t="s">
        <v>19</v>
      </c>
      <c r="GXM453" s="82" t="s">
        <v>42</v>
      </c>
      <c r="GXU453" s="75">
        <v>4</v>
      </c>
      <c r="GXV453" s="139" t="s">
        <v>15</v>
      </c>
      <c r="GXW453" s="150" t="s">
        <v>316</v>
      </c>
      <c r="GXX453" s="86" t="str">
        <f t="shared" ref="GXX453" si="20128">+GXW453</f>
        <v>625.- บาท</v>
      </c>
      <c r="GXY453" s="79" t="s">
        <v>17</v>
      </c>
      <c r="GXZ453" s="80" t="s">
        <v>305</v>
      </c>
      <c r="GYA453" s="106" t="str">
        <f t="shared" ref="GYA453" si="20129">+GXZ453</f>
        <v>พรหทัยเครื่องเขียน</v>
      </c>
      <c r="GYB453" s="82" t="s">
        <v>19</v>
      </c>
      <c r="GYC453" s="82" t="s">
        <v>42</v>
      </c>
      <c r="GYK453" s="75">
        <v>4</v>
      </c>
      <c r="GYL453" s="139" t="s">
        <v>15</v>
      </c>
      <c r="GYM453" s="150" t="s">
        <v>316</v>
      </c>
      <c r="GYN453" s="86" t="str">
        <f t="shared" ref="GYN453" si="20130">+GYM453</f>
        <v>625.- บาท</v>
      </c>
      <c r="GYO453" s="79" t="s">
        <v>17</v>
      </c>
      <c r="GYP453" s="80" t="s">
        <v>305</v>
      </c>
      <c r="GYQ453" s="106" t="str">
        <f t="shared" ref="GYQ453" si="20131">+GYP453</f>
        <v>พรหทัยเครื่องเขียน</v>
      </c>
      <c r="GYR453" s="82" t="s">
        <v>19</v>
      </c>
      <c r="GYS453" s="82" t="s">
        <v>42</v>
      </c>
      <c r="GZA453" s="75">
        <v>4</v>
      </c>
      <c r="GZB453" s="139" t="s">
        <v>15</v>
      </c>
      <c r="GZC453" s="150" t="s">
        <v>316</v>
      </c>
      <c r="GZD453" s="86" t="str">
        <f t="shared" ref="GZD453" si="20132">+GZC453</f>
        <v>625.- บาท</v>
      </c>
      <c r="GZE453" s="79" t="s">
        <v>17</v>
      </c>
      <c r="GZF453" s="80" t="s">
        <v>305</v>
      </c>
      <c r="GZG453" s="106" t="str">
        <f t="shared" ref="GZG453" si="20133">+GZF453</f>
        <v>พรหทัยเครื่องเขียน</v>
      </c>
      <c r="GZH453" s="82" t="s">
        <v>19</v>
      </c>
      <c r="GZI453" s="82" t="s">
        <v>42</v>
      </c>
      <c r="GZQ453" s="75">
        <v>4</v>
      </c>
      <c r="GZR453" s="139" t="s">
        <v>15</v>
      </c>
      <c r="GZS453" s="150" t="s">
        <v>316</v>
      </c>
      <c r="GZT453" s="86" t="str">
        <f t="shared" ref="GZT453" si="20134">+GZS453</f>
        <v>625.- บาท</v>
      </c>
      <c r="GZU453" s="79" t="s">
        <v>17</v>
      </c>
      <c r="GZV453" s="80" t="s">
        <v>305</v>
      </c>
      <c r="GZW453" s="106" t="str">
        <f t="shared" ref="GZW453" si="20135">+GZV453</f>
        <v>พรหทัยเครื่องเขียน</v>
      </c>
      <c r="GZX453" s="82" t="s">
        <v>19</v>
      </c>
      <c r="GZY453" s="82" t="s">
        <v>42</v>
      </c>
      <c r="HAG453" s="75">
        <v>4</v>
      </c>
      <c r="HAH453" s="139" t="s">
        <v>15</v>
      </c>
      <c r="HAI453" s="150" t="s">
        <v>316</v>
      </c>
      <c r="HAJ453" s="86" t="str">
        <f t="shared" ref="HAJ453" si="20136">+HAI453</f>
        <v>625.- บาท</v>
      </c>
      <c r="HAK453" s="79" t="s">
        <v>17</v>
      </c>
      <c r="HAL453" s="80" t="s">
        <v>305</v>
      </c>
      <c r="HAM453" s="106" t="str">
        <f t="shared" ref="HAM453" si="20137">+HAL453</f>
        <v>พรหทัยเครื่องเขียน</v>
      </c>
      <c r="HAN453" s="82" t="s">
        <v>19</v>
      </c>
      <c r="HAO453" s="82" t="s">
        <v>42</v>
      </c>
      <c r="HAW453" s="75">
        <v>4</v>
      </c>
      <c r="HAX453" s="139" t="s">
        <v>15</v>
      </c>
      <c r="HAY453" s="150" t="s">
        <v>316</v>
      </c>
      <c r="HAZ453" s="86" t="str">
        <f t="shared" ref="HAZ453" si="20138">+HAY453</f>
        <v>625.- บาท</v>
      </c>
      <c r="HBA453" s="79" t="s">
        <v>17</v>
      </c>
      <c r="HBB453" s="80" t="s">
        <v>305</v>
      </c>
      <c r="HBC453" s="106" t="str">
        <f t="shared" ref="HBC453" si="20139">+HBB453</f>
        <v>พรหทัยเครื่องเขียน</v>
      </c>
      <c r="HBD453" s="82" t="s">
        <v>19</v>
      </c>
      <c r="HBE453" s="82" t="s">
        <v>42</v>
      </c>
      <c r="HBM453" s="75">
        <v>4</v>
      </c>
      <c r="HBN453" s="139" t="s">
        <v>15</v>
      </c>
      <c r="HBO453" s="150" t="s">
        <v>316</v>
      </c>
      <c r="HBP453" s="86" t="str">
        <f t="shared" ref="HBP453" si="20140">+HBO453</f>
        <v>625.- บาท</v>
      </c>
      <c r="HBQ453" s="79" t="s">
        <v>17</v>
      </c>
      <c r="HBR453" s="80" t="s">
        <v>305</v>
      </c>
      <c r="HBS453" s="106" t="str">
        <f t="shared" ref="HBS453" si="20141">+HBR453</f>
        <v>พรหทัยเครื่องเขียน</v>
      </c>
      <c r="HBT453" s="82" t="s">
        <v>19</v>
      </c>
      <c r="HBU453" s="82" t="s">
        <v>42</v>
      </c>
      <c r="HCC453" s="75">
        <v>4</v>
      </c>
      <c r="HCD453" s="139" t="s">
        <v>15</v>
      </c>
      <c r="HCE453" s="150" t="s">
        <v>316</v>
      </c>
      <c r="HCF453" s="86" t="str">
        <f t="shared" ref="HCF453" si="20142">+HCE453</f>
        <v>625.- บาท</v>
      </c>
      <c r="HCG453" s="79" t="s">
        <v>17</v>
      </c>
      <c r="HCH453" s="80" t="s">
        <v>305</v>
      </c>
      <c r="HCI453" s="106" t="str">
        <f t="shared" ref="HCI453" si="20143">+HCH453</f>
        <v>พรหทัยเครื่องเขียน</v>
      </c>
      <c r="HCJ453" s="82" t="s">
        <v>19</v>
      </c>
      <c r="HCK453" s="82" t="s">
        <v>42</v>
      </c>
      <c r="HCS453" s="75">
        <v>4</v>
      </c>
      <c r="HCT453" s="139" t="s">
        <v>15</v>
      </c>
      <c r="HCU453" s="150" t="s">
        <v>316</v>
      </c>
      <c r="HCV453" s="86" t="str">
        <f t="shared" ref="HCV453" si="20144">+HCU453</f>
        <v>625.- บาท</v>
      </c>
      <c r="HCW453" s="79" t="s">
        <v>17</v>
      </c>
      <c r="HCX453" s="80" t="s">
        <v>305</v>
      </c>
      <c r="HCY453" s="106" t="str">
        <f t="shared" ref="HCY453" si="20145">+HCX453</f>
        <v>พรหทัยเครื่องเขียน</v>
      </c>
      <c r="HCZ453" s="82" t="s">
        <v>19</v>
      </c>
      <c r="HDA453" s="82" t="s">
        <v>42</v>
      </c>
      <c r="HDI453" s="75">
        <v>4</v>
      </c>
      <c r="HDJ453" s="139" t="s">
        <v>15</v>
      </c>
      <c r="HDK453" s="150" t="s">
        <v>316</v>
      </c>
      <c r="HDL453" s="86" t="str">
        <f t="shared" ref="HDL453" si="20146">+HDK453</f>
        <v>625.- บาท</v>
      </c>
      <c r="HDM453" s="79" t="s">
        <v>17</v>
      </c>
      <c r="HDN453" s="80" t="s">
        <v>305</v>
      </c>
      <c r="HDO453" s="106" t="str">
        <f t="shared" ref="HDO453" si="20147">+HDN453</f>
        <v>พรหทัยเครื่องเขียน</v>
      </c>
      <c r="HDP453" s="82" t="s">
        <v>19</v>
      </c>
      <c r="HDQ453" s="82" t="s">
        <v>42</v>
      </c>
      <c r="HDY453" s="75">
        <v>4</v>
      </c>
      <c r="HDZ453" s="139" t="s">
        <v>15</v>
      </c>
      <c r="HEA453" s="150" t="s">
        <v>316</v>
      </c>
      <c r="HEB453" s="86" t="str">
        <f t="shared" ref="HEB453" si="20148">+HEA453</f>
        <v>625.- บาท</v>
      </c>
      <c r="HEC453" s="79" t="s">
        <v>17</v>
      </c>
      <c r="HED453" s="80" t="s">
        <v>305</v>
      </c>
      <c r="HEE453" s="106" t="str">
        <f t="shared" ref="HEE453" si="20149">+HED453</f>
        <v>พรหทัยเครื่องเขียน</v>
      </c>
      <c r="HEF453" s="82" t="s">
        <v>19</v>
      </c>
      <c r="HEG453" s="82" t="s">
        <v>42</v>
      </c>
      <c r="HEO453" s="75">
        <v>4</v>
      </c>
      <c r="HEP453" s="139" t="s">
        <v>15</v>
      </c>
      <c r="HEQ453" s="150" t="s">
        <v>316</v>
      </c>
      <c r="HER453" s="86" t="str">
        <f t="shared" ref="HER453" si="20150">+HEQ453</f>
        <v>625.- บาท</v>
      </c>
      <c r="HES453" s="79" t="s">
        <v>17</v>
      </c>
      <c r="HET453" s="80" t="s">
        <v>305</v>
      </c>
      <c r="HEU453" s="106" t="str">
        <f t="shared" ref="HEU453" si="20151">+HET453</f>
        <v>พรหทัยเครื่องเขียน</v>
      </c>
      <c r="HEV453" s="82" t="s">
        <v>19</v>
      </c>
      <c r="HEW453" s="82" t="s">
        <v>42</v>
      </c>
      <c r="HFE453" s="75">
        <v>4</v>
      </c>
      <c r="HFF453" s="139" t="s">
        <v>15</v>
      </c>
      <c r="HFG453" s="150" t="s">
        <v>316</v>
      </c>
      <c r="HFH453" s="86" t="str">
        <f t="shared" ref="HFH453" si="20152">+HFG453</f>
        <v>625.- บาท</v>
      </c>
      <c r="HFI453" s="79" t="s">
        <v>17</v>
      </c>
      <c r="HFJ453" s="80" t="s">
        <v>305</v>
      </c>
      <c r="HFK453" s="106" t="str">
        <f t="shared" ref="HFK453" si="20153">+HFJ453</f>
        <v>พรหทัยเครื่องเขียน</v>
      </c>
      <c r="HFL453" s="82" t="s">
        <v>19</v>
      </c>
      <c r="HFM453" s="82" t="s">
        <v>42</v>
      </c>
      <c r="HFU453" s="75">
        <v>4</v>
      </c>
      <c r="HFV453" s="139" t="s">
        <v>15</v>
      </c>
      <c r="HFW453" s="150" t="s">
        <v>316</v>
      </c>
      <c r="HFX453" s="86" t="str">
        <f t="shared" ref="HFX453" si="20154">+HFW453</f>
        <v>625.- บาท</v>
      </c>
      <c r="HFY453" s="79" t="s">
        <v>17</v>
      </c>
      <c r="HFZ453" s="80" t="s">
        <v>305</v>
      </c>
      <c r="HGA453" s="106" t="str">
        <f t="shared" ref="HGA453" si="20155">+HFZ453</f>
        <v>พรหทัยเครื่องเขียน</v>
      </c>
      <c r="HGB453" s="82" t="s">
        <v>19</v>
      </c>
      <c r="HGC453" s="82" t="s">
        <v>42</v>
      </c>
      <c r="HGK453" s="75">
        <v>4</v>
      </c>
      <c r="HGL453" s="139" t="s">
        <v>15</v>
      </c>
      <c r="HGM453" s="150" t="s">
        <v>316</v>
      </c>
      <c r="HGN453" s="86" t="str">
        <f t="shared" ref="HGN453" si="20156">+HGM453</f>
        <v>625.- บาท</v>
      </c>
      <c r="HGO453" s="79" t="s">
        <v>17</v>
      </c>
      <c r="HGP453" s="80" t="s">
        <v>305</v>
      </c>
      <c r="HGQ453" s="106" t="str">
        <f t="shared" ref="HGQ453" si="20157">+HGP453</f>
        <v>พรหทัยเครื่องเขียน</v>
      </c>
      <c r="HGR453" s="82" t="s">
        <v>19</v>
      </c>
      <c r="HGS453" s="82" t="s">
        <v>42</v>
      </c>
      <c r="HHA453" s="75">
        <v>4</v>
      </c>
      <c r="HHB453" s="139" t="s">
        <v>15</v>
      </c>
      <c r="HHC453" s="150" t="s">
        <v>316</v>
      </c>
      <c r="HHD453" s="86" t="str">
        <f t="shared" ref="HHD453" si="20158">+HHC453</f>
        <v>625.- บาท</v>
      </c>
      <c r="HHE453" s="79" t="s">
        <v>17</v>
      </c>
      <c r="HHF453" s="80" t="s">
        <v>305</v>
      </c>
      <c r="HHG453" s="106" t="str">
        <f t="shared" ref="HHG453" si="20159">+HHF453</f>
        <v>พรหทัยเครื่องเขียน</v>
      </c>
      <c r="HHH453" s="82" t="s">
        <v>19</v>
      </c>
      <c r="HHI453" s="82" t="s">
        <v>42</v>
      </c>
      <c r="HHQ453" s="75">
        <v>4</v>
      </c>
      <c r="HHR453" s="139" t="s">
        <v>15</v>
      </c>
      <c r="HHS453" s="150" t="s">
        <v>316</v>
      </c>
      <c r="HHT453" s="86" t="str">
        <f t="shared" ref="HHT453" si="20160">+HHS453</f>
        <v>625.- บาท</v>
      </c>
      <c r="HHU453" s="79" t="s">
        <v>17</v>
      </c>
      <c r="HHV453" s="80" t="s">
        <v>305</v>
      </c>
      <c r="HHW453" s="106" t="str">
        <f t="shared" ref="HHW453" si="20161">+HHV453</f>
        <v>พรหทัยเครื่องเขียน</v>
      </c>
      <c r="HHX453" s="82" t="s">
        <v>19</v>
      </c>
      <c r="HHY453" s="82" t="s">
        <v>42</v>
      </c>
      <c r="HIG453" s="75">
        <v>4</v>
      </c>
      <c r="HIH453" s="139" t="s">
        <v>15</v>
      </c>
      <c r="HII453" s="150" t="s">
        <v>316</v>
      </c>
      <c r="HIJ453" s="86" t="str">
        <f t="shared" ref="HIJ453" si="20162">+HII453</f>
        <v>625.- บาท</v>
      </c>
      <c r="HIK453" s="79" t="s">
        <v>17</v>
      </c>
      <c r="HIL453" s="80" t="s">
        <v>305</v>
      </c>
      <c r="HIM453" s="106" t="str">
        <f t="shared" ref="HIM453" si="20163">+HIL453</f>
        <v>พรหทัยเครื่องเขียน</v>
      </c>
      <c r="HIN453" s="82" t="s">
        <v>19</v>
      </c>
      <c r="HIO453" s="82" t="s">
        <v>42</v>
      </c>
      <c r="HIW453" s="75">
        <v>4</v>
      </c>
      <c r="HIX453" s="139" t="s">
        <v>15</v>
      </c>
      <c r="HIY453" s="150" t="s">
        <v>316</v>
      </c>
      <c r="HIZ453" s="86" t="str">
        <f t="shared" ref="HIZ453" si="20164">+HIY453</f>
        <v>625.- บาท</v>
      </c>
      <c r="HJA453" s="79" t="s">
        <v>17</v>
      </c>
      <c r="HJB453" s="80" t="s">
        <v>305</v>
      </c>
      <c r="HJC453" s="106" t="str">
        <f t="shared" ref="HJC453" si="20165">+HJB453</f>
        <v>พรหทัยเครื่องเขียน</v>
      </c>
      <c r="HJD453" s="82" t="s">
        <v>19</v>
      </c>
      <c r="HJE453" s="82" t="s">
        <v>42</v>
      </c>
      <c r="HJM453" s="75">
        <v>4</v>
      </c>
      <c r="HJN453" s="139" t="s">
        <v>15</v>
      </c>
      <c r="HJO453" s="150" t="s">
        <v>316</v>
      </c>
      <c r="HJP453" s="86" t="str">
        <f t="shared" ref="HJP453" si="20166">+HJO453</f>
        <v>625.- บาท</v>
      </c>
      <c r="HJQ453" s="79" t="s">
        <v>17</v>
      </c>
      <c r="HJR453" s="80" t="s">
        <v>305</v>
      </c>
      <c r="HJS453" s="106" t="str">
        <f t="shared" ref="HJS453" si="20167">+HJR453</f>
        <v>พรหทัยเครื่องเขียน</v>
      </c>
      <c r="HJT453" s="82" t="s">
        <v>19</v>
      </c>
      <c r="HJU453" s="82" t="s">
        <v>42</v>
      </c>
      <c r="HKC453" s="75">
        <v>4</v>
      </c>
      <c r="HKD453" s="139" t="s">
        <v>15</v>
      </c>
      <c r="HKE453" s="150" t="s">
        <v>316</v>
      </c>
      <c r="HKF453" s="86" t="str">
        <f t="shared" ref="HKF453" si="20168">+HKE453</f>
        <v>625.- บาท</v>
      </c>
      <c r="HKG453" s="79" t="s">
        <v>17</v>
      </c>
      <c r="HKH453" s="80" t="s">
        <v>305</v>
      </c>
      <c r="HKI453" s="106" t="str">
        <f t="shared" ref="HKI453" si="20169">+HKH453</f>
        <v>พรหทัยเครื่องเขียน</v>
      </c>
      <c r="HKJ453" s="82" t="s">
        <v>19</v>
      </c>
      <c r="HKK453" s="82" t="s">
        <v>42</v>
      </c>
      <c r="HKS453" s="75">
        <v>4</v>
      </c>
      <c r="HKT453" s="139" t="s">
        <v>15</v>
      </c>
      <c r="HKU453" s="150" t="s">
        <v>316</v>
      </c>
      <c r="HKV453" s="86" t="str">
        <f t="shared" ref="HKV453" si="20170">+HKU453</f>
        <v>625.- บาท</v>
      </c>
      <c r="HKW453" s="79" t="s">
        <v>17</v>
      </c>
      <c r="HKX453" s="80" t="s">
        <v>305</v>
      </c>
      <c r="HKY453" s="106" t="str">
        <f t="shared" ref="HKY453" si="20171">+HKX453</f>
        <v>พรหทัยเครื่องเขียน</v>
      </c>
      <c r="HKZ453" s="82" t="s">
        <v>19</v>
      </c>
      <c r="HLA453" s="82" t="s">
        <v>42</v>
      </c>
      <c r="HLI453" s="75">
        <v>4</v>
      </c>
      <c r="HLJ453" s="139" t="s">
        <v>15</v>
      </c>
      <c r="HLK453" s="150" t="s">
        <v>316</v>
      </c>
      <c r="HLL453" s="86" t="str">
        <f t="shared" ref="HLL453" si="20172">+HLK453</f>
        <v>625.- บาท</v>
      </c>
      <c r="HLM453" s="79" t="s">
        <v>17</v>
      </c>
      <c r="HLN453" s="80" t="s">
        <v>305</v>
      </c>
      <c r="HLO453" s="106" t="str">
        <f t="shared" ref="HLO453" si="20173">+HLN453</f>
        <v>พรหทัยเครื่องเขียน</v>
      </c>
      <c r="HLP453" s="82" t="s">
        <v>19</v>
      </c>
      <c r="HLQ453" s="82" t="s">
        <v>42</v>
      </c>
      <c r="HLY453" s="75">
        <v>4</v>
      </c>
      <c r="HLZ453" s="139" t="s">
        <v>15</v>
      </c>
      <c r="HMA453" s="150" t="s">
        <v>316</v>
      </c>
      <c r="HMB453" s="86" t="str">
        <f t="shared" ref="HMB453" si="20174">+HMA453</f>
        <v>625.- บาท</v>
      </c>
      <c r="HMC453" s="79" t="s">
        <v>17</v>
      </c>
      <c r="HMD453" s="80" t="s">
        <v>305</v>
      </c>
      <c r="HME453" s="106" t="str">
        <f t="shared" ref="HME453" si="20175">+HMD453</f>
        <v>พรหทัยเครื่องเขียน</v>
      </c>
      <c r="HMF453" s="82" t="s">
        <v>19</v>
      </c>
      <c r="HMG453" s="82" t="s">
        <v>42</v>
      </c>
      <c r="HMO453" s="75">
        <v>4</v>
      </c>
      <c r="HMP453" s="139" t="s">
        <v>15</v>
      </c>
      <c r="HMQ453" s="150" t="s">
        <v>316</v>
      </c>
      <c r="HMR453" s="86" t="str">
        <f t="shared" ref="HMR453" si="20176">+HMQ453</f>
        <v>625.- บาท</v>
      </c>
      <c r="HMS453" s="79" t="s">
        <v>17</v>
      </c>
      <c r="HMT453" s="80" t="s">
        <v>305</v>
      </c>
      <c r="HMU453" s="106" t="str">
        <f t="shared" ref="HMU453" si="20177">+HMT453</f>
        <v>พรหทัยเครื่องเขียน</v>
      </c>
      <c r="HMV453" s="82" t="s">
        <v>19</v>
      </c>
      <c r="HMW453" s="82" t="s">
        <v>42</v>
      </c>
      <c r="HNE453" s="75">
        <v>4</v>
      </c>
      <c r="HNF453" s="139" t="s">
        <v>15</v>
      </c>
      <c r="HNG453" s="150" t="s">
        <v>316</v>
      </c>
      <c r="HNH453" s="86" t="str">
        <f t="shared" ref="HNH453" si="20178">+HNG453</f>
        <v>625.- บาท</v>
      </c>
      <c r="HNI453" s="79" t="s">
        <v>17</v>
      </c>
      <c r="HNJ453" s="80" t="s">
        <v>305</v>
      </c>
      <c r="HNK453" s="106" t="str">
        <f t="shared" ref="HNK453" si="20179">+HNJ453</f>
        <v>พรหทัยเครื่องเขียน</v>
      </c>
      <c r="HNL453" s="82" t="s">
        <v>19</v>
      </c>
      <c r="HNM453" s="82" t="s">
        <v>42</v>
      </c>
      <c r="HNU453" s="75">
        <v>4</v>
      </c>
      <c r="HNV453" s="139" t="s">
        <v>15</v>
      </c>
      <c r="HNW453" s="150" t="s">
        <v>316</v>
      </c>
      <c r="HNX453" s="86" t="str">
        <f t="shared" ref="HNX453" si="20180">+HNW453</f>
        <v>625.- บาท</v>
      </c>
      <c r="HNY453" s="79" t="s">
        <v>17</v>
      </c>
      <c r="HNZ453" s="80" t="s">
        <v>305</v>
      </c>
      <c r="HOA453" s="106" t="str">
        <f t="shared" ref="HOA453" si="20181">+HNZ453</f>
        <v>พรหทัยเครื่องเขียน</v>
      </c>
      <c r="HOB453" s="82" t="s">
        <v>19</v>
      </c>
      <c r="HOC453" s="82" t="s">
        <v>42</v>
      </c>
      <c r="HOK453" s="75">
        <v>4</v>
      </c>
      <c r="HOL453" s="139" t="s">
        <v>15</v>
      </c>
      <c r="HOM453" s="150" t="s">
        <v>316</v>
      </c>
      <c r="HON453" s="86" t="str">
        <f t="shared" ref="HON453" si="20182">+HOM453</f>
        <v>625.- บาท</v>
      </c>
      <c r="HOO453" s="79" t="s">
        <v>17</v>
      </c>
      <c r="HOP453" s="80" t="s">
        <v>305</v>
      </c>
      <c r="HOQ453" s="106" t="str">
        <f t="shared" ref="HOQ453" si="20183">+HOP453</f>
        <v>พรหทัยเครื่องเขียน</v>
      </c>
      <c r="HOR453" s="82" t="s">
        <v>19</v>
      </c>
      <c r="HOS453" s="82" t="s">
        <v>42</v>
      </c>
      <c r="HPA453" s="75">
        <v>4</v>
      </c>
      <c r="HPB453" s="139" t="s">
        <v>15</v>
      </c>
      <c r="HPC453" s="150" t="s">
        <v>316</v>
      </c>
      <c r="HPD453" s="86" t="str">
        <f t="shared" ref="HPD453" si="20184">+HPC453</f>
        <v>625.- บาท</v>
      </c>
      <c r="HPE453" s="79" t="s">
        <v>17</v>
      </c>
      <c r="HPF453" s="80" t="s">
        <v>305</v>
      </c>
      <c r="HPG453" s="106" t="str">
        <f t="shared" ref="HPG453" si="20185">+HPF453</f>
        <v>พรหทัยเครื่องเขียน</v>
      </c>
      <c r="HPH453" s="82" t="s">
        <v>19</v>
      </c>
      <c r="HPI453" s="82" t="s">
        <v>42</v>
      </c>
      <c r="HPQ453" s="75">
        <v>4</v>
      </c>
      <c r="HPR453" s="139" t="s">
        <v>15</v>
      </c>
      <c r="HPS453" s="150" t="s">
        <v>316</v>
      </c>
      <c r="HPT453" s="86" t="str">
        <f t="shared" ref="HPT453" si="20186">+HPS453</f>
        <v>625.- บาท</v>
      </c>
      <c r="HPU453" s="79" t="s">
        <v>17</v>
      </c>
      <c r="HPV453" s="80" t="s">
        <v>305</v>
      </c>
      <c r="HPW453" s="106" t="str">
        <f t="shared" ref="HPW453" si="20187">+HPV453</f>
        <v>พรหทัยเครื่องเขียน</v>
      </c>
      <c r="HPX453" s="82" t="s">
        <v>19</v>
      </c>
      <c r="HPY453" s="82" t="s">
        <v>42</v>
      </c>
      <c r="HQG453" s="75">
        <v>4</v>
      </c>
      <c r="HQH453" s="139" t="s">
        <v>15</v>
      </c>
      <c r="HQI453" s="150" t="s">
        <v>316</v>
      </c>
      <c r="HQJ453" s="86" t="str">
        <f t="shared" ref="HQJ453" si="20188">+HQI453</f>
        <v>625.- บาท</v>
      </c>
      <c r="HQK453" s="79" t="s">
        <v>17</v>
      </c>
      <c r="HQL453" s="80" t="s">
        <v>305</v>
      </c>
      <c r="HQM453" s="106" t="str">
        <f t="shared" ref="HQM453" si="20189">+HQL453</f>
        <v>พรหทัยเครื่องเขียน</v>
      </c>
      <c r="HQN453" s="82" t="s">
        <v>19</v>
      </c>
      <c r="HQO453" s="82" t="s">
        <v>42</v>
      </c>
      <c r="HQW453" s="75">
        <v>4</v>
      </c>
      <c r="HQX453" s="139" t="s">
        <v>15</v>
      </c>
      <c r="HQY453" s="150" t="s">
        <v>316</v>
      </c>
      <c r="HQZ453" s="86" t="str">
        <f t="shared" ref="HQZ453" si="20190">+HQY453</f>
        <v>625.- บาท</v>
      </c>
      <c r="HRA453" s="79" t="s">
        <v>17</v>
      </c>
      <c r="HRB453" s="80" t="s">
        <v>305</v>
      </c>
      <c r="HRC453" s="106" t="str">
        <f t="shared" ref="HRC453" si="20191">+HRB453</f>
        <v>พรหทัยเครื่องเขียน</v>
      </c>
      <c r="HRD453" s="82" t="s">
        <v>19</v>
      </c>
      <c r="HRE453" s="82" t="s">
        <v>42</v>
      </c>
      <c r="HRM453" s="75">
        <v>4</v>
      </c>
      <c r="HRN453" s="139" t="s">
        <v>15</v>
      </c>
      <c r="HRO453" s="150" t="s">
        <v>316</v>
      </c>
      <c r="HRP453" s="86" t="str">
        <f t="shared" ref="HRP453" si="20192">+HRO453</f>
        <v>625.- บาท</v>
      </c>
      <c r="HRQ453" s="79" t="s">
        <v>17</v>
      </c>
      <c r="HRR453" s="80" t="s">
        <v>305</v>
      </c>
      <c r="HRS453" s="106" t="str">
        <f t="shared" ref="HRS453" si="20193">+HRR453</f>
        <v>พรหทัยเครื่องเขียน</v>
      </c>
      <c r="HRT453" s="82" t="s">
        <v>19</v>
      </c>
      <c r="HRU453" s="82" t="s">
        <v>42</v>
      </c>
      <c r="HSC453" s="75">
        <v>4</v>
      </c>
      <c r="HSD453" s="139" t="s">
        <v>15</v>
      </c>
      <c r="HSE453" s="150" t="s">
        <v>316</v>
      </c>
      <c r="HSF453" s="86" t="str">
        <f t="shared" ref="HSF453" si="20194">+HSE453</f>
        <v>625.- บาท</v>
      </c>
      <c r="HSG453" s="79" t="s">
        <v>17</v>
      </c>
      <c r="HSH453" s="80" t="s">
        <v>305</v>
      </c>
      <c r="HSI453" s="106" t="str">
        <f t="shared" ref="HSI453" si="20195">+HSH453</f>
        <v>พรหทัยเครื่องเขียน</v>
      </c>
      <c r="HSJ453" s="82" t="s">
        <v>19</v>
      </c>
      <c r="HSK453" s="82" t="s">
        <v>42</v>
      </c>
      <c r="HSS453" s="75">
        <v>4</v>
      </c>
      <c r="HST453" s="139" t="s">
        <v>15</v>
      </c>
      <c r="HSU453" s="150" t="s">
        <v>316</v>
      </c>
      <c r="HSV453" s="86" t="str">
        <f t="shared" ref="HSV453" si="20196">+HSU453</f>
        <v>625.- บาท</v>
      </c>
      <c r="HSW453" s="79" t="s">
        <v>17</v>
      </c>
      <c r="HSX453" s="80" t="s">
        <v>305</v>
      </c>
      <c r="HSY453" s="106" t="str">
        <f t="shared" ref="HSY453" si="20197">+HSX453</f>
        <v>พรหทัยเครื่องเขียน</v>
      </c>
      <c r="HSZ453" s="82" t="s">
        <v>19</v>
      </c>
      <c r="HTA453" s="82" t="s">
        <v>42</v>
      </c>
      <c r="HTI453" s="75">
        <v>4</v>
      </c>
      <c r="HTJ453" s="139" t="s">
        <v>15</v>
      </c>
      <c r="HTK453" s="150" t="s">
        <v>316</v>
      </c>
      <c r="HTL453" s="86" t="str">
        <f t="shared" ref="HTL453" si="20198">+HTK453</f>
        <v>625.- บาท</v>
      </c>
      <c r="HTM453" s="79" t="s">
        <v>17</v>
      </c>
      <c r="HTN453" s="80" t="s">
        <v>305</v>
      </c>
      <c r="HTO453" s="106" t="str">
        <f t="shared" ref="HTO453" si="20199">+HTN453</f>
        <v>พรหทัยเครื่องเขียน</v>
      </c>
      <c r="HTP453" s="82" t="s">
        <v>19</v>
      </c>
      <c r="HTQ453" s="82" t="s">
        <v>42</v>
      </c>
      <c r="HTY453" s="75">
        <v>4</v>
      </c>
      <c r="HTZ453" s="139" t="s">
        <v>15</v>
      </c>
      <c r="HUA453" s="150" t="s">
        <v>316</v>
      </c>
      <c r="HUB453" s="86" t="str">
        <f t="shared" ref="HUB453" si="20200">+HUA453</f>
        <v>625.- บาท</v>
      </c>
      <c r="HUC453" s="79" t="s">
        <v>17</v>
      </c>
      <c r="HUD453" s="80" t="s">
        <v>305</v>
      </c>
      <c r="HUE453" s="106" t="str">
        <f t="shared" ref="HUE453" si="20201">+HUD453</f>
        <v>พรหทัยเครื่องเขียน</v>
      </c>
      <c r="HUF453" s="82" t="s">
        <v>19</v>
      </c>
      <c r="HUG453" s="82" t="s">
        <v>42</v>
      </c>
      <c r="HUO453" s="75">
        <v>4</v>
      </c>
      <c r="HUP453" s="139" t="s">
        <v>15</v>
      </c>
      <c r="HUQ453" s="150" t="s">
        <v>316</v>
      </c>
      <c r="HUR453" s="86" t="str">
        <f t="shared" ref="HUR453" si="20202">+HUQ453</f>
        <v>625.- บาท</v>
      </c>
      <c r="HUS453" s="79" t="s">
        <v>17</v>
      </c>
      <c r="HUT453" s="80" t="s">
        <v>305</v>
      </c>
      <c r="HUU453" s="106" t="str">
        <f t="shared" ref="HUU453" si="20203">+HUT453</f>
        <v>พรหทัยเครื่องเขียน</v>
      </c>
      <c r="HUV453" s="82" t="s">
        <v>19</v>
      </c>
      <c r="HUW453" s="82" t="s">
        <v>42</v>
      </c>
      <c r="HVE453" s="75">
        <v>4</v>
      </c>
      <c r="HVF453" s="139" t="s">
        <v>15</v>
      </c>
      <c r="HVG453" s="150" t="s">
        <v>316</v>
      </c>
      <c r="HVH453" s="86" t="str">
        <f t="shared" ref="HVH453" si="20204">+HVG453</f>
        <v>625.- บาท</v>
      </c>
      <c r="HVI453" s="79" t="s">
        <v>17</v>
      </c>
      <c r="HVJ453" s="80" t="s">
        <v>305</v>
      </c>
      <c r="HVK453" s="106" t="str">
        <f t="shared" ref="HVK453" si="20205">+HVJ453</f>
        <v>พรหทัยเครื่องเขียน</v>
      </c>
      <c r="HVL453" s="82" t="s">
        <v>19</v>
      </c>
      <c r="HVM453" s="82" t="s">
        <v>42</v>
      </c>
      <c r="HVU453" s="75">
        <v>4</v>
      </c>
      <c r="HVV453" s="139" t="s">
        <v>15</v>
      </c>
      <c r="HVW453" s="150" t="s">
        <v>316</v>
      </c>
      <c r="HVX453" s="86" t="str">
        <f t="shared" ref="HVX453" si="20206">+HVW453</f>
        <v>625.- บาท</v>
      </c>
      <c r="HVY453" s="79" t="s">
        <v>17</v>
      </c>
      <c r="HVZ453" s="80" t="s">
        <v>305</v>
      </c>
      <c r="HWA453" s="106" t="str">
        <f t="shared" ref="HWA453" si="20207">+HVZ453</f>
        <v>พรหทัยเครื่องเขียน</v>
      </c>
      <c r="HWB453" s="82" t="s">
        <v>19</v>
      </c>
      <c r="HWC453" s="82" t="s">
        <v>42</v>
      </c>
      <c r="HWK453" s="75">
        <v>4</v>
      </c>
      <c r="HWL453" s="139" t="s">
        <v>15</v>
      </c>
      <c r="HWM453" s="150" t="s">
        <v>316</v>
      </c>
      <c r="HWN453" s="86" t="str">
        <f t="shared" ref="HWN453" si="20208">+HWM453</f>
        <v>625.- บาท</v>
      </c>
      <c r="HWO453" s="79" t="s">
        <v>17</v>
      </c>
      <c r="HWP453" s="80" t="s">
        <v>305</v>
      </c>
      <c r="HWQ453" s="106" t="str">
        <f t="shared" ref="HWQ453" si="20209">+HWP453</f>
        <v>พรหทัยเครื่องเขียน</v>
      </c>
      <c r="HWR453" s="82" t="s">
        <v>19</v>
      </c>
      <c r="HWS453" s="82" t="s">
        <v>42</v>
      </c>
      <c r="HXA453" s="75">
        <v>4</v>
      </c>
      <c r="HXB453" s="139" t="s">
        <v>15</v>
      </c>
      <c r="HXC453" s="150" t="s">
        <v>316</v>
      </c>
      <c r="HXD453" s="86" t="str">
        <f t="shared" ref="HXD453" si="20210">+HXC453</f>
        <v>625.- บาท</v>
      </c>
      <c r="HXE453" s="79" t="s">
        <v>17</v>
      </c>
      <c r="HXF453" s="80" t="s">
        <v>305</v>
      </c>
      <c r="HXG453" s="106" t="str">
        <f t="shared" ref="HXG453" si="20211">+HXF453</f>
        <v>พรหทัยเครื่องเขียน</v>
      </c>
      <c r="HXH453" s="82" t="s">
        <v>19</v>
      </c>
      <c r="HXI453" s="82" t="s">
        <v>42</v>
      </c>
      <c r="HXQ453" s="75">
        <v>4</v>
      </c>
      <c r="HXR453" s="139" t="s">
        <v>15</v>
      </c>
      <c r="HXS453" s="150" t="s">
        <v>316</v>
      </c>
      <c r="HXT453" s="86" t="str">
        <f t="shared" ref="HXT453" si="20212">+HXS453</f>
        <v>625.- บาท</v>
      </c>
      <c r="HXU453" s="79" t="s">
        <v>17</v>
      </c>
      <c r="HXV453" s="80" t="s">
        <v>305</v>
      </c>
      <c r="HXW453" s="106" t="str">
        <f t="shared" ref="HXW453" si="20213">+HXV453</f>
        <v>พรหทัยเครื่องเขียน</v>
      </c>
      <c r="HXX453" s="82" t="s">
        <v>19</v>
      </c>
      <c r="HXY453" s="82" t="s">
        <v>42</v>
      </c>
      <c r="HYG453" s="75">
        <v>4</v>
      </c>
      <c r="HYH453" s="139" t="s">
        <v>15</v>
      </c>
      <c r="HYI453" s="150" t="s">
        <v>316</v>
      </c>
      <c r="HYJ453" s="86" t="str">
        <f t="shared" ref="HYJ453" si="20214">+HYI453</f>
        <v>625.- บาท</v>
      </c>
      <c r="HYK453" s="79" t="s">
        <v>17</v>
      </c>
      <c r="HYL453" s="80" t="s">
        <v>305</v>
      </c>
      <c r="HYM453" s="106" t="str">
        <f t="shared" ref="HYM453" si="20215">+HYL453</f>
        <v>พรหทัยเครื่องเขียน</v>
      </c>
      <c r="HYN453" s="82" t="s">
        <v>19</v>
      </c>
      <c r="HYO453" s="82" t="s">
        <v>42</v>
      </c>
      <c r="HYW453" s="75">
        <v>4</v>
      </c>
      <c r="HYX453" s="139" t="s">
        <v>15</v>
      </c>
      <c r="HYY453" s="150" t="s">
        <v>316</v>
      </c>
      <c r="HYZ453" s="86" t="str">
        <f t="shared" ref="HYZ453" si="20216">+HYY453</f>
        <v>625.- บาท</v>
      </c>
      <c r="HZA453" s="79" t="s">
        <v>17</v>
      </c>
      <c r="HZB453" s="80" t="s">
        <v>305</v>
      </c>
      <c r="HZC453" s="106" t="str">
        <f t="shared" ref="HZC453" si="20217">+HZB453</f>
        <v>พรหทัยเครื่องเขียน</v>
      </c>
      <c r="HZD453" s="82" t="s">
        <v>19</v>
      </c>
      <c r="HZE453" s="82" t="s">
        <v>42</v>
      </c>
      <c r="HZM453" s="75">
        <v>4</v>
      </c>
      <c r="HZN453" s="139" t="s">
        <v>15</v>
      </c>
      <c r="HZO453" s="150" t="s">
        <v>316</v>
      </c>
      <c r="HZP453" s="86" t="str">
        <f t="shared" ref="HZP453" si="20218">+HZO453</f>
        <v>625.- บาท</v>
      </c>
      <c r="HZQ453" s="79" t="s">
        <v>17</v>
      </c>
      <c r="HZR453" s="80" t="s">
        <v>305</v>
      </c>
      <c r="HZS453" s="106" t="str">
        <f t="shared" ref="HZS453" si="20219">+HZR453</f>
        <v>พรหทัยเครื่องเขียน</v>
      </c>
      <c r="HZT453" s="82" t="s">
        <v>19</v>
      </c>
      <c r="HZU453" s="82" t="s">
        <v>42</v>
      </c>
      <c r="IAC453" s="75">
        <v>4</v>
      </c>
      <c r="IAD453" s="139" t="s">
        <v>15</v>
      </c>
      <c r="IAE453" s="150" t="s">
        <v>316</v>
      </c>
      <c r="IAF453" s="86" t="str">
        <f t="shared" ref="IAF453" si="20220">+IAE453</f>
        <v>625.- บาท</v>
      </c>
      <c r="IAG453" s="79" t="s">
        <v>17</v>
      </c>
      <c r="IAH453" s="80" t="s">
        <v>305</v>
      </c>
      <c r="IAI453" s="106" t="str">
        <f t="shared" ref="IAI453" si="20221">+IAH453</f>
        <v>พรหทัยเครื่องเขียน</v>
      </c>
      <c r="IAJ453" s="82" t="s">
        <v>19</v>
      </c>
      <c r="IAK453" s="82" t="s">
        <v>42</v>
      </c>
      <c r="IAS453" s="75">
        <v>4</v>
      </c>
      <c r="IAT453" s="139" t="s">
        <v>15</v>
      </c>
      <c r="IAU453" s="150" t="s">
        <v>316</v>
      </c>
      <c r="IAV453" s="86" t="str">
        <f t="shared" ref="IAV453" si="20222">+IAU453</f>
        <v>625.- บาท</v>
      </c>
      <c r="IAW453" s="79" t="s">
        <v>17</v>
      </c>
      <c r="IAX453" s="80" t="s">
        <v>305</v>
      </c>
      <c r="IAY453" s="106" t="str">
        <f t="shared" ref="IAY453" si="20223">+IAX453</f>
        <v>พรหทัยเครื่องเขียน</v>
      </c>
      <c r="IAZ453" s="82" t="s">
        <v>19</v>
      </c>
      <c r="IBA453" s="82" t="s">
        <v>42</v>
      </c>
      <c r="IBI453" s="75">
        <v>4</v>
      </c>
      <c r="IBJ453" s="139" t="s">
        <v>15</v>
      </c>
      <c r="IBK453" s="150" t="s">
        <v>316</v>
      </c>
      <c r="IBL453" s="86" t="str">
        <f t="shared" ref="IBL453" si="20224">+IBK453</f>
        <v>625.- บาท</v>
      </c>
      <c r="IBM453" s="79" t="s">
        <v>17</v>
      </c>
      <c r="IBN453" s="80" t="s">
        <v>305</v>
      </c>
      <c r="IBO453" s="106" t="str">
        <f t="shared" ref="IBO453" si="20225">+IBN453</f>
        <v>พรหทัยเครื่องเขียน</v>
      </c>
      <c r="IBP453" s="82" t="s">
        <v>19</v>
      </c>
      <c r="IBQ453" s="82" t="s">
        <v>42</v>
      </c>
      <c r="IBY453" s="75">
        <v>4</v>
      </c>
      <c r="IBZ453" s="139" t="s">
        <v>15</v>
      </c>
      <c r="ICA453" s="150" t="s">
        <v>316</v>
      </c>
      <c r="ICB453" s="86" t="str">
        <f t="shared" ref="ICB453" si="20226">+ICA453</f>
        <v>625.- บาท</v>
      </c>
      <c r="ICC453" s="79" t="s">
        <v>17</v>
      </c>
      <c r="ICD453" s="80" t="s">
        <v>305</v>
      </c>
      <c r="ICE453" s="106" t="str">
        <f t="shared" ref="ICE453" si="20227">+ICD453</f>
        <v>พรหทัยเครื่องเขียน</v>
      </c>
      <c r="ICF453" s="82" t="s">
        <v>19</v>
      </c>
      <c r="ICG453" s="82" t="s">
        <v>42</v>
      </c>
      <c r="ICO453" s="75">
        <v>4</v>
      </c>
      <c r="ICP453" s="139" t="s">
        <v>15</v>
      </c>
      <c r="ICQ453" s="150" t="s">
        <v>316</v>
      </c>
      <c r="ICR453" s="86" t="str">
        <f t="shared" ref="ICR453" si="20228">+ICQ453</f>
        <v>625.- บาท</v>
      </c>
      <c r="ICS453" s="79" t="s">
        <v>17</v>
      </c>
      <c r="ICT453" s="80" t="s">
        <v>305</v>
      </c>
      <c r="ICU453" s="106" t="str">
        <f t="shared" ref="ICU453" si="20229">+ICT453</f>
        <v>พรหทัยเครื่องเขียน</v>
      </c>
      <c r="ICV453" s="82" t="s">
        <v>19</v>
      </c>
      <c r="ICW453" s="82" t="s">
        <v>42</v>
      </c>
      <c r="IDE453" s="75">
        <v>4</v>
      </c>
      <c r="IDF453" s="139" t="s">
        <v>15</v>
      </c>
      <c r="IDG453" s="150" t="s">
        <v>316</v>
      </c>
      <c r="IDH453" s="86" t="str">
        <f t="shared" ref="IDH453" si="20230">+IDG453</f>
        <v>625.- บาท</v>
      </c>
      <c r="IDI453" s="79" t="s">
        <v>17</v>
      </c>
      <c r="IDJ453" s="80" t="s">
        <v>305</v>
      </c>
      <c r="IDK453" s="106" t="str">
        <f t="shared" ref="IDK453" si="20231">+IDJ453</f>
        <v>พรหทัยเครื่องเขียน</v>
      </c>
      <c r="IDL453" s="82" t="s">
        <v>19</v>
      </c>
      <c r="IDM453" s="82" t="s">
        <v>42</v>
      </c>
      <c r="IDU453" s="75">
        <v>4</v>
      </c>
      <c r="IDV453" s="139" t="s">
        <v>15</v>
      </c>
      <c r="IDW453" s="150" t="s">
        <v>316</v>
      </c>
      <c r="IDX453" s="86" t="str">
        <f t="shared" ref="IDX453" si="20232">+IDW453</f>
        <v>625.- บาท</v>
      </c>
      <c r="IDY453" s="79" t="s">
        <v>17</v>
      </c>
      <c r="IDZ453" s="80" t="s">
        <v>305</v>
      </c>
      <c r="IEA453" s="106" t="str">
        <f t="shared" ref="IEA453" si="20233">+IDZ453</f>
        <v>พรหทัยเครื่องเขียน</v>
      </c>
      <c r="IEB453" s="82" t="s">
        <v>19</v>
      </c>
      <c r="IEC453" s="82" t="s">
        <v>42</v>
      </c>
      <c r="IEK453" s="75">
        <v>4</v>
      </c>
      <c r="IEL453" s="139" t="s">
        <v>15</v>
      </c>
      <c r="IEM453" s="150" t="s">
        <v>316</v>
      </c>
      <c r="IEN453" s="86" t="str">
        <f t="shared" ref="IEN453" si="20234">+IEM453</f>
        <v>625.- บาท</v>
      </c>
      <c r="IEO453" s="79" t="s">
        <v>17</v>
      </c>
      <c r="IEP453" s="80" t="s">
        <v>305</v>
      </c>
      <c r="IEQ453" s="106" t="str">
        <f t="shared" ref="IEQ453" si="20235">+IEP453</f>
        <v>พรหทัยเครื่องเขียน</v>
      </c>
      <c r="IER453" s="82" t="s">
        <v>19</v>
      </c>
      <c r="IES453" s="82" t="s">
        <v>42</v>
      </c>
      <c r="IFA453" s="75">
        <v>4</v>
      </c>
      <c r="IFB453" s="139" t="s">
        <v>15</v>
      </c>
      <c r="IFC453" s="150" t="s">
        <v>316</v>
      </c>
      <c r="IFD453" s="86" t="str">
        <f t="shared" ref="IFD453" si="20236">+IFC453</f>
        <v>625.- บาท</v>
      </c>
      <c r="IFE453" s="79" t="s">
        <v>17</v>
      </c>
      <c r="IFF453" s="80" t="s">
        <v>305</v>
      </c>
      <c r="IFG453" s="106" t="str">
        <f t="shared" ref="IFG453" si="20237">+IFF453</f>
        <v>พรหทัยเครื่องเขียน</v>
      </c>
      <c r="IFH453" s="82" t="s">
        <v>19</v>
      </c>
      <c r="IFI453" s="82" t="s">
        <v>42</v>
      </c>
      <c r="IFQ453" s="75">
        <v>4</v>
      </c>
      <c r="IFR453" s="139" t="s">
        <v>15</v>
      </c>
      <c r="IFS453" s="150" t="s">
        <v>316</v>
      </c>
      <c r="IFT453" s="86" t="str">
        <f t="shared" ref="IFT453" si="20238">+IFS453</f>
        <v>625.- บาท</v>
      </c>
      <c r="IFU453" s="79" t="s">
        <v>17</v>
      </c>
      <c r="IFV453" s="80" t="s">
        <v>305</v>
      </c>
      <c r="IFW453" s="106" t="str">
        <f t="shared" ref="IFW453" si="20239">+IFV453</f>
        <v>พรหทัยเครื่องเขียน</v>
      </c>
      <c r="IFX453" s="82" t="s">
        <v>19</v>
      </c>
      <c r="IFY453" s="82" t="s">
        <v>42</v>
      </c>
      <c r="IGG453" s="75">
        <v>4</v>
      </c>
      <c r="IGH453" s="139" t="s">
        <v>15</v>
      </c>
      <c r="IGI453" s="150" t="s">
        <v>316</v>
      </c>
      <c r="IGJ453" s="86" t="str">
        <f t="shared" ref="IGJ453" si="20240">+IGI453</f>
        <v>625.- บาท</v>
      </c>
      <c r="IGK453" s="79" t="s">
        <v>17</v>
      </c>
      <c r="IGL453" s="80" t="s">
        <v>305</v>
      </c>
      <c r="IGM453" s="106" t="str">
        <f t="shared" ref="IGM453" si="20241">+IGL453</f>
        <v>พรหทัยเครื่องเขียน</v>
      </c>
      <c r="IGN453" s="82" t="s">
        <v>19</v>
      </c>
      <c r="IGO453" s="82" t="s">
        <v>42</v>
      </c>
      <c r="IGW453" s="75">
        <v>4</v>
      </c>
      <c r="IGX453" s="139" t="s">
        <v>15</v>
      </c>
      <c r="IGY453" s="150" t="s">
        <v>316</v>
      </c>
      <c r="IGZ453" s="86" t="str">
        <f t="shared" ref="IGZ453" si="20242">+IGY453</f>
        <v>625.- บาท</v>
      </c>
      <c r="IHA453" s="79" t="s">
        <v>17</v>
      </c>
      <c r="IHB453" s="80" t="s">
        <v>305</v>
      </c>
      <c r="IHC453" s="106" t="str">
        <f t="shared" ref="IHC453" si="20243">+IHB453</f>
        <v>พรหทัยเครื่องเขียน</v>
      </c>
      <c r="IHD453" s="82" t="s">
        <v>19</v>
      </c>
      <c r="IHE453" s="82" t="s">
        <v>42</v>
      </c>
      <c r="IHM453" s="75">
        <v>4</v>
      </c>
      <c r="IHN453" s="139" t="s">
        <v>15</v>
      </c>
      <c r="IHO453" s="150" t="s">
        <v>316</v>
      </c>
      <c r="IHP453" s="86" t="str">
        <f t="shared" ref="IHP453" si="20244">+IHO453</f>
        <v>625.- บาท</v>
      </c>
      <c r="IHQ453" s="79" t="s">
        <v>17</v>
      </c>
      <c r="IHR453" s="80" t="s">
        <v>305</v>
      </c>
      <c r="IHS453" s="106" t="str">
        <f t="shared" ref="IHS453" si="20245">+IHR453</f>
        <v>พรหทัยเครื่องเขียน</v>
      </c>
      <c r="IHT453" s="82" t="s">
        <v>19</v>
      </c>
      <c r="IHU453" s="82" t="s">
        <v>42</v>
      </c>
      <c r="IIC453" s="75">
        <v>4</v>
      </c>
      <c r="IID453" s="139" t="s">
        <v>15</v>
      </c>
      <c r="IIE453" s="150" t="s">
        <v>316</v>
      </c>
      <c r="IIF453" s="86" t="str">
        <f t="shared" ref="IIF453" si="20246">+IIE453</f>
        <v>625.- บาท</v>
      </c>
      <c r="IIG453" s="79" t="s">
        <v>17</v>
      </c>
      <c r="IIH453" s="80" t="s">
        <v>305</v>
      </c>
      <c r="III453" s="106" t="str">
        <f t="shared" ref="III453" si="20247">+IIH453</f>
        <v>พรหทัยเครื่องเขียน</v>
      </c>
      <c r="IIJ453" s="82" t="s">
        <v>19</v>
      </c>
      <c r="IIK453" s="82" t="s">
        <v>42</v>
      </c>
      <c r="IIS453" s="75">
        <v>4</v>
      </c>
      <c r="IIT453" s="139" t="s">
        <v>15</v>
      </c>
      <c r="IIU453" s="150" t="s">
        <v>316</v>
      </c>
      <c r="IIV453" s="86" t="str">
        <f t="shared" ref="IIV453" si="20248">+IIU453</f>
        <v>625.- บาท</v>
      </c>
      <c r="IIW453" s="79" t="s">
        <v>17</v>
      </c>
      <c r="IIX453" s="80" t="s">
        <v>305</v>
      </c>
      <c r="IIY453" s="106" t="str">
        <f t="shared" ref="IIY453" si="20249">+IIX453</f>
        <v>พรหทัยเครื่องเขียน</v>
      </c>
      <c r="IIZ453" s="82" t="s">
        <v>19</v>
      </c>
      <c r="IJA453" s="82" t="s">
        <v>42</v>
      </c>
      <c r="IJI453" s="75">
        <v>4</v>
      </c>
      <c r="IJJ453" s="139" t="s">
        <v>15</v>
      </c>
      <c r="IJK453" s="150" t="s">
        <v>316</v>
      </c>
      <c r="IJL453" s="86" t="str">
        <f t="shared" ref="IJL453" si="20250">+IJK453</f>
        <v>625.- บาท</v>
      </c>
      <c r="IJM453" s="79" t="s">
        <v>17</v>
      </c>
      <c r="IJN453" s="80" t="s">
        <v>305</v>
      </c>
      <c r="IJO453" s="106" t="str">
        <f t="shared" ref="IJO453" si="20251">+IJN453</f>
        <v>พรหทัยเครื่องเขียน</v>
      </c>
      <c r="IJP453" s="82" t="s">
        <v>19</v>
      </c>
      <c r="IJQ453" s="82" t="s">
        <v>42</v>
      </c>
      <c r="IJY453" s="75">
        <v>4</v>
      </c>
      <c r="IJZ453" s="139" t="s">
        <v>15</v>
      </c>
      <c r="IKA453" s="150" t="s">
        <v>316</v>
      </c>
      <c r="IKB453" s="86" t="str">
        <f t="shared" ref="IKB453" si="20252">+IKA453</f>
        <v>625.- บาท</v>
      </c>
      <c r="IKC453" s="79" t="s">
        <v>17</v>
      </c>
      <c r="IKD453" s="80" t="s">
        <v>305</v>
      </c>
      <c r="IKE453" s="106" t="str">
        <f t="shared" ref="IKE453" si="20253">+IKD453</f>
        <v>พรหทัยเครื่องเขียน</v>
      </c>
      <c r="IKF453" s="82" t="s">
        <v>19</v>
      </c>
      <c r="IKG453" s="82" t="s">
        <v>42</v>
      </c>
      <c r="IKO453" s="75">
        <v>4</v>
      </c>
      <c r="IKP453" s="139" t="s">
        <v>15</v>
      </c>
      <c r="IKQ453" s="150" t="s">
        <v>316</v>
      </c>
      <c r="IKR453" s="86" t="str">
        <f t="shared" ref="IKR453" si="20254">+IKQ453</f>
        <v>625.- บาท</v>
      </c>
      <c r="IKS453" s="79" t="s">
        <v>17</v>
      </c>
      <c r="IKT453" s="80" t="s">
        <v>305</v>
      </c>
      <c r="IKU453" s="106" t="str">
        <f t="shared" ref="IKU453" si="20255">+IKT453</f>
        <v>พรหทัยเครื่องเขียน</v>
      </c>
      <c r="IKV453" s="82" t="s">
        <v>19</v>
      </c>
      <c r="IKW453" s="82" t="s">
        <v>42</v>
      </c>
      <c r="ILE453" s="75">
        <v>4</v>
      </c>
      <c r="ILF453" s="139" t="s">
        <v>15</v>
      </c>
      <c r="ILG453" s="150" t="s">
        <v>316</v>
      </c>
      <c r="ILH453" s="86" t="str">
        <f t="shared" ref="ILH453" si="20256">+ILG453</f>
        <v>625.- บาท</v>
      </c>
      <c r="ILI453" s="79" t="s">
        <v>17</v>
      </c>
      <c r="ILJ453" s="80" t="s">
        <v>305</v>
      </c>
      <c r="ILK453" s="106" t="str">
        <f t="shared" ref="ILK453" si="20257">+ILJ453</f>
        <v>พรหทัยเครื่องเขียน</v>
      </c>
      <c r="ILL453" s="82" t="s">
        <v>19</v>
      </c>
      <c r="ILM453" s="82" t="s">
        <v>42</v>
      </c>
      <c r="ILU453" s="75">
        <v>4</v>
      </c>
      <c r="ILV453" s="139" t="s">
        <v>15</v>
      </c>
      <c r="ILW453" s="150" t="s">
        <v>316</v>
      </c>
      <c r="ILX453" s="86" t="str">
        <f t="shared" ref="ILX453" si="20258">+ILW453</f>
        <v>625.- บาท</v>
      </c>
      <c r="ILY453" s="79" t="s">
        <v>17</v>
      </c>
      <c r="ILZ453" s="80" t="s">
        <v>305</v>
      </c>
      <c r="IMA453" s="106" t="str">
        <f t="shared" ref="IMA453" si="20259">+ILZ453</f>
        <v>พรหทัยเครื่องเขียน</v>
      </c>
      <c r="IMB453" s="82" t="s">
        <v>19</v>
      </c>
      <c r="IMC453" s="82" t="s">
        <v>42</v>
      </c>
      <c r="IMK453" s="75">
        <v>4</v>
      </c>
      <c r="IML453" s="139" t="s">
        <v>15</v>
      </c>
      <c r="IMM453" s="150" t="s">
        <v>316</v>
      </c>
      <c r="IMN453" s="86" t="str">
        <f t="shared" ref="IMN453" si="20260">+IMM453</f>
        <v>625.- บาท</v>
      </c>
      <c r="IMO453" s="79" t="s">
        <v>17</v>
      </c>
      <c r="IMP453" s="80" t="s">
        <v>305</v>
      </c>
      <c r="IMQ453" s="106" t="str">
        <f t="shared" ref="IMQ453" si="20261">+IMP453</f>
        <v>พรหทัยเครื่องเขียน</v>
      </c>
      <c r="IMR453" s="82" t="s">
        <v>19</v>
      </c>
      <c r="IMS453" s="82" t="s">
        <v>42</v>
      </c>
      <c r="INA453" s="75">
        <v>4</v>
      </c>
      <c r="INB453" s="139" t="s">
        <v>15</v>
      </c>
      <c r="INC453" s="150" t="s">
        <v>316</v>
      </c>
      <c r="IND453" s="86" t="str">
        <f t="shared" ref="IND453" si="20262">+INC453</f>
        <v>625.- บาท</v>
      </c>
      <c r="INE453" s="79" t="s">
        <v>17</v>
      </c>
      <c r="INF453" s="80" t="s">
        <v>305</v>
      </c>
      <c r="ING453" s="106" t="str">
        <f t="shared" ref="ING453" si="20263">+INF453</f>
        <v>พรหทัยเครื่องเขียน</v>
      </c>
      <c r="INH453" s="82" t="s">
        <v>19</v>
      </c>
      <c r="INI453" s="82" t="s">
        <v>42</v>
      </c>
      <c r="INQ453" s="75">
        <v>4</v>
      </c>
      <c r="INR453" s="139" t="s">
        <v>15</v>
      </c>
      <c r="INS453" s="150" t="s">
        <v>316</v>
      </c>
      <c r="INT453" s="86" t="str">
        <f t="shared" ref="INT453" si="20264">+INS453</f>
        <v>625.- บาท</v>
      </c>
      <c r="INU453" s="79" t="s">
        <v>17</v>
      </c>
      <c r="INV453" s="80" t="s">
        <v>305</v>
      </c>
      <c r="INW453" s="106" t="str">
        <f t="shared" ref="INW453" si="20265">+INV453</f>
        <v>พรหทัยเครื่องเขียน</v>
      </c>
      <c r="INX453" s="82" t="s">
        <v>19</v>
      </c>
      <c r="INY453" s="82" t="s">
        <v>42</v>
      </c>
      <c r="IOG453" s="75">
        <v>4</v>
      </c>
      <c r="IOH453" s="139" t="s">
        <v>15</v>
      </c>
      <c r="IOI453" s="150" t="s">
        <v>316</v>
      </c>
      <c r="IOJ453" s="86" t="str">
        <f t="shared" ref="IOJ453" si="20266">+IOI453</f>
        <v>625.- บาท</v>
      </c>
      <c r="IOK453" s="79" t="s">
        <v>17</v>
      </c>
      <c r="IOL453" s="80" t="s">
        <v>305</v>
      </c>
      <c r="IOM453" s="106" t="str">
        <f t="shared" ref="IOM453" si="20267">+IOL453</f>
        <v>พรหทัยเครื่องเขียน</v>
      </c>
      <c r="ION453" s="82" t="s">
        <v>19</v>
      </c>
      <c r="IOO453" s="82" t="s">
        <v>42</v>
      </c>
      <c r="IOW453" s="75">
        <v>4</v>
      </c>
      <c r="IOX453" s="139" t="s">
        <v>15</v>
      </c>
      <c r="IOY453" s="150" t="s">
        <v>316</v>
      </c>
      <c r="IOZ453" s="86" t="str">
        <f t="shared" ref="IOZ453" si="20268">+IOY453</f>
        <v>625.- บาท</v>
      </c>
      <c r="IPA453" s="79" t="s">
        <v>17</v>
      </c>
      <c r="IPB453" s="80" t="s">
        <v>305</v>
      </c>
      <c r="IPC453" s="106" t="str">
        <f t="shared" ref="IPC453" si="20269">+IPB453</f>
        <v>พรหทัยเครื่องเขียน</v>
      </c>
      <c r="IPD453" s="82" t="s">
        <v>19</v>
      </c>
      <c r="IPE453" s="82" t="s">
        <v>42</v>
      </c>
      <c r="IPM453" s="75">
        <v>4</v>
      </c>
      <c r="IPN453" s="139" t="s">
        <v>15</v>
      </c>
      <c r="IPO453" s="150" t="s">
        <v>316</v>
      </c>
      <c r="IPP453" s="86" t="str">
        <f t="shared" ref="IPP453" si="20270">+IPO453</f>
        <v>625.- บาท</v>
      </c>
      <c r="IPQ453" s="79" t="s">
        <v>17</v>
      </c>
      <c r="IPR453" s="80" t="s">
        <v>305</v>
      </c>
      <c r="IPS453" s="106" t="str">
        <f t="shared" ref="IPS453" si="20271">+IPR453</f>
        <v>พรหทัยเครื่องเขียน</v>
      </c>
      <c r="IPT453" s="82" t="s">
        <v>19</v>
      </c>
      <c r="IPU453" s="82" t="s">
        <v>42</v>
      </c>
      <c r="IQC453" s="75">
        <v>4</v>
      </c>
      <c r="IQD453" s="139" t="s">
        <v>15</v>
      </c>
      <c r="IQE453" s="150" t="s">
        <v>316</v>
      </c>
      <c r="IQF453" s="86" t="str">
        <f t="shared" ref="IQF453" si="20272">+IQE453</f>
        <v>625.- บาท</v>
      </c>
      <c r="IQG453" s="79" t="s">
        <v>17</v>
      </c>
      <c r="IQH453" s="80" t="s">
        <v>305</v>
      </c>
      <c r="IQI453" s="106" t="str">
        <f t="shared" ref="IQI453" si="20273">+IQH453</f>
        <v>พรหทัยเครื่องเขียน</v>
      </c>
      <c r="IQJ453" s="82" t="s">
        <v>19</v>
      </c>
      <c r="IQK453" s="82" t="s">
        <v>42</v>
      </c>
      <c r="IQS453" s="75">
        <v>4</v>
      </c>
      <c r="IQT453" s="139" t="s">
        <v>15</v>
      </c>
      <c r="IQU453" s="150" t="s">
        <v>316</v>
      </c>
      <c r="IQV453" s="86" t="str">
        <f t="shared" ref="IQV453" si="20274">+IQU453</f>
        <v>625.- บาท</v>
      </c>
      <c r="IQW453" s="79" t="s">
        <v>17</v>
      </c>
      <c r="IQX453" s="80" t="s">
        <v>305</v>
      </c>
      <c r="IQY453" s="106" t="str">
        <f t="shared" ref="IQY453" si="20275">+IQX453</f>
        <v>พรหทัยเครื่องเขียน</v>
      </c>
      <c r="IQZ453" s="82" t="s">
        <v>19</v>
      </c>
      <c r="IRA453" s="82" t="s">
        <v>42</v>
      </c>
      <c r="IRI453" s="75">
        <v>4</v>
      </c>
      <c r="IRJ453" s="139" t="s">
        <v>15</v>
      </c>
      <c r="IRK453" s="150" t="s">
        <v>316</v>
      </c>
      <c r="IRL453" s="86" t="str">
        <f t="shared" ref="IRL453" si="20276">+IRK453</f>
        <v>625.- บาท</v>
      </c>
      <c r="IRM453" s="79" t="s">
        <v>17</v>
      </c>
      <c r="IRN453" s="80" t="s">
        <v>305</v>
      </c>
      <c r="IRO453" s="106" t="str">
        <f t="shared" ref="IRO453" si="20277">+IRN453</f>
        <v>พรหทัยเครื่องเขียน</v>
      </c>
      <c r="IRP453" s="82" t="s">
        <v>19</v>
      </c>
      <c r="IRQ453" s="82" t="s">
        <v>42</v>
      </c>
      <c r="IRY453" s="75">
        <v>4</v>
      </c>
      <c r="IRZ453" s="139" t="s">
        <v>15</v>
      </c>
      <c r="ISA453" s="150" t="s">
        <v>316</v>
      </c>
      <c r="ISB453" s="86" t="str">
        <f t="shared" ref="ISB453" si="20278">+ISA453</f>
        <v>625.- บาท</v>
      </c>
      <c r="ISC453" s="79" t="s">
        <v>17</v>
      </c>
      <c r="ISD453" s="80" t="s">
        <v>305</v>
      </c>
      <c r="ISE453" s="106" t="str">
        <f t="shared" ref="ISE453" si="20279">+ISD453</f>
        <v>พรหทัยเครื่องเขียน</v>
      </c>
      <c r="ISF453" s="82" t="s">
        <v>19</v>
      </c>
      <c r="ISG453" s="82" t="s">
        <v>42</v>
      </c>
      <c r="ISO453" s="75">
        <v>4</v>
      </c>
      <c r="ISP453" s="139" t="s">
        <v>15</v>
      </c>
      <c r="ISQ453" s="150" t="s">
        <v>316</v>
      </c>
      <c r="ISR453" s="86" t="str">
        <f t="shared" ref="ISR453" si="20280">+ISQ453</f>
        <v>625.- บาท</v>
      </c>
      <c r="ISS453" s="79" t="s">
        <v>17</v>
      </c>
      <c r="IST453" s="80" t="s">
        <v>305</v>
      </c>
      <c r="ISU453" s="106" t="str">
        <f t="shared" ref="ISU453" si="20281">+IST453</f>
        <v>พรหทัยเครื่องเขียน</v>
      </c>
      <c r="ISV453" s="82" t="s">
        <v>19</v>
      </c>
      <c r="ISW453" s="82" t="s">
        <v>42</v>
      </c>
      <c r="ITE453" s="75">
        <v>4</v>
      </c>
      <c r="ITF453" s="139" t="s">
        <v>15</v>
      </c>
      <c r="ITG453" s="150" t="s">
        <v>316</v>
      </c>
      <c r="ITH453" s="86" t="str">
        <f t="shared" ref="ITH453" si="20282">+ITG453</f>
        <v>625.- บาท</v>
      </c>
      <c r="ITI453" s="79" t="s">
        <v>17</v>
      </c>
      <c r="ITJ453" s="80" t="s">
        <v>305</v>
      </c>
      <c r="ITK453" s="106" t="str">
        <f t="shared" ref="ITK453" si="20283">+ITJ453</f>
        <v>พรหทัยเครื่องเขียน</v>
      </c>
      <c r="ITL453" s="82" t="s">
        <v>19</v>
      </c>
      <c r="ITM453" s="82" t="s">
        <v>42</v>
      </c>
      <c r="ITU453" s="75">
        <v>4</v>
      </c>
      <c r="ITV453" s="139" t="s">
        <v>15</v>
      </c>
      <c r="ITW453" s="150" t="s">
        <v>316</v>
      </c>
      <c r="ITX453" s="86" t="str">
        <f t="shared" ref="ITX453" si="20284">+ITW453</f>
        <v>625.- บาท</v>
      </c>
      <c r="ITY453" s="79" t="s">
        <v>17</v>
      </c>
      <c r="ITZ453" s="80" t="s">
        <v>305</v>
      </c>
      <c r="IUA453" s="106" t="str">
        <f t="shared" ref="IUA453" si="20285">+ITZ453</f>
        <v>พรหทัยเครื่องเขียน</v>
      </c>
      <c r="IUB453" s="82" t="s">
        <v>19</v>
      </c>
      <c r="IUC453" s="82" t="s">
        <v>42</v>
      </c>
      <c r="IUK453" s="75">
        <v>4</v>
      </c>
      <c r="IUL453" s="139" t="s">
        <v>15</v>
      </c>
      <c r="IUM453" s="150" t="s">
        <v>316</v>
      </c>
      <c r="IUN453" s="86" t="str">
        <f t="shared" ref="IUN453" si="20286">+IUM453</f>
        <v>625.- บาท</v>
      </c>
      <c r="IUO453" s="79" t="s">
        <v>17</v>
      </c>
      <c r="IUP453" s="80" t="s">
        <v>305</v>
      </c>
      <c r="IUQ453" s="106" t="str">
        <f t="shared" ref="IUQ453" si="20287">+IUP453</f>
        <v>พรหทัยเครื่องเขียน</v>
      </c>
      <c r="IUR453" s="82" t="s">
        <v>19</v>
      </c>
      <c r="IUS453" s="82" t="s">
        <v>42</v>
      </c>
      <c r="IVA453" s="75">
        <v>4</v>
      </c>
      <c r="IVB453" s="139" t="s">
        <v>15</v>
      </c>
      <c r="IVC453" s="150" t="s">
        <v>316</v>
      </c>
      <c r="IVD453" s="86" t="str">
        <f t="shared" ref="IVD453" si="20288">+IVC453</f>
        <v>625.- บาท</v>
      </c>
      <c r="IVE453" s="79" t="s">
        <v>17</v>
      </c>
      <c r="IVF453" s="80" t="s">
        <v>305</v>
      </c>
      <c r="IVG453" s="106" t="str">
        <f t="shared" ref="IVG453" si="20289">+IVF453</f>
        <v>พรหทัยเครื่องเขียน</v>
      </c>
      <c r="IVH453" s="82" t="s">
        <v>19</v>
      </c>
      <c r="IVI453" s="82" t="s">
        <v>42</v>
      </c>
      <c r="IVQ453" s="75">
        <v>4</v>
      </c>
      <c r="IVR453" s="139" t="s">
        <v>15</v>
      </c>
      <c r="IVS453" s="150" t="s">
        <v>316</v>
      </c>
      <c r="IVT453" s="86" t="str">
        <f t="shared" ref="IVT453" si="20290">+IVS453</f>
        <v>625.- บาท</v>
      </c>
      <c r="IVU453" s="79" t="s">
        <v>17</v>
      </c>
      <c r="IVV453" s="80" t="s">
        <v>305</v>
      </c>
      <c r="IVW453" s="106" t="str">
        <f t="shared" ref="IVW453" si="20291">+IVV453</f>
        <v>พรหทัยเครื่องเขียน</v>
      </c>
      <c r="IVX453" s="82" t="s">
        <v>19</v>
      </c>
      <c r="IVY453" s="82" t="s">
        <v>42</v>
      </c>
      <c r="IWG453" s="75">
        <v>4</v>
      </c>
      <c r="IWH453" s="139" t="s">
        <v>15</v>
      </c>
      <c r="IWI453" s="150" t="s">
        <v>316</v>
      </c>
      <c r="IWJ453" s="86" t="str">
        <f t="shared" ref="IWJ453" si="20292">+IWI453</f>
        <v>625.- บาท</v>
      </c>
      <c r="IWK453" s="79" t="s">
        <v>17</v>
      </c>
      <c r="IWL453" s="80" t="s">
        <v>305</v>
      </c>
      <c r="IWM453" s="106" t="str">
        <f t="shared" ref="IWM453" si="20293">+IWL453</f>
        <v>พรหทัยเครื่องเขียน</v>
      </c>
      <c r="IWN453" s="82" t="s">
        <v>19</v>
      </c>
      <c r="IWO453" s="82" t="s">
        <v>42</v>
      </c>
      <c r="IWW453" s="75">
        <v>4</v>
      </c>
      <c r="IWX453" s="139" t="s">
        <v>15</v>
      </c>
      <c r="IWY453" s="150" t="s">
        <v>316</v>
      </c>
      <c r="IWZ453" s="86" t="str">
        <f t="shared" ref="IWZ453" si="20294">+IWY453</f>
        <v>625.- บาท</v>
      </c>
      <c r="IXA453" s="79" t="s">
        <v>17</v>
      </c>
      <c r="IXB453" s="80" t="s">
        <v>305</v>
      </c>
      <c r="IXC453" s="106" t="str">
        <f t="shared" ref="IXC453" si="20295">+IXB453</f>
        <v>พรหทัยเครื่องเขียน</v>
      </c>
      <c r="IXD453" s="82" t="s">
        <v>19</v>
      </c>
      <c r="IXE453" s="82" t="s">
        <v>42</v>
      </c>
      <c r="IXM453" s="75">
        <v>4</v>
      </c>
      <c r="IXN453" s="139" t="s">
        <v>15</v>
      </c>
      <c r="IXO453" s="150" t="s">
        <v>316</v>
      </c>
      <c r="IXP453" s="86" t="str">
        <f t="shared" ref="IXP453" si="20296">+IXO453</f>
        <v>625.- บาท</v>
      </c>
      <c r="IXQ453" s="79" t="s">
        <v>17</v>
      </c>
      <c r="IXR453" s="80" t="s">
        <v>305</v>
      </c>
      <c r="IXS453" s="106" t="str">
        <f t="shared" ref="IXS453" si="20297">+IXR453</f>
        <v>พรหทัยเครื่องเขียน</v>
      </c>
      <c r="IXT453" s="82" t="s">
        <v>19</v>
      </c>
      <c r="IXU453" s="82" t="s">
        <v>42</v>
      </c>
      <c r="IYC453" s="75">
        <v>4</v>
      </c>
      <c r="IYD453" s="139" t="s">
        <v>15</v>
      </c>
      <c r="IYE453" s="150" t="s">
        <v>316</v>
      </c>
      <c r="IYF453" s="86" t="str">
        <f t="shared" ref="IYF453" si="20298">+IYE453</f>
        <v>625.- บาท</v>
      </c>
      <c r="IYG453" s="79" t="s">
        <v>17</v>
      </c>
      <c r="IYH453" s="80" t="s">
        <v>305</v>
      </c>
      <c r="IYI453" s="106" t="str">
        <f t="shared" ref="IYI453" si="20299">+IYH453</f>
        <v>พรหทัยเครื่องเขียน</v>
      </c>
      <c r="IYJ453" s="82" t="s">
        <v>19</v>
      </c>
      <c r="IYK453" s="82" t="s">
        <v>42</v>
      </c>
      <c r="IYS453" s="75">
        <v>4</v>
      </c>
      <c r="IYT453" s="139" t="s">
        <v>15</v>
      </c>
      <c r="IYU453" s="150" t="s">
        <v>316</v>
      </c>
      <c r="IYV453" s="86" t="str">
        <f t="shared" ref="IYV453" si="20300">+IYU453</f>
        <v>625.- บาท</v>
      </c>
      <c r="IYW453" s="79" t="s">
        <v>17</v>
      </c>
      <c r="IYX453" s="80" t="s">
        <v>305</v>
      </c>
      <c r="IYY453" s="106" t="str">
        <f t="shared" ref="IYY453" si="20301">+IYX453</f>
        <v>พรหทัยเครื่องเขียน</v>
      </c>
      <c r="IYZ453" s="82" t="s">
        <v>19</v>
      </c>
      <c r="IZA453" s="82" t="s">
        <v>42</v>
      </c>
      <c r="IZI453" s="75">
        <v>4</v>
      </c>
      <c r="IZJ453" s="139" t="s">
        <v>15</v>
      </c>
      <c r="IZK453" s="150" t="s">
        <v>316</v>
      </c>
      <c r="IZL453" s="86" t="str">
        <f t="shared" ref="IZL453" si="20302">+IZK453</f>
        <v>625.- บาท</v>
      </c>
      <c r="IZM453" s="79" t="s">
        <v>17</v>
      </c>
      <c r="IZN453" s="80" t="s">
        <v>305</v>
      </c>
      <c r="IZO453" s="106" t="str">
        <f t="shared" ref="IZO453" si="20303">+IZN453</f>
        <v>พรหทัยเครื่องเขียน</v>
      </c>
      <c r="IZP453" s="82" t="s">
        <v>19</v>
      </c>
      <c r="IZQ453" s="82" t="s">
        <v>42</v>
      </c>
      <c r="IZY453" s="75">
        <v>4</v>
      </c>
      <c r="IZZ453" s="139" t="s">
        <v>15</v>
      </c>
      <c r="JAA453" s="150" t="s">
        <v>316</v>
      </c>
      <c r="JAB453" s="86" t="str">
        <f t="shared" ref="JAB453" si="20304">+JAA453</f>
        <v>625.- บาท</v>
      </c>
      <c r="JAC453" s="79" t="s">
        <v>17</v>
      </c>
      <c r="JAD453" s="80" t="s">
        <v>305</v>
      </c>
      <c r="JAE453" s="106" t="str">
        <f t="shared" ref="JAE453" si="20305">+JAD453</f>
        <v>พรหทัยเครื่องเขียน</v>
      </c>
      <c r="JAF453" s="82" t="s">
        <v>19</v>
      </c>
      <c r="JAG453" s="82" t="s">
        <v>42</v>
      </c>
      <c r="JAO453" s="75">
        <v>4</v>
      </c>
      <c r="JAP453" s="139" t="s">
        <v>15</v>
      </c>
      <c r="JAQ453" s="150" t="s">
        <v>316</v>
      </c>
      <c r="JAR453" s="86" t="str">
        <f t="shared" ref="JAR453" si="20306">+JAQ453</f>
        <v>625.- บาท</v>
      </c>
      <c r="JAS453" s="79" t="s">
        <v>17</v>
      </c>
      <c r="JAT453" s="80" t="s">
        <v>305</v>
      </c>
      <c r="JAU453" s="106" t="str">
        <f t="shared" ref="JAU453" si="20307">+JAT453</f>
        <v>พรหทัยเครื่องเขียน</v>
      </c>
      <c r="JAV453" s="82" t="s">
        <v>19</v>
      </c>
      <c r="JAW453" s="82" t="s">
        <v>42</v>
      </c>
      <c r="JBE453" s="75">
        <v>4</v>
      </c>
      <c r="JBF453" s="139" t="s">
        <v>15</v>
      </c>
      <c r="JBG453" s="150" t="s">
        <v>316</v>
      </c>
      <c r="JBH453" s="86" t="str">
        <f t="shared" ref="JBH453" si="20308">+JBG453</f>
        <v>625.- บาท</v>
      </c>
      <c r="JBI453" s="79" t="s">
        <v>17</v>
      </c>
      <c r="JBJ453" s="80" t="s">
        <v>305</v>
      </c>
      <c r="JBK453" s="106" t="str">
        <f t="shared" ref="JBK453" si="20309">+JBJ453</f>
        <v>พรหทัยเครื่องเขียน</v>
      </c>
      <c r="JBL453" s="82" t="s">
        <v>19</v>
      </c>
      <c r="JBM453" s="82" t="s">
        <v>42</v>
      </c>
      <c r="JBU453" s="75">
        <v>4</v>
      </c>
      <c r="JBV453" s="139" t="s">
        <v>15</v>
      </c>
      <c r="JBW453" s="150" t="s">
        <v>316</v>
      </c>
      <c r="JBX453" s="86" t="str">
        <f t="shared" ref="JBX453" si="20310">+JBW453</f>
        <v>625.- บาท</v>
      </c>
      <c r="JBY453" s="79" t="s">
        <v>17</v>
      </c>
      <c r="JBZ453" s="80" t="s">
        <v>305</v>
      </c>
      <c r="JCA453" s="106" t="str">
        <f t="shared" ref="JCA453" si="20311">+JBZ453</f>
        <v>พรหทัยเครื่องเขียน</v>
      </c>
      <c r="JCB453" s="82" t="s">
        <v>19</v>
      </c>
      <c r="JCC453" s="82" t="s">
        <v>42</v>
      </c>
      <c r="JCK453" s="75">
        <v>4</v>
      </c>
      <c r="JCL453" s="139" t="s">
        <v>15</v>
      </c>
      <c r="JCM453" s="150" t="s">
        <v>316</v>
      </c>
      <c r="JCN453" s="86" t="str">
        <f t="shared" ref="JCN453" si="20312">+JCM453</f>
        <v>625.- บาท</v>
      </c>
      <c r="JCO453" s="79" t="s">
        <v>17</v>
      </c>
      <c r="JCP453" s="80" t="s">
        <v>305</v>
      </c>
      <c r="JCQ453" s="106" t="str">
        <f t="shared" ref="JCQ453" si="20313">+JCP453</f>
        <v>พรหทัยเครื่องเขียน</v>
      </c>
      <c r="JCR453" s="82" t="s">
        <v>19</v>
      </c>
      <c r="JCS453" s="82" t="s">
        <v>42</v>
      </c>
      <c r="JDA453" s="75">
        <v>4</v>
      </c>
      <c r="JDB453" s="139" t="s">
        <v>15</v>
      </c>
      <c r="JDC453" s="150" t="s">
        <v>316</v>
      </c>
      <c r="JDD453" s="86" t="str">
        <f t="shared" ref="JDD453" si="20314">+JDC453</f>
        <v>625.- บาท</v>
      </c>
      <c r="JDE453" s="79" t="s">
        <v>17</v>
      </c>
      <c r="JDF453" s="80" t="s">
        <v>305</v>
      </c>
      <c r="JDG453" s="106" t="str">
        <f t="shared" ref="JDG453" si="20315">+JDF453</f>
        <v>พรหทัยเครื่องเขียน</v>
      </c>
      <c r="JDH453" s="82" t="s">
        <v>19</v>
      </c>
      <c r="JDI453" s="82" t="s">
        <v>42</v>
      </c>
      <c r="JDQ453" s="75">
        <v>4</v>
      </c>
      <c r="JDR453" s="139" t="s">
        <v>15</v>
      </c>
      <c r="JDS453" s="150" t="s">
        <v>316</v>
      </c>
      <c r="JDT453" s="86" t="str">
        <f t="shared" ref="JDT453" si="20316">+JDS453</f>
        <v>625.- บาท</v>
      </c>
      <c r="JDU453" s="79" t="s">
        <v>17</v>
      </c>
      <c r="JDV453" s="80" t="s">
        <v>305</v>
      </c>
      <c r="JDW453" s="106" t="str">
        <f t="shared" ref="JDW453" si="20317">+JDV453</f>
        <v>พรหทัยเครื่องเขียน</v>
      </c>
      <c r="JDX453" s="82" t="s">
        <v>19</v>
      </c>
      <c r="JDY453" s="82" t="s">
        <v>42</v>
      </c>
      <c r="JEG453" s="75">
        <v>4</v>
      </c>
      <c r="JEH453" s="139" t="s">
        <v>15</v>
      </c>
      <c r="JEI453" s="150" t="s">
        <v>316</v>
      </c>
      <c r="JEJ453" s="86" t="str">
        <f t="shared" ref="JEJ453" si="20318">+JEI453</f>
        <v>625.- บาท</v>
      </c>
      <c r="JEK453" s="79" t="s">
        <v>17</v>
      </c>
      <c r="JEL453" s="80" t="s">
        <v>305</v>
      </c>
      <c r="JEM453" s="106" t="str">
        <f t="shared" ref="JEM453" si="20319">+JEL453</f>
        <v>พรหทัยเครื่องเขียน</v>
      </c>
      <c r="JEN453" s="82" t="s">
        <v>19</v>
      </c>
      <c r="JEO453" s="82" t="s">
        <v>42</v>
      </c>
      <c r="JEW453" s="75">
        <v>4</v>
      </c>
      <c r="JEX453" s="139" t="s">
        <v>15</v>
      </c>
      <c r="JEY453" s="150" t="s">
        <v>316</v>
      </c>
      <c r="JEZ453" s="86" t="str">
        <f t="shared" ref="JEZ453" si="20320">+JEY453</f>
        <v>625.- บาท</v>
      </c>
      <c r="JFA453" s="79" t="s">
        <v>17</v>
      </c>
      <c r="JFB453" s="80" t="s">
        <v>305</v>
      </c>
      <c r="JFC453" s="106" t="str">
        <f t="shared" ref="JFC453" si="20321">+JFB453</f>
        <v>พรหทัยเครื่องเขียน</v>
      </c>
      <c r="JFD453" s="82" t="s">
        <v>19</v>
      </c>
      <c r="JFE453" s="82" t="s">
        <v>42</v>
      </c>
      <c r="JFM453" s="75">
        <v>4</v>
      </c>
      <c r="JFN453" s="139" t="s">
        <v>15</v>
      </c>
      <c r="JFO453" s="150" t="s">
        <v>316</v>
      </c>
      <c r="JFP453" s="86" t="str">
        <f t="shared" ref="JFP453" si="20322">+JFO453</f>
        <v>625.- บาท</v>
      </c>
      <c r="JFQ453" s="79" t="s">
        <v>17</v>
      </c>
      <c r="JFR453" s="80" t="s">
        <v>305</v>
      </c>
      <c r="JFS453" s="106" t="str">
        <f t="shared" ref="JFS453" si="20323">+JFR453</f>
        <v>พรหทัยเครื่องเขียน</v>
      </c>
      <c r="JFT453" s="82" t="s">
        <v>19</v>
      </c>
      <c r="JFU453" s="82" t="s">
        <v>42</v>
      </c>
      <c r="JGC453" s="75">
        <v>4</v>
      </c>
      <c r="JGD453" s="139" t="s">
        <v>15</v>
      </c>
      <c r="JGE453" s="150" t="s">
        <v>316</v>
      </c>
      <c r="JGF453" s="86" t="str">
        <f t="shared" ref="JGF453" si="20324">+JGE453</f>
        <v>625.- บาท</v>
      </c>
      <c r="JGG453" s="79" t="s">
        <v>17</v>
      </c>
      <c r="JGH453" s="80" t="s">
        <v>305</v>
      </c>
      <c r="JGI453" s="106" t="str">
        <f t="shared" ref="JGI453" si="20325">+JGH453</f>
        <v>พรหทัยเครื่องเขียน</v>
      </c>
      <c r="JGJ453" s="82" t="s">
        <v>19</v>
      </c>
      <c r="JGK453" s="82" t="s">
        <v>42</v>
      </c>
      <c r="JGS453" s="75">
        <v>4</v>
      </c>
      <c r="JGT453" s="139" t="s">
        <v>15</v>
      </c>
      <c r="JGU453" s="150" t="s">
        <v>316</v>
      </c>
      <c r="JGV453" s="86" t="str">
        <f t="shared" ref="JGV453" si="20326">+JGU453</f>
        <v>625.- บาท</v>
      </c>
      <c r="JGW453" s="79" t="s">
        <v>17</v>
      </c>
      <c r="JGX453" s="80" t="s">
        <v>305</v>
      </c>
      <c r="JGY453" s="106" t="str">
        <f t="shared" ref="JGY453" si="20327">+JGX453</f>
        <v>พรหทัยเครื่องเขียน</v>
      </c>
      <c r="JGZ453" s="82" t="s">
        <v>19</v>
      </c>
      <c r="JHA453" s="82" t="s">
        <v>42</v>
      </c>
      <c r="JHI453" s="75">
        <v>4</v>
      </c>
      <c r="JHJ453" s="139" t="s">
        <v>15</v>
      </c>
      <c r="JHK453" s="150" t="s">
        <v>316</v>
      </c>
      <c r="JHL453" s="86" t="str">
        <f t="shared" ref="JHL453" si="20328">+JHK453</f>
        <v>625.- บาท</v>
      </c>
      <c r="JHM453" s="79" t="s">
        <v>17</v>
      </c>
      <c r="JHN453" s="80" t="s">
        <v>305</v>
      </c>
      <c r="JHO453" s="106" t="str">
        <f t="shared" ref="JHO453" si="20329">+JHN453</f>
        <v>พรหทัยเครื่องเขียน</v>
      </c>
      <c r="JHP453" s="82" t="s">
        <v>19</v>
      </c>
      <c r="JHQ453" s="82" t="s">
        <v>42</v>
      </c>
      <c r="JHY453" s="75">
        <v>4</v>
      </c>
      <c r="JHZ453" s="139" t="s">
        <v>15</v>
      </c>
      <c r="JIA453" s="150" t="s">
        <v>316</v>
      </c>
      <c r="JIB453" s="86" t="str">
        <f t="shared" ref="JIB453" si="20330">+JIA453</f>
        <v>625.- บาท</v>
      </c>
      <c r="JIC453" s="79" t="s">
        <v>17</v>
      </c>
      <c r="JID453" s="80" t="s">
        <v>305</v>
      </c>
      <c r="JIE453" s="106" t="str">
        <f t="shared" ref="JIE453" si="20331">+JID453</f>
        <v>พรหทัยเครื่องเขียน</v>
      </c>
      <c r="JIF453" s="82" t="s">
        <v>19</v>
      </c>
      <c r="JIG453" s="82" t="s">
        <v>42</v>
      </c>
      <c r="JIO453" s="75">
        <v>4</v>
      </c>
      <c r="JIP453" s="139" t="s">
        <v>15</v>
      </c>
      <c r="JIQ453" s="150" t="s">
        <v>316</v>
      </c>
      <c r="JIR453" s="86" t="str">
        <f t="shared" ref="JIR453" si="20332">+JIQ453</f>
        <v>625.- บาท</v>
      </c>
      <c r="JIS453" s="79" t="s">
        <v>17</v>
      </c>
      <c r="JIT453" s="80" t="s">
        <v>305</v>
      </c>
      <c r="JIU453" s="106" t="str">
        <f t="shared" ref="JIU453" si="20333">+JIT453</f>
        <v>พรหทัยเครื่องเขียน</v>
      </c>
      <c r="JIV453" s="82" t="s">
        <v>19</v>
      </c>
      <c r="JIW453" s="82" t="s">
        <v>42</v>
      </c>
      <c r="JJE453" s="75">
        <v>4</v>
      </c>
      <c r="JJF453" s="139" t="s">
        <v>15</v>
      </c>
      <c r="JJG453" s="150" t="s">
        <v>316</v>
      </c>
      <c r="JJH453" s="86" t="str">
        <f t="shared" ref="JJH453" si="20334">+JJG453</f>
        <v>625.- บาท</v>
      </c>
      <c r="JJI453" s="79" t="s">
        <v>17</v>
      </c>
      <c r="JJJ453" s="80" t="s">
        <v>305</v>
      </c>
      <c r="JJK453" s="106" t="str">
        <f t="shared" ref="JJK453" si="20335">+JJJ453</f>
        <v>พรหทัยเครื่องเขียน</v>
      </c>
      <c r="JJL453" s="82" t="s">
        <v>19</v>
      </c>
      <c r="JJM453" s="82" t="s">
        <v>42</v>
      </c>
      <c r="JJU453" s="75">
        <v>4</v>
      </c>
      <c r="JJV453" s="139" t="s">
        <v>15</v>
      </c>
      <c r="JJW453" s="150" t="s">
        <v>316</v>
      </c>
      <c r="JJX453" s="86" t="str">
        <f t="shared" ref="JJX453" si="20336">+JJW453</f>
        <v>625.- บาท</v>
      </c>
      <c r="JJY453" s="79" t="s">
        <v>17</v>
      </c>
      <c r="JJZ453" s="80" t="s">
        <v>305</v>
      </c>
      <c r="JKA453" s="106" t="str">
        <f t="shared" ref="JKA453" si="20337">+JJZ453</f>
        <v>พรหทัยเครื่องเขียน</v>
      </c>
      <c r="JKB453" s="82" t="s">
        <v>19</v>
      </c>
      <c r="JKC453" s="82" t="s">
        <v>42</v>
      </c>
      <c r="JKK453" s="75">
        <v>4</v>
      </c>
      <c r="JKL453" s="139" t="s">
        <v>15</v>
      </c>
      <c r="JKM453" s="150" t="s">
        <v>316</v>
      </c>
      <c r="JKN453" s="86" t="str">
        <f t="shared" ref="JKN453" si="20338">+JKM453</f>
        <v>625.- บาท</v>
      </c>
      <c r="JKO453" s="79" t="s">
        <v>17</v>
      </c>
      <c r="JKP453" s="80" t="s">
        <v>305</v>
      </c>
      <c r="JKQ453" s="106" t="str">
        <f t="shared" ref="JKQ453" si="20339">+JKP453</f>
        <v>พรหทัยเครื่องเขียน</v>
      </c>
      <c r="JKR453" s="82" t="s">
        <v>19</v>
      </c>
      <c r="JKS453" s="82" t="s">
        <v>42</v>
      </c>
      <c r="JLA453" s="75">
        <v>4</v>
      </c>
      <c r="JLB453" s="139" t="s">
        <v>15</v>
      </c>
      <c r="JLC453" s="150" t="s">
        <v>316</v>
      </c>
      <c r="JLD453" s="86" t="str">
        <f t="shared" ref="JLD453" si="20340">+JLC453</f>
        <v>625.- บาท</v>
      </c>
      <c r="JLE453" s="79" t="s">
        <v>17</v>
      </c>
      <c r="JLF453" s="80" t="s">
        <v>305</v>
      </c>
      <c r="JLG453" s="106" t="str">
        <f t="shared" ref="JLG453" si="20341">+JLF453</f>
        <v>พรหทัยเครื่องเขียน</v>
      </c>
      <c r="JLH453" s="82" t="s">
        <v>19</v>
      </c>
      <c r="JLI453" s="82" t="s">
        <v>42</v>
      </c>
      <c r="JLQ453" s="75">
        <v>4</v>
      </c>
      <c r="JLR453" s="139" t="s">
        <v>15</v>
      </c>
      <c r="JLS453" s="150" t="s">
        <v>316</v>
      </c>
      <c r="JLT453" s="86" t="str">
        <f t="shared" ref="JLT453" si="20342">+JLS453</f>
        <v>625.- บาท</v>
      </c>
      <c r="JLU453" s="79" t="s">
        <v>17</v>
      </c>
      <c r="JLV453" s="80" t="s">
        <v>305</v>
      </c>
      <c r="JLW453" s="106" t="str">
        <f t="shared" ref="JLW453" si="20343">+JLV453</f>
        <v>พรหทัยเครื่องเขียน</v>
      </c>
      <c r="JLX453" s="82" t="s">
        <v>19</v>
      </c>
      <c r="JLY453" s="82" t="s">
        <v>42</v>
      </c>
      <c r="JMG453" s="75">
        <v>4</v>
      </c>
      <c r="JMH453" s="139" t="s">
        <v>15</v>
      </c>
      <c r="JMI453" s="150" t="s">
        <v>316</v>
      </c>
      <c r="JMJ453" s="86" t="str">
        <f t="shared" ref="JMJ453" si="20344">+JMI453</f>
        <v>625.- บาท</v>
      </c>
      <c r="JMK453" s="79" t="s">
        <v>17</v>
      </c>
      <c r="JML453" s="80" t="s">
        <v>305</v>
      </c>
      <c r="JMM453" s="106" t="str">
        <f t="shared" ref="JMM453" si="20345">+JML453</f>
        <v>พรหทัยเครื่องเขียน</v>
      </c>
      <c r="JMN453" s="82" t="s">
        <v>19</v>
      </c>
      <c r="JMO453" s="82" t="s">
        <v>42</v>
      </c>
      <c r="JMW453" s="75">
        <v>4</v>
      </c>
      <c r="JMX453" s="139" t="s">
        <v>15</v>
      </c>
      <c r="JMY453" s="150" t="s">
        <v>316</v>
      </c>
      <c r="JMZ453" s="86" t="str">
        <f t="shared" ref="JMZ453" si="20346">+JMY453</f>
        <v>625.- บาท</v>
      </c>
      <c r="JNA453" s="79" t="s">
        <v>17</v>
      </c>
      <c r="JNB453" s="80" t="s">
        <v>305</v>
      </c>
      <c r="JNC453" s="106" t="str">
        <f t="shared" ref="JNC453" si="20347">+JNB453</f>
        <v>พรหทัยเครื่องเขียน</v>
      </c>
      <c r="JND453" s="82" t="s">
        <v>19</v>
      </c>
      <c r="JNE453" s="82" t="s">
        <v>42</v>
      </c>
      <c r="JNM453" s="75">
        <v>4</v>
      </c>
      <c r="JNN453" s="139" t="s">
        <v>15</v>
      </c>
      <c r="JNO453" s="150" t="s">
        <v>316</v>
      </c>
      <c r="JNP453" s="86" t="str">
        <f t="shared" ref="JNP453" si="20348">+JNO453</f>
        <v>625.- บาท</v>
      </c>
      <c r="JNQ453" s="79" t="s">
        <v>17</v>
      </c>
      <c r="JNR453" s="80" t="s">
        <v>305</v>
      </c>
      <c r="JNS453" s="106" t="str">
        <f t="shared" ref="JNS453" si="20349">+JNR453</f>
        <v>พรหทัยเครื่องเขียน</v>
      </c>
      <c r="JNT453" s="82" t="s">
        <v>19</v>
      </c>
      <c r="JNU453" s="82" t="s">
        <v>42</v>
      </c>
      <c r="JOC453" s="75">
        <v>4</v>
      </c>
      <c r="JOD453" s="139" t="s">
        <v>15</v>
      </c>
      <c r="JOE453" s="150" t="s">
        <v>316</v>
      </c>
      <c r="JOF453" s="86" t="str">
        <f t="shared" ref="JOF453" si="20350">+JOE453</f>
        <v>625.- บาท</v>
      </c>
      <c r="JOG453" s="79" t="s">
        <v>17</v>
      </c>
      <c r="JOH453" s="80" t="s">
        <v>305</v>
      </c>
      <c r="JOI453" s="106" t="str">
        <f t="shared" ref="JOI453" si="20351">+JOH453</f>
        <v>พรหทัยเครื่องเขียน</v>
      </c>
      <c r="JOJ453" s="82" t="s">
        <v>19</v>
      </c>
      <c r="JOK453" s="82" t="s">
        <v>42</v>
      </c>
      <c r="JOS453" s="75">
        <v>4</v>
      </c>
      <c r="JOT453" s="139" t="s">
        <v>15</v>
      </c>
      <c r="JOU453" s="150" t="s">
        <v>316</v>
      </c>
      <c r="JOV453" s="86" t="str">
        <f t="shared" ref="JOV453" si="20352">+JOU453</f>
        <v>625.- บาท</v>
      </c>
      <c r="JOW453" s="79" t="s">
        <v>17</v>
      </c>
      <c r="JOX453" s="80" t="s">
        <v>305</v>
      </c>
      <c r="JOY453" s="106" t="str">
        <f t="shared" ref="JOY453" si="20353">+JOX453</f>
        <v>พรหทัยเครื่องเขียน</v>
      </c>
      <c r="JOZ453" s="82" t="s">
        <v>19</v>
      </c>
      <c r="JPA453" s="82" t="s">
        <v>42</v>
      </c>
      <c r="JPI453" s="75">
        <v>4</v>
      </c>
      <c r="JPJ453" s="139" t="s">
        <v>15</v>
      </c>
      <c r="JPK453" s="150" t="s">
        <v>316</v>
      </c>
      <c r="JPL453" s="86" t="str">
        <f t="shared" ref="JPL453" si="20354">+JPK453</f>
        <v>625.- บาท</v>
      </c>
      <c r="JPM453" s="79" t="s">
        <v>17</v>
      </c>
      <c r="JPN453" s="80" t="s">
        <v>305</v>
      </c>
      <c r="JPO453" s="106" t="str">
        <f t="shared" ref="JPO453" si="20355">+JPN453</f>
        <v>พรหทัยเครื่องเขียน</v>
      </c>
      <c r="JPP453" s="82" t="s">
        <v>19</v>
      </c>
      <c r="JPQ453" s="82" t="s">
        <v>42</v>
      </c>
      <c r="JPY453" s="75">
        <v>4</v>
      </c>
      <c r="JPZ453" s="139" t="s">
        <v>15</v>
      </c>
      <c r="JQA453" s="150" t="s">
        <v>316</v>
      </c>
      <c r="JQB453" s="86" t="str">
        <f t="shared" ref="JQB453" si="20356">+JQA453</f>
        <v>625.- บาท</v>
      </c>
      <c r="JQC453" s="79" t="s">
        <v>17</v>
      </c>
      <c r="JQD453" s="80" t="s">
        <v>305</v>
      </c>
      <c r="JQE453" s="106" t="str">
        <f t="shared" ref="JQE453" si="20357">+JQD453</f>
        <v>พรหทัยเครื่องเขียน</v>
      </c>
      <c r="JQF453" s="82" t="s">
        <v>19</v>
      </c>
      <c r="JQG453" s="82" t="s">
        <v>42</v>
      </c>
      <c r="JQO453" s="75">
        <v>4</v>
      </c>
      <c r="JQP453" s="139" t="s">
        <v>15</v>
      </c>
      <c r="JQQ453" s="150" t="s">
        <v>316</v>
      </c>
      <c r="JQR453" s="86" t="str">
        <f t="shared" ref="JQR453" si="20358">+JQQ453</f>
        <v>625.- บาท</v>
      </c>
      <c r="JQS453" s="79" t="s">
        <v>17</v>
      </c>
      <c r="JQT453" s="80" t="s">
        <v>305</v>
      </c>
      <c r="JQU453" s="106" t="str">
        <f t="shared" ref="JQU453" si="20359">+JQT453</f>
        <v>พรหทัยเครื่องเขียน</v>
      </c>
      <c r="JQV453" s="82" t="s">
        <v>19</v>
      </c>
      <c r="JQW453" s="82" t="s">
        <v>42</v>
      </c>
      <c r="JRE453" s="75">
        <v>4</v>
      </c>
      <c r="JRF453" s="139" t="s">
        <v>15</v>
      </c>
      <c r="JRG453" s="150" t="s">
        <v>316</v>
      </c>
      <c r="JRH453" s="86" t="str">
        <f t="shared" ref="JRH453" si="20360">+JRG453</f>
        <v>625.- บาท</v>
      </c>
      <c r="JRI453" s="79" t="s">
        <v>17</v>
      </c>
      <c r="JRJ453" s="80" t="s">
        <v>305</v>
      </c>
      <c r="JRK453" s="106" t="str">
        <f t="shared" ref="JRK453" si="20361">+JRJ453</f>
        <v>พรหทัยเครื่องเขียน</v>
      </c>
      <c r="JRL453" s="82" t="s">
        <v>19</v>
      </c>
      <c r="JRM453" s="82" t="s">
        <v>42</v>
      </c>
      <c r="JRU453" s="75">
        <v>4</v>
      </c>
      <c r="JRV453" s="139" t="s">
        <v>15</v>
      </c>
      <c r="JRW453" s="150" t="s">
        <v>316</v>
      </c>
      <c r="JRX453" s="86" t="str">
        <f t="shared" ref="JRX453" si="20362">+JRW453</f>
        <v>625.- บาท</v>
      </c>
      <c r="JRY453" s="79" t="s">
        <v>17</v>
      </c>
      <c r="JRZ453" s="80" t="s">
        <v>305</v>
      </c>
      <c r="JSA453" s="106" t="str">
        <f t="shared" ref="JSA453" si="20363">+JRZ453</f>
        <v>พรหทัยเครื่องเขียน</v>
      </c>
      <c r="JSB453" s="82" t="s">
        <v>19</v>
      </c>
      <c r="JSC453" s="82" t="s">
        <v>42</v>
      </c>
      <c r="JSK453" s="75">
        <v>4</v>
      </c>
      <c r="JSL453" s="139" t="s">
        <v>15</v>
      </c>
      <c r="JSM453" s="150" t="s">
        <v>316</v>
      </c>
      <c r="JSN453" s="86" t="str">
        <f t="shared" ref="JSN453" si="20364">+JSM453</f>
        <v>625.- บาท</v>
      </c>
      <c r="JSO453" s="79" t="s">
        <v>17</v>
      </c>
      <c r="JSP453" s="80" t="s">
        <v>305</v>
      </c>
      <c r="JSQ453" s="106" t="str">
        <f t="shared" ref="JSQ453" si="20365">+JSP453</f>
        <v>พรหทัยเครื่องเขียน</v>
      </c>
      <c r="JSR453" s="82" t="s">
        <v>19</v>
      </c>
      <c r="JSS453" s="82" t="s">
        <v>42</v>
      </c>
      <c r="JTA453" s="75">
        <v>4</v>
      </c>
      <c r="JTB453" s="139" t="s">
        <v>15</v>
      </c>
      <c r="JTC453" s="150" t="s">
        <v>316</v>
      </c>
      <c r="JTD453" s="86" t="str">
        <f t="shared" ref="JTD453" si="20366">+JTC453</f>
        <v>625.- บาท</v>
      </c>
      <c r="JTE453" s="79" t="s">
        <v>17</v>
      </c>
      <c r="JTF453" s="80" t="s">
        <v>305</v>
      </c>
      <c r="JTG453" s="106" t="str">
        <f t="shared" ref="JTG453" si="20367">+JTF453</f>
        <v>พรหทัยเครื่องเขียน</v>
      </c>
      <c r="JTH453" s="82" t="s">
        <v>19</v>
      </c>
      <c r="JTI453" s="82" t="s">
        <v>42</v>
      </c>
      <c r="JTQ453" s="75">
        <v>4</v>
      </c>
      <c r="JTR453" s="139" t="s">
        <v>15</v>
      </c>
      <c r="JTS453" s="150" t="s">
        <v>316</v>
      </c>
      <c r="JTT453" s="86" t="str">
        <f t="shared" ref="JTT453" si="20368">+JTS453</f>
        <v>625.- บาท</v>
      </c>
      <c r="JTU453" s="79" t="s">
        <v>17</v>
      </c>
      <c r="JTV453" s="80" t="s">
        <v>305</v>
      </c>
      <c r="JTW453" s="106" t="str">
        <f t="shared" ref="JTW453" si="20369">+JTV453</f>
        <v>พรหทัยเครื่องเขียน</v>
      </c>
      <c r="JTX453" s="82" t="s">
        <v>19</v>
      </c>
      <c r="JTY453" s="82" t="s">
        <v>42</v>
      </c>
      <c r="JUG453" s="75">
        <v>4</v>
      </c>
      <c r="JUH453" s="139" t="s">
        <v>15</v>
      </c>
      <c r="JUI453" s="150" t="s">
        <v>316</v>
      </c>
      <c r="JUJ453" s="86" t="str">
        <f t="shared" ref="JUJ453" si="20370">+JUI453</f>
        <v>625.- บาท</v>
      </c>
      <c r="JUK453" s="79" t="s">
        <v>17</v>
      </c>
      <c r="JUL453" s="80" t="s">
        <v>305</v>
      </c>
      <c r="JUM453" s="106" t="str">
        <f t="shared" ref="JUM453" si="20371">+JUL453</f>
        <v>พรหทัยเครื่องเขียน</v>
      </c>
      <c r="JUN453" s="82" t="s">
        <v>19</v>
      </c>
      <c r="JUO453" s="82" t="s">
        <v>42</v>
      </c>
      <c r="JUW453" s="75">
        <v>4</v>
      </c>
      <c r="JUX453" s="139" t="s">
        <v>15</v>
      </c>
      <c r="JUY453" s="150" t="s">
        <v>316</v>
      </c>
      <c r="JUZ453" s="86" t="str">
        <f t="shared" ref="JUZ453" si="20372">+JUY453</f>
        <v>625.- บาท</v>
      </c>
      <c r="JVA453" s="79" t="s">
        <v>17</v>
      </c>
      <c r="JVB453" s="80" t="s">
        <v>305</v>
      </c>
      <c r="JVC453" s="106" t="str">
        <f t="shared" ref="JVC453" si="20373">+JVB453</f>
        <v>พรหทัยเครื่องเขียน</v>
      </c>
      <c r="JVD453" s="82" t="s">
        <v>19</v>
      </c>
      <c r="JVE453" s="82" t="s">
        <v>42</v>
      </c>
      <c r="JVM453" s="75">
        <v>4</v>
      </c>
      <c r="JVN453" s="139" t="s">
        <v>15</v>
      </c>
      <c r="JVO453" s="150" t="s">
        <v>316</v>
      </c>
      <c r="JVP453" s="86" t="str">
        <f t="shared" ref="JVP453" si="20374">+JVO453</f>
        <v>625.- บาท</v>
      </c>
      <c r="JVQ453" s="79" t="s">
        <v>17</v>
      </c>
      <c r="JVR453" s="80" t="s">
        <v>305</v>
      </c>
      <c r="JVS453" s="106" t="str">
        <f t="shared" ref="JVS453" si="20375">+JVR453</f>
        <v>พรหทัยเครื่องเขียน</v>
      </c>
      <c r="JVT453" s="82" t="s">
        <v>19</v>
      </c>
      <c r="JVU453" s="82" t="s">
        <v>42</v>
      </c>
      <c r="JWC453" s="75">
        <v>4</v>
      </c>
      <c r="JWD453" s="139" t="s">
        <v>15</v>
      </c>
      <c r="JWE453" s="150" t="s">
        <v>316</v>
      </c>
      <c r="JWF453" s="86" t="str">
        <f t="shared" ref="JWF453" si="20376">+JWE453</f>
        <v>625.- บาท</v>
      </c>
      <c r="JWG453" s="79" t="s">
        <v>17</v>
      </c>
      <c r="JWH453" s="80" t="s">
        <v>305</v>
      </c>
      <c r="JWI453" s="106" t="str">
        <f t="shared" ref="JWI453" si="20377">+JWH453</f>
        <v>พรหทัยเครื่องเขียน</v>
      </c>
      <c r="JWJ453" s="82" t="s">
        <v>19</v>
      </c>
      <c r="JWK453" s="82" t="s">
        <v>42</v>
      </c>
      <c r="JWS453" s="75">
        <v>4</v>
      </c>
      <c r="JWT453" s="139" t="s">
        <v>15</v>
      </c>
      <c r="JWU453" s="150" t="s">
        <v>316</v>
      </c>
      <c r="JWV453" s="86" t="str">
        <f t="shared" ref="JWV453" si="20378">+JWU453</f>
        <v>625.- บาท</v>
      </c>
      <c r="JWW453" s="79" t="s">
        <v>17</v>
      </c>
      <c r="JWX453" s="80" t="s">
        <v>305</v>
      </c>
      <c r="JWY453" s="106" t="str">
        <f t="shared" ref="JWY453" si="20379">+JWX453</f>
        <v>พรหทัยเครื่องเขียน</v>
      </c>
      <c r="JWZ453" s="82" t="s">
        <v>19</v>
      </c>
      <c r="JXA453" s="82" t="s">
        <v>42</v>
      </c>
      <c r="JXI453" s="75">
        <v>4</v>
      </c>
      <c r="JXJ453" s="139" t="s">
        <v>15</v>
      </c>
      <c r="JXK453" s="150" t="s">
        <v>316</v>
      </c>
      <c r="JXL453" s="86" t="str">
        <f t="shared" ref="JXL453" si="20380">+JXK453</f>
        <v>625.- บาท</v>
      </c>
      <c r="JXM453" s="79" t="s">
        <v>17</v>
      </c>
      <c r="JXN453" s="80" t="s">
        <v>305</v>
      </c>
      <c r="JXO453" s="106" t="str">
        <f t="shared" ref="JXO453" si="20381">+JXN453</f>
        <v>พรหทัยเครื่องเขียน</v>
      </c>
      <c r="JXP453" s="82" t="s">
        <v>19</v>
      </c>
      <c r="JXQ453" s="82" t="s">
        <v>42</v>
      </c>
      <c r="JXY453" s="75">
        <v>4</v>
      </c>
      <c r="JXZ453" s="139" t="s">
        <v>15</v>
      </c>
      <c r="JYA453" s="150" t="s">
        <v>316</v>
      </c>
      <c r="JYB453" s="86" t="str">
        <f t="shared" ref="JYB453" si="20382">+JYA453</f>
        <v>625.- บาท</v>
      </c>
      <c r="JYC453" s="79" t="s">
        <v>17</v>
      </c>
      <c r="JYD453" s="80" t="s">
        <v>305</v>
      </c>
      <c r="JYE453" s="106" t="str">
        <f t="shared" ref="JYE453" si="20383">+JYD453</f>
        <v>พรหทัยเครื่องเขียน</v>
      </c>
      <c r="JYF453" s="82" t="s">
        <v>19</v>
      </c>
      <c r="JYG453" s="82" t="s">
        <v>42</v>
      </c>
      <c r="JYO453" s="75">
        <v>4</v>
      </c>
      <c r="JYP453" s="139" t="s">
        <v>15</v>
      </c>
      <c r="JYQ453" s="150" t="s">
        <v>316</v>
      </c>
      <c r="JYR453" s="86" t="str">
        <f t="shared" ref="JYR453" si="20384">+JYQ453</f>
        <v>625.- บาท</v>
      </c>
      <c r="JYS453" s="79" t="s">
        <v>17</v>
      </c>
      <c r="JYT453" s="80" t="s">
        <v>305</v>
      </c>
      <c r="JYU453" s="106" t="str">
        <f t="shared" ref="JYU453" si="20385">+JYT453</f>
        <v>พรหทัยเครื่องเขียน</v>
      </c>
      <c r="JYV453" s="82" t="s">
        <v>19</v>
      </c>
      <c r="JYW453" s="82" t="s">
        <v>42</v>
      </c>
      <c r="JZE453" s="75">
        <v>4</v>
      </c>
      <c r="JZF453" s="139" t="s">
        <v>15</v>
      </c>
      <c r="JZG453" s="150" t="s">
        <v>316</v>
      </c>
      <c r="JZH453" s="86" t="str">
        <f t="shared" ref="JZH453" si="20386">+JZG453</f>
        <v>625.- บาท</v>
      </c>
      <c r="JZI453" s="79" t="s">
        <v>17</v>
      </c>
      <c r="JZJ453" s="80" t="s">
        <v>305</v>
      </c>
      <c r="JZK453" s="106" t="str">
        <f t="shared" ref="JZK453" si="20387">+JZJ453</f>
        <v>พรหทัยเครื่องเขียน</v>
      </c>
      <c r="JZL453" s="82" t="s">
        <v>19</v>
      </c>
      <c r="JZM453" s="82" t="s">
        <v>42</v>
      </c>
      <c r="JZU453" s="75">
        <v>4</v>
      </c>
      <c r="JZV453" s="139" t="s">
        <v>15</v>
      </c>
      <c r="JZW453" s="150" t="s">
        <v>316</v>
      </c>
      <c r="JZX453" s="86" t="str">
        <f t="shared" ref="JZX453" si="20388">+JZW453</f>
        <v>625.- บาท</v>
      </c>
      <c r="JZY453" s="79" t="s">
        <v>17</v>
      </c>
      <c r="JZZ453" s="80" t="s">
        <v>305</v>
      </c>
      <c r="KAA453" s="106" t="str">
        <f t="shared" ref="KAA453" si="20389">+JZZ453</f>
        <v>พรหทัยเครื่องเขียน</v>
      </c>
      <c r="KAB453" s="82" t="s">
        <v>19</v>
      </c>
      <c r="KAC453" s="82" t="s">
        <v>42</v>
      </c>
      <c r="KAK453" s="75">
        <v>4</v>
      </c>
      <c r="KAL453" s="139" t="s">
        <v>15</v>
      </c>
      <c r="KAM453" s="150" t="s">
        <v>316</v>
      </c>
      <c r="KAN453" s="86" t="str">
        <f t="shared" ref="KAN453" si="20390">+KAM453</f>
        <v>625.- บาท</v>
      </c>
      <c r="KAO453" s="79" t="s">
        <v>17</v>
      </c>
      <c r="KAP453" s="80" t="s">
        <v>305</v>
      </c>
      <c r="KAQ453" s="106" t="str">
        <f t="shared" ref="KAQ453" si="20391">+KAP453</f>
        <v>พรหทัยเครื่องเขียน</v>
      </c>
      <c r="KAR453" s="82" t="s">
        <v>19</v>
      </c>
      <c r="KAS453" s="82" t="s">
        <v>42</v>
      </c>
      <c r="KBA453" s="75">
        <v>4</v>
      </c>
      <c r="KBB453" s="139" t="s">
        <v>15</v>
      </c>
      <c r="KBC453" s="150" t="s">
        <v>316</v>
      </c>
      <c r="KBD453" s="86" t="str">
        <f t="shared" ref="KBD453" si="20392">+KBC453</f>
        <v>625.- บาท</v>
      </c>
      <c r="KBE453" s="79" t="s">
        <v>17</v>
      </c>
      <c r="KBF453" s="80" t="s">
        <v>305</v>
      </c>
      <c r="KBG453" s="106" t="str">
        <f t="shared" ref="KBG453" si="20393">+KBF453</f>
        <v>พรหทัยเครื่องเขียน</v>
      </c>
      <c r="KBH453" s="82" t="s">
        <v>19</v>
      </c>
      <c r="KBI453" s="82" t="s">
        <v>42</v>
      </c>
      <c r="KBQ453" s="75">
        <v>4</v>
      </c>
      <c r="KBR453" s="139" t="s">
        <v>15</v>
      </c>
      <c r="KBS453" s="150" t="s">
        <v>316</v>
      </c>
      <c r="KBT453" s="86" t="str">
        <f t="shared" ref="KBT453" si="20394">+KBS453</f>
        <v>625.- บาท</v>
      </c>
      <c r="KBU453" s="79" t="s">
        <v>17</v>
      </c>
      <c r="KBV453" s="80" t="s">
        <v>305</v>
      </c>
      <c r="KBW453" s="106" t="str">
        <f t="shared" ref="KBW453" si="20395">+KBV453</f>
        <v>พรหทัยเครื่องเขียน</v>
      </c>
      <c r="KBX453" s="82" t="s">
        <v>19</v>
      </c>
      <c r="KBY453" s="82" t="s">
        <v>42</v>
      </c>
      <c r="KCG453" s="75">
        <v>4</v>
      </c>
      <c r="KCH453" s="139" t="s">
        <v>15</v>
      </c>
      <c r="KCI453" s="150" t="s">
        <v>316</v>
      </c>
      <c r="KCJ453" s="86" t="str">
        <f t="shared" ref="KCJ453" si="20396">+KCI453</f>
        <v>625.- บาท</v>
      </c>
      <c r="KCK453" s="79" t="s">
        <v>17</v>
      </c>
      <c r="KCL453" s="80" t="s">
        <v>305</v>
      </c>
      <c r="KCM453" s="106" t="str">
        <f t="shared" ref="KCM453" si="20397">+KCL453</f>
        <v>พรหทัยเครื่องเขียน</v>
      </c>
      <c r="KCN453" s="82" t="s">
        <v>19</v>
      </c>
      <c r="KCO453" s="82" t="s">
        <v>42</v>
      </c>
      <c r="KCW453" s="75">
        <v>4</v>
      </c>
      <c r="KCX453" s="139" t="s">
        <v>15</v>
      </c>
      <c r="KCY453" s="150" t="s">
        <v>316</v>
      </c>
      <c r="KCZ453" s="86" t="str">
        <f t="shared" ref="KCZ453" si="20398">+KCY453</f>
        <v>625.- บาท</v>
      </c>
      <c r="KDA453" s="79" t="s">
        <v>17</v>
      </c>
      <c r="KDB453" s="80" t="s">
        <v>305</v>
      </c>
      <c r="KDC453" s="106" t="str">
        <f t="shared" ref="KDC453" si="20399">+KDB453</f>
        <v>พรหทัยเครื่องเขียน</v>
      </c>
      <c r="KDD453" s="82" t="s">
        <v>19</v>
      </c>
      <c r="KDE453" s="82" t="s">
        <v>42</v>
      </c>
      <c r="KDM453" s="75">
        <v>4</v>
      </c>
      <c r="KDN453" s="139" t="s">
        <v>15</v>
      </c>
      <c r="KDO453" s="150" t="s">
        <v>316</v>
      </c>
      <c r="KDP453" s="86" t="str">
        <f t="shared" ref="KDP453" si="20400">+KDO453</f>
        <v>625.- บาท</v>
      </c>
      <c r="KDQ453" s="79" t="s">
        <v>17</v>
      </c>
      <c r="KDR453" s="80" t="s">
        <v>305</v>
      </c>
      <c r="KDS453" s="106" t="str">
        <f t="shared" ref="KDS453" si="20401">+KDR453</f>
        <v>พรหทัยเครื่องเขียน</v>
      </c>
      <c r="KDT453" s="82" t="s">
        <v>19</v>
      </c>
      <c r="KDU453" s="82" t="s">
        <v>42</v>
      </c>
      <c r="KEC453" s="75">
        <v>4</v>
      </c>
      <c r="KED453" s="139" t="s">
        <v>15</v>
      </c>
      <c r="KEE453" s="150" t="s">
        <v>316</v>
      </c>
      <c r="KEF453" s="86" t="str">
        <f t="shared" ref="KEF453" si="20402">+KEE453</f>
        <v>625.- บาท</v>
      </c>
      <c r="KEG453" s="79" t="s">
        <v>17</v>
      </c>
      <c r="KEH453" s="80" t="s">
        <v>305</v>
      </c>
      <c r="KEI453" s="106" t="str">
        <f t="shared" ref="KEI453" si="20403">+KEH453</f>
        <v>พรหทัยเครื่องเขียน</v>
      </c>
      <c r="KEJ453" s="82" t="s">
        <v>19</v>
      </c>
      <c r="KEK453" s="82" t="s">
        <v>42</v>
      </c>
      <c r="KES453" s="75">
        <v>4</v>
      </c>
      <c r="KET453" s="139" t="s">
        <v>15</v>
      </c>
      <c r="KEU453" s="150" t="s">
        <v>316</v>
      </c>
      <c r="KEV453" s="86" t="str">
        <f t="shared" ref="KEV453" si="20404">+KEU453</f>
        <v>625.- บาท</v>
      </c>
      <c r="KEW453" s="79" t="s">
        <v>17</v>
      </c>
      <c r="KEX453" s="80" t="s">
        <v>305</v>
      </c>
      <c r="KEY453" s="106" t="str">
        <f t="shared" ref="KEY453" si="20405">+KEX453</f>
        <v>พรหทัยเครื่องเขียน</v>
      </c>
      <c r="KEZ453" s="82" t="s">
        <v>19</v>
      </c>
      <c r="KFA453" s="82" t="s">
        <v>42</v>
      </c>
      <c r="KFI453" s="75">
        <v>4</v>
      </c>
      <c r="KFJ453" s="139" t="s">
        <v>15</v>
      </c>
      <c r="KFK453" s="150" t="s">
        <v>316</v>
      </c>
      <c r="KFL453" s="86" t="str">
        <f t="shared" ref="KFL453" si="20406">+KFK453</f>
        <v>625.- บาท</v>
      </c>
      <c r="KFM453" s="79" t="s">
        <v>17</v>
      </c>
      <c r="KFN453" s="80" t="s">
        <v>305</v>
      </c>
      <c r="KFO453" s="106" t="str">
        <f t="shared" ref="KFO453" si="20407">+KFN453</f>
        <v>พรหทัยเครื่องเขียน</v>
      </c>
      <c r="KFP453" s="82" t="s">
        <v>19</v>
      </c>
      <c r="KFQ453" s="82" t="s">
        <v>42</v>
      </c>
      <c r="KFY453" s="75">
        <v>4</v>
      </c>
      <c r="KFZ453" s="139" t="s">
        <v>15</v>
      </c>
      <c r="KGA453" s="150" t="s">
        <v>316</v>
      </c>
      <c r="KGB453" s="86" t="str">
        <f t="shared" ref="KGB453" si="20408">+KGA453</f>
        <v>625.- บาท</v>
      </c>
      <c r="KGC453" s="79" t="s">
        <v>17</v>
      </c>
      <c r="KGD453" s="80" t="s">
        <v>305</v>
      </c>
      <c r="KGE453" s="106" t="str">
        <f t="shared" ref="KGE453" si="20409">+KGD453</f>
        <v>พรหทัยเครื่องเขียน</v>
      </c>
      <c r="KGF453" s="82" t="s">
        <v>19</v>
      </c>
      <c r="KGG453" s="82" t="s">
        <v>42</v>
      </c>
      <c r="KGO453" s="75">
        <v>4</v>
      </c>
      <c r="KGP453" s="139" t="s">
        <v>15</v>
      </c>
      <c r="KGQ453" s="150" t="s">
        <v>316</v>
      </c>
      <c r="KGR453" s="86" t="str">
        <f t="shared" ref="KGR453" si="20410">+KGQ453</f>
        <v>625.- บาท</v>
      </c>
      <c r="KGS453" s="79" t="s">
        <v>17</v>
      </c>
      <c r="KGT453" s="80" t="s">
        <v>305</v>
      </c>
      <c r="KGU453" s="106" t="str">
        <f t="shared" ref="KGU453" si="20411">+KGT453</f>
        <v>พรหทัยเครื่องเขียน</v>
      </c>
      <c r="KGV453" s="82" t="s">
        <v>19</v>
      </c>
      <c r="KGW453" s="82" t="s">
        <v>42</v>
      </c>
      <c r="KHE453" s="75">
        <v>4</v>
      </c>
      <c r="KHF453" s="139" t="s">
        <v>15</v>
      </c>
      <c r="KHG453" s="150" t="s">
        <v>316</v>
      </c>
      <c r="KHH453" s="86" t="str">
        <f t="shared" ref="KHH453" si="20412">+KHG453</f>
        <v>625.- บาท</v>
      </c>
      <c r="KHI453" s="79" t="s">
        <v>17</v>
      </c>
      <c r="KHJ453" s="80" t="s">
        <v>305</v>
      </c>
      <c r="KHK453" s="106" t="str">
        <f t="shared" ref="KHK453" si="20413">+KHJ453</f>
        <v>พรหทัยเครื่องเขียน</v>
      </c>
      <c r="KHL453" s="82" t="s">
        <v>19</v>
      </c>
      <c r="KHM453" s="82" t="s">
        <v>42</v>
      </c>
      <c r="KHU453" s="75">
        <v>4</v>
      </c>
      <c r="KHV453" s="139" t="s">
        <v>15</v>
      </c>
      <c r="KHW453" s="150" t="s">
        <v>316</v>
      </c>
      <c r="KHX453" s="86" t="str">
        <f t="shared" ref="KHX453" si="20414">+KHW453</f>
        <v>625.- บาท</v>
      </c>
      <c r="KHY453" s="79" t="s">
        <v>17</v>
      </c>
      <c r="KHZ453" s="80" t="s">
        <v>305</v>
      </c>
      <c r="KIA453" s="106" t="str">
        <f t="shared" ref="KIA453" si="20415">+KHZ453</f>
        <v>พรหทัยเครื่องเขียน</v>
      </c>
      <c r="KIB453" s="82" t="s">
        <v>19</v>
      </c>
      <c r="KIC453" s="82" t="s">
        <v>42</v>
      </c>
      <c r="KIK453" s="75">
        <v>4</v>
      </c>
      <c r="KIL453" s="139" t="s">
        <v>15</v>
      </c>
      <c r="KIM453" s="150" t="s">
        <v>316</v>
      </c>
      <c r="KIN453" s="86" t="str">
        <f t="shared" ref="KIN453" si="20416">+KIM453</f>
        <v>625.- บาท</v>
      </c>
      <c r="KIO453" s="79" t="s">
        <v>17</v>
      </c>
      <c r="KIP453" s="80" t="s">
        <v>305</v>
      </c>
      <c r="KIQ453" s="106" t="str">
        <f t="shared" ref="KIQ453" si="20417">+KIP453</f>
        <v>พรหทัยเครื่องเขียน</v>
      </c>
      <c r="KIR453" s="82" t="s">
        <v>19</v>
      </c>
      <c r="KIS453" s="82" t="s">
        <v>42</v>
      </c>
      <c r="KJA453" s="75">
        <v>4</v>
      </c>
      <c r="KJB453" s="139" t="s">
        <v>15</v>
      </c>
      <c r="KJC453" s="150" t="s">
        <v>316</v>
      </c>
      <c r="KJD453" s="86" t="str">
        <f t="shared" ref="KJD453" si="20418">+KJC453</f>
        <v>625.- บาท</v>
      </c>
      <c r="KJE453" s="79" t="s">
        <v>17</v>
      </c>
      <c r="KJF453" s="80" t="s">
        <v>305</v>
      </c>
      <c r="KJG453" s="106" t="str">
        <f t="shared" ref="KJG453" si="20419">+KJF453</f>
        <v>พรหทัยเครื่องเขียน</v>
      </c>
      <c r="KJH453" s="82" t="s">
        <v>19</v>
      </c>
      <c r="KJI453" s="82" t="s">
        <v>42</v>
      </c>
      <c r="KJQ453" s="75">
        <v>4</v>
      </c>
      <c r="KJR453" s="139" t="s">
        <v>15</v>
      </c>
      <c r="KJS453" s="150" t="s">
        <v>316</v>
      </c>
      <c r="KJT453" s="86" t="str">
        <f t="shared" ref="KJT453" si="20420">+KJS453</f>
        <v>625.- บาท</v>
      </c>
      <c r="KJU453" s="79" t="s">
        <v>17</v>
      </c>
      <c r="KJV453" s="80" t="s">
        <v>305</v>
      </c>
      <c r="KJW453" s="106" t="str">
        <f t="shared" ref="KJW453" si="20421">+KJV453</f>
        <v>พรหทัยเครื่องเขียน</v>
      </c>
      <c r="KJX453" s="82" t="s">
        <v>19</v>
      </c>
      <c r="KJY453" s="82" t="s">
        <v>42</v>
      </c>
      <c r="KKG453" s="75">
        <v>4</v>
      </c>
      <c r="KKH453" s="139" t="s">
        <v>15</v>
      </c>
      <c r="KKI453" s="150" t="s">
        <v>316</v>
      </c>
      <c r="KKJ453" s="86" t="str">
        <f t="shared" ref="KKJ453" si="20422">+KKI453</f>
        <v>625.- บาท</v>
      </c>
      <c r="KKK453" s="79" t="s">
        <v>17</v>
      </c>
      <c r="KKL453" s="80" t="s">
        <v>305</v>
      </c>
      <c r="KKM453" s="106" t="str">
        <f t="shared" ref="KKM453" si="20423">+KKL453</f>
        <v>พรหทัยเครื่องเขียน</v>
      </c>
      <c r="KKN453" s="82" t="s">
        <v>19</v>
      </c>
      <c r="KKO453" s="82" t="s">
        <v>42</v>
      </c>
      <c r="KKW453" s="75">
        <v>4</v>
      </c>
      <c r="KKX453" s="139" t="s">
        <v>15</v>
      </c>
      <c r="KKY453" s="150" t="s">
        <v>316</v>
      </c>
      <c r="KKZ453" s="86" t="str">
        <f t="shared" ref="KKZ453" si="20424">+KKY453</f>
        <v>625.- บาท</v>
      </c>
      <c r="KLA453" s="79" t="s">
        <v>17</v>
      </c>
      <c r="KLB453" s="80" t="s">
        <v>305</v>
      </c>
      <c r="KLC453" s="106" t="str">
        <f t="shared" ref="KLC453" si="20425">+KLB453</f>
        <v>พรหทัยเครื่องเขียน</v>
      </c>
      <c r="KLD453" s="82" t="s">
        <v>19</v>
      </c>
      <c r="KLE453" s="82" t="s">
        <v>42</v>
      </c>
      <c r="KLM453" s="75">
        <v>4</v>
      </c>
      <c r="KLN453" s="139" t="s">
        <v>15</v>
      </c>
      <c r="KLO453" s="150" t="s">
        <v>316</v>
      </c>
      <c r="KLP453" s="86" t="str">
        <f t="shared" ref="KLP453" si="20426">+KLO453</f>
        <v>625.- บาท</v>
      </c>
      <c r="KLQ453" s="79" t="s">
        <v>17</v>
      </c>
      <c r="KLR453" s="80" t="s">
        <v>305</v>
      </c>
      <c r="KLS453" s="106" t="str">
        <f t="shared" ref="KLS453" si="20427">+KLR453</f>
        <v>พรหทัยเครื่องเขียน</v>
      </c>
      <c r="KLT453" s="82" t="s">
        <v>19</v>
      </c>
      <c r="KLU453" s="82" t="s">
        <v>42</v>
      </c>
      <c r="KMC453" s="75">
        <v>4</v>
      </c>
      <c r="KMD453" s="139" t="s">
        <v>15</v>
      </c>
      <c r="KME453" s="150" t="s">
        <v>316</v>
      </c>
      <c r="KMF453" s="86" t="str">
        <f t="shared" ref="KMF453" si="20428">+KME453</f>
        <v>625.- บาท</v>
      </c>
      <c r="KMG453" s="79" t="s">
        <v>17</v>
      </c>
      <c r="KMH453" s="80" t="s">
        <v>305</v>
      </c>
      <c r="KMI453" s="106" t="str">
        <f t="shared" ref="KMI453" si="20429">+KMH453</f>
        <v>พรหทัยเครื่องเขียน</v>
      </c>
      <c r="KMJ453" s="82" t="s">
        <v>19</v>
      </c>
      <c r="KMK453" s="82" t="s">
        <v>42</v>
      </c>
      <c r="KMS453" s="75">
        <v>4</v>
      </c>
      <c r="KMT453" s="139" t="s">
        <v>15</v>
      </c>
      <c r="KMU453" s="150" t="s">
        <v>316</v>
      </c>
      <c r="KMV453" s="86" t="str">
        <f t="shared" ref="KMV453" si="20430">+KMU453</f>
        <v>625.- บาท</v>
      </c>
      <c r="KMW453" s="79" t="s">
        <v>17</v>
      </c>
      <c r="KMX453" s="80" t="s">
        <v>305</v>
      </c>
      <c r="KMY453" s="106" t="str">
        <f t="shared" ref="KMY453" si="20431">+KMX453</f>
        <v>พรหทัยเครื่องเขียน</v>
      </c>
      <c r="KMZ453" s="82" t="s">
        <v>19</v>
      </c>
      <c r="KNA453" s="82" t="s">
        <v>42</v>
      </c>
      <c r="KNI453" s="75">
        <v>4</v>
      </c>
      <c r="KNJ453" s="139" t="s">
        <v>15</v>
      </c>
      <c r="KNK453" s="150" t="s">
        <v>316</v>
      </c>
      <c r="KNL453" s="86" t="str">
        <f t="shared" ref="KNL453" si="20432">+KNK453</f>
        <v>625.- บาท</v>
      </c>
      <c r="KNM453" s="79" t="s">
        <v>17</v>
      </c>
      <c r="KNN453" s="80" t="s">
        <v>305</v>
      </c>
      <c r="KNO453" s="106" t="str">
        <f t="shared" ref="KNO453" si="20433">+KNN453</f>
        <v>พรหทัยเครื่องเขียน</v>
      </c>
      <c r="KNP453" s="82" t="s">
        <v>19</v>
      </c>
      <c r="KNQ453" s="82" t="s">
        <v>42</v>
      </c>
      <c r="KNY453" s="75">
        <v>4</v>
      </c>
      <c r="KNZ453" s="139" t="s">
        <v>15</v>
      </c>
      <c r="KOA453" s="150" t="s">
        <v>316</v>
      </c>
      <c r="KOB453" s="86" t="str">
        <f t="shared" ref="KOB453" si="20434">+KOA453</f>
        <v>625.- บาท</v>
      </c>
      <c r="KOC453" s="79" t="s">
        <v>17</v>
      </c>
      <c r="KOD453" s="80" t="s">
        <v>305</v>
      </c>
      <c r="KOE453" s="106" t="str">
        <f t="shared" ref="KOE453" si="20435">+KOD453</f>
        <v>พรหทัยเครื่องเขียน</v>
      </c>
      <c r="KOF453" s="82" t="s">
        <v>19</v>
      </c>
      <c r="KOG453" s="82" t="s">
        <v>42</v>
      </c>
      <c r="KOO453" s="75">
        <v>4</v>
      </c>
      <c r="KOP453" s="139" t="s">
        <v>15</v>
      </c>
      <c r="KOQ453" s="150" t="s">
        <v>316</v>
      </c>
      <c r="KOR453" s="86" t="str">
        <f t="shared" ref="KOR453" si="20436">+KOQ453</f>
        <v>625.- บาท</v>
      </c>
      <c r="KOS453" s="79" t="s">
        <v>17</v>
      </c>
      <c r="KOT453" s="80" t="s">
        <v>305</v>
      </c>
      <c r="KOU453" s="106" t="str">
        <f t="shared" ref="KOU453" si="20437">+KOT453</f>
        <v>พรหทัยเครื่องเขียน</v>
      </c>
      <c r="KOV453" s="82" t="s">
        <v>19</v>
      </c>
      <c r="KOW453" s="82" t="s">
        <v>42</v>
      </c>
      <c r="KPE453" s="75">
        <v>4</v>
      </c>
      <c r="KPF453" s="139" t="s">
        <v>15</v>
      </c>
      <c r="KPG453" s="150" t="s">
        <v>316</v>
      </c>
      <c r="KPH453" s="86" t="str">
        <f t="shared" ref="KPH453" si="20438">+KPG453</f>
        <v>625.- บาท</v>
      </c>
      <c r="KPI453" s="79" t="s">
        <v>17</v>
      </c>
      <c r="KPJ453" s="80" t="s">
        <v>305</v>
      </c>
      <c r="KPK453" s="106" t="str">
        <f t="shared" ref="KPK453" si="20439">+KPJ453</f>
        <v>พรหทัยเครื่องเขียน</v>
      </c>
      <c r="KPL453" s="82" t="s">
        <v>19</v>
      </c>
      <c r="KPM453" s="82" t="s">
        <v>42</v>
      </c>
      <c r="KPU453" s="75">
        <v>4</v>
      </c>
      <c r="KPV453" s="139" t="s">
        <v>15</v>
      </c>
      <c r="KPW453" s="150" t="s">
        <v>316</v>
      </c>
      <c r="KPX453" s="86" t="str">
        <f t="shared" ref="KPX453" si="20440">+KPW453</f>
        <v>625.- บาท</v>
      </c>
      <c r="KPY453" s="79" t="s">
        <v>17</v>
      </c>
      <c r="KPZ453" s="80" t="s">
        <v>305</v>
      </c>
      <c r="KQA453" s="106" t="str">
        <f t="shared" ref="KQA453" si="20441">+KPZ453</f>
        <v>พรหทัยเครื่องเขียน</v>
      </c>
      <c r="KQB453" s="82" t="s">
        <v>19</v>
      </c>
      <c r="KQC453" s="82" t="s">
        <v>42</v>
      </c>
      <c r="KQK453" s="75">
        <v>4</v>
      </c>
      <c r="KQL453" s="139" t="s">
        <v>15</v>
      </c>
      <c r="KQM453" s="150" t="s">
        <v>316</v>
      </c>
      <c r="KQN453" s="86" t="str">
        <f t="shared" ref="KQN453" si="20442">+KQM453</f>
        <v>625.- บาท</v>
      </c>
      <c r="KQO453" s="79" t="s">
        <v>17</v>
      </c>
      <c r="KQP453" s="80" t="s">
        <v>305</v>
      </c>
      <c r="KQQ453" s="106" t="str">
        <f t="shared" ref="KQQ453" si="20443">+KQP453</f>
        <v>พรหทัยเครื่องเขียน</v>
      </c>
      <c r="KQR453" s="82" t="s">
        <v>19</v>
      </c>
      <c r="KQS453" s="82" t="s">
        <v>42</v>
      </c>
      <c r="KRA453" s="75">
        <v>4</v>
      </c>
      <c r="KRB453" s="139" t="s">
        <v>15</v>
      </c>
      <c r="KRC453" s="150" t="s">
        <v>316</v>
      </c>
      <c r="KRD453" s="86" t="str">
        <f t="shared" ref="KRD453" si="20444">+KRC453</f>
        <v>625.- บาท</v>
      </c>
      <c r="KRE453" s="79" t="s">
        <v>17</v>
      </c>
      <c r="KRF453" s="80" t="s">
        <v>305</v>
      </c>
      <c r="KRG453" s="106" t="str">
        <f t="shared" ref="KRG453" si="20445">+KRF453</f>
        <v>พรหทัยเครื่องเขียน</v>
      </c>
      <c r="KRH453" s="82" t="s">
        <v>19</v>
      </c>
      <c r="KRI453" s="82" t="s">
        <v>42</v>
      </c>
      <c r="KRQ453" s="75">
        <v>4</v>
      </c>
      <c r="KRR453" s="139" t="s">
        <v>15</v>
      </c>
      <c r="KRS453" s="150" t="s">
        <v>316</v>
      </c>
      <c r="KRT453" s="86" t="str">
        <f t="shared" ref="KRT453" si="20446">+KRS453</f>
        <v>625.- บาท</v>
      </c>
      <c r="KRU453" s="79" t="s">
        <v>17</v>
      </c>
      <c r="KRV453" s="80" t="s">
        <v>305</v>
      </c>
      <c r="KRW453" s="106" t="str">
        <f t="shared" ref="KRW453" si="20447">+KRV453</f>
        <v>พรหทัยเครื่องเขียน</v>
      </c>
      <c r="KRX453" s="82" t="s">
        <v>19</v>
      </c>
      <c r="KRY453" s="82" t="s">
        <v>42</v>
      </c>
      <c r="KSG453" s="75">
        <v>4</v>
      </c>
      <c r="KSH453" s="139" t="s">
        <v>15</v>
      </c>
      <c r="KSI453" s="150" t="s">
        <v>316</v>
      </c>
      <c r="KSJ453" s="86" t="str">
        <f t="shared" ref="KSJ453" si="20448">+KSI453</f>
        <v>625.- บาท</v>
      </c>
      <c r="KSK453" s="79" t="s">
        <v>17</v>
      </c>
      <c r="KSL453" s="80" t="s">
        <v>305</v>
      </c>
      <c r="KSM453" s="106" t="str">
        <f t="shared" ref="KSM453" si="20449">+KSL453</f>
        <v>พรหทัยเครื่องเขียน</v>
      </c>
      <c r="KSN453" s="82" t="s">
        <v>19</v>
      </c>
      <c r="KSO453" s="82" t="s">
        <v>42</v>
      </c>
      <c r="KSW453" s="75">
        <v>4</v>
      </c>
      <c r="KSX453" s="139" t="s">
        <v>15</v>
      </c>
      <c r="KSY453" s="150" t="s">
        <v>316</v>
      </c>
      <c r="KSZ453" s="86" t="str">
        <f t="shared" ref="KSZ453" si="20450">+KSY453</f>
        <v>625.- บาท</v>
      </c>
      <c r="KTA453" s="79" t="s">
        <v>17</v>
      </c>
      <c r="KTB453" s="80" t="s">
        <v>305</v>
      </c>
      <c r="KTC453" s="106" t="str">
        <f t="shared" ref="KTC453" si="20451">+KTB453</f>
        <v>พรหทัยเครื่องเขียน</v>
      </c>
      <c r="KTD453" s="82" t="s">
        <v>19</v>
      </c>
      <c r="KTE453" s="82" t="s">
        <v>42</v>
      </c>
      <c r="KTM453" s="75">
        <v>4</v>
      </c>
      <c r="KTN453" s="139" t="s">
        <v>15</v>
      </c>
      <c r="KTO453" s="150" t="s">
        <v>316</v>
      </c>
      <c r="KTP453" s="86" t="str">
        <f t="shared" ref="KTP453" si="20452">+KTO453</f>
        <v>625.- บาท</v>
      </c>
      <c r="KTQ453" s="79" t="s">
        <v>17</v>
      </c>
      <c r="KTR453" s="80" t="s">
        <v>305</v>
      </c>
      <c r="KTS453" s="106" t="str">
        <f t="shared" ref="KTS453" si="20453">+KTR453</f>
        <v>พรหทัยเครื่องเขียน</v>
      </c>
      <c r="KTT453" s="82" t="s">
        <v>19</v>
      </c>
      <c r="KTU453" s="82" t="s">
        <v>42</v>
      </c>
      <c r="KUC453" s="75">
        <v>4</v>
      </c>
      <c r="KUD453" s="139" t="s">
        <v>15</v>
      </c>
      <c r="KUE453" s="150" t="s">
        <v>316</v>
      </c>
      <c r="KUF453" s="86" t="str">
        <f t="shared" ref="KUF453" si="20454">+KUE453</f>
        <v>625.- บาท</v>
      </c>
      <c r="KUG453" s="79" t="s">
        <v>17</v>
      </c>
      <c r="KUH453" s="80" t="s">
        <v>305</v>
      </c>
      <c r="KUI453" s="106" t="str">
        <f t="shared" ref="KUI453" si="20455">+KUH453</f>
        <v>พรหทัยเครื่องเขียน</v>
      </c>
      <c r="KUJ453" s="82" t="s">
        <v>19</v>
      </c>
      <c r="KUK453" s="82" t="s">
        <v>42</v>
      </c>
      <c r="KUS453" s="75">
        <v>4</v>
      </c>
      <c r="KUT453" s="139" t="s">
        <v>15</v>
      </c>
      <c r="KUU453" s="150" t="s">
        <v>316</v>
      </c>
      <c r="KUV453" s="86" t="str">
        <f t="shared" ref="KUV453" si="20456">+KUU453</f>
        <v>625.- บาท</v>
      </c>
      <c r="KUW453" s="79" t="s">
        <v>17</v>
      </c>
      <c r="KUX453" s="80" t="s">
        <v>305</v>
      </c>
      <c r="KUY453" s="106" t="str">
        <f t="shared" ref="KUY453" si="20457">+KUX453</f>
        <v>พรหทัยเครื่องเขียน</v>
      </c>
      <c r="KUZ453" s="82" t="s">
        <v>19</v>
      </c>
      <c r="KVA453" s="82" t="s">
        <v>42</v>
      </c>
      <c r="KVI453" s="75">
        <v>4</v>
      </c>
      <c r="KVJ453" s="139" t="s">
        <v>15</v>
      </c>
      <c r="KVK453" s="150" t="s">
        <v>316</v>
      </c>
      <c r="KVL453" s="86" t="str">
        <f t="shared" ref="KVL453" si="20458">+KVK453</f>
        <v>625.- บาท</v>
      </c>
      <c r="KVM453" s="79" t="s">
        <v>17</v>
      </c>
      <c r="KVN453" s="80" t="s">
        <v>305</v>
      </c>
      <c r="KVO453" s="106" t="str">
        <f t="shared" ref="KVO453" si="20459">+KVN453</f>
        <v>พรหทัยเครื่องเขียน</v>
      </c>
      <c r="KVP453" s="82" t="s">
        <v>19</v>
      </c>
      <c r="KVQ453" s="82" t="s">
        <v>42</v>
      </c>
      <c r="KVY453" s="75">
        <v>4</v>
      </c>
      <c r="KVZ453" s="139" t="s">
        <v>15</v>
      </c>
      <c r="KWA453" s="150" t="s">
        <v>316</v>
      </c>
      <c r="KWB453" s="86" t="str">
        <f t="shared" ref="KWB453" si="20460">+KWA453</f>
        <v>625.- บาท</v>
      </c>
      <c r="KWC453" s="79" t="s">
        <v>17</v>
      </c>
      <c r="KWD453" s="80" t="s">
        <v>305</v>
      </c>
      <c r="KWE453" s="106" t="str">
        <f t="shared" ref="KWE453" si="20461">+KWD453</f>
        <v>พรหทัยเครื่องเขียน</v>
      </c>
      <c r="KWF453" s="82" t="s">
        <v>19</v>
      </c>
      <c r="KWG453" s="82" t="s">
        <v>42</v>
      </c>
      <c r="KWO453" s="75">
        <v>4</v>
      </c>
      <c r="KWP453" s="139" t="s">
        <v>15</v>
      </c>
      <c r="KWQ453" s="150" t="s">
        <v>316</v>
      </c>
      <c r="KWR453" s="86" t="str">
        <f t="shared" ref="KWR453" si="20462">+KWQ453</f>
        <v>625.- บาท</v>
      </c>
      <c r="KWS453" s="79" t="s">
        <v>17</v>
      </c>
      <c r="KWT453" s="80" t="s">
        <v>305</v>
      </c>
      <c r="KWU453" s="106" t="str">
        <f t="shared" ref="KWU453" si="20463">+KWT453</f>
        <v>พรหทัยเครื่องเขียน</v>
      </c>
      <c r="KWV453" s="82" t="s">
        <v>19</v>
      </c>
      <c r="KWW453" s="82" t="s">
        <v>42</v>
      </c>
      <c r="KXE453" s="75">
        <v>4</v>
      </c>
      <c r="KXF453" s="139" t="s">
        <v>15</v>
      </c>
      <c r="KXG453" s="150" t="s">
        <v>316</v>
      </c>
      <c r="KXH453" s="86" t="str">
        <f t="shared" ref="KXH453" si="20464">+KXG453</f>
        <v>625.- บาท</v>
      </c>
      <c r="KXI453" s="79" t="s">
        <v>17</v>
      </c>
      <c r="KXJ453" s="80" t="s">
        <v>305</v>
      </c>
      <c r="KXK453" s="106" t="str">
        <f t="shared" ref="KXK453" si="20465">+KXJ453</f>
        <v>พรหทัยเครื่องเขียน</v>
      </c>
      <c r="KXL453" s="82" t="s">
        <v>19</v>
      </c>
      <c r="KXM453" s="82" t="s">
        <v>42</v>
      </c>
      <c r="KXU453" s="75">
        <v>4</v>
      </c>
      <c r="KXV453" s="139" t="s">
        <v>15</v>
      </c>
      <c r="KXW453" s="150" t="s">
        <v>316</v>
      </c>
      <c r="KXX453" s="86" t="str">
        <f t="shared" ref="KXX453" si="20466">+KXW453</f>
        <v>625.- บาท</v>
      </c>
      <c r="KXY453" s="79" t="s">
        <v>17</v>
      </c>
      <c r="KXZ453" s="80" t="s">
        <v>305</v>
      </c>
      <c r="KYA453" s="106" t="str">
        <f t="shared" ref="KYA453" si="20467">+KXZ453</f>
        <v>พรหทัยเครื่องเขียน</v>
      </c>
      <c r="KYB453" s="82" t="s">
        <v>19</v>
      </c>
      <c r="KYC453" s="82" t="s">
        <v>42</v>
      </c>
      <c r="KYK453" s="75">
        <v>4</v>
      </c>
      <c r="KYL453" s="139" t="s">
        <v>15</v>
      </c>
      <c r="KYM453" s="150" t="s">
        <v>316</v>
      </c>
      <c r="KYN453" s="86" t="str">
        <f t="shared" ref="KYN453" si="20468">+KYM453</f>
        <v>625.- บาท</v>
      </c>
      <c r="KYO453" s="79" t="s">
        <v>17</v>
      </c>
      <c r="KYP453" s="80" t="s">
        <v>305</v>
      </c>
      <c r="KYQ453" s="106" t="str">
        <f t="shared" ref="KYQ453" si="20469">+KYP453</f>
        <v>พรหทัยเครื่องเขียน</v>
      </c>
      <c r="KYR453" s="82" t="s">
        <v>19</v>
      </c>
      <c r="KYS453" s="82" t="s">
        <v>42</v>
      </c>
      <c r="KZA453" s="75">
        <v>4</v>
      </c>
      <c r="KZB453" s="139" t="s">
        <v>15</v>
      </c>
      <c r="KZC453" s="150" t="s">
        <v>316</v>
      </c>
      <c r="KZD453" s="86" t="str">
        <f t="shared" ref="KZD453" si="20470">+KZC453</f>
        <v>625.- บาท</v>
      </c>
      <c r="KZE453" s="79" t="s">
        <v>17</v>
      </c>
      <c r="KZF453" s="80" t="s">
        <v>305</v>
      </c>
      <c r="KZG453" s="106" t="str">
        <f t="shared" ref="KZG453" si="20471">+KZF453</f>
        <v>พรหทัยเครื่องเขียน</v>
      </c>
      <c r="KZH453" s="82" t="s">
        <v>19</v>
      </c>
      <c r="KZI453" s="82" t="s">
        <v>42</v>
      </c>
      <c r="KZQ453" s="75">
        <v>4</v>
      </c>
      <c r="KZR453" s="139" t="s">
        <v>15</v>
      </c>
      <c r="KZS453" s="150" t="s">
        <v>316</v>
      </c>
      <c r="KZT453" s="86" t="str">
        <f t="shared" ref="KZT453" si="20472">+KZS453</f>
        <v>625.- บาท</v>
      </c>
      <c r="KZU453" s="79" t="s">
        <v>17</v>
      </c>
      <c r="KZV453" s="80" t="s">
        <v>305</v>
      </c>
      <c r="KZW453" s="106" t="str">
        <f t="shared" ref="KZW453" si="20473">+KZV453</f>
        <v>พรหทัยเครื่องเขียน</v>
      </c>
      <c r="KZX453" s="82" t="s">
        <v>19</v>
      </c>
      <c r="KZY453" s="82" t="s">
        <v>42</v>
      </c>
      <c r="LAG453" s="75">
        <v>4</v>
      </c>
      <c r="LAH453" s="139" t="s">
        <v>15</v>
      </c>
      <c r="LAI453" s="150" t="s">
        <v>316</v>
      </c>
      <c r="LAJ453" s="86" t="str">
        <f t="shared" ref="LAJ453" si="20474">+LAI453</f>
        <v>625.- บาท</v>
      </c>
      <c r="LAK453" s="79" t="s">
        <v>17</v>
      </c>
      <c r="LAL453" s="80" t="s">
        <v>305</v>
      </c>
      <c r="LAM453" s="106" t="str">
        <f t="shared" ref="LAM453" si="20475">+LAL453</f>
        <v>พรหทัยเครื่องเขียน</v>
      </c>
      <c r="LAN453" s="82" t="s">
        <v>19</v>
      </c>
      <c r="LAO453" s="82" t="s">
        <v>42</v>
      </c>
      <c r="LAW453" s="75">
        <v>4</v>
      </c>
      <c r="LAX453" s="139" t="s">
        <v>15</v>
      </c>
      <c r="LAY453" s="150" t="s">
        <v>316</v>
      </c>
      <c r="LAZ453" s="86" t="str">
        <f t="shared" ref="LAZ453" si="20476">+LAY453</f>
        <v>625.- บาท</v>
      </c>
      <c r="LBA453" s="79" t="s">
        <v>17</v>
      </c>
      <c r="LBB453" s="80" t="s">
        <v>305</v>
      </c>
      <c r="LBC453" s="106" t="str">
        <f t="shared" ref="LBC453" si="20477">+LBB453</f>
        <v>พรหทัยเครื่องเขียน</v>
      </c>
      <c r="LBD453" s="82" t="s">
        <v>19</v>
      </c>
      <c r="LBE453" s="82" t="s">
        <v>42</v>
      </c>
      <c r="LBM453" s="75">
        <v>4</v>
      </c>
      <c r="LBN453" s="139" t="s">
        <v>15</v>
      </c>
      <c r="LBO453" s="150" t="s">
        <v>316</v>
      </c>
      <c r="LBP453" s="86" t="str">
        <f t="shared" ref="LBP453" si="20478">+LBO453</f>
        <v>625.- บาท</v>
      </c>
      <c r="LBQ453" s="79" t="s">
        <v>17</v>
      </c>
      <c r="LBR453" s="80" t="s">
        <v>305</v>
      </c>
      <c r="LBS453" s="106" t="str">
        <f t="shared" ref="LBS453" si="20479">+LBR453</f>
        <v>พรหทัยเครื่องเขียน</v>
      </c>
      <c r="LBT453" s="82" t="s">
        <v>19</v>
      </c>
      <c r="LBU453" s="82" t="s">
        <v>42</v>
      </c>
      <c r="LCC453" s="75">
        <v>4</v>
      </c>
      <c r="LCD453" s="139" t="s">
        <v>15</v>
      </c>
      <c r="LCE453" s="150" t="s">
        <v>316</v>
      </c>
      <c r="LCF453" s="86" t="str">
        <f t="shared" ref="LCF453" si="20480">+LCE453</f>
        <v>625.- บาท</v>
      </c>
      <c r="LCG453" s="79" t="s">
        <v>17</v>
      </c>
      <c r="LCH453" s="80" t="s">
        <v>305</v>
      </c>
      <c r="LCI453" s="106" t="str">
        <f t="shared" ref="LCI453" si="20481">+LCH453</f>
        <v>พรหทัยเครื่องเขียน</v>
      </c>
      <c r="LCJ453" s="82" t="s">
        <v>19</v>
      </c>
      <c r="LCK453" s="82" t="s">
        <v>42</v>
      </c>
      <c r="LCS453" s="75">
        <v>4</v>
      </c>
      <c r="LCT453" s="139" t="s">
        <v>15</v>
      </c>
      <c r="LCU453" s="150" t="s">
        <v>316</v>
      </c>
      <c r="LCV453" s="86" t="str">
        <f t="shared" ref="LCV453" si="20482">+LCU453</f>
        <v>625.- บาท</v>
      </c>
      <c r="LCW453" s="79" t="s">
        <v>17</v>
      </c>
      <c r="LCX453" s="80" t="s">
        <v>305</v>
      </c>
      <c r="LCY453" s="106" t="str">
        <f t="shared" ref="LCY453" si="20483">+LCX453</f>
        <v>พรหทัยเครื่องเขียน</v>
      </c>
      <c r="LCZ453" s="82" t="s">
        <v>19</v>
      </c>
      <c r="LDA453" s="82" t="s">
        <v>42</v>
      </c>
      <c r="LDI453" s="75">
        <v>4</v>
      </c>
      <c r="LDJ453" s="139" t="s">
        <v>15</v>
      </c>
      <c r="LDK453" s="150" t="s">
        <v>316</v>
      </c>
      <c r="LDL453" s="86" t="str">
        <f t="shared" ref="LDL453" si="20484">+LDK453</f>
        <v>625.- บาท</v>
      </c>
      <c r="LDM453" s="79" t="s">
        <v>17</v>
      </c>
      <c r="LDN453" s="80" t="s">
        <v>305</v>
      </c>
      <c r="LDO453" s="106" t="str">
        <f t="shared" ref="LDO453" si="20485">+LDN453</f>
        <v>พรหทัยเครื่องเขียน</v>
      </c>
      <c r="LDP453" s="82" t="s">
        <v>19</v>
      </c>
      <c r="LDQ453" s="82" t="s">
        <v>42</v>
      </c>
      <c r="LDY453" s="75">
        <v>4</v>
      </c>
      <c r="LDZ453" s="139" t="s">
        <v>15</v>
      </c>
      <c r="LEA453" s="150" t="s">
        <v>316</v>
      </c>
      <c r="LEB453" s="86" t="str">
        <f t="shared" ref="LEB453" si="20486">+LEA453</f>
        <v>625.- บาท</v>
      </c>
      <c r="LEC453" s="79" t="s">
        <v>17</v>
      </c>
      <c r="LED453" s="80" t="s">
        <v>305</v>
      </c>
      <c r="LEE453" s="106" t="str">
        <f t="shared" ref="LEE453" si="20487">+LED453</f>
        <v>พรหทัยเครื่องเขียน</v>
      </c>
      <c r="LEF453" s="82" t="s">
        <v>19</v>
      </c>
      <c r="LEG453" s="82" t="s">
        <v>42</v>
      </c>
      <c r="LEO453" s="75">
        <v>4</v>
      </c>
      <c r="LEP453" s="139" t="s">
        <v>15</v>
      </c>
      <c r="LEQ453" s="150" t="s">
        <v>316</v>
      </c>
      <c r="LER453" s="86" t="str">
        <f t="shared" ref="LER453" si="20488">+LEQ453</f>
        <v>625.- บาท</v>
      </c>
      <c r="LES453" s="79" t="s">
        <v>17</v>
      </c>
      <c r="LET453" s="80" t="s">
        <v>305</v>
      </c>
      <c r="LEU453" s="106" t="str">
        <f t="shared" ref="LEU453" si="20489">+LET453</f>
        <v>พรหทัยเครื่องเขียน</v>
      </c>
      <c r="LEV453" s="82" t="s">
        <v>19</v>
      </c>
      <c r="LEW453" s="82" t="s">
        <v>42</v>
      </c>
      <c r="LFE453" s="75">
        <v>4</v>
      </c>
      <c r="LFF453" s="139" t="s">
        <v>15</v>
      </c>
      <c r="LFG453" s="150" t="s">
        <v>316</v>
      </c>
      <c r="LFH453" s="86" t="str">
        <f t="shared" ref="LFH453" si="20490">+LFG453</f>
        <v>625.- บาท</v>
      </c>
      <c r="LFI453" s="79" t="s">
        <v>17</v>
      </c>
      <c r="LFJ453" s="80" t="s">
        <v>305</v>
      </c>
      <c r="LFK453" s="106" t="str">
        <f t="shared" ref="LFK453" si="20491">+LFJ453</f>
        <v>พรหทัยเครื่องเขียน</v>
      </c>
      <c r="LFL453" s="82" t="s">
        <v>19</v>
      </c>
      <c r="LFM453" s="82" t="s">
        <v>42</v>
      </c>
      <c r="LFU453" s="75">
        <v>4</v>
      </c>
      <c r="LFV453" s="139" t="s">
        <v>15</v>
      </c>
      <c r="LFW453" s="150" t="s">
        <v>316</v>
      </c>
      <c r="LFX453" s="86" t="str">
        <f t="shared" ref="LFX453" si="20492">+LFW453</f>
        <v>625.- บาท</v>
      </c>
      <c r="LFY453" s="79" t="s">
        <v>17</v>
      </c>
      <c r="LFZ453" s="80" t="s">
        <v>305</v>
      </c>
      <c r="LGA453" s="106" t="str">
        <f t="shared" ref="LGA453" si="20493">+LFZ453</f>
        <v>พรหทัยเครื่องเขียน</v>
      </c>
      <c r="LGB453" s="82" t="s">
        <v>19</v>
      </c>
      <c r="LGC453" s="82" t="s">
        <v>42</v>
      </c>
      <c r="LGK453" s="75">
        <v>4</v>
      </c>
      <c r="LGL453" s="139" t="s">
        <v>15</v>
      </c>
      <c r="LGM453" s="150" t="s">
        <v>316</v>
      </c>
      <c r="LGN453" s="86" t="str">
        <f t="shared" ref="LGN453" si="20494">+LGM453</f>
        <v>625.- บาท</v>
      </c>
      <c r="LGO453" s="79" t="s">
        <v>17</v>
      </c>
      <c r="LGP453" s="80" t="s">
        <v>305</v>
      </c>
      <c r="LGQ453" s="106" t="str">
        <f t="shared" ref="LGQ453" si="20495">+LGP453</f>
        <v>พรหทัยเครื่องเขียน</v>
      </c>
      <c r="LGR453" s="82" t="s">
        <v>19</v>
      </c>
      <c r="LGS453" s="82" t="s">
        <v>42</v>
      </c>
      <c r="LHA453" s="75">
        <v>4</v>
      </c>
      <c r="LHB453" s="139" t="s">
        <v>15</v>
      </c>
      <c r="LHC453" s="150" t="s">
        <v>316</v>
      </c>
      <c r="LHD453" s="86" t="str">
        <f t="shared" ref="LHD453" si="20496">+LHC453</f>
        <v>625.- บาท</v>
      </c>
      <c r="LHE453" s="79" t="s">
        <v>17</v>
      </c>
      <c r="LHF453" s="80" t="s">
        <v>305</v>
      </c>
      <c r="LHG453" s="106" t="str">
        <f t="shared" ref="LHG453" si="20497">+LHF453</f>
        <v>พรหทัยเครื่องเขียน</v>
      </c>
      <c r="LHH453" s="82" t="s">
        <v>19</v>
      </c>
      <c r="LHI453" s="82" t="s">
        <v>42</v>
      </c>
      <c r="LHQ453" s="75">
        <v>4</v>
      </c>
      <c r="LHR453" s="139" t="s">
        <v>15</v>
      </c>
      <c r="LHS453" s="150" t="s">
        <v>316</v>
      </c>
      <c r="LHT453" s="86" t="str">
        <f t="shared" ref="LHT453" si="20498">+LHS453</f>
        <v>625.- บาท</v>
      </c>
      <c r="LHU453" s="79" t="s">
        <v>17</v>
      </c>
      <c r="LHV453" s="80" t="s">
        <v>305</v>
      </c>
      <c r="LHW453" s="106" t="str">
        <f t="shared" ref="LHW453" si="20499">+LHV453</f>
        <v>พรหทัยเครื่องเขียน</v>
      </c>
      <c r="LHX453" s="82" t="s">
        <v>19</v>
      </c>
      <c r="LHY453" s="82" t="s">
        <v>42</v>
      </c>
      <c r="LIG453" s="75">
        <v>4</v>
      </c>
      <c r="LIH453" s="139" t="s">
        <v>15</v>
      </c>
      <c r="LII453" s="150" t="s">
        <v>316</v>
      </c>
      <c r="LIJ453" s="86" t="str">
        <f t="shared" ref="LIJ453" si="20500">+LII453</f>
        <v>625.- บาท</v>
      </c>
      <c r="LIK453" s="79" t="s">
        <v>17</v>
      </c>
      <c r="LIL453" s="80" t="s">
        <v>305</v>
      </c>
      <c r="LIM453" s="106" t="str">
        <f t="shared" ref="LIM453" si="20501">+LIL453</f>
        <v>พรหทัยเครื่องเขียน</v>
      </c>
      <c r="LIN453" s="82" t="s">
        <v>19</v>
      </c>
      <c r="LIO453" s="82" t="s">
        <v>42</v>
      </c>
      <c r="LIW453" s="75">
        <v>4</v>
      </c>
      <c r="LIX453" s="139" t="s">
        <v>15</v>
      </c>
      <c r="LIY453" s="150" t="s">
        <v>316</v>
      </c>
      <c r="LIZ453" s="86" t="str">
        <f t="shared" ref="LIZ453" si="20502">+LIY453</f>
        <v>625.- บาท</v>
      </c>
      <c r="LJA453" s="79" t="s">
        <v>17</v>
      </c>
      <c r="LJB453" s="80" t="s">
        <v>305</v>
      </c>
      <c r="LJC453" s="106" t="str">
        <f t="shared" ref="LJC453" si="20503">+LJB453</f>
        <v>พรหทัยเครื่องเขียน</v>
      </c>
      <c r="LJD453" s="82" t="s">
        <v>19</v>
      </c>
      <c r="LJE453" s="82" t="s">
        <v>42</v>
      </c>
      <c r="LJM453" s="75">
        <v>4</v>
      </c>
      <c r="LJN453" s="139" t="s">
        <v>15</v>
      </c>
      <c r="LJO453" s="150" t="s">
        <v>316</v>
      </c>
      <c r="LJP453" s="86" t="str">
        <f t="shared" ref="LJP453" si="20504">+LJO453</f>
        <v>625.- บาท</v>
      </c>
      <c r="LJQ453" s="79" t="s">
        <v>17</v>
      </c>
      <c r="LJR453" s="80" t="s">
        <v>305</v>
      </c>
      <c r="LJS453" s="106" t="str">
        <f t="shared" ref="LJS453" si="20505">+LJR453</f>
        <v>พรหทัยเครื่องเขียน</v>
      </c>
      <c r="LJT453" s="82" t="s">
        <v>19</v>
      </c>
      <c r="LJU453" s="82" t="s">
        <v>42</v>
      </c>
      <c r="LKC453" s="75">
        <v>4</v>
      </c>
      <c r="LKD453" s="139" t="s">
        <v>15</v>
      </c>
      <c r="LKE453" s="150" t="s">
        <v>316</v>
      </c>
      <c r="LKF453" s="86" t="str">
        <f t="shared" ref="LKF453" si="20506">+LKE453</f>
        <v>625.- บาท</v>
      </c>
      <c r="LKG453" s="79" t="s">
        <v>17</v>
      </c>
      <c r="LKH453" s="80" t="s">
        <v>305</v>
      </c>
      <c r="LKI453" s="106" t="str">
        <f t="shared" ref="LKI453" si="20507">+LKH453</f>
        <v>พรหทัยเครื่องเขียน</v>
      </c>
      <c r="LKJ453" s="82" t="s">
        <v>19</v>
      </c>
      <c r="LKK453" s="82" t="s">
        <v>42</v>
      </c>
      <c r="LKS453" s="75">
        <v>4</v>
      </c>
      <c r="LKT453" s="139" t="s">
        <v>15</v>
      </c>
      <c r="LKU453" s="150" t="s">
        <v>316</v>
      </c>
      <c r="LKV453" s="86" t="str">
        <f t="shared" ref="LKV453" si="20508">+LKU453</f>
        <v>625.- บาท</v>
      </c>
      <c r="LKW453" s="79" t="s">
        <v>17</v>
      </c>
      <c r="LKX453" s="80" t="s">
        <v>305</v>
      </c>
      <c r="LKY453" s="106" t="str">
        <f t="shared" ref="LKY453" si="20509">+LKX453</f>
        <v>พรหทัยเครื่องเขียน</v>
      </c>
      <c r="LKZ453" s="82" t="s">
        <v>19</v>
      </c>
      <c r="LLA453" s="82" t="s">
        <v>42</v>
      </c>
      <c r="LLI453" s="75">
        <v>4</v>
      </c>
      <c r="LLJ453" s="139" t="s">
        <v>15</v>
      </c>
      <c r="LLK453" s="150" t="s">
        <v>316</v>
      </c>
      <c r="LLL453" s="86" t="str">
        <f t="shared" ref="LLL453" si="20510">+LLK453</f>
        <v>625.- บาท</v>
      </c>
      <c r="LLM453" s="79" t="s">
        <v>17</v>
      </c>
      <c r="LLN453" s="80" t="s">
        <v>305</v>
      </c>
      <c r="LLO453" s="106" t="str">
        <f t="shared" ref="LLO453" si="20511">+LLN453</f>
        <v>พรหทัยเครื่องเขียน</v>
      </c>
      <c r="LLP453" s="82" t="s">
        <v>19</v>
      </c>
      <c r="LLQ453" s="82" t="s">
        <v>42</v>
      </c>
      <c r="LLY453" s="75">
        <v>4</v>
      </c>
      <c r="LLZ453" s="139" t="s">
        <v>15</v>
      </c>
      <c r="LMA453" s="150" t="s">
        <v>316</v>
      </c>
      <c r="LMB453" s="86" t="str">
        <f t="shared" ref="LMB453" si="20512">+LMA453</f>
        <v>625.- บาท</v>
      </c>
      <c r="LMC453" s="79" t="s">
        <v>17</v>
      </c>
      <c r="LMD453" s="80" t="s">
        <v>305</v>
      </c>
      <c r="LME453" s="106" t="str">
        <f t="shared" ref="LME453" si="20513">+LMD453</f>
        <v>พรหทัยเครื่องเขียน</v>
      </c>
      <c r="LMF453" s="82" t="s">
        <v>19</v>
      </c>
      <c r="LMG453" s="82" t="s">
        <v>42</v>
      </c>
      <c r="LMO453" s="75">
        <v>4</v>
      </c>
      <c r="LMP453" s="139" t="s">
        <v>15</v>
      </c>
      <c r="LMQ453" s="150" t="s">
        <v>316</v>
      </c>
      <c r="LMR453" s="86" t="str">
        <f t="shared" ref="LMR453" si="20514">+LMQ453</f>
        <v>625.- บาท</v>
      </c>
      <c r="LMS453" s="79" t="s">
        <v>17</v>
      </c>
      <c r="LMT453" s="80" t="s">
        <v>305</v>
      </c>
      <c r="LMU453" s="106" t="str">
        <f t="shared" ref="LMU453" si="20515">+LMT453</f>
        <v>พรหทัยเครื่องเขียน</v>
      </c>
      <c r="LMV453" s="82" t="s">
        <v>19</v>
      </c>
      <c r="LMW453" s="82" t="s">
        <v>42</v>
      </c>
      <c r="LNE453" s="75">
        <v>4</v>
      </c>
      <c r="LNF453" s="139" t="s">
        <v>15</v>
      </c>
      <c r="LNG453" s="150" t="s">
        <v>316</v>
      </c>
      <c r="LNH453" s="86" t="str">
        <f t="shared" ref="LNH453" si="20516">+LNG453</f>
        <v>625.- บาท</v>
      </c>
      <c r="LNI453" s="79" t="s">
        <v>17</v>
      </c>
      <c r="LNJ453" s="80" t="s">
        <v>305</v>
      </c>
      <c r="LNK453" s="106" t="str">
        <f t="shared" ref="LNK453" si="20517">+LNJ453</f>
        <v>พรหทัยเครื่องเขียน</v>
      </c>
      <c r="LNL453" s="82" t="s">
        <v>19</v>
      </c>
      <c r="LNM453" s="82" t="s">
        <v>42</v>
      </c>
      <c r="LNU453" s="75">
        <v>4</v>
      </c>
      <c r="LNV453" s="139" t="s">
        <v>15</v>
      </c>
      <c r="LNW453" s="150" t="s">
        <v>316</v>
      </c>
      <c r="LNX453" s="86" t="str">
        <f t="shared" ref="LNX453" si="20518">+LNW453</f>
        <v>625.- บาท</v>
      </c>
      <c r="LNY453" s="79" t="s">
        <v>17</v>
      </c>
      <c r="LNZ453" s="80" t="s">
        <v>305</v>
      </c>
      <c r="LOA453" s="106" t="str">
        <f t="shared" ref="LOA453" si="20519">+LNZ453</f>
        <v>พรหทัยเครื่องเขียน</v>
      </c>
      <c r="LOB453" s="82" t="s">
        <v>19</v>
      </c>
      <c r="LOC453" s="82" t="s">
        <v>42</v>
      </c>
      <c r="LOK453" s="75">
        <v>4</v>
      </c>
      <c r="LOL453" s="139" t="s">
        <v>15</v>
      </c>
      <c r="LOM453" s="150" t="s">
        <v>316</v>
      </c>
      <c r="LON453" s="86" t="str">
        <f t="shared" ref="LON453" si="20520">+LOM453</f>
        <v>625.- บาท</v>
      </c>
      <c r="LOO453" s="79" t="s">
        <v>17</v>
      </c>
      <c r="LOP453" s="80" t="s">
        <v>305</v>
      </c>
      <c r="LOQ453" s="106" t="str">
        <f t="shared" ref="LOQ453" si="20521">+LOP453</f>
        <v>พรหทัยเครื่องเขียน</v>
      </c>
      <c r="LOR453" s="82" t="s">
        <v>19</v>
      </c>
      <c r="LOS453" s="82" t="s">
        <v>42</v>
      </c>
      <c r="LPA453" s="75">
        <v>4</v>
      </c>
      <c r="LPB453" s="139" t="s">
        <v>15</v>
      </c>
      <c r="LPC453" s="150" t="s">
        <v>316</v>
      </c>
      <c r="LPD453" s="86" t="str">
        <f t="shared" ref="LPD453" si="20522">+LPC453</f>
        <v>625.- บาท</v>
      </c>
      <c r="LPE453" s="79" t="s">
        <v>17</v>
      </c>
      <c r="LPF453" s="80" t="s">
        <v>305</v>
      </c>
      <c r="LPG453" s="106" t="str">
        <f t="shared" ref="LPG453" si="20523">+LPF453</f>
        <v>พรหทัยเครื่องเขียน</v>
      </c>
      <c r="LPH453" s="82" t="s">
        <v>19</v>
      </c>
      <c r="LPI453" s="82" t="s">
        <v>42</v>
      </c>
      <c r="LPQ453" s="75">
        <v>4</v>
      </c>
      <c r="LPR453" s="139" t="s">
        <v>15</v>
      </c>
      <c r="LPS453" s="150" t="s">
        <v>316</v>
      </c>
      <c r="LPT453" s="86" t="str">
        <f t="shared" ref="LPT453" si="20524">+LPS453</f>
        <v>625.- บาท</v>
      </c>
      <c r="LPU453" s="79" t="s">
        <v>17</v>
      </c>
      <c r="LPV453" s="80" t="s">
        <v>305</v>
      </c>
      <c r="LPW453" s="106" t="str">
        <f t="shared" ref="LPW453" si="20525">+LPV453</f>
        <v>พรหทัยเครื่องเขียน</v>
      </c>
      <c r="LPX453" s="82" t="s">
        <v>19</v>
      </c>
      <c r="LPY453" s="82" t="s">
        <v>42</v>
      </c>
      <c r="LQG453" s="75">
        <v>4</v>
      </c>
      <c r="LQH453" s="139" t="s">
        <v>15</v>
      </c>
      <c r="LQI453" s="150" t="s">
        <v>316</v>
      </c>
      <c r="LQJ453" s="86" t="str">
        <f t="shared" ref="LQJ453" si="20526">+LQI453</f>
        <v>625.- บาท</v>
      </c>
      <c r="LQK453" s="79" t="s">
        <v>17</v>
      </c>
      <c r="LQL453" s="80" t="s">
        <v>305</v>
      </c>
      <c r="LQM453" s="106" t="str">
        <f t="shared" ref="LQM453" si="20527">+LQL453</f>
        <v>พรหทัยเครื่องเขียน</v>
      </c>
      <c r="LQN453" s="82" t="s">
        <v>19</v>
      </c>
      <c r="LQO453" s="82" t="s">
        <v>42</v>
      </c>
      <c r="LQW453" s="75">
        <v>4</v>
      </c>
      <c r="LQX453" s="139" t="s">
        <v>15</v>
      </c>
      <c r="LQY453" s="150" t="s">
        <v>316</v>
      </c>
      <c r="LQZ453" s="86" t="str">
        <f t="shared" ref="LQZ453" si="20528">+LQY453</f>
        <v>625.- บาท</v>
      </c>
      <c r="LRA453" s="79" t="s">
        <v>17</v>
      </c>
      <c r="LRB453" s="80" t="s">
        <v>305</v>
      </c>
      <c r="LRC453" s="106" t="str">
        <f t="shared" ref="LRC453" si="20529">+LRB453</f>
        <v>พรหทัยเครื่องเขียน</v>
      </c>
      <c r="LRD453" s="82" t="s">
        <v>19</v>
      </c>
      <c r="LRE453" s="82" t="s">
        <v>42</v>
      </c>
      <c r="LRM453" s="75">
        <v>4</v>
      </c>
      <c r="LRN453" s="139" t="s">
        <v>15</v>
      </c>
      <c r="LRO453" s="150" t="s">
        <v>316</v>
      </c>
      <c r="LRP453" s="86" t="str">
        <f t="shared" ref="LRP453" si="20530">+LRO453</f>
        <v>625.- บาท</v>
      </c>
      <c r="LRQ453" s="79" t="s">
        <v>17</v>
      </c>
      <c r="LRR453" s="80" t="s">
        <v>305</v>
      </c>
      <c r="LRS453" s="106" t="str">
        <f t="shared" ref="LRS453" si="20531">+LRR453</f>
        <v>พรหทัยเครื่องเขียน</v>
      </c>
      <c r="LRT453" s="82" t="s">
        <v>19</v>
      </c>
      <c r="LRU453" s="82" t="s">
        <v>42</v>
      </c>
      <c r="LSC453" s="75">
        <v>4</v>
      </c>
      <c r="LSD453" s="139" t="s">
        <v>15</v>
      </c>
      <c r="LSE453" s="150" t="s">
        <v>316</v>
      </c>
      <c r="LSF453" s="86" t="str">
        <f t="shared" ref="LSF453" si="20532">+LSE453</f>
        <v>625.- บาท</v>
      </c>
      <c r="LSG453" s="79" t="s">
        <v>17</v>
      </c>
      <c r="LSH453" s="80" t="s">
        <v>305</v>
      </c>
      <c r="LSI453" s="106" t="str">
        <f t="shared" ref="LSI453" si="20533">+LSH453</f>
        <v>พรหทัยเครื่องเขียน</v>
      </c>
      <c r="LSJ453" s="82" t="s">
        <v>19</v>
      </c>
      <c r="LSK453" s="82" t="s">
        <v>42</v>
      </c>
      <c r="LSS453" s="75">
        <v>4</v>
      </c>
      <c r="LST453" s="139" t="s">
        <v>15</v>
      </c>
      <c r="LSU453" s="150" t="s">
        <v>316</v>
      </c>
      <c r="LSV453" s="86" t="str">
        <f t="shared" ref="LSV453" si="20534">+LSU453</f>
        <v>625.- บาท</v>
      </c>
      <c r="LSW453" s="79" t="s">
        <v>17</v>
      </c>
      <c r="LSX453" s="80" t="s">
        <v>305</v>
      </c>
      <c r="LSY453" s="106" t="str">
        <f t="shared" ref="LSY453" si="20535">+LSX453</f>
        <v>พรหทัยเครื่องเขียน</v>
      </c>
      <c r="LSZ453" s="82" t="s">
        <v>19</v>
      </c>
      <c r="LTA453" s="82" t="s">
        <v>42</v>
      </c>
      <c r="LTI453" s="75">
        <v>4</v>
      </c>
      <c r="LTJ453" s="139" t="s">
        <v>15</v>
      </c>
      <c r="LTK453" s="150" t="s">
        <v>316</v>
      </c>
      <c r="LTL453" s="86" t="str">
        <f t="shared" ref="LTL453" si="20536">+LTK453</f>
        <v>625.- บาท</v>
      </c>
      <c r="LTM453" s="79" t="s">
        <v>17</v>
      </c>
      <c r="LTN453" s="80" t="s">
        <v>305</v>
      </c>
      <c r="LTO453" s="106" t="str">
        <f t="shared" ref="LTO453" si="20537">+LTN453</f>
        <v>พรหทัยเครื่องเขียน</v>
      </c>
      <c r="LTP453" s="82" t="s">
        <v>19</v>
      </c>
      <c r="LTQ453" s="82" t="s">
        <v>42</v>
      </c>
      <c r="LTY453" s="75">
        <v>4</v>
      </c>
      <c r="LTZ453" s="139" t="s">
        <v>15</v>
      </c>
      <c r="LUA453" s="150" t="s">
        <v>316</v>
      </c>
      <c r="LUB453" s="86" t="str">
        <f t="shared" ref="LUB453" si="20538">+LUA453</f>
        <v>625.- บาท</v>
      </c>
      <c r="LUC453" s="79" t="s">
        <v>17</v>
      </c>
      <c r="LUD453" s="80" t="s">
        <v>305</v>
      </c>
      <c r="LUE453" s="106" t="str">
        <f t="shared" ref="LUE453" si="20539">+LUD453</f>
        <v>พรหทัยเครื่องเขียน</v>
      </c>
      <c r="LUF453" s="82" t="s">
        <v>19</v>
      </c>
      <c r="LUG453" s="82" t="s">
        <v>42</v>
      </c>
      <c r="LUO453" s="75">
        <v>4</v>
      </c>
      <c r="LUP453" s="139" t="s">
        <v>15</v>
      </c>
      <c r="LUQ453" s="150" t="s">
        <v>316</v>
      </c>
      <c r="LUR453" s="86" t="str">
        <f t="shared" ref="LUR453" si="20540">+LUQ453</f>
        <v>625.- บาท</v>
      </c>
      <c r="LUS453" s="79" t="s">
        <v>17</v>
      </c>
      <c r="LUT453" s="80" t="s">
        <v>305</v>
      </c>
      <c r="LUU453" s="106" t="str">
        <f t="shared" ref="LUU453" si="20541">+LUT453</f>
        <v>พรหทัยเครื่องเขียน</v>
      </c>
      <c r="LUV453" s="82" t="s">
        <v>19</v>
      </c>
      <c r="LUW453" s="82" t="s">
        <v>42</v>
      </c>
      <c r="LVE453" s="75">
        <v>4</v>
      </c>
      <c r="LVF453" s="139" t="s">
        <v>15</v>
      </c>
      <c r="LVG453" s="150" t="s">
        <v>316</v>
      </c>
      <c r="LVH453" s="86" t="str">
        <f t="shared" ref="LVH453" si="20542">+LVG453</f>
        <v>625.- บาท</v>
      </c>
      <c r="LVI453" s="79" t="s">
        <v>17</v>
      </c>
      <c r="LVJ453" s="80" t="s">
        <v>305</v>
      </c>
      <c r="LVK453" s="106" t="str">
        <f t="shared" ref="LVK453" si="20543">+LVJ453</f>
        <v>พรหทัยเครื่องเขียน</v>
      </c>
      <c r="LVL453" s="82" t="s">
        <v>19</v>
      </c>
      <c r="LVM453" s="82" t="s">
        <v>42</v>
      </c>
      <c r="LVU453" s="75">
        <v>4</v>
      </c>
      <c r="LVV453" s="139" t="s">
        <v>15</v>
      </c>
      <c r="LVW453" s="150" t="s">
        <v>316</v>
      </c>
      <c r="LVX453" s="86" t="str">
        <f t="shared" ref="LVX453" si="20544">+LVW453</f>
        <v>625.- บาท</v>
      </c>
      <c r="LVY453" s="79" t="s">
        <v>17</v>
      </c>
      <c r="LVZ453" s="80" t="s">
        <v>305</v>
      </c>
      <c r="LWA453" s="106" t="str">
        <f t="shared" ref="LWA453" si="20545">+LVZ453</f>
        <v>พรหทัยเครื่องเขียน</v>
      </c>
      <c r="LWB453" s="82" t="s">
        <v>19</v>
      </c>
      <c r="LWC453" s="82" t="s">
        <v>42</v>
      </c>
      <c r="LWK453" s="75">
        <v>4</v>
      </c>
      <c r="LWL453" s="139" t="s">
        <v>15</v>
      </c>
      <c r="LWM453" s="150" t="s">
        <v>316</v>
      </c>
      <c r="LWN453" s="86" t="str">
        <f t="shared" ref="LWN453" si="20546">+LWM453</f>
        <v>625.- บาท</v>
      </c>
      <c r="LWO453" s="79" t="s">
        <v>17</v>
      </c>
      <c r="LWP453" s="80" t="s">
        <v>305</v>
      </c>
      <c r="LWQ453" s="106" t="str">
        <f t="shared" ref="LWQ453" si="20547">+LWP453</f>
        <v>พรหทัยเครื่องเขียน</v>
      </c>
      <c r="LWR453" s="82" t="s">
        <v>19</v>
      </c>
      <c r="LWS453" s="82" t="s">
        <v>42</v>
      </c>
      <c r="LXA453" s="75">
        <v>4</v>
      </c>
      <c r="LXB453" s="139" t="s">
        <v>15</v>
      </c>
      <c r="LXC453" s="150" t="s">
        <v>316</v>
      </c>
      <c r="LXD453" s="86" t="str">
        <f t="shared" ref="LXD453" si="20548">+LXC453</f>
        <v>625.- บาท</v>
      </c>
      <c r="LXE453" s="79" t="s">
        <v>17</v>
      </c>
      <c r="LXF453" s="80" t="s">
        <v>305</v>
      </c>
      <c r="LXG453" s="106" t="str">
        <f t="shared" ref="LXG453" si="20549">+LXF453</f>
        <v>พรหทัยเครื่องเขียน</v>
      </c>
      <c r="LXH453" s="82" t="s">
        <v>19</v>
      </c>
      <c r="LXI453" s="82" t="s">
        <v>42</v>
      </c>
      <c r="LXQ453" s="75">
        <v>4</v>
      </c>
      <c r="LXR453" s="139" t="s">
        <v>15</v>
      </c>
      <c r="LXS453" s="150" t="s">
        <v>316</v>
      </c>
      <c r="LXT453" s="86" t="str">
        <f t="shared" ref="LXT453" si="20550">+LXS453</f>
        <v>625.- บาท</v>
      </c>
      <c r="LXU453" s="79" t="s">
        <v>17</v>
      </c>
      <c r="LXV453" s="80" t="s">
        <v>305</v>
      </c>
      <c r="LXW453" s="106" t="str">
        <f t="shared" ref="LXW453" si="20551">+LXV453</f>
        <v>พรหทัยเครื่องเขียน</v>
      </c>
      <c r="LXX453" s="82" t="s">
        <v>19</v>
      </c>
      <c r="LXY453" s="82" t="s">
        <v>42</v>
      </c>
      <c r="LYG453" s="75">
        <v>4</v>
      </c>
      <c r="LYH453" s="139" t="s">
        <v>15</v>
      </c>
      <c r="LYI453" s="150" t="s">
        <v>316</v>
      </c>
      <c r="LYJ453" s="86" t="str">
        <f t="shared" ref="LYJ453" si="20552">+LYI453</f>
        <v>625.- บาท</v>
      </c>
      <c r="LYK453" s="79" t="s">
        <v>17</v>
      </c>
      <c r="LYL453" s="80" t="s">
        <v>305</v>
      </c>
      <c r="LYM453" s="106" t="str">
        <f t="shared" ref="LYM453" si="20553">+LYL453</f>
        <v>พรหทัยเครื่องเขียน</v>
      </c>
      <c r="LYN453" s="82" t="s">
        <v>19</v>
      </c>
      <c r="LYO453" s="82" t="s">
        <v>42</v>
      </c>
      <c r="LYW453" s="75">
        <v>4</v>
      </c>
      <c r="LYX453" s="139" t="s">
        <v>15</v>
      </c>
      <c r="LYY453" s="150" t="s">
        <v>316</v>
      </c>
      <c r="LYZ453" s="86" t="str">
        <f t="shared" ref="LYZ453" si="20554">+LYY453</f>
        <v>625.- บาท</v>
      </c>
      <c r="LZA453" s="79" t="s">
        <v>17</v>
      </c>
      <c r="LZB453" s="80" t="s">
        <v>305</v>
      </c>
      <c r="LZC453" s="106" t="str">
        <f t="shared" ref="LZC453" si="20555">+LZB453</f>
        <v>พรหทัยเครื่องเขียน</v>
      </c>
      <c r="LZD453" s="82" t="s">
        <v>19</v>
      </c>
      <c r="LZE453" s="82" t="s">
        <v>42</v>
      </c>
      <c r="LZM453" s="75">
        <v>4</v>
      </c>
      <c r="LZN453" s="139" t="s">
        <v>15</v>
      </c>
      <c r="LZO453" s="150" t="s">
        <v>316</v>
      </c>
      <c r="LZP453" s="86" t="str">
        <f t="shared" ref="LZP453" si="20556">+LZO453</f>
        <v>625.- บาท</v>
      </c>
      <c r="LZQ453" s="79" t="s">
        <v>17</v>
      </c>
      <c r="LZR453" s="80" t="s">
        <v>305</v>
      </c>
      <c r="LZS453" s="106" t="str">
        <f t="shared" ref="LZS453" si="20557">+LZR453</f>
        <v>พรหทัยเครื่องเขียน</v>
      </c>
      <c r="LZT453" s="82" t="s">
        <v>19</v>
      </c>
      <c r="LZU453" s="82" t="s">
        <v>42</v>
      </c>
      <c r="MAC453" s="75">
        <v>4</v>
      </c>
      <c r="MAD453" s="139" t="s">
        <v>15</v>
      </c>
      <c r="MAE453" s="150" t="s">
        <v>316</v>
      </c>
      <c r="MAF453" s="86" t="str">
        <f t="shared" ref="MAF453" si="20558">+MAE453</f>
        <v>625.- บาท</v>
      </c>
      <c r="MAG453" s="79" t="s">
        <v>17</v>
      </c>
      <c r="MAH453" s="80" t="s">
        <v>305</v>
      </c>
      <c r="MAI453" s="106" t="str">
        <f t="shared" ref="MAI453" si="20559">+MAH453</f>
        <v>พรหทัยเครื่องเขียน</v>
      </c>
      <c r="MAJ453" s="82" t="s">
        <v>19</v>
      </c>
      <c r="MAK453" s="82" t="s">
        <v>42</v>
      </c>
      <c r="MAS453" s="75">
        <v>4</v>
      </c>
      <c r="MAT453" s="139" t="s">
        <v>15</v>
      </c>
      <c r="MAU453" s="150" t="s">
        <v>316</v>
      </c>
      <c r="MAV453" s="86" t="str">
        <f t="shared" ref="MAV453" si="20560">+MAU453</f>
        <v>625.- บาท</v>
      </c>
      <c r="MAW453" s="79" t="s">
        <v>17</v>
      </c>
      <c r="MAX453" s="80" t="s">
        <v>305</v>
      </c>
      <c r="MAY453" s="106" t="str">
        <f t="shared" ref="MAY453" si="20561">+MAX453</f>
        <v>พรหทัยเครื่องเขียน</v>
      </c>
      <c r="MAZ453" s="82" t="s">
        <v>19</v>
      </c>
      <c r="MBA453" s="82" t="s">
        <v>42</v>
      </c>
      <c r="MBI453" s="75">
        <v>4</v>
      </c>
      <c r="MBJ453" s="139" t="s">
        <v>15</v>
      </c>
      <c r="MBK453" s="150" t="s">
        <v>316</v>
      </c>
      <c r="MBL453" s="86" t="str">
        <f t="shared" ref="MBL453" si="20562">+MBK453</f>
        <v>625.- บาท</v>
      </c>
      <c r="MBM453" s="79" t="s">
        <v>17</v>
      </c>
      <c r="MBN453" s="80" t="s">
        <v>305</v>
      </c>
      <c r="MBO453" s="106" t="str">
        <f t="shared" ref="MBO453" si="20563">+MBN453</f>
        <v>พรหทัยเครื่องเขียน</v>
      </c>
      <c r="MBP453" s="82" t="s">
        <v>19</v>
      </c>
      <c r="MBQ453" s="82" t="s">
        <v>42</v>
      </c>
      <c r="MBY453" s="75">
        <v>4</v>
      </c>
      <c r="MBZ453" s="139" t="s">
        <v>15</v>
      </c>
      <c r="MCA453" s="150" t="s">
        <v>316</v>
      </c>
      <c r="MCB453" s="86" t="str">
        <f t="shared" ref="MCB453" si="20564">+MCA453</f>
        <v>625.- บาท</v>
      </c>
      <c r="MCC453" s="79" t="s">
        <v>17</v>
      </c>
      <c r="MCD453" s="80" t="s">
        <v>305</v>
      </c>
      <c r="MCE453" s="106" t="str">
        <f t="shared" ref="MCE453" si="20565">+MCD453</f>
        <v>พรหทัยเครื่องเขียน</v>
      </c>
      <c r="MCF453" s="82" t="s">
        <v>19</v>
      </c>
      <c r="MCG453" s="82" t="s">
        <v>42</v>
      </c>
      <c r="MCO453" s="75">
        <v>4</v>
      </c>
      <c r="MCP453" s="139" t="s">
        <v>15</v>
      </c>
      <c r="MCQ453" s="150" t="s">
        <v>316</v>
      </c>
      <c r="MCR453" s="86" t="str">
        <f t="shared" ref="MCR453" si="20566">+MCQ453</f>
        <v>625.- บาท</v>
      </c>
      <c r="MCS453" s="79" t="s">
        <v>17</v>
      </c>
      <c r="MCT453" s="80" t="s">
        <v>305</v>
      </c>
      <c r="MCU453" s="106" t="str">
        <f t="shared" ref="MCU453" si="20567">+MCT453</f>
        <v>พรหทัยเครื่องเขียน</v>
      </c>
      <c r="MCV453" s="82" t="s">
        <v>19</v>
      </c>
      <c r="MCW453" s="82" t="s">
        <v>42</v>
      </c>
      <c r="MDE453" s="75">
        <v>4</v>
      </c>
      <c r="MDF453" s="139" t="s">
        <v>15</v>
      </c>
      <c r="MDG453" s="150" t="s">
        <v>316</v>
      </c>
      <c r="MDH453" s="86" t="str">
        <f t="shared" ref="MDH453" si="20568">+MDG453</f>
        <v>625.- บาท</v>
      </c>
      <c r="MDI453" s="79" t="s">
        <v>17</v>
      </c>
      <c r="MDJ453" s="80" t="s">
        <v>305</v>
      </c>
      <c r="MDK453" s="106" t="str">
        <f t="shared" ref="MDK453" si="20569">+MDJ453</f>
        <v>พรหทัยเครื่องเขียน</v>
      </c>
      <c r="MDL453" s="82" t="s">
        <v>19</v>
      </c>
      <c r="MDM453" s="82" t="s">
        <v>42</v>
      </c>
      <c r="MDU453" s="75">
        <v>4</v>
      </c>
      <c r="MDV453" s="139" t="s">
        <v>15</v>
      </c>
      <c r="MDW453" s="150" t="s">
        <v>316</v>
      </c>
      <c r="MDX453" s="86" t="str">
        <f t="shared" ref="MDX453" si="20570">+MDW453</f>
        <v>625.- บาท</v>
      </c>
      <c r="MDY453" s="79" t="s">
        <v>17</v>
      </c>
      <c r="MDZ453" s="80" t="s">
        <v>305</v>
      </c>
      <c r="MEA453" s="106" t="str">
        <f t="shared" ref="MEA453" si="20571">+MDZ453</f>
        <v>พรหทัยเครื่องเขียน</v>
      </c>
      <c r="MEB453" s="82" t="s">
        <v>19</v>
      </c>
      <c r="MEC453" s="82" t="s">
        <v>42</v>
      </c>
      <c r="MEK453" s="75">
        <v>4</v>
      </c>
      <c r="MEL453" s="139" t="s">
        <v>15</v>
      </c>
      <c r="MEM453" s="150" t="s">
        <v>316</v>
      </c>
      <c r="MEN453" s="86" t="str">
        <f t="shared" ref="MEN453" si="20572">+MEM453</f>
        <v>625.- บาท</v>
      </c>
      <c r="MEO453" s="79" t="s">
        <v>17</v>
      </c>
      <c r="MEP453" s="80" t="s">
        <v>305</v>
      </c>
      <c r="MEQ453" s="106" t="str">
        <f t="shared" ref="MEQ453" si="20573">+MEP453</f>
        <v>พรหทัยเครื่องเขียน</v>
      </c>
      <c r="MER453" s="82" t="s">
        <v>19</v>
      </c>
      <c r="MES453" s="82" t="s">
        <v>42</v>
      </c>
      <c r="MFA453" s="75">
        <v>4</v>
      </c>
      <c r="MFB453" s="139" t="s">
        <v>15</v>
      </c>
      <c r="MFC453" s="150" t="s">
        <v>316</v>
      </c>
      <c r="MFD453" s="86" t="str">
        <f t="shared" ref="MFD453" si="20574">+MFC453</f>
        <v>625.- บาท</v>
      </c>
      <c r="MFE453" s="79" t="s">
        <v>17</v>
      </c>
      <c r="MFF453" s="80" t="s">
        <v>305</v>
      </c>
      <c r="MFG453" s="106" t="str">
        <f t="shared" ref="MFG453" si="20575">+MFF453</f>
        <v>พรหทัยเครื่องเขียน</v>
      </c>
      <c r="MFH453" s="82" t="s">
        <v>19</v>
      </c>
      <c r="MFI453" s="82" t="s">
        <v>42</v>
      </c>
      <c r="MFQ453" s="75">
        <v>4</v>
      </c>
      <c r="MFR453" s="139" t="s">
        <v>15</v>
      </c>
      <c r="MFS453" s="150" t="s">
        <v>316</v>
      </c>
      <c r="MFT453" s="86" t="str">
        <f t="shared" ref="MFT453" si="20576">+MFS453</f>
        <v>625.- บาท</v>
      </c>
      <c r="MFU453" s="79" t="s">
        <v>17</v>
      </c>
      <c r="MFV453" s="80" t="s">
        <v>305</v>
      </c>
      <c r="MFW453" s="106" t="str">
        <f t="shared" ref="MFW453" si="20577">+MFV453</f>
        <v>พรหทัยเครื่องเขียน</v>
      </c>
      <c r="MFX453" s="82" t="s">
        <v>19</v>
      </c>
      <c r="MFY453" s="82" t="s">
        <v>42</v>
      </c>
      <c r="MGG453" s="75">
        <v>4</v>
      </c>
      <c r="MGH453" s="139" t="s">
        <v>15</v>
      </c>
      <c r="MGI453" s="150" t="s">
        <v>316</v>
      </c>
      <c r="MGJ453" s="86" t="str">
        <f t="shared" ref="MGJ453" si="20578">+MGI453</f>
        <v>625.- บาท</v>
      </c>
      <c r="MGK453" s="79" t="s">
        <v>17</v>
      </c>
      <c r="MGL453" s="80" t="s">
        <v>305</v>
      </c>
      <c r="MGM453" s="106" t="str">
        <f t="shared" ref="MGM453" si="20579">+MGL453</f>
        <v>พรหทัยเครื่องเขียน</v>
      </c>
      <c r="MGN453" s="82" t="s">
        <v>19</v>
      </c>
      <c r="MGO453" s="82" t="s">
        <v>42</v>
      </c>
      <c r="MGW453" s="75">
        <v>4</v>
      </c>
      <c r="MGX453" s="139" t="s">
        <v>15</v>
      </c>
      <c r="MGY453" s="150" t="s">
        <v>316</v>
      </c>
      <c r="MGZ453" s="86" t="str">
        <f t="shared" ref="MGZ453" si="20580">+MGY453</f>
        <v>625.- บาท</v>
      </c>
      <c r="MHA453" s="79" t="s">
        <v>17</v>
      </c>
      <c r="MHB453" s="80" t="s">
        <v>305</v>
      </c>
      <c r="MHC453" s="106" t="str">
        <f t="shared" ref="MHC453" si="20581">+MHB453</f>
        <v>พรหทัยเครื่องเขียน</v>
      </c>
      <c r="MHD453" s="82" t="s">
        <v>19</v>
      </c>
      <c r="MHE453" s="82" t="s">
        <v>42</v>
      </c>
      <c r="MHM453" s="75">
        <v>4</v>
      </c>
      <c r="MHN453" s="139" t="s">
        <v>15</v>
      </c>
      <c r="MHO453" s="150" t="s">
        <v>316</v>
      </c>
      <c r="MHP453" s="86" t="str">
        <f t="shared" ref="MHP453" si="20582">+MHO453</f>
        <v>625.- บาท</v>
      </c>
      <c r="MHQ453" s="79" t="s">
        <v>17</v>
      </c>
      <c r="MHR453" s="80" t="s">
        <v>305</v>
      </c>
      <c r="MHS453" s="106" t="str">
        <f t="shared" ref="MHS453" si="20583">+MHR453</f>
        <v>พรหทัยเครื่องเขียน</v>
      </c>
      <c r="MHT453" s="82" t="s">
        <v>19</v>
      </c>
      <c r="MHU453" s="82" t="s">
        <v>42</v>
      </c>
      <c r="MIC453" s="75">
        <v>4</v>
      </c>
      <c r="MID453" s="139" t="s">
        <v>15</v>
      </c>
      <c r="MIE453" s="150" t="s">
        <v>316</v>
      </c>
      <c r="MIF453" s="86" t="str">
        <f t="shared" ref="MIF453" si="20584">+MIE453</f>
        <v>625.- บาท</v>
      </c>
      <c r="MIG453" s="79" t="s">
        <v>17</v>
      </c>
      <c r="MIH453" s="80" t="s">
        <v>305</v>
      </c>
      <c r="MII453" s="106" t="str">
        <f t="shared" ref="MII453" si="20585">+MIH453</f>
        <v>พรหทัยเครื่องเขียน</v>
      </c>
      <c r="MIJ453" s="82" t="s">
        <v>19</v>
      </c>
      <c r="MIK453" s="82" t="s">
        <v>42</v>
      </c>
      <c r="MIS453" s="75">
        <v>4</v>
      </c>
      <c r="MIT453" s="139" t="s">
        <v>15</v>
      </c>
      <c r="MIU453" s="150" t="s">
        <v>316</v>
      </c>
      <c r="MIV453" s="86" t="str">
        <f t="shared" ref="MIV453" si="20586">+MIU453</f>
        <v>625.- บาท</v>
      </c>
      <c r="MIW453" s="79" t="s">
        <v>17</v>
      </c>
      <c r="MIX453" s="80" t="s">
        <v>305</v>
      </c>
      <c r="MIY453" s="106" t="str">
        <f t="shared" ref="MIY453" si="20587">+MIX453</f>
        <v>พรหทัยเครื่องเขียน</v>
      </c>
      <c r="MIZ453" s="82" t="s">
        <v>19</v>
      </c>
      <c r="MJA453" s="82" t="s">
        <v>42</v>
      </c>
      <c r="MJI453" s="75">
        <v>4</v>
      </c>
      <c r="MJJ453" s="139" t="s">
        <v>15</v>
      </c>
      <c r="MJK453" s="150" t="s">
        <v>316</v>
      </c>
      <c r="MJL453" s="86" t="str">
        <f t="shared" ref="MJL453" si="20588">+MJK453</f>
        <v>625.- บาท</v>
      </c>
      <c r="MJM453" s="79" t="s">
        <v>17</v>
      </c>
      <c r="MJN453" s="80" t="s">
        <v>305</v>
      </c>
      <c r="MJO453" s="106" t="str">
        <f t="shared" ref="MJO453" si="20589">+MJN453</f>
        <v>พรหทัยเครื่องเขียน</v>
      </c>
      <c r="MJP453" s="82" t="s">
        <v>19</v>
      </c>
      <c r="MJQ453" s="82" t="s">
        <v>42</v>
      </c>
      <c r="MJY453" s="75">
        <v>4</v>
      </c>
      <c r="MJZ453" s="139" t="s">
        <v>15</v>
      </c>
      <c r="MKA453" s="150" t="s">
        <v>316</v>
      </c>
      <c r="MKB453" s="86" t="str">
        <f t="shared" ref="MKB453" si="20590">+MKA453</f>
        <v>625.- บาท</v>
      </c>
      <c r="MKC453" s="79" t="s">
        <v>17</v>
      </c>
      <c r="MKD453" s="80" t="s">
        <v>305</v>
      </c>
      <c r="MKE453" s="106" t="str">
        <f t="shared" ref="MKE453" si="20591">+MKD453</f>
        <v>พรหทัยเครื่องเขียน</v>
      </c>
      <c r="MKF453" s="82" t="s">
        <v>19</v>
      </c>
      <c r="MKG453" s="82" t="s">
        <v>42</v>
      </c>
      <c r="MKO453" s="75">
        <v>4</v>
      </c>
      <c r="MKP453" s="139" t="s">
        <v>15</v>
      </c>
      <c r="MKQ453" s="150" t="s">
        <v>316</v>
      </c>
      <c r="MKR453" s="86" t="str">
        <f t="shared" ref="MKR453" si="20592">+MKQ453</f>
        <v>625.- บาท</v>
      </c>
      <c r="MKS453" s="79" t="s">
        <v>17</v>
      </c>
      <c r="MKT453" s="80" t="s">
        <v>305</v>
      </c>
      <c r="MKU453" s="106" t="str">
        <f t="shared" ref="MKU453" si="20593">+MKT453</f>
        <v>พรหทัยเครื่องเขียน</v>
      </c>
      <c r="MKV453" s="82" t="s">
        <v>19</v>
      </c>
      <c r="MKW453" s="82" t="s">
        <v>42</v>
      </c>
      <c r="MLE453" s="75">
        <v>4</v>
      </c>
      <c r="MLF453" s="139" t="s">
        <v>15</v>
      </c>
      <c r="MLG453" s="150" t="s">
        <v>316</v>
      </c>
      <c r="MLH453" s="86" t="str">
        <f t="shared" ref="MLH453" si="20594">+MLG453</f>
        <v>625.- บาท</v>
      </c>
      <c r="MLI453" s="79" t="s">
        <v>17</v>
      </c>
      <c r="MLJ453" s="80" t="s">
        <v>305</v>
      </c>
      <c r="MLK453" s="106" t="str">
        <f t="shared" ref="MLK453" si="20595">+MLJ453</f>
        <v>พรหทัยเครื่องเขียน</v>
      </c>
      <c r="MLL453" s="82" t="s">
        <v>19</v>
      </c>
      <c r="MLM453" s="82" t="s">
        <v>42</v>
      </c>
      <c r="MLU453" s="75">
        <v>4</v>
      </c>
      <c r="MLV453" s="139" t="s">
        <v>15</v>
      </c>
      <c r="MLW453" s="150" t="s">
        <v>316</v>
      </c>
      <c r="MLX453" s="86" t="str">
        <f t="shared" ref="MLX453" si="20596">+MLW453</f>
        <v>625.- บาท</v>
      </c>
      <c r="MLY453" s="79" t="s">
        <v>17</v>
      </c>
      <c r="MLZ453" s="80" t="s">
        <v>305</v>
      </c>
      <c r="MMA453" s="106" t="str">
        <f t="shared" ref="MMA453" si="20597">+MLZ453</f>
        <v>พรหทัยเครื่องเขียน</v>
      </c>
      <c r="MMB453" s="82" t="s">
        <v>19</v>
      </c>
      <c r="MMC453" s="82" t="s">
        <v>42</v>
      </c>
      <c r="MMK453" s="75">
        <v>4</v>
      </c>
      <c r="MML453" s="139" t="s">
        <v>15</v>
      </c>
      <c r="MMM453" s="150" t="s">
        <v>316</v>
      </c>
      <c r="MMN453" s="86" t="str">
        <f t="shared" ref="MMN453" si="20598">+MMM453</f>
        <v>625.- บาท</v>
      </c>
      <c r="MMO453" s="79" t="s">
        <v>17</v>
      </c>
      <c r="MMP453" s="80" t="s">
        <v>305</v>
      </c>
      <c r="MMQ453" s="106" t="str">
        <f t="shared" ref="MMQ453" si="20599">+MMP453</f>
        <v>พรหทัยเครื่องเขียน</v>
      </c>
      <c r="MMR453" s="82" t="s">
        <v>19</v>
      </c>
      <c r="MMS453" s="82" t="s">
        <v>42</v>
      </c>
      <c r="MNA453" s="75">
        <v>4</v>
      </c>
      <c r="MNB453" s="139" t="s">
        <v>15</v>
      </c>
      <c r="MNC453" s="150" t="s">
        <v>316</v>
      </c>
      <c r="MND453" s="86" t="str">
        <f t="shared" ref="MND453" si="20600">+MNC453</f>
        <v>625.- บาท</v>
      </c>
      <c r="MNE453" s="79" t="s">
        <v>17</v>
      </c>
      <c r="MNF453" s="80" t="s">
        <v>305</v>
      </c>
      <c r="MNG453" s="106" t="str">
        <f t="shared" ref="MNG453" si="20601">+MNF453</f>
        <v>พรหทัยเครื่องเขียน</v>
      </c>
      <c r="MNH453" s="82" t="s">
        <v>19</v>
      </c>
      <c r="MNI453" s="82" t="s">
        <v>42</v>
      </c>
      <c r="MNQ453" s="75">
        <v>4</v>
      </c>
      <c r="MNR453" s="139" t="s">
        <v>15</v>
      </c>
      <c r="MNS453" s="150" t="s">
        <v>316</v>
      </c>
      <c r="MNT453" s="86" t="str">
        <f t="shared" ref="MNT453" si="20602">+MNS453</f>
        <v>625.- บาท</v>
      </c>
      <c r="MNU453" s="79" t="s">
        <v>17</v>
      </c>
      <c r="MNV453" s="80" t="s">
        <v>305</v>
      </c>
      <c r="MNW453" s="106" t="str">
        <f t="shared" ref="MNW453" si="20603">+MNV453</f>
        <v>พรหทัยเครื่องเขียน</v>
      </c>
      <c r="MNX453" s="82" t="s">
        <v>19</v>
      </c>
      <c r="MNY453" s="82" t="s">
        <v>42</v>
      </c>
      <c r="MOG453" s="75">
        <v>4</v>
      </c>
      <c r="MOH453" s="139" t="s">
        <v>15</v>
      </c>
      <c r="MOI453" s="150" t="s">
        <v>316</v>
      </c>
      <c r="MOJ453" s="86" t="str">
        <f t="shared" ref="MOJ453" si="20604">+MOI453</f>
        <v>625.- บาท</v>
      </c>
      <c r="MOK453" s="79" t="s">
        <v>17</v>
      </c>
      <c r="MOL453" s="80" t="s">
        <v>305</v>
      </c>
      <c r="MOM453" s="106" t="str">
        <f t="shared" ref="MOM453" si="20605">+MOL453</f>
        <v>พรหทัยเครื่องเขียน</v>
      </c>
      <c r="MON453" s="82" t="s">
        <v>19</v>
      </c>
      <c r="MOO453" s="82" t="s">
        <v>42</v>
      </c>
      <c r="MOW453" s="75">
        <v>4</v>
      </c>
      <c r="MOX453" s="139" t="s">
        <v>15</v>
      </c>
      <c r="MOY453" s="150" t="s">
        <v>316</v>
      </c>
      <c r="MOZ453" s="86" t="str">
        <f t="shared" ref="MOZ453" si="20606">+MOY453</f>
        <v>625.- บาท</v>
      </c>
      <c r="MPA453" s="79" t="s">
        <v>17</v>
      </c>
      <c r="MPB453" s="80" t="s">
        <v>305</v>
      </c>
      <c r="MPC453" s="106" t="str">
        <f t="shared" ref="MPC453" si="20607">+MPB453</f>
        <v>พรหทัยเครื่องเขียน</v>
      </c>
      <c r="MPD453" s="82" t="s">
        <v>19</v>
      </c>
      <c r="MPE453" s="82" t="s">
        <v>42</v>
      </c>
      <c r="MPM453" s="75">
        <v>4</v>
      </c>
      <c r="MPN453" s="139" t="s">
        <v>15</v>
      </c>
      <c r="MPO453" s="150" t="s">
        <v>316</v>
      </c>
      <c r="MPP453" s="86" t="str">
        <f t="shared" ref="MPP453" si="20608">+MPO453</f>
        <v>625.- บาท</v>
      </c>
      <c r="MPQ453" s="79" t="s">
        <v>17</v>
      </c>
      <c r="MPR453" s="80" t="s">
        <v>305</v>
      </c>
      <c r="MPS453" s="106" t="str">
        <f t="shared" ref="MPS453" si="20609">+MPR453</f>
        <v>พรหทัยเครื่องเขียน</v>
      </c>
      <c r="MPT453" s="82" t="s">
        <v>19</v>
      </c>
      <c r="MPU453" s="82" t="s">
        <v>42</v>
      </c>
      <c r="MQC453" s="75">
        <v>4</v>
      </c>
      <c r="MQD453" s="139" t="s">
        <v>15</v>
      </c>
      <c r="MQE453" s="150" t="s">
        <v>316</v>
      </c>
      <c r="MQF453" s="86" t="str">
        <f t="shared" ref="MQF453" si="20610">+MQE453</f>
        <v>625.- บาท</v>
      </c>
      <c r="MQG453" s="79" t="s">
        <v>17</v>
      </c>
      <c r="MQH453" s="80" t="s">
        <v>305</v>
      </c>
      <c r="MQI453" s="106" t="str">
        <f t="shared" ref="MQI453" si="20611">+MQH453</f>
        <v>พรหทัยเครื่องเขียน</v>
      </c>
      <c r="MQJ453" s="82" t="s">
        <v>19</v>
      </c>
      <c r="MQK453" s="82" t="s">
        <v>42</v>
      </c>
      <c r="MQS453" s="75">
        <v>4</v>
      </c>
      <c r="MQT453" s="139" t="s">
        <v>15</v>
      </c>
      <c r="MQU453" s="150" t="s">
        <v>316</v>
      </c>
      <c r="MQV453" s="86" t="str">
        <f t="shared" ref="MQV453" si="20612">+MQU453</f>
        <v>625.- บาท</v>
      </c>
      <c r="MQW453" s="79" t="s">
        <v>17</v>
      </c>
      <c r="MQX453" s="80" t="s">
        <v>305</v>
      </c>
      <c r="MQY453" s="106" t="str">
        <f t="shared" ref="MQY453" si="20613">+MQX453</f>
        <v>พรหทัยเครื่องเขียน</v>
      </c>
      <c r="MQZ453" s="82" t="s">
        <v>19</v>
      </c>
      <c r="MRA453" s="82" t="s">
        <v>42</v>
      </c>
      <c r="MRI453" s="75">
        <v>4</v>
      </c>
      <c r="MRJ453" s="139" t="s">
        <v>15</v>
      </c>
      <c r="MRK453" s="150" t="s">
        <v>316</v>
      </c>
      <c r="MRL453" s="86" t="str">
        <f t="shared" ref="MRL453" si="20614">+MRK453</f>
        <v>625.- บาท</v>
      </c>
      <c r="MRM453" s="79" t="s">
        <v>17</v>
      </c>
      <c r="MRN453" s="80" t="s">
        <v>305</v>
      </c>
      <c r="MRO453" s="106" t="str">
        <f t="shared" ref="MRO453" si="20615">+MRN453</f>
        <v>พรหทัยเครื่องเขียน</v>
      </c>
      <c r="MRP453" s="82" t="s">
        <v>19</v>
      </c>
      <c r="MRQ453" s="82" t="s">
        <v>42</v>
      </c>
      <c r="MRY453" s="75">
        <v>4</v>
      </c>
      <c r="MRZ453" s="139" t="s">
        <v>15</v>
      </c>
      <c r="MSA453" s="150" t="s">
        <v>316</v>
      </c>
      <c r="MSB453" s="86" t="str">
        <f t="shared" ref="MSB453" si="20616">+MSA453</f>
        <v>625.- บาท</v>
      </c>
      <c r="MSC453" s="79" t="s">
        <v>17</v>
      </c>
      <c r="MSD453" s="80" t="s">
        <v>305</v>
      </c>
      <c r="MSE453" s="106" t="str">
        <f t="shared" ref="MSE453" si="20617">+MSD453</f>
        <v>พรหทัยเครื่องเขียน</v>
      </c>
      <c r="MSF453" s="82" t="s">
        <v>19</v>
      </c>
      <c r="MSG453" s="82" t="s">
        <v>42</v>
      </c>
      <c r="MSO453" s="75">
        <v>4</v>
      </c>
      <c r="MSP453" s="139" t="s">
        <v>15</v>
      </c>
      <c r="MSQ453" s="150" t="s">
        <v>316</v>
      </c>
      <c r="MSR453" s="86" t="str">
        <f t="shared" ref="MSR453" si="20618">+MSQ453</f>
        <v>625.- บาท</v>
      </c>
      <c r="MSS453" s="79" t="s">
        <v>17</v>
      </c>
      <c r="MST453" s="80" t="s">
        <v>305</v>
      </c>
      <c r="MSU453" s="106" t="str">
        <f t="shared" ref="MSU453" si="20619">+MST453</f>
        <v>พรหทัยเครื่องเขียน</v>
      </c>
      <c r="MSV453" s="82" t="s">
        <v>19</v>
      </c>
      <c r="MSW453" s="82" t="s">
        <v>42</v>
      </c>
      <c r="MTE453" s="75">
        <v>4</v>
      </c>
      <c r="MTF453" s="139" t="s">
        <v>15</v>
      </c>
      <c r="MTG453" s="150" t="s">
        <v>316</v>
      </c>
      <c r="MTH453" s="86" t="str">
        <f t="shared" ref="MTH453" si="20620">+MTG453</f>
        <v>625.- บาท</v>
      </c>
      <c r="MTI453" s="79" t="s">
        <v>17</v>
      </c>
      <c r="MTJ453" s="80" t="s">
        <v>305</v>
      </c>
      <c r="MTK453" s="106" t="str">
        <f t="shared" ref="MTK453" si="20621">+MTJ453</f>
        <v>พรหทัยเครื่องเขียน</v>
      </c>
      <c r="MTL453" s="82" t="s">
        <v>19</v>
      </c>
      <c r="MTM453" s="82" t="s">
        <v>42</v>
      </c>
      <c r="MTU453" s="75">
        <v>4</v>
      </c>
      <c r="MTV453" s="139" t="s">
        <v>15</v>
      </c>
      <c r="MTW453" s="150" t="s">
        <v>316</v>
      </c>
      <c r="MTX453" s="86" t="str">
        <f t="shared" ref="MTX453" si="20622">+MTW453</f>
        <v>625.- บาท</v>
      </c>
      <c r="MTY453" s="79" t="s">
        <v>17</v>
      </c>
      <c r="MTZ453" s="80" t="s">
        <v>305</v>
      </c>
      <c r="MUA453" s="106" t="str">
        <f t="shared" ref="MUA453" si="20623">+MTZ453</f>
        <v>พรหทัยเครื่องเขียน</v>
      </c>
      <c r="MUB453" s="82" t="s">
        <v>19</v>
      </c>
      <c r="MUC453" s="82" t="s">
        <v>42</v>
      </c>
      <c r="MUK453" s="75">
        <v>4</v>
      </c>
      <c r="MUL453" s="139" t="s">
        <v>15</v>
      </c>
      <c r="MUM453" s="150" t="s">
        <v>316</v>
      </c>
      <c r="MUN453" s="86" t="str">
        <f t="shared" ref="MUN453" si="20624">+MUM453</f>
        <v>625.- บาท</v>
      </c>
      <c r="MUO453" s="79" t="s">
        <v>17</v>
      </c>
      <c r="MUP453" s="80" t="s">
        <v>305</v>
      </c>
      <c r="MUQ453" s="106" t="str">
        <f t="shared" ref="MUQ453" si="20625">+MUP453</f>
        <v>พรหทัยเครื่องเขียน</v>
      </c>
      <c r="MUR453" s="82" t="s">
        <v>19</v>
      </c>
      <c r="MUS453" s="82" t="s">
        <v>42</v>
      </c>
      <c r="MVA453" s="75">
        <v>4</v>
      </c>
      <c r="MVB453" s="139" t="s">
        <v>15</v>
      </c>
      <c r="MVC453" s="150" t="s">
        <v>316</v>
      </c>
      <c r="MVD453" s="86" t="str">
        <f t="shared" ref="MVD453" si="20626">+MVC453</f>
        <v>625.- บาท</v>
      </c>
      <c r="MVE453" s="79" t="s">
        <v>17</v>
      </c>
      <c r="MVF453" s="80" t="s">
        <v>305</v>
      </c>
      <c r="MVG453" s="106" t="str">
        <f t="shared" ref="MVG453" si="20627">+MVF453</f>
        <v>พรหทัยเครื่องเขียน</v>
      </c>
      <c r="MVH453" s="82" t="s">
        <v>19</v>
      </c>
      <c r="MVI453" s="82" t="s">
        <v>42</v>
      </c>
      <c r="MVQ453" s="75">
        <v>4</v>
      </c>
      <c r="MVR453" s="139" t="s">
        <v>15</v>
      </c>
      <c r="MVS453" s="150" t="s">
        <v>316</v>
      </c>
      <c r="MVT453" s="86" t="str">
        <f t="shared" ref="MVT453" si="20628">+MVS453</f>
        <v>625.- บาท</v>
      </c>
      <c r="MVU453" s="79" t="s">
        <v>17</v>
      </c>
      <c r="MVV453" s="80" t="s">
        <v>305</v>
      </c>
      <c r="MVW453" s="106" t="str">
        <f t="shared" ref="MVW453" si="20629">+MVV453</f>
        <v>พรหทัยเครื่องเขียน</v>
      </c>
      <c r="MVX453" s="82" t="s">
        <v>19</v>
      </c>
      <c r="MVY453" s="82" t="s">
        <v>42</v>
      </c>
      <c r="MWG453" s="75">
        <v>4</v>
      </c>
      <c r="MWH453" s="139" t="s">
        <v>15</v>
      </c>
      <c r="MWI453" s="150" t="s">
        <v>316</v>
      </c>
      <c r="MWJ453" s="86" t="str">
        <f t="shared" ref="MWJ453" si="20630">+MWI453</f>
        <v>625.- บาท</v>
      </c>
      <c r="MWK453" s="79" t="s">
        <v>17</v>
      </c>
      <c r="MWL453" s="80" t="s">
        <v>305</v>
      </c>
      <c r="MWM453" s="106" t="str">
        <f t="shared" ref="MWM453" si="20631">+MWL453</f>
        <v>พรหทัยเครื่องเขียน</v>
      </c>
      <c r="MWN453" s="82" t="s">
        <v>19</v>
      </c>
      <c r="MWO453" s="82" t="s">
        <v>42</v>
      </c>
      <c r="MWW453" s="75">
        <v>4</v>
      </c>
      <c r="MWX453" s="139" t="s">
        <v>15</v>
      </c>
      <c r="MWY453" s="150" t="s">
        <v>316</v>
      </c>
      <c r="MWZ453" s="86" t="str">
        <f t="shared" ref="MWZ453" si="20632">+MWY453</f>
        <v>625.- บาท</v>
      </c>
      <c r="MXA453" s="79" t="s">
        <v>17</v>
      </c>
      <c r="MXB453" s="80" t="s">
        <v>305</v>
      </c>
      <c r="MXC453" s="106" t="str">
        <f t="shared" ref="MXC453" si="20633">+MXB453</f>
        <v>พรหทัยเครื่องเขียน</v>
      </c>
      <c r="MXD453" s="82" t="s">
        <v>19</v>
      </c>
      <c r="MXE453" s="82" t="s">
        <v>42</v>
      </c>
      <c r="MXM453" s="75">
        <v>4</v>
      </c>
      <c r="MXN453" s="139" t="s">
        <v>15</v>
      </c>
      <c r="MXO453" s="150" t="s">
        <v>316</v>
      </c>
      <c r="MXP453" s="86" t="str">
        <f t="shared" ref="MXP453" si="20634">+MXO453</f>
        <v>625.- บาท</v>
      </c>
      <c r="MXQ453" s="79" t="s">
        <v>17</v>
      </c>
      <c r="MXR453" s="80" t="s">
        <v>305</v>
      </c>
      <c r="MXS453" s="106" t="str">
        <f t="shared" ref="MXS453" si="20635">+MXR453</f>
        <v>พรหทัยเครื่องเขียน</v>
      </c>
      <c r="MXT453" s="82" t="s">
        <v>19</v>
      </c>
      <c r="MXU453" s="82" t="s">
        <v>42</v>
      </c>
      <c r="MYC453" s="75">
        <v>4</v>
      </c>
      <c r="MYD453" s="139" t="s">
        <v>15</v>
      </c>
      <c r="MYE453" s="150" t="s">
        <v>316</v>
      </c>
      <c r="MYF453" s="86" t="str">
        <f t="shared" ref="MYF453" si="20636">+MYE453</f>
        <v>625.- บาท</v>
      </c>
      <c r="MYG453" s="79" t="s">
        <v>17</v>
      </c>
      <c r="MYH453" s="80" t="s">
        <v>305</v>
      </c>
      <c r="MYI453" s="106" t="str">
        <f t="shared" ref="MYI453" si="20637">+MYH453</f>
        <v>พรหทัยเครื่องเขียน</v>
      </c>
      <c r="MYJ453" s="82" t="s">
        <v>19</v>
      </c>
      <c r="MYK453" s="82" t="s">
        <v>42</v>
      </c>
      <c r="MYS453" s="75">
        <v>4</v>
      </c>
      <c r="MYT453" s="139" t="s">
        <v>15</v>
      </c>
      <c r="MYU453" s="150" t="s">
        <v>316</v>
      </c>
      <c r="MYV453" s="86" t="str">
        <f t="shared" ref="MYV453" si="20638">+MYU453</f>
        <v>625.- บาท</v>
      </c>
      <c r="MYW453" s="79" t="s">
        <v>17</v>
      </c>
      <c r="MYX453" s="80" t="s">
        <v>305</v>
      </c>
      <c r="MYY453" s="106" t="str">
        <f t="shared" ref="MYY453" si="20639">+MYX453</f>
        <v>พรหทัยเครื่องเขียน</v>
      </c>
      <c r="MYZ453" s="82" t="s">
        <v>19</v>
      </c>
      <c r="MZA453" s="82" t="s">
        <v>42</v>
      </c>
      <c r="MZI453" s="75">
        <v>4</v>
      </c>
      <c r="MZJ453" s="139" t="s">
        <v>15</v>
      </c>
      <c r="MZK453" s="150" t="s">
        <v>316</v>
      </c>
      <c r="MZL453" s="86" t="str">
        <f t="shared" ref="MZL453" si="20640">+MZK453</f>
        <v>625.- บาท</v>
      </c>
      <c r="MZM453" s="79" t="s">
        <v>17</v>
      </c>
      <c r="MZN453" s="80" t="s">
        <v>305</v>
      </c>
      <c r="MZO453" s="106" t="str">
        <f t="shared" ref="MZO453" si="20641">+MZN453</f>
        <v>พรหทัยเครื่องเขียน</v>
      </c>
      <c r="MZP453" s="82" t="s">
        <v>19</v>
      </c>
      <c r="MZQ453" s="82" t="s">
        <v>42</v>
      </c>
      <c r="MZY453" s="75">
        <v>4</v>
      </c>
      <c r="MZZ453" s="139" t="s">
        <v>15</v>
      </c>
      <c r="NAA453" s="150" t="s">
        <v>316</v>
      </c>
      <c r="NAB453" s="86" t="str">
        <f t="shared" ref="NAB453" si="20642">+NAA453</f>
        <v>625.- บาท</v>
      </c>
      <c r="NAC453" s="79" t="s">
        <v>17</v>
      </c>
      <c r="NAD453" s="80" t="s">
        <v>305</v>
      </c>
      <c r="NAE453" s="106" t="str">
        <f t="shared" ref="NAE453" si="20643">+NAD453</f>
        <v>พรหทัยเครื่องเขียน</v>
      </c>
      <c r="NAF453" s="82" t="s">
        <v>19</v>
      </c>
      <c r="NAG453" s="82" t="s">
        <v>42</v>
      </c>
      <c r="NAO453" s="75">
        <v>4</v>
      </c>
      <c r="NAP453" s="139" t="s">
        <v>15</v>
      </c>
      <c r="NAQ453" s="150" t="s">
        <v>316</v>
      </c>
      <c r="NAR453" s="86" t="str">
        <f t="shared" ref="NAR453" si="20644">+NAQ453</f>
        <v>625.- บาท</v>
      </c>
      <c r="NAS453" s="79" t="s">
        <v>17</v>
      </c>
      <c r="NAT453" s="80" t="s">
        <v>305</v>
      </c>
      <c r="NAU453" s="106" t="str">
        <f t="shared" ref="NAU453" si="20645">+NAT453</f>
        <v>พรหทัยเครื่องเขียน</v>
      </c>
      <c r="NAV453" s="82" t="s">
        <v>19</v>
      </c>
      <c r="NAW453" s="82" t="s">
        <v>42</v>
      </c>
      <c r="NBE453" s="75">
        <v>4</v>
      </c>
      <c r="NBF453" s="139" t="s">
        <v>15</v>
      </c>
      <c r="NBG453" s="150" t="s">
        <v>316</v>
      </c>
      <c r="NBH453" s="86" t="str">
        <f t="shared" ref="NBH453" si="20646">+NBG453</f>
        <v>625.- บาท</v>
      </c>
      <c r="NBI453" s="79" t="s">
        <v>17</v>
      </c>
      <c r="NBJ453" s="80" t="s">
        <v>305</v>
      </c>
      <c r="NBK453" s="106" t="str">
        <f t="shared" ref="NBK453" si="20647">+NBJ453</f>
        <v>พรหทัยเครื่องเขียน</v>
      </c>
      <c r="NBL453" s="82" t="s">
        <v>19</v>
      </c>
      <c r="NBM453" s="82" t="s">
        <v>42</v>
      </c>
      <c r="NBU453" s="75">
        <v>4</v>
      </c>
      <c r="NBV453" s="139" t="s">
        <v>15</v>
      </c>
      <c r="NBW453" s="150" t="s">
        <v>316</v>
      </c>
      <c r="NBX453" s="86" t="str">
        <f t="shared" ref="NBX453" si="20648">+NBW453</f>
        <v>625.- บาท</v>
      </c>
      <c r="NBY453" s="79" t="s">
        <v>17</v>
      </c>
      <c r="NBZ453" s="80" t="s">
        <v>305</v>
      </c>
      <c r="NCA453" s="106" t="str">
        <f t="shared" ref="NCA453" si="20649">+NBZ453</f>
        <v>พรหทัยเครื่องเขียน</v>
      </c>
      <c r="NCB453" s="82" t="s">
        <v>19</v>
      </c>
      <c r="NCC453" s="82" t="s">
        <v>42</v>
      </c>
      <c r="NCK453" s="75">
        <v>4</v>
      </c>
      <c r="NCL453" s="139" t="s">
        <v>15</v>
      </c>
      <c r="NCM453" s="150" t="s">
        <v>316</v>
      </c>
      <c r="NCN453" s="86" t="str">
        <f t="shared" ref="NCN453" si="20650">+NCM453</f>
        <v>625.- บาท</v>
      </c>
      <c r="NCO453" s="79" t="s">
        <v>17</v>
      </c>
      <c r="NCP453" s="80" t="s">
        <v>305</v>
      </c>
      <c r="NCQ453" s="106" t="str">
        <f t="shared" ref="NCQ453" si="20651">+NCP453</f>
        <v>พรหทัยเครื่องเขียน</v>
      </c>
      <c r="NCR453" s="82" t="s">
        <v>19</v>
      </c>
      <c r="NCS453" s="82" t="s">
        <v>42</v>
      </c>
      <c r="NDA453" s="75">
        <v>4</v>
      </c>
      <c r="NDB453" s="139" t="s">
        <v>15</v>
      </c>
      <c r="NDC453" s="150" t="s">
        <v>316</v>
      </c>
      <c r="NDD453" s="86" t="str">
        <f t="shared" ref="NDD453" si="20652">+NDC453</f>
        <v>625.- บาท</v>
      </c>
      <c r="NDE453" s="79" t="s">
        <v>17</v>
      </c>
      <c r="NDF453" s="80" t="s">
        <v>305</v>
      </c>
      <c r="NDG453" s="106" t="str">
        <f t="shared" ref="NDG453" si="20653">+NDF453</f>
        <v>พรหทัยเครื่องเขียน</v>
      </c>
      <c r="NDH453" s="82" t="s">
        <v>19</v>
      </c>
      <c r="NDI453" s="82" t="s">
        <v>42</v>
      </c>
      <c r="NDQ453" s="75">
        <v>4</v>
      </c>
      <c r="NDR453" s="139" t="s">
        <v>15</v>
      </c>
      <c r="NDS453" s="150" t="s">
        <v>316</v>
      </c>
      <c r="NDT453" s="86" t="str">
        <f t="shared" ref="NDT453" si="20654">+NDS453</f>
        <v>625.- บาท</v>
      </c>
      <c r="NDU453" s="79" t="s">
        <v>17</v>
      </c>
      <c r="NDV453" s="80" t="s">
        <v>305</v>
      </c>
      <c r="NDW453" s="106" t="str">
        <f t="shared" ref="NDW453" si="20655">+NDV453</f>
        <v>พรหทัยเครื่องเขียน</v>
      </c>
      <c r="NDX453" s="82" t="s">
        <v>19</v>
      </c>
      <c r="NDY453" s="82" t="s">
        <v>42</v>
      </c>
      <c r="NEG453" s="75">
        <v>4</v>
      </c>
      <c r="NEH453" s="139" t="s">
        <v>15</v>
      </c>
      <c r="NEI453" s="150" t="s">
        <v>316</v>
      </c>
      <c r="NEJ453" s="86" t="str">
        <f t="shared" ref="NEJ453" si="20656">+NEI453</f>
        <v>625.- บาท</v>
      </c>
      <c r="NEK453" s="79" t="s">
        <v>17</v>
      </c>
      <c r="NEL453" s="80" t="s">
        <v>305</v>
      </c>
      <c r="NEM453" s="106" t="str">
        <f t="shared" ref="NEM453" si="20657">+NEL453</f>
        <v>พรหทัยเครื่องเขียน</v>
      </c>
      <c r="NEN453" s="82" t="s">
        <v>19</v>
      </c>
      <c r="NEO453" s="82" t="s">
        <v>42</v>
      </c>
      <c r="NEW453" s="75">
        <v>4</v>
      </c>
      <c r="NEX453" s="139" t="s">
        <v>15</v>
      </c>
      <c r="NEY453" s="150" t="s">
        <v>316</v>
      </c>
      <c r="NEZ453" s="86" t="str">
        <f t="shared" ref="NEZ453" si="20658">+NEY453</f>
        <v>625.- บาท</v>
      </c>
      <c r="NFA453" s="79" t="s">
        <v>17</v>
      </c>
      <c r="NFB453" s="80" t="s">
        <v>305</v>
      </c>
      <c r="NFC453" s="106" t="str">
        <f t="shared" ref="NFC453" si="20659">+NFB453</f>
        <v>พรหทัยเครื่องเขียน</v>
      </c>
      <c r="NFD453" s="82" t="s">
        <v>19</v>
      </c>
      <c r="NFE453" s="82" t="s">
        <v>42</v>
      </c>
      <c r="NFM453" s="75">
        <v>4</v>
      </c>
      <c r="NFN453" s="139" t="s">
        <v>15</v>
      </c>
      <c r="NFO453" s="150" t="s">
        <v>316</v>
      </c>
      <c r="NFP453" s="86" t="str">
        <f t="shared" ref="NFP453" si="20660">+NFO453</f>
        <v>625.- บาท</v>
      </c>
      <c r="NFQ453" s="79" t="s">
        <v>17</v>
      </c>
      <c r="NFR453" s="80" t="s">
        <v>305</v>
      </c>
      <c r="NFS453" s="106" t="str">
        <f t="shared" ref="NFS453" si="20661">+NFR453</f>
        <v>พรหทัยเครื่องเขียน</v>
      </c>
      <c r="NFT453" s="82" t="s">
        <v>19</v>
      </c>
      <c r="NFU453" s="82" t="s">
        <v>42</v>
      </c>
      <c r="NGC453" s="75">
        <v>4</v>
      </c>
      <c r="NGD453" s="139" t="s">
        <v>15</v>
      </c>
      <c r="NGE453" s="150" t="s">
        <v>316</v>
      </c>
      <c r="NGF453" s="86" t="str">
        <f t="shared" ref="NGF453" si="20662">+NGE453</f>
        <v>625.- บาท</v>
      </c>
      <c r="NGG453" s="79" t="s">
        <v>17</v>
      </c>
      <c r="NGH453" s="80" t="s">
        <v>305</v>
      </c>
      <c r="NGI453" s="106" t="str">
        <f t="shared" ref="NGI453" si="20663">+NGH453</f>
        <v>พรหทัยเครื่องเขียน</v>
      </c>
      <c r="NGJ453" s="82" t="s">
        <v>19</v>
      </c>
      <c r="NGK453" s="82" t="s">
        <v>42</v>
      </c>
      <c r="NGS453" s="75">
        <v>4</v>
      </c>
      <c r="NGT453" s="139" t="s">
        <v>15</v>
      </c>
      <c r="NGU453" s="150" t="s">
        <v>316</v>
      </c>
      <c r="NGV453" s="86" t="str">
        <f t="shared" ref="NGV453" si="20664">+NGU453</f>
        <v>625.- บาท</v>
      </c>
      <c r="NGW453" s="79" t="s">
        <v>17</v>
      </c>
      <c r="NGX453" s="80" t="s">
        <v>305</v>
      </c>
      <c r="NGY453" s="106" t="str">
        <f t="shared" ref="NGY453" si="20665">+NGX453</f>
        <v>พรหทัยเครื่องเขียน</v>
      </c>
      <c r="NGZ453" s="82" t="s">
        <v>19</v>
      </c>
      <c r="NHA453" s="82" t="s">
        <v>42</v>
      </c>
      <c r="NHI453" s="75">
        <v>4</v>
      </c>
      <c r="NHJ453" s="139" t="s">
        <v>15</v>
      </c>
      <c r="NHK453" s="150" t="s">
        <v>316</v>
      </c>
      <c r="NHL453" s="86" t="str">
        <f t="shared" ref="NHL453" si="20666">+NHK453</f>
        <v>625.- บาท</v>
      </c>
      <c r="NHM453" s="79" t="s">
        <v>17</v>
      </c>
      <c r="NHN453" s="80" t="s">
        <v>305</v>
      </c>
      <c r="NHO453" s="106" t="str">
        <f t="shared" ref="NHO453" si="20667">+NHN453</f>
        <v>พรหทัยเครื่องเขียน</v>
      </c>
      <c r="NHP453" s="82" t="s">
        <v>19</v>
      </c>
      <c r="NHQ453" s="82" t="s">
        <v>42</v>
      </c>
      <c r="NHY453" s="75">
        <v>4</v>
      </c>
      <c r="NHZ453" s="139" t="s">
        <v>15</v>
      </c>
      <c r="NIA453" s="150" t="s">
        <v>316</v>
      </c>
      <c r="NIB453" s="86" t="str">
        <f t="shared" ref="NIB453" si="20668">+NIA453</f>
        <v>625.- บาท</v>
      </c>
      <c r="NIC453" s="79" t="s">
        <v>17</v>
      </c>
      <c r="NID453" s="80" t="s">
        <v>305</v>
      </c>
      <c r="NIE453" s="106" t="str">
        <f t="shared" ref="NIE453" si="20669">+NID453</f>
        <v>พรหทัยเครื่องเขียน</v>
      </c>
      <c r="NIF453" s="82" t="s">
        <v>19</v>
      </c>
      <c r="NIG453" s="82" t="s">
        <v>42</v>
      </c>
      <c r="NIO453" s="75">
        <v>4</v>
      </c>
      <c r="NIP453" s="139" t="s">
        <v>15</v>
      </c>
      <c r="NIQ453" s="150" t="s">
        <v>316</v>
      </c>
      <c r="NIR453" s="86" t="str">
        <f t="shared" ref="NIR453" si="20670">+NIQ453</f>
        <v>625.- บาท</v>
      </c>
      <c r="NIS453" s="79" t="s">
        <v>17</v>
      </c>
      <c r="NIT453" s="80" t="s">
        <v>305</v>
      </c>
      <c r="NIU453" s="106" t="str">
        <f t="shared" ref="NIU453" si="20671">+NIT453</f>
        <v>พรหทัยเครื่องเขียน</v>
      </c>
      <c r="NIV453" s="82" t="s">
        <v>19</v>
      </c>
      <c r="NIW453" s="82" t="s">
        <v>42</v>
      </c>
      <c r="NJE453" s="75">
        <v>4</v>
      </c>
      <c r="NJF453" s="139" t="s">
        <v>15</v>
      </c>
      <c r="NJG453" s="150" t="s">
        <v>316</v>
      </c>
      <c r="NJH453" s="86" t="str">
        <f t="shared" ref="NJH453" si="20672">+NJG453</f>
        <v>625.- บาท</v>
      </c>
      <c r="NJI453" s="79" t="s">
        <v>17</v>
      </c>
      <c r="NJJ453" s="80" t="s">
        <v>305</v>
      </c>
      <c r="NJK453" s="106" t="str">
        <f t="shared" ref="NJK453" si="20673">+NJJ453</f>
        <v>พรหทัยเครื่องเขียน</v>
      </c>
      <c r="NJL453" s="82" t="s">
        <v>19</v>
      </c>
      <c r="NJM453" s="82" t="s">
        <v>42</v>
      </c>
      <c r="NJU453" s="75">
        <v>4</v>
      </c>
      <c r="NJV453" s="139" t="s">
        <v>15</v>
      </c>
      <c r="NJW453" s="150" t="s">
        <v>316</v>
      </c>
      <c r="NJX453" s="86" t="str">
        <f t="shared" ref="NJX453" si="20674">+NJW453</f>
        <v>625.- บาท</v>
      </c>
      <c r="NJY453" s="79" t="s">
        <v>17</v>
      </c>
      <c r="NJZ453" s="80" t="s">
        <v>305</v>
      </c>
      <c r="NKA453" s="106" t="str">
        <f t="shared" ref="NKA453" si="20675">+NJZ453</f>
        <v>พรหทัยเครื่องเขียน</v>
      </c>
      <c r="NKB453" s="82" t="s">
        <v>19</v>
      </c>
      <c r="NKC453" s="82" t="s">
        <v>42</v>
      </c>
      <c r="NKK453" s="75">
        <v>4</v>
      </c>
      <c r="NKL453" s="139" t="s">
        <v>15</v>
      </c>
      <c r="NKM453" s="150" t="s">
        <v>316</v>
      </c>
      <c r="NKN453" s="86" t="str">
        <f t="shared" ref="NKN453" si="20676">+NKM453</f>
        <v>625.- บาท</v>
      </c>
      <c r="NKO453" s="79" t="s">
        <v>17</v>
      </c>
      <c r="NKP453" s="80" t="s">
        <v>305</v>
      </c>
      <c r="NKQ453" s="106" t="str">
        <f t="shared" ref="NKQ453" si="20677">+NKP453</f>
        <v>พรหทัยเครื่องเขียน</v>
      </c>
      <c r="NKR453" s="82" t="s">
        <v>19</v>
      </c>
      <c r="NKS453" s="82" t="s">
        <v>42</v>
      </c>
      <c r="NLA453" s="75">
        <v>4</v>
      </c>
      <c r="NLB453" s="139" t="s">
        <v>15</v>
      </c>
      <c r="NLC453" s="150" t="s">
        <v>316</v>
      </c>
      <c r="NLD453" s="86" t="str">
        <f t="shared" ref="NLD453" si="20678">+NLC453</f>
        <v>625.- บาท</v>
      </c>
      <c r="NLE453" s="79" t="s">
        <v>17</v>
      </c>
      <c r="NLF453" s="80" t="s">
        <v>305</v>
      </c>
      <c r="NLG453" s="106" t="str">
        <f t="shared" ref="NLG453" si="20679">+NLF453</f>
        <v>พรหทัยเครื่องเขียน</v>
      </c>
      <c r="NLH453" s="82" t="s">
        <v>19</v>
      </c>
      <c r="NLI453" s="82" t="s">
        <v>42</v>
      </c>
      <c r="NLQ453" s="75">
        <v>4</v>
      </c>
      <c r="NLR453" s="139" t="s">
        <v>15</v>
      </c>
      <c r="NLS453" s="150" t="s">
        <v>316</v>
      </c>
      <c r="NLT453" s="86" t="str">
        <f t="shared" ref="NLT453" si="20680">+NLS453</f>
        <v>625.- บาท</v>
      </c>
      <c r="NLU453" s="79" t="s">
        <v>17</v>
      </c>
      <c r="NLV453" s="80" t="s">
        <v>305</v>
      </c>
      <c r="NLW453" s="106" t="str">
        <f t="shared" ref="NLW453" si="20681">+NLV453</f>
        <v>พรหทัยเครื่องเขียน</v>
      </c>
      <c r="NLX453" s="82" t="s">
        <v>19</v>
      </c>
      <c r="NLY453" s="82" t="s">
        <v>42</v>
      </c>
      <c r="NMG453" s="75">
        <v>4</v>
      </c>
      <c r="NMH453" s="139" t="s">
        <v>15</v>
      </c>
      <c r="NMI453" s="150" t="s">
        <v>316</v>
      </c>
      <c r="NMJ453" s="86" t="str">
        <f t="shared" ref="NMJ453" si="20682">+NMI453</f>
        <v>625.- บาท</v>
      </c>
      <c r="NMK453" s="79" t="s">
        <v>17</v>
      </c>
      <c r="NML453" s="80" t="s">
        <v>305</v>
      </c>
      <c r="NMM453" s="106" t="str">
        <f t="shared" ref="NMM453" si="20683">+NML453</f>
        <v>พรหทัยเครื่องเขียน</v>
      </c>
      <c r="NMN453" s="82" t="s">
        <v>19</v>
      </c>
      <c r="NMO453" s="82" t="s">
        <v>42</v>
      </c>
      <c r="NMW453" s="75">
        <v>4</v>
      </c>
      <c r="NMX453" s="139" t="s">
        <v>15</v>
      </c>
      <c r="NMY453" s="150" t="s">
        <v>316</v>
      </c>
      <c r="NMZ453" s="86" t="str">
        <f t="shared" ref="NMZ453" si="20684">+NMY453</f>
        <v>625.- บาท</v>
      </c>
      <c r="NNA453" s="79" t="s">
        <v>17</v>
      </c>
      <c r="NNB453" s="80" t="s">
        <v>305</v>
      </c>
      <c r="NNC453" s="106" t="str">
        <f t="shared" ref="NNC453" si="20685">+NNB453</f>
        <v>พรหทัยเครื่องเขียน</v>
      </c>
      <c r="NND453" s="82" t="s">
        <v>19</v>
      </c>
      <c r="NNE453" s="82" t="s">
        <v>42</v>
      </c>
      <c r="NNM453" s="75">
        <v>4</v>
      </c>
      <c r="NNN453" s="139" t="s">
        <v>15</v>
      </c>
      <c r="NNO453" s="150" t="s">
        <v>316</v>
      </c>
      <c r="NNP453" s="86" t="str">
        <f t="shared" ref="NNP453" si="20686">+NNO453</f>
        <v>625.- บาท</v>
      </c>
      <c r="NNQ453" s="79" t="s">
        <v>17</v>
      </c>
      <c r="NNR453" s="80" t="s">
        <v>305</v>
      </c>
      <c r="NNS453" s="106" t="str">
        <f t="shared" ref="NNS453" si="20687">+NNR453</f>
        <v>พรหทัยเครื่องเขียน</v>
      </c>
      <c r="NNT453" s="82" t="s">
        <v>19</v>
      </c>
      <c r="NNU453" s="82" t="s">
        <v>42</v>
      </c>
      <c r="NOC453" s="75">
        <v>4</v>
      </c>
      <c r="NOD453" s="139" t="s">
        <v>15</v>
      </c>
      <c r="NOE453" s="150" t="s">
        <v>316</v>
      </c>
      <c r="NOF453" s="86" t="str">
        <f t="shared" ref="NOF453" si="20688">+NOE453</f>
        <v>625.- บาท</v>
      </c>
      <c r="NOG453" s="79" t="s">
        <v>17</v>
      </c>
      <c r="NOH453" s="80" t="s">
        <v>305</v>
      </c>
      <c r="NOI453" s="106" t="str">
        <f t="shared" ref="NOI453" si="20689">+NOH453</f>
        <v>พรหทัยเครื่องเขียน</v>
      </c>
      <c r="NOJ453" s="82" t="s">
        <v>19</v>
      </c>
      <c r="NOK453" s="82" t="s">
        <v>42</v>
      </c>
      <c r="NOS453" s="75">
        <v>4</v>
      </c>
      <c r="NOT453" s="139" t="s">
        <v>15</v>
      </c>
      <c r="NOU453" s="150" t="s">
        <v>316</v>
      </c>
      <c r="NOV453" s="86" t="str">
        <f t="shared" ref="NOV453" si="20690">+NOU453</f>
        <v>625.- บาท</v>
      </c>
      <c r="NOW453" s="79" t="s">
        <v>17</v>
      </c>
      <c r="NOX453" s="80" t="s">
        <v>305</v>
      </c>
      <c r="NOY453" s="106" t="str">
        <f t="shared" ref="NOY453" si="20691">+NOX453</f>
        <v>พรหทัยเครื่องเขียน</v>
      </c>
      <c r="NOZ453" s="82" t="s">
        <v>19</v>
      </c>
      <c r="NPA453" s="82" t="s">
        <v>42</v>
      </c>
      <c r="NPI453" s="75">
        <v>4</v>
      </c>
      <c r="NPJ453" s="139" t="s">
        <v>15</v>
      </c>
      <c r="NPK453" s="150" t="s">
        <v>316</v>
      </c>
      <c r="NPL453" s="86" t="str">
        <f t="shared" ref="NPL453" si="20692">+NPK453</f>
        <v>625.- บาท</v>
      </c>
      <c r="NPM453" s="79" t="s">
        <v>17</v>
      </c>
      <c r="NPN453" s="80" t="s">
        <v>305</v>
      </c>
      <c r="NPO453" s="106" t="str">
        <f t="shared" ref="NPO453" si="20693">+NPN453</f>
        <v>พรหทัยเครื่องเขียน</v>
      </c>
      <c r="NPP453" s="82" t="s">
        <v>19</v>
      </c>
      <c r="NPQ453" s="82" t="s">
        <v>42</v>
      </c>
      <c r="NPY453" s="75">
        <v>4</v>
      </c>
      <c r="NPZ453" s="139" t="s">
        <v>15</v>
      </c>
      <c r="NQA453" s="150" t="s">
        <v>316</v>
      </c>
      <c r="NQB453" s="86" t="str">
        <f t="shared" ref="NQB453" si="20694">+NQA453</f>
        <v>625.- บาท</v>
      </c>
      <c r="NQC453" s="79" t="s">
        <v>17</v>
      </c>
      <c r="NQD453" s="80" t="s">
        <v>305</v>
      </c>
      <c r="NQE453" s="106" t="str">
        <f t="shared" ref="NQE453" si="20695">+NQD453</f>
        <v>พรหทัยเครื่องเขียน</v>
      </c>
      <c r="NQF453" s="82" t="s">
        <v>19</v>
      </c>
      <c r="NQG453" s="82" t="s">
        <v>42</v>
      </c>
      <c r="NQO453" s="75">
        <v>4</v>
      </c>
      <c r="NQP453" s="139" t="s">
        <v>15</v>
      </c>
      <c r="NQQ453" s="150" t="s">
        <v>316</v>
      </c>
      <c r="NQR453" s="86" t="str">
        <f t="shared" ref="NQR453" si="20696">+NQQ453</f>
        <v>625.- บาท</v>
      </c>
      <c r="NQS453" s="79" t="s">
        <v>17</v>
      </c>
      <c r="NQT453" s="80" t="s">
        <v>305</v>
      </c>
      <c r="NQU453" s="106" t="str">
        <f t="shared" ref="NQU453" si="20697">+NQT453</f>
        <v>พรหทัยเครื่องเขียน</v>
      </c>
      <c r="NQV453" s="82" t="s">
        <v>19</v>
      </c>
      <c r="NQW453" s="82" t="s">
        <v>42</v>
      </c>
      <c r="NRE453" s="75">
        <v>4</v>
      </c>
      <c r="NRF453" s="139" t="s">
        <v>15</v>
      </c>
      <c r="NRG453" s="150" t="s">
        <v>316</v>
      </c>
      <c r="NRH453" s="86" t="str">
        <f t="shared" ref="NRH453" si="20698">+NRG453</f>
        <v>625.- บาท</v>
      </c>
      <c r="NRI453" s="79" t="s">
        <v>17</v>
      </c>
      <c r="NRJ453" s="80" t="s">
        <v>305</v>
      </c>
      <c r="NRK453" s="106" t="str">
        <f t="shared" ref="NRK453" si="20699">+NRJ453</f>
        <v>พรหทัยเครื่องเขียน</v>
      </c>
      <c r="NRL453" s="82" t="s">
        <v>19</v>
      </c>
      <c r="NRM453" s="82" t="s">
        <v>42</v>
      </c>
      <c r="NRU453" s="75">
        <v>4</v>
      </c>
      <c r="NRV453" s="139" t="s">
        <v>15</v>
      </c>
      <c r="NRW453" s="150" t="s">
        <v>316</v>
      </c>
      <c r="NRX453" s="86" t="str">
        <f t="shared" ref="NRX453" si="20700">+NRW453</f>
        <v>625.- บาท</v>
      </c>
      <c r="NRY453" s="79" t="s">
        <v>17</v>
      </c>
      <c r="NRZ453" s="80" t="s">
        <v>305</v>
      </c>
      <c r="NSA453" s="106" t="str">
        <f t="shared" ref="NSA453" si="20701">+NRZ453</f>
        <v>พรหทัยเครื่องเขียน</v>
      </c>
      <c r="NSB453" s="82" t="s">
        <v>19</v>
      </c>
      <c r="NSC453" s="82" t="s">
        <v>42</v>
      </c>
      <c r="NSK453" s="75">
        <v>4</v>
      </c>
      <c r="NSL453" s="139" t="s">
        <v>15</v>
      </c>
      <c r="NSM453" s="150" t="s">
        <v>316</v>
      </c>
      <c r="NSN453" s="86" t="str">
        <f t="shared" ref="NSN453" si="20702">+NSM453</f>
        <v>625.- บาท</v>
      </c>
      <c r="NSO453" s="79" t="s">
        <v>17</v>
      </c>
      <c r="NSP453" s="80" t="s">
        <v>305</v>
      </c>
      <c r="NSQ453" s="106" t="str">
        <f t="shared" ref="NSQ453" si="20703">+NSP453</f>
        <v>พรหทัยเครื่องเขียน</v>
      </c>
      <c r="NSR453" s="82" t="s">
        <v>19</v>
      </c>
      <c r="NSS453" s="82" t="s">
        <v>42</v>
      </c>
      <c r="NTA453" s="75">
        <v>4</v>
      </c>
      <c r="NTB453" s="139" t="s">
        <v>15</v>
      </c>
      <c r="NTC453" s="150" t="s">
        <v>316</v>
      </c>
      <c r="NTD453" s="86" t="str">
        <f t="shared" ref="NTD453" si="20704">+NTC453</f>
        <v>625.- บาท</v>
      </c>
      <c r="NTE453" s="79" t="s">
        <v>17</v>
      </c>
      <c r="NTF453" s="80" t="s">
        <v>305</v>
      </c>
      <c r="NTG453" s="106" t="str">
        <f t="shared" ref="NTG453" si="20705">+NTF453</f>
        <v>พรหทัยเครื่องเขียน</v>
      </c>
      <c r="NTH453" s="82" t="s">
        <v>19</v>
      </c>
      <c r="NTI453" s="82" t="s">
        <v>42</v>
      </c>
      <c r="NTQ453" s="75">
        <v>4</v>
      </c>
      <c r="NTR453" s="139" t="s">
        <v>15</v>
      </c>
      <c r="NTS453" s="150" t="s">
        <v>316</v>
      </c>
      <c r="NTT453" s="86" t="str">
        <f t="shared" ref="NTT453" si="20706">+NTS453</f>
        <v>625.- บาท</v>
      </c>
      <c r="NTU453" s="79" t="s">
        <v>17</v>
      </c>
      <c r="NTV453" s="80" t="s">
        <v>305</v>
      </c>
      <c r="NTW453" s="106" t="str">
        <f t="shared" ref="NTW453" si="20707">+NTV453</f>
        <v>พรหทัยเครื่องเขียน</v>
      </c>
      <c r="NTX453" s="82" t="s">
        <v>19</v>
      </c>
      <c r="NTY453" s="82" t="s">
        <v>42</v>
      </c>
      <c r="NUG453" s="75">
        <v>4</v>
      </c>
      <c r="NUH453" s="139" t="s">
        <v>15</v>
      </c>
      <c r="NUI453" s="150" t="s">
        <v>316</v>
      </c>
      <c r="NUJ453" s="86" t="str">
        <f t="shared" ref="NUJ453" si="20708">+NUI453</f>
        <v>625.- บาท</v>
      </c>
      <c r="NUK453" s="79" t="s">
        <v>17</v>
      </c>
      <c r="NUL453" s="80" t="s">
        <v>305</v>
      </c>
      <c r="NUM453" s="106" t="str">
        <f t="shared" ref="NUM453" si="20709">+NUL453</f>
        <v>พรหทัยเครื่องเขียน</v>
      </c>
      <c r="NUN453" s="82" t="s">
        <v>19</v>
      </c>
      <c r="NUO453" s="82" t="s">
        <v>42</v>
      </c>
      <c r="NUW453" s="75">
        <v>4</v>
      </c>
      <c r="NUX453" s="139" t="s">
        <v>15</v>
      </c>
      <c r="NUY453" s="150" t="s">
        <v>316</v>
      </c>
      <c r="NUZ453" s="86" t="str">
        <f t="shared" ref="NUZ453" si="20710">+NUY453</f>
        <v>625.- บาท</v>
      </c>
      <c r="NVA453" s="79" t="s">
        <v>17</v>
      </c>
      <c r="NVB453" s="80" t="s">
        <v>305</v>
      </c>
      <c r="NVC453" s="106" t="str">
        <f t="shared" ref="NVC453" si="20711">+NVB453</f>
        <v>พรหทัยเครื่องเขียน</v>
      </c>
      <c r="NVD453" s="82" t="s">
        <v>19</v>
      </c>
      <c r="NVE453" s="82" t="s">
        <v>42</v>
      </c>
      <c r="NVM453" s="75">
        <v>4</v>
      </c>
      <c r="NVN453" s="139" t="s">
        <v>15</v>
      </c>
      <c r="NVO453" s="150" t="s">
        <v>316</v>
      </c>
      <c r="NVP453" s="86" t="str">
        <f t="shared" ref="NVP453" si="20712">+NVO453</f>
        <v>625.- บาท</v>
      </c>
      <c r="NVQ453" s="79" t="s">
        <v>17</v>
      </c>
      <c r="NVR453" s="80" t="s">
        <v>305</v>
      </c>
      <c r="NVS453" s="106" t="str">
        <f t="shared" ref="NVS453" si="20713">+NVR453</f>
        <v>พรหทัยเครื่องเขียน</v>
      </c>
      <c r="NVT453" s="82" t="s">
        <v>19</v>
      </c>
      <c r="NVU453" s="82" t="s">
        <v>42</v>
      </c>
      <c r="NWC453" s="75">
        <v>4</v>
      </c>
      <c r="NWD453" s="139" t="s">
        <v>15</v>
      </c>
      <c r="NWE453" s="150" t="s">
        <v>316</v>
      </c>
      <c r="NWF453" s="86" t="str">
        <f t="shared" ref="NWF453" si="20714">+NWE453</f>
        <v>625.- บาท</v>
      </c>
      <c r="NWG453" s="79" t="s">
        <v>17</v>
      </c>
      <c r="NWH453" s="80" t="s">
        <v>305</v>
      </c>
      <c r="NWI453" s="106" t="str">
        <f t="shared" ref="NWI453" si="20715">+NWH453</f>
        <v>พรหทัยเครื่องเขียน</v>
      </c>
      <c r="NWJ453" s="82" t="s">
        <v>19</v>
      </c>
      <c r="NWK453" s="82" t="s">
        <v>42</v>
      </c>
      <c r="NWS453" s="75">
        <v>4</v>
      </c>
      <c r="NWT453" s="139" t="s">
        <v>15</v>
      </c>
      <c r="NWU453" s="150" t="s">
        <v>316</v>
      </c>
      <c r="NWV453" s="86" t="str">
        <f t="shared" ref="NWV453" si="20716">+NWU453</f>
        <v>625.- บาท</v>
      </c>
      <c r="NWW453" s="79" t="s">
        <v>17</v>
      </c>
      <c r="NWX453" s="80" t="s">
        <v>305</v>
      </c>
      <c r="NWY453" s="106" t="str">
        <f t="shared" ref="NWY453" si="20717">+NWX453</f>
        <v>พรหทัยเครื่องเขียน</v>
      </c>
      <c r="NWZ453" s="82" t="s">
        <v>19</v>
      </c>
      <c r="NXA453" s="82" t="s">
        <v>42</v>
      </c>
      <c r="NXI453" s="75">
        <v>4</v>
      </c>
      <c r="NXJ453" s="139" t="s">
        <v>15</v>
      </c>
      <c r="NXK453" s="150" t="s">
        <v>316</v>
      </c>
      <c r="NXL453" s="86" t="str">
        <f t="shared" ref="NXL453" si="20718">+NXK453</f>
        <v>625.- บาท</v>
      </c>
      <c r="NXM453" s="79" t="s">
        <v>17</v>
      </c>
      <c r="NXN453" s="80" t="s">
        <v>305</v>
      </c>
      <c r="NXO453" s="106" t="str">
        <f t="shared" ref="NXO453" si="20719">+NXN453</f>
        <v>พรหทัยเครื่องเขียน</v>
      </c>
      <c r="NXP453" s="82" t="s">
        <v>19</v>
      </c>
      <c r="NXQ453" s="82" t="s">
        <v>42</v>
      </c>
      <c r="NXY453" s="75">
        <v>4</v>
      </c>
      <c r="NXZ453" s="139" t="s">
        <v>15</v>
      </c>
      <c r="NYA453" s="150" t="s">
        <v>316</v>
      </c>
      <c r="NYB453" s="86" t="str">
        <f t="shared" ref="NYB453" si="20720">+NYA453</f>
        <v>625.- บาท</v>
      </c>
      <c r="NYC453" s="79" t="s">
        <v>17</v>
      </c>
      <c r="NYD453" s="80" t="s">
        <v>305</v>
      </c>
      <c r="NYE453" s="106" t="str">
        <f t="shared" ref="NYE453" si="20721">+NYD453</f>
        <v>พรหทัยเครื่องเขียน</v>
      </c>
      <c r="NYF453" s="82" t="s">
        <v>19</v>
      </c>
      <c r="NYG453" s="82" t="s">
        <v>42</v>
      </c>
      <c r="NYO453" s="75">
        <v>4</v>
      </c>
      <c r="NYP453" s="139" t="s">
        <v>15</v>
      </c>
      <c r="NYQ453" s="150" t="s">
        <v>316</v>
      </c>
      <c r="NYR453" s="86" t="str">
        <f t="shared" ref="NYR453" si="20722">+NYQ453</f>
        <v>625.- บาท</v>
      </c>
      <c r="NYS453" s="79" t="s">
        <v>17</v>
      </c>
      <c r="NYT453" s="80" t="s">
        <v>305</v>
      </c>
      <c r="NYU453" s="106" t="str">
        <f t="shared" ref="NYU453" si="20723">+NYT453</f>
        <v>พรหทัยเครื่องเขียน</v>
      </c>
      <c r="NYV453" s="82" t="s">
        <v>19</v>
      </c>
      <c r="NYW453" s="82" t="s">
        <v>42</v>
      </c>
      <c r="NZE453" s="75">
        <v>4</v>
      </c>
      <c r="NZF453" s="139" t="s">
        <v>15</v>
      </c>
      <c r="NZG453" s="150" t="s">
        <v>316</v>
      </c>
      <c r="NZH453" s="86" t="str">
        <f t="shared" ref="NZH453" si="20724">+NZG453</f>
        <v>625.- บาท</v>
      </c>
      <c r="NZI453" s="79" t="s">
        <v>17</v>
      </c>
      <c r="NZJ453" s="80" t="s">
        <v>305</v>
      </c>
      <c r="NZK453" s="106" t="str">
        <f t="shared" ref="NZK453" si="20725">+NZJ453</f>
        <v>พรหทัยเครื่องเขียน</v>
      </c>
      <c r="NZL453" s="82" t="s">
        <v>19</v>
      </c>
      <c r="NZM453" s="82" t="s">
        <v>42</v>
      </c>
      <c r="NZU453" s="75">
        <v>4</v>
      </c>
      <c r="NZV453" s="139" t="s">
        <v>15</v>
      </c>
      <c r="NZW453" s="150" t="s">
        <v>316</v>
      </c>
      <c r="NZX453" s="86" t="str">
        <f t="shared" ref="NZX453" si="20726">+NZW453</f>
        <v>625.- บาท</v>
      </c>
      <c r="NZY453" s="79" t="s">
        <v>17</v>
      </c>
      <c r="NZZ453" s="80" t="s">
        <v>305</v>
      </c>
      <c r="OAA453" s="106" t="str">
        <f t="shared" ref="OAA453" si="20727">+NZZ453</f>
        <v>พรหทัยเครื่องเขียน</v>
      </c>
      <c r="OAB453" s="82" t="s">
        <v>19</v>
      </c>
      <c r="OAC453" s="82" t="s">
        <v>42</v>
      </c>
      <c r="OAK453" s="75">
        <v>4</v>
      </c>
      <c r="OAL453" s="139" t="s">
        <v>15</v>
      </c>
      <c r="OAM453" s="150" t="s">
        <v>316</v>
      </c>
      <c r="OAN453" s="86" t="str">
        <f t="shared" ref="OAN453" si="20728">+OAM453</f>
        <v>625.- บาท</v>
      </c>
      <c r="OAO453" s="79" t="s">
        <v>17</v>
      </c>
      <c r="OAP453" s="80" t="s">
        <v>305</v>
      </c>
      <c r="OAQ453" s="106" t="str">
        <f t="shared" ref="OAQ453" si="20729">+OAP453</f>
        <v>พรหทัยเครื่องเขียน</v>
      </c>
      <c r="OAR453" s="82" t="s">
        <v>19</v>
      </c>
      <c r="OAS453" s="82" t="s">
        <v>42</v>
      </c>
      <c r="OBA453" s="75">
        <v>4</v>
      </c>
      <c r="OBB453" s="139" t="s">
        <v>15</v>
      </c>
      <c r="OBC453" s="150" t="s">
        <v>316</v>
      </c>
      <c r="OBD453" s="86" t="str">
        <f t="shared" ref="OBD453" si="20730">+OBC453</f>
        <v>625.- บาท</v>
      </c>
      <c r="OBE453" s="79" t="s">
        <v>17</v>
      </c>
      <c r="OBF453" s="80" t="s">
        <v>305</v>
      </c>
      <c r="OBG453" s="106" t="str">
        <f t="shared" ref="OBG453" si="20731">+OBF453</f>
        <v>พรหทัยเครื่องเขียน</v>
      </c>
      <c r="OBH453" s="82" t="s">
        <v>19</v>
      </c>
      <c r="OBI453" s="82" t="s">
        <v>42</v>
      </c>
      <c r="OBQ453" s="75">
        <v>4</v>
      </c>
      <c r="OBR453" s="139" t="s">
        <v>15</v>
      </c>
      <c r="OBS453" s="150" t="s">
        <v>316</v>
      </c>
      <c r="OBT453" s="86" t="str">
        <f t="shared" ref="OBT453" si="20732">+OBS453</f>
        <v>625.- บาท</v>
      </c>
      <c r="OBU453" s="79" t="s">
        <v>17</v>
      </c>
      <c r="OBV453" s="80" t="s">
        <v>305</v>
      </c>
      <c r="OBW453" s="106" t="str">
        <f t="shared" ref="OBW453" si="20733">+OBV453</f>
        <v>พรหทัยเครื่องเขียน</v>
      </c>
      <c r="OBX453" s="82" t="s">
        <v>19</v>
      </c>
      <c r="OBY453" s="82" t="s">
        <v>42</v>
      </c>
      <c r="OCG453" s="75">
        <v>4</v>
      </c>
      <c r="OCH453" s="139" t="s">
        <v>15</v>
      </c>
      <c r="OCI453" s="150" t="s">
        <v>316</v>
      </c>
      <c r="OCJ453" s="86" t="str">
        <f t="shared" ref="OCJ453" si="20734">+OCI453</f>
        <v>625.- บาท</v>
      </c>
      <c r="OCK453" s="79" t="s">
        <v>17</v>
      </c>
      <c r="OCL453" s="80" t="s">
        <v>305</v>
      </c>
      <c r="OCM453" s="106" t="str">
        <f t="shared" ref="OCM453" si="20735">+OCL453</f>
        <v>พรหทัยเครื่องเขียน</v>
      </c>
      <c r="OCN453" s="82" t="s">
        <v>19</v>
      </c>
      <c r="OCO453" s="82" t="s">
        <v>42</v>
      </c>
      <c r="OCW453" s="75">
        <v>4</v>
      </c>
      <c r="OCX453" s="139" t="s">
        <v>15</v>
      </c>
      <c r="OCY453" s="150" t="s">
        <v>316</v>
      </c>
      <c r="OCZ453" s="86" t="str">
        <f t="shared" ref="OCZ453" si="20736">+OCY453</f>
        <v>625.- บาท</v>
      </c>
      <c r="ODA453" s="79" t="s">
        <v>17</v>
      </c>
      <c r="ODB453" s="80" t="s">
        <v>305</v>
      </c>
      <c r="ODC453" s="106" t="str">
        <f t="shared" ref="ODC453" si="20737">+ODB453</f>
        <v>พรหทัยเครื่องเขียน</v>
      </c>
      <c r="ODD453" s="82" t="s">
        <v>19</v>
      </c>
      <c r="ODE453" s="82" t="s">
        <v>42</v>
      </c>
      <c r="ODM453" s="75">
        <v>4</v>
      </c>
      <c r="ODN453" s="139" t="s">
        <v>15</v>
      </c>
      <c r="ODO453" s="150" t="s">
        <v>316</v>
      </c>
      <c r="ODP453" s="86" t="str">
        <f t="shared" ref="ODP453" si="20738">+ODO453</f>
        <v>625.- บาท</v>
      </c>
      <c r="ODQ453" s="79" t="s">
        <v>17</v>
      </c>
      <c r="ODR453" s="80" t="s">
        <v>305</v>
      </c>
      <c r="ODS453" s="106" t="str">
        <f t="shared" ref="ODS453" si="20739">+ODR453</f>
        <v>พรหทัยเครื่องเขียน</v>
      </c>
      <c r="ODT453" s="82" t="s">
        <v>19</v>
      </c>
      <c r="ODU453" s="82" t="s">
        <v>42</v>
      </c>
      <c r="OEC453" s="75">
        <v>4</v>
      </c>
      <c r="OED453" s="139" t="s">
        <v>15</v>
      </c>
      <c r="OEE453" s="150" t="s">
        <v>316</v>
      </c>
      <c r="OEF453" s="86" t="str">
        <f t="shared" ref="OEF453" si="20740">+OEE453</f>
        <v>625.- บาท</v>
      </c>
      <c r="OEG453" s="79" t="s">
        <v>17</v>
      </c>
      <c r="OEH453" s="80" t="s">
        <v>305</v>
      </c>
      <c r="OEI453" s="106" t="str">
        <f t="shared" ref="OEI453" si="20741">+OEH453</f>
        <v>พรหทัยเครื่องเขียน</v>
      </c>
      <c r="OEJ453" s="82" t="s">
        <v>19</v>
      </c>
      <c r="OEK453" s="82" t="s">
        <v>42</v>
      </c>
      <c r="OES453" s="75">
        <v>4</v>
      </c>
      <c r="OET453" s="139" t="s">
        <v>15</v>
      </c>
      <c r="OEU453" s="150" t="s">
        <v>316</v>
      </c>
      <c r="OEV453" s="86" t="str">
        <f t="shared" ref="OEV453" si="20742">+OEU453</f>
        <v>625.- บาท</v>
      </c>
      <c r="OEW453" s="79" t="s">
        <v>17</v>
      </c>
      <c r="OEX453" s="80" t="s">
        <v>305</v>
      </c>
      <c r="OEY453" s="106" t="str">
        <f t="shared" ref="OEY453" si="20743">+OEX453</f>
        <v>พรหทัยเครื่องเขียน</v>
      </c>
      <c r="OEZ453" s="82" t="s">
        <v>19</v>
      </c>
      <c r="OFA453" s="82" t="s">
        <v>42</v>
      </c>
      <c r="OFI453" s="75">
        <v>4</v>
      </c>
      <c r="OFJ453" s="139" t="s">
        <v>15</v>
      </c>
      <c r="OFK453" s="150" t="s">
        <v>316</v>
      </c>
      <c r="OFL453" s="86" t="str">
        <f t="shared" ref="OFL453" si="20744">+OFK453</f>
        <v>625.- บาท</v>
      </c>
      <c r="OFM453" s="79" t="s">
        <v>17</v>
      </c>
      <c r="OFN453" s="80" t="s">
        <v>305</v>
      </c>
      <c r="OFO453" s="106" t="str">
        <f t="shared" ref="OFO453" si="20745">+OFN453</f>
        <v>พรหทัยเครื่องเขียน</v>
      </c>
      <c r="OFP453" s="82" t="s">
        <v>19</v>
      </c>
      <c r="OFQ453" s="82" t="s">
        <v>42</v>
      </c>
      <c r="OFY453" s="75">
        <v>4</v>
      </c>
      <c r="OFZ453" s="139" t="s">
        <v>15</v>
      </c>
      <c r="OGA453" s="150" t="s">
        <v>316</v>
      </c>
      <c r="OGB453" s="86" t="str">
        <f t="shared" ref="OGB453" si="20746">+OGA453</f>
        <v>625.- บาท</v>
      </c>
      <c r="OGC453" s="79" t="s">
        <v>17</v>
      </c>
      <c r="OGD453" s="80" t="s">
        <v>305</v>
      </c>
      <c r="OGE453" s="106" t="str">
        <f t="shared" ref="OGE453" si="20747">+OGD453</f>
        <v>พรหทัยเครื่องเขียน</v>
      </c>
      <c r="OGF453" s="82" t="s">
        <v>19</v>
      </c>
      <c r="OGG453" s="82" t="s">
        <v>42</v>
      </c>
      <c r="OGO453" s="75">
        <v>4</v>
      </c>
      <c r="OGP453" s="139" t="s">
        <v>15</v>
      </c>
      <c r="OGQ453" s="150" t="s">
        <v>316</v>
      </c>
      <c r="OGR453" s="86" t="str">
        <f t="shared" ref="OGR453" si="20748">+OGQ453</f>
        <v>625.- บาท</v>
      </c>
      <c r="OGS453" s="79" t="s">
        <v>17</v>
      </c>
      <c r="OGT453" s="80" t="s">
        <v>305</v>
      </c>
      <c r="OGU453" s="106" t="str">
        <f t="shared" ref="OGU453" si="20749">+OGT453</f>
        <v>พรหทัยเครื่องเขียน</v>
      </c>
      <c r="OGV453" s="82" t="s">
        <v>19</v>
      </c>
      <c r="OGW453" s="82" t="s">
        <v>42</v>
      </c>
      <c r="OHE453" s="75">
        <v>4</v>
      </c>
      <c r="OHF453" s="139" t="s">
        <v>15</v>
      </c>
      <c r="OHG453" s="150" t="s">
        <v>316</v>
      </c>
      <c r="OHH453" s="86" t="str">
        <f t="shared" ref="OHH453" si="20750">+OHG453</f>
        <v>625.- บาท</v>
      </c>
      <c r="OHI453" s="79" t="s">
        <v>17</v>
      </c>
      <c r="OHJ453" s="80" t="s">
        <v>305</v>
      </c>
      <c r="OHK453" s="106" t="str">
        <f t="shared" ref="OHK453" si="20751">+OHJ453</f>
        <v>พรหทัยเครื่องเขียน</v>
      </c>
      <c r="OHL453" s="82" t="s">
        <v>19</v>
      </c>
      <c r="OHM453" s="82" t="s">
        <v>42</v>
      </c>
      <c r="OHU453" s="75">
        <v>4</v>
      </c>
      <c r="OHV453" s="139" t="s">
        <v>15</v>
      </c>
      <c r="OHW453" s="150" t="s">
        <v>316</v>
      </c>
      <c r="OHX453" s="86" t="str">
        <f t="shared" ref="OHX453" si="20752">+OHW453</f>
        <v>625.- บาท</v>
      </c>
      <c r="OHY453" s="79" t="s">
        <v>17</v>
      </c>
      <c r="OHZ453" s="80" t="s">
        <v>305</v>
      </c>
      <c r="OIA453" s="106" t="str">
        <f t="shared" ref="OIA453" si="20753">+OHZ453</f>
        <v>พรหทัยเครื่องเขียน</v>
      </c>
      <c r="OIB453" s="82" t="s">
        <v>19</v>
      </c>
      <c r="OIC453" s="82" t="s">
        <v>42</v>
      </c>
      <c r="OIK453" s="75">
        <v>4</v>
      </c>
      <c r="OIL453" s="139" t="s">
        <v>15</v>
      </c>
      <c r="OIM453" s="150" t="s">
        <v>316</v>
      </c>
      <c r="OIN453" s="86" t="str">
        <f t="shared" ref="OIN453" si="20754">+OIM453</f>
        <v>625.- บาท</v>
      </c>
      <c r="OIO453" s="79" t="s">
        <v>17</v>
      </c>
      <c r="OIP453" s="80" t="s">
        <v>305</v>
      </c>
      <c r="OIQ453" s="106" t="str">
        <f t="shared" ref="OIQ453" si="20755">+OIP453</f>
        <v>พรหทัยเครื่องเขียน</v>
      </c>
      <c r="OIR453" s="82" t="s">
        <v>19</v>
      </c>
      <c r="OIS453" s="82" t="s">
        <v>42</v>
      </c>
      <c r="OJA453" s="75">
        <v>4</v>
      </c>
      <c r="OJB453" s="139" t="s">
        <v>15</v>
      </c>
      <c r="OJC453" s="150" t="s">
        <v>316</v>
      </c>
      <c r="OJD453" s="86" t="str">
        <f t="shared" ref="OJD453" si="20756">+OJC453</f>
        <v>625.- บาท</v>
      </c>
      <c r="OJE453" s="79" t="s">
        <v>17</v>
      </c>
      <c r="OJF453" s="80" t="s">
        <v>305</v>
      </c>
      <c r="OJG453" s="106" t="str">
        <f t="shared" ref="OJG453" si="20757">+OJF453</f>
        <v>พรหทัยเครื่องเขียน</v>
      </c>
      <c r="OJH453" s="82" t="s">
        <v>19</v>
      </c>
      <c r="OJI453" s="82" t="s">
        <v>42</v>
      </c>
      <c r="OJQ453" s="75">
        <v>4</v>
      </c>
      <c r="OJR453" s="139" t="s">
        <v>15</v>
      </c>
      <c r="OJS453" s="150" t="s">
        <v>316</v>
      </c>
      <c r="OJT453" s="86" t="str">
        <f t="shared" ref="OJT453" si="20758">+OJS453</f>
        <v>625.- บาท</v>
      </c>
      <c r="OJU453" s="79" t="s">
        <v>17</v>
      </c>
      <c r="OJV453" s="80" t="s">
        <v>305</v>
      </c>
      <c r="OJW453" s="106" t="str">
        <f t="shared" ref="OJW453" si="20759">+OJV453</f>
        <v>พรหทัยเครื่องเขียน</v>
      </c>
      <c r="OJX453" s="82" t="s">
        <v>19</v>
      </c>
      <c r="OJY453" s="82" t="s">
        <v>42</v>
      </c>
      <c r="OKG453" s="75">
        <v>4</v>
      </c>
      <c r="OKH453" s="139" t="s">
        <v>15</v>
      </c>
      <c r="OKI453" s="150" t="s">
        <v>316</v>
      </c>
      <c r="OKJ453" s="86" t="str">
        <f t="shared" ref="OKJ453" si="20760">+OKI453</f>
        <v>625.- บาท</v>
      </c>
      <c r="OKK453" s="79" t="s">
        <v>17</v>
      </c>
      <c r="OKL453" s="80" t="s">
        <v>305</v>
      </c>
      <c r="OKM453" s="106" t="str">
        <f t="shared" ref="OKM453" si="20761">+OKL453</f>
        <v>พรหทัยเครื่องเขียน</v>
      </c>
      <c r="OKN453" s="82" t="s">
        <v>19</v>
      </c>
      <c r="OKO453" s="82" t="s">
        <v>42</v>
      </c>
      <c r="OKW453" s="75">
        <v>4</v>
      </c>
      <c r="OKX453" s="139" t="s">
        <v>15</v>
      </c>
      <c r="OKY453" s="150" t="s">
        <v>316</v>
      </c>
      <c r="OKZ453" s="86" t="str">
        <f t="shared" ref="OKZ453" si="20762">+OKY453</f>
        <v>625.- บาท</v>
      </c>
      <c r="OLA453" s="79" t="s">
        <v>17</v>
      </c>
      <c r="OLB453" s="80" t="s">
        <v>305</v>
      </c>
      <c r="OLC453" s="106" t="str">
        <f t="shared" ref="OLC453" si="20763">+OLB453</f>
        <v>พรหทัยเครื่องเขียน</v>
      </c>
      <c r="OLD453" s="82" t="s">
        <v>19</v>
      </c>
      <c r="OLE453" s="82" t="s">
        <v>42</v>
      </c>
      <c r="OLM453" s="75">
        <v>4</v>
      </c>
      <c r="OLN453" s="139" t="s">
        <v>15</v>
      </c>
      <c r="OLO453" s="150" t="s">
        <v>316</v>
      </c>
      <c r="OLP453" s="86" t="str">
        <f t="shared" ref="OLP453" si="20764">+OLO453</f>
        <v>625.- บาท</v>
      </c>
      <c r="OLQ453" s="79" t="s">
        <v>17</v>
      </c>
      <c r="OLR453" s="80" t="s">
        <v>305</v>
      </c>
      <c r="OLS453" s="106" t="str">
        <f t="shared" ref="OLS453" si="20765">+OLR453</f>
        <v>พรหทัยเครื่องเขียน</v>
      </c>
      <c r="OLT453" s="82" t="s">
        <v>19</v>
      </c>
      <c r="OLU453" s="82" t="s">
        <v>42</v>
      </c>
      <c r="OMC453" s="75">
        <v>4</v>
      </c>
      <c r="OMD453" s="139" t="s">
        <v>15</v>
      </c>
      <c r="OME453" s="150" t="s">
        <v>316</v>
      </c>
      <c r="OMF453" s="86" t="str">
        <f t="shared" ref="OMF453" si="20766">+OME453</f>
        <v>625.- บาท</v>
      </c>
      <c r="OMG453" s="79" t="s">
        <v>17</v>
      </c>
      <c r="OMH453" s="80" t="s">
        <v>305</v>
      </c>
      <c r="OMI453" s="106" t="str">
        <f t="shared" ref="OMI453" si="20767">+OMH453</f>
        <v>พรหทัยเครื่องเขียน</v>
      </c>
      <c r="OMJ453" s="82" t="s">
        <v>19</v>
      </c>
      <c r="OMK453" s="82" t="s">
        <v>42</v>
      </c>
      <c r="OMS453" s="75">
        <v>4</v>
      </c>
      <c r="OMT453" s="139" t="s">
        <v>15</v>
      </c>
      <c r="OMU453" s="150" t="s">
        <v>316</v>
      </c>
      <c r="OMV453" s="86" t="str">
        <f t="shared" ref="OMV453" si="20768">+OMU453</f>
        <v>625.- บาท</v>
      </c>
      <c r="OMW453" s="79" t="s">
        <v>17</v>
      </c>
      <c r="OMX453" s="80" t="s">
        <v>305</v>
      </c>
      <c r="OMY453" s="106" t="str">
        <f t="shared" ref="OMY453" si="20769">+OMX453</f>
        <v>พรหทัยเครื่องเขียน</v>
      </c>
      <c r="OMZ453" s="82" t="s">
        <v>19</v>
      </c>
      <c r="ONA453" s="82" t="s">
        <v>42</v>
      </c>
      <c r="ONI453" s="75">
        <v>4</v>
      </c>
      <c r="ONJ453" s="139" t="s">
        <v>15</v>
      </c>
      <c r="ONK453" s="150" t="s">
        <v>316</v>
      </c>
      <c r="ONL453" s="86" t="str">
        <f t="shared" ref="ONL453" si="20770">+ONK453</f>
        <v>625.- บาท</v>
      </c>
      <c r="ONM453" s="79" t="s">
        <v>17</v>
      </c>
      <c r="ONN453" s="80" t="s">
        <v>305</v>
      </c>
      <c r="ONO453" s="106" t="str">
        <f t="shared" ref="ONO453" si="20771">+ONN453</f>
        <v>พรหทัยเครื่องเขียน</v>
      </c>
      <c r="ONP453" s="82" t="s">
        <v>19</v>
      </c>
      <c r="ONQ453" s="82" t="s">
        <v>42</v>
      </c>
      <c r="ONY453" s="75">
        <v>4</v>
      </c>
      <c r="ONZ453" s="139" t="s">
        <v>15</v>
      </c>
      <c r="OOA453" s="150" t="s">
        <v>316</v>
      </c>
      <c r="OOB453" s="86" t="str">
        <f t="shared" ref="OOB453" si="20772">+OOA453</f>
        <v>625.- บาท</v>
      </c>
      <c r="OOC453" s="79" t="s">
        <v>17</v>
      </c>
      <c r="OOD453" s="80" t="s">
        <v>305</v>
      </c>
      <c r="OOE453" s="106" t="str">
        <f t="shared" ref="OOE453" si="20773">+OOD453</f>
        <v>พรหทัยเครื่องเขียน</v>
      </c>
      <c r="OOF453" s="82" t="s">
        <v>19</v>
      </c>
      <c r="OOG453" s="82" t="s">
        <v>42</v>
      </c>
      <c r="OOO453" s="75">
        <v>4</v>
      </c>
      <c r="OOP453" s="139" t="s">
        <v>15</v>
      </c>
      <c r="OOQ453" s="150" t="s">
        <v>316</v>
      </c>
      <c r="OOR453" s="86" t="str">
        <f t="shared" ref="OOR453" si="20774">+OOQ453</f>
        <v>625.- บาท</v>
      </c>
      <c r="OOS453" s="79" t="s">
        <v>17</v>
      </c>
      <c r="OOT453" s="80" t="s">
        <v>305</v>
      </c>
      <c r="OOU453" s="106" t="str">
        <f t="shared" ref="OOU453" si="20775">+OOT453</f>
        <v>พรหทัยเครื่องเขียน</v>
      </c>
      <c r="OOV453" s="82" t="s">
        <v>19</v>
      </c>
      <c r="OOW453" s="82" t="s">
        <v>42</v>
      </c>
      <c r="OPE453" s="75">
        <v>4</v>
      </c>
      <c r="OPF453" s="139" t="s">
        <v>15</v>
      </c>
      <c r="OPG453" s="150" t="s">
        <v>316</v>
      </c>
      <c r="OPH453" s="86" t="str">
        <f t="shared" ref="OPH453" si="20776">+OPG453</f>
        <v>625.- บาท</v>
      </c>
      <c r="OPI453" s="79" t="s">
        <v>17</v>
      </c>
      <c r="OPJ453" s="80" t="s">
        <v>305</v>
      </c>
      <c r="OPK453" s="106" t="str">
        <f t="shared" ref="OPK453" si="20777">+OPJ453</f>
        <v>พรหทัยเครื่องเขียน</v>
      </c>
      <c r="OPL453" s="82" t="s">
        <v>19</v>
      </c>
      <c r="OPM453" s="82" t="s">
        <v>42</v>
      </c>
      <c r="OPU453" s="75">
        <v>4</v>
      </c>
      <c r="OPV453" s="139" t="s">
        <v>15</v>
      </c>
      <c r="OPW453" s="150" t="s">
        <v>316</v>
      </c>
      <c r="OPX453" s="86" t="str">
        <f t="shared" ref="OPX453" si="20778">+OPW453</f>
        <v>625.- บาท</v>
      </c>
      <c r="OPY453" s="79" t="s">
        <v>17</v>
      </c>
      <c r="OPZ453" s="80" t="s">
        <v>305</v>
      </c>
      <c r="OQA453" s="106" t="str">
        <f t="shared" ref="OQA453" si="20779">+OPZ453</f>
        <v>พรหทัยเครื่องเขียน</v>
      </c>
      <c r="OQB453" s="82" t="s">
        <v>19</v>
      </c>
      <c r="OQC453" s="82" t="s">
        <v>42</v>
      </c>
      <c r="OQK453" s="75">
        <v>4</v>
      </c>
      <c r="OQL453" s="139" t="s">
        <v>15</v>
      </c>
      <c r="OQM453" s="150" t="s">
        <v>316</v>
      </c>
      <c r="OQN453" s="86" t="str">
        <f t="shared" ref="OQN453" si="20780">+OQM453</f>
        <v>625.- บาท</v>
      </c>
      <c r="OQO453" s="79" t="s">
        <v>17</v>
      </c>
      <c r="OQP453" s="80" t="s">
        <v>305</v>
      </c>
      <c r="OQQ453" s="106" t="str">
        <f t="shared" ref="OQQ453" si="20781">+OQP453</f>
        <v>พรหทัยเครื่องเขียน</v>
      </c>
      <c r="OQR453" s="82" t="s">
        <v>19</v>
      </c>
      <c r="OQS453" s="82" t="s">
        <v>42</v>
      </c>
      <c r="ORA453" s="75">
        <v>4</v>
      </c>
      <c r="ORB453" s="139" t="s">
        <v>15</v>
      </c>
      <c r="ORC453" s="150" t="s">
        <v>316</v>
      </c>
      <c r="ORD453" s="86" t="str">
        <f t="shared" ref="ORD453" si="20782">+ORC453</f>
        <v>625.- บาท</v>
      </c>
      <c r="ORE453" s="79" t="s">
        <v>17</v>
      </c>
      <c r="ORF453" s="80" t="s">
        <v>305</v>
      </c>
      <c r="ORG453" s="106" t="str">
        <f t="shared" ref="ORG453" si="20783">+ORF453</f>
        <v>พรหทัยเครื่องเขียน</v>
      </c>
      <c r="ORH453" s="82" t="s">
        <v>19</v>
      </c>
      <c r="ORI453" s="82" t="s">
        <v>42</v>
      </c>
      <c r="ORQ453" s="75">
        <v>4</v>
      </c>
      <c r="ORR453" s="139" t="s">
        <v>15</v>
      </c>
      <c r="ORS453" s="150" t="s">
        <v>316</v>
      </c>
      <c r="ORT453" s="86" t="str">
        <f t="shared" ref="ORT453" si="20784">+ORS453</f>
        <v>625.- บาท</v>
      </c>
      <c r="ORU453" s="79" t="s">
        <v>17</v>
      </c>
      <c r="ORV453" s="80" t="s">
        <v>305</v>
      </c>
      <c r="ORW453" s="106" t="str">
        <f t="shared" ref="ORW453" si="20785">+ORV453</f>
        <v>พรหทัยเครื่องเขียน</v>
      </c>
      <c r="ORX453" s="82" t="s">
        <v>19</v>
      </c>
      <c r="ORY453" s="82" t="s">
        <v>42</v>
      </c>
      <c r="OSG453" s="75">
        <v>4</v>
      </c>
      <c r="OSH453" s="139" t="s">
        <v>15</v>
      </c>
      <c r="OSI453" s="150" t="s">
        <v>316</v>
      </c>
      <c r="OSJ453" s="86" t="str">
        <f t="shared" ref="OSJ453" si="20786">+OSI453</f>
        <v>625.- บาท</v>
      </c>
      <c r="OSK453" s="79" t="s">
        <v>17</v>
      </c>
      <c r="OSL453" s="80" t="s">
        <v>305</v>
      </c>
      <c r="OSM453" s="106" t="str">
        <f t="shared" ref="OSM453" si="20787">+OSL453</f>
        <v>พรหทัยเครื่องเขียน</v>
      </c>
      <c r="OSN453" s="82" t="s">
        <v>19</v>
      </c>
      <c r="OSO453" s="82" t="s">
        <v>42</v>
      </c>
      <c r="OSW453" s="75">
        <v>4</v>
      </c>
      <c r="OSX453" s="139" t="s">
        <v>15</v>
      </c>
      <c r="OSY453" s="150" t="s">
        <v>316</v>
      </c>
      <c r="OSZ453" s="86" t="str">
        <f t="shared" ref="OSZ453" si="20788">+OSY453</f>
        <v>625.- บาท</v>
      </c>
      <c r="OTA453" s="79" t="s">
        <v>17</v>
      </c>
      <c r="OTB453" s="80" t="s">
        <v>305</v>
      </c>
      <c r="OTC453" s="106" t="str">
        <f t="shared" ref="OTC453" si="20789">+OTB453</f>
        <v>พรหทัยเครื่องเขียน</v>
      </c>
      <c r="OTD453" s="82" t="s">
        <v>19</v>
      </c>
      <c r="OTE453" s="82" t="s">
        <v>42</v>
      </c>
      <c r="OTM453" s="75">
        <v>4</v>
      </c>
      <c r="OTN453" s="139" t="s">
        <v>15</v>
      </c>
      <c r="OTO453" s="150" t="s">
        <v>316</v>
      </c>
      <c r="OTP453" s="86" t="str">
        <f t="shared" ref="OTP453" si="20790">+OTO453</f>
        <v>625.- บาท</v>
      </c>
      <c r="OTQ453" s="79" t="s">
        <v>17</v>
      </c>
      <c r="OTR453" s="80" t="s">
        <v>305</v>
      </c>
      <c r="OTS453" s="106" t="str">
        <f t="shared" ref="OTS453" si="20791">+OTR453</f>
        <v>พรหทัยเครื่องเขียน</v>
      </c>
      <c r="OTT453" s="82" t="s">
        <v>19</v>
      </c>
      <c r="OTU453" s="82" t="s">
        <v>42</v>
      </c>
      <c r="OUC453" s="75">
        <v>4</v>
      </c>
      <c r="OUD453" s="139" t="s">
        <v>15</v>
      </c>
      <c r="OUE453" s="150" t="s">
        <v>316</v>
      </c>
      <c r="OUF453" s="86" t="str">
        <f t="shared" ref="OUF453" si="20792">+OUE453</f>
        <v>625.- บาท</v>
      </c>
      <c r="OUG453" s="79" t="s">
        <v>17</v>
      </c>
      <c r="OUH453" s="80" t="s">
        <v>305</v>
      </c>
      <c r="OUI453" s="106" t="str">
        <f t="shared" ref="OUI453" si="20793">+OUH453</f>
        <v>พรหทัยเครื่องเขียน</v>
      </c>
      <c r="OUJ453" s="82" t="s">
        <v>19</v>
      </c>
      <c r="OUK453" s="82" t="s">
        <v>42</v>
      </c>
      <c r="OUS453" s="75">
        <v>4</v>
      </c>
      <c r="OUT453" s="139" t="s">
        <v>15</v>
      </c>
      <c r="OUU453" s="150" t="s">
        <v>316</v>
      </c>
      <c r="OUV453" s="86" t="str">
        <f t="shared" ref="OUV453" si="20794">+OUU453</f>
        <v>625.- บาท</v>
      </c>
      <c r="OUW453" s="79" t="s">
        <v>17</v>
      </c>
      <c r="OUX453" s="80" t="s">
        <v>305</v>
      </c>
      <c r="OUY453" s="106" t="str">
        <f t="shared" ref="OUY453" si="20795">+OUX453</f>
        <v>พรหทัยเครื่องเขียน</v>
      </c>
      <c r="OUZ453" s="82" t="s">
        <v>19</v>
      </c>
      <c r="OVA453" s="82" t="s">
        <v>42</v>
      </c>
      <c r="OVI453" s="75">
        <v>4</v>
      </c>
      <c r="OVJ453" s="139" t="s">
        <v>15</v>
      </c>
      <c r="OVK453" s="150" t="s">
        <v>316</v>
      </c>
      <c r="OVL453" s="86" t="str">
        <f t="shared" ref="OVL453" si="20796">+OVK453</f>
        <v>625.- บาท</v>
      </c>
      <c r="OVM453" s="79" t="s">
        <v>17</v>
      </c>
      <c r="OVN453" s="80" t="s">
        <v>305</v>
      </c>
      <c r="OVO453" s="106" t="str">
        <f t="shared" ref="OVO453" si="20797">+OVN453</f>
        <v>พรหทัยเครื่องเขียน</v>
      </c>
      <c r="OVP453" s="82" t="s">
        <v>19</v>
      </c>
      <c r="OVQ453" s="82" t="s">
        <v>42</v>
      </c>
      <c r="OVY453" s="75">
        <v>4</v>
      </c>
      <c r="OVZ453" s="139" t="s">
        <v>15</v>
      </c>
      <c r="OWA453" s="150" t="s">
        <v>316</v>
      </c>
      <c r="OWB453" s="86" t="str">
        <f t="shared" ref="OWB453" si="20798">+OWA453</f>
        <v>625.- บาท</v>
      </c>
      <c r="OWC453" s="79" t="s">
        <v>17</v>
      </c>
      <c r="OWD453" s="80" t="s">
        <v>305</v>
      </c>
      <c r="OWE453" s="106" t="str">
        <f t="shared" ref="OWE453" si="20799">+OWD453</f>
        <v>พรหทัยเครื่องเขียน</v>
      </c>
      <c r="OWF453" s="82" t="s">
        <v>19</v>
      </c>
      <c r="OWG453" s="82" t="s">
        <v>42</v>
      </c>
      <c r="OWO453" s="75">
        <v>4</v>
      </c>
      <c r="OWP453" s="139" t="s">
        <v>15</v>
      </c>
      <c r="OWQ453" s="150" t="s">
        <v>316</v>
      </c>
      <c r="OWR453" s="86" t="str">
        <f t="shared" ref="OWR453" si="20800">+OWQ453</f>
        <v>625.- บาท</v>
      </c>
      <c r="OWS453" s="79" t="s">
        <v>17</v>
      </c>
      <c r="OWT453" s="80" t="s">
        <v>305</v>
      </c>
      <c r="OWU453" s="106" t="str">
        <f t="shared" ref="OWU453" si="20801">+OWT453</f>
        <v>พรหทัยเครื่องเขียน</v>
      </c>
      <c r="OWV453" s="82" t="s">
        <v>19</v>
      </c>
      <c r="OWW453" s="82" t="s">
        <v>42</v>
      </c>
      <c r="OXE453" s="75">
        <v>4</v>
      </c>
      <c r="OXF453" s="139" t="s">
        <v>15</v>
      </c>
      <c r="OXG453" s="150" t="s">
        <v>316</v>
      </c>
      <c r="OXH453" s="86" t="str">
        <f t="shared" ref="OXH453" si="20802">+OXG453</f>
        <v>625.- บาท</v>
      </c>
      <c r="OXI453" s="79" t="s">
        <v>17</v>
      </c>
      <c r="OXJ453" s="80" t="s">
        <v>305</v>
      </c>
      <c r="OXK453" s="106" t="str">
        <f t="shared" ref="OXK453" si="20803">+OXJ453</f>
        <v>พรหทัยเครื่องเขียน</v>
      </c>
      <c r="OXL453" s="82" t="s">
        <v>19</v>
      </c>
      <c r="OXM453" s="82" t="s">
        <v>42</v>
      </c>
      <c r="OXU453" s="75">
        <v>4</v>
      </c>
      <c r="OXV453" s="139" t="s">
        <v>15</v>
      </c>
      <c r="OXW453" s="150" t="s">
        <v>316</v>
      </c>
      <c r="OXX453" s="86" t="str">
        <f t="shared" ref="OXX453" si="20804">+OXW453</f>
        <v>625.- บาท</v>
      </c>
      <c r="OXY453" s="79" t="s">
        <v>17</v>
      </c>
      <c r="OXZ453" s="80" t="s">
        <v>305</v>
      </c>
      <c r="OYA453" s="106" t="str">
        <f t="shared" ref="OYA453" si="20805">+OXZ453</f>
        <v>พรหทัยเครื่องเขียน</v>
      </c>
      <c r="OYB453" s="82" t="s">
        <v>19</v>
      </c>
      <c r="OYC453" s="82" t="s">
        <v>42</v>
      </c>
      <c r="OYK453" s="75">
        <v>4</v>
      </c>
      <c r="OYL453" s="139" t="s">
        <v>15</v>
      </c>
      <c r="OYM453" s="150" t="s">
        <v>316</v>
      </c>
      <c r="OYN453" s="86" t="str">
        <f t="shared" ref="OYN453" si="20806">+OYM453</f>
        <v>625.- บาท</v>
      </c>
      <c r="OYO453" s="79" t="s">
        <v>17</v>
      </c>
      <c r="OYP453" s="80" t="s">
        <v>305</v>
      </c>
      <c r="OYQ453" s="106" t="str">
        <f t="shared" ref="OYQ453" si="20807">+OYP453</f>
        <v>พรหทัยเครื่องเขียน</v>
      </c>
      <c r="OYR453" s="82" t="s">
        <v>19</v>
      </c>
      <c r="OYS453" s="82" t="s">
        <v>42</v>
      </c>
      <c r="OZA453" s="75">
        <v>4</v>
      </c>
      <c r="OZB453" s="139" t="s">
        <v>15</v>
      </c>
      <c r="OZC453" s="150" t="s">
        <v>316</v>
      </c>
      <c r="OZD453" s="86" t="str">
        <f t="shared" ref="OZD453" si="20808">+OZC453</f>
        <v>625.- บาท</v>
      </c>
      <c r="OZE453" s="79" t="s">
        <v>17</v>
      </c>
      <c r="OZF453" s="80" t="s">
        <v>305</v>
      </c>
      <c r="OZG453" s="106" t="str">
        <f t="shared" ref="OZG453" si="20809">+OZF453</f>
        <v>พรหทัยเครื่องเขียน</v>
      </c>
      <c r="OZH453" s="82" t="s">
        <v>19</v>
      </c>
      <c r="OZI453" s="82" t="s">
        <v>42</v>
      </c>
      <c r="OZQ453" s="75">
        <v>4</v>
      </c>
      <c r="OZR453" s="139" t="s">
        <v>15</v>
      </c>
      <c r="OZS453" s="150" t="s">
        <v>316</v>
      </c>
      <c r="OZT453" s="86" t="str">
        <f t="shared" ref="OZT453" si="20810">+OZS453</f>
        <v>625.- บาท</v>
      </c>
      <c r="OZU453" s="79" t="s">
        <v>17</v>
      </c>
      <c r="OZV453" s="80" t="s">
        <v>305</v>
      </c>
      <c r="OZW453" s="106" t="str">
        <f t="shared" ref="OZW453" si="20811">+OZV453</f>
        <v>พรหทัยเครื่องเขียน</v>
      </c>
      <c r="OZX453" s="82" t="s">
        <v>19</v>
      </c>
      <c r="OZY453" s="82" t="s">
        <v>42</v>
      </c>
      <c r="PAG453" s="75">
        <v>4</v>
      </c>
      <c r="PAH453" s="139" t="s">
        <v>15</v>
      </c>
      <c r="PAI453" s="150" t="s">
        <v>316</v>
      </c>
      <c r="PAJ453" s="86" t="str">
        <f t="shared" ref="PAJ453" si="20812">+PAI453</f>
        <v>625.- บาท</v>
      </c>
      <c r="PAK453" s="79" t="s">
        <v>17</v>
      </c>
      <c r="PAL453" s="80" t="s">
        <v>305</v>
      </c>
      <c r="PAM453" s="106" t="str">
        <f t="shared" ref="PAM453" si="20813">+PAL453</f>
        <v>พรหทัยเครื่องเขียน</v>
      </c>
      <c r="PAN453" s="82" t="s">
        <v>19</v>
      </c>
      <c r="PAO453" s="82" t="s">
        <v>42</v>
      </c>
      <c r="PAW453" s="75">
        <v>4</v>
      </c>
      <c r="PAX453" s="139" t="s">
        <v>15</v>
      </c>
      <c r="PAY453" s="150" t="s">
        <v>316</v>
      </c>
      <c r="PAZ453" s="86" t="str">
        <f t="shared" ref="PAZ453" si="20814">+PAY453</f>
        <v>625.- บาท</v>
      </c>
      <c r="PBA453" s="79" t="s">
        <v>17</v>
      </c>
      <c r="PBB453" s="80" t="s">
        <v>305</v>
      </c>
      <c r="PBC453" s="106" t="str">
        <f t="shared" ref="PBC453" si="20815">+PBB453</f>
        <v>พรหทัยเครื่องเขียน</v>
      </c>
      <c r="PBD453" s="82" t="s">
        <v>19</v>
      </c>
      <c r="PBE453" s="82" t="s">
        <v>42</v>
      </c>
      <c r="PBM453" s="75">
        <v>4</v>
      </c>
      <c r="PBN453" s="139" t="s">
        <v>15</v>
      </c>
      <c r="PBO453" s="150" t="s">
        <v>316</v>
      </c>
      <c r="PBP453" s="86" t="str">
        <f t="shared" ref="PBP453" si="20816">+PBO453</f>
        <v>625.- บาท</v>
      </c>
      <c r="PBQ453" s="79" t="s">
        <v>17</v>
      </c>
      <c r="PBR453" s="80" t="s">
        <v>305</v>
      </c>
      <c r="PBS453" s="106" t="str">
        <f t="shared" ref="PBS453" si="20817">+PBR453</f>
        <v>พรหทัยเครื่องเขียน</v>
      </c>
      <c r="PBT453" s="82" t="s">
        <v>19</v>
      </c>
      <c r="PBU453" s="82" t="s">
        <v>42</v>
      </c>
      <c r="PCC453" s="75">
        <v>4</v>
      </c>
      <c r="PCD453" s="139" t="s">
        <v>15</v>
      </c>
      <c r="PCE453" s="150" t="s">
        <v>316</v>
      </c>
      <c r="PCF453" s="86" t="str">
        <f t="shared" ref="PCF453" si="20818">+PCE453</f>
        <v>625.- บาท</v>
      </c>
      <c r="PCG453" s="79" t="s">
        <v>17</v>
      </c>
      <c r="PCH453" s="80" t="s">
        <v>305</v>
      </c>
      <c r="PCI453" s="106" t="str">
        <f t="shared" ref="PCI453" si="20819">+PCH453</f>
        <v>พรหทัยเครื่องเขียน</v>
      </c>
      <c r="PCJ453" s="82" t="s">
        <v>19</v>
      </c>
      <c r="PCK453" s="82" t="s">
        <v>42</v>
      </c>
      <c r="PCS453" s="75">
        <v>4</v>
      </c>
      <c r="PCT453" s="139" t="s">
        <v>15</v>
      </c>
      <c r="PCU453" s="150" t="s">
        <v>316</v>
      </c>
      <c r="PCV453" s="86" t="str">
        <f t="shared" ref="PCV453" si="20820">+PCU453</f>
        <v>625.- บาท</v>
      </c>
      <c r="PCW453" s="79" t="s">
        <v>17</v>
      </c>
      <c r="PCX453" s="80" t="s">
        <v>305</v>
      </c>
      <c r="PCY453" s="106" t="str">
        <f t="shared" ref="PCY453" si="20821">+PCX453</f>
        <v>พรหทัยเครื่องเขียน</v>
      </c>
      <c r="PCZ453" s="82" t="s">
        <v>19</v>
      </c>
      <c r="PDA453" s="82" t="s">
        <v>42</v>
      </c>
      <c r="PDI453" s="75">
        <v>4</v>
      </c>
      <c r="PDJ453" s="139" t="s">
        <v>15</v>
      </c>
      <c r="PDK453" s="150" t="s">
        <v>316</v>
      </c>
      <c r="PDL453" s="86" t="str">
        <f t="shared" ref="PDL453" si="20822">+PDK453</f>
        <v>625.- บาท</v>
      </c>
      <c r="PDM453" s="79" t="s">
        <v>17</v>
      </c>
      <c r="PDN453" s="80" t="s">
        <v>305</v>
      </c>
      <c r="PDO453" s="106" t="str">
        <f t="shared" ref="PDO453" si="20823">+PDN453</f>
        <v>พรหทัยเครื่องเขียน</v>
      </c>
      <c r="PDP453" s="82" t="s">
        <v>19</v>
      </c>
      <c r="PDQ453" s="82" t="s">
        <v>42</v>
      </c>
      <c r="PDY453" s="75">
        <v>4</v>
      </c>
      <c r="PDZ453" s="139" t="s">
        <v>15</v>
      </c>
      <c r="PEA453" s="150" t="s">
        <v>316</v>
      </c>
      <c r="PEB453" s="86" t="str">
        <f t="shared" ref="PEB453" si="20824">+PEA453</f>
        <v>625.- บาท</v>
      </c>
      <c r="PEC453" s="79" t="s">
        <v>17</v>
      </c>
      <c r="PED453" s="80" t="s">
        <v>305</v>
      </c>
      <c r="PEE453" s="106" t="str">
        <f t="shared" ref="PEE453" si="20825">+PED453</f>
        <v>พรหทัยเครื่องเขียน</v>
      </c>
      <c r="PEF453" s="82" t="s">
        <v>19</v>
      </c>
      <c r="PEG453" s="82" t="s">
        <v>42</v>
      </c>
      <c r="PEO453" s="75">
        <v>4</v>
      </c>
      <c r="PEP453" s="139" t="s">
        <v>15</v>
      </c>
      <c r="PEQ453" s="150" t="s">
        <v>316</v>
      </c>
      <c r="PER453" s="86" t="str">
        <f t="shared" ref="PER453" si="20826">+PEQ453</f>
        <v>625.- บาท</v>
      </c>
      <c r="PES453" s="79" t="s">
        <v>17</v>
      </c>
      <c r="PET453" s="80" t="s">
        <v>305</v>
      </c>
      <c r="PEU453" s="106" t="str">
        <f t="shared" ref="PEU453" si="20827">+PET453</f>
        <v>พรหทัยเครื่องเขียน</v>
      </c>
      <c r="PEV453" s="82" t="s">
        <v>19</v>
      </c>
      <c r="PEW453" s="82" t="s">
        <v>42</v>
      </c>
      <c r="PFE453" s="75">
        <v>4</v>
      </c>
      <c r="PFF453" s="139" t="s">
        <v>15</v>
      </c>
      <c r="PFG453" s="150" t="s">
        <v>316</v>
      </c>
      <c r="PFH453" s="86" t="str">
        <f t="shared" ref="PFH453" si="20828">+PFG453</f>
        <v>625.- บาท</v>
      </c>
      <c r="PFI453" s="79" t="s">
        <v>17</v>
      </c>
      <c r="PFJ453" s="80" t="s">
        <v>305</v>
      </c>
      <c r="PFK453" s="106" t="str">
        <f t="shared" ref="PFK453" si="20829">+PFJ453</f>
        <v>พรหทัยเครื่องเขียน</v>
      </c>
      <c r="PFL453" s="82" t="s">
        <v>19</v>
      </c>
      <c r="PFM453" s="82" t="s">
        <v>42</v>
      </c>
      <c r="PFU453" s="75">
        <v>4</v>
      </c>
      <c r="PFV453" s="139" t="s">
        <v>15</v>
      </c>
      <c r="PFW453" s="150" t="s">
        <v>316</v>
      </c>
      <c r="PFX453" s="86" t="str">
        <f t="shared" ref="PFX453" si="20830">+PFW453</f>
        <v>625.- บาท</v>
      </c>
      <c r="PFY453" s="79" t="s">
        <v>17</v>
      </c>
      <c r="PFZ453" s="80" t="s">
        <v>305</v>
      </c>
      <c r="PGA453" s="106" t="str">
        <f t="shared" ref="PGA453" si="20831">+PFZ453</f>
        <v>พรหทัยเครื่องเขียน</v>
      </c>
      <c r="PGB453" s="82" t="s">
        <v>19</v>
      </c>
      <c r="PGC453" s="82" t="s">
        <v>42</v>
      </c>
      <c r="PGK453" s="75">
        <v>4</v>
      </c>
      <c r="PGL453" s="139" t="s">
        <v>15</v>
      </c>
      <c r="PGM453" s="150" t="s">
        <v>316</v>
      </c>
      <c r="PGN453" s="86" t="str">
        <f t="shared" ref="PGN453" si="20832">+PGM453</f>
        <v>625.- บาท</v>
      </c>
      <c r="PGO453" s="79" t="s">
        <v>17</v>
      </c>
      <c r="PGP453" s="80" t="s">
        <v>305</v>
      </c>
      <c r="PGQ453" s="106" t="str">
        <f t="shared" ref="PGQ453" si="20833">+PGP453</f>
        <v>พรหทัยเครื่องเขียน</v>
      </c>
      <c r="PGR453" s="82" t="s">
        <v>19</v>
      </c>
      <c r="PGS453" s="82" t="s">
        <v>42</v>
      </c>
      <c r="PHA453" s="75">
        <v>4</v>
      </c>
      <c r="PHB453" s="139" t="s">
        <v>15</v>
      </c>
      <c r="PHC453" s="150" t="s">
        <v>316</v>
      </c>
      <c r="PHD453" s="86" t="str">
        <f t="shared" ref="PHD453" si="20834">+PHC453</f>
        <v>625.- บาท</v>
      </c>
      <c r="PHE453" s="79" t="s">
        <v>17</v>
      </c>
      <c r="PHF453" s="80" t="s">
        <v>305</v>
      </c>
      <c r="PHG453" s="106" t="str">
        <f t="shared" ref="PHG453" si="20835">+PHF453</f>
        <v>พรหทัยเครื่องเขียน</v>
      </c>
      <c r="PHH453" s="82" t="s">
        <v>19</v>
      </c>
      <c r="PHI453" s="82" t="s">
        <v>42</v>
      </c>
      <c r="PHQ453" s="75">
        <v>4</v>
      </c>
      <c r="PHR453" s="139" t="s">
        <v>15</v>
      </c>
      <c r="PHS453" s="150" t="s">
        <v>316</v>
      </c>
      <c r="PHT453" s="86" t="str">
        <f t="shared" ref="PHT453" si="20836">+PHS453</f>
        <v>625.- บาท</v>
      </c>
      <c r="PHU453" s="79" t="s">
        <v>17</v>
      </c>
      <c r="PHV453" s="80" t="s">
        <v>305</v>
      </c>
      <c r="PHW453" s="106" t="str">
        <f t="shared" ref="PHW453" si="20837">+PHV453</f>
        <v>พรหทัยเครื่องเขียน</v>
      </c>
      <c r="PHX453" s="82" t="s">
        <v>19</v>
      </c>
      <c r="PHY453" s="82" t="s">
        <v>42</v>
      </c>
      <c r="PIG453" s="75">
        <v>4</v>
      </c>
      <c r="PIH453" s="139" t="s">
        <v>15</v>
      </c>
      <c r="PII453" s="150" t="s">
        <v>316</v>
      </c>
      <c r="PIJ453" s="86" t="str">
        <f t="shared" ref="PIJ453" si="20838">+PII453</f>
        <v>625.- บาท</v>
      </c>
      <c r="PIK453" s="79" t="s">
        <v>17</v>
      </c>
      <c r="PIL453" s="80" t="s">
        <v>305</v>
      </c>
      <c r="PIM453" s="106" t="str">
        <f t="shared" ref="PIM453" si="20839">+PIL453</f>
        <v>พรหทัยเครื่องเขียน</v>
      </c>
      <c r="PIN453" s="82" t="s">
        <v>19</v>
      </c>
      <c r="PIO453" s="82" t="s">
        <v>42</v>
      </c>
      <c r="PIW453" s="75">
        <v>4</v>
      </c>
      <c r="PIX453" s="139" t="s">
        <v>15</v>
      </c>
      <c r="PIY453" s="150" t="s">
        <v>316</v>
      </c>
      <c r="PIZ453" s="86" t="str">
        <f t="shared" ref="PIZ453" si="20840">+PIY453</f>
        <v>625.- บาท</v>
      </c>
      <c r="PJA453" s="79" t="s">
        <v>17</v>
      </c>
      <c r="PJB453" s="80" t="s">
        <v>305</v>
      </c>
      <c r="PJC453" s="106" t="str">
        <f t="shared" ref="PJC453" si="20841">+PJB453</f>
        <v>พรหทัยเครื่องเขียน</v>
      </c>
      <c r="PJD453" s="82" t="s">
        <v>19</v>
      </c>
      <c r="PJE453" s="82" t="s">
        <v>42</v>
      </c>
      <c r="PJM453" s="75">
        <v>4</v>
      </c>
      <c r="PJN453" s="139" t="s">
        <v>15</v>
      </c>
      <c r="PJO453" s="150" t="s">
        <v>316</v>
      </c>
      <c r="PJP453" s="86" t="str">
        <f t="shared" ref="PJP453" si="20842">+PJO453</f>
        <v>625.- บาท</v>
      </c>
      <c r="PJQ453" s="79" t="s">
        <v>17</v>
      </c>
      <c r="PJR453" s="80" t="s">
        <v>305</v>
      </c>
      <c r="PJS453" s="106" t="str">
        <f t="shared" ref="PJS453" si="20843">+PJR453</f>
        <v>พรหทัยเครื่องเขียน</v>
      </c>
      <c r="PJT453" s="82" t="s">
        <v>19</v>
      </c>
      <c r="PJU453" s="82" t="s">
        <v>42</v>
      </c>
      <c r="PKC453" s="75">
        <v>4</v>
      </c>
      <c r="PKD453" s="139" t="s">
        <v>15</v>
      </c>
      <c r="PKE453" s="150" t="s">
        <v>316</v>
      </c>
      <c r="PKF453" s="86" t="str">
        <f t="shared" ref="PKF453" si="20844">+PKE453</f>
        <v>625.- บาท</v>
      </c>
      <c r="PKG453" s="79" t="s">
        <v>17</v>
      </c>
      <c r="PKH453" s="80" t="s">
        <v>305</v>
      </c>
      <c r="PKI453" s="106" t="str">
        <f t="shared" ref="PKI453" si="20845">+PKH453</f>
        <v>พรหทัยเครื่องเขียน</v>
      </c>
      <c r="PKJ453" s="82" t="s">
        <v>19</v>
      </c>
      <c r="PKK453" s="82" t="s">
        <v>42</v>
      </c>
      <c r="PKS453" s="75">
        <v>4</v>
      </c>
      <c r="PKT453" s="139" t="s">
        <v>15</v>
      </c>
      <c r="PKU453" s="150" t="s">
        <v>316</v>
      </c>
      <c r="PKV453" s="86" t="str">
        <f t="shared" ref="PKV453" si="20846">+PKU453</f>
        <v>625.- บาท</v>
      </c>
      <c r="PKW453" s="79" t="s">
        <v>17</v>
      </c>
      <c r="PKX453" s="80" t="s">
        <v>305</v>
      </c>
      <c r="PKY453" s="106" t="str">
        <f t="shared" ref="PKY453" si="20847">+PKX453</f>
        <v>พรหทัยเครื่องเขียน</v>
      </c>
      <c r="PKZ453" s="82" t="s">
        <v>19</v>
      </c>
      <c r="PLA453" s="82" t="s">
        <v>42</v>
      </c>
      <c r="PLI453" s="75">
        <v>4</v>
      </c>
      <c r="PLJ453" s="139" t="s">
        <v>15</v>
      </c>
      <c r="PLK453" s="150" t="s">
        <v>316</v>
      </c>
      <c r="PLL453" s="86" t="str">
        <f t="shared" ref="PLL453" si="20848">+PLK453</f>
        <v>625.- บาท</v>
      </c>
      <c r="PLM453" s="79" t="s">
        <v>17</v>
      </c>
      <c r="PLN453" s="80" t="s">
        <v>305</v>
      </c>
      <c r="PLO453" s="106" t="str">
        <f t="shared" ref="PLO453" si="20849">+PLN453</f>
        <v>พรหทัยเครื่องเขียน</v>
      </c>
      <c r="PLP453" s="82" t="s">
        <v>19</v>
      </c>
      <c r="PLQ453" s="82" t="s">
        <v>42</v>
      </c>
      <c r="PLY453" s="75">
        <v>4</v>
      </c>
      <c r="PLZ453" s="139" t="s">
        <v>15</v>
      </c>
      <c r="PMA453" s="150" t="s">
        <v>316</v>
      </c>
      <c r="PMB453" s="86" t="str">
        <f t="shared" ref="PMB453" si="20850">+PMA453</f>
        <v>625.- บาท</v>
      </c>
      <c r="PMC453" s="79" t="s">
        <v>17</v>
      </c>
      <c r="PMD453" s="80" t="s">
        <v>305</v>
      </c>
      <c r="PME453" s="106" t="str">
        <f t="shared" ref="PME453" si="20851">+PMD453</f>
        <v>พรหทัยเครื่องเขียน</v>
      </c>
      <c r="PMF453" s="82" t="s">
        <v>19</v>
      </c>
      <c r="PMG453" s="82" t="s">
        <v>42</v>
      </c>
      <c r="PMO453" s="75">
        <v>4</v>
      </c>
      <c r="PMP453" s="139" t="s">
        <v>15</v>
      </c>
      <c r="PMQ453" s="150" t="s">
        <v>316</v>
      </c>
      <c r="PMR453" s="86" t="str">
        <f t="shared" ref="PMR453" si="20852">+PMQ453</f>
        <v>625.- บาท</v>
      </c>
      <c r="PMS453" s="79" t="s">
        <v>17</v>
      </c>
      <c r="PMT453" s="80" t="s">
        <v>305</v>
      </c>
      <c r="PMU453" s="106" t="str">
        <f t="shared" ref="PMU453" si="20853">+PMT453</f>
        <v>พรหทัยเครื่องเขียน</v>
      </c>
      <c r="PMV453" s="82" t="s">
        <v>19</v>
      </c>
      <c r="PMW453" s="82" t="s">
        <v>42</v>
      </c>
      <c r="PNE453" s="75">
        <v>4</v>
      </c>
      <c r="PNF453" s="139" t="s">
        <v>15</v>
      </c>
      <c r="PNG453" s="150" t="s">
        <v>316</v>
      </c>
      <c r="PNH453" s="86" t="str">
        <f t="shared" ref="PNH453" si="20854">+PNG453</f>
        <v>625.- บาท</v>
      </c>
      <c r="PNI453" s="79" t="s">
        <v>17</v>
      </c>
      <c r="PNJ453" s="80" t="s">
        <v>305</v>
      </c>
      <c r="PNK453" s="106" t="str">
        <f t="shared" ref="PNK453" si="20855">+PNJ453</f>
        <v>พรหทัยเครื่องเขียน</v>
      </c>
      <c r="PNL453" s="82" t="s">
        <v>19</v>
      </c>
      <c r="PNM453" s="82" t="s">
        <v>42</v>
      </c>
      <c r="PNU453" s="75">
        <v>4</v>
      </c>
      <c r="PNV453" s="139" t="s">
        <v>15</v>
      </c>
      <c r="PNW453" s="150" t="s">
        <v>316</v>
      </c>
      <c r="PNX453" s="86" t="str">
        <f t="shared" ref="PNX453" si="20856">+PNW453</f>
        <v>625.- บาท</v>
      </c>
      <c r="PNY453" s="79" t="s">
        <v>17</v>
      </c>
      <c r="PNZ453" s="80" t="s">
        <v>305</v>
      </c>
      <c r="POA453" s="106" t="str">
        <f t="shared" ref="POA453" si="20857">+PNZ453</f>
        <v>พรหทัยเครื่องเขียน</v>
      </c>
      <c r="POB453" s="82" t="s">
        <v>19</v>
      </c>
      <c r="POC453" s="82" t="s">
        <v>42</v>
      </c>
      <c r="POK453" s="75">
        <v>4</v>
      </c>
      <c r="POL453" s="139" t="s">
        <v>15</v>
      </c>
      <c r="POM453" s="150" t="s">
        <v>316</v>
      </c>
      <c r="PON453" s="86" t="str">
        <f t="shared" ref="PON453" si="20858">+POM453</f>
        <v>625.- บาท</v>
      </c>
      <c r="POO453" s="79" t="s">
        <v>17</v>
      </c>
      <c r="POP453" s="80" t="s">
        <v>305</v>
      </c>
      <c r="POQ453" s="106" t="str">
        <f t="shared" ref="POQ453" si="20859">+POP453</f>
        <v>พรหทัยเครื่องเขียน</v>
      </c>
      <c r="POR453" s="82" t="s">
        <v>19</v>
      </c>
      <c r="POS453" s="82" t="s">
        <v>42</v>
      </c>
      <c r="PPA453" s="75">
        <v>4</v>
      </c>
      <c r="PPB453" s="139" t="s">
        <v>15</v>
      </c>
      <c r="PPC453" s="150" t="s">
        <v>316</v>
      </c>
      <c r="PPD453" s="86" t="str">
        <f t="shared" ref="PPD453" si="20860">+PPC453</f>
        <v>625.- บาท</v>
      </c>
      <c r="PPE453" s="79" t="s">
        <v>17</v>
      </c>
      <c r="PPF453" s="80" t="s">
        <v>305</v>
      </c>
      <c r="PPG453" s="106" t="str">
        <f t="shared" ref="PPG453" si="20861">+PPF453</f>
        <v>พรหทัยเครื่องเขียน</v>
      </c>
      <c r="PPH453" s="82" t="s">
        <v>19</v>
      </c>
      <c r="PPI453" s="82" t="s">
        <v>42</v>
      </c>
      <c r="PPQ453" s="75">
        <v>4</v>
      </c>
      <c r="PPR453" s="139" t="s">
        <v>15</v>
      </c>
      <c r="PPS453" s="150" t="s">
        <v>316</v>
      </c>
      <c r="PPT453" s="86" t="str">
        <f t="shared" ref="PPT453" si="20862">+PPS453</f>
        <v>625.- บาท</v>
      </c>
      <c r="PPU453" s="79" t="s">
        <v>17</v>
      </c>
      <c r="PPV453" s="80" t="s">
        <v>305</v>
      </c>
      <c r="PPW453" s="106" t="str">
        <f t="shared" ref="PPW453" si="20863">+PPV453</f>
        <v>พรหทัยเครื่องเขียน</v>
      </c>
      <c r="PPX453" s="82" t="s">
        <v>19</v>
      </c>
      <c r="PPY453" s="82" t="s">
        <v>42</v>
      </c>
      <c r="PQG453" s="75">
        <v>4</v>
      </c>
      <c r="PQH453" s="139" t="s">
        <v>15</v>
      </c>
      <c r="PQI453" s="150" t="s">
        <v>316</v>
      </c>
      <c r="PQJ453" s="86" t="str">
        <f t="shared" ref="PQJ453" si="20864">+PQI453</f>
        <v>625.- บาท</v>
      </c>
      <c r="PQK453" s="79" t="s">
        <v>17</v>
      </c>
      <c r="PQL453" s="80" t="s">
        <v>305</v>
      </c>
      <c r="PQM453" s="106" t="str">
        <f t="shared" ref="PQM453" si="20865">+PQL453</f>
        <v>พรหทัยเครื่องเขียน</v>
      </c>
      <c r="PQN453" s="82" t="s">
        <v>19</v>
      </c>
      <c r="PQO453" s="82" t="s">
        <v>42</v>
      </c>
      <c r="PQW453" s="75">
        <v>4</v>
      </c>
      <c r="PQX453" s="139" t="s">
        <v>15</v>
      </c>
      <c r="PQY453" s="150" t="s">
        <v>316</v>
      </c>
      <c r="PQZ453" s="86" t="str">
        <f t="shared" ref="PQZ453" si="20866">+PQY453</f>
        <v>625.- บาท</v>
      </c>
      <c r="PRA453" s="79" t="s">
        <v>17</v>
      </c>
      <c r="PRB453" s="80" t="s">
        <v>305</v>
      </c>
      <c r="PRC453" s="106" t="str">
        <f t="shared" ref="PRC453" si="20867">+PRB453</f>
        <v>พรหทัยเครื่องเขียน</v>
      </c>
      <c r="PRD453" s="82" t="s">
        <v>19</v>
      </c>
      <c r="PRE453" s="82" t="s">
        <v>42</v>
      </c>
      <c r="PRM453" s="75">
        <v>4</v>
      </c>
      <c r="PRN453" s="139" t="s">
        <v>15</v>
      </c>
      <c r="PRO453" s="150" t="s">
        <v>316</v>
      </c>
      <c r="PRP453" s="86" t="str">
        <f t="shared" ref="PRP453" si="20868">+PRO453</f>
        <v>625.- บาท</v>
      </c>
      <c r="PRQ453" s="79" t="s">
        <v>17</v>
      </c>
      <c r="PRR453" s="80" t="s">
        <v>305</v>
      </c>
      <c r="PRS453" s="106" t="str">
        <f t="shared" ref="PRS453" si="20869">+PRR453</f>
        <v>พรหทัยเครื่องเขียน</v>
      </c>
      <c r="PRT453" s="82" t="s">
        <v>19</v>
      </c>
      <c r="PRU453" s="82" t="s">
        <v>42</v>
      </c>
      <c r="PSC453" s="75">
        <v>4</v>
      </c>
      <c r="PSD453" s="139" t="s">
        <v>15</v>
      </c>
      <c r="PSE453" s="150" t="s">
        <v>316</v>
      </c>
      <c r="PSF453" s="86" t="str">
        <f t="shared" ref="PSF453" si="20870">+PSE453</f>
        <v>625.- บาท</v>
      </c>
      <c r="PSG453" s="79" t="s">
        <v>17</v>
      </c>
      <c r="PSH453" s="80" t="s">
        <v>305</v>
      </c>
      <c r="PSI453" s="106" t="str">
        <f t="shared" ref="PSI453" si="20871">+PSH453</f>
        <v>พรหทัยเครื่องเขียน</v>
      </c>
      <c r="PSJ453" s="82" t="s">
        <v>19</v>
      </c>
      <c r="PSK453" s="82" t="s">
        <v>42</v>
      </c>
      <c r="PSS453" s="75">
        <v>4</v>
      </c>
      <c r="PST453" s="139" t="s">
        <v>15</v>
      </c>
      <c r="PSU453" s="150" t="s">
        <v>316</v>
      </c>
      <c r="PSV453" s="86" t="str">
        <f t="shared" ref="PSV453" si="20872">+PSU453</f>
        <v>625.- บาท</v>
      </c>
      <c r="PSW453" s="79" t="s">
        <v>17</v>
      </c>
      <c r="PSX453" s="80" t="s">
        <v>305</v>
      </c>
      <c r="PSY453" s="106" t="str">
        <f t="shared" ref="PSY453" si="20873">+PSX453</f>
        <v>พรหทัยเครื่องเขียน</v>
      </c>
      <c r="PSZ453" s="82" t="s">
        <v>19</v>
      </c>
      <c r="PTA453" s="82" t="s">
        <v>42</v>
      </c>
      <c r="PTI453" s="75">
        <v>4</v>
      </c>
      <c r="PTJ453" s="139" t="s">
        <v>15</v>
      </c>
      <c r="PTK453" s="150" t="s">
        <v>316</v>
      </c>
      <c r="PTL453" s="86" t="str">
        <f t="shared" ref="PTL453" si="20874">+PTK453</f>
        <v>625.- บาท</v>
      </c>
      <c r="PTM453" s="79" t="s">
        <v>17</v>
      </c>
      <c r="PTN453" s="80" t="s">
        <v>305</v>
      </c>
      <c r="PTO453" s="106" t="str">
        <f t="shared" ref="PTO453" si="20875">+PTN453</f>
        <v>พรหทัยเครื่องเขียน</v>
      </c>
      <c r="PTP453" s="82" t="s">
        <v>19</v>
      </c>
      <c r="PTQ453" s="82" t="s">
        <v>42</v>
      </c>
      <c r="PTY453" s="75">
        <v>4</v>
      </c>
      <c r="PTZ453" s="139" t="s">
        <v>15</v>
      </c>
      <c r="PUA453" s="150" t="s">
        <v>316</v>
      </c>
      <c r="PUB453" s="86" t="str">
        <f t="shared" ref="PUB453" si="20876">+PUA453</f>
        <v>625.- บาท</v>
      </c>
      <c r="PUC453" s="79" t="s">
        <v>17</v>
      </c>
      <c r="PUD453" s="80" t="s">
        <v>305</v>
      </c>
      <c r="PUE453" s="106" t="str">
        <f t="shared" ref="PUE453" si="20877">+PUD453</f>
        <v>พรหทัยเครื่องเขียน</v>
      </c>
      <c r="PUF453" s="82" t="s">
        <v>19</v>
      </c>
      <c r="PUG453" s="82" t="s">
        <v>42</v>
      </c>
      <c r="PUO453" s="75">
        <v>4</v>
      </c>
      <c r="PUP453" s="139" t="s">
        <v>15</v>
      </c>
      <c r="PUQ453" s="150" t="s">
        <v>316</v>
      </c>
      <c r="PUR453" s="86" t="str">
        <f t="shared" ref="PUR453" si="20878">+PUQ453</f>
        <v>625.- บาท</v>
      </c>
      <c r="PUS453" s="79" t="s">
        <v>17</v>
      </c>
      <c r="PUT453" s="80" t="s">
        <v>305</v>
      </c>
      <c r="PUU453" s="106" t="str">
        <f t="shared" ref="PUU453" si="20879">+PUT453</f>
        <v>พรหทัยเครื่องเขียน</v>
      </c>
      <c r="PUV453" s="82" t="s">
        <v>19</v>
      </c>
      <c r="PUW453" s="82" t="s">
        <v>42</v>
      </c>
      <c r="PVE453" s="75">
        <v>4</v>
      </c>
      <c r="PVF453" s="139" t="s">
        <v>15</v>
      </c>
      <c r="PVG453" s="150" t="s">
        <v>316</v>
      </c>
      <c r="PVH453" s="86" t="str">
        <f t="shared" ref="PVH453" si="20880">+PVG453</f>
        <v>625.- บาท</v>
      </c>
      <c r="PVI453" s="79" t="s">
        <v>17</v>
      </c>
      <c r="PVJ453" s="80" t="s">
        <v>305</v>
      </c>
      <c r="PVK453" s="106" t="str">
        <f t="shared" ref="PVK453" si="20881">+PVJ453</f>
        <v>พรหทัยเครื่องเขียน</v>
      </c>
      <c r="PVL453" s="82" t="s">
        <v>19</v>
      </c>
      <c r="PVM453" s="82" t="s">
        <v>42</v>
      </c>
      <c r="PVU453" s="75">
        <v>4</v>
      </c>
      <c r="PVV453" s="139" t="s">
        <v>15</v>
      </c>
      <c r="PVW453" s="150" t="s">
        <v>316</v>
      </c>
      <c r="PVX453" s="86" t="str">
        <f t="shared" ref="PVX453" si="20882">+PVW453</f>
        <v>625.- บาท</v>
      </c>
      <c r="PVY453" s="79" t="s">
        <v>17</v>
      </c>
      <c r="PVZ453" s="80" t="s">
        <v>305</v>
      </c>
      <c r="PWA453" s="106" t="str">
        <f t="shared" ref="PWA453" si="20883">+PVZ453</f>
        <v>พรหทัยเครื่องเขียน</v>
      </c>
      <c r="PWB453" s="82" t="s">
        <v>19</v>
      </c>
      <c r="PWC453" s="82" t="s">
        <v>42</v>
      </c>
      <c r="PWK453" s="75">
        <v>4</v>
      </c>
      <c r="PWL453" s="139" t="s">
        <v>15</v>
      </c>
      <c r="PWM453" s="150" t="s">
        <v>316</v>
      </c>
      <c r="PWN453" s="86" t="str">
        <f t="shared" ref="PWN453" si="20884">+PWM453</f>
        <v>625.- บาท</v>
      </c>
      <c r="PWO453" s="79" t="s">
        <v>17</v>
      </c>
      <c r="PWP453" s="80" t="s">
        <v>305</v>
      </c>
      <c r="PWQ453" s="106" t="str">
        <f t="shared" ref="PWQ453" si="20885">+PWP453</f>
        <v>พรหทัยเครื่องเขียน</v>
      </c>
      <c r="PWR453" s="82" t="s">
        <v>19</v>
      </c>
      <c r="PWS453" s="82" t="s">
        <v>42</v>
      </c>
      <c r="PXA453" s="75">
        <v>4</v>
      </c>
      <c r="PXB453" s="139" t="s">
        <v>15</v>
      </c>
      <c r="PXC453" s="150" t="s">
        <v>316</v>
      </c>
      <c r="PXD453" s="86" t="str">
        <f t="shared" ref="PXD453" si="20886">+PXC453</f>
        <v>625.- บาท</v>
      </c>
      <c r="PXE453" s="79" t="s">
        <v>17</v>
      </c>
      <c r="PXF453" s="80" t="s">
        <v>305</v>
      </c>
      <c r="PXG453" s="106" t="str">
        <f t="shared" ref="PXG453" si="20887">+PXF453</f>
        <v>พรหทัยเครื่องเขียน</v>
      </c>
      <c r="PXH453" s="82" t="s">
        <v>19</v>
      </c>
      <c r="PXI453" s="82" t="s">
        <v>42</v>
      </c>
      <c r="PXQ453" s="75">
        <v>4</v>
      </c>
      <c r="PXR453" s="139" t="s">
        <v>15</v>
      </c>
      <c r="PXS453" s="150" t="s">
        <v>316</v>
      </c>
      <c r="PXT453" s="86" t="str">
        <f t="shared" ref="PXT453" si="20888">+PXS453</f>
        <v>625.- บาท</v>
      </c>
      <c r="PXU453" s="79" t="s">
        <v>17</v>
      </c>
      <c r="PXV453" s="80" t="s">
        <v>305</v>
      </c>
      <c r="PXW453" s="106" t="str">
        <f t="shared" ref="PXW453" si="20889">+PXV453</f>
        <v>พรหทัยเครื่องเขียน</v>
      </c>
      <c r="PXX453" s="82" t="s">
        <v>19</v>
      </c>
      <c r="PXY453" s="82" t="s">
        <v>42</v>
      </c>
      <c r="PYG453" s="75">
        <v>4</v>
      </c>
      <c r="PYH453" s="139" t="s">
        <v>15</v>
      </c>
      <c r="PYI453" s="150" t="s">
        <v>316</v>
      </c>
      <c r="PYJ453" s="86" t="str">
        <f t="shared" ref="PYJ453" si="20890">+PYI453</f>
        <v>625.- บาท</v>
      </c>
      <c r="PYK453" s="79" t="s">
        <v>17</v>
      </c>
      <c r="PYL453" s="80" t="s">
        <v>305</v>
      </c>
      <c r="PYM453" s="106" t="str">
        <f t="shared" ref="PYM453" si="20891">+PYL453</f>
        <v>พรหทัยเครื่องเขียน</v>
      </c>
      <c r="PYN453" s="82" t="s">
        <v>19</v>
      </c>
      <c r="PYO453" s="82" t="s">
        <v>42</v>
      </c>
      <c r="PYW453" s="75">
        <v>4</v>
      </c>
      <c r="PYX453" s="139" t="s">
        <v>15</v>
      </c>
      <c r="PYY453" s="150" t="s">
        <v>316</v>
      </c>
      <c r="PYZ453" s="86" t="str">
        <f t="shared" ref="PYZ453" si="20892">+PYY453</f>
        <v>625.- บาท</v>
      </c>
      <c r="PZA453" s="79" t="s">
        <v>17</v>
      </c>
      <c r="PZB453" s="80" t="s">
        <v>305</v>
      </c>
      <c r="PZC453" s="106" t="str">
        <f t="shared" ref="PZC453" si="20893">+PZB453</f>
        <v>พรหทัยเครื่องเขียน</v>
      </c>
      <c r="PZD453" s="82" t="s">
        <v>19</v>
      </c>
      <c r="PZE453" s="82" t="s">
        <v>42</v>
      </c>
      <c r="PZM453" s="75">
        <v>4</v>
      </c>
      <c r="PZN453" s="139" t="s">
        <v>15</v>
      </c>
      <c r="PZO453" s="150" t="s">
        <v>316</v>
      </c>
      <c r="PZP453" s="86" t="str">
        <f t="shared" ref="PZP453" si="20894">+PZO453</f>
        <v>625.- บาท</v>
      </c>
      <c r="PZQ453" s="79" t="s">
        <v>17</v>
      </c>
      <c r="PZR453" s="80" t="s">
        <v>305</v>
      </c>
      <c r="PZS453" s="106" t="str">
        <f t="shared" ref="PZS453" si="20895">+PZR453</f>
        <v>พรหทัยเครื่องเขียน</v>
      </c>
      <c r="PZT453" s="82" t="s">
        <v>19</v>
      </c>
      <c r="PZU453" s="82" t="s">
        <v>42</v>
      </c>
      <c r="QAC453" s="75">
        <v>4</v>
      </c>
      <c r="QAD453" s="139" t="s">
        <v>15</v>
      </c>
      <c r="QAE453" s="150" t="s">
        <v>316</v>
      </c>
      <c r="QAF453" s="86" t="str">
        <f t="shared" ref="QAF453" si="20896">+QAE453</f>
        <v>625.- บาท</v>
      </c>
      <c r="QAG453" s="79" t="s">
        <v>17</v>
      </c>
      <c r="QAH453" s="80" t="s">
        <v>305</v>
      </c>
      <c r="QAI453" s="106" t="str">
        <f t="shared" ref="QAI453" si="20897">+QAH453</f>
        <v>พรหทัยเครื่องเขียน</v>
      </c>
      <c r="QAJ453" s="82" t="s">
        <v>19</v>
      </c>
      <c r="QAK453" s="82" t="s">
        <v>42</v>
      </c>
      <c r="QAS453" s="75">
        <v>4</v>
      </c>
      <c r="QAT453" s="139" t="s">
        <v>15</v>
      </c>
      <c r="QAU453" s="150" t="s">
        <v>316</v>
      </c>
      <c r="QAV453" s="86" t="str">
        <f t="shared" ref="QAV453" si="20898">+QAU453</f>
        <v>625.- บาท</v>
      </c>
      <c r="QAW453" s="79" t="s">
        <v>17</v>
      </c>
      <c r="QAX453" s="80" t="s">
        <v>305</v>
      </c>
      <c r="QAY453" s="106" t="str">
        <f t="shared" ref="QAY453" si="20899">+QAX453</f>
        <v>พรหทัยเครื่องเขียน</v>
      </c>
      <c r="QAZ453" s="82" t="s">
        <v>19</v>
      </c>
      <c r="QBA453" s="82" t="s">
        <v>42</v>
      </c>
      <c r="QBI453" s="75">
        <v>4</v>
      </c>
      <c r="QBJ453" s="139" t="s">
        <v>15</v>
      </c>
      <c r="QBK453" s="150" t="s">
        <v>316</v>
      </c>
      <c r="QBL453" s="86" t="str">
        <f t="shared" ref="QBL453" si="20900">+QBK453</f>
        <v>625.- บาท</v>
      </c>
      <c r="QBM453" s="79" t="s">
        <v>17</v>
      </c>
      <c r="QBN453" s="80" t="s">
        <v>305</v>
      </c>
      <c r="QBO453" s="106" t="str">
        <f t="shared" ref="QBO453" si="20901">+QBN453</f>
        <v>พรหทัยเครื่องเขียน</v>
      </c>
      <c r="QBP453" s="82" t="s">
        <v>19</v>
      </c>
      <c r="QBQ453" s="82" t="s">
        <v>42</v>
      </c>
      <c r="QBY453" s="75">
        <v>4</v>
      </c>
      <c r="QBZ453" s="139" t="s">
        <v>15</v>
      </c>
      <c r="QCA453" s="150" t="s">
        <v>316</v>
      </c>
      <c r="QCB453" s="86" t="str">
        <f t="shared" ref="QCB453" si="20902">+QCA453</f>
        <v>625.- บาท</v>
      </c>
      <c r="QCC453" s="79" t="s">
        <v>17</v>
      </c>
      <c r="QCD453" s="80" t="s">
        <v>305</v>
      </c>
      <c r="QCE453" s="106" t="str">
        <f t="shared" ref="QCE453" si="20903">+QCD453</f>
        <v>พรหทัยเครื่องเขียน</v>
      </c>
      <c r="QCF453" s="82" t="s">
        <v>19</v>
      </c>
      <c r="QCG453" s="82" t="s">
        <v>42</v>
      </c>
      <c r="QCO453" s="75">
        <v>4</v>
      </c>
      <c r="QCP453" s="139" t="s">
        <v>15</v>
      </c>
      <c r="QCQ453" s="150" t="s">
        <v>316</v>
      </c>
      <c r="QCR453" s="86" t="str">
        <f t="shared" ref="QCR453" si="20904">+QCQ453</f>
        <v>625.- บาท</v>
      </c>
      <c r="QCS453" s="79" t="s">
        <v>17</v>
      </c>
      <c r="QCT453" s="80" t="s">
        <v>305</v>
      </c>
      <c r="QCU453" s="106" t="str">
        <f t="shared" ref="QCU453" si="20905">+QCT453</f>
        <v>พรหทัยเครื่องเขียน</v>
      </c>
      <c r="QCV453" s="82" t="s">
        <v>19</v>
      </c>
      <c r="QCW453" s="82" t="s">
        <v>42</v>
      </c>
      <c r="QDE453" s="75">
        <v>4</v>
      </c>
      <c r="QDF453" s="139" t="s">
        <v>15</v>
      </c>
      <c r="QDG453" s="150" t="s">
        <v>316</v>
      </c>
      <c r="QDH453" s="86" t="str">
        <f t="shared" ref="QDH453" si="20906">+QDG453</f>
        <v>625.- บาท</v>
      </c>
      <c r="QDI453" s="79" t="s">
        <v>17</v>
      </c>
      <c r="QDJ453" s="80" t="s">
        <v>305</v>
      </c>
      <c r="QDK453" s="106" t="str">
        <f t="shared" ref="QDK453" si="20907">+QDJ453</f>
        <v>พรหทัยเครื่องเขียน</v>
      </c>
      <c r="QDL453" s="82" t="s">
        <v>19</v>
      </c>
      <c r="QDM453" s="82" t="s">
        <v>42</v>
      </c>
      <c r="QDU453" s="75">
        <v>4</v>
      </c>
      <c r="QDV453" s="139" t="s">
        <v>15</v>
      </c>
      <c r="QDW453" s="150" t="s">
        <v>316</v>
      </c>
      <c r="QDX453" s="86" t="str">
        <f t="shared" ref="QDX453" si="20908">+QDW453</f>
        <v>625.- บาท</v>
      </c>
      <c r="QDY453" s="79" t="s">
        <v>17</v>
      </c>
      <c r="QDZ453" s="80" t="s">
        <v>305</v>
      </c>
      <c r="QEA453" s="106" t="str">
        <f t="shared" ref="QEA453" si="20909">+QDZ453</f>
        <v>พรหทัยเครื่องเขียน</v>
      </c>
      <c r="QEB453" s="82" t="s">
        <v>19</v>
      </c>
      <c r="QEC453" s="82" t="s">
        <v>42</v>
      </c>
      <c r="QEK453" s="75">
        <v>4</v>
      </c>
      <c r="QEL453" s="139" t="s">
        <v>15</v>
      </c>
      <c r="QEM453" s="150" t="s">
        <v>316</v>
      </c>
      <c r="QEN453" s="86" t="str">
        <f t="shared" ref="QEN453" si="20910">+QEM453</f>
        <v>625.- บาท</v>
      </c>
      <c r="QEO453" s="79" t="s">
        <v>17</v>
      </c>
      <c r="QEP453" s="80" t="s">
        <v>305</v>
      </c>
      <c r="QEQ453" s="106" t="str">
        <f t="shared" ref="QEQ453" si="20911">+QEP453</f>
        <v>พรหทัยเครื่องเขียน</v>
      </c>
      <c r="QER453" s="82" t="s">
        <v>19</v>
      </c>
      <c r="QES453" s="82" t="s">
        <v>42</v>
      </c>
      <c r="QFA453" s="75">
        <v>4</v>
      </c>
      <c r="QFB453" s="139" t="s">
        <v>15</v>
      </c>
      <c r="QFC453" s="150" t="s">
        <v>316</v>
      </c>
      <c r="QFD453" s="86" t="str">
        <f t="shared" ref="QFD453" si="20912">+QFC453</f>
        <v>625.- บาท</v>
      </c>
      <c r="QFE453" s="79" t="s">
        <v>17</v>
      </c>
      <c r="QFF453" s="80" t="s">
        <v>305</v>
      </c>
      <c r="QFG453" s="106" t="str">
        <f t="shared" ref="QFG453" si="20913">+QFF453</f>
        <v>พรหทัยเครื่องเขียน</v>
      </c>
      <c r="QFH453" s="82" t="s">
        <v>19</v>
      </c>
      <c r="QFI453" s="82" t="s">
        <v>42</v>
      </c>
      <c r="QFQ453" s="75">
        <v>4</v>
      </c>
      <c r="QFR453" s="139" t="s">
        <v>15</v>
      </c>
      <c r="QFS453" s="150" t="s">
        <v>316</v>
      </c>
      <c r="QFT453" s="86" t="str">
        <f t="shared" ref="QFT453" si="20914">+QFS453</f>
        <v>625.- บาท</v>
      </c>
      <c r="QFU453" s="79" t="s">
        <v>17</v>
      </c>
      <c r="QFV453" s="80" t="s">
        <v>305</v>
      </c>
      <c r="QFW453" s="106" t="str">
        <f t="shared" ref="QFW453" si="20915">+QFV453</f>
        <v>พรหทัยเครื่องเขียน</v>
      </c>
      <c r="QFX453" s="82" t="s">
        <v>19</v>
      </c>
      <c r="QFY453" s="82" t="s">
        <v>42</v>
      </c>
      <c r="QGG453" s="75">
        <v>4</v>
      </c>
      <c r="QGH453" s="139" t="s">
        <v>15</v>
      </c>
      <c r="QGI453" s="150" t="s">
        <v>316</v>
      </c>
      <c r="QGJ453" s="86" t="str">
        <f t="shared" ref="QGJ453" si="20916">+QGI453</f>
        <v>625.- บาท</v>
      </c>
      <c r="QGK453" s="79" t="s">
        <v>17</v>
      </c>
      <c r="QGL453" s="80" t="s">
        <v>305</v>
      </c>
      <c r="QGM453" s="106" t="str">
        <f t="shared" ref="QGM453" si="20917">+QGL453</f>
        <v>พรหทัยเครื่องเขียน</v>
      </c>
      <c r="QGN453" s="82" t="s">
        <v>19</v>
      </c>
      <c r="QGO453" s="82" t="s">
        <v>42</v>
      </c>
      <c r="QGW453" s="75">
        <v>4</v>
      </c>
      <c r="QGX453" s="139" t="s">
        <v>15</v>
      </c>
      <c r="QGY453" s="150" t="s">
        <v>316</v>
      </c>
      <c r="QGZ453" s="86" t="str">
        <f t="shared" ref="QGZ453" si="20918">+QGY453</f>
        <v>625.- บาท</v>
      </c>
      <c r="QHA453" s="79" t="s">
        <v>17</v>
      </c>
      <c r="QHB453" s="80" t="s">
        <v>305</v>
      </c>
      <c r="QHC453" s="106" t="str">
        <f t="shared" ref="QHC453" si="20919">+QHB453</f>
        <v>พรหทัยเครื่องเขียน</v>
      </c>
      <c r="QHD453" s="82" t="s">
        <v>19</v>
      </c>
      <c r="QHE453" s="82" t="s">
        <v>42</v>
      </c>
      <c r="QHM453" s="75">
        <v>4</v>
      </c>
      <c r="QHN453" s="139" t="s">
        <v>15</v>
      </c>
      <c r="QHO453" s="150" t="s">
        <v>316</v>
      </c>
      <c r="QHP453" s="86" t="str">
        <f t="shared" ref="QHP453" si="20920">+QHO453</f>
        <v>625.- บาท</v>
      </c>
      <c r="QHQ453" s="79" t="s">
        <v>17</v>
      </c>
      <c r="QHR453" s="80" t="s">
        <v>305</v>
      </c>
      <c r="QHS453" s="106" t="str">
        <f t="shared" ref="QHS453" si="20921">+QHR453</f>
        <v>พรหทัยเครื่องเขียน</v>
      </c>
      <c r="QHT453" s="82" t="s">
        <v>19</v>
      </c>
      <c r="QHU453" s="82" t="s">
        <v>42</v>
      </c>
      <c r="QIC453" s="75">
        <v>4</v>
      </c>
      <c r="QID453" s="139" t="s">
        <v>15</v>
      </c>
      <c r="QIE453" s="150" t="s">
        <v>316</v>
      </c>
      <c r="QIF453" s="86" t="str">
        <f t="shared" ref="QIF453" si="20922">+QIE453</f>
        <v>625.- บาท</v>
      </c>
      <c r="QIG453" s="79" t="s">
        <v>17</v>
      </c>
      <c r="QIH453" s="80" t="s">
        <v>305</v>
      </c>
      <c r="QII453" s="106" t="str">
        <f t="shared" ref="QII453" si="20923">+QIH453</f>
        <v>พรหทัยเครื่องเขียน</v>
      </c>
      <c r="QIJ453" s="82" t="s">
        <v>19</v>
      </c>
      <c r="QIK453" s="82" t="s">
        <v>42</v>
      </c>
      <c r="QIS453" s="75">
        <v>4</v>
      </c>
      <c r="QIT453" s="139" t="s">
        <v>15</v>
      </c>
      <c r="QIU453" s="150" t="s">
        <v>316</v>
      </c>
      <c r="QIV453" s="86" t="str">
        <f t="shared" ref="QIV453" si="20924">+QIU453</f>
        <v>625.- บาท</v>
      </c>
      <c r="QIW453" s="79" t="s">
        <v>17</v>
      </c>
      <c r="QIX453" s="80" t="s">
        <v>305</v>
      </c>
      <c r="QIY453" s="106" t="str">
        <f t="shared" ref="QIY453" si="20925">+QIX453</f>
        <v>พรหทัยเครื่องเขียน</v>
      </c>
      <c r="QIZ453" s="82" t="s">
        <v>19</v>
      </c>
      <c r="QJA453" s="82" t="s">
        <v>42</v>
      </c>
      <c r="QJI453" s="75">
        <v>4</v>
      </c>
      <c r="QJJ453" s="139" t="s">
        <v>15</v>
      </c>
      <c r="QJK453" s="150" t="s">
        <v>316</v>
      </c>
      <c r="QJL453" s="86" t="str">
        <f t="shared" ref="QJL453" si="20926">+QJK453</f>
        <v>625.- บาท</v>
      </c>
      <c r="QJM453" s="79" t="s">
        <v>17</v>
      </c>
      <c r="QJN453" s="80" t="s">
        <v>305</v>
      </c>
      <c r="QJO453" s="106" t="str">
        <f t="shared" ref="QJO453" si="20927">+QJN453</f>
        <v>พรหทัยเครื่องเขียน</v>
      </c>
      <c r="QJP453" s="82" t="s">
        <v>19</v>
      </c>
      <c r="QJQ453" s="82" t="s">
        <v>42</v>
      </c>
      <c r="QJY453" s="75">
        <v>4</v>
      </c>
      <c r="QJZ453" s="139" t="s">
        <v>15</v>
      </c>
      <c r="QKA453" s="150" t="s">
        <v>316</v>
      </c>
      <c r="QKB453" s="86" t="str">
        <f t="shared" ref="QKB453" si="20928">+QKA453</f>
        <v>625.- บาท</v>
      </c>
      <c r="QKC453" s="79" t="s">
        <v>17</v>
      </c>
      <c r="QKD453" s="80" t="s">
        <v>305</v>
      </c>
      <c r="QKE453" s="106" t="str">
        <f t="shared" ref="QKE453" si="20929">+QKD453</f>
        <v>พรหทัยเครื่องเขียน</v>
      </c>
      <c r="QKF453" s="82" t="s">
        <v>19</v>
      </c>
      <c r="QKG453" s="82" t="s">
        <v>42</v>
      </c>
      <c r="QKO453" s="75">
        <v>4</v>
      </c>
      <c r="QKP453" s="139" t="s">
        <v>15</v>
      </c>
      <c r="QKQ453" s="150" t="s">
        <v>316</v>
      </c>
      <c r="QKR453" s="86" t="str">
        <f t="shared" ref="QKR453" si="20930">+QKQ453</f>
        <v>625.- บาท</v>
      </c>
      <c r="QKS453" s="79" t="s">
        <v>17</v>
      </c>
      <c r="QKT453" s="80" t="s">
        <v>305</v>
      </c>
      <c r="QKU453" s="106" t="str">
        <f t="shared" ref="QKU453" si="20931">+QKT453</f>
        <v>พรหทัยเครื่องเขียน</v>
      </c>
      <c r="QKV453" s="82" t="s">
        <v>19</v>
      </c>
      <c r="QKW453" s="82" t="s">
        <v>42</v>
      </c>
      <c r="QLE453" s="75">
        <v>4</v>
      </c>
      <c r="QLF453" s="139" t="s">
        <v>15</v>
      </c>
      <c r="QLG453" s="150" t="s">
        <v>316</v>
      </c>
      <c r="QLH453" s="86" t="str">
        <f t="shared" ref="QLH453" si="20932">+QLG453</f>
        <v>625.- บาท</v>
      </c>
      <c r="QLI453" s="79" t="s">
        <v>17</v>
      </c>
      <c r="QLJ453" s="80" t="s">
        <v>305</v>
      </c>
      <c r="QLK453" s="106" t="str">
        <f t="shared" ref="QLK453" si="20933">+QLJ453</f>
        <v>พรหทัยเครื่องเขียน</v>
      </c>
      <c r="QLL453" s="82" t="s">
        <v>19</v>
      </c>
      <c r="QLM453" s="82" t="s">
        <v>42</v>
      </c>
      <c r="QLU453" s="75">
        <v>4</v>
      </c>
      <c r="QLV453" s="139" t="s">
        <v>15</v>
      </c>
      <c r="QLW453" s="150" t="s">
        <v>316</v>
      </c>
      <c r="QLX453" s="86" t="str">
        <f t="shared" ref="QLX453" si="20934">+QLW453</f>
        <v>625.- บาท</v>
      </c>
      <c r="QLY453" s="79" t="s">
        <v>17</v>
      </c>
      <c r="QLZ453" s="80" t="s">
        <v>305</v>
      </c>
      <c r="QMA453" s="106" t="str">
        <f t="shared" ref="QMA453" si="20935">+QLZ453</f>
        <v>พรหทัยเครื่องเขียน</v>
      </c>
      <c r="QMB453" s="82" t="s">
        <v>19</v>
      </c>
      <c r="QMC453" s="82" t="s">
        <v>42</v>
      </c>
      <c r="QMK453" s="75">
        <v>4</v>
      </c>
      <c r="QML453" s="139" t="s">
        <v>15</v>
      </c>
      <c r="QMM453" s="150" t="s">
        <v>316</v>
      </c>
      <c r="QMN453" s="86" t="str">
        <f t="shared" ref="QMN453" si="20936">+QMM453</f>
        <v>625.- บาท</v>
      </c>
      <c r="QMO453" s="79" t="s">
        <v>17</v>
      </c>
      <c r="QMP453" s="80" t="s">
        <v>305</v>
      </c>
      <c r="QMQ453" s="106" t="str">
        <f t="shared" ref="QMQ453" si="20937">+QMP453</f>
        <v>พรหทัยเครื่องเขียน</v>
      </c>
      <c r="QMR453" s="82" t="s">
        <v>19</v>
      </c>
      <c r="QMS453" s="82" t="s">
        <v>42</v>
      </c>
      <c r="QNA453" s="75">
        <v>4</v>
      </c>
      <c r="QNB453" s="139" t="s">
        <v>15</v>
      </c>
      <c r="QNC453" s="150" t="s">
        <v>316</v>
      </c>
      <c r="QND453" s="86" t="str">
        <f t="shared" ref="QND453" si="20938">+QNC453</f>
        <v>625.- บาท</v>
      </c>
      <c r="QNE453" s="79" t="s">
        <v>17</v>
      </c>
      <c r="QNF453" s="80" t="s">
        <v>305</v>
      </c>
      <c r="QNG453" s="106" t="str">
        <f t="shared" ref="QNG453" si="20939">+QNF453</f>
        <v>พรหทัยเครื่องเขียน</v>
      </c>
      <c r="QNH453" s="82" t="s">
        <v>19</v>
      </c>
      <c r="QNI453" s="82" t="s">
        <v>42</v>
      </c>
      <c r="QNQ453" s="75">
        <v>4</v>
      </c>
      <c r="QNR453" s="139" t="s">
        <v>15</v>
      </c>
      <c r="QNS453" s="150" t="s">
        <v>316</v>
      </c>
      <c r="QNT453" s="86" t="str">
        <f t="shared" ref="QNT453" si="20940">+QNS453</f>
        <v>625.- บาท</v>
      </c>
      <c r="QNU453" s="79" t="s">
        <v>17</v>
      </c>
      <c r="QNV453" s="80" t="s">
        <v>305</v>
      </c>
      <c r="QNW453" s="106" t="str">
        <f t="shared" ref="QNW453" si="20941">+QNV453</f>
        <v>พรหทัยเครื่องเขียน</v>
      </c>
      <c r="QNX453" s="82" t="s">
        <v>19</v>
      </c>
      <c r="QNY453" s="82" t="s">
        <v>42</v>
      </c>
      <c r="QOG453" s="75">
        <v>4</v>
      </c>
      <c r="QOH453" s="139" t="s">
        <v>15</v>
      </c>
      <c r="QOI453" s="150" t="s">
        <v>316</v>
      </c>
      <c r="QOJ453" s="86" t="str">
        <f t="shared" ref="QOJ453" si="20942">+QOI453</f>
        <v>625.- บาท</v>
      </c>
      <c r="QOK453" s="79" t="s">
        <v>17</v>
      </c>
      <c r="QOL453" s="80" t="s">
        <v>305</v>
      </c>
      <c r="QOM453" s="106" t="str">
        <f t="shared" ref="QOM453" si="20943">+QOL453</f>
        <v>พรหทัยเครื่องเขียน</v>
      </c>
      <c r="QON453" s="82" t="s">
        <v>19</v>
      </c>
      <c r="QOO453" s="82" t="s">
        <v>42</v>
      </c>
      <c r="QOW453" s="75">
        <v>4</v>
      </c>
      <c r="QOX453" s="139" t="s">
        <v>15</v>
      </c>
      <c r="QOY453" s="150" t="s">
        <v>316</v>
      </c>
      <c r="QOZ453" s="86" t="str">
        <f t="shared" ref="QOZ453" si="20944">+QOY453</f>
        <v>625.- บาท</v>
      </c>
      <c r="QPA453" s="79" t="s">
        <v>17</v>
      </c>
      <c r="QPB453" s="80" t="s">
        <v>305</v>
      </c>
      <c r="QPC453" s="106" t="str">
        <f t="shared" ref="QPC453" si="20945">+QPB453</f>
        <v>พรหทัยเครื่องเขียน</v>
      </c>
      <c r="QPD453" s="82" t="s">
        <v>19</v>
      </c>
      <c r="QPE453" s="82" t="s">
        <v>42</v>
      </c>
      <c r="QPM453" s="75">
        <v>4</v>
      </c>
      <c r="QPN453" s="139" t="s">
        <v>15</v>
      </c>
      <c r="QPO453" s="150" t="s">
        <v>316</v>
      </c>
      <c r="QPP453" s="86" t="str">
        <f t="shared" ref="QPP453" si="20946">+QPO453</f>
        <v>625.- บาท</v>
      </c>
      <c r="QPQ453" s="79" t="s">
        <v>17</v>
      </c>
      <c r="QPR453" s="80" t="s">
        <v>305</v>
      </c>
      <c r="QPS453" s="106" t="str">
        <f t="shared" ref="QPS453" si="20947">+QPR453</f>
        <v>พรหทัยเครื่องเขียน</v>
      </c>
      <c r="QPT453" s="82" t="s">
        <v>19</v>
      </c>
      <c r="QPU453" s="82" t="s">
        <v>42</v>
      </c>
      <c r="QQC453" s="75">
        <v>4</v>
      </c>
      <c r="QQD453" s="139" t="s">
        <v>15</v>
      </c>
      <c r="QQE453" s="150" t="s">
        <v>316</v>
      </c>
      <c r="QQF453" s="86" t="str">
        <f t="shared" ref="QQF453" si="20948">+QQE453</f>
        <v>625.- บาท</v>
      </c>
      <c r="QQG453" s="79" t="s">
        <v>17</v>
      </c>
      <c r="QQH453" s="80" t="s">
        <v>305</v>
      </c>
      <c r="QQI453" s="106" t="str">
        <f t="shared" ref="QQI453" si="20949">+QQH453</f>
        <v>พรหทัยเครื่องเขียน</v>
      </c>
      <c r="QQJ453" s="82" t="s">
        <v>19</v>
      </c>
      <c r="QQK453" s="82" t="s">
        <v>42</v>
      </c>
      <c r="QQS453" s="75">
        <v>4</v>
      </c>
      <c r="QQT453" s="139" t="s">
        <v>15</v>
      </c>
      <c r="QQU453" s="150" t="s">
        <v>316</v>
      </c>
      <c r="QQV453" s="86" t="str">
        <f t="shared" ref="QQV453" si="20950">+QQU453</f>
        <v>625.- บาท</v>
      </c>
      <c r="QQW453" s="79" t="s">
        <v>17</v>
      </c>
      <c r="QQX453" s="80" t="s">
        <v>305</v>
      </c>
      <c r="QQY453" s="106" t="str">
        <f t="shared" ref="QQY453" si="20951">+QQX453</f>
        <v>พรหทัยเครื่องเขียน</v>
      </c>
      <c r="QQZ453" s="82" t="s">
        <v>19</v>
      </c>
      <c r="QRA453" s="82" t="s">
        <v>42</v>
      </c>
      <c r="QRI453" s="75">
        <v>4</v>
      </c>
      <c r="QRJ453" s="139" t="s">
        <v>15</v>
      </c>
      <c r="QRK453" s="150" t="s">
        <v>316</v>
      </c>
      <c r="QRL453" s="86" t="str">
        <f t="shared" ref="QRL453" si="20952">+QRK453</f>
        <v>625.- บาท</v>
      </c>
      <c r="QRM453" s="79" t="s">
        <v>17</v>
      </c>
      <c r="QRN453" s="80" t="s">
        <v>305</v>
      </c>
      <c r="QRO453" s="106" t="str">
        <f t="shared" ref="QRO453" si="20953">+QRN453</f>
        <v>พรหทัยเครื่องเขียน</v>
      </c>
      <c r="QRP453" s="82" t="s">
        <v>19</v>
      </c>
      <c r="QRQ453" s="82" t="s">
        <v>42</v>
      </c>
      <c r="QRY453" s="75">
        <v>4</v>
      </c>
      <c r="QRZ453" s="139" t="s">
        <v>15</v>
      </c>
      <c r="QSA453" s="150" t="s">
        <v>316</v>
      </c>
      <c r="QSB453" s="86" t="str">
        <f t="shared" ref="QSB453" si="20954">+QSA453</f>
        <v>625.- บาท</v>
      </c>
      <c r="QSC453" s="79" t="s">
        <v>17</v>
      </c>
      <c r="QSD453" s="80" t="s">
        <v>305</v>
      </c>
      <c r="QSE453" s="106" t="str">
        <f t="shared" ref="QSE453" si="20955">+QSD453</f>
        <v>พรหทัยเครื่องเขียน</v>
      </c>
      <c r="QSF453" s="82" t="s">
        <v>19</v>
      </c>
      <c r="QSG453" s="82" t="s">
        <v>42</v>
      </c>
      <c r="QSO453" s="75">
        <v>4</v>
      </c>
      <c r="QSP453" s="139" t="s">
        <v>15</v>
      </c>
      <c r="QSQ453" s="150" t="s">
        <v>316</v>
      </c>
      <c r="QSR453" s="86" t="str">
        <f t="shared" ref="QSR453" si="20956">+QSQ453</f>
        <v>625.- บาท</v>
      </c>
      <c r="QSS453" s="79" t="s">
        <v>17</v>
      </c>
      <c r="QST453" s="80" t="s">
        <v>305</v>
      </c>
      <c r="QSU453" s="106" t="str">
        <f t="shared" ref="QSU453" si="20957">+QST453</f>
        <v>พรหทัยเครื่องเขียน</v>
      </c>
      <c r="QSV453" s="82" t="s">
        <v>19</v>
      </c>
      <c r="QSW453" s="82" t="s">
        <v>42</v>
      </c>
      <c r="QTE453" s="75">
        <v>4</v>
      </c>
      <c r="QTF453" s="139" t="s">
        <v>15</v>
      </c>
      <c r="QTG453" s="150" t="s">
        <v>316</v>
      </c>
      <c r="QTH453" s="86" t="str">
        <f t="shared" ref="QTH453" si="20958">+QTG453</f>
        <v>625.- บาท</v>
      </c>
      <c r="QTI453" s="79" t="s">
        <v>17</v>
      </c>
      <c r="QTJ453" s="80" t="s">
        <v>305</v>
      </c>
      <c r="QTK453" s="106" t="str">
        <f t="shared" ref="QTK453" si="20959">+QTJ453</f>
        <v>พรหทัยเครื่องเขียน</v>
      </c>
      <c r="QTL453" s="82" t="s">
        <v>19</v>
      </c>
      <c r="QTM453" s="82" t="s">
        <v>42</v>
      </c>
      <c r="QTU453" s="75">
        <v>4</v>
      </c>
      <c r="QTV453" s="139" t="s">
        <v>15</v>
      </c>
      <c r="QTW453" s="150" t="s">
        <v>316</v>
      </c>
      <c r="QTX453" s="86" t="str">
        <f t="shared" ref="QTX453" si="20960">+QTW453</f>
        <v>625.- บาท</v>
      </c>
      <c r="QTY453" s="79" t="s">
        <v>17</v>
      </c>
      <c r="QTZ453" s="80" t="s">
        <v>305</v>
      </c>
      <c r="QUA453" s="106" t="str">
        <f t="shared" ref="QUA453" si="20961">+QTZ453</f>
        <v>พรหทัยเครื่องเขียน</v>
      </c>
      <c r="QUB453" s="82" t="s">
        <v>19</v>
      </c>
      <c r="QUC453" s="82" t="s">
        <v>42</v>
      </c>
      <c r="QUK453" s="75">
        <v>4</v>
      </c>
      <c r="QUL453" s="139" t="s">
        <v>15</v>
      </c>
      <c r="QUM453" s="150" t="s">
        <v>316</v>
      </c>
      <c r="QUN453" s="86" t="str">
        <f t="shared" ref="QUN453" si="20962">+QUM453</f>
        <v>625.- บาท</v>
      </c>
      <c r="QUO453" s="79" t="s">
        <v>17</v>
      </c>
      <c r="QUP453" s="80" t="s">
        <v>305</v>
      </c>
      <c r="QUQ453" s="106" t="str">
        <f t="shared" ref="QUQ453" si="20963">+QUP453</f>
        <v>พรหทัยเครื่องเขียน</v>
      </c>
      <c r="QUR453" s="82" t="s">
        <v>19</v>
      </c>
      <c r="QUS453" s="82" t="s">
        <v>42</v>
      </c>
      <c r="QVA453" s="75">
        <v>4</v>
      </c>
      <c r="QVB453" s="139" t="s">
        <v>15</v>
      </c>
      <c r="QVC453" s="150" t="s">
        <v>316</v>
      </c>
      <c r="QVD453" s="86" t="str">
        <f t="shared" ref="QVD453" si="20964">+QVC453</f>
        <v>625.- บาท</v>
      </c>
      <c r="QVE453" s="79" t="s">
        <v>17</v>
      </c>
      <c r="QVF453" s="80" t="s">
        <v>305</v>
      </c>
      <c r="QVG453" s="106" t="str">
        <f t="shared" ref="QVG453" si="20965">+QVF453</f>
        <v>พรหทัยเครื่องเขียน</v>
      </c>
      <c r="QVH453" s="82" t="s">
        <v>19</v>
      </c>
      <c r="QVI453" s="82" t="s">
        <v>42</v>
      </c>
      <c r="QVQ453" s="75">
        <v>4</v>
      </c>
      <c r="QVR453" s="139" t="s">
        <v>15</v>
      </c>
      <c r="QVS453" s="150" t="s">
        <v>316</v>
      </c>
      <c r="QVT453" s="86" t="str">
        <f t="shared" ref="QVT453" si="20966">+QVS453</f>
        <v>625.- บาท</v>
      </c>
      <c r="QVU453" s="79" t="s">
        <v>17</v>
      </c>
      <c r="QVV453" s="80" t="s">
        <v>305</v>
      </c>
      <c r="QVW453" s="106" t="str">
        <f t="shared" ref="QVW453" si="20967">+QVV453</f>
        <v>พรหทัยเครื่องเขียน</v>
      </c>
      <c r="QVX453" s="82" t="s">
        <v>19</v>
      </c>
      <c r="QVY453" s="82" t="s">
        <v>42</v>
      </c>
      <c r="QWG453" s="75">
        <v>4</v>
      </c>
      <c r="QWH453" s="139" t="s">
        <v>15</v>
      </c>
      <c r="QWI453" s="150" t="s">
        <v>316</v>
      </c>
      <c r="QWJ453" s="86" t="str">
        <f t="shared" ref="QWJ453" si="20968">+QWI453</f>
        <v>625.- บาท</v>
      </c>
      <c r="QWK453" s="79" t="s">
        <v>17</v>
      </c>
      <c r="QWL453" s="80" t="s">
        <v>305</v>
      </c>
      <c r="QWM453" s="106" t="str">
        <f t="shared" ref="QWM453" si="20969">+QWL453</f>
        <v>พรหทัยเครื่องเขียน</v>
      </c>
      <c r="QWN453" s="82" t="s">
        <v>19</v>
      </c>
      <c r="QWO453" s="82" t="s">
        <v>42</v>
      </c>
      <c r="QWW453" s="75">
        <v>4</v>
      </c>
      <c r="QWX453" s="139" t="s">
        <v>15</v>
      </c>
      <c r="QWY453" s="150" t="s">
        <v>316</v>
      </c>
      <c r="QWZ453" s="86" t="str">
        <f t="shared" ref="QWZ453" si="20970">+QWY453</f>
        <v>625.- บาท</v>
      </c>
      <c r="QXA453" s="79" t="s">
        <v>17</v>
      </c>
      <c r="QXB453" s="80" t="s">
        <v>305</v>
      </c>
      <c r="QXC453" s="106" t="str">
        <f t="shared" ref="QXC453" si="20971">+QXB453</f>
        <v>พรหทัยเครื่องเขียน</v>
      </c>
      <c r="QXD453" s="82" t="s">
        <v>19</v>
      </c>
      <c r="QXE453" s="82" t="s">
        <v>42</v>
      </c>
      <c r="QXM453" s="75">
        <v>4</v>
      </c>
      <c r="QXN453" s="139" t="s">
        <v>15</v>
      </c>
      <c r="QXO453" s="150" t="s">
        <v>316</v>
      </c>
      <c r="QXP453" s="86" t="str">
        <f t="shared" ref="QXP453" si="20972">+QXO453</f>
        <v>625.- บาท</v>
      </c>
      <c r="QXQ453" s="79" t="s">
        <v>17</v>
      </c>
      <c r="QXR453" s="80" t="s">
        <v>305</v>
      </c>
      <c r="QXS453" s="106" t="str">
        <f t="shared" ref="QXS453" si="20973">+QXR453</f>
        <v>พรหทัยเครื่องเขียน</v>
      </c>
      <c r="QXT453" s="82" t="s">
        <v>19</v>
      </c>
      <c r="QXU453" s="82" t="s">
        <v>42</v>
      </c>
      <c r="QYC453" s="75">
        <v>4</v>
      </c>
      <c r="QYD453" s="139" t="s">
        <v>15</v>
      </c>
      <c r="QYE453" s="150" t="s">
        <v>316</v>
      </c>
      <c r="QYF453" s="86" t="str">
        <f t="shared" ref="QYF453" si="20974">+QYE453</f>
        <v>625.- บาท</v>
      </c>
      <c r="QYG453" s="79" t="s">
        <v>17</v>
      </c>
      <c r="QYH453" s="80" t="s">
        <v>305</v>
      </c>
      <c r="QYI453" s="106" t="str">
        <f t="shared" ref="QYI453" si="20975">+QYH453</f>
        <v>พรหทัยเครื่องเขียน</v>
      </c>
      <c r="QYJ453" s="82" t="s">
        <v>19</v>
      </c>
      <c r="QYK453" s="82" t="s">
        <v>42</v>
      </c>
      <c r="QYS453" s="75">
        <v>4</v>
      </c>
      <c r="QYT453" s="139" t="s">
        <v>15</v>
      </c>
      <c r="QYU453" s="150" t="s">
        <v>316</v>
      </c>
      <c r="QYV453" s="86" t="str">
        <f t="shared" ref="QYV453" si="20976">+QYU453</f>
        <v>625.- บาท</v>
      </c>
      <c r="QYW453" s="79" t="s">
        <v>17</v>
      </c>
      <c r="QYX453" s="80" t="s">
        <v>305</v>
      </c>
      <c r="QYY453" s="106" t="str">
        <f t="shared" ref="QYY453" si="20977">+QYX453</f>
        <v>พรหทัยเครื่องเขียน</v>
      </c>
      <c r="QYZ453" s="82" t="s">
        <v>19</v>
      </c>
      <c r="QZA453" s="82" t="s">
        <v>42</v>
      </c>
      <c r="QZI453" s="75">
        <v>4</v>
      </c>
      <c r="QZJ453" s="139" t="s">
        <v>15</v>
      </c>
      <c r="QZK453" s="150" t="s">
        <v>316</v>
      </c>
      <c r="QZL453" s="86" t="str">
        <f t="shared" ref="QZL453" si="20978">+QZK453</f>
        <v>625.- บาท</v>
      </c>
      <c r="QZM453" s="79" t="s">
        <v>17</v>
      </c>
      <c r="QZN453" s="80" t="s">
        <v>305</v>
      </c>
      <c r="QZO453" s="106" t="str">
        <f t="shared" ref="QZO453" si="20979">+QZN453</f>
        <v>พรหทัยเครื่องเขียน</v>
      </c>
      <c r="QZP453" s="82" t="s">
        <v>19</v>
      </c>
      <c r="QZQ453" s="82" t="s">
        <v>42</v>
      </c>
      <c r="QZY453" s="75">
        <v>4</v>
      </c>
      <c r="QZZ453" s="139" t="s">
        <v>15</v>
      </c>
      <c r="RAA453" s="150" t="s">
        <v>316</v>
      </c>
      <c r="RAB453" s="86" t="str">
        <f t="shared" ref="RAB453" si="20980">+RAA453</f>
        <v>625.- บาท</v>
      </c>
      <c r="RAC453" s="79" t="s">
        <v>17</v>
      </c>
      <c r="RAD453" s="80" t="s">
        <v>305</v>
      </c>
      <c r="RAE453" s="106" t="str">
        <f t="shared" ref="RAE453" si="20981">+RAD453</f>
        <v>พรหทัยเครื่องเขียน</v>
      </c>
      <c r="RAF453" s="82" t="s">
        <v>19</v>
      </c>
      <c r="RAG453" s="82" t="s">
        <v>42</v>
      </c>
      <c r="RAO453" s="75">
        <v>4</v>
      </c>
      <c r="RAP453" s="139" t="s">
        <v>15</v>
      </c>
      <c r="RAQ453" s="150" t="s">
        <v>316</v>
      </c>
      <c r="RAR453" s="86" t="str">
        <f t="shared" ref="RAR453" si="20982">+RAQ453</f>
        <v>625.- บาท</v>
      </c>
      <c r="RAS453" s="79" t="s">
        <v>17</v>
      </c>
      <c r="RAT453" s="80" t="s">
        <v>305</v>
      </c>
      <c r="RAU453" s="106" t="str">
        <f t="shared" ref="RAU453" si="20983">+RAT453</f>
        <v>พรหทัยเครื่องเขียน</v>
      </c>
      <c r="RAV453" s="82" t="s">
        <v>19</v>
      </c>
      <c r="RAW453" s="82" t="s">
        <v>42</v>
      </c>
      <c r="RBE453" s="75">
        <v>4</v>
      </c>
      <c r="RBF453" s="139" t="s">
        <v>15</v>
      </c>
      <c r="RBG453" s="150" t="s">
        <v>316</v>
      </c>
      <c r="RBH453" s="86" t="str">
        <f t="shared" ref="RBH453" si="20984">+RBG453</f>
        <v>625.- บาท</v>
      </c>
      <c r="RBI453" s="79" t="s">
        <v>17</v>
      </c>
      <c r="RBJ453" s="80" t="s">
        <v>305</v>
      </c>
      <c r="RBK453" s="106" t="str">
        <f t="shared" ref="RBK453" si="20985">+RBJ453</f>
        <v>พรหทัยเครื่องเขียน</v>
      </c>
      <c r="RBL453" s="82" t="s">
        <v>19</v>
      </c>
      <c r="RBM453" s="82" t="s">
        <v>42</v>
      </c>
      <c r="RBU453" s="75">
        <v>4</v>
      </c>
      <c r="RBV453" s="139" t="s">
        <v>15</v>
      </c>
      <c r="RBW453" s="150" t="s">
        <v>316</v>
      </c>
      <c r="RBX453" s="86" t="str">
        <f t="shared" ref="RBX453" si="20986">+RBW453</f>
        <v>625.- บาท</v>
      </c>
      <c r="RBY453" s="79" t="s">
        <v>17</v>
      </c>
      <c r="RBZ453" s="80" t="s">
        <v>305</v>
      </c>
      <c r="RCA453" s="106" t="str">
        <f t="shared" ref="RCA453" si="20987">+RBZ453</f>
        <v>พรหทัยเครื่องเขียน</v>
      </c>
      <c r="RCB453" s="82" t="s">
        <v>19</v>
      </c>
      <c r="RCC453" s="82" t="s">
        <v>42</v>
      </c>
      <c r="RCK453" s="75">
        <v>4</v>
      </c>
      <c r="RCL453" s="139" t="s">
        <v>15</v>
      </c>
      <c r="RCM453" s="150" t="s">
        <v>316</v>
      </c>
      <c r="RCN453" s="86" t="str">
        <f t="shared" ref="RCN453" si="20988">+RCM453</f>
        <v>625.- บาท</v>
      </c>
      <c r="RCO453" s="79" t="s">
        <v>17</v>
      </c>
      <c r="RCP453" s="80" t="s">
        <v>305</v>
      </c>
      <c r="RCQ453" s="106" t="str">
        <f t="shared" ref="RCQ453" si="20989">+RCP453</f>
        <v>พรหทัยเครื่องเขียน</v>
      </c>
      <c r="RCR453" s="82" t="s">
        <v>19</v>
      </c>
      <c r="RCS453" s="82" t="s">
        <v>42</v>
      </c>
      <c r="RDA453" s="75">
        <v>4</v>
      </c>
      <c r="RDB453" s="139" t="s">
        <v>15</v>
      </c>
      <c r="RDC453" s="150" t="s">
        <v>316</v>
      </c>
      <c r="RDD453" s="86" t="str">
        <f t="shared" ref="RDD453" si="20990">+RDC453</f>
        <v>625.- บาท</v>
      </c>
      <c r="RDE453" s="79" t="s">
        <v>17</v>
      </c>
      <c r="RDF453" s="80" t="s">
        <v>305</v>
      </c>
      <c r="RDG453" s="106" t="str">
        <f t="shared" ref="RDG453" si="20991">+RDF453</f>
        <v>พรหทัยเครื่องเขียน</v>
      </c>
      <c r="RDH453" s="82" t="s">
        <v>19</v>
      </c>
      <c r="RDI453" s="82" t="s">
        <v>42</v>
      </c>
      <c r="RDQ453" s="75">
        <v>4</v>
      </c>
      <c r="RDR453" s="139" t="s">
        <v>15</v>
      </c>
      <c r="RDS453" s="150" t="s">
        <v>316</v>
      </c>
      <c r="RDT453" s="86" t="str">
        <f t="shared" ref="RDT453" si="20992">+RDS453</f>
        <v>625.- บาท</v>
      </c>
      <c r="RDU453" s="79" t="s">
        <v>17</v>
      </c>
      <c r="RDV453" s="80" t="s">
        <v>305</v>
      </c>
      <c r="RDW453" s="106" t="str">
        <f t="shared" ref="RDW453" si="20993">+RDV453</f>
        <v>พรหทัยเครื่องเขียน</v>
      </c>
      <c r="RDX453" s="82" t="s">
        <v>19</v>
      </c>
      <c r="RDY453" s="82" t="s">
        <v>42</v>
      </c>
      <c r="REG453" s="75">
        <v>4</v>
      </c>
      <c r="REH453" s="139" t="s">
        <v>15</v>
      </c>
      <c r="REI453" s="150" t="s">
        <v>316</v>
      </c>
      <c r="REJ453" s="86" t="str">
        <f t="shared" ref="REJ453" si="20994">+REI453</f>
        <v>625.- บาท</v>
      </c>
      <c r="REK453" s="79" t="s">
        <v>17</v>
      </c>
      <c r="REL453" s="80" t="s">
        <v>305</v>
      </c>
      <c r="REM453" s="106" t="str">
        <f t="shared" ref="REM453" si="20995">+REL453</f>
        <v>พรหทัยเครื่องเขียน</v>
      </c>
      <c r="REN453" s="82" t="s">
        <v>19</v>
      </c>
      <c r="REO453" s="82" t="s">
        <v>42</v>
      </c>
      <c r="REW453" s="75">
        <v>4</v>
      </c>
      <c r="REX453" s="139" t="s">
        <v>15</v>
      </c>
      <c r="REY453" s="150" t="s">
        <v>316</v>
      </c>
      <c r="REZ453" s="86" t="str">
        <f t="shared" ref="REZ453" si="20996">+REY453</f>
        <v>625.- บาท</v>
      </c>
      <c r="RFA453" s="79" t="s">
        <v>17</v>
      </c>
      <c r="RFB453" s="80" t="s">
        <v>305</v>
      </c>
      <c r="RFC453" s="106" t="str">
        <f t="shared" ref="RFC453" si="20997">+RFB453</f>
        <v>พรหทัยเครื่องเขียน</v>
      </c>
      <c r="RFD453" s="82" t="s">
        <v>19</v>
      </c>
      <c r="RFE453" s="82" t="s">
        <v>42</v>
      </c>
      <c r="RFM453" s="75">
        <v>4</v>
      </c>
      <c r="RFN453" s="139" t="s">
        <v>15</v>
      </c>
      <c r="RFO453" s="150" t="s">
        <v>316</v>
      </c>
      <c r="RFP453" s="86" t="str">
        <f t="shared" ref="RFP453" si="20998">+RFO453</f>
        <v>625.- บาท</v>
      </c>
      <c r="RFQ453" s="79" t="s">
        <v>17</v>
      </c>
      <c r="RFR453" s="80" t="s">
        <v>305</v>
      </c>
      <c r="RFS453" s="106" t="str">
        <f t="shared" ref="RFS453" si="20999">+RFR453</f>
        <v>พรหทัยเครื่องเขียน</v>
      </c>
      <c r="RFT453" s="82" t="s">
        <v>19</v>
      </c>
      <c r="RFU453" s="82" t="s">
        <v>42</v>
      </c>
      <c r="RGC453" s="75">
        <v>4</v>
      </c>
      <c r="RGD453" s="139" t="s">
        <v>15</v>
      </c>
      <c r="RGE453" s="150" t="s">
        <v>316</v>
      </c>
      <c r="RGF453" s="86" t="str">
        <f t="shared" ref="RGF453" si="21000">+RGE453</f>
        <v>625.- บาท</v>
      </c>
      <c r="RGG453" s="79" t="s">
        <v>17</v>
      </c>
      <c r="RGH453" s="80" t="s">
        <v>305</v>
      </c>
      <c r="RGI453" s="106" t="str">
        <f t="shared" ref="RGI453" si="21001">+RGH453</f>
        <v>พรหทัยเครื่องเขียน</v>
      </c>
      <c r="RGJ453" s="82" t="s">
        <v>19</v>
      </c>
      <c r="RGK453" s="82" t="s">
        <v>42</v>
      </c>
      <c r="RGS453" s="75">
        <v>4</v>
      </c>
      <c r="RGT453" s="139" t="s">
        <v>15</v>
      </c>
      <c r="RGU453" s="150" t="s">
        <v>316</v>
      </c>
      <c r="RGV453" s="86" t="str">
        <f t="shared" ref="RGV453" si="21002">+RGU453</f>
        <v>625.- บาท</v>
      </c>
      <c r="RGW453" s="79" t="s">
        <v>17</v>
      </c>
      <c r="RGX453" s="80" t="s">
        <v>305</v>
      </c>
      <c r="RGY453" s="106" t="str">
        <f t="shared" ref="RGY453" si="21003">+RGX453</f>
        <v>พรหทัยเครื่องเขียน</v>
      </c>
      <c r="RGZ453" s="82" t="s">
        <v>19</v>
      </c>
      <c r="RHA453" s="82" t="s">
        <v>42</v>
      </c>
      <c r="RHI453" s="75">
        <v>4</v>
      </c>
      <c r="RHJ453" s="139" t="s">
        <v>15</v>
      </c>
      <c r="RHK453" s="150" t="s">
        <v>316</v>
      </c>
      <c r="RHL453" s="86" t="str">
        <f t="shared" ref="RHL453" si="21004">+RHK453</f>
        <v>625.- บาท</v>
      </c>
      <c r="RHM453" s="79" t="s">
        <v>17</v>
      </c>
      <c r="RHN453" s="80" t="s">
        <v>305</v>
      </c>
      <c r="RHO453" s="106" t="str">
        <f t="shared" ref="RHO453" si="21005">+RHN453</f>
        <v>พรหทัยเครื่องเขียน</v>
      </c>
      <c r="RHP453" s="82" t="s">
        <v>19</v>
      </c>
      <c r="RHQ453" s="82" t="s">
        <v>42</v>
      </c>
      <c r="RHY453" s="75">
        <v>4</v>
      </c>
      <c r="RHZ453" s="139" t="s">
        <v>15</v>
      </c>
      <c r="RIA453" s="150" t="s">
        <v>316</v>
      </c>
      <c r="RIB453" s="86" t="str">
        <f t="shared" ref="RIB453" si="21006">+RIA453</f>
        <v>625.- บาท</v>
      </c>
      <c r="RIC453" s="79" t="s">
        <v>17</v>
      </c>
      <c r="RID453" s="80" t="s">
        <v>305</v>
      </c>
      <c r="RIE453" s="106" t="str">
        <f t="shared" ref="RIE453" si="21007">+RID453</f>
        <v>พรหทัยเครื่องเขียน</v>
      </c>
      <c r="RIF453" s="82" t="s">
        <v>19</v>
      </c>
      <c r="RIG453" s="82" t="s">
        <v>42</v>
      </c>
      <c r="RIO453" s="75">
        <v>4</v>
      </c>
      <c r="RIP453" s="139" t="s">
        <v>15</v>
      </c>
      <c r="RIQ453" s="150" t="s">
        <v>316</v>
      </c>
      <c r="RIR453" s="86" t="str">
        <f t="shared" ref="RIR453" si="21008">+RIQ453</f>
        <v>625.- บาท</v>
      </c>
      <c r="RIS453" s="79" t="s">
        <v>17</v>
      </c>
      <c r="RIT453" s="80" t="s">
        <v>305</v>
      </c>
      <c r="RIU453" s="106" t="str">
        <f t="shared" ref="RIU453" si="21009">+RIT453</f>
        <v>พรหทัยเครื่องเขียน</v>
      </c>
      <c r="RIV453" s="82" t="s">
        <v>19</v>
      </c>
      <c r="RIW453" s="82" t="s">
        <v>42</v>
      </c>
      <c r="RJE453" s="75">
        <v>4</v>
      </c>
      <c r="RJF453" s="139" t="s">
        <v>15</v>
      </c>
      <c r="RJG453" s="150" t="s">
        <v>316</v>
      </c>
      <c r="RJH453" s="86" t="str">
        <f t="shared" ref="RJH453" si="21010">+RJG453</f>
        <v>625.- บาท</v>
      </c>
      <c r="RJI453" s="79" t="s">
        <v>17</v>
      </c>
      <c r="RJJ453" s="80" t="s">
        <v>305</v>
      </c>
      <c r="RJK453" s="106" t="str">
        <f t="shared" ref="RJK453" si="21011">+RJJ453</f>
        <v>พรหทัยเครื่องเขียน</v>
      </c>
      <c r="RJL453" s="82" t="s">
        <v>19</v>
      </c>
      <c r="RJM453" s="82" t="s">
        <v>42</v>
      </c>
      <c r="RJU453" s="75">
        <v>4</v>
      </c>
      <c r="RJV453" s="139" t="s">
        <v>15</v>
      </c>
      <c r="RJW453" s="150" t="s">
        <v>316</v>
      </c>
      <c r="RJX453" s="86" t="str">
        <f t="shared" ref="RJX453" si="21012">+RJW453</f>
        <v>625.- บาท</v>
      </c>
      <c r="RJY453" s="79" t="s">
        <v>17</v>
      </c>
      <c r="RJZ453" s="80" t="s">
        <v>305</v>
      </c>
      <c r="RKA453" s="106" t="str">
        <f t="shared" ref="RKA453" si="21013">+RJZ453</f>
        <v>พรหทัยเครื่องเขียน</v>
      </c>
      <c r="RKB453" s="82" t="s">
        <v>19</v>
      </c>
      <c r="RKC453" s="82" t="s">
        <v>42</v>
      </c>
      <c r="RKK453" s="75">
        <v>4</v>
      </c>
      <c r="RKL453" s="139" t="s">
        <v>15</v>
      </c>
      <c r="RKM453" s="150" t="s">
        <v>316</v>
      </c>
      <c r="RKN453" s="86" t="str">
        <f t="shared" ref="RKN453" si="21014">+RKM453</f>
        <v>625.- บาท</v>
      </c>
      <c r="RKO453" s="79" t="s">
        <v>17</v>
      </c>
      <c r="RKP453" s="80" t="s">
        <v>305</v>
      </c>
      <c r="RKQ453" s="106" t="str">
        <f t="shared" ref="RKQ453" si="21015">+RKP453</f>
        <v>พรหทัยเครื่องเขียน</v>
      </c>
      <c r="RKR453" s="82" t="s">
        <v>19</v>
      </c>
      <c r="RKS453" s="82" t="s">
        <v>42</v>
      </c>
      <c r="RLA453" s="75">
        <v>4</v>
      </c>
      <c r="RLB453" s="139" t="s">
        <v>15</v>
      </c>
      <c r="RLC453" s="150" t="s">
        <v>316</v>
      </c>
      <c r="RLD453" s="86" t="str">
        <f t="shared" ref="RLD453" si="21016">+RLC453</f>
        <v>625.- บาท</v>
      </c>
      <c r="RLE453" s="79" t="s">
        <v>17</v>
      </c>
      <c r="RLF453" s="80" t="s">
        <v>305</v>
      </c>
      <c r="RLG453" s="106" t="str">
        <f t="shared" ref="RLG453" si="21017">+RLF453</f>
        <v>พรหทัยเครื่องเขียน</v>
      </c>
      <c r="RLH453" s="82" t="s">
        <v>19</v>
      </c>
      <c r="RLI453" s="82" t="s">
        <v>42</v>
      </c>
      <c r="RLQ453" s="75">
        <v>4</v>
      </c>
      <c r="RLR453" s="139" t="s">
        <v>15</v>
      </c>
      <c r="RLS453" s="150" t="s">
        <v>316</v>
      </c>
      <c r="RLT453" s="86" t="str">
        <f t="shared" ref="RLT453" si="21018">+RLS453</f>
        <v>625.- บาท</v>
      </c>
      <c r="RLU453" s="79" t="s">
        <v>17</v>
      </c>
      <c r="RLV453" s="80" t="s">
        <v>305</v>
      </c>
      <c r="RLW453" s="106" t="str">
        <f t="shared" ref="RLW453" si="21019">+RLV453</f>
        <v>พรหทัยเครื่องเขียน</v>
      </c>
      <c r="RLX453" s="82" t="s">
        <v>19</v>
      </c>
      <c r="RLY453" s="82" t="s">
        <v>42</v>
      </c>
      <c r="RMG453" s="75">
        <v>4</v>
      </c>
      <c r="RMH453" s="139" t="s">
        <v>15</v>
      </c>
      <c r="RMI453" s="150" t="s">
        <v>316</v>
      </c>
      <c r="RMJ453" s="86" t="str">
        <f t="shared" ref="RMJ453" si="21020">+RMI453</f>
        <v>625.- บาท</v>
      </c>
      <c r="RMK453" s="79" t="s">
        <v>17</v>
      </c>
      <c r="RML453" s="80" t="s">
        <v>305</v>
      </c>
      <c r="RMM453" s="106" t="str">
        <f t="shared" ref="RMM453" si="21021">+RML453</f>
        <v>พรหทัยเครื่องเขียน</v>
      </c>
      <c r="RMN453" s="82" t="s">
        <v>19</v>
      </c>
      <c r="RMO453" s="82" t="s">
        <v>42</v>
      </c>
      <c r="RMW453" s="75">
        <v>4</v>
      </c>
      <c r="RMX453" s="139" t="s">
        <v>15</v>
      </c>
      <c r="RMY453" s="150" t="s">
        <v>316</v>
      </c>
      <c r="RMZ453" s="86" t="str">
        <f t="shared" ref="RMZ453" si="21022">+RMY453</f>
        <v>625.- บาท</v>
      </c>
      <c r="RNA453" s="79" t="s">
        <v>17</v>
      </c>
      <c r="RNB453" s="80" t="s">
        <v>305</v>
      </c>
      <c r="RNC453" s="106" t="str">
        <f t="shared" ref="RNC453" si="21023">+RNB453</f>
        <v>พรหทัยเครื่องเขียน</v>
      </c>
      <c r="RND453" s="82" t="s">
        <v>19</v>
      </c>
      <c r="RNE453" s="82" t="s">
        <v>42</v>
      </c>
      <c r="RNM453" s="75">
        <v>4</v>
      </c>
      <c r="RNN453" s="139" t="s">
        <v>15</v>
      </c>
      <c r="RNO453" s="150" t="s">
        <v>316</v>
      </c>
      <c r="RNP453" s="86" t="str">
        <f t="shared" ref="RNP453" si="21024">+RNO453</f>
        <v>625.- บาท</v>
      </c>
      <c r="RNQ453" s="79" t="s">
        <v>17</v>
      </c>
      <c r="RNR453" s="80" t="s">
        <v>305</v>
      </c>
      <c r="RNS453" s="106" t="str">
        <f t="shared" ref="RNS453" si="21025">+RNR453</f>
        <v>พรหทัยเครื่องเขียน</v>
      </c>
      <c r="RNT453" s="82" t="s">
        <v>19</v>
      </c>
      <c r="RNU453" s="82" t="s">
        <v>42</v>
      </c>
      <c r="ROC453" s="75">
        <v>4</v>
      </c>
      <c r="ROD453" s="139" t="s">
        <v>15</v>
      </c>
      <c r="ROE453" s="150" t="s">
        <v>316</v>
      </c>
      <c r="ROF453" s="86" t="str">
        <f t="shared" ref="ROF453" si="21026">+ROE453</f>
        <v>625.- บาท</v>
      </c>
      <c r="ROG453" s="79" t="s">
        <v>17</v>
      </c>
      <c r="ROH453" s="80" t="s">
        <v>305</v>
      </c>
      <c r="ROI453" s="106" t="str">
        <f t="shared" ref="ROI453" si="21027">+ROH453</f>
        <v>พรหทัยเครื่องเขียน</v>
      </c>
      <c r="ROJ453" s="82" t="s">
        <v>19</v>
      </c>
      <c r="ROK453" s="82" t="s">
        <v>42</v>
      </c>
      <c r="ROS453" s="75">
        <v>4</v>
      </c>
      <c r="ROT453" s="139" t="s">
        <v>15</v>
      </c>
      <c r="ROU453" s="150" t="s">
        <v>316</v>
      </c>
      <c r="ROV453" s="86" t="str">
        <f t="shared" ref="ROV453" si="21028">+ROU453</f>
        <v>625.- บาท</v>
      </c>
      <c r="ROW453" s="79" t="s">
        <v>17</v>
      </c>
      <c r="ROX453" s="80" t="s">
        <v>305</v>
      </c>
      <c r="ROY453" s="106" t="str">
        <f t="shared" ref="ROY453" si="21029">+ROX453</f>
        <v>พรหทัยเครื่องเขียน</v>
      </c>
      <c r="ROZ453" s="82" t="s">
        <v>19</v>
      </c>
      <c r="RPA453" s="82" t="s">
        <v>42</v>
      </c>
      <c r="RPI453" s="75">
        <v>4</v>
      </c>
      <c r="RPJ453" s="139" t="s">
        <v>15</v>
      </c>
      <c r="RPK453" s="150" t="s">
        <v>316</v>
      </c>
      <c r="RPL453" s="86" t="str">
        <f t="shared" ref="RPL453" si="21030">+RPK453</f>
        <v>625.- บาท</v>
      </c>
      <c r="RPM453" s="79" t="s">
        <v>17</v>
      </c>
      <c r="RPN453" s="80" t="s">
        <v>305</v>
      </c>
      <c r="RPO453" s="106" t="str">
        <f t="shared" ref="RPO453" si="21031">+RPN453</f>
        <v>พรหทัยเครื่องเขียน</v>
      </c>
      <c r="RPP453" s="82" t="s">
        <v>19</v>
      </c>
      <c r="RPQ453" s="82" t="s">
        <v>42</v>
      </c>
      <c r="RPY453" s="75">
        <v>4</v>
      </c>
      <c r="RPZ453" s="139" t="s">
        <v>15</v>
      </c>
      <c r="RQA453" s="150" t="s">
        <v>316</v>
      </c>
      <c r="RQB453" s="86" t="str">
        <f t="shared" ref="RQB453" si="21032">+RQA453</f>
        <v>625.- บาท</v>
      </c>
      <c r="RQC453" s="79" t="s">
        <v>17</v>
      </c>
      <c r="RQD453" s="80" t="s">
        <v>305</v>
      </c>
      <c r="RQE453" s="106" t="str">
        <f t="shared" ref="RQE453" si="21033">+RQD453</f>
        <v>พรหทัยเครื่องเขียน</v>
      </c>
      <c r="RQF453" s="82" t="s">
        <v>19</v>
      </c>
      <c r="RQG453" s="82" t="s">
        <v>42</v>
      </c>
      <c r="RQO453" s="75">
        <v>4</v>
      </c>
      <c r="RQP453" s="139" t="s">
        <v>15</v>
      </c>
      <c r="RQQ453" s="150" t="s">
        <v>316</v>
      </c>
      <c r="RQR453" s="86" t="str">
        <f t="shared" ref="RQR453" si="21034">+RQQ453</f>
        <v>625.- บาท</v>
      </c>
      <c r="RQS453" s="79" t="s">
        <v>17</v>
      </c>
      <c r="RQT453" s="80" t="s">
        <v>305</v>
      </c>
      <c r="RQU453" s="106" t="str">
        <f t="shared" ref="RQU453" si="21035">+RQT453</f>
        <v>พรหทัยเครื่องเขียน</v>
      </c>
      <c r="RQV453" s="82" t="s">
        <v>19</v>
      </c>
      <c r="RQW453" s="82" t="s">
        <v>42</v>
      </c>
      <c r="RRE453" s="75">
        <v>4</v>
      </c>
      <c r="RRF453" s="139" t="s">
        <v>15</v>
      </c>
      <c r="RRG453" s="150" t="s">
        <v>316</v>
      </c>
      <c r="RRH453" s="86" t="str">
        <f t="shared" ref="RRH453" si="21036">+RRG453</f>
        <v>625.- บาท</v>
      </c>
      <c r="RRI453" s="79" t="s">
        <v>17</v>
      </c>
      <c r="RRJ453" s="80" t="s">
        <v>305</v>
      </c>
      <c r="RRK453" s="106" t="str">
        <f t="shared" ref="RRK453" si="21037">+RRJ453</f>
        <v>พรหทัยเครื่องเขียน</v>
      </c>
      <c r="RRL453" s="82" t="s">
        <v>19</v>
      </c>
      <c r="RRM453" s="82" t="s">
        <v>42</v>
      </c>
      <c r="RRU453" s="75">
        <v>4</v>
      </c>
      <c r="RRV453" s="139" t="s">
        <v>15</v>
      </c>
      <c r="RRW453" s="150" t="s">
        <v>316</v>
      </c>
      <c r="RRX453" s="86" t="str">
        <f t="shared" ref="RRX453" si="21038">+RRW453</f>
        <v>625.- บาท</v>
      </c>
      <c r="RRY453" s="79" t="s">
        <v>17</v>
      </c>
      <c r="RRZ453" s="80" t="s">
        <v>305</v>
      </c>
      <c r="RSA453" s="106" t="str">
        <f t="shared" ref="RSA453" si="21039">+RRZ453</f>
        <v>พรหทัยเครื่องเขียน</v>
      </c>
      <c r="RSB453" s="82" t="s">
        <v>19</v>
      </c>
      <c r="RSC453" s="82" t="s">
        <v>42</v>
      </c>
      <c r="RSK453" s="75">
        <v>4</v>
      </c>
      <c r="RSL453" s="139" t="s">
        <v>15</v>
      </c>
      <c r="RSM453" s="150" t="s">
        <v>316</v>
      </c>
      <c r="RSN453" s="86" t="str">
        <f t="shared" ref="RSN453" si="21040">+RSM453</f>
        <v>625.- บาท</v>
      </c>
      <c r="RSO453" s="79" t="s">
        <v>17</v>
      </c>
      <c r="RSP453" s="80" t="s">
        <v>305</v>
      </c>
      <c r="RSQ453" s="106" t="str">
        <f t="shared" ref="RSQ453" si="21041">+RSP453</f>
        <v>พรหทัยเครื่องเขียน</v>
      </c>
      <c r="RSR453" s="82" t="s">
        <v>19</v>
      </c>
      <c r="RSS453" s="82" t="s">
        <v>42</v>
      </c>
      <c r="RTA453" s="75">
        <v>4</v>
      </c>
      <c r="RTB453" s="139" t="s">
        <v>15</v>
      </c>
      <c r="RTC453" s="150" t="s">
        <v>316</v>
      </c>
      <c r="RTD453" s="86" t="str">
        <f t="shared" ref="RTD453" si="21042">+RTC453</f>
        <v>625.- บาท</v>
      </c>
      <c r="RTE453" s="79" t="s">
        <v>17</v>
      </c>
      <c r="RTF453" s="80" t="s">
        <v>305</v>
      </c>
      <c r="RTG453" s="106" t="str">
        <f t="shared" ref="RTG453" si="21043">+RTF453</f>
        <v>พรหทัยเครื่องเขียน</v>
      </c>
      <c r="RTH453" s="82" t="s">
        <v>19</v>
      </c>
      <c r="RTI453" s="82" t="s">
        <v>42</v>
      </c>
      <c r="RTQ453" s="75">
        <v>4</v>
      </c>
      <c r="RTR453" s="139" t="s">
        <v>15</v>
      </c>
      <c r="RTS453" s="150" t="s">
        <v>316</v>
      </c>
      <c r="RTT453" s="86" t="str">
        <f t="shared" ref="RTT453" si="21044">+RTS453</f>
        <v>625.- บาท</v>
      </c>
      <c r="RTU453" s="79" t="s">
        <v>17</v>
      </c>
      <c r="RTV453" s="80" t="s">
        <v>305</v>
      </c>
      <c r="RTW453" s="106" t="str">
        <f t="shared" ref="RTW453" si="21045">+RTV453</f>
        <v>พรหทัยเครื่องเขียน</v>
      </c>
      <c r="RTX453" s="82" t="s">
        <v>19</v>
      </c>
      <c r="RTY453" s="82" t="s">
        <v>42</v>
      </c>
      <c r="RUG453" s="75">
        <v>4</v>
      </c>
      <c r="RUH453" s="139" t="s">
        <v>15</v>
      </c>
      <c r="RUI453" s="150" t="s">
        <v>316</v>
      </c>
      <c r="RUJ453" s="86" t="str">
        <f t="shared" ref="RUJ453" si="21046">+RUI453</f>
        <v>625.- บาท</v>
      </c>
      <c r="RUK453" s="79" t="s">
        <v>17</v>
      </c>
      <c r="RUL453" s="80" t="s">
        <v>305</v>
      </c>
      <c r="RUM453" s="106" t="str">
        <f t="shared" ref="RUM453" si="21047">+RUL453</f>
        <v>พรหทัยเครื่องเขียน</v>
      </c>
      <c r="RUN453" s="82" t="s">
        <v>19</v>
      </c>
      <c r="RUO453" s="82" t="s">
        <v>42</v>
      </c>
      <c r="RUW453" s="75">
        <v>4</v>
      </c>
      <c r="RUX453" s="139" t="s">
        <v>15</v>
      </c>
      <c r="RUY453" s="150" t="s">
        <v>316</v>
      </c>
      <c r="RUZ453" s="86" t="str">
        <f t="shared" ref="RUZ453" si="21048">+RUY453</f>
        <v>625.- บาท</v>
      </c>
      <c r="RVA453" s="79" t="s">
        <v>17</v>
      </c>
      <c r="RVB453" s="80" t="s">
        <v>305</v>
      </c>
      <c r="RVC453" s="106" t="str">
        <f t="shared" ref="RVC453" si="21049">+RVB453</f>
        <v>พรหทัยเครื่องเขียน</v>
      </c>
      <c r="RVD453" s="82" t="s">
        <v>19</v>
      </c>
      <c r="RVE453" s="82" t="s">
        <v>42</v>
      </c>
      <c r="RVM453" s="75">
        <v>4</v>
      </c>
      <c r="RVN453" s="139" t="s">
        <v>15</v>
      </c>
      <c r="RVO453" s="150" t="s">
        <v>316</v>
      </c>
      <c r="RVP453" s="86" t="str">
        <f t="shared" ref="RVP453" si="21050">+RVO453</f>
        <v>625.- บาท</v>
      </c>
      <c r="RVQ453" s="79" t="s">
        <v>17</v>
      </c>
      <c r="RVR453" s="80" t="s">
        <v>305</v>
      </c>
      <c r="RVS453" s="106" t="str">
        <f t="shared" ref="RVS453" si="21051">+RVR453</f>
        <v>พรหทัยเครื่องเขียน</v>
      </c>
      <c r="RVT453" s="82" t="s">
        <v>19</v>
      </c>
      <c r="RVU453" s="82" t="s">
        <v>42</v>
      </c>
      <c r="RWC453" s="75">
        <v>4</v>
      </c>
      <c r="RWD453" s="139" t="s">
        <v>15</v>
      </c>
      <c r="RWE453" s="150" t="s">
        <v>316</v>
      </c>
      <c r="RWF453" s="86" t="str">
        <f t="shared" ref="RWF453" si="21052">+RWE453</f>
        <v>625.- บาท</v>
      </c>
      <c r="RWG453" s="79" t="s">
        <v>17</v>
      </c>
      <c r="RWH453" s="80" t="s">
        <v>305</v>
      </c>
      <c r="RWI453" s="106" t="str">
        <f t="shared" ref="RWI453" si="21053">+RWH453</f>
        <v>พรหทัยเครื่องเขียน</v>
      </c>
      <c r="RWJ453" s="82" t="s">
        <v>19</v>
      </c>
      <c r="RWK453" s="82" t="s">
        <v>42</v>
      </c>
      <c r="RWS453" s="75">
        <v>4</v>
      </c>
      <c r="RWT453" s="139" t="s">
        <v>15</v>
      </c>
      <c r="RWU453" s="150" t="s">
        <v>316</v>
      </c>
      <c r="RWV453" s="86" t="str">
        <f t="shared" ref="RWV453" si="21054">+RWU453</f>
        <v>625.- บาท</v>
      </c>
      <c r="RWW453" s="79" t="s">
        <v>17</v>
      </c>
      <c r="RWX453" s="80" t="s">
        <v>305</v>
      </c>
      <c r="RWY453" s="106" t="str">
        <f t="shared" ref="RWY453" si="21055">+RWX453</f>
        <v>พรหทัยเครื่องเขียน</v>
      </c>
      <c r="RWZ453" s="82" t="s">
        <v>19</v>
      </c>
      <c r="RXA453" s="82" t="s">
        <v>42</v>
      </c>
      <c r="RXI453" s="75">
        <v>4</v>
      </c>
      <c r="RXJ453" s="139" t="s">
        <v>15</v>
      </c>
      <c r="RXK453" s="150" t="s">
        <v>316</v>
      </c>
      <c r="RXL453" s="86" t="str">
        <f t="shared" ref="RXL453" si="21056">+RXK453</f>
        <v>625.- บาท</v>
      </c>
      <c r="RXM453" s="79" t="s">
        <v>17</v>
      </c>
      <c r="RXN453" s="80" t="s">
        <v>305</v>
      </c>
      <c r="RXO453" s="106" t="str">
        <f t="shared" ref="RXO453" si="21057">+RXN453</f>
        <v>พรหทัยเครื่องเขียน</v>
      </c>
      <c r="RXP453" s="82" t="s">
        <v>19</v>
      </c>
      <c r="RXQ453" s="82" t="s">
        <v>42</v>
      </c>
      <c r="RXY453" s="75">
        <v>4</v>
      </c>
      <c r="RXZ453" s="139" t="s">
        <v>15</v>
      </c>
      <c r="RYA453" s="150" t="s">
        <v>316</v>
      </c>
      <c r="RYB453" s="86" t="str">
        <f t="shared" ref="RYB453" si="21058">+RYA453</f>
        <v>625.- บาท</v>
      </c>
      <c r="RYC453" s="79" t="s">
        <v>17</v>
      </c>
      <c r="RYD453" s="80" t="s">
        <v>305</v>
      </c>
      <c r="RYE453" s="106" t="str">
        <f t="shared" ref="RYE453" si="21059">+RYD453</f>
        <v>พรหทัยเครื่องเขียน</v>
      </c>
      <c r="RYF453" s="82" t="s">
        <v>19</v>
      </c>
      <c r="RYG453" s="82" t="s">
        <v>42</v>
      </c>
      <c r="RYO453" s="75">
        <v>4</v>
      </c>
      <c r="RYP453" s="139" t="s">
        <v>15</v>
      </c>
      <c r="RYQ453" s="150" t="s">
        <v>316</v>
      </c>
      <c r="RYR453" s="86" t="str">
        <f t="shared" ref="RYR453" si="21060">+RYQ453</f>
        <v>625.- บาท</v>
      </c>
      <c r="RYS453" s="79" t="s">
        <v>17</v>
      </c>
      <c r="RYT453" s="80" t="s">
        <v>305</v>
      </c>
      <c r="RYU453" s="106" t="str">
        <f t="shared" ref="RYU453" si="21061">+RYT453</f>
        <v>พรหทัยเครื่องเขียน</v>
      </c>
      <c r="RYV453" s="82" t="s">
        <v>19</v>
      </c>
      <c r="RYW453" s="82" t="s">
        <v>42</v>
      </c>
      <c r="RZE453" s="75">
        <v>4</v>
      </c>
      <c r="RZF453" s="139" t="s">
        <v>15</v>
      </c>
      <c r="RZG453" s="150" t="s">
        <v>316</v>
      </c>
      <c r="RZH453" s="86" t="str">
        <f t="shared" ref="RZH453" si="21062">+RZG453</f>
        <v>625.- บาท</v>
      </c>
      <c r="RZI453" s="79" t="s">
        <v>17</v>
      </c>
      <c r="RZJ453" s="80" t="s">
        <v>305</v>
      </c>
      <c r="RZK453" s="106" t="str">
        <f t="shared" ref="RZK453" si="21063">+RZJ453</f>
        <v>พรหทัยเครื่องเขียน</v>
      </c>
      <c r="RZL453" s="82" t="s">
        <v>19</v>
      </c>
      <c r="RZM453" s="82" t="s">
        <v>42</v>
      </c>
      <c r="RZU453" s="75">
        <v>4</v>
      </c>
      <c r="RZV453" s="139" t="s">
        <v>15</v>
      </c>
      <c r="RZW453" s="150" t="s">
        <v>316</v>
      </c>
      <c r="RZX453" s="86" t="str">
        <f t="shared" ref="RZX453" si="21064">+RZW453</f>
        <v>625.- บาท</v>
      </c>
      <c r="RZY453" s="79" t="s">
        <v>17</v>
      </c>
      <c r="RZZ453" s="80" t="s">
        <v>305</v>
      </c>
      <c r="SAA453" s="106" t="str">
        <f t="shared" ref="SAA453" si="21065">+RZZ453</f>
        <v>พรหทัยเครื่องเขียน</v>
      </c>
      <c r="SAB453" s="82" t="s">
        <v>19</v>
      </c>
      <c r="SAC453" s="82" t="s">
        <v>42</v>
      </c>
      <c r="SAK453" s="75">
        <v>4</v>
      </c>
      <c r="SAL453" s="139" t="s">
        <v>15</v>
      </c>
      <c r="SAM453" s="150" t="s">
        <v>316</v>
      </c>
      <c r="SAN453" s="86" t="str">
        <f t="shared" ref="SAN453" si="21066">+SAM453</f>
        <v>625.- บาท</v>
      </c>
      <c r="SAO453" s="79" t="s">
        <v>17</v>
      </c>
      <c r="SAP453" s="80" t="s">
        <v>305</v>
      </c>
      <c r="SAQ453" s="106" t="str">
        <f t="shared" ref="SAQ453" si="21067">+SAP453</f>
        <v>พรหทัยเครื่องเขียน</v>
      </c>
      <c r="SAR453" s="82" t="s">
        <v>19</v>
      </c>
      <c r="SAS453" s="82" t="s">
        <v>42</v>
      </c>
      <c r="SBA453" s="75">
        <v>4</v>
      </c>
      <c r="SBB453" s="139" t="s">
        <v>15</v>
      </c>
      <c r="SBC453" s="150" t="s">
        <v>316</v>
      </c>
      <c r="SBD453" s="86" t="str">
        <f t="shared" ref="SBD453" si="21068">+SBC453</f>
        <v>625.- บาท</v>
      </c>
      <c r="SBE453" s="79" t="s">
        <v>17</v>
      </c>
      <c r="SBF453" s="80" t="s">
        <v>305</v>
      </c>
      <c r="SBG453" s="106" t="str">
        <f t="shared" ref="SBG453" si="21069">+SBF453</f>
        <v>พรหทัยเครื่องเขียน</v>
      </c>
      <c r="SBH453" s="82" t="s">
        <v>19</v>
      </c>
      <c r="SBI453" s="82" t="s">
        <v>42</v>
      </c>
      <c r="SBQ453" s="75">
        <v>4</v>
      </c>
      <c r="SBR453" s="139" t="s">
        <v>15</v>
      </c>
      <c r="SBS453" s="150" t="s">
        <v>316</v>
      </c>
      <c r="SBT453" s="86" t="str">
        <f t="shared" ref="SBT453" si="21070">+SBS453</f>
        <v>625.- บาท</v>
      </c>
      <c r="SBU453" s="79" t="s">
        <v>17</v>
      </c>
      <c r="SBV453" s="80" t="s">
        <v>305</v>
      </c>
      <c r="SBW453" s="106" t="str">
        <f t="shared" ref="SBW453" si="21071">+SBV453</f>
        <v>พรหทัยเครื่องเขียน</v>
      </c>
      <c r="SBX453" s="82" t="s">
        <v>19</v>
      </c>
      <c r="SBY453" s="82" t="s">
        <v>42</v>
      </c>
      <c r="SCG453" s="75">
        <v>4</v>
      </c>
      <c r="SCH453" s="139" t="s">
        <v>15</v>
      </c>
      <c r="SCI453" s="150" t="s">
        <v>316</v>
      </c>
      <c r="SCJ453" s="86" t="str">
        <f t="shared" ref="SCJ453" si="21072">+SCI453</f>
        <v>625.- บาท</v>
      </c>
      <c r="SCK453" s="79" t="s">
        <v>17</v>
      </c>
      <c r="SCL453" s="80" t="s">
        <v>305</v>
      </c>
      <c r="SCM453" s="106" t="str">
        <f t="shared" ref="SCM453" si="21073">+SCL453</f>
        <v>พรหทัยเครื่องเขียน</v>
      </c>
      <c r="SCN453" s="82" t="s">
        <v>19</v>
      </c>
      <c r="SCO453" s="82" t="s">
        <v>42</v>
      </c>
      <c r="SCW453" s="75">
        <v>4</v>
      </c>
      <c r="SCX453" s="139" t="s">
        <v>15</v>
      </c>
      <c r="SCY453" s="150" t="s">
        <v>316</v>
      </c>
      <c r="SCZ453" s="86" t="str">
        <f t="shared" ref="SCZ453" si="21074">+SCY453</f>
        <v>625.- บาท</v>
      </c>
      <c r="SDA453" s="79" t="s">
        <v>17</v>
      </c>
      <c r="SDB453" s="80" t="s">
        <v>305</v>
      </c>
      <c r="SDC453" s="106" t="str">
        <f t="shared" ref="SDC453" si="21075">+SDB453</f>
        <v>พรหทัยเครื่องเขียน</v>
      </c>
      <c r="SDD453" s="82" t="s">
        <v>19</v>
      </c>
      <c r="SDE453" s="82" t="s">
        <v>42</v>
      </c>
      <c r="SDM453" s="75">
        <v>4</v>
      </c>
      <c r="SDN453" s="139" t="s">
        <v>15</v>
      </c>
      <c r="SDO453" s="150" t="s">
        <v>316</v>
      </c>
      <c r="SDP453" s="86" t="str">
        <f t="shared" ref="SDP453" si="21076">+SDO453</f>
        <v>625.- บาท</v>
      </c>
      <c r="SDQ453" s="79" t="s">
        <v>17</v>
      </c>
      <c r="SDR453" s="80" t="s">
        <v>305</v>
      </c>
      <c r="SDS453" s="106" t="str">
        <f t="shared" ref="SDS453" si="21077">+SDR453</f>
        <v>พรหทัยเครื่องเขียน</v>
      </c>
      <c r="SDT453" s="82" t="s">
        <v>19</v>
      </c>
      <c r="SDU453" s="82" t="s">
        <v>42</v>
      </c>
      <c r="SEC453" s="75">
        <v>4</v>
      </c>
      <c r="SED453" s="139" t="s">
        <v>15</v>
      </c>
      <c r="SEE453" s="150" t="s">
        <v>316</v>
      </c>
      <c r="SEF453" s="86" t="str">
        <f t="shared" ref="SEF453" si="21078">+SEE453</f>
        <v>625.- บาท</v>
      </c>
      <c r="SEG453" s="79" t="s">
        <v>17</v>
      </c>
      <c r="SEH453" s="80" t="s">
        <v>305</v>
      </c>
      <c r="SEI453" s="106" t="str">
        <f t="shared" ref="SEI453" si="21079">+SEH453</f>
        <v>พรหทัยเครื่องเขียน</v>
      </c>
      <c r="SEJ453" s="82" t="s">
        <v>19</v>
      </c>
      <c r="SEK453" s="82" t="s">
        <v>42</v>
      </c>
      <c r="SES453" s="75">
        <v>4</v>
      </c>
      <c r="SET453" s="139" t="s">
        <v>15</v>
      </c>
      <c r="SEU453" s="150" t="s">
        <v>316</v>
      </c>
      <c r="SEV453" s="86" t="str">
        <f t="shared" ref="SEV453" si="21080">+SEU453</f>
        <v>625.- บาท</v>
      </c>
      <c r="SEW453" s="79" t="s">
        <v>17</v>
      </c>
      <c r="SEX453" s="80" t="s">
        <v>305</v>
      </c>
      <c r="SEY453" s="106" t="str">
        <f t="shared" ref="SEY453" si="21081">+SEX453</f>
        <v>พรหทัยเครื่องเขียน</v>
      </c>
      <c r="SEZ453" s="82" t="s">
        <v>19</v>
      </c>
      <c r="SFA453" s="82" t="s">
        <v>42</v>
      </c>
      <c r="SFI453" s="75">
        <v>4</v>
      </c>
      <c r="SFJ453" s="139" t="s">
        <v>15</v>
      </c>
      <c r="SFK453" s="150" t="s">
        <v>316</v>
      </c>
      <c r="SFL453" s="86" t="str">
        <f t="shared" ref="SFL453" si="21082">+SFK453</f>
        <v>625.- บาท</v>
      </c>
      <c r="SFM453" s="79" t="s">
        <v>17</v>
      </c>
      <c r="SFN453" s="80" t="s">
        <v>305</v>
      </c>
      <c r="SFO453" s="106" t="str">
        <f t="shared" ref="SFO453" si="21083">+SFN453</f>
        <v>พรหทัยเครื่องเขียน</v>
      </c>
      <c r="SFP453" s="82" t="s">
        <v>19</v>
      </c>
      <c r="SFQ453" s="82" t="s">
        <v>42</v>
      </c>
      <c r="SFY453" s="75">
        <v>4</v>
      </c>
      <c r="SFZ453" s="139" t="s">
        <v>15</v>
      </c>
      <c r="SGA453" s="150" t="s">
        <v>316</v>
      </c>
      <c r="SGB453" s="86" t="str">
        <f t="shared" ref="SGB453" si="21084">+SGA453</f>
        <v>625.- บาท</v>
      </c>
      <c r="SGC453" s="79" t="s">
        <v>17</v>
      </c>
      <c r="SGD453" s="80" t="s">
        <v>305</v>
      </c>
      <c r="SGE453" s="106" t="str">
        <f t="shared" ref="SGE453" si="21085">+SGD453</f>
        <v>พรหทัยเครื่องเขียน</v>
      </c>
      <c r="SGF453" s="82" t="s">
        <v>19</v>
      </c>
      <c r="SGG453" s="82" t="s">
        <v>42</v>
      </c>
      <c r="SGO453" s="75">
        <v>4</v>
      </c>
      <c r="SGP453" s="139" t="s">
        <v>15</v>
      </c>
      <c r="SGQ453" s="150" t="s">
        <v>316</v>
      </c>
      <c r="SGR453" s="86" t="str">
        <f t="shared" ref="SGR453" si="21086">+SGQ453</f>
        <v>625.- บาท</v>
      </c>
      <c r="SGS453" s="79" t="s">
        <v>17</v>
      </c>
      <c r="SGT453" s="80" t="s">
        <v>305</v>
      </c>
      <c r="SGU453" s="106" t="str">
        <f t="shared" ref="SGU453" si="21087">+SGT453</f>
        <v>พรหทัยเครื่องเขียน</v>
      </c>
      <c r="SGV453" s="82" t="s">
        <v>19</v>
      </c>
      <c r="SGW453" s="82" t="s">
        <v>42</v>
      </c>
      <c r="SHE453" s="75">
        <v>4</v>
      </c>
      <c r="SHF453" s="139" t="s">
        <v>15</v>
      </c>
      <c r="SHG453" s="150" t="s">
        <v>316</v>
      </c>
      <c r="SHH453" s="86" t="str">
        <f t="shared" ref="SHH453" si="21088">+SHG453</f>
        <v>625.- บาท</v>
      </c>
      <c r="SHI453" s="79" t="s">
        <v>17</v>
      </c>
      <c r="SHJ453" s="80" t="s">
        <v>305</v>
      </c>
      <c r="SHK453" s="106" t="str">
        <f t="shared" ref="SHK453" si="21089">+SHJ453</f>
        <v>พรหทัยเครื่องเขียน</v>
      </c>
      <c r="SHL453" s="82" t="s">
        <v>19</v>
      </c>
      <c r="SHM453" s="82" t="s">
        <v>42</v>
      </c>
      <c r="SHU453" s="75">
        <v>4</v>
      </c>
      <c r="SHV453" s="139" t="s">
        <v>15</v>
      </c>
      <c r="SHW453" s="150" t="s">
        <v>316</v>
      </c>
      <c r="SHX453" s="86" t="str">
        <f t="shared" ref="SHX453" si="21090">+SHW453</f>
        <v>625.- บาท</v>
      </c>
      <c r="SHY453" s="79" t="s">
        <v>17</v>
      </c>
      <c r="SHZ453" s="80" t="s">
        <v>305</v>
      </c>
      <c r="SIA453" s="106" t="str">
        <f t="shared" ref="SIA453" si="21091">+SHZ453</f>
        <v>พรหทัยเครื่องเขียน</v>
      </c>
      <c r="SIB453" s="82" t="s">
        <v>19</v>
      </c>
      <c r="SIC453" s="82" t="s">
        <v>42</v>
      </c>
      <c r="SIK453" s="75">
        <v>4</v>
      </c>
      <c r="SIL453" s="139" t="s">
        <v>15</v>
      </c>
      <c r="SIM453" s="150" t="s">
        <v>316</v>
      </c>
      <c r="SIN453" s="86" t="str">
        <f t="shared" ref="SIN453" si="21092">+SIM453</f>
        <v>625.- บาท</v>
      </c>
      <c r="SIO453" s="79" t="s">
        <v>17</v>
      </c>
      <c r="SIP453" s="80" t="s">
        <v>305</v>
      </c>
      <c r="SIQ453" s="106" t="str">
        <f t="shared" ref="SIQ453" si="21093">+SIP453</f>
        <v>พรหทัยเครื่องเขียน</v>
      </c>
      <c r="SIR453" s="82" t="s">
        <v>19</v>
      </c>
      <c r="SIS453" s="82" t="s">
        <v>42</v>
      </c>
      <c r="SJA453" s="75">
        <v>4</v>
      </c>
      <c r="SJB453" s="139" t="s">
        <v>15</v>
      </c>
      <c r="SJC453" s="150" t="s">
        <v>316</v>
      </c>
      <c r="SJD453" s="86" t="str">
        <f t="shared" ref="SJD453" si="21094">+SJC453</f>
        <v>625.- บาท</v>
      </c>
      <c r="SJE453" s="79" t="s">
        <v>17</v>
      </c>
      <c r="SJF453" s="80" t="s">
        <v>305</v>
      </c>
      <c r="SJG453" s="106" t="str">
        <f t="shared" ref="SJG453" si="21095">+SJF453</f>
        <v>พรหทัยเครื่องเขียน</v>
      </c>
      <c r="SJH453" s="82" t="s">
        <v>19</v>
      </c>
      <c r="SJI453" s="82" t="s">
        <v>42</v>
      </c>
      <c r="SJQ453" s="75">
        <v>4</v>
      </c>
      <c r="SJR453" s="139" t="s">
        <v>15</v>
      </c>
      <c r="SJS453" s="150" t="s">
        <v>316</v>
      </c>
      <c r="SJT453" s="86" t="str">
        <f t="shared" ref="SJT453" si="21096">+SJS453</f>
        <v>625.- บาท</v>
      </c>
      <c r="SJU453" s="79" t="s">
        <v>17</v>
      </c>
      <c r="SJV453" s="80" t="s">
        <v>305</v>
      </c>
      <c r="SJW453" s="106" t="str">
        <f t="shared" ref="SJW453" si="21097">+SJV453</f>
        <v>พรหทัยเครื่องเขียน</v>
      </c>
      <c r="SJX453" s="82" t="s">
        <v>19</v>
      </c>
      <c r="SJY453" s="82" t="s">
        <v>42</v>
      </c>
      <c r="SKG453" s="75">
        <v>4</v>
      </c>
      <c r="SKH453" s="139" t="s">
        <v>15</v>
      </c>
      <c r="SKI453" s="150" t="s">
        <v>316</v>
      </c>
      <c r="SKJ453" s="86" t="str">
        <f t="shared" ref="SKJ453" si="21098">+SKI453</f>
        <v>625.- บาท</v>
      </c>
      <c r="SKK453" s="79" t="s">
        <v>17</v>
      </c>
      <c r="SKL453" s="80" t="s">
        <v>305</v>
      </c>
      <c r="SKM453" s="106" t="str">
        <f t="shared" ref="SKM453" si="21099">+SKL453</f>
        <v>พรหทัยเครื่องเขียน</v>
      </c>
      <c r="SKN453" s="82" t="s">
        <v>19</v>
      </c>
      <c r="SKO453" s="82" t="s">
        <v>42</v>
      </c>
      <c r="SKW453" s="75">
        <v>4</v>
      </c>
      <c r="SKX453" s="139" t="s">
        <v>15</v>
      </c>
      <c r="SKY453" s="150" t="s">
        <v>316</v>
      </c>
      <c r="SKZ453" s="86" t="str">
        <f t="shared" ref="SKZ453" si="21100">+SKY453</f>
        <v>625.- บาท</v>
      </c>
      <c r="SLA453" s="79" t="s">
        <v>17</v>
      </c>
      <c r="SLB453" s="80" t="s">
        <v>305</v>
      </c>
      <c r="SLC453" s="106" t="str">
        <f t="shared" ref="SLC453" si="21101">+SLB453</f>
        <v>พรหทัยเครื่องเขียน</v>
      </c>
      <c r="SLD453" s="82" t="s">
        <v>19</v>
      </c>
      <c r="SLE453" s="82" t="s">
        <v>42</v>
      </c>
      <c r="SLM453" s="75">
        <v>4</v>
      </c>
      <c r="SLN453" s="139" t="s">
        <v>15</v>
      </c>
      <c r="SLO453" s="150" t="s">
        <v>316</v>
      </c>
      <c r="SLP453" s="86" t="str">
        <f t="shared" ref="SLP453" si="21102">+SLO453</f>
        <v>625.- บาท</v>
      </c>
      <c r="SLQ453" s="79" t="s">
        <v>17</v>
      </c>
      <c r="SLR453" s="80" t="s">
        <v>305</v>
      </c>
      <c r="SLS453" s="106" t="str">
        <f t="shared" ref="SLS453" si="21103">+SLR453</f>
        <v>พรหทัยเครื่องเขียน</v>
      </c>
      <c r="SLT453" s="82" t="s">
        <v>19</v>
      </c>
      <c r="SLU453" s="82" t="s">
        <v>42</v>
      </c>
      <c r="SMC453" s="75">
        <v>4</v>
      </c>
      <c r="SMD453" s="139" t="s">
        <v>15</v>
      </c>
      <c r="SME453" s="150" t="s">
        <v>316</v>
      </c>
      <c r="SMF453" s="86" t="str">
        <f t="shared" ref="SMF453" si="21104">+SME453</f>
        <v>625.- บาท</v>
      </c>
      <c r="SMG453" s="79" t="s">
        <v>17</v>
      </c>
      <c r="SMH453" s="80" t="s">
        <v>305</v>
      </c>
      <c r="SMI453" s="106" t="str">
        <f t="shared" ref="SMI453" si="21105">+SMH453</f>
        <v>พรหทัยเครื่องเขียน</v>
      </c>
      <c r="SMJ453" s="82" t="s">
        <v>19</v>
      </c>
      <c r="SMK453" s="82" t="s">
        <v>42</v>
      </c>
      <c r="SMS453" s="75">
        <v>4</v>
      </c>
      <c r="SMT453" s="139" t="s">
        <v>15</v>
      </c>
      <c r="SMU453" s="150" t="s">
        <v>316</v>
      </c>
      <c r="SMV453" s="86" t="str">
        <f t="shared" ref="SMV453" si="21106">+SMU453</f>
        <v>625.- บาท</v>
      </c>
      <c r="SMW453" s="79" t="s">
        <v>17</v>
      </c>
      <c r="SMX453" s="80" t="s">
        <v>305</v>
      </c>
      <c r="SMY453" s="106" t="str">
        <f t="shared" ref="SMY453" si="21107">+SMX453</f>
        <v>พรหทัยเครื่องเขียน</v>
      </c>
      <c r="SMZ453" s="82" t="s">
        <v>19</v>
      </c>
      <c r="SNA453" s="82" t="s">
        <v>42</v>
      </c>
      <c r="SNI453" s="75">
        <v>4</v>
      </c>
      <c r="SNJ453" s="139" t="s">
        <v>15</v>
      </c>
      <c r="SNK453" s="150" t="s">
        <v>316</v>
      </c>
      <c r="SNL453" s="86" t="str">
        <f t="shared" ref="SNL453" si="21108">+SNK453</f>
        <v>625.- บาท</v>
      </c>
      <c r="SNM453" s="79" t="s">
        <v>17</v>
      </c>
      <c r="SNN453" s="80" t="s">
        <v>305</v>
      </c>
      <c r="SNO453" s="106" t="str">
        <f t="shared" ref="SNO453" si="21109">+SNN453</f>
        <v>พรหทัยเครื่องเขียน</v>
      </c>
      <c r="SNP453" s="82" t="s">
        <v>19</v>
      </c>
      <c r="SNQ453" s="82" t="s">
        <v>42</v>
      </c>
      <c r="SNY453" s="75">
        <v>4</v>
      </c>
      <c r="SNZ453" s="139" t="s">
        <v>15</v>
      </c>
      <c r="SOA453" s="150" t="s">
        <v>316</v>
      </c>
      <c r="SOB453" s="86" t="str">
        <f t="shared" ref="SOB453" si="21110">+SOA453</f>
        <v>625.- บาท</v>
      </c>
      <c r="SOC453" s="79" t="s">
        <v>17</v>
      </c>
      <c r="SOD453" s="80" t="s">
        <v>305</v>
      </c>
      <c r="SOE453" s="106" t="str">
        <f t="shared" ref="SOE453" si="21111">+SOD453</f>
        <v>พรหทัยเครื่องเขียน</v>
      </c>
      <c r="SOF453" s="82" t="s">
        <v>19</v>
      </c>
      <c r="SOG453" s="82" t="s">
        <v>42</v>
      </c>
      <c r="SOO453" s="75">
        <v>4</v>
      </c>
      <c r="SOP453" s="139" t="s">
        <v>15</v>
      </c>
      <c r="SOQ453" s="150" t="s">
        <v>316</v>
      </c>
      <c r="SOR453" s="86" t="str">
        <f t="shared" ref="SOR453" si="21112">+SOQ453</f>
        <v>625.- บาท</v>
      </c>
      <c r="SOS453" s="79" t="s">
        <v>17</v>
      </c>
      <c r="SOT453" s="80" t="s">
        <v>305</v>
      </c>
      <c r="SOU453" s="106" t="str">
        <f t="shared" ref="SOU453" si="21113">+SOT453</f>
        <v>พรหทัยเครื่องเขียน</v>
      </c>
      <c r="SOV453" s="82" t="s">
        <v>19</v>
      </c>
      <c r="SOW453" s="82" t="s">
        <v>42</v>
      </c>
      <c r="SPE453" s="75">
        <v>4</v>
      </c>
      <c r="SPF453" s="139" t="s">
        <v>15</v>
      </c>
      <c r="SPG453" s="150" t="s">
        <v>316</v>
      </c>
      <c r="SPH453" s="86" t="str">
        <f t="shared" ref="SPH453" si="21114">+SPG453</f>
        <v>625.- บาท</v>
      </c>
      <c r="SPI453" s="79" t="s">
        <v>17</v>
      </c>
      <c r="SPJ453" s="80" t="s">
        <v>305</v>
      </c>
      <c r="SPK453" s="106" t="str">
        <f t="shared" ref="SPK453" si="21115">+SPJ453</f>
        <v>พรหทัยเครื่องเขียน</v>
      </c>
      <c r="SPL453" s="82" t="s">
        <v>19</v>
      </c>
      <c r="SPM453" s="82" t="s">
        <v>42</v>
      </c>
      <c r="SPU453" s="75">
        <v>4</v>
      </c>
      <c r="SPV453" s="139" t="s">
        <v>15</v>
      </c>
      <c r="SPW453" s="150" t="s">
        <v>316</v>
      </c>
      <c r="SPX453" s="86" t="str">
        <f t="shared" ref="SPX453" si="21116">+SPW453</f>
        <v>625.- บาท</v>
      </c>
      <c r="SPY453" s="79" t="s">
        <v>17</v>
      </c>
      <c r="SPZ453" s="80" t="s">
        <v>305</v>
      </c>
      <c r="SQA453" s="106" t="str">
        <f t="shared" ref="SQA453" si="21117">+SPZ453</f>
        <v>พรหทัยเครื่องเขียน</v>
      </c>
      <c r="SQB453" s="82" t="s">
        <v>19</v>
      </c>
      <c r="SQC453" s="82" t="s">
        <v>42</v>
      </c>
      <c r="SQK453" s="75">
        <v>4</v>
      </c>
      <c r="SQL453" s="139" t="s">
        <v>15</v>
      </c>
      <c r="SQM453" s="150" t="s">
        <v>316</v>
      </c>
      <c r="SQN453" s="86" t="str">
        <f t="shared" ref="SQN453" si="21118">+SQM453</f>
        <v>625.- บาท</v>
      </c>
      <c r="SQO453" s="79" t="s">
        <v>17</v>
      </c>
      <c r="SQP453" s="80" t="s">
        <v>305</v>
      </c>
      <c r="SQQ453" s="106" t="str">
        <f t="shared" ref="SQQ453" si="21119">+SQP453</f>
        <v>พรหทัยเครื่องเขียน</v>
      </c>
      <c r="SQR453" s="82" t="s">
        <v>19</v>
      </c>
      <c r="SQS453" s="82" t="s">
        <v>42</v>
      </c>
      <c r="SRA453" s="75">
        <v>4</v>
      </c>
      <c r="SRB453" s="139" t="s">
        <v>15</v>
      </c>
      <c r="SRC453" s="150" t="s">
        <v>316</v>
      </c>
      <c r="SRD453" s="86" t="str">
        <f t="shared" ref="SRD453" si="21120">+SRC453</f>
        <v>625.- บาท</v>
      </c>
      <c r="SRE453" s="79" t="s">
        <v>17</v>
      </c>
      <c r="SRF453" s="80" t="s">
        <v>305</v>
      </c>
      <c r="SRG453" s="106" t="str">
        <f t="shared" ref="SRG453" si="21121">+SRF453</f>
        <v>พรหทัยเครื่องเขียน</v>
      </c>
      <c r="SRH453" s="82" t="s">
        <v>19</v>
      </c>
      <c r="SRI453" s="82" t="s">
        <v>42</v>
      </c>
      <c r="SRQ453" s="75">
        <v>4</v>
      </c>
      <c r="SRR453" s="139" t="s">
        <v>15</v>
      </c>
      <c r="SRS453" s="150" t="s">
        <v>316</v>
      </c>
      <c r="SRT453" s="86" t="str">
        <f t="shared" ref="SRT453" si="21122">+SRS453</f>
        <v>625.- บาท</v>
      </c>
      <c r="SRU453" s="79" t="s">
        <v>17</v>
      </c>
      <c r="SRV453" s="80" t="s">
        <v>305</v>
      </c>
      <c r="SRW453" s="106" t="str">
        <f t="shared" ref="SRW453" si="21123">+SRV453</f>
        <v>พรหทัยเครื่องเขียน</v>
      </c>
      <c r="SRX453" s="82" t="s">
        <v>19</v>
      </c>
      <c r="SRY453" s="82" t="s">
        <v>42</v>
      </c>
      <c r="SSG453" s="75">
        <v>4</v>
      </c>
      <c r="SSH453" s="139" t="s">
        <v>15</v>
      </c>
      <c r="SSI453" s="150" t="s">
        <v>316</v>
      </c>
      <c r="SSJ453" s="86" t="str">
        <f t="shared" ref="SSJ453" si="21124">+SSI453</f>
        <v>625.- บาท</v>
      </c>
      <c r="SSK453" s="79" t="s">
        <v>17</v>
      </c>
      <c r="SSL453" s="80" t="s">
        <v>305</v>
      </c>
      <c r="SSM453" s="106" t="str">
        <f t="shared" ref="SSM453" si="21125">+SSL453</f>
        <v>พรหทัยเครื่องเขียน</v>
      </c>
      <c r="SSN453" s="82" t="s">
        <v>19</v>
      </c>
      <c r="SSO453" s="82" t="s">
        <v>42</v>
      </c>
      <c r="SSW453" s="75">
        <v>4</v>
      </c>
      <c r="SSX453" s="139" t="s">
        <v>15</v>
      </c>
      <c r="SSY453" s="150" t="s">
        <v>316</v>
      </c>
      <c r="SSZ453" s="86" t="str">
        <f t="shared" ref="SSZ453" si="21126">+SSY453</f>
        <v>625.- บาท</v>
      </c>
      <c r="STA453" s="79" t="s">
        <v>17</v>
      </c>
      <c r="STB453" s="80" t="s">
        <v>305</v>
      </c>
      <c r="STC453" s="106" t="str">
        <f t="shared" ref="STC453" si="21127">+STB453</f>
        <v>พรหทัยเครื่องเขียน</v>
      </c>
      <c r="STD453" s="82" t="s">
        <v>19</v>
      </c>
      <c r="STE453" s="82" t="s">
        <v>42</v>
      </c>
      <c r="STM453" s="75">
        <v>4</v>
      </c>
      <c r="STN453" s="139" t="s">
        <v>15</v>
      </c>
      <c r="STO453" s="150" t="s">
        <v>316</v>
      </c>
      <c r="STP453" s="86" t="str">
        <f t="shared" ref="STP453" si="21128">+STO453</f>
        <v>625.- บาท</v>
      </c>
      <c r="STQ453" s="79" t="s">
        <v>17</v>
      </c>
      <c r="STR453" s="80" t="s">
        <v>305</v>
      </c>
      <c r="STS453" s="106" t="str">
        <f t="shared" ref="STS453" si="21129">+STR453</f>
        <v>พรหทัยเครื่องเขียน</v>
      </c>
      <c r="STT453" s="82" t="s">
        <v>19</v>
      </c>
      <c r="STU453" s="82" t="s">
        <v>42</v>
      </c>
      <c r="SUC453" s="75">
        <v>4</v>
      </c>
      <c r="SUD453" s="139" t="s">
        <v>15</v>
      </c>
      <c r="SUE453" s="150" t="s">
        <v>316</v>
      </c>
      <c r="SUF453" s="86" t="str">
        <f t="shared" ref="SUF453" si="21130">+SUE453</f>
        <v>625.- บาท</v>
      </c>
      <c r="SUG453" s="79" t="s">
        <v>17</v>
      </c>
      <c r="SUH453" s="80" t="s">
        <v>305</v>
      </c>
      <c r="SUI453" s="106" t="str">
        <f t="shared" ref="SUI453" si="21131">+SUH453</f>
        <v>พรหทัยเครื่องเขียน</v>
      </c>
      <c r="SUJ453" s="82" t="s">
        <v>19</v>
      </c>
      <c r="SUK453" s="82" t="s">
        <v>42</v>
      </c>
      <c r="SUS453" s="75">
        <v>4</v>
      </c>
      <c r="SUT453" s="139" t="s">
        <v>15</v>
      </c>
      <c r="SUU453" s="150" t="s">
        <v>316</v>
      </c>
      <c r="SUV453" s="86" t="str">
        <f t="shared" ref="SUV453" si="21132">+SUU453</f>
        <v>625.- บาท</v>
      </c>
      <c r="SUW453" s="79" t="s">
        <v>17</v>
      </c>
      <c r="SUX453" s="80" t="s">
        <v>305</v>
      </c>
      <c r="SUY453" s="106" t="str">
        <f t="shared" ref="SUY453" si="21133">+SUX453</f>
        <v>พรหทัยเครื่องเขียน</v>
      </c>
      <c r="SUZ453" s="82" t="s">
        <v>19</v>
      </c>
      <c r="SVA453" s="82" t="s">
        <v>42</v>
      </c>
      <c r="SVI453" s="75">
        <v>4</v>
      </c>
      <c r="SVJ453" s="139" t="s">
        <v>15</v>
      </c>
      <c r="SVK453" s="150" t="s">
        <v>316</v>
      </c>
      <c r="SVL453" s="86" t="str">
        <f t="shared" ref="SVL453" si="21134">+SVK453</f>
        <v>625.- บาท</v>
      </c>
      <c r="SVM453" s="79" t="s">
        <v>17</v>
      </c>
      <c r="SVN453" s="80" t="s">
        <v>305</v>
      </c>
      <c r="SVO453" s="106" t="str">
        <f t="shared" ref="SVO453" si="21135">+SVN453</f>
        <v>พรหทัยเครื่องเขียน</v>
      </c>
      <c r="SVP453" s="82" t="s">
        <v>19</v>
      </c>
      <c r="SVQ453" s="82" t="s">
        <v>42</v>
      </c>
      <c r="SVY453" s="75">
        <v>4</v>
      </c>
      <c r="SVZ453" s="139" t="s">
        <v>15</v>
      </c>
      <c r="SWA453" s="150" t="s">
        <v>316</v>
      </c>
      <c r="SWB453" s="86" t="str">
        <f t="shared" ref="SWB453" si="21136">+SWA453</f>
        <v>625.- บาท</v>
      </c>
      <c r="SWC453" s="79" t="s">
        <v>17</v>
      </c>
      <c r="SWD453" s="80" t="s">
        <v>305</v>
      </c>
      <c r="SWE453" s="106" t="str">
        <f t="shared" ref="SWE453" si="21137">+SWD453</f>
        <v>พรหทัยเครื่องเขียน</v>
      </c>
      <c r="SWF453" s="82" t="s">
        <v>19</v>
      </c>
      <c r="SWG453" s="82" t="s">
        <v>42</v>
      </c>
      <c r="SWO453" s="75">
        <v>4</v>
      </c>
      <c r="SWP453" s="139" t="s">
        <v>15</v>
      </c>
      <c r="SWQ453" s="150" t="s">
        <v>316</v>
      </c>
      <c r="SWR453" s="86" t="str">
        <f t="shared" ref="SWR453" si="21138">+SWQ453</f>
        <v>625.- บาท</v>
      </c>
      <c r="SWS453" s="79" t="s">
        <v>17</v>
      </c>
      <c r="SWT453" s="80" t="s">
        <v>305</v>
      </c>
      <c r="SWU453" s="106" t="str">
        <f t="shared" ref="SWU453" si="21139">+SWT453</f>
        <v>พรหทัยเครื่องเขียน</v>
      </c>
      <c r="SWV453" s="82" t="s">
        <v>19</v>
      </c>
      <c r="SWW453" s="82" t="s">
        <v>42</v>
      </c>
      <c r="SXE453" s="75">
        <v>4</v>
      </c>
      <c r="SXF453" s="139" t="s">
        <v>15</v>
      </c>
      <c r="SXG453" s="150" t="s">
        <v>316</v>
      </c>
      <c r="SXH453" s="86" t="str">
        <f t="shared" ref="SXH453" si="21140">+SXG453</f>
        <v>625.- บาท</v>
      </c>
      <c r="SXI453" s="79" t="s">
        <v>17</v>
      </c>
      <c r="SXJ453" s="80" t="s">
        <v>305</v>
      </c>
      <c r="SXK453" s="106" t="str">
        <f t="shared" ref="SXK453" si="21141">+SXJ453</f>
        <v>พรหทัยเครื่องเขียน</v>
      </c>
      <c r="SXL453" s="82" t="s">
        <v>19</v>
      </c>
      <c r="SXM453" s="82" t="s">
        <v>42</v>
      </c>
      <c r="SXU453" s="75">
        <v>4</v>
      </c>
      <c r="SXV453" s="139" t="s">
        <v>15</v>
      </c>
      <c r="SXW453" s="150" t="s">
        <v>316</v>
      </c>
      <c r="SXX453" s="86" t="str">
        <f t="shared" ref="SXX453" si="21142">+SXW453</f>
        <v>625.- บาท</v>
      </c>
      <c r="SXY453" s="79" t="s">
        <v>17</v>
      </c>
      <c r="SXZ453" s="80" t="s">
        <v>305</v>
      </c>
      <c r="SYA453" s="106" t="str">
        <f t="shared" ref="SYA453" si="21143">+SXZ453</f>
        <v>พรหทัยเครื่องเขียน</v>
      </c>
      <c r="SYB453" s="82" t="s">
        <v>19</v>
      </c>
      <c r="SYC453" s="82" t="s">
        <v>42</v>
      </c>
      <c r="SYK453" s="75">
        <v>4</v>
      </c>
      <c r="SYL453" s="139" t="s">
        <v>15</v>
      </c>
      <c r="SYM453" s="150" t="s">
        <v>316</v>
      </c>
      <c r="SYN453" s="86" t="str">
        <f t="shared" ref="SYN453" si="21144">+SYM453</f>
        <v>625.- บาท</v>
      </c>
      <c r="SYO453" s="79" t="s">
        <v>17</v>
      </c>
      <c r="SYP453" s="80" t="s">
        <v>305</v>
      </c>
      <c r="SYQ453" s="106" t="str">
        <f t="shared" ref="SYQ453" si="21145">+SYP453</f>
        <v>พรหทัยเครื่องเขียน</v>
      </c>
      <c r="SYR453" s="82" t="s">
        <v>19</v>
      </c>
      <c r="SYS453" s="82" t="s">
        <v>42</v>
      </c>
      <c r="SZA453" s="75">
        <v>4</v>
      </c>
      <c r="SZB453" s="139" t="s">
        <v>15</v>
      </c>
      <c r="SZC453" s="150" t="s">
        <v>316</v>
      </c>
      <c r="SZD453" s="86" t="str">
        <f t="shared" ref="SZD453" si="21146">+SZC453</f>
        <v>625.- บาท</v>
      </c>
      <c r="SZE453" s="79" t="s">
        <v>17</v>
      </c>
      <c r="SZF453" s="80" t="s">
        <v>305</v>
      </c>
      <c r="SZG453" s="106" t="str">
        <f t="shared" ref="SZG453" si="21147">+SZF453</f>
        <v>พรหทัยเครื่องเขียน</v>
      </c>
      <c r="SZH453" s="82" t="s">
        <v>19</v>
      </c>
      <c r="SZI453" s="82" t="s">
        <v>42</v>
      </c>
      <c r="SZQ453" s="75">
        <v>4</v>
      </c>
      <c r="SZR453" s="139" t="s">
        <v>15</v>
      </c>
      <c r="SZS453" s="150" t="s">
        <v>316</v>
      </c>
      <c r="SZT453" s="86" t="str">
        <f t="shared" ref="SZT453" si="21148">+SZS453</f>
        <v>625.- บาท</v>
      </c>
      <c r="SZU453" s="79" t="s">
        <v>17</v>
      </c>
      <c r="SZV453" s="80" t="s">
        <v>305</v>
      </c>
      <c r="SZW453" s="106" t="str">
        <f t="shared" ref="SZW453" si="21149">+SZV453</f>
        <v>พรหทัยเครื่องเขียน</v>
      </c>
      <c r="SZX453" s="82" t="s">
        <v>19</v>
      </c>
      <c r="SZY453" s="82" t="s">
        <v>42</v>
      </c>
      <c r="TAG453" s="75">
        <v>4</v>
      </c>
      <c r="TAH453" s="139" t="s">
        <v>15</v>
      </c>
      <c r="TAI453" s="150" t="s">
        <v>316</v>
      </c>
      <c r="TAJ453" s="86" t="str">
        <f t="shared" ref="TAJ453" si="21150">+TAI453</f>
        <v>625.- บาท</v>
      </c>
      <c r="TAK453" s="79" t="s">
        <v>17</v>
      </c>
      <c r="TAL453" s="80" t="s">
        <v>305</v>
      </c>
      <c r="TAM453" s="106" t="str">
        <f t="shared" ref="TAM453" si="21151">+TAL453</f>
        <v>พรหทัยเครื่องเขียน</v>
      </c>
      <c r="TAN453" s="82" t="s">
        <v>19</v>
      </c>
      <c r="TAO453" s="82" t="s">
        <v>42</v>
      </c>
      <c r="TAW453" s="75">
        <v>4</v>
      </c>
      <c r="TAX453" s="139" t="s">
        <v>15</v>
      </c>
      <c r="TAY453" s="150" t="s">
        <v>316</v>
      </c>
      <c r="TAZ453" s="86" t="str">
        <f t="shared" ref="TAZ453" si="21152">+TAY453</f>
        <v>625.- บาท</v>
      </c>
      <c r="TBA453" s="79" t="s">
        <v>17</v>
      </c>
      <c r="TBB453" s="80" t="s">
        <v>305</v>
      </c>
      <c r="TBC453" s="106" t="str">
        <f t="shared" ref="TBC453" si="21153">+TBB453</f>
        <v>พรหทัยเครื่องเขียน</v>
      </c>
      <c r="TBD453" s="82" t="s">
        <v>19</v>
      </c>
      <c r="TBE453" s="82" t="s">
        <v>42</v>
      </c>
      <c r="TBM453" s="75">
        <v>4</v>
      </c>
      <c r="TBN453" s="139" t="s">
        <v>15</v>
      </c>
      <c r="TBO453" s="150" t="s">
        <v>316</v>
      </c>
      <c r="TBP453" s="86" t="str">
        <f t="shared" ref="TBP453" si="21154">+TBO453</f>
        <v>625.- บาท</v>
      </c>
      <c r="TBQ453" s="79" t="s">
        <v>17</v>
      </c>
      <c r="TBR453" s="80" t="s">
        <v>305</v>
      </c>
      <c r="TBS453" s="106" t="str">
        <f t="shared" ref="TBS453" si="21155">+TBR453</f>
        <v>พรหทัยเครื่องเขียน</v>
      </c>
      <c r="TBT453" s="82" t="s">
        <v>19</v>
      </c>
      <c r="TBU453" s="82" t="s">
        <v>42</v>
      </c>
      <c r="TCC453" s="75">
        <v>4</v>
      </c>
      <c r="TCD453" s="139" t="s">
        <v>15</v>
      </c>
      <c r="TCE453" s="150" t="s">
        <v>316</v>
      </c>
      <c r="TCF453" s="86" t="str">
        <f t="shared" ref="TCF453" si="21156">+TCE453</f>
        <v>625.- บาท</v>
      </c>
      <c r="TCG453" s="79" t="s">
        <v>17</v>
      </c>
      <c r="TCH453" s="80" t="s">
        <v>305</v>
      </c>
      <c r="TCI453" s="106" t="str">
        <f t="shared" ref="TCI453" si="21157">+TCH453</f>
        <v>พรหทัยเครื่องเขียน</v>
      </c>
      <c r="TCJ453" s="82" t="s">
        <v>19</v>
      </c>
      <c r="TCK453" s="82" t="s">
        <v>42</v>
      </c>
      <c r="TCS453" s="75">
        <v>4</v>
      </c>
      <c r="TCT453" s="139" t="s">
        <v>15</v>
      </c>
      <c r="TCU453" s="150" t="s">
        <v>316</v>
      </c>
      <c r="TCV453" s="86" t="str">
        <f t="shared" ref="TCV453" si="21158">+TCU453</f>
        <v>625.- บาท</v>
      </c>
      <c r="TCW453" s="79" t="s">
        <v>17</v>
      </c>
      <c r="TCX453" s="80" t="s">
        <v>305</v>
      </c>
      <c r="TCY453" s="106" t="str">
        <f t="shared" ref="TCY453" si="21159">+TCX453</f>
        <v>พรหทัยเครื่องเขียน</v>
      </c>
      <c r="TCZ453" s="82" t="s">
        <v>19</v>
      </c>
      <c r="TDA453" s="82" t="s">
        <v>42</v>
      </c>
      <c r="TDI453" s="75">
        <v>4</v>
      </c>
      <c r="TDJ453" s="139" t="s">
        <v>15</v>
      </c>
      <c r="TDK453" s="150" t="s">
        <v>316</v>
      </c>
      <c r="TDL453" s="86" t="str">
        <f t="shared" ref="TDL453" si="21160">+TDK453</f>
        <v>625.- บาท</v>
      </c>
      <c r="TDM453" s="79" t="s">
        <v>17</v>
      </c>
      <c r="TDN453" s="80" t="s">
        <v>305</v>
      </c>
      <c r="TDO453" s="106" t="str">
        <f t="shared" ref="TDO453" si="21161">+TDN453</f>
        <v>พรหทัยเครื่องเขียน</v>
      </c>
      <c r="TDP453" s="82" t="s">
        <v>19</v>
      </c>
      <c r="TDQ453" s="82" t="s">
        <v>42</v>
      </c>
      <c r="TDY453" s="75">
        <v>4</v>
      </c>
      <c r="TDZ453" s="139" t="s">
        <v>15</v>
      </c>
      <c r="TEA453" s="150" t="s">
        <v>316</v>
      </c>
      <c r="TEB453" s="86" t="str">
        <f t="shared" ref="TEB453" si="21162">+TEA453</f>
        <v>625.- บาท</v>
      </c>
      <c r="TEC453" s="79" t="s">
        <v>17</v>
      </c>
      <c r="TED453" s="80" t="s">
        <v>305</v>
      </c>
      <c r="TEE453" s="106" t="str">
        <f t="shared" ref="TEE453" si="21163">+TED453</f>
        <v>พรหทัยเครื่องเขียน</v>
      </c>
      <c r="TEF453" s="82" t="s">
        <v>19</v>
      </c>
      <c r="TEG453" s="82" t="s">
        <v>42</v>
      </c>
      <c r="TEO453" s="75">
        <v>4</v>
      </c>
      <c r="TEP453" s="139" t="s">
        <v>15</v>
      </c>
      <c r="TEQ453" s="150" t="s">
        <v>316</v>
      </c>
      <c r="TER453" s="86" t="str">
        <f t="shared" ref="TER453" si="21164">+TEQ453</f>
        <v>625.- บาท</v>
      </c>
      <c r="TES453" s="79" t="s">
        <v>17</v>
      </c>
      <c r="TET453" s="80" t="s">
        <v>305</v>
      </c>
      <c r="TEU453" s="106" t="str">
        <f t="shared" ref="TEU453" si="21165">+TET453</f>
        <v>พรหทัยเครื่องเขียน</v>
      </c>
      <c r="TEV453" s="82" t="s">
        <v>19</v>
      </c>
      <c r="TEW453" s="82" t="s">
        <v>42</v>
      </c>
      <c r="TFE453" s="75">
        <v>4</v>
      </c>
      <c r="TFF453" s="139" t="s">
        <v>15</v>
      </c>
      <c r="TFG453" s="150" t="s">
        <v>316</v>
      </c>
      <c r="TFH453" s="86" t="str">
        <f t="shared" ref="TFH453" si="21166">+TFG453</f>
        <v>625.- บาท</v>
      </c>
      <c r="TFI453" s="79" t="s">
        <v>17</v>
      </c>
      <c r="TFJ453" s="80" t="s">
        <v>305</v>
      </c>
      <c r="TFK453" s="106" t="str">
        <f t="shared" ref="TFK453" si="21167">+TFJ453</f>
        <v>พรหทัยเครื่องเขียน</v>
      </c>
      <c r="TFL453" s="82" t="s">
        <v>19</v>
      </c>
      <c r="TFM453" s="82" t="s">
        <v>42</v>
      </c>
      <c r="TFU453" s="75">
        <v>4</v>
      </c>
      <c r="TFV453" s="139" t="s">
        <v>15</v>
      </c>
      <c r="TFW453" s="150" t="s">
        <v>316</v>
      </c>
      <c r="TFX453" s="86" t="str">
        <f t="shared" ref="TFX453" si="21168">+TFW453</f>
        <v>625.- บาท</v>
      </c>
      <c r="TFY453" s="79" t="s">
        <v>17</v>
      </c>
      <c r="TFZ453" s="80" t="s">
        <v>305</v>
      </c>
      <c r="TGA453" s="106" t="str">
        <f t="shared" ref="TGA453" si="21169">+TFZ453</f>
        <v>พรหทัยเครื่องเขียน</v>
      </c>
      <c r="TGB453" s="82" t="s">
        <v>19</v>
      </c>
      <c r="TGC453" s="82" t="s">
        <v>42</v>
      </c>
      <c r="TGK453" s="75">
        <v>4</v>
      </c>
      <c r="TGL453" s="139" t="s">
        <v>15</v>
      </c>
      <c r="TGM453" s="150" t="s">
        <v>316</v>
      </c>
      <c r="TGN453" s="86" t="str">
        <f t="shared" ref="TGN453" si="21170">+TGM453</f>
        <v>625.- บาท</v>
      </c>
      <c r="TGO453" s="79" t="s">
        <v>17</v>
      </c>
      <c r="TGP453" s="80" t="s">
        <v>305</v>
      </c>
      <c r="TGQ453" s="106" t="str">
        <f t="shared" ref="TGQ453" si="21171">+TGP453</f>
        <v>พรหทัยเครื่องเขียน</v>
      </c>
      <c r="TGR453" s="82" t="s">
        <v>19</v>
      </c>
      <c r="TGS453" s="82" t="s">
        <v>42</v>
      </c>
      <c r="THA453" s="75">
        <v>4</v>
      </c>
      <c r="THB453" s="139" t="s">
        <v>15</v>
      </c>
      <c r="THC453" s="150" t="s">
        <v>316</v>
      </c>
      <c r="THD453" s="86" t="str">
        <f t="shared" ref="THD453" si="21172">+THC453</f>
        <v>625.- บาท</v>
      </c>
      <c r="THE453" s="79" t="s">
        <v>17</v>
      </c>
      <c r="THF453" s="80" t="s">
        <v>305</v>
      </c>
      <c r="THG453" s="106" t="str">
        <f t="shared" ref="THG453" si="21173">+THF453</f>
        <v>พรหทัยเครื่องเขียน</v>
      </c>
      <c r="THH453" s="82" t="s">
        <v>19</v>
      </c>
      <c r="THI453" s="82" t="s">
        <v>42</v>
      </c>
      <c r="THQ453" s="75">
        <v>4</v>
      </c>
      <c r="THR453" s="139" t="s">
        <v>15</v>
      </c>
      <c r="THS453" s="150" t="s">
        <v>316</v>
      </c>
      <c r="THT453" s="86" t="str">
        <f t="shared" ref="THT453" si="21174">+THS453</f>
        <v>625.- บาท</v>
      </c>
      <c r="THU453" s="79" t="s">
        <v>17</v>
      </c>
      <c r="THV453" s="80" t="s">
        <v>305</v>
      </c>
      <c r="THW453" s="106" t="str">
        <f t="shared" ref="THW453" si="21175">+THV453</f>
        <v>พรหทัยเครื่องเขียน</v>
      </c>
      <c r="THX453" s="82" t="s">
        <v>19</v>
      </c>
      <c r="THY453" s="82" t="s">
        <v>42</v>
      </c>
      <c r="TIG453" s="75">
        <v>4</v>
      </c>
      <c r="TIH453" s="139" t="s">
        <v>15</v>
      </c>
      <c r="TII453" s="150" t="s">
        <v>316</v>
      </c>
      <c r="TIJ453" s="86" t="str">
        <f t="shared" ref="TIJ453" si="21176">+TII453</f>
        <v>625.- บาท</v>
      </c>
      <c r="TIK453" s="79" t="s">
        <v>17</v>
      </c>
      <c r="TIL453" s="80" t="s">
        <v>305</v>
      </c>
      <c r="TIM453" s="106" t="str">
        <f t="shared" ref="TIM453" si="21177">+TIL453</f>
        <v>พรหทัยเครื่องเขียน</v>
      </c>
      <c r="TIN453" s="82" t="s">
        <v>19</v>
      </c>
      <c r="TIO453" s="82" t="s">
        <v>42</v>
      </c>
      <c r="TIW453" s="75">
        <v>4</v>
      </c>
      <c r="TIX453" s="139" t="s">
        <v>15</v>
      </c>
      <c r="TIY453" s="150" t="s">
        <v>316</v>
      </c>
      <c r="TIZ453" s="86" t="str">
        <f t="shared" ref="TIZ453" si="21178">+TIY453</f>
        <v>625.- บาท</v>
      </c>
      <c r="TJA453" s="79" t="s">
        <v>17</v>
      </c>
      <c r="TJB453" s="80" t="s">
        <v>305</v>
      </c>
      <c r="TJC453" s="106" t="str">
        <f t="shared" ref="TJC453" si="21179">+TJB453</f>
        <v>พรหทัยเครื่องเขียน</v>
      </c>
      <c r="TJD453" s="82" t="s">
        <v>19</v>
      </c>
      <c r="TJE453" s="82" t="s">
        <v>42</v>
      </c>
      <c r="TJM453" s="75">
        <v>4</v>
      </c>
      <c r="TJN453" s="139" t="s">
        <v>15</v>
      </c>
      <c r="TJO453" s="150" t="s">
        <v>316</v>
      </c>
      <c r="TJP453" s="86" t="str">
        <f t="shared" ref="TJP453" si="21180">+TJO453</f>
        <v>625.- บาท</v>
      </c>
      <c r="TJQ453" s="79" t="s">
        <v>17</v>
      </c>
      <c r="TJR453" s="80" t="s">
        <v>305</v>
      </c>
      <c r="TJS453" s="106" t="str">
        <f t="shared" ref="TJS453" si="21181">+TJR453</f>
        <v>พรหทัยเครื่องเขียน</v>
      </c>
      <c r="TJT453" s="82" t="s">
        <v>19</v>
      </c>
      <c r="TJU453" s="82" t="s">
        <v>42</v>
      </c>
      <c r="TKC453" s="75">
        <v>4</v>
      </c>
      <c r="TKD453" s="139" t="s">
        <v>15</v>
      </c>
      <c r="TKE453" s="150" t="s">
        <v>316</v>
      </c>
      <c r="TKF453" s="86" t="str">
        <f t="shared" ref="TKF453" si="21182">+TKE453</f>
        <v>625.- บาท</v>
      </c>
      <c r="TKG453" s="79" t="s">
        <v>17</v>
      </c>
      <c r="TKH453" s="80" t="s">
        <v>305</v>
      </c>
      <c r="TKI453" s="106" t="str">
        <f t="shared" ref="TKI453" si="21183">+TKH453</f>
        <v>พรหทัยเครื่องเขียน</v>
      </c>
      <c r="TKJ453" s="82" t="s">
        <v>19</v>
      </c>
      <c r="TKK453" s="82" t="s">
        <v>42</v>
      </c>
      <c r="TKS453" s="75">
        <v>4</v>
      </c>
      <c r="TKT453" s="139" t="s">
        <v>15</v>
      </c>
      <c r="TKU453" s="150" t="s">
        <v>316</v>
      </c>
      <c r="TKV453" s="86" t="str">
        <f t="shared" ref="TKV453" si="21184">+TKU453</f>
        <v>625.- บาท</v>
      </c>
      <c r="TKW453" s="79" t="s">
        <v>17</v>
      </c>
      <c r="TKX453" s="80" t="s">
        <v>305</v>
      </c>
      <c r="TKY453" s="106" t="str">
        <f t="shared" ref="TKY453" si="21185">+TKX453</f>
        <v>พรหทัยเครื่องเขียน</v>
      </c>
      <c r="TKZ453" s="82" t="s">
        <v>19</v>
      </c>
      <c r="TLA453" s="82" t="s">
        <v>42</v>
      </c>
      <c r="TLI453" s="75">
        <v>4</v>
      </c>
      <c r="TLJ453" s="139" t="s">
        <v>15</v>
      </c>
      <c r="TLK453" s="150" t="s">
        <v>316</v>
      </c>
      <c r="TLL453" s="86" t="str">
        <f t="shared" ref="TLL453" si="21186">+TLK453</f>
        <v>625.- บาท</v>
      </c>
      <c r="TLM453" s="79" t="s">
        <v>17</v>
      </c>
      <c r="TLN453" s="80" t="s">
        <v>305</v>
      </c>
      <c r="TLO453" s="106" t="str">
        <f t="shared" ref="TLO453" si="21187">+TLN453</f>
        <v>พรหทัยเครื่องเขียน</v>
      </c>
      <c r="TLP453" s="82" t="s">
        <v>19</v>
      </c>
      <c r="TLQ453" s="82" t="s">
        <v>42</v>
      </c>
      <c r="TLY453" s="75">
        <v>4</v>
      </c>
      <c r="TLZ453" s="139" t="s">
        <v>15</v>
      </c>
      <c r="TMA453" s="150" t="s">
        <v>316</v>
      </c>
      <c r="TMB453" s="86" t="str">
        <f t="shared" ref="TMB453" si="21188">+TMA453</f>
        <v>625.- บาท</v>
      </c>
      <c r="TMC453" s="79" t="s">
        <v>17</v>
      </c>
      <c r="TMD453" s="80" t="s">
        <v>305</v>
      </c>
      <c r="TME453" s="106" t="str">
        <f t="shared" ref="TME453" si="21189">+TMD453</f>
        <v>พรหทัยเครื่องเขียน</v>
      </c>
      <c r="TMF453" s="82" t="s">
        <v>19</v>
      </c>
      <c r="TMG453" s="82" t="s">
        <v>42</v>
      </c>
      <c r="TMO453" s="75">
        <v>4</v>
      </c>
      <c r="TMP453" s="139" t="s">
        <v>15</v>
      </c>
      <c r="TMQ453" s="150" t="s">
        <v>316</v>
      </c>
      <c r="TMR453" s="86" t="str">
        <f t="shared" ref="TMR453" si="21190">+TMQ453</f>
        <v>625.- บาท</v>
      </c>
      <c r="TMS453" s="79" t="s">
        <v>17</v>
      </c>
      <c r="TMT453" s="80" t="s">
        <v>305</v>
      </c>
      <c r="TMU453" s="106" t="str">
        <f t="shared" ref="TMU453" si="21191">+TMT453</f>
        <v>พรหทัยเครื่องเขียน</v>
      </c>
      <c r="TMV453" s="82" t="s">
        <v>19</v>
      </c>
      <c r="TMW453" s="82" t="s">
        <v>42</v>
      </c>
      <c r="TNE453" s="75">
        <v>4</v>
      </c>
      <c r="TNF453" s="139" t="s">
        <v>15</v>
      </c>
      <c r="TNG453" s="150" t="s">
        <v>316</v>
      </c>
      <c r="TNH453" s="86" t="str">
        <f t="shared" ref="TNH453" si="21192">+TNG453</f>
        <v>625.- บาท</v>
      </c>
      <c r="TNI453" s="79" t="s">
        <v>17</v>
      </c>
      <c r="TNJ453" s="80" t="s">
        <v>305</v>
      </c>
      <c r="TNK453" s="106" t="str">
        <f t="shared" ref="TNK453" si="21193">+TNJ453</f>
        <v>พรหทัยเครื่องเขียน</v>
      </c>
      <c r="TNL453" s="82" t="s">
        <v>19</v>
      </c>
      <c r="TNM453" s="82" t="s">
        <v>42</v>
      </c>
      <c r="TNU453" s="75">
        <v>4</v>
      </c>
      <c r="TNV453" s="139" t="s">
        <v>15</v>
      </c>
      <c r="TNW453" s="150" t="s">
        <v>316</v>
      </c>
      <c r="TNX453" s="86" t="str">
        <f t="shared" ref="TNX453" si="21194">+TNW453</f>
        <v>625.- บาท</v>
      </c>
      <c r="TNY453" s="79" t="s">
        <v>17</v>
      </c>
      <c r="TNZ453" s="80" t="s">
        <v>305</v>
      </c>
      <c r="TOA453" s="106" t="str">
        <f t="shared" ref="TOA453" si="21195">+TNZ453</f>
        <v>พรหทัยเครื่องเขียน</v>
      </c>
      <c r="TOB453" s="82" t="s">
        <v>19</v>
      </c>
      <c r="TOC453" s="82" t="s">
        <v>42</v>
      </c>
      <c r="TOK453" s="75">
        <v>4</v>
      </c>
      <c r="TOL453" s="139" t="s">
        <v>15</v>
      </c>
      <c r="TOM453" s="150" t="s">
        <v>316</v>
      </c>
      <c r="TON453" s="86" t="str">
        <f t="shared" ref="TON453" si="21196">+TOM453</f>
        <v>625.- บาท</v>
      </c>
      <c r="TOO453" s="79" t="s">
        <v>17</v>
      </c>
      <c r="TOP453" s="80" t="s">
        <v>305</v>
      </c>
      <c r="TOQ453" s="106" t="str">
        <f t="shared" ref="TOQ453" si="21197">+TOP453</f>
        <v>พรหทัยเครื่องเขียน</v>
      </c>
      <c r="TOR453" s="82" t="s">
        <v>19</v>
      </c>
      <c r="TOS453" s="82" t="s">
        <v>42</v>
      </c>
      <c r="TPA453" s="75">
        <v>4</v>
      </c>
      <c r="TPB453" s="139" t="s">
        <v>15</v>
      </c>
      <c r="TPC453" s="150" t="s">
        <v>316</v>
      </c>
      <c r="TPD453" s="86" t="str">
        <f t="shared" ref="TPD453" si="21198">+TPC453</f>
        <v>625.- บาท</v>
      </c>
      <c r="TPE453" s="79" t="s">
        <v>17</v>
      </c>
      <c r="TPF453" s="80" t="s">
        <v>305</v>
      </c>
      <c r="TPG453" s="106" t="str">
        <f t="shared" ref="TPG453" si="21199">+TPF453</f>
        <v>พรหทัยเครื่องเขียน</v>
      </c>
      <c r="TPH453" s="82" t="s">
        <v>19</v>
      </c>
      <c r="TPI453" s="82" t="s">
        <v>42</v>
      </c>
      <c r="TPQ453" s="75">
        <v>4</v>
      </c>
      <c r="TPR453" s="139" t="s">
        <v>15</v>
      </c>
      <c r="TPS453" s="150" t="s">
        <v>316</v>
      </c>
      <c r="TPT453" s="86" t="str">
        <f t="shared" ref="TPT453" si="21200">+TPS453</f>
        <v>625.- บาท</v>
      </c>
      <c r="TPU453" s="79" t="s">
        <v>17</v>
      </c>
      <c r="TPV453" s="80" t="s">
        <v>305</v>
      </c>
      <c r="TPW453" s="106" t="str">
        <f t="shared" ref="TPW453" si="21201">+TPV453</f>
        <v>พรหทัยเครื่องเขียน</v>
      </c>
      <c r="TPX453" s="82" t="s">
        <v>19</v>
      </c>
      <c r="TPY453" s="82" t="s">
        <v>42</v>
      </c>
      <c r="TQG453" s="75">
        <v>4</v>
      </c>
      <c r="TQH453" s="139" t="s">
        <v>15</v>
      </c>
      <c r="TQI453" s="150" t="s">
        <v>316</v>
      </c>
      <c r="TQJ453" s="86" t="str">
        <f t="shared" ref="TQJ453" si="21202">+TQI453</f>
        <v>625.- บาท</v>
      </c>
      <c r="TQK453" s="79" t="s">
        <v>17</v>
      </c>
      <c r="TQL453" s="80" t="s">
        <v>305</v>
      </c>
      <c r="TQM453" s="106" t="str">
        <f t="shared" ref="TQM453" si="21203">+TQL453</f>
        <v>พรหทัยเครื่องเขียน</v>
      </c>
      <c r="TQN453" s="82" t="s">
        <v>19</v>
      </c>
      <c r="TQO453" s="82" t="s">
        <v>42</v>
      </c>
      <c r="TQW453" s="75">
        <v>4</v>
      </c>
      <c r="TQX453" s="139" t="s">
        <v>15</v>
      </c>
      <c r="TQY453" s="150" t="s">
        <v>316</v>
      </c>
      <c r="TQZ453" s="86" t="str">
        <f t="shared" ref="TQZ453" si="21204">+TQY453</f>
        <v>625.- บาท</v>
      </c>
      <c r="TRA453" s="79" t="s">
        <v>17</v>
      </c>
      <c r="TRB453" s="80" t="s">
        <v>305</v>
      </c>
      <c r="TRC453" s="106" t="str">
        <f t="shared" ref="TRC453" si="21205">+TRB453</f>
        <v>พรหทัยเครื่องเขียน</v>
      </c>
      <c r="TRD453" s="82" t="s">
        <v>19</v>
      </c>
      <c r="TRE453" s="82" t="s">
        <v>42</v>
      </c>
      <c r="TRM453" s="75">
        <v>4</v>
      </c>
      <c r="TRN453" s="139" t="s">
        <v>15</v>
      </c>
      <c r="TRO453" s="150" t="s">
        <v>316</v>
      </c>
      <c r="TRP453" s="86" t="str">
        <f t="shared" ref="TRP453" si="21206">+TRO453</f>
        <v>625.- บาท</v>
      </c>
      <c r="TRQ453" s="79" t="s">
        <v>17</v>
      </c>
      <c r="TRR453" s="80" t="s">
        <v>305</v>
      </c>
      <c r="TRS453" s="106" t="str">
        <f t="shared" ref="TRS453" si="21207">+TRR453</f>
        <v>พรหทัยเครื่องเขียน</v>
      </c>
      <c r="TRT453" s="82" t="s">
        <v>19</v>
      </c>
      <c r="TRU453" s="82" t="s">
        <v>42</v>
      </c>
      <c r="TSC453" s="75">
        <v>4</v>
      </c>
      <c r="TSD453" s="139" t="s">
        <v>15</v>
      </c>
      <c r="TSE453" s="150" t="s">
        <v>316</v>
      </c>
      <c r="TSF453" s="86" t="str">
        <f t="shared" ref="TSF453" si="21208">+TSE453</f>
        <v>625.- บาท</v>
      </c>
      <c r="TSG453" s="79" t="s">
        <v>17</v>
      </c>
      <c r="TSH453" s="80" t="s">
        <v>305</v>
      </c>
      <c r="TSI453" s="106" t="str">
        <f t="shared" ref="TSI453" si="21209">+TSH453</f>
        <v>พรหทัยเครื่องเขียน</v>
      </c>
      <c r="TSJ453" s="82" t="s">
        <v>19</v>
      </c>
      <c r="TSK453" s="82" t="s">
        <v>42</v>
      </c>
      <c r="TSS453" s="75">
        <v>4</v>
      </c>
      <c r="TST453" s="139" t="s">
        <v>15</v>
      </c>
      <c r="TSU453" s="150" t="s">
        <v>316</v>
      </c>
      <c r="TSV453" s="86" t="str">
        <f t="shared" ref="TSV453" si="21210">+TSU453</f>
        <v>625.- บาท</v>
      </c>
      <c r="TSW453" s="79" t="s">
        <v>17</v>
      </c>
      <c r="TSX453" s="80" t="s">
        <v>305</v>
      </c>
      <c r="TSY453" s="106" t="str">
        <f t="shared" ref="TSY453" si="21211">+TSX453</f>
        <v>พรหทัยเครื่องเขียน</v>
      </c>
      <c r="TSZ453" s="82" t="s">
        <v>19</v>
      </c>
      <c r="TTA453" s="82" t="s">
        <v>42</v>
      </c>
      <c r="TTI453" s="75">
        <v>4</v>
      </c>
      <c r="TTJ453" s="139" t="s">
        <v>15</v>
      </c>
      <c r="TTK453" s="150" t="s">
        <v>316</v>
      </c>
      <c r="TTL453" s="86" t="str">
        <f t="shared" ref="TTL453" si="21212">+TTK453</f>
        <v>625.- บาท</v>
      </c>
      <c r="TTM453" s="79" t="s">
        <v>17</v>
      </c>
      <c r="TTN453" s="80" t="s">
        <v>305</v>
      </c>
      <c r="TTO453" s="106" t="str">
        <f t="shared" ref="TTO453" si="21213">+TTN453</f>
        <v>พรหทัยเครื่องเขียน</v>
      </c>
      <c r="TTP453" s="82" t="s">
        <v>19</v>
      </c>
      <c r="TTQ453" s="82" t="s">
        <v>42</v>
      </c>
      <c r="TTY453" s="75">
        <v>4</v>
      </c>
      <c r="TTZ453" s="139" t="s">
        <v>15</v>
      </c>
      <c r="TUA453" s="150" t="s">
        <v>316</v>
      </c>
      <c r="TUB453" s="86" t="str">
        <f t="shared" ref="TUB453" si="21214">+TUA453</f>
        <v>625.- บาท</v>
      </c>
      <c r="TUC453" s="79" t="s">
        <v>17</v>
      </c>
      <c r="TUD453" s="80" t="s">
        <v>305</v>
      </c>
      <c r="TUE453" s="106" t="str">
        <f t="shared" ref="TUE453" si="21215">+TUD453</f>
        <v>พรหทัยเครื่องเขียน</v>
      </c>
      <c r="TUF453" s="82" t="s">
        <v>19</v>
      </c>
      <c r="TUG453" s="82" t="s">
        <v>42</v>
      </c>
      <c r="TUO453" s="75">
        <v>4</v>
      </c>
      <c r="TUP453" s="139" t="s">
        <v>15</v>
      </c>
      <c r="TUQ453" s="150" t="s">
        <v>316</v>
      </c>
      <c r="TUR453" s="86" t="str">
        <f t="shared" ref="TUR453" si="21216">+TUQ453</f>
        <v>625.- บาท</v>
      </c>
      <c r="TUS453" s="79" t="s">
        <v>17</v>
      </c>
      <c r="TUT453" s="80" t="s">
        <v>305</v>
      </c>
      <c r="TUU453" s="106" t="str">
        <f t="shared" ref="TUU453" si="21217">+TUT453</f>
        <v>พรหทัยเครื่องเขียน</v>
      </c>
      <c r="TUV453" s="82" t="s">
        <v>19</v>
      </c>
      <c r="TUW453" s="82" t="s">
        <v>42</v>
      </c>
      <c r="TVE453" s="75">
        <v>4</v>
      </c>
      <c r="TVF453" s="139" t="s">
        <v>15</v>
      </c>
      <c r="TVG453" s="150" t="s">
        <v>316</v>
      </c>
      <c r="TVH453" s="86" t="str">
        <f t="shared" ref="TVH453" si="21218">+TVG453</f>
        <v>625.- บาท</v>
      </c>
      <c r="TVI453" s="79" t="s">
        <v>17</v>
      </c>
      <c r="TVJ453" s="80" t="s">
        <v>305</v>
      </c>
      <c r="TVK453" s="106" t="str">
        <f t="shared" ref="TVK453" si="21219">+TVJ453</f>
        <v>พรหทัยเครื่องเขียน</v>
      </c>
      <c r="TVL453" s="82" t="s">
        <v>19</v>
      </c>
      <c r="TVM453" s="82" t="s">
        <v>42</v>
      </c>
      <c r="TVU453" s="75">
        <v>4</v>
      </c>
      <c r="TVV453" s="139" t="s">
        <v>15</v>
      </c>
      <c r="TVW453" s="150" t="s">
        <v>316</v>
      </c>
      <c r="TVX453" s="86" t="str">
        <f t="shared" ref="TVX453" si="21220">+TVW453</f>
        <v>625.- บาท</v>
      </c>
      <c r="TVY453" s="79" t="s">
        <v>17</v>
      </c>
      <c r="TVZ453" s="80" t="s">
        <v>305</v>
      </c>
      <c r="TWA453" s="106" t="str">
        <f t="shared" ref="TWA453" si="21221">+TVZ453</f>
        <v>พรหทัยเครื่องเขียน</v>
      </c>
      <c r="TWB453" s="82" t="s">
        <v>19</v>
      </c>
      <c r="TWC453" s="82" t="s">
        <v>42</v>
      </c>
      <c r="TWK453" s="75">
        <v>4</v>
      </c>
      <c r="TWL453" s="139" t="s">
        <v>15</v>
      </c>
      <c r="TWM453" s="150" t="s">
        <v>316</v>
      </c>
      <c r="TWN453" s="86" t="str">
        <f t="shared" ref="TWN453" si="21222">+TWM453</f>
        <v>625.- บาท</v>
      </c>
      <c r="TWO453" s="79" t="s">
        <v>17</v>
      </c>
      <c r="TWP453" s="80" t="s">
        <v>305</v>
      </c>
      <c r="TWQ453" s="106" t="str">
        <f t="shared" ref="TWQ453" si="21223">+TWP453</f>
        <v>พรหทัยเครื่องเขียน</v>
      </c>
      <c r="TWR453" s="82" t="s">
        <v>19</v>
      </c>
      <c r="TWS453" s="82" t="s">
        <v>42</v>
      </c>
      <c r="TXA453" s="75">
        <v>4</v>
      </c>
      <c r="TXB453" s="139" t="s">
        <v>15</v>
      </c>
      <c r="TXC453" s="150" t="s">
        <v>316</v>
      </c>
      <c r="TXD453" s="86" t="str">
        <f t="shared" ref="TXD453" si="21224">+TXC453</f>
        <v>625.- บาท</v>
      </c>
      <c r="TXE453" s="79" t="s">
        <v>17</v>
      </c>
      <c r="TXF453" s="80" t="s">
        <v>305</v>
      </c>
      <c r="TXG453" s="106" t="str">
        <f t="shared" ref="TXG453" si="21225">+TXF453</f>
        <v>พรหทัยเครื่องเขียน</v>
      </c>
      <c r="TXH453" s="82" t="s">
        <v>19</v>
      </c>
      <c r="TXI453" s="82" t="s">
        <v>42</v>
      </c>
      <c r="TXQ453" s="75">
        <v>4</v>
      </c>
      <c r="TXR453" s="139" t="s">
        <v>15</v>
      </c>
      <c r="TXS453" s="150" t="s">
        <v>316</v>
      </c>
      <c r="TXT453" s="86" t="str">
        <f t="shared" ref="TXT453" si="21226">+TXS453</f>
        <v>625.- บาท</v>
      </c>
      <c r="TXU453" s="79" t="s">
        <v>17</v>
      </c>
      <c r="TXV453" s="80" t="s">
        <v>305</v>
      </c>
      <c r="TXW453" s="106" t="str">
        <f t="shared" ref="TXW453" si="21227">+TXV453</f>
        <v>พรหทัยเครื่องเขียน</v>
      </c>
      <c r="TXX453" s="82" t="s">
        <v>19</v>
      </c>
      <c r="TXY453" s="82" t="s">
        <v>42</v>
      </c>
      <c r="TYG453" s="75">
        <v>4</v>
      </c>
      <c r="TYH453" s="139" t="s">
        <v>15</v>
      </c>
      <c r="TYI453" s="150" t="s">
        <v>316</v>
      </c>
      <c r="TYJ453" s="86" t="str">
        <f t="shared" ref="TYJ453" si="21228">+TYI453</f>
        <v>625.- บาท</v>
      </c>
      <c r="TYK453" s="79" t="s">
        <v>17</v>
      </c>
      <c r="TYL453" s="80" t="s">
        <v>305</v>
      </c>
      <c r="TYM453" s="106" t="str">
        <f t="shared" ref="TYM453" si="21229">+TYL453</f>
        <v>พรหทัยเครื่องเขียน</v>
      </c>
      <c r="TYN453" s="82" t="s">
        <v>19</v>
      </c>
      <c r="TYO453" s="82" t="s">
        <v>42</v>
      </c>
      <c r="TYW453" s="75">
        <v>4</v>
      </c>
      <c r="TYX453" s="139" t="s">
        <v>15</v>
      </c>
      <c r="TYY453" s="150" t="s">
        <v>316</v>
      </c>
      <c r="TYZ453" s="86" t="str">
        <f t="shared" ref="TYZ453" si="21230">+TYY453</f>
        <v>625.- บาท</v>
      </c>
      <c r="TZA453" s="79" t="s">
        <v>17</v>
      </c>
      <c r="TZB453" s="80" t="s">
        <v>305</v>
      </c>
      <c r="TZC453" s="106" t="str">
        <f t="shared" ref="TZC453" si="21231">+TZB453</f>
        <v>พรหทัยเครื่องเขียน</v>
      </c>
      <c r="TZD453" s="82" t="s">
        <v>19</v>
      </c>
      <c r="TZE453" s="82" t="s">
        <v>42</v>
      </c>
      <c r="TZM453" s="75">
        <v>4</v>
      </c>
      <c r="TZN453" s="139" t="s">
        <v>15</v>
      </c>
      <c r="TZO453" s="150" t="s">
        <v>316</v>
      </c>
      <c r="TZP453" s="86" t="str">
        <f t="shared" ref="TZP453" si="21232">+TZO453</f>
        <v>625.- บาท</v>
      </c>
      <c r="TZQ453" s="79" t="s">
        <v>17</v>
      </c>
      <c r="TZR453" s="80" t="s">
        <v>305</v>
      </c>
      <c r="TZS453" s="106" t="str">
        <f t="shared" ref="TZS453" si="21233">+TZR453</f>
        <v>พรหทัยเครื่องเขียน</v>
      </c>
      <c r="TZT453" s="82" t="s">
        <v>19</v>
      </c>
      <c r="TZU453" s="82" t="s">
        <v>42</v>
      </c>
      <c r="UAC453" s="75">
        <v>4</v>
      </c>
      <c r="UAD453" s="139" t="s">
        <v>15</v>
      </c>
      <c r="UAE453" s="150" t="s">
        <v>316</v>
      </c>
      <c r="UAF453" s="86" t="str">
        <f t="shared" ref="UAF453" si="21234">+UAE453</f>
        <v>625.- บาท</v>
      </c>
      <c r="UAG453" s="79" t="s">
        <v>17</v>
      </c>
      <c r="UAH453" s="80" t="s">
        <v>305</v>
      </c>
      <c r="UAI453" s="106" t="str">
        <f t="shared" ref="UAI453" si="21235">+UAH453</f>
        <v>พรหทัยเครื่องเขียน</v>
      </c>
      <c r="UAJ453" s="82" t="s">
        <v>19</v>
      </c>
      <c r="UAK453" s="82" t="s">
        <v>42</v>
      </c>
      <c r="UAS453" s="75">
        <v>4</v>
      </c>
      <c r="UAT453" s="139" t="s">
        <v>15</v>
      </c>
      <c r="UAU453" s="150" t="s">
        <v>316</v>
      </c>
      <c r="UAV453" s="86" t="str">
        <f t="shared" ref="UAV453" si="21236">+UAU453</f>
        <v>625.- บาท</v>
      </c>
      <c r="UAW453" s="79" t="s">
        <v>17</v>
      </c>
      <c r="UAX453" s="80" t="s">
        <v>305</v>
      </c>
      <c r="UAY453" s="106" t="str">
        <f t="shared" ref="UAY453" si="21237">+UAX453</f>
        <v>พรหทัยเครื่องเขียน</v>
      </c>
      <c r="UAZ453" s="82" t="s">
        <v>19</v>
      </c>
      <c r="UBA453" s="82" t="s">
        <v>42</v>
      </c>
      <c r="UBI453" s="75">
        <v>4</v>
      </c>
      <c r="UBJ453" s="139" t="s">
        <v>15</v>
      </c>
      <c r="UBK453" s="150" t="s">
        <v>316</v>
      </c>
      <c r="UBL453" s="86" t="str">
        <f t="shared" ref="UBL453" si="21238">+UBK453</f>
        <v>625.- บาท</v>
      </c>
      <c r="UBM453" s="79" t="s">
        <v>17</v>
      </c>
      <c r="UBN453" s="80" t="s">
        <v>305</v>
      </c>
      <c r="UBO453" s="106" t="str">
        <f t="shared" ref="UBO453" si="21239">+UBN453</f>
        <v>พรหทัยเครื่องเขียน</v>
      </c>
      <c r="UBP453" s="82" t="s">
        <v>19</v>
      </c>
      <c r="UBQ453" s="82" t="s">
        <v>42</v>
      </c>
      <c r="UBY453" s="75">
        <v>4</v>
      </c>
      <c r="UBZ453" s="139" t="s">
        <v>15</v>
      </c>
      <c r="UCA453" s="150" t="s">
        <v>316</v>
      </c>
      <c r="UCB453" s="86" t="str">
        <f t="shared" ref="UCB453" si="21240">+UCA453</f>
        <v>625.- บาท</v>
      </c>
      <c r="UCC453" s="79" t="s">
        <v>17</v>
      </c>
      <c r="UCD453" s="80" t="s">
        <v>305</v>
      </c>
      <c r="UCE453" s="106" t="str">
        <f t="shared" ref="UCE453" si="21241">+UCD453</f>
        <v>พรหทัยเครื่องเขียน</v>
      </c>
      <c r="UCF453" s="82" t="s">
        <v>19</v>
      </c>
      <c r="UCG453" s="82" t="s">
        <v>42</v>
      </c>
      <c r="UCO453" s="75">
        <v>4</v>
      </c>
      <c r="UCP453" s="139" t="s">
        <v>15</v>
      </c>
      <c r="UCQ453" s="150" t="s">
        <v>316</v>
      </c>
      <c r="UCR453" s="86" t="str">
        <f t="shared" ref="UCR453" si="21242">+UCQ453</f>
        <v>625.- บาท</v>
      </c>
      <c r="UCS453" s="79" t="s">
        <v>17</v>
      </c>
      <c r="UCT453" s="80" t="s">
        <v>305</v>
      </c>
      <c r="UCU453" s="106" t="str">
        <f t="shared" ref="UCU453" si="21243">+UCT453</f>
        <v>พรหทัยเครื่องเขียน</v>
      </c>
      <c r="UCV453" s="82" t="s">
        <v>19</v>
      </c>
      <c r="UCW453" s="82" t="s">
        <v>42</v>
      </c>
      <c r="UDE453" s="75">
        <v>4</v>
      </c>
      <c r="UDF453" s="139" t="s">
        <v>15</v>
      </c>
      <c r="UDG453" s="150" t="s">
        <v>316</v>
      </c>
      <c r="UDH453" s="86" t="str">
        <f t="shared" ref="UDH453" si="21244">+UDG453</f>
        <v>625.- บาท</v>
      </c>
      <c r="UDI453" s="79" t="s">
        <v>17</v>
      </c>
      <c r="UDJ453" s="80" t="s">
        <v>305</v>
      </c>
      <c r="UDK453" s="106" t="str">
        <f t="shared" ref="UDK453" si="21245">+UDJ453</f>
        <v>พรหทัยเครื่องเขียน</v>
      </c>
      <c r="UDL453" s="82" t="s">
        <v>19</v>
      </c>
      <c r="UDM453" s="82" t="s">
        <v>42</v>
      </c>
      <c r="UDU453" s="75">
        <v>4</v>
      </c>
      <c r="UDV453" s="139" t="s">
        <v>15</v>
      </c>
      <c r="UDW453" s="150" t="s">
        <v>316</v>
      </c>
      <c r="UDX453" s="86" t="str">
        <f t="shared" ref="UDX453" si="21246">+UDW453</f>
        <v>625.- บาท</v>
      </c>
      <c r="UDY453" s="79" t="s">
        <v>17</v>
      </c>
      <c r="UDZ453" s="80" t="s">
        <v>305</v>
      </c>
      <c r="UEA453" s="106" t="str">
        <f t="shared" ref="UEA453" si="21247">+UDZ453</f>
        <v>พรหทัยเครื่องเขียน</v>
      </c>
      <c r="UEB453" s="82" t="s">
        <v>19</v>
      </c>
      <c r="UEC453" s="82" t="s">
        <v>42</v>
      </c>
      <c r="UEK453" s="75">
        <v>4</v>
      </c>
      <c r="UEL453" s="139" t="s">
        <v>15</v>
      </c>
      <c r="UEM453" s="150" t="s">
        <v>316</v>
      </c>
      <c r="UEN453" s="86" t="str">
        <f t="shared" ref="UEN453" si="21248">+UEM453</f>
        <v>625.- บาท</v>
      </c>
      <c r="UEO453" s="79" t="s">
        <v>17</v>
      </c>
      <c r="UEP453" s="80" t="s">
        <v>305</v>
      </c>
      <c r="UEQ453" s="106" t="str">
        <f t="shared" ref="UEQ453" si="21249">+UEP453</f>
        <v>พรหทัยเครื่องเขียน</v>
      </c>
      <c r="UER453" s="82" t="s">
        <v>19</v>
      </c>
      <c r="UES453" s="82" t="s">
        <v>42</v>
      </c>
      <c r="UFA453" s="75">
        <v>4</v>
      </c>
      <c r="UFB453" s="139" t="s">
        <v>15</v>
      </c>
      <c r="UFC453" s="150" t="s">
        <v>316</v>
      </c>
      <c r="UFD453" s="86" t="str">
        <f t="shared" ref="UFD453" si="21250">+UFC453</f>
        <v>625.- บาท</v>
      </c>
      <c r="UFE453" s="79" t="s">
        <v>17</v>
      </c>
      <c r="UFF453" s="80" t="s">
        <v>305</v>
      </c>
      <c r="UFG453" s="106" t="str">
        <f t="shared" ref="UFG453" si="21251">+UFF453</f>
        <v>พรหทัยเครื่องเขียน</v>
      </c>
      <c r="UFH453" s="82" t="s">
        <v>19</v>
      </c>
      <c r="UFI453" s="82" t="s">
        <v>42</v>
      </c>
      <c r="UFQ453" s="75">
        <v>4</v>
      </c>
      <c r="UFR453" s="139" t="s">
        <v>15</v>
      </c>
      <c r="UFS453" s="150" t="s">
        <v>316</v>
      </c>
      <c r="UFT453" s="86" t="str">
        <f t="shared" ref="UFT453" si="21252">+UFS453</f>
        <v>625.- บาท</v>
      </c>
      <c r="UFU453" s="79" t="s">
        <v>17</v>
      </c>
      <c r="UFV453" s="80" t="s">
        <v>305</v>
      </c>
      <c r="UFW453" s="106" t="str">
        <f t="shared" ref="UFW453" si="21253">+UFV453</f>
        <v>พรหทัยเครื่องเขียน</v>
      </c>
      <c r="UFX453" s="82" t="s">
        <v>19</v>
      </c>
      <c r="UFY453" s="82" t="s">
        <v>42</v>
      </c>
      <c r="UGG453" s="75">
        <v>4</v>
      </c>
      <c r="UGH453" s="139" t="s">
        <v>15</v>
      </c>
      <c r="UGI453" s="150" t="s">
        <v>316</v>
      </c>
      <c r="UGJ453" s="86" t="str">
        <f t="shared" ref="UGJ453" si="21254">+UGI453</f>
        <v>625.- บาท</v>
      </c>
      <c r="UGK453" s="79" t="s">
        <v>17</v>
      </c>
      <c r="UGL453" s="80" t="s">
        <v>305</v>
      </c>
      <c r="UGM453" s="106" t="str">
        <f t="shared" ref="UGM453" si="21255">+UGL453</f>
        <v>พรหทัยเครื่องเขียน</v>
      </c>
      <c r="UGN453" s="82" t="s">
        <v>19</v>
      </c>
      <c r="UGO453" s="82" t="s">
        <v>42</v>
      </c>
      <c r="UGW453" s="75">
        <v>4</v>
      </c>
      <c r="UGX453" s="139" t="s">
        <v>15</v>
      </c>
      <c r="UGY453" s="150" t="s">
        <v>316</v>
      </c>
      <c r="UGZ453" s="86" t="str">
        <f t="shared" ref="UGZ453" si="21256">+UGY453</f>
        <v>625.- บาท</v>
      </c>
      <c r="UHA453" s="79" t="s">
        <v>17</v>
      </c>
      <c r="UHB453" s="80" t="s">
        <v>305</v>
      </c>
      <c r="UHC453" s="106" t="str">
        <f t="shared" ref="UHC453" si="21257">+UHB453</f>
        <v>พรหทัยเครื่องเขียน</v>
      </c>
      <c r="UHD453" s="82" t="s">
        <v>19</v>
      </c>
      <c r="UHE453" s="82" t="s">
        <v>42</v>
      </c>
      <c r="UHM453" s="75">
        <v>4</v>
      </c>
      <c r="UHN453" s="139" t="s">
        <v>15</v>
      </c>
      <c r="UHO453" s="150" t="s">
        <v>316</v>
      </c>
      <c r="UHP453" s="86" t="str">
        <f t="shared" ref="UHP453" si="21258">+UHO453</f>
        <v>625.- บาท</v>
      </c>
      <c r="UHQ453" s="79" t="s">
        <v>17</v>
      </c>
      <c r="UHR453" s="80" t="s">
        <v>305</v>
      </c>
      <c r="UHS453" s="106" t="str">
        <f t="shared" ref="UHS453" si="21259">+UHR453</f>
        <v>พรหทัยเครื่องเขียน</v>
      </c>
      <c r="UHT453" s="82" t="s">
        <v>19</v>
      </c>
      <c r="UHU453" s="82" t="s">
        <v>42</v>
      </c>
      <c r="UIC453" s="75">
        <v>4</v>
      </c>
      <c r="UID453" s="139" t="s">
        <v>15</v>
      </c>
      <c r="UIE453" s="150" t="s">
        <v>316</v>
      </c>
      <c r="UIF453" s="86" t="str">
        <f t="shared" ref="UIF453" si="21260">+UIE453</f>
        <v>625.- บาท</v>
      </c>
      <c r="UIG453" s="79" t="s">
        <v>17</v>
      </c>
      <c r="UIH453" s="80" t="s">
        <v>305</v>
      </c>
      <c r="UII453" s="106" t="str">
        <f t="shared" ref="UII453" si="21261">+UIH453</f>
        <v>พรหทัยเครื่องเขียน</v>
      </c>
      <c r="UIJ453" s="82" t="s">
        <v>19</v>
      </c>
      <c r="UIK453" s="82" t="s">
        <v>42</v>
      </c>
      <c r="UIS453" s="75">
        <v>4</v>
      </c>
      <c r="UIT453" s="139" t="s">
        <v>15</v>
      </c>
      <c r="UIU453" s="150" t="s">
        <v>316</v>
      </c>
      <c r="UIV453" s="86" t="str">
        <f t="shared" ref="UIV453" si="21262">+UIU453</f>
        <v>625.- บาท</v>
      </c>
      <c r="UIW453" s="79" t="s">
        <v>17</v>
      </c>
      <c r="UIX453" s="80" t="s">
        <v>305</v>
      </c>
      <c r="UIY453" s="106" t="str">
        <f t="shared" ref="UIY453" si="21263">+UIX453</f>
        <v>พรหทัยเครื่องเขียน</v>
      </c>
      <c r="UIZ453" s="82" t="s">
        <v>19</v>
      </c>
      <c r="UJA453" s="82" t="s">
        <v>42</v>
      </c>
      <c r="UJI453" s="75">
        <v>4</v>
      </c>
      <c r="UJJ453" s="139" t="s">
        <v>15</v>
      </c>
      <c r="UJK453" s="150" t="s">
        <v>316</v>
      </c>
      <c r="UJL453" s="86" t="str">
        <f t="shared" ref="UJL453" si="21264">+UJK453</f>
        <v>625.- บาท</v>
      </c>
      <c r="UJM453" s="79" t="s">
        <v>17</v>
      </c>
      <c r="UJN453" s="80" t="s">
        <v>305</v>
      </c>
      <c r="UJO453" s="106" t="str">
        <f t="shared" ref="UJO453" si="21265">+UJN453</f>
        <v>พรหทัยเครื่องเขียน</v>
      </c>
      <c r="UJP453" s="82" t="s">
        <v>19</v>
      </c>
      <c r="UJQ453" s="82" t="s">
        <v>42</v>
      </c>
      <c r="UJY453" s="75">
        <v>4</v>
      </c>
      <c r="UJZ453" s="139" t="s">
        <v>15</v>
      </c>
      <c r="UKA453" s="150" t="s">
        <v>316</v>
      </c>
      <c r="UKB453" s="86" t="str">
        <f t="shared" ref="UKB453" si="21266">+UKA453</f>
        <v>625.- บาท</v>
      </c>
      <c r="UKC453" s="79" t="s">
        <v>17</v>
      </c>
      <c r="UKD453" s="80" t="s">
        <v>305</v>
      </c>
      <c r="UKE453" s="106" t="str">
        <f t="shared" ref="UKE453" si="21267">+UKD453</f>
        <v>พรหทัยเครื่องเขียน</v>
      </c>
      <c r="UKF453" s="82" t="s">
        <v>19</v>
      </c>
      <c r="UKG453" s="82" t="s">
        <v>42</v>
      </c>
      <c r="UKO453" s="75">
        <v>4</v>
      </c>
      <c r="UKP453" s="139" t="s">
        <v>15</v>
      </c>
      <c r="UKQ453" s="150" t="s">
        <v>316</v>
      </c>
      <c r="UKR453" s="86" t="str">
        <f t="shared" ref="UKR453" si="21268">+UKQ453</f>
        <v>625.- บาท</v>
      </c>
      <c r="UKS453" s="79" t="s">
        <v>17</v>
      </c>
      <c r="UKT453" s="80" t="s">
        <v>305</v>
      </c>
      <c r="UKU453" s="106" t="str">
        <f t="shared" ref="UKU453" si="21269">+UKT453</f>
        <v>พรหทัยเครื่องเขียน</v>
      </c>
      <c r="UKV453" s="82" t="s">
        <v>19</v>
      </c>
      <c r="UKW453" s="82" t="s">
        <v>42</v>
      </c>
      <c r="ULE453" s="75">
        <v>4</v>
      </c>
      <c r="ULF453" s="139" t="s">
        <v>15</v>
      </c>
      <c r="ULG453" s="150" t="s">
        <v>316</v>
      </c>
      <c r="ULH453" s="86" t="str">
        <f t="shared" ref="ULH453" si="21270">+ULG453</f>
        <v>625.- บาท</v>
      </c>
      <c r="ULI453" s="79" t="s">
        <v>17</v>
      </c>
      <c r="ULJ453" s="80" t="s">
        <v>305</v>
      </c>
      <c r="ULK453" s="106" t="str">
        <f t="shared" ref="ULK453" si="21271">+ULJ453</f>
        <v>พรหทัยเครื่องเขียน</v>
      </c>
      <c r="ULL453" s="82" t="s">
        <v>19</v>
      </c>
      <c r="ULM453" s="82" t="s">
        <v>42</v>
      </c>
      <c r="ULU453" s="75">
        <v>4</v>
      </c>
      <c r="ULV453" s="139" t="s">
        <v>15</v>
      </c>
      <c r="ULW453" s="150" t="s">
        <v>316</v>
      </c>
      <c r="ULX453" s="86" t="str">
        <f t="shared" ref="ULX453" si="21272">+ULW453</f>
        <v>625.- บาท</v>
      </c>
      <c r="ULY453" s="79" t="s">
        <v>17</v>
      </c>
      <c r="ULZ453" s="80" t="s">
        <v>305</v>
      </c>
      <c r="UMA453" s="106" t="str">
        <f t="shared" ref="UMA453" si="21273">+ULZ453</f>
        <v>พรหทัยเครื่องเขียน</v>
      </c>
      <c r="UMB453" s="82" t="s">
        <v>19</v>
      </c>
      <c r="UMC453" s="82" t="s">
        <v>42</v>
      </c>
      <c r="UMK453" s="75">
        <v>4</v>
      </c>
      <c r="UML453" s="139" t="s">
        <v>15</v>
      </c>
      <c r="UMM453" s="150" t="s">
        <v>316</v>
      </c>
      <c r="UMN453" s="86" t="str">
        <f t="shared" ref="UMN453" si="21274">+UMM453</f>
        <v>625.- บาท</v>
      </c>
      <c r="UMO453" s="79" t="s">
        <v>17</v>
      </c>
      <c r="UMP453" s="80" t="s">
        <v>305</v>
      </c>
      <c r="UMQ453" s="106" t="str">
        <f t="shared" ref="UMQ453" si="21275">+UMP453</f>
        <v>พรหทัยเครื่องเขียน</v>
      </c>
      <c r="UMR453" s="82" t="s">
        <v>19</v>
      </c>
      <c r="UMS453" s="82" t="s">
        <v>42</v>
      </c>
      <c r="UNA453" s="75">
        <v>4</v>
      </c>
      <c r="UNB453" s="139" t="s">
        <v>15</v>
      </c>
      <c r="UNC453" s="150" t="s">
        <v>316</v>
      </c>
      <c r="UND453" s="86" t="str">
        <f t="shared" ref="UND453" si="21276">+UNC453</f>
        <v>625.- บาท</v>
      </c>
      <c r="UNE453" s="79" t="s">
        <v>17</v>
      </c>
      <c r="UNF453" s="80" t="s">
        <v>305</v>
      </c>
      <c r="UNG453" s="106" t="str">
        <f t="shared" ref="UNG453" si="21277">+UNF453</f>
        <v>พรหทัยเครื่องเขียน</v>
      </c>
      <c r="UNH453" s="82" t="s">
        <v>19</v>
      </c>
      <c r="UNI453" s="82" t="s">
        <v>42</v>
      </c>
      <c r="UNQ453" s="75">
        <v>4</v>
      </c>
      <c r="UNR453" s="139" t="s">
        <v>15</v>
      </c>
      <c r="UNS453" s="150" t="s">
        <v>316</v>
      </c>
      <c r="UNT453" s="86" t="str">
        <f t="shared" ref="UNT453" si="21278">+UNS453</f>
        <v>625.- บาท</v>
      </c>
      <c r="UNU453" s="79" t="s">
        <v>17</v>
      </c>
      <c r="UNV453" s="80" t="s">
        <v>305</v>
      </c>
      <c r="UNW453" s="106" t="str">
        <f t="shared" ref="UNW453" si="21279">+UNV453</f>
        <v>พรหทัยเครื่องเขียน</v>
      </c>
      <c r="UNX453" s="82" t="s">
        <v>19</v>
      </c>
      <c r="UNY453" s="82" t="s">
        <v>42</v>
      </c>
      <c r="UOG453" s="75">
        <v>4</v>
      </c>
      <c r="UOH453" s="139" t="s">
        <v>15</v>
      </c>
      <c r="UOI453" s="150" t="s">
        <v>316</v>
      </c>
      <c r="UOJ453" s="86" t="str">
        <f t="shared" ref="UOJ453" si="21280">+UOI453</f>
        <v>625.- บาท</v>
      </c>
      <c r="UOK453" s="79" t="s">
        <v>17</v>
      </c>
      <c r="UOL453" s="80" t="s">
        <v>305</v>
      </c>
      <c r="UOM453" s="106" t="str">
        <f t="shared" ref="UOM453" si="21281">+UOL453</f>
        <v>พรหทัยเครื่องเขียน</v>
      </c>
      <c r="UON453" s="82" t="s">
        <v>19</v>
      </c>
      <c r="UOO453" s="82" t="s">
        <v>42</v>
      </c>
      <c r="UOW453" s="75">
        <v>4</v>
      </c>
      <c r="UOX453" s="139" t="s">
        <v>15</v>
      </c>
      <c r="UOY453" s="150" t="s">
        <v>316</v>
      </c>
      <c r="UOZ453" s="86" t="str">
        <f t="shared" ref="UOZ453" si="21282">+UOY453</f>
        <v>625.- บาท</v>
      </c>
      <c r="UPA453" s="79" t="s">
        <v>17</v>
      </c>
      <c r="UPB453" s="80" t="s">
        <v>305</v>
      </c>
      <c r="UPC453" s="106" t="str">
        <f t="shared" ref="UPC453" si="21283">+UPB453</f>
        <v>พรหทัยเครื่องเขียน</v>
      </c>
      <c r="UPD453" s="82" t="s">
        <v>19</v>
      </c>
      <c r="UPE453" s="82" t="s">
        <v>42</v>
      </c>
      <c r="UPM453" s="75">
        <v>4</v>
      </c>
      <c r="UPN453" s="139" t="s">
        <v>15</v>
      </c>
      <c r="UPO453" s="150" t="s">
        <v>316</v>
      </c>
      <c r="UPP453" s="86" t="str">
        <f t="shared" ref="UPP453" si="21284">+UPO453</f>
        <v>625.- บาท</v>
      </c>
      <c r="UPQ453" s="79" t="s">
        <v>17</v>
      </c>
      <c r="UPR453" s="80" t="s">
        <v>305</v>
      </c>
      <c r="UPS453" s="106" t="str">
        <f t="shared" ref="UPS453" si="21285">+UPR453</f>
        <v>พรหทัยเครื่องเขียน</v>
      </c>
      <c r="UPT453" s="82" t="s">
        <v>19</v>
      </c>
      <c r="UPU453" s="82" t="s">
        <v>42</v>
      </c>
      <c r="UQC453" s="75">
        <v>4</v>
      </c>
      <c r="UQD453" s="139" t="s">
        <v>15</v>
      </c>
      <c r="UQE453" s="150" t="s">
        <v>316</v>
      </c>
      <c r="UQF453" s="86" t="str">
        <f t="shared" ref="UQF453" si="21286">+UQE453</f>
        <v>625.- บาท</v>
      </c>
      <c r="UQG453" s="79" t="s">
        <v>17</v>
      </c>
      <c r="UQH453" s="80" t="s">
        <v>305</v>
      </c>
      <c r="UQI453" s="106" t="str">
        <f t="shared" ref="UQI453" si="21287">+UQH453</f>
        <v>พรหทัยเครื่องเขียน</v>
      </c>
      <c r="UQJ453" s="82" t="s">
        <v>19</v>
      </c>
      <c r="UQK453" s="82" t="s">
        <v>42</v>
      </c>
      <c r="UQS453" s="75">
        <v>4</v>
      </c>
      <c r="UQT453" s="139" t="s">
        <v>15</v>
      </c>
      <c r="UQU453" s="150" t="s">
        <v>316</v>
      </c>
      <c r="UQV453" s="86" t="str">
        <f t="shared" ref="UQV453" si="21288">+UQU453</f>
        <v>625.- บาท</v>
      </c>
      <c r="UQW453" s="79" t="s">
        <v>17</v>
      </c>
      <c r="UQX453" s="80" t="s">
        <v>305</v>
      </c>
      <c r="UQY453" s="106" t="str">
        <f t="shared" ref="UQY453" si="21289">+UQX453</f>
        <v>พรหทัยเครื่องเขียน</v>
      </c>
      <c r="UQZ453" s="82" t="s">
        <v>19</v>
      </c>
      <c r="URA453" s="82" t="s">
        <v>42</v>
      </c>
      <c r="URI453" s="75">
        <v>4</v>
      </c>
      <c r="URJ453" s="139" t="s">
        <v>15</v>
      </c>
      <c r="URK453" s="150" t="s">
        <v>316</v>
      </c>
      <c r="URL453" s="86" t="str">
        <f t="shared" ref="URL453" si="21290">+URK453</f>
        <v>625.- บาท</v>
      </c>
      <c r="URM453" s="79" t="s">
        <v>17</v>
      </c>
      <c r="URN453" s="80" t="s">
        <v>305</v>
      </c>
      <c r="URO453" s="106" t="str">
        <f t="shared" ref="URO453" si="21291">+URN453</f>
        <v>พรหทัยเครื่องเขียน</v>
      </c>
      <c r="URP453" s="82" t="s">
        <v>19</v>
      </c>
      <c r="URQ453" s="82" t="s">
        <v>42</v>
      </c>
      <c r="URY453" s="75">
        <v>4</v>
      </c>
      <c r="URZ453" s="139" t="s">
        <v>15</v>
      </c>
      <c r="USA453" s="150" t="s">
        <v>316</v>
      </c>
      <c r="USB453" s="86" t="str">
        <f t="shared" ref="USB453" si="21292">+USA453</f>
        <v>625.- บาท</v>
      </c>
      <c r="USC453" s="79" t="s">
        <v>17</v>
      </c>
      <c r="USD453" s="80" t="s">
        <v>305</v>
      </c>
      <c r="USE453" s="106" t="str">
        <f t="shared" ref="USE453" si="21293">+USD453</f>
        <v>พรหทัยเครื่องเขียน</v>
      </c>
      <c r="USF453" s="82" t="s">
        <v>19</v>
      </c>
      <c r="USG453" s="82" t="s">
        <v>42</v>
      </c>
      <c r="USO453" s="75">
        <v>4</v>
      </c>
      <c r="USP453" s="139" t="s">
        <v>15</v>
      </c>
      <c r="USQ453" s="150" t="s">
        <v>316</v>
      </c>
      <c r="USR453" s="86" t="str">
        <f t="shared" ref="USR453" si="21294">+USQ453</f>
        <v>625.- บาท</v>
      </c>
      <c r="USS453" s="79" t="s">
        <v>17</v>
      </c>
      <c r="UST453" s="80" t="s">
        <v>305</v>
      </c>
      <c r="USU453" s="106" t="str">
        <f t="shared" ref="USU453" si="21295">+UST453</f>
        <v>พรหทัยเครื่องเขียน</v>
      </c>
      <c r="USV453" s="82" t="s">
        <v>19</v>
      </c>
      <c r="USW453" s="82" t="s">
        <v>42</v>
      </c>
      <c r="UTE453" s="75">
        <v>4</v>
      </c>
      <c r="UTF453" s="139" t="s">
        <v>15</v>
      </c>
      <c r="UTG453" s="150" t="s">
        <v>316</v>
      </c>
      <c r="UTH453" s="86" t="str">
        <f t="shared" ref="UTH453" si="21296">+UTG453</f>
        <v>625.- บาท</v>
      </c>
      <c r="UTI453" s="79" t="s">
        <v>17</v>
      </c>
      <c r="UTJ453" s="80" t="s">
        <v>305</v>
      </c>
      <c r="UTK453" s="106" t="str">
        <f t="shared" ref="UTK453" si="21297">+UTJ453</f>
        <v>พรหทัยเครื่องเขียน</v>
      </c>
      <c r="UTL453" s="82" t="s">
        <v>19</v>
      </c>
      <c r="UTM453" s="82" t="s">
        <v>42</v>
      </c>
      <c r="UTU453" s="75">
        <v>4</v>
      </c>
      <c r="UTV453" s="139" t="s">
        <v>15</v>
      </c>
      <c r="UTW453" s="150" t="s">
        <v>316</v>
      </c>
      <c r="UTX453" s="86" t="str">
        <f t="shared" ref="UTX453" si="21298">+UTW453</f>
        <v>625.- บาท</v>
      </c>
      <c r="UTY453" s="79" t="s">
        <v>17</v>
      </c>
      <c r="UTZ453" s="80" t="s">
        <v>305</v>
      </c>
      <c r="UUA453" s="106" t="str">
        <f t="shared" ref="UUA453" si="21299">+UTZ453</f>
        <v>พรหทัยเครื่องเขียน</v>
      </c>
      <c r="UUB453" s="82" t="s">
        <v>19</v>
      </c>
      <c r="UUC453" s="82" t="s">
        <v>42</v>
      </c>
      <c r="UUK453" s="75">
        <v>4</v>
      </c>
      <c r="UUL453" s="139" t="s">
        <v>15</v>
      </c>
      <c r="UUM453" s="150" t="s">
        <v>316</v>
      </c>
      <c r="UUN453" s="86" t="str">
        <f t="shared" ref="UUN453" si="21300">+UUM453</f>
        <v>625.- บาท</v>
      </c>
      <c r="UUO453" s="79" t="s">
        <v>17</v>
      </c>
      <c r="UUP453" s="80" t="s">
        <v>305</v>
      </c>
      <c r="UUQ453" s="106" t="str">
        <f t="shared" ref="UUQ453" si="21301">+UUP453</f>
        <v>พรหทัยเครื่องเขียน</v>
      </c>
      <c r="UUR453" s="82" t="s">
        <v>19</v>
      </c>
      <c r="UUS453" s="82" t="s">
        <v>42</v>
      </c>
      <c r="UVA453" s="75">
        <v>4</v>
      </c>
      <c r="UVB453" s="139" t="s">
        <v>15</v>
      </c>
      <c r="UVC453" s="150" t="s">
        <v>316</v>
      </c>
      <c r="UVD453" s="86" t="str">
        <f t="shared" ref="UVD453" si="21302">+UVC453</f>
        <v>625.- บาท</v>
      </c>
      <c r="UVE453" s="79" t="s">
        <v>17</v>
      </c>
      <c r="UVF453" s="80" t="s">
        <v>305</v>
      </c>
      <c r="UVG453" s="106" t="str">
        <f t="shared" ref="UVG453" si="21303">+UVF453</f>
        <v>พรหทัยเครื่องเขียน</v>
      </c>
      <c r="UVH453" s="82" t="s">
        <v>19</v>
      </c>
      <c r="UVI453" s="82" t="s">
        <v>42</v>
      </c>
      <c r="UVQ453" s="75">
        <v>4</v>
      </c>
      <c r="UVR453" s="139" t="s">
        <v>15</v>
      </c>
      <c r="UVS453" s="150" t="s">
        <v>316</v>
      </c>
      <c r="UVT453" s="86" t="str">
        <f t="shared" ref="UVT453" si="21304">+UVS453</f>
        <v>625.- บาท</v>
      </c>
      <c r="UVU453" s="79" t="s">
        <v>17</v>
      </c>
      <c r="UVV453" s="80" t="s">
        <v>305</v>
      </c>
      <c r="UVW453" s="106" t="str">
        <f t="shared" ref="UVW453" si="21305">+UVV453</f>
        <v>พรหทัยเครื่องเขียน</v>
      </c>
      <c r="UVX453" s="82" t="s">
        <v>19</v>
      </c>
      <c r="UVY453" s="82" t="s">
        <v>42</v>
      </c>
      <c r="UWG453" s="75">
        <v>4</v>
      </c>
      <c r="UWH453" s="139" t="s">
        <v>15</v>
      </c>
      <c r="UWI453" s="150" t="s">
        <v>316</v>
      </c>
      <c r="UWJ453" s="86" t="str">
        <f t="shared" ref="UWJ453" si="21306">+UWI453</f>
        <v>625.- บาท</v>
      </c>
      <c r="UWK453" s="79" t="s">
        <v>17</v>
      </c>
      <c r="UWL453" s="80" t="s">
        <v>305</v>
      </c>
      <c r="UWM453" s="106" t="str">
        <f t="shared" ref="UWM453" si="21307">+UWL453</f>
        <v>พรหทัยเครื่องเขียน</v>
      </c>
      <c r="UWN453" s="82" t="s">
        <v>19</v>
      </c>
      <c r="UWO453" s="82" t="s">
        <v>42</v>
      </c>
      <c r="UWW453" s="75">
        <v>4</v>
      </c>
      <c r="UWX453" s="139" t="s">
        <v>15</v>
      </c>
      <c r="UWY453" s="150" t="s">
        <v>316</v>
      </c>
      <c r="UWZ453" s="86" t="str">
        <f t="shared" ref="UWZ453" si="21308">+UWY453</f>
        <v>625.- บาท</v>
      </c>
      <c r="UXA453" s="79" t="s">
        <v>17</v>
      </c>
      <c r="UXB453" s="80" t="s">
        <v>305</v>
      </c>
      <c r="UXC453" s="106" t="str">
        <f t="shared" ref="UXC453" si="21309">+UXB453</f>
        <v>พรหทัยเครื่องเขียน</v>
      </c>
      <c r="UXD453" s="82" t="s">
        <v>19</v>
      </c>
      <c r="UXE453" s="82" t="s">
        <v>42</v>
      </c>
      <c r="UXM453" s="75">
        <v>4</v>
      </c>
      <c r="UXN453" s="139" t="s">
        <v>15</v>
      </c>
      <c r="UXO453" s="150" t="s">
        <v>316</v>
      </c>
      <c r="UXP453" s="86" t="str">
        <f t="shared" ref="UXP453" si="21310">+UXO453</f>
        <v>625.- บาท</v>
      </c>
      <c r="UXQ453" s="79" t="s">
        <v>17</v>
      </c>
      <c r="UXR453" s="80" t="s">
        <v>305</v>
      </c>
      <c r="UXS453" s="106" t="str">
        <f t="shared" ref="UXS453" si="21311">+UXR453</f>
        <v>พรหทัยเครื่องเขียน</v>
      </c>
      <c r="UXT453" s="82" t="s">
        <v>19</v>
      </c>
      <c r="UXU453" s="82" t="s">
        <v>42</v>
      </c>
      <c r="UYC453" s="75">
        <v>4</v>
      </c>
      <c r="UYD453" s="139" t="s">
        <v>15</v>
      </c>
      <c r="UYE453" s="150" t="s">
        <v>316</v>
      </c>
      <c r="UYF453" s="86" t="str">
        <f t="shared" ref="UYF453" si="21312">+UYE453</f>
        <v>625.- บาท</v>
      </c>
      <c r="UYG453" s="79" t="s">
        <v>17</v>
      </c>
      <c r="UYH453" s="80" t="s">
        <v>305</v>
      </c>
      <c r="UYI453" s="106" t="str">
        <f t="shared" ref="UYI453" si="21313">+UYH453</f>
        <v>พรหทัยเครื่องเขียน</v>
      </c>
      <c r="UYJ453" s="82" t="s">
        <v>19</v>
      </c>
      <c r="UYK453" s="82" t="s">
        <v>42</v>
      </c>
      <c r="UYS453" s="75">
        <v>4</v>
      </c>
      <c r="UYT453" s="139" t="s">
        <v>15</v>
      </c>
      <c r="UYU453" s="150" t="s">
        <v>316</v>
      </c>
      <c r="UYV453" s="86" t="str">
        <f t="shared" ref="UYV453" si="21314">+UYU453</f>
        <v>625.- บาท</v>
      </c>
      <c r="UYW453" s="79" t="s">
        <v>17</v>
      </c>
      <c r="UYX453" s="80" t="s">
        <v>305</v>
      </c>
      <c r="UYY453" s="106" t="str">
        <f t="shared" ref="UYY453" si="21315">+UYX453</f>
        <v>พรหทัยเครื่องเขียน</v>
      </c>
      <c r="UYZ453" s="82" t="s">
        <v>19</v>
      </c>
      <c r="UZA453" s="82" t="s">
        <v>42</v>
      </c>
      <c r="UZI453" s="75">
        <v>4</v>
      </c>
      <c r="UZJ453" s="139" t="s">
        <v>15</v>
      </c>
      <c r="UZK453" s="150" t="s">
        <v>316</v>
      </c>
      <c r="UZL453" s="86" t="str">
        <f t="shared" ref="UZL453" si="21316">+UZK453</f>
        <v>625.- บาท</v>
      </c>
      <c r="UZM453" s="79" t="s">
        <v>17</v>
      </c>
      <c r="UZN453" s="80" t="s">
        <v>305</v>
      </c>
      <c r="UZO453" s="106" t="str">
        <f t="shared" ref="UZO453" si="21317">+UZN453</f>
        <v>พรหทัยเครื่องเขียน</v>
      </c>
      <c r="UZP453" s="82" t="s">
        <v>19</v>
      </c>
      <c r="UZQ453" s="82" t="s">
        <v>42</v>
      </c>
      <c r="UZY453" s="75">
        <v>4</v>
      </c>
      <c r="UZZ453" s="139" t="s">
        <v>15</v>
      </c>
      <c r="VAA453" s="150" t="s">
        <v>316</v>
      </c>
      <c r="VAB453" s="86" t="str">
        <f t="shared" ref="VAB453" si="21318">+VAA453</f>
        <v>625.- บาท</v>
      </c>
      <c r="VAC453" s="79" t="s">
        <v>17</v>
      </c>
      <c r="VAD453" s="80" t="s">
        <v>305</v>
      </c>
      <c r="VAE453" s="106" t="str">
        <f t="shared" ref="VAE453" si="21319">+VAD453</f>
        <v>พรหทัยเครื่องเขียน</v>
      </c>
      <c r="VAF453" s="82" t="s">
        <v>19</v>
      </c>
      <c r="VAG453" s="82" t="s">
        <v>42</v>
      </c>
      <c r="VAO453" s="75">
        <v>4</v>
      </c>
      <c r="VAP453" s="139" t="s">
        <v>15</v>
      </c>
      <c r="VAQ453" s="150" t="s">
        <v>316</v>
      </c>
      <c r="VAR453" s="86" t="str">
        <f t="shared" ref="VAR453" si="21320">+VAQ453</f>
        <v>625.- บาท</v>
      </c>
      <c r="VAS453" s="79" t="s">
        <v>17</v>
      </c>
      <c r="VAT453" s="80" t="s">
        <v>305</v>
      </c>
      <c r="VAU453" s="106" t="str">
        <f t="shared" ref="VAU453" si="21321">+VAT453</f>
        <v>พรหทัยเครื่องเขียน</v>
      </c>
      <c r="VAV453" s="82" t="s">
        <v>19</v>
      </c>
      <c r="VAW453" s="82" t="s">
        <v>42</v>
      </c>
      <c r="VBE453" s="75">
        <v>4</v>
      </c>
      <c r="VBF453" s="139" t="s">
        <v>15</v>
      </c>
      <c r="VBG453" s="150" t="s">
        <v>316</v>
      </c>
      <c r="VBH453" s="86" t="str">
        <f t="shared" ref="VBH453" si="21322">+VBG453</f>
        <v>625.- บาท</v>
      </c>
      <c r="VBI453" s="79" t="s">
        <v>17</v>
      </c>
      <c r="VBJ453" s="80" t="s">
        <v>305</v>
      </c>
      <c r="VBK453" s="106" t="str">
        <f t="shared" ref="VBK453" si="21323">+VBJ453</f>
        <v>พรหทัยเครื่องเขียน</v>
      </c>
      <c r="VBL453" s="82" t="s">
        <v>19</v>
      </c>
      <c r="VBM453" s="82" t="s">
        <v>42</v>
      </c>
      <c r="VBU453" s="75">
        <v>4</v>
      </c>
      <c r="VBV453" s="139" t="s">
        <v>15</v>
      </c>
      <c r="VBW453" s="150" t="s">
        <v>316</v>
      </c>
      <c r="VBX453" s="86" t="str">
        <f t="shared" ref="VBX453" si="21324">+VBW453</f>
        <v>625.- บาท</v>
      </c>
      <c r="VBY453" s="79" t="s">
        <v>17</v>
      </c>
      <c r="VBZ453" s="80" t="s">
        <v>305</v>
      </c>
      <c r="VCA453" s="106" t="str">
        <f t="shared" ref="VCA453" si="21325">+VBZ453</f>
        <v>พรหทัยเครื่องเขียน</v>
      </c>
      <c r="VCB453" s="82" t="s">
        <v>19</v>
      </c>
      <c r="VCC453" s="82" t="s">
        <v>42</v>
      </c>
      <c r="VCK453" s="75">
        <v>4</v>
      </c>
      <c r="VCL453" s="139" t="s">
        <v>15</v>
      </c>
      <c r="VCM453" s="150" t="s">
        <v>316</v>
      </c>
      <c r="VCN453" s="86" t="str">
        <f t="shared" ref="VCN453" si="21326">+VCM453</f>
        <v>625.- บาท</v>
      </c>
      <c r="VCO453" s="79" t="s">
        <v>17</v>
      </c>
      <c r="VCP453" s="80" t="s">
        <v>305</v>
      </c>
      <c r="VCQ453" s="106" t="str">
        <f t="shared" ref="VCQ453" si="21327">+VCP453</f>
        <v>พรหทัยเครื่องเขียน</v>
      </c>
      <c r="VCR453" s="82" t="s">
        <v>19</v>
      </c>
      <c r="VCS453" s="82" t="s">
        <v>42</v>
      </c>
      <c r="VDA453" s="75">
        <v>4</v>
      </c>
      <c r="VDB453" s="139" t="s">
        <v>15</v>
      </c>
      <c r="VDC453" s="150" t="s">
        <v>316</v>
      </c>
      <c r="VDD453" s="86" t="str">
        <f t="shared" ref="VDD453" si="21328">+VDC453</f>
        <v>625.- บาท</v>
      </c>
      <c r="VDE453" s="79" t="s">
        <v>17</v>
      </c>
      <c r="VDF453" s="80" t="s">
        <v>305</v>
      </c>
      <c r="VDG453" s="106" t="str">
        <f t="shared" ref="VDG453" si="21329">+VDF453</f>
        <v>พรหทัยเครื่องเขียน</v>
      </c>
      <c r="VDH453" s="82" t="s">
        <v>19</v>
      </c>
      <c r="VDI453" s="82" t="s">
        <v>42</v>
      </c>
      <c r="VDQ453" s="75">
        <v>4</v>
      </c>
      <c r="VDR453" s="139" t="s">
        <v>15</v>
      </c>
      <c r="VDS453" s="150" t="s">
        <v>316</v>
      </c>
      <c r="VDT453" s="86" t="str">
        <f t="shared" ref="VDT453" si="21330">+VDS453</f>
        <v>625.- บาท</v>
      </c>
      <c r="VDU453" s="79" t="s">
        <v>17</v>
      </c>
      <c r="VDV453" s="80" t="s">
        <v>305</v>
      </c>
      <c r="VDW453" s="106" t="str">
        <f t="shared" ref="VDW453" si="21331">+VDV453</f>
        <v>พรหทัยเครื่องเขียน</v>
      </c>
      <c r="VDX453" s="82" t="s">
        <v>19</v>
      </c>
      <c r="VDY453" s="82" t="s">
        <v>42</v>
      </c>
      <c r="VEG453" s="75">
        <v>4</v>
      </c>
      <c r="VEH453" s="139" t="s">
        <v>15</v>
      </c>
      <c r="VEI453" s="150" t="s">
        <v>316</v>
      </c>
      <c r="VEJ453" s="86" t="str">
        <f t="shared" ref="VEJ453" si="21332">+VEI453</f>
        <v>625.- บาท</v>
      </c>
      <c r="VEK453" s="79" t="s">
        <v>17</v>
      </c>
      <c r="VEL453" s="80" t="s">
        <v>305</v>
      </c>
      <c r="VEM453" s="106" t="str">
        <f t="shared" ref="VEM453" si="21333">+VEL453</f>
        <v>พรหทัยเครื่องเขียน</v>
      </c>
      <c r="VEN453" s="82" t="s">
        <v>19</v>
      </c>
      <c r="VEO453" s="82" t="s">
        <v>42</v>
      </c>
      <c r="VEW453" s="75">
        <v>4</v>
      </c>
      <c r="VEX453" s="139" t="s">
        <v>15</v>
      </c>
      <c r="VEY453" s="150" t="s">
        <v>316</v>
      </c>
      <c r="VEZ453" s="86" t="str">
        <f t="shared" ref="VEZ453" si="21334">+VEY453</f>
        <v>625.- บาท</v>
      </c>
      <c r="VFA453" s="79" t="s">
        <v>17</v>
      </c>
      <c r="VFB453" s="80" t="s">
        <v>305</v>
      </c>
      <c r="VFC453" s="106" t="str">
        <f t="shared" ref="VFC453" si="21335">+VFB453</f>
        <v>พรหทัยเครื่องเขียน</v>
      </c>
      <c r="VFD453" s="82" t="s">
        <v>19</v>
      </c>
      <c r="VFE453" s="82" t="s">
        <v>42</v>
      </c>
      <c r="VFM453" s="75">
        <v>4</v>
      </c>
      <c r="VFN453" s="139" t="s">
        <v>15</v>
      </c>
      <c r="VFO453" s="150" t="s">
        <v>316</v>
      </c>
      <c r="VFP453" s="86" t="str">
        <f t="shared" ref="VFP453" si="21336">+VFO453</f>
        <v>625.- บาท</v>
      </c>
      <c r="VFQ453" s="79" t="s">
        <v>17</v>
      </c>
      <c r="VFR453" s="80" t="s">
        <v>305</v>
      </c>
      <c r="VFS453" s="106" t="str">
        <f t="shared" ref="VFS453" si="21337">+VFR453</f>
        <v>พรหทัยเครื่องเขียน</v>
      </c>
      <c r="VFT453" s="82" t="s">
        <v>19</v>
      </c>
      <c r="VFU453" s="82" t="s">
        <v>42</v>
      </c>
      <c r="VGC453" s="75">
        <v>4</v>
      </c>
      <c r="VGD453" s="139" t="s">
        <v>15</v>
      </c>
      <c r="VGE453" s="150" t="s">
        <v>316</v>
      </c>
      <c r="VGF453" s="86" t="str">
        <f t="shared" ref="VGF453" si="21338">+VGE453</f>
        <v>625.- บาท</v>
      </c>
      <c r="VGG453" s="79" t="s">
        <v>17</v>
      </c>
      <c r="VGH453" s="80" t="s">
        <v>305</v>
      </c>
      <c r="VGI453" s="106" t="str">
        <f t="shared" ref="VGI453" si="21339">+VGH453</f>
        <v>พรหทัยเครื่องเขียน</v>
      </c>
      <c r="VGJ453" s="82" t="s">
        <v>19</v>
      </c>
      <c r="VGK453" s="82" t="s">
        <v>42</v>
      </c>
      <c r="VGS453" s="75">
        <v>4</v>
      </c>
      <c r="VGT453" s="139" t="s">
        <v>15</v>
      </c>
      <c r="VGU453" s="150" t="s">
        <v>316</v>
      </c>
      <c r="VGV453" s="86" t="str">
        <f t="shared" ref="VGV453" si="21340">+VGU453</f>
        <v>625.- บาท</v>
      </c>
      <c r="VGW453" s="79" t="s">
        <v>17</v>
      </c>
      <c r="VGX453" s="80" t="s">
        <v>305</v>
      </c>
      <c r="VGY453" s="106" t="str">
        <f t="shared" ref="VGY453" si="21341">+VGX453</f>
        <v>พรหทัยเครื่องเขียน</v>
      </c>
      <c r="VGZ453" s="82" t="s">
        <v>19</v>
      </c>
      <c r="VHA453" s="82" t="s">
        <v>42</v>
      </c>
      <c r="VHI453" s="75">
        <v>4</v>
      </c>
      <c r="VHJ453" s="139" t="s">
        <v>15</v>
      </c>
      <c r="VHK453" s="150" t="s">
        <v>316</v>
      </c>
      <c r="VHL453" s="86" t="str">
        <f t="shared" ref="VHL453" si="21342">+VHK453</f>
        <v>625.- บาท</v>
      </c>
      <c r="VHM453" s="79" t="s">
        <v>17</v>
      </c>
      <c r="VHN453" s="80" t="s">
        <v>305</v>
      </c>
      <c r="VHO453" s="106" t="str">
        <f t="shared" ref="VHO453" si="21343">+VHN453</f>
        <v>พรหทัยเครื่องเขียน</v>
      </c>
      <c r="VHP453" s="82" t="s">
        <v>19</v>
      </c>
      <c r="VHQ453" s="82" t="s">
        <v>42</v>
      </c>
      <c r="VHY453" s="75">
        <v>4</v>
      </c>
      <c r="VHZ453" s="139" t="s">
        <v>15</v>
      </c>
      <c r="VIA453" s="150" t="s">
        <v>316</v>
      </c>
      <c r="VIB453" s="86" t="str">
        <f t="shared" ref="VIB453" si="21344">+VIA453</f>
        <v>625.- บาท</v>
      </c>
      <c r="VIC453" s="79" t="s">
        <v>17</v>
      </c>
      <c r="VID453" s="80" t="s">
        <v>305</v>
      </c>
      <c r="VIE453" s="106" t="str">
        <f t="shared" ref="VIE453" si="21345">+VID453</f>
        <v>พรหทัยเครื่องเขียน</v>
      </c>
      <c r="VIF453" s="82" t="s">
        <v>19</v>
      </c>
      <c r="VIG453" s="82" t="s">
        <v>42</v>
      </c>
      <c r="VIO453" s="75">
        <v>4</v>
      </c>
      <c r="VIP453" s="139" t="s">
        <v>15</v>
      </c>
      <c r="VIQ453" s="150" t="s">
        <v>316</v>
      </c>
      <c r="VIR453" s="86" t="str">
        <f t="shared" ref="VIR453" si="21346">+VIQ453</f>
        <v>625.- บาท</v>
      </c>
      <c r="VIS453" s="79" t="s">
        <v>17</v>
      </c>
      <c r="VIT453" s="80" t="s">
        <v>305</v>
      </c>
      <c r="VIU453" s="106" t="str">
        <f t="shared" ref="VIU453" si="21347">+VIT453</f>
        <v>พรหทัยเครื่องเขียน</v>
      </c>
      <c r="VIV453" s="82" t="s">
        <v>19</v>
      </c>
      <c r="VIW453" s="82" t="s">
        <v>42</v>
      </c>
      <c r="VJE453" s="75">
        <v>4</v>
      </c>
      <c r="VJF453" s="139" t="s">
        <v>15</v>
      </c>
      <c r="VJG453" s="150" t="s">
        <v>316</v>
      </c>
      <c r="VJH453" s="86" t="str">
        <f t="shared" ref="VJH453" si="21348">+VJG453</f>
        <v>625.- บาท</v>
      </c>
      <c r="VJI453" s="79" t="s">
        <v>17</v>
      </c>
      <c r="VJJ453" s="80" t="s">
        <v>305</v>
      </c>
      <c r="VJK453" s="106" t="str">
        <f t="shared" ref="VJK453" si="21349">+VJJ453</f>
        <v>พรหทัยเครื่องเขียน</v>
      </c>
      <c r="VJL453" s="82" t="s">
        <v>19</v>
      </c>
      <c r="VJM453" s="82" t="s">
        <v>42</v>
      </c>
      <c r="VJU453" s="75">
        <v>4</v>
      </c>
      <c r="VJV453" s="139" t="s">
        <v>15</v>
      </c>
      <c r="VJW453" s="150" t="s">
        <v>316</v>
      </c>
      <c r="VJX453" s="86" t="str">
        <f t="shared" ref="VJX453" si="21350">+VJW453</f>
        <v>625.- บาท</v>
      </c>
      <c r="VJY453" s="79" t="s">
        <v>17</v>
      </c>
      <c r="VJZ453" s="80" t="s">
        <v>305</v>
      </c>
      <c r="VKA453" s="106" t="str">
        <f t="shared" ref="VKA453" si="21351">+VJZ453</f>
        <v>พรหทัยเครื่องเขียน</v>
      </c>
      <c r="VKB453" s="82" t="s">
        <v>19</v>
      </c>
      <c r="VKC453" s="82" t="s">
        <v>42</v>
      </c>
      <c r="VKK453" s="75">
        <v>4</v>
      </c>
      <c r="VKL453" s="139" t="s">
        <v>15</v>
      </c>
      <c r="VKM453" s="150" t="s">
        <v>316</v>
      </c>
      <c r="VKN453" s="86" t="str">
        <f t="shared" ref="VKN453" si="21352">+VKM453</f>
        <v>625.- บาท</v>
      </c>
      <c r="VKO453" s="79" t="s">
        <v>17</v>
      </c>
      <c r="VKP453" s="80" t="s">
        <v>305</v>
      </c>
      <c r="VKQ453" s="106" t="str">
        <f t="shared" ref="VKQ453" si="21353">+VKP453</f>
        <v>พรหทัยเครื่องเขียน</v>
      </c>
      <c r="VKR453" s="82" t="s">
        <v>19</v>
      </c>
      <c r="VKS453" s="82" t="s">
        <v>42</v>
      </c>
      <c r="VLA453" s="75">
        <v>4</v>
      </c>
      <c r="VLB453" s="139" t="s">
        <v>15</v>
      </c>
      <c r="VLC453" s="150" t="s">
        <v>316</v>
      </c>
      <c r="VLD453" s="86" t="str">
        <f t="shared" ref="VLD453" si="21354">+VLC453</f>
        <v>625.- บาท</v>
      </c>
      <c r="VLE453" s="79" t="s">
        <v>17</v>
      </c>
      <c r="VLF453" s="80" t="s">
        <v>305</v>
      </c>
      <c r="VLG453" s="106" t="str">
        <f t="shared" ref="VLG453" si="21355">+VLF453</f>
        <v>พรหทัยเครื่องเขียน</v>
      </c>
      <c r="VLH453" s="82" t="s">
        <v>19</v>
      </c>
      <c r="VLI453" s="82" t="s">
        <v>42</v>
      </c>
      <c r="VLQ453" s="75">
        <v>4</v>
      </c>
      <c r="VLR453" s="139" t="s">
        <v>15</v>
      </c>
      <c r="VLS453" s="150" t="s">
        <v>316</v>
      </c>
      <c r="VLT453" s="86" t="str">
        <f t="shared" ref="VLT453" si="21356">+VLS453</f>
        <v>625.- บาท</v>
      </c>
      <c r="VLU453" s="79" t="s">
        <v>17</v>
      </c>
      <c r="VLV453" s="80" t="s">
        <v>305</v>
      </c>
      <c r="VLW453" s="106" t="str">
        <f t="shared" ref="VLW453" si="21357">+VLV453</f>
        <v>พรหทัยเครื่องเขียน</v>
      </c>
      <c r="VLX453" s="82" t="s">
        <v>19</v>
      </c>
      <c r="VLY453" s="82" t="s">
        <v>42</v>
      </c>
      <c r="VMG453" s="75">
        <v>4</v>
      </c>
      <c r="VMH453" s="139" t="s">
        <v>15</v>
      </c>
      <c r="VMI453" s="150" t="s">
        <v>316</v>
      </c>
      <c r="VMJ453" s="86" t="str">
        <f t="shared" ref="VMJ453" si="21358">+VMI453</f>
        <v>625.- บาท</v>
      </c>
      <c r="VMK453" s="79" t="s">
        <v>17</v>
      </c>
      <c r="VML453" s="80" t="s">
        <v>305</v>
      </c>
      <c r="VMM453" s="106" t="str">
        <f t="shared" ref="VMM453" si="21359">+VML453</f>
        <v>พรหทัยเครื่องเขียน</v>
      </c>
      <c r="VMN453" s="82" t="s">
        <v>19</v>
      </c>
      <c r="VMO453" s="82" t="s">
        <v>42</v>
      </c>
      <c r="VMW453" s="75">
        <v>4</v>
      </c>
      <c r="VMX453" s="139" t="s">
        <v>15</v>
      </c>
      <c r="VMY453" s="150" t="s">
        <v>316</v>
      </c>
      <c r="VMZ453" s="86" t="str">
        <f t="shared" ref="VMZ453" si="21360">+VMY453</f>
        <v>625.- บาท</v>
      </c>
      <c r="VNA453" s="79" t="s">
        <v>17</v>
      </c>
      <c r="VNB453" s="80" t="s">
        <v>305</v>
      </c>
      <c r="VNC453" s="106" t="str">
        <f t="shared" ref="VNC453" si="21361">+VNB453</f>
        <v>พรหทัยเครื่องเขียน</v>
      </c>
      <c r="VND453" s="82" t="s">
        <v>19</v>
      </c>
      <c r="VNE453" s="82" t="s">
        <v>42</v>
      </c>
      <c r="VNM453" s="75">
        <v>4</v>
      </c>
      <c r="VNN453" s="139" t="s">
        <v>15</v>
      </c>
      <c r="VNO453" s="150" t="s">
        <v>316</v>
      </c>
      <c r="VNP453" s="86" t="str">
        <f t="shared" ref="VNP453" si="21362">+VNO453</f>
        <v>625.- บาท</v>
      </c>
      <c r="VNQ453" s="79" t="s">
        <v>17</v>
      </c>
      <c r="VNR453" s="80" t="s">
        <v>305</v>
      </c>
      <c r="VNS453" s="106" t="str">
        <f t="shared" ref="VNS453" si="21363">+VNR453</f>
        <v>พรหทัยเครื่องเขียน</v>
      </c>
      <c r="VNT453" s="82" t="s">
        <v>19</v>
      </c>
      <c r="VNU453" s="82" t="s">
        <v>42</v>
      </c>
      <c r="VOC453" s="75">
        <v>4</v>
      </c>
      <c r="VOD453" s="139" t="s">
        <v>15</v>
      </c>
      <c r="VOE453" s="150" t="s">
        <v>316</v>
      </c>
      <c r="VOF453" s="86" t="str">
        <f t="shared" ref="VOF453" si="21364">+VOE453</f>
        <v>625.- บาท</v>
      </c>
      <c r="VOG453" s="79" t="s">
        <v>17</v>
      </c>
      <c r="VOH453" s="80" t="s">
        <v>305</v>
      </c>
      <c r="VOI453" s="106" t="str">
        <f t="shared" ref="VOI453" si="21365">+VOH453</f>
        <v>พรหทัยเครื่องเขียน</v>
      </c>
      <c r="VOJ453" s="82" t="s">
        <v>19</v>
      </c>
      <c r="VOK453" s="82" t="s">
        <v>42</v>
      </c>
      <c r="VOS453" s="75">
        <v>4</v>
      </c>
      <c r="VOT453" s="139" t="s">
        <v>15</v>
      </c>
      <c r="VOU453" s="150" t="s">
        <v>316</v>
      </c>
      <c r="VOV453" s="86" t="str">
        <f t="shared" ref="VOV453" si="21366">+VOU453</f>
        <v>625.- บาท</v>
      </c>
      <c r="VOW453" s="79" t="s">
        <v>17</v>
      </c>
      <c r="VOX453" s="80" t="s">
        <v>305</v>
      </c>
      <c r="VOY453" s="106" t="str">
        <f t="shared" ref="VOY453" si="21367">+VOX453</f>
        <v>พรหทัยเครื่องเขียน</v>
      </c>
      <c r="VOZ453" s="82" t="s">
        <v>19</v>
      </c>
      <c r="VPA453" s="82" t="s">
        <v>42</v>
      </c>
      <c r="VPI453" s="75">
        <v>4</v>
      </c>
      <c r="VPJ453" s="139" t="s">
        <v>15</v>
      </c>
      <c r="VPK453" s="150" t="s">
        <v>316</v>
      </c>
      <c r="VPL453" s="86" t="str">
        <f t="shared" ref="VPL453" si="21368">+VPK453</f>
        <v>625.- บาท</v>
      </c>
      <c r="VPM453" s="79" t="s">
        <v>17</v>
      </c>
      <c r="VPN453" s="80" t="s">
        <v>305</v>
      </c>
      <c r="VPO453" s="106" t="str">
        <f t="shared" ref="VPO453" si="21369">+VPN453</f>
        <v>พรหทัยเครื่องเขียน</v>
      </c>
      <c r="VPP453" s="82" t="s">
        <v>19</v>
      </c>
      <c r="VPQ453" s="82" t="s">
        <v>42</v>
      </c>
      <c r="VPY453" s="75">
        <v>4</v>
      </c>
      <c r="VPZ453" s="139" t="s">
        <v>15</v>
      </c>
      <c r="VQA453" s="150" t="s">
        <v>316</v>
      </c>
      <c r="VQB453" s="86" t="str">
        <f t="shared" ref="VQB453" si="21370">+VQA453</f>
        <v>625.- บาท</v>
      </c>
      <c r="VQC453" s="79" t="s">
        <v>17</v>
      </c>
      <c r="VQD453" s="80" t="s">
        <v>305</v>
      </c>
      <c r="VQE453" s="106" t="str">
        <f t="shared" ref="VQE453" si="21371">+VQD453</f>
        <v>พรหทัยเครื่องเขียน</v>
      </c>
      <c r="VQF453" s="82" t="s">
        <v>19</v>
      </c>
      <c r="VQG453" s="82" t="s">
        <v>42</v>
      </c>
      <c r="VQO453" s="75">
        <v>4</v>
      </c>
      <c r="VQP453" s="139" t="s">
        <v>15</v>
      </c>
      <c r="VQQ453" s="150" t="s">
        <v>316</v>
      </c>
      <c r="VQR453" s="86" t="str">
        <f t="shared" ref="VQR453" si="21372">+VQQ453</f>
        <v>625.- บาท</v>
      </c>
      <c r="VQS453" s="79" t="s">
        <v>17</v>
      </c>
      <c r="VQT453" s="80" t="s">
        <v>305</v>
      </c>
      <c r="VQU453" s="106" t="str">
        <f t="shared" ref="VQU453" si="21373">+VQT453</f>
        <v>พรหทัยเครื่องเขียน</v>
      </c>
      <c r="VQV453" s="82" t="s">
        <v>19</v>
      </c>
      <c r="VQW453" s="82" t="s">
        <v>42</v>
      </c>
      <c r="VRE453" s="75">
        <v>4</v>
      </c>
      <c r="VRF453" s="139" t="s">
        <v>15</v>
      </c>
      <c r="VRG453" s="150" t="s">
        <v>316</v>
      </c>
      <c r="VRH453" s="86" t="str">
        <f t="shared" ref="VRH453" si="21374">+VRG453</f>
        <v>625.- บาท</v>
      </c>
      <c r="VRI453" s="79" t="s">
        <v>17</v>
      </c>
      <c r="VRJ453" s="80" t="s">
        <v>305</v>
      </c>
      <c r="VRK453" s="106" t="str">
        <f t="shared" ref="VRK453" si="21375">+VRJ453</f>
        <v>พรหทัยเครื่องเขียน</v>
      </c>
      <c r="VRL453" s="82" t="s">
        <v>19</v>
      </c>
      <c r="VRM453" s="82" t="s">
        <v>42</v>
      </c>
      <c r="VRU453" s="75">
        <v>4</v>
      </c>
      <c r="VRV453" s="139" t="s">
        <v>15</v>
      </c>
      <c r="VRW453" s="150" t="s">
        <v>316</v>
      </c>
      <c r="VRX453" s="86" t="str">
        <f t="shared" ref="VRX453" si="21376">+VRW453</f>
        <v>625.- บาท</v>
      </c>
      <c r="VRY453" s="79" t="s">
        <v>17</v>
      </c>
      <c r="VRZ453" s="80" t="s">
        <v>305</v>
      </c>
      <c r="VSA453" s="106" t="str">
        <f t="shared" ref="VSA453" si="21377">+VRZ453</f>
        <v>พรหทัยเครื่องเขียน</v>
      </c>
      <c r="VSB453" s="82" t="s">
        <v>19</v>
      </c>
      <c r="VSC453" s="82" t="s">
        <v>42</v>
      </c>
      <c r="VSK453" s="75">
        <v>4</v>
      </c>
      <c r="VSL453" s="139" t="s">
        <v>15</v>
      </c>
      <c r="VSM453" s="150" t="s">
        <v>316</v>
      </c>
      <c r="VSN453" s="86" t="str">
        <f t="shared" ref="VSN453" si="21378">+VSM453</f>
        <v>625.- บาท</v>
      </c>
      <c r="VSO453" s="79" t="s">
        <v>17</v>
      </c>
      <c r="VSP453" s="80" t="s">
        <v>305</v>
      </c>
      <c r="VSQ453" s="106" t="str">
        <f t="shared" ref="VSQ453" si="21379">+VSP453</f>
        <v>พรหทัยเครื่องเขียน</v>
      </c>
      <c r="VSR453" s="82" t="s">
        <v>19</v>
      </c>
      <c r="VSS453" s="82" t="s">
        <v>42</v>
      </c>
      <c r="VTA453" s="75">
        <v>4</v>
      </c>
      <c r="VTB453" s="139" t="s">
        <v>15</v>
      </c>
      <c r="VTC453" s="150" t="s">
        <v>316</v>
      </c>
      <c r="VTD453" s="86" t="str">
        <f t="shared" ref="VTD453" si="21380">+VTC453</f>
        <v>625.- บาท</v>
      </c>
      <c r="VTE453" s="79" t="s">
        <v>17</v>
      </c>
      <c r="VTF453" s="80" t="s">
        <v>305</v>
      </c>
      <c r="VTG453" s="106" t="str">
        <f t="shared" ref="VTG453" si="21381">+VTF453</f>
        <v>พรหทัยเครื่องเขียน</v>
      </c>
      <c r="VTH453" s="82" t="s">
        <v>19</v>
      </c>
      <c r="VTI453" s="82" t="s">
        <v>42</v>
      </c>
      <c r="VTQ453" s="75">
        <v>4</v>
      </c>
      <c r="VTR453" s="139" t="s">
        <v>15</v>
      </c>
      <c r="VTS453" s="150" t="s">
        <v>316</v>
      </c>
      <c r="VTT453" s="86" t="str">
        <f t="shared" ref="VTT453" si="21382">+VTS453</f>
        <v>625.- บาท</v>
      </c>
      <c r="VTU453" s="79" t="s">
        <v>17</v>
      </c>
      <c r="VTV453" s="80" t="s">
        <v>305</v>
      </c>
      <c r="VTW453" s="106" t="str">
        <f t="shared" ref="VTW453" si="21383">+VTV453</f>
        <v>พรหทัยเครื่องเขียน</v>
      </c>
      <c r="VTX453" s="82" t="s">
        <v>19</v>
      </c>
      <c r="VTY453" s="82" t="s">
        <v>42</v>
      </c>
      <c r="VUG453" s="75">
        <v>4</v>
      </c>
      <c r="VUH453" s="139" t="s">
        <v>15</v>
      </c>
      <c r="VUI453" s="150" t="s">
        <v>316</v>
      </c>
      <c r="VUJ453" s="86" t="str">
        <f t="shared" ref="VUJ453" si="21384">+VUI453</f>
        <v>625.- บาท</v>
      </c>
      <c r="VUK453" s="79" t="s">
        <v>17</v>
      </c>
      <c r="VUL453" s="80" t="s">
        <v>305</v>
      </c>
      <c r="VUM453" s="106" t="str">
        <f t="shared" ref="VUM453" si="21385">+VUL453</f>
        <v>พรหทัยเครื่องเขียน</v>
      </c>
      <c r="VUN453" s="82" t="s">
        <v>19</v>
      </c>
      <c r="VUO453" s="82" t="s">
        <v>42</v>
      </c>
      <c r="VUW453" s="75">
        <v>4</v>
      </c>
      <c r="VUX453" s="139" t="s">
        <v>15</v>
      </c>
      <c r="VUY453" s="150" t="s">
        <v>316</v>
      </c>
      <c r="VUZ453" s="86" t="str">
        <f t="shared" ref="VUZ453" si="21386">+VUY453</f>
        <v>625.- บาท</v>
      </c>
      <c r="VVA453" s="79" t="s">
        <v>17</v>
      </c>
      <c r="VVB453" s="80" t="s">
        <v>305</v>
      </c>
      <c r="VVC453" s="106" t="str">
        <f t="shared" ref="VVC453" si="21387">+VVB453</f>
        <v>พรหทัยเครื่องเขียน</v>
      </c>
      <c r="VVD453" s="82" t="s">
        <v>19</v>
      </c>
      <c r="VVE453" s="82" t="s">
        <v>42</v>
      </c>
      <c r="VVM453" s="75">
        <v>4</v>
      </c>
      <c r="VVN453" s="139" t="s">
        <v>15</v>
      </c>
      <c r="VVO453" s="150" t="s">
        <v>316</v>
      </c>
      <c r="VVP453" s="86" t="str">
        <f t="shared" ref="VVP453" si="21388">+VVO453</f>
        <v>625.- บาท</v>
      </c>
      <c r="VVQ453" s="79" t="s">
        <v>17</v>
      </c>
      <c r="VVR453" s="80" t="s">
        <v>305</v>
      </c>
      <c r="VVS453" s="106" t="str">
        <f t="shared" ref="VVS453" si="21389">+VVR453</f>
        <v>พรหทัยเครื่องเขียน</v>
      </c>
      <c r="VVT453" s="82" t="s">
        <v>19</v>
      </c>
      <c r="VVU453" s="82" t="s">
        <v>42</v>
      </c>
      <c r="VWC453" s="75">
        <v>4</v>
      </c>
      <c r="VWD453" s="139" t="s">
        <v>15</v>
      </c>
      <c r="VWE453" s="150" t="s">
        <v>316</v>
      </c>
      <c r="VWF453" s="86" t="str">
        <f t="shared" ref="VWF453" si="21390">+VWE453</f>
        <v>625.- บาท</v>
      </c>
      <c r="VWG453" s="79" t="s">
        <v>17</v>
      </c>
      <c r="VWH453" s="80" t="s">
        <v>305</v>
      </c>
      <c r="VWI453" s="106" t="str">
        <f t="shared" ref="VWI453" si="21391">+VWH453</f>
        <v>พรหทัยเครื่องเขียน</v>
      </c>
      <c r="VWJ453" s="82" t="s">
        <v>19</v>
      </c>
      <c r="VWK453" s="82" t="s">
        <v>42</v>
      </c>
      <c r="VWS453" s="75">
        <v>4</v>
      </c>
      <c r="VWT453" s="139" t="s">
        <v>15</v>
      </c>
      <c r="VWU453" s="150" t="s">
        <v>316</v>
      </c>
      <c r="VWV453" s="86" t="str">
        <f t="shared" ref="VWV453" si="21392">+VWU453</f>
        <v>625.- บาท</v>
      </c>
      <c r="VWW453" s="79" t="s">
        <v>17</v>
      </c>
      <c r="VWX453" s="80" t="s">
        <v>305</v>
      </c>
      <c r="VWY453" s="106" t="str">
        <f t="shared" ref="VWY453" si="21393">+VWX453</f>
        <v>พรหทัยเครื่องเขียน</v>
      </c>
      <c r="VWZ453" s="82" t="s">
        <v>19</v>
      </c>
      <c r="VXA453" s="82" t="s">
        <v>42</v>
      </c>
      <c r="VXI453" s="75">
        <v>4</v>
      </c>
      <c r="VXJ453" s="139" t="s">
        <v>15</v>
      </c>
      <c r="VXK453" s="150" t="s">
        <v>316</v>
      </c>
      <c r="VXL453" s="86" t="str">
        <f t="shared" ref="VXL453" si="21394">+VXK453</f>
        <v>625.- บาท</v>
      </c>
      <c r="VXM453" s="79" t="s">
        <v>17</v>
      </c>
      <c r="VXN453" s="80" t="s">
        <v>305</v>
      </c>
      <c r="VXO453" s="106" t="str">
        <f t="shared" ref="VXO453" si="21395">+VXN453</f>
        <v>พรหทัยเครื่องเขียน</v>
      </c>
      <c r="VXP453" s="82" t="s">
        <v>19</v>
      </c>
      <c r="VXQ453" s="82" t="s">
        <v>42</v>
      </c>
      <c r="VXY453" s="75">
        <v>4</v>
      </c>
      <c r="VXZ453" s="139" t="s">
        <v>15</v>
      </c>
      <c r="VYA453" s="150" t="s">
        <v>316</v>
      </c>
      <c r="VYB453" s="86" t="str">
        <f t="shared" ref="VYB453" si="21396">+VYA453</f>
        <v>625.- บาท</v>
      </c>
      <c r="VYC453" s="79" t="s">
        <v>17</v>
      </c>
      <c r="VYD453" s="80" t="s">
        <v>305</v>
      </c>
      <c r="VYE453" s="106" t="str">
        <f t="shared" ref="VYE453" si="21397">+VYD453</f>
        <v>พรหทัยเครื่องเขียน</v>
      </c>
      <c r="VYF453" s="82" t="s">
        <v>19</v>
      </c>
      <c r="VYG453" s="82" t="s">
        <v>42</v>
      </c>
      <c r="VYO453" s="75">
        <v>4</v>
      </c>
      <c r="VYP453" s="139" t="s">
        <v>15</v>
      </c>
      <c r="VYQ453" s="150" t="s">
        <v>316</v>
      </c>
      <c r="VYR453" s="86" t="str">
        <f t="shared" ref="VYR453" si="21398">+VYQ453</f>
        <v>625.- บาท</v>
      </c>
      <c r="VYS453" s="79" t="s">
        <v>17</v>
      </c>
      <c r="VYT453" s="80" t="s">
        <v>305</v>
      </c>
      <c r="VYU453" s="106" t="str">
        <f t="shared" ref="VYU453" si="21399">+VYT453</f>
        <v>พรหทัยเครื่องเขียน</v>
      </c>
      <c r="VYV453" s="82" t="s">
        <v>19</v>
      </c>
      <c r="VYW453" s="82" t="s">
        <v>42</v>
      </c>
      <c r="VZE453" s="75">
        <v>4</v>
      </c>
      <c r="VZF453" s="139" t="s">
        <v>15</v>
      </c>
      <c r="VZG453" s="150" t="s">
        <v>316</v>
      </c>
      <c r="VZH453" s="86" t="str">
        <f t="shared" ref="VZH453" si="21400">+VZG453</f>
        <v>625.- บาท</v>
      </c>
      <c r="VZI453" s="79" t="s">
        <v>17</v>
      </c>
      <c r="VZJ453" s="80" t="s">
        <v>305</v>
      </c>
      <c r="VZK453" s="106" t="str">
        <f t="shared" ref="VZK453" si="21401">+VZJ453</f>
        <v>พรหทัยเครื่องเขียน</v>
      </c>
      <c r="VZL453" s="82" t="s">
        <v>19</v>
      </c>
      <c r="VZM453" s="82" t="s">
        <v>42</v>
      </c>
      <c r="VZU453" s="75">
        <v>4</v>
      </c>
      <c r="VZV453" s="139" t="s">
        <v>15</v>
      </c>
      <c r="VZW453" s="150" t="s">
        <v>316</v>
      </c>
      <c r="VZX453" s="86" t="str">
        <f t="shared" ref="VZX453" si="21402">+VZW453</f>
        <v>625.- บาท</v>
      </c>
      <c r="VZY453" s="79" t="s">
        <v>17</v>
      </c>
      <c r="VZZ453" s="80" t="s">
        <v>305</v>
      </c>
      <c r="WAA453" s="106" t="str">
        <f t="shared" ref="WAA453" si="21403">+VZZ453</f>
        <v>พรหทัยเครื่องเขียน</v>
      </c>
      <c r="WAB453" s="82" t="s">
        <v>19</v>
      </c>
      <c r="WAC453" s="82" t="s">
        <v>42</v>
      </c>
      <c r="WAK453" s="75">
        <v>4</v>
      </c>
      <c r="WAL453" s="139" t="s">
        <v>15</v>
      </c>
      <c r="WAM453" s="150" t="s">
        <v>316</v>
      </c>
      <c r="WAN453" s="86" t="str">
        <f t="shared" ref="WAN453" si="21404">+WAM453</f>
        <v>625.- บาท</v>
      </c>
      <c r="WAO453" s="79" t="s">
        <v>17</v>
      </c>
      <c r="WAP453" s="80" t="s">
        <v>305</v>
      </c>
      <c r="WAQ453" s="106" t="str">
        <f t="shared" ref="WAQ453" si="21405">+WAP453</f>
        <v>พรหทัยเครื่องเขียน</v>
      </c>
      <c r="WAR453" s="82" t="s">
        <v>19</v>
      </c>
      <c r="WAS453" s="82" t="s">
        <v>42</v>
      </c>
      <c r="WBA453" s="75">
        <v>4</v>
      </c>
      <c r="WBB453" s="139" t="s">
        <v>15</v>
      </c>
      <c r="WBC453" s="150" t="s">
        <v>316</v>
      </c>
      <c r="WBD453" s="86" t="str">
        <f t="shared" ref="WBD453" si="21406">+WBC453</f>
        <v>625.- บาท</v>
      </c>
      <c r="WBE453" s="79" t="s">
        <v>17</v>
      </c>
      <c r="WBF453" s="80" t="s">
        <v>305</v>
      </c>
      <c r="WBG453" s="106" t="str">
        <f t="shared" ref="WBG453" si="21407">+WBF453</f>
        <v>พรหทัยเครื่องเขียน</v>
      </c>
      <c r="WBH453" s="82" t="s">
        <v>19</v>
      </c>
      <c r="WBI453" s="82" t="s">
        <v>42</v>
      </c>
      <c r="WBQ453" s="75">
        <v>4</v>
      </c>
      <c r="WBR453" s="139" t="s">
        <v>15</v>
      </c>
      <c r="WBS453" s="150" t="s">
        <v>316</v>
      </c>
      <c r="WBT453" s="86" t="str">
        <f t="shared" ref="WBT453" si="21408">+WBS453</f>
        <v>625.- บาท</v>
      </c>
      <c r="WBU453" s="79" t="s">
        <v>17</v>
      </c>
      <c r="WBV453" s="80" t="s">
        <v>305</v>
      </c>
      <c r="WBW453" s="106" t="str">
        <f t="shared" ref="WBW453" si="21409">+WBV453</f>
        <v>พรหทัยเครื่องเขียน</v>
      </c>
      <c r="WBX453" s="82" t="s">
        <v>19</v>
      </c>
      <c r="WBY453" s="82" t="s">
        <v>42</v>
      </c>
      <c r="WCG453" s="75">
        <v>4</v>
      </c>
      <c r="WCH453" s="139" t="s">
        <v>15</v>
      </c>
      <c r="WCI453" s="150" t="s">
        <v>316</v>
      </c>
      <c r="WCJ453" s="86" t="str">
        <f t="shared" ref="WCJ453" si="21410">+WCI453</f>
        <v>625.- บาท</v>
      </c>
      <c r="WCK453" s="79" t="s">
        <v>17</v>
      </c>
      <c r="WCL453" s="80" t="s">
        <v>305</v>
      </c>
      <c r="WCM453" s="106" t="str">
        <f t="shared" ref="WCM453" si="21411">+WCL453</f>
        <v>พรหทัยเครื่องเขียน</v>
      </c>
      <c r="WCN453" s="82" t="s">
        <v>19</v>
      </c>
      <c r="WCO453" s="82" t="s">
        <v>42</v>
      </c>
      <c r="WCW453" s="75">
        <v>4</v>
      </c>
      <c r="WCX453" s="139" t="s">
        <v>15</v>
      </c>
      <c r="WCY453" s="150" t="s">
        <v>316</v>
      </c>
      <c r="WCZ453" s="86" t="str">
        <f t="shared" ref="WCZ453" si="21412">+WCY453</f>
        <v>625.- บาท</v>
      </c>
      <c r="WDA453" s="79" t="s">
        <v>17</v>
      </c>
      <c r="WDB453" s="80" t="s">
        <v>305</v>
      </c>
      <c r="WDC453" s="106" t="str">
        <f t="shared" ref="WDC453" si="21413">+WDB453</f>
        <v>พรหทัยเครื่องเขียน</v>
      </c>
      <c r="WDD453" s="82" t="s">
        <v>19</v>
      </c>
      <c r="WDE453" s="82" t="s">
        <v>42</v>
      </c>
      <c r="WDM453" s="75">
        <v>4</v>
      </c>
      <c r="WDN453" s="139" t="s">
        <v>15</v>
      </c>
      <c r="WDO453" s="150" t="s">
        <v>316</v>
      </c>
      <c r="WDP453" s="86" t="str">
        <f t="shared" ref="WDP453" si="21414">+WDO453</f>
        <v>625.- บาท</v>
      </c>
      <c r="WDQ453" s="79" t="s">
        <v>17</v>
      </c>
      <c r="WDR453" s="80" t="s">
        <v>305</v>
      </c>
      <c r="WDS453" s="106" t="str">
        <f t="shared" ref="WDS453" si="21415">+WDR453</f>
        <v>พรหทัยเครื่องเขียน</v>
      </c>
      <c r="WDT453" s="82" t="s">
        <v>19</v>
      </c>
      <c r="WDU453" s="82" t="s">
        <v>42</v>
      </c>
      <c r="WEC453" s="75">
        <v>4</v>
      </c>
      <c r="WED453" s="139" t="s">
        <v>15</v>
      </c>
      <c r="WEE453" s="150" t="s">
        <v>316</v>
      </c>
      <c r="WEF453" s="86" t="str">
        <f t="shared" ref="WEF453" si="21416">+WEE453</f>
        <v>625.- บาท</v>
      </c>
      <c r="WEG453" s="79" t="s">
        <v>17</v>
      </c>
      <c r="WEH453" s="80" t="s">
        <v>305</v>
      </c>
      <c r="WEI453" s="106" t="str">
        <f t="shared" ref="WEI453" si="21417">+WEH453</f>
        <v>พรหทัยเครื่องเขียน</v>
      </c>
      <c r="WEJ453" s="82" t="s">
        <v>19</v>
      </c>
      <c r="WEK453" s="82" t="s">
        <v>42</v>
      </c>
      <c r="WES453" s="75">
        <v>4</v>
      </c>
      <c r="WET453" s="139" t="s">
        <v>15</v>
      </c>
      <c r="WEU453" s="150" t="s">
        <v>316</v>
      </c>
      <c r="WEV453" s="86" t="str">
        <f t="shared" ref="WEV453" si="21418">+WEU453</f>
        <v>625.- บาท</v>
      </c>
      <c r="WEW453" s="79" t="s">
        <v>17</v>
      </c>
      <c r="WEX453" s="80" t="s">
        <v>305</v>
      </c>
      <c r="WEY453" s="106" t="str">
        <f t="shared" ref="WEY453" si="21419">+WEX453</f>
        <v>พรหทัยเครื่องเขียน</v>
      </c>
      <c r="WEZ453" s="82" t="s">
        <v>19</v>
      </c>
      <c r="WFA453" s="82" t="s">
        <v>42</v>
      </c>
      <c r="WFI453" s="75">
        <v>4</v>
      </c>
      <c r="WFJ453" s="139" t="s">
        <v>15</v>
      </c>
      <c r="WFK453" s="150" t="s">
        <v>316</v>
      </c>
      <c r="WFL453" s="86" t="str">
        <f t="shared" ref="WFL453" si="21420">+WFK453</f>
        <v>625.- บาท</v>
      </c>
      <c r="WFM453" s="79" t="s">
        <v>17</v>
      </c>
      <c r="WFN453" s="80" t="s">
        <v>305</v>
      </c>
      <c r="WFO453" s="106" t="str">
        <f t="shared" ref="WFO453" si="21421">+WFN453</f>
        <v>พรหทัยเครื่องเขียน</v>
      </c>
      <c r="WFP453" s="82" t="s">
        <v>19</v>
      </c>
      <c r="WFQ453" s="82" t="s">
        <v>42</v>
      </c>
      <c r="WFY453" s="75">
        <v>4</v>
      </c>
      <c r="WFZ453" s="139" t="s">
        <v>15</v>
      </c>
      <c r="WGA453" s="150" t="s">
        <v>316</v>
      </c>
      <c r="WGB453" s="86" t="str">
        <f t="shared" ref="WGB453" si="21422">+WGA453</f>
        <v>625.- บาท</v>
      </c>
      <c r="WGC453" s="79" t="s">
        <v>17</v>
      </c>
      <c r="WGD453" s="80" t="s">
        <v>305</v>
      </c>
      <c r="WGE453" s="106" t="str">
        <f t="shared" ref="WGE453" si="21423">+WGD453</f>
        <v>พรหทัยเครื่องเขียน</v>
      </c>
      <c r="WGF453" s="82" t="s">
        <v>19</v>
      </c>
      <c r="WGG453" s="82" t="s">
        <v>42</v>
      </c>
      <c r="WGO453" s="75">
        <v>4</v>
      </c>
      <c r="WGP453" s="139" t="s">
        <v>15</v>
      </c>
      <c r="WGQ453" s="150" t="s">
        <v>316</v>
      </c>
      <c r="WGR453" s="86" t="str">
        <f t="shared" ref="WGR453" si="21424">+WGQ453</f>
        <v>625.- บาท</v>
      </c>
      <c r="WGS453" s="79" t="s">
        <v>17</v>
      </c>
      <c r="WGT453" s="80" t="s">
        <v>305</v>
      </c>
      <c r="WGU453" s="106" t="str">
        <f t="shared" ref="WGU453" si="21425">+WGT453</f>
        <v>พรหทัยเครื่องเขียน</v>
      </c>
      <c r="WGV453" s="82" t="s">
        <v>19</v>
      </c>
      <c r="WGW453" s="82" t="s">
        <v>42</v>
      </c>
      <c r="WHE453" s="75">
        <v>4</v>
      </c>
      <c r="WHF453" s="139" t="s">
        <v>15</v>
      </c>
      <c r="WHG453" s="150" t="s">
        <v>316</v>
      </c>
      <c r="WHH453" s="86" t="str">
        <f t="shared" ref="WHH453" si="21426">+WHG453</f>
        <v>625.- บาท</v>
      </c>
      <c r="WHI453" s="79" t="s">
        <v>17</v>
      </c>
      <c r="WHJ453" s="80" t="s">
        <v>305</v>
      </c>
      <c r="WHK453" s="106" t="str">
        <f t="shared" ref="WHK453" si="21427">+WHJ453</f>
        <v>พรหทัยเครื่องเขียน</v>
      </c>
      <c r="WHL453" s="82" t="s">
        <v>19</v>
      </c>
      <c r="WHM453" s="82" t="s">
        <v>42</v>
      </c>
      <c r="WHU453" s="75">
        <v>4</v>
      </c>
      <c r="WHV453" s="139" t="s">
        <v>15</v>
      </c>
      <c r="WHW453" s="150" t="s">
        <v>316</v>
      </c>
      <c r="WHX453" s="86" t="str">
        <f t="shared" ref="WHX453" si="21428">+WHW453</f>
        <v>625.- บาท</v>
      </c>
      <c r="WHY453" s="79" t="s">
        <v>17</v>
      </c>
      <c r="WHZ453" s="80" t="s">
        <v>305</v>
      </c>
      <c r="WIA453" s="106" t="str">
        <f t="shared" ref="WIA453" si="21429">+WHZ453</f>
        <v>พรหทัยเครื่องเขียน</v>
      </c>
      <c r="WIB453" s="82" t="s">
        <v>19</v>
      </c>
      <c r="WIC453" s="82" t="s">
        <v>42</v>
      </c>
      <c r="WIK453" s="75">
        <v>4</v>
      </c>
      <c r="WIL453" s="139" t="s">
        <v>15</v>
      </c>
      <c r="WIM453" s="150" t="s">
        <v>316</v>
      </c>
      <c r="WIN453" s="86" t="str">
        <f t="shared" ref="WIN453" si="21430">+WIM453</f>
        <v>625.- บาท</v>
      </c>
      <c r="WIO453" s="79" t="s">
        <v>17</v>
      </c>
      <c r="WIP453" s="80" t="s">
        <v>305</v>
      </c>
      <c r="WIQ453" s="106" t="str">
        <f t="shared" ref="WIQ453" si="21431">+WIP453</f>
        <v>พรหทัยเครื่องเขียน</v>
      </c>
      <c r="WIR453" s="82" t="s">
        <v>19</v>
      </c>
      <c r="WIS453" s="82" t="s">
        <v>42</v>
      </c>
      <c r="WJA453" s="75">
        <v>4</v>
      </c>
      <c r="WJB453" s="139" t="s">
        <v>15</v>
      </c>
      <c r="WJC453" s="150" t="s">
        <v>316</v>
      </c>
      <c r="WJD453" s="86" t="str">
        <f t="shared" ref="WJD453" si="21432">+WJC453</f>
        <v>625.- บาท</v>
      </c>
      <c r="WJE453" s="79" t="s">
        <v>17</v>
      </c>
      <c r="WJF453" s="80" t="s">
        <v>305</v>
      </c>
      <c r="WJG453" s="106" t="str">
        <f t="shared" ref="WJG453" si="21433">+WJF453</f>
        <v>พรหทัยเครื่องเขียน</v>
      </c>
      <c r="WJH453" s="82" t="s">
        <v>19</v>
      </c>
      <c r="WJI453" s="82" t="s">
        <v>42</v>
      </c>
      <c r="WJQ453" s="75">
        <v>4</v>
      </c>
      <c r="WJR453" s="139" t="s">
        <v>15</v>
      </c>
      <c r="WJS453" s="150" t="s">
        <v>316</v>
      </c>
      <c r="WJT453" s="86" t="str">
        <f t="shared" ref="WJT453" si="21434">+WJS453</f>
        <v>625.- บาท</v>
      </c>
      <c r="WJU453" s="79" t="s">
        <v>17</v>
      </c>
      <c r="WJV453" s="80" t="s">
        <v>305</v>
      </c>
      <c r="WJW453" s="106" t="str">
        <f t="shared" ref="WJW453" si="21435">+WJV453</f>
        <v>พรหทัยเครื่องเขียน</v>
      </c>
      <c r="WJX453" s="82" t="s">
        <v>19</v>
      </c>
      <c r="WJY453" s="82" t="s">
        <v>42</v>
      </c>
      <c r="WKG453" s="75">
        <v>4</v>
      </c>
      <c r="WKH453" s="139" t="s">
        <v>15</v>
      </c>
      <c r="WKI453" s="150" t="s">
        <v>316</v>
      </c>
      <c r="WKJ453" s="86" t="str">
        <f t="shared" ref="WKJ453" si="21436">+WKI453</f>
        <v>625.- บาท</v>
      </c>
      <c r="WKK453" s="79" t="s">
        <v>17</v>
      </c>
      <c r="WKL453" s="80" t="s">
        <v>305</v>
      </c>
      <c r="WKM453" s="106" t="str">
        <f t="shared" ref="WKM453" si="21437">+WKL453</f>
        <v>พรหทัยเครื่องเขียน</v>
      </c>
      <c r="WKN453" s="82" t="s">
        <v>19</v>
      </c>
      <c r="WKO453" s="82" t="s">
        <v>42</v>
      </c>
      <c r="WKW453" s="75">
        <v>4</v>
      </c>
      <c r="WKX453" s="139" t="s">
        <v>15</v>
      </c>
      <c r="WKY453" s="150" t="s">
        <v>316</v>
      </c>
      <c r="WKZ453" s="86" t="str">
        <f t="shared" ref="WKZ453" si="21438">+WKY453</f>
        <v>625.- บาท</v>
      </c>
      <c r="WLA453" s="79" t="s">
        <v>17</v>
      </c>
      <c r="WLB453" s="80" t="s">
        <v>305</v>
      </c>
      <c r="WLC453" s="106" t="str">
        <f t="shared" ref="WLC453" si="21439">+WLB453</f>
        <v>พรหทัยเครื่องเขียน</v>
      </c>
      <c r="WLD453" s="82" t="s">
        <v>19</v>
      </c>
      <c r="WLE453" s="82" t="s">
        <v>42</v>
      </c>
      <c r="WLM453" s="75">
        <v>4</v>
      </c>
      <c r="WLN453" s="139" t="s">
        <v>15</v>
      </c>
      <c r="WLO453" s="150" t="s">
        <v>316</v>
      </c>
      <c r="WLP453" s="86" t="str">
        <f t="shared" ref="WLP453" si="21440">+WLO453</f>
        <v>625.- บาท</v>
      </c>
      <c r="WLQ453" s="79" t="s">
        <v>17</v>
      </c>
      <c r="WLR453" s="80" t="s">
        <v>305</v>
      </c>
      <c r="WLS453" s="106" t="str">
        <f t="shared" ref="WLS453" si="21441">+WLR453</f>
        <v>พรหทัยเครื่องเขียน</v>
      </c>
      <c r="WLT453" s="82" t="s">
        <v>19</v>
      </c>
      <c r="WLU453" s="82" t="s">
        <v>42</v>
      </c>
      <c r="WMC453" s="75">
        <v>4</v>
      </c>
      <c r="WMD453" s="139" t="s">
        <v>15</v>
      </c>
      <c r="WME453" s="150" t="s">
        <v>316</v>
      </c>
      <c r="WMF453" s="86" t="str">
        <f t="shared" ref="WMF453" si="21442">+WME453</f>
        <v>625.- บาท</v>
      </c>
      <c r="WMG453" s="79" t="s">
        <v>17</v>
      </c>
      <c r="WMH453" s="80" t="s">
        <v>305</v>
      </c>
      <c r="WMI453" s="106" t="str">
        <f t="shared" ref="WMI453" si="21443">+WMH453</f>
        <v>พรหทัยเครื่องเขียน</v>
      </c>
      <c r="WMJ453" s="82" t="s">
        <v>19</v>
      </c>
      <c r="WMK453" s="82" t="s">
        <v>42</v>
      </c>
      <c r="WMS453" s="75">
        <v>4</v>
      </c>
      <c r="WMT453" s="139" t="s">
        <v>15</v>
      </c>
      <c r="WMU453" s="150" t="s">
        <v>316</v>
      </c>
      <c r="WMV453" s="86" t="str">
        <f t="shared" ref="WMV453" si="21444">+WMU453</f>
        <v>625.- บาท</v>
      </c>
      <c r="WMW453" s="79" t="s">
        <v>17</v>
      </c>
      <c r="WMX453" s="80" t="s">
        <v>305</v>
      </c>
      <c r="WMY453" s="106" t="str">
        <f t="shared" ref="WMY453" si="21445">+WMX453</f>
        <v>พรหทัยเครื่องเขียน</v>
      </c>
      <c r="WMZ453" s="82" t="s">
        <v>19</v>
      </c>
      <c r="WNA453" s="82" t="s">
        <v>42</v>
      </c>
      <c r="WNI453" s="75">
        <v>4</v>
      </c>
      <c r="WNJ453" s="139" t="s">
        <v>15</v>
      </c>
      <c r="WNK453" s="150" t="s">
        <v>316</v>
      </c>
      <c r="WNL453" s="86" t="str">
        <f t="shared" ref="WNL453" si="21446">+WNK453</f>
        <v>625.- บาท</v>
      </c>
      <c r="WNM453" s="79" t="s">
        <v>17</v>
      </c>
      <c r="WNN453" s="80" t="s">
        <v>305</v>
      </c>
      <c r="WNO453" s="106" t="str">
        <f t="shared" ref="WNO453" si="21447">+WNN453</f>
        <v>พรหทัยเครื่องเขียน</v>
      </c>
      <c r="WNP453" s="82" t="s">
        <v>19</v>
      </c>
      <c r="WNQ453" s="82" t="s">
        <v>42</v>
      </c>
      <c r="WNY453" s="75">
        <v>4</v>
      </c>
      <c r="WNZ453" s="139" t="s">
        <v>15</v>
      </c>
      <c r="WOA453" s="150" t="s">
        <v>316</v>
      </c>
      <c r="WOB453" s="86" t="str">
        <f t="shared" ref="WOB453" si="21448">+WOA453</f>
        <v>625.- บาท</v>
      </c>
      <c r="WOC453" s="79" t="s">
        <v>17</v>
      </c>
      <c r="WOD453" s="80" t="s">
        <v>305</v>
      </c>
      <c r="WOE453" s="106" t="str">
        <f t="shared" ref="WOE453" si="21449">+WOD453</f>
        <v>พรหทัยเครื่องเขียน</v>
      </c>
      <c r="WOF453" s="82" t="s">
        <v>19</v>
      </c>
      <c r="WOG453" s="82" t="s">
        <v>42</v>
      </c>
      <c r="WOO453" s="75">
        <v>4</v>
      </c>
      <c r="WOP453" s="139" t="s">
        <v>15</v>
      </c>
      <c r="WOQ453" s="150" t="s">
        <v>316</v>
      </c>
      <c r="WOR453" s="86" t="str">
        <f t="shared" ref="WOR453" si="21450">+WOQ453</f>
        <v>625.- บาท</v>
      </c>
      <c r="WOS453" s="79" t="s">
        <v>17</v>
      </c>
      <c r="WOT453" s="80" t="s">
        <v>305</v>
      </c>
      <c r="WOU453" s="106" t="str">
        <f t="shared" ref="WOU453" si="21451">+WOT453</f>
        <v>พรหทัยเครื่องเขียน</v>
      </c>
      <c r="WOV453" s="82" t="s">
        <v>19</v>
      </c>
      <c r="WOW453" s="82" t="s">
        <v>42</v>
      </c>
      <c r="WPE453" s="75">
        <v>4</v>
      </c>
      <c r="WPF453" s="139" t="s">
        <v>15</v>
      </c>
      <c r="WPG453" s="150" t="s">
        <v>316</v>
      </c>
      <c r="WPH453" s="86" t="str">
        <f t="shared" ref="WPH453" si="21452">+WPG453</f>
        <v>625.- บาท</v>
      </c>
      <c r="WPI453" s="79" t="s">
        <v>17</v>
      </c>
      <c r="WPJ453" s="80" t="s">
        <v>305</v>
      </c>
      <c r="WPK453" s="106" t="str">
        <f t="shared" ref="WPK453" si="21453">+WPJ453</f>
        <v>พรหทัยเครื่องเขียน</v>
      </c>
      <c r="WPL453" s="82" t="s">
        <v>19</v>
      </c>
      <c r="WPM453" s="82" t="s">
        <v>42</v>
      </c>
      <c r="WPU453" s="75">
        <v>4</v>
      </c>
      <c r="WPV453" s="139" t="s">
        <v>15</v>
      </c>
      <c r="WPW453" s="150" t="s">
        <v>316</v>
      </c>
      <c r="WPX453" s="86" t="str">
        <f t="shared" ref="WPX453" si="21454">+WPW453</f>
        <v>625.- บาท</v>
      </c>
      <c r="WPY453" s="79" t="s">
        <v>17</v>
      </c>
      <c r="WPZ453" s="80" t="s">
        <v>305</v>
      </c>
      <c r="WQA453" s="106" t="str">
        <f t="shared" ref="WQA453" si="21455">+WPZ453</f>
        <v>พรหทัยเครื่องเขียน</v>
      </c>
      <c r="WQB453" s="82" t="s">
        <v>19</v>
      </c>
      <c r="WQC453" s="82" t="s">
        <v>42</v>
      </c>
      <c r="WQK453" s="75">
        <v>4</v>
      </c>
      <c r="WQL453" s="139" t="s">
        <v>15</v>
      </c>
      <c r="WQM453" s="150" t="s">
        <v>316</v>
      </c>
      <c r="WQN453" s="86" t="str">
        <f t="shared" ref="WQN453" si="21456">+WQM453</f>
        <v>625.- บาท</v>
      </c>
      <c r="WQO453" s="79" t="s">
        <v>17</v>
      </c>
      <c r="WQP453" s="80" t="s">
        <v>305</v>
      </c>
      <c r="WQQ453" s="106" t="str">
        <f t="shared" ref="WQQ453" si="21457">+WQP453</f>
        <v>พรหทัยเครื่องเขียน</v>
      </c>
      <c r="WQR453" s="82" t="s">
        <v>19</v>
      </c>
      <c r="WQS453" s="82" t="s">
        <v>42</v>
      </c>
      <c r="WRA453" s="75">
        <v>4</v>
      </c>
      <c r="WRB453" s="139" t="s">
        <v>15</v>
      </c>
      <c r="WRC453" s="150" t="s">
        <v>316</v>
      </c>
      <c r="WRD453" s="86" t="str">
        <f t="shared" ref="WRD453" si="21458">+WRC453</f>
        <v>625.- บาท</v>
      </c>
      <c r="WRE453" s="79" t="s">
        <v>17</v>
      </c>
      <c r="WRF453" s="80" t="s">
        <v>305</v>
      </c>
      <c r="WRG453" s="106" t="str">
        <f t="shared" ref="WRG453" si="21459">+WRF453</f>
        <v>พรหทัยเครื่องเขียน</v>
      </c>
      <c r="WRH453" s="82" t="s">
        <v>19</v>
      </c>
      <c r="WRI453" s="82" t="s">
        <v>42</v>
      </c>
      <c r="WRQ453" s="75">
        <v>4</v>
      </c>
      <c r="WRR453" s="139" t="s">
        <v>15</v>
      </c>
      <c r="WRS453" s="150" t="s">
        <v>316</v>
      </c>
      <c r="WRT453" s="86" t="str">
        <f t="shared" ref="WRT453" si="21460">+WRS453</f>
        <v>625.- บาท</v>
      </c>
      <c r="WRU453" s="79" t="s">
        <v>17</v>
      </c>
      <c r="WRV453" s="80" t="s">
        <v>305</v>
      </c>
      <c r="WRW453" s="106" t="str">
        <f t="shared" ref="WRW453" si="21461">+WRV453</f>
        <v>พรหทัยเครื่องเขียน</v>
      </c>
      <c r="WRX453" s="82" t="s">
        <v>19</v>
      </c>
      <c r="WRY453" s="82" t="s">
        <v>42</v>
      </c>
      <c r="WSG453" s="75">
        <v>4</v>
      </c>
      <c r="WSH453" s="139" t="s">
        <v>15</v>
      </c>
      <c r="WSI453" s="150" t="s">
        <v>316</v>
      </c>
      <c r="WSJ453" s="86" t="str">
        <f t="shared" ref="WSJ453" si="21462">+WSI453</f>
        <v>625.- บาท</v>
      </c>
      <c r="WSK453" s="79" t="s">
        <v>17</v>
      </c>
      <c r="WSL453" s="80" t="s">
        <v>305</v>
      </c>
      <c r="WSM453" s="106" t="str">
        <f t="shared" ref="WSM453" si="21463">+WSL453</f>
        <v>พรหทัยเครื่องเขียน</v>
      </c>
      <c r="WSN453" s="82" t="s">
        <v>19</v>
      </c>
      <c r="WSO453" s="82" t="s">
        <v>42</v>
      </c>
      <c r="WSW453" s="75">
        <v>4</v>
      </c>
      <c r="WSX453" s="139" t="s">
        <v>15</v>
      </c>
      <c r="WSY453" s="150" t="s">
        <v>316</v>
      </c>
      <c r="WSZ453" s="86" t="str">
        <f t="shared" ref="WSZ453" si="21464">+WSY453</f>
        <v>625.- บาท</v>
      </c>
      <c r="WTA453" s="79" t="s">
        <v>17</v>
      </c>
      <c r="WTB453" s="80" t="s">
        <v>305</v>
      </c>
      <c r="WTC453" s="106" t="str">
        <f t="shared" ref="WTC453" si="21465">+WTB453</f>
        <v>พรหทัยเครื่องเขียน</v>
      </c>
      <c r="WTD453" s="82" t="s">
        <v>19</v>
      </c>
      <c r="WTE453" s="82" t="s">
        <v>42</v>
      </c>
      <c r="WTM453" s="75">
        <v>4</v>
      </c>
      <c r="WTN453" s="139" t="s">
        <v>15</v>
      </c>
      <c r="WTO453" s="150" t="s">
        <v>316</v>
      </c>
      <c r="WTP453" s="86" t="str">
        <f t="shared" ref="WTP453" si="21466">+WTO453</f>
        <v>625.- บาท</v>
      </c>
      <c r="WTQ453" s="79" t="s">
        <v>17</v>
      </c>
      <c r="WTR453" s="80" t="s">
        <v>305</v>
      </c>
      <c r="WTS453" s="106" t="str">
        <f t="shared" ref="WTS453" si="21467">+WTR453</f>
        <v>พรหทัยเครื่องเขียน</v>
      </c>
      <c r="WTT453" s="82" t="s">
        <v>19</v>
      </c>
      <c r="WTU453" s="82" t="s">
        <v>42</v>
      </c>
      <c r="WUC453" s="75">
        <v>4</v>
      </c>
      <c r="WUD453" s="139" t="s">
        <v>15</v>
      </c>
      <c r="WUE453" s="150" t="s">
        <v>316</v>
      </c>
      <c r="WUF453" s="86" t="str">
        <f t="shared" ref="WUF453" si="21468">+WUE453</f>
        <v>625.- บาท</v>
      </c>
      <c r="WUG453" s="79" t="s">
        <v>17</v>
      </c>
      <c r="WUH453" s="80" t="s">
        <v>305</v>
      </c>
      <c r="WUI453" s="106" t="str">
        <f t="shared" ref="WUI453" si="21469">+WUH453</f>
        <v>พรหทัยเครื่องเขียน</v>
      </c>
      <c r="WUJ453" s="82" t="s">
        <v>19</v>
      </c>
      <c r="WUK453" s="82" t="s">
        <v>42</v>
      </c>
      <c r="WUS453" s="75">
        <v>4</v>
      </c>
      <c r="WUT453" s="139" t="s">
        <v>15</v>
      </c>
      <c r="WUU453" s="150" t="s">
        <v>316</v>
      </c>
      <c r="WUV453" s="86" t="str">
        <f t="shared" ref="WUV453" si="21470">+WUU453</f>
        <v>625.- บาท</v>
      </c>
      <c r="WUW453" s="79" t="s">
        <v>17</v>
      </c>
      <c r="WUX453" s="80" t="s">
        <v>305</v>
      </c>
      <c r="WUY453" s="106" t="str">
        <f t="shared" ref="WUY453" si="21471">+WUX453</f>
        <v>พรหทัยเครื่องเขียน</v>
      </c>
      <c r="WUZ453" s="82" t="s">
        <v>19</v>
      </c>
      <c r="WVA453" s="82" t="s">
        <v>42</v>
      </c>
      <c r="WVI453" s="75">
        <v>4</v>
      </c>
      <c r="WVJ453" s="139" t="s">
        <v>15</v>
      </c>
      <c r="WVK453" s="150" t="s">
        <v>316</v>
      </c>
      <c r="WVL453" s="86" t="str">
        <f t="shared" ref="WVL453" si="21472">+WVK453</f>
        <v>625.- บาท</v>
      </c>
      <c r="WVM453" s="79" t="s">
        <v>17</v>
      </c>
      <c r="WVN453" s="80" t="s">
        <v>305</v>
      </c>
      <c r="WVO453" s="106" t="str">
        <f t="shared" ref="WVO453" si="21473">+WVN453</f>
        <v>พรหทัยเครื่องเขียน</v>
      </c>
      <c r="WVP453" s="82" t="s">
        <v>19</v>
      </c>
      <c r="WVQ453" s="82" t="s">
        <v>42</v>
      </c>
      <c r="WVY453" s="75">
        <v>4</v>
      </c>
      <c r="WVZ453" s="139" t="s">
        <v>15</v>
      </c>
      <c r="WWA453" s="150" t="s">
        <v>316</v>
      </c>
      <c r="WWB453" s="86" t="str">
        <f t="shared" ref="WWB453" si="21474">+WWA453</f>
        <v>625.- บาท</v>
      </c>
      <c r="WWC453" s="79" t="s">
        <v>17</v>
      </c>
      <c r="WWD453" s="80" t="s">
        <v>305</v>
      </c>
      <c r="WWE453" s="106" t="str">
        <f t="shared" ref="WWE453" si="21475">+WWD453</f>
        <v>พรหทัยเครื่องเขียน</v>
      </c>
      <c r="WWF453" s="82" t="s">
        <v>19</v>
      </c>
      <c r="WWG453" s="82" t="s">
        <v>42</v>
      </c>
      <c r="WWO453" s="75">
        <v>4</v>
      </c>
      <c r="WWP453" s="139" t="s">
        <v>15</v>
      </c>
      <c r="WWQ453" s="150" t="s">
        <v>316</v>
      </c>
      <c r="WWR453" s="86" t="str">
        <f t="shared" ref="WWR453" si="21476">+WWQ453</f>
        <v>625.- บาท</v>
      </c>
      <c r="WWS453" s="79" t="s">
        <v>17</v>
      </c>
      <c r="WWT453" s="80" t="s">
        <v>305</v>
      </c>
      <c r="WWU453" s="106" t="str">
        <f t="shared" ref="WWU453" si="21477">+WWT453</f>
        <v>พรหทัยเครื่องเขียน</v>
      </c>
      <c r="WWV453" s="82" t="s">
        <v>19</v>
      </c>
      <c r="WWW453" s="82" t="s">
        <v>42</v>
      </c>
      <c r="WXE453" s="75">
        <v>4</v>
      </c>
      <c r="WXF453" s="139" t="s">
        <v>15</v>
      </c>
      <c r="WXG453" s="150" t="s">
        <v>316</v>
      </c>
      <c r="WXH453" s="86" t="str">
        <f t="shared" ref="WXH453" si="21478">+WXG453</f>
        <v>625.- บาท</v>
      </c>
      <c r="WXI453" s="79" t="s">
        <v>17</v>
      </c>
      <c r="WXJ453" s="80" t="s">
        <v>305</v>
      </c>
      <c r="WXK453" s="106" t="str">
        <f t="shared" ref="WXK453" si="21479">+WXJ453</f>
        <v>พรหทัยเครื่องเขียน</v>
      </c>
      <c r="WXL453" s="82" t="s">
        <v>19</v>
      </c>
      <c r="WXM453" s="82" t="s">
        <v>42</v>
      </c>
      <c r="WXU453" s="75">
        <v>4</v>
      </c>
      <c r="WXV453" s="139" t="s">
        <v>15</v>
      </c>
      <c r="WXW453" s="150" t="s">
        <v>316</v>
      </c>
      <c r="WXX453" s="86" t="str">
        <f t="shared" ref="WXX453" si="21480">+WXW453</f>
        <v>625.- บาท</v>
      </c>
      <c r="WXY453" s="79" t="s">
        <v>17</v>
      </c>
      <c r="WXZ453" s="80" t="s">
        <v>305</v>
      </c>
      <c r="WYA453" s="106" t="str">
        <f t="shared" ref="WYA453" si="21481">+WXZ453</f>
        <v>พรหทัยเครื่องเขียน</v>
      </c>
      <c r="WYB453" s="82" t="s">
        <v>19</v>
      </c>
      <c r="WYC453" s="82" t="s">
        <v>42</v>
      </c>
      <c r="WYK453" s="75">
        <v>4</v>
      </c>
      <c r="WYL453" s="139" t="s">
        <v>15</v>
      </c>
      <c r="WYM453" s="150" t="s">
        <v>316</v>
      </c>
      <c r="WYN453" s="86" t="str">
        <f t="shared" ref="WYN453" si="21482">+WYM453</f>
        <v>625.- บาท</v>
      </c>
      <c r="WYO453" s="79" t="s">
        <v>17</v>
      </c>
      <c r="WYP453" s="80" t="s">
        <v>305</v>
      </c>
      <c r="WYQ453" s="106" t="str">
        <f t="shared" ref="WYQ453" si="21483">+WYP453</f>
        <v>พรหทัยเครื่องเขียน</v>
      </c>
      <c r="WYR453" s="82" t="s">
        <v>19</v>
      </c>
      <c r="WYS453" s="82" t="s">
        <v>42</v>
      </c>
      <c r="WZA453" s="75">
        <v>4</v>
      </c>
      <c r="WZB453" s="139" t="s">
        <v>15</v>
      </c>
      <c r="WZC453" s="150" t="s">
        <v>316</v>
      </c>
      <c r="WZD453" s="86" t="str">
        <f t="shared" ref="WZD453" si="21484">+WZC453</f>
        <v>625.- บาท</v>
      </c>
      <c r="WZE453" s="79" t="s">
        <v>17</v>
      </c>
      <c r="WZF453" s="80" t="s">
        <v>305</v>
      </c>
      <c r="WZG453" s="106" t="str">
        <f t="shared" ref="WZG453" si="21485">+WZF453</f>
        <v>พรหทัยเครื่องเขียน</v>
      </c>
      <c r="WZH453" s="82" t="s">
        <v>19</v>
      </c>
      <c r="WZI453" s="82" t="s">
        <v>42</v>
      </c>
      <c r="WZQ453" s="75">
        <v>4</v>
      </c>
      <c r="WZR453" s="139" t="s">
        <v>15</v>
      </c>
      <c r="WZS453" s="150" t="s">
        <v>316</v>
      </c>
      <c r="WZT453" s="86" t="str">
        <f t="shared" ref="WZT453" si="21486">+WZS453</f>
        <v>625.- บาท</v>
      </c>
      <c r="WZU453" s="79" t="s">
        <v>17</v>
      </c>
      <c r="WZV453" s="80" t="s">
        <v>305</v>
      </c>
      <c r="WZW453" s="106" t="str">
        <f t="shared" ref="WZW453" si="21487">+WZV453</f>
        <v>พรหทัยเครื่องเขียน</v>
      </c>
      <c r="WZX453" s="82" t="s">
        <v>19</v>
      </c>
      <c r="WZY453" s="82" t="s">
        <v>42</v>
      </c>
      <c r="XAG453" s="75">
        <v>4</v>
      </c>
      <c r="XAH453" s="139" t="s">
        <v>15</v>
      </c>
      <c r="XAI453" s="150" t="s">
        <v>316</v>
      </c>
      <c r="XAJ453" s="86" t="str">
        <f t="shared" ref="XAJ453" si="21488">+XAI453</f>
        <v>625.- บาท</v>
      </c>
      <c r="XAK453" s="79" t="s">
        <v>17</v>
      </c>
      <c r="XAL453" s="80" t="s">
        <v>305</v>
      </c>
      <c r="XAM453" s="106" t="str">
        <f t="shared" ref="XAM453" si="21489">+XAL453</f>
        <v>พรหทัยเครื่องเขียน</v>
      </c>
      <c r="XAN453" s="82" t="s">
        <v>19</v>
      </c>
      <c r="XAO453" s="82" t="s">
        <v>42</v>
      </c>
      <c r="XAW453" s="75">
        <v>4</v>
      </c>
      <c r="XAX453" s="139" t="s">
        <v>15</v>
      </c>
      <c r="XAY453" s="150" t="s">
        <v>316</v>
      </c>
      <c r="XAZ453" s="86" t="str">
        <f t="shared" ref="XAZ453" si="21490">+XAY453</f>
        <v>625.- บาท</v>
      </c>
      <c r="XBA453" s="79" t="s">
        <v>17</v>
      </c>
      <c r="XBB453" s="80" t="s">
        <v>305</v>
      </c>
      <c r="XBC453" s="106" t="str">
        <f t="shared" ref="XBC453" si="21491">+XBB453</f>
        <v>พรหทัยเครื่องเขียน</v>
      </c>
      <c r="XBD453" s="82" t="s">
        <v>19</v>
      </c>
      <c r="XBE453" s="82" t="s">
        <v>42</v>
      </c>
      <c r="XBM453" s="75">
        <v>4</v>
      </c>
      <c r="XBN453" s="139" t="s">
        <v>15</v>
      </c>
      <c r="XBO453" s="150" t="s">
        <v>316</v>
      </c>
      <c r="XBP453" s="86" t="str">
        <f t="shared" ref="XBP453" si="21492">+XBO453</f>
        <v>625.- บาท</v>
      </c>
      <c r="XBQ453" s="79" t="s">
        <v>17</v>
      </c>
      <c r="XBR453" s="80" t="s">
        <v>305</v>
      </c>
      <c r="XBS453" s="106" t="str">
        <f t="shared" ref="XBS453" si="21493">+XBR453</f>
        <v>พรหทัยเครื่องเขียน</v>
      </c>
      <c r="XBT453" s="82" t="s">
        <v>19</v>
      </c>
      <c r="XBU453" s="82" t="s">
        <v>42</v>
      </c>
      <c r="XCC453" s="75">
        <v>4</v>
      </c>
      <c r="XCD453" s="139" t="s">
        <v>15</v>
      </c>
      <c r="XCE453" s="150" t="s">
        <v>316</v>
      </c>
      <c r="XCF453" s="86" t="str">
        <f t="shared" ref="XCF453" si="21494">+XCE453</f>
        <v>625.- บาท</v>
      </c>
      <c r="XCG453" s="79" t="s">
        <v>17</v>
      </c>
      <c r="XCH453" s="80" t="s">
        <v>305</v>
      </c>
      <c r="XCI453" s="106" t="str">
        <f t="shared" ref="XCI453" si="21495">+XCH453</f>
        <v>พรหทัยเครื่องเขียน</v>
      </c>
      <c r="XCJ453" s="82" t="s">
        <v>19</v>
      </c>
      <c r="XCK453" s="82" t="s">
        <v>42</v>
      </c>
      <c r="XCS453" s="75">
        <v>4</v>
      </c>
      <c r="XCT453" s="139" t="s">
        <v>15</v>
      </c>
      <c r="XCU453" s="150" t="s">
        <v>316</v>
      </c>
      <c r="XCV453" s="86" t="str">
        <f t="shared" ref="XCV453" si="21496">+XCU453</f>
        <v>625.- บาท</v>
      </c>
      <c r="XCW453" s="79" t="s">
        <v>17</v>
      </c>
      <c r="XCX453" s="80" t="s">
        <v>305</v>
      </c>
      <c r="XCY453" s="106" t="str">
        <f t="shared" ref="XCY453" si="21497">+XCX453</f>
        <v>พรหทัยเครื่องเขียน</v>
      </c>
      <c r="XCZ453" s="82" t="s">
        <v>19</v>
      </c>
      <c r="XDA453" s="82" t="s">
        <v>42</v>
      </c>
      <c r="XDI453" s="75">
        <v>4</v>
      </c>
      <c r="XDJ453" s="139" t="s">
        <v>15</v>
      </c>
      <c r="XDK453" s="150" t="s">
        <v>316</v>
      </c>
      <c r="XDL453" s="86" t="str">
        <f t="shared" ref="XDL453" si="21498">+XDK453</f>
        <v>625.- บาท</v>
      </c>
      <c r="XDM453" s="79" t="s">
        <v>17</v>
      </c>
      <c r="XDN453" s="80" t="s">
        <v>305</v>
      </c>
      <c r="XDO453" s="106" t="str">
        <f t="shared" ref="XDO453" si="21499">+XDN453</f>
        <v>พรหทัยเครื่องเขียน</v>
      </c>
      <c r="XDP453" s="82" t="s">
        <v>19</v>
      </c>
      <c r="XDQ453" s="82" t="s">
        <v>42</v>
      </c>
      <c r="XDY453" s="75">
        <v>4</v>
      </c>
      <c r="XDZ453" s="139" t="s">
        <v>15</v>
      </c>
      <c r="XEA453" s="150" t="s">
        <v>316</v>
      </c>
      <c r="XEB453" s="86" t="str">
        <f t="shared" ref="XEB453" si="21500">+XEA453</f>
        <v>625.- บาท</v>
      </c>
      <c r="XEC453" s="79" t="s">
        <v>17</v>
      </c>
      <c r="XED453" s="80" t="s">
        <v>305</v>
      </c>
      <c r="XEE453" s="106" t="str">
        <f t="shared" ref="XEE453" si="21501">+XED453</f>
        <v>พรหทัยเครื่องเขียน</v>
      </c>
      <c r="XEF453" s="82" t="s">
        <v>19</v>
      </c>
      <c r="XEG453" s="82" t="s">
        <v>42</v>
      </c>
      <c r="XEO453" s="75">
        <v>4</v>
      </c>
      <c r="XEP453" s="139" t="s">
        <v>15</v>
      </c>
      <c r="XEQ453" s="150" t="s">
        <v>316</v>
      </c>
      <c r="XER453" s="86" t="str">
        <f t="shared" ref="XER453" si="21502">+XEQ453</f>
        <v>625.- บาท</v>
      </c>
      <c r="XES453" s="79" t="s">
        <v>17</v>
      </c>
      <c r="XET453" s="80" t="s">
        <v>305</v>
      </c>
      <c r="XEU453" s="106" t="str">
        <f t="shared" ref="XEU453" si="21503">+XET453</f>
        <v>พรหทัยเครื่องเขียน</v>
      </c>
      <c r="XEV453" s="82" t="s">
        <v>19</v>
      </c>
      <c r="XEW453" s="82" t="s">
        <v>42</v>
      </c>
    </row>
    <row r="454" spans="1:1018 1025:2042 2049:3066 3073:4090 4097:5114 5121:6138 6145:7162 7169:8186 8193:9210 9217:10234 10241:11258 11265:12282 12289:13306 13313:14330 14337:15354 15361:16378" ht="21" hidden="1">
      <c r="A454" s="84"/>
      <c r="B454" s="76" t="s">
        <v>317</v>
      </c>
      <c r="C454" s="86"/>
      <c r="D454" s="85"/>
      <c r="E454" s="85"/>
      <c r="F454" s="80" t="s">
        <v>136</v>
      </c>
      <c r="G454" s="86" t="s">
        <v>137</v>
      </c>
      <c r="H454" s="76" t="s">
        <v>23</v>
      </c>
      <c r="I454" s="85" t="str">
        <f t="shared" ref="I454" si="21504">+I451</f>
        <v>ลงวันที่  25 มีนาคม 2567</v>
      </c>
      <c r="Q454" s="84"/>
      <c r="R454" s="76"/>
      <c r="S454" s="86"/>
      <c r="T454" s="85"/>
      <c r="U454" s="85"/>
      <c r="V454" s="80" t="s">
        <v>136</v>
      </c>
      <c r="W454" s="86" t="s">
        <v>137</v>
      </c>
      <c r="X454" s="76" t="s">
        <v>23</v>
      </c>
      <c r="Y454" s="85" t="str">
        <f t="shared" ref="Y454" si="21505">+Y451</f>
        <v>ลงวันที่  27 พฤศจิกายน 2566</v>
      </c>
      <c r="AG454" s="84"/>
      <c r="AH454" s="76"/>
      <c r="AI454" s="86"/>
      <c r="AJ454" s="85"/>
      <c r="AK454" s="85"/>
      <c r="AL454" s="80" t="s">
        <v>136</v>
      </c>
      <c r="AM454" s="86" t="s">
        <v>137</v>
      </c>
      <c r="AN454" s="76" t="s">
        <v>23</v>
      </c>
      <c r="AO454" s="85" t="str">
        <f t="shared" ref="AO454" si="21506">+AO451</f>
        <v>ลงวันที่  27 พฤศจิกายน 2566</v>
      </c>
      <c r="AW454" s="84"/>
      <c r="AX454" s="76"/>
      <c r="AY454" s="86"/>
      <c r="AZ454" s="85"/>
      <c r="BA454" s="85"/>
      <c r="BB454" s="80" t="s">
        <v>136</v>
      </c>
      <c r="BC454" s="86" t="s">
        <v>137</v>
      </c>
      <c r="BD454" s="76" t="s">
        <v>23</v>
      </c>
      <c r="BE454" s="85" t="str">
        <f t="shared" ref="BE454" si="21507">+BE451</f>
        <v>ลงวันที่  27 พฤศจิกายน 2566</v>
      </c>
      <c r="BM454" s="84"/>
      <c r="BN454" s="76"/>
      <c r="BO454" s="86"/>
      <c r="BP454" s="85"/>
      <c r="BQ454" s="85"/>
      <c r="BR454" s="80" t="s">
        <v>136</v>
      </c>
      <c r="BS454" s="86" t="s">
        <v>137</v>
      </c>
      <c r="BT454" s="76" t="s">
        <v>23</v>
      </c>
      <c r="BU454" s="85" t="str">
        <f t="shared" ref="BU454" si="21508">+BU451</f>
        <v>ลงวันที่  27 พฤศจิกายน 2566</v>
      </c>
      <c r="CC454" s="84"/>
      <c r="CD454" s="76"/>
      <c r="CE454" s="86"/>
      <c r="CF454" s="85"/>
      <c r="CG454" s="85"/>
      <c r="CH454" s="80" t="s">
        <v>136</v>
      </c>
      <c r="CI454" s="86" t="s">
        <v>137</v>
      </c>
      <c r="CJ454" s="76" t="s">
        <v>23</v>
      </c>
      <c r="CK454" s="85" t="str">
        <f t="shared" ref="CK454" si="21509">+CK451</f>
        <v>ลงวันที่  27 พฤศจิกายน 2566</v>
      </c>
      <c r="CS454" s="84"/>
      <c r="CT454" s="76"/>
      <c r="CU454" s="86"/>
      <c r="CV454" s="85"/>
      <c r="CW454" s="85"/>
      <c r="CX454" s="80" t="s">
        <v>136</v>
      </c>
      <c r="CY454" s="86" t="s">
        <v>137</v>
      </c>
      <c r="CZ454" s="76" t="s">
        <v>23</v>
      </c>
      <c r="DA454" s="85" t="str">
        <f t="shared" ref="DA454" si="21510">+DA451</f>
        <v>ลงวันที่  27 พฤศจิกายน 2566</v>
      </c>
      <c r="DI454" s="84"/>
      <c r="DJ454" s="76"/>
      <c r="DK454" s="86"/>
      <c r="DL454" s="85"/>
      <c r="DM454" s="85"/>
      <c r="DN454" s="80" t="s">
        <v>136</v>
      </c>
      <c r="DO454" s="86" t="s">
        <v>137</v>
      </c>
      <c r="DP454" s="76" t="s">
        <v>23</v>
      </c>
      <c r="DQ454" s="85" t="str">
        <f t="shared" ref="DQ454" si="21511">+DQ451</f>
        <v>ลงวันที่  27 พฤศจิกายน 2566</v>
      </c>
      <c r="DY454" s="84"/>
      <c r="DZ454" s="76"/>
      <c r="EA454" s="86"/>
      <c r="EB454" s="85"/>
      <c r="EC454" s="85"/>
      <c r="ED454" s="80" t="s">
        <v>136</v>
      </c>
      <c r="EE454" s="86" t="s">
        <v>137</v>
      </c>
      <c r="EF454" s="76" t="s">
        <v>23</v>
      </c>
      <c r="EG454" s="85" t="str">
        <f t="shared" ref="EG454" si="21512">+EG451</f>
        <v>ลงวันที่  27 พฤศจิกายน 2566</v>
      </c>
      <c r="EO454" s="84"/>
      <c r="EP454" s="76"/>
      <c r="EQ454" s="86"/>
      <c r="ER454" s="85"/>
      <c r="ES454" s="85"/>
      <c r="ET454" s="80" t="s">
        <v>136</v>
      </c>
      <c r="EU454" s="86" t="s">
        <v>137</v>
      </c>
      <c r="EV454" s="76" t="s">
        <v>23</v>
      </c>
      <c r="EW454" s="85" t="str">
        <f t="shared" ref="EW454" si="21513">+EW451</f>
        <v>ลงวันที่  27 พฤศจิกายน 2566</v>
      </c>
      <c r="FE454" s="84"/>
      <c r="FF454" s="76"/>
      <c r="FG454" s="86"/>
      <c r="FH454" s="85"/>
      <c r="FI454" s="85"/>
      <c r="FJ454" s="80" t="s">
        <v>136</v>
      </c>
      <c r="FK454" s="86" t="s">
        <v>137</v>
      </c>
      <c r="FL454" s="76" t="s">
        <v>23</v>
      </c>
      <c r="FM454" s="85" t="str">
        <f t="shared" ref="FM454" si="21514">+FM451</f>
        <v>ลงวันที่  27 พฤศจิกายน 2566</v>
      </c>
      <c r="FU454" s="84"/>
      <c r="FV454" s="76"/>
      <c r="FW454" s="86"/>
      <c r="FX454" s="85"/>
      <c r="FY454" s="85"/>
      <c r="FZ454" s="80" t="s">
        <v>136</v>
      </c>
      <c r="GA454" s="86" t="s">
        <v>137</v>
      </c>
      <c r="GB454" s="76" t="s">
        <v>23</v>
      </c>
      <c r="GC454" s="85" t="str">
        <f t="shared" ref="GC454" si="21515">+GC451</f>
        <v>ลงวันที่  27 พฤศจิกายน 2566</v>
      </c>
      <c r="GK454" s="84"/>
      <c r="GL454" s="76"/>
      <c r="GM454" s="86"/>
      <c r="GN454" s="85"/>
      <c r="GO454" s="85"/>
      <c r="GP454" s="80" t="s">
        <v>136</v>
      </c>
      <c r="GQ454" s="86" t="s">
        <v>137</v>
      </c>
      <c r="GR454" s="76" t="s">
        <v>23</v>
      </c>
      <c r="GS454" s="85" t="str">
        <f t="shared" ref="GS454" si="21516">+GS451</f>
        <v>ลงวันที่  27 พฤศจิกายน 2566</v>
      </c>
      <c r="HA454" s="84"/>
      <c r="HB454" s="76"/>
      <c r="HC454" s="86"/>
      <c r="HD454" s="85"/>
      <c r="HE454" s="85"/>
      <c r="HF454" s="80" t="s">
        <v>136</v>
      </c>
      <c r="HG454" s="86" t="s">
        <v>137</v>
      </c>
      <c r="HH454" s="76" t="s">
        <v>23</v>
      </c>
      <c r="HI454" s="85" t="str">
        <f t="shared" ref="HI454" si="21517">+HI451</f>
        <v>ลงวันที่  27 พฤศจิกายน 2566</v>
      </c>
      <c r="HQ454" s="84"/>
      <c r="HR454" s="76"/>
      <c r="HS454" s="86"/>
      <c r="HT454" s="85"/>
      <c r="HU454" s="85"/>
      <c r="HV454" s="80" t="s">
        <v>136</v>
      </c>
      <c r="HW454" s="86" t="s">
        <v>137</v>
      </c>
      <c r="HX454" s="76" t="s">
        <v>23</v>
      </c>
      <c r="HY454" s="85" t="str">
        <f t="shared" ref="HY454" si="21518">+HY451</f>
        <v>ลงวันที่  27 พฤศจิกายน 2566</v>
      </c>
      <c r="IG454" s="84"/>
      <c r="IH454" s="76"/>
      <c r="II454" s="86"/>
      <c r="IJ454" s="85"/>
      <c r="IK454" s="85"/>
      <c r="IL454" s="80" t="s">
        <v>136</v>
      </c>
      <c r="IM454" s="86" t="s">
        <v>137</v>
      </c>
      <c r="IN454" s="76" t="s">
        <v>23</v>
      </c>
      <c r="IO454" s="85" t="str">
        <f t="shared" ref="IO454" si="21519">+IO451</f>
        <v>ลงวันที่  27 พฤศจิกายน 2566</v>
      </c>
      <c r="IW454" s="84"/>
      <c r="IX454" s="76"/>
      <c r="IY454" s="86"/>
      <c r="IZ454" s="85"/>
      <c r="JA454" s="85"/>
      <c r="JB454" s="80" t="s">
        <v>136</v>
      </c>
      <c r="JC454" s="86" t="s">
        <v>137</v>
      </c>
      <c r="JD454" s="76" t="s">
        <v>23</v>
      </c>
      <c r="JE454" s="85" t="str">
        <f t="shared" ref="JE454" si="21520">+JE451</f>
        <v>ลงวันที่  27 พฤศจิกายน 2566</v>
      </c>
      <c r="JM454" s="84"/>
      <c r="JN454" s="76"/>
      <c r="JO454" s="86"/>
      <c r="JP454" s="85"/>
      <c r="JQ454" s="85"/>
      <c r="JR454" s="80" t="s">
        <v>136</v>
      </c>
      <c r="JS454" s="86" t="s">
        <v>137</v>
      </c>
      <c r="JT454" s="76" t="s">
        <v>23</v>
      </c>
      <c r="JU454" s="85" t="str">
        <f t="shared" ref="JU454" si="21521">+JU451</f>
        <v>ลงวันที่  27 พฤศจิกายน 2566</v>
      </c>
      <c r="KC454" s="84"/>
      <c r="KD454" s="76"/>
      <c r="KE454" s="86"/>
      <c r="KF454" s="85"/>
      <c r="KG454" s="85"/>
      <c r="KH454" s="80" t="s">
        <v>136</v>
      </c>
      <c r="KI454" s="86" t="s">
        <v>137</v>
      </c>
      <c r="KJ454" s="76" t="s">
        <v>23</v>
      </c>
      <c r="KK454" s="85" t="str">
        <f t="shared" ref="KK454" si="21522">+KK451</f>
        <v>ลงวันที่  27 พฤศจิกายน 2566</v>
      </c>
      <c r="KS454" s="84"/>
      <c r="KT454" s="76"/>
      <c r="KU454" s="86"/>
      <c r="KV454" s="85"/>
      <c r="KW454" s="85"/>
      <c r="KX454" s="80" t="s">
        <v>136</v>
      </c>
      <c r="KY454" s="86" t="s">
        <v>137</v>
      </c>
      <c r="KZ454" s="76" t="s">
        <v>23</v>
      </c>
      <c r="LA454" s="85" t="str">
        <f t="shared" ref="LA454" si="21523">+LA451</f>
        <v>ลงวันที่  27 พฤศจิกายน 2566</v>
      </c>
      <c r="LI454" s="84"/>
      <c r="LJ454" s="76"/>
      <c r="LK454" s="86"/>
      <c r="LL454" s="85"/>
      <c r="LM454" s="85"/>
      <c r="LN454" s="80" t="s">
        <v>136</v>
      </c>
      <c r="LO454" s="86" t="s">
        <v>137</v>
      </c>
      <c r="LP454" s="76" t="s">
        <v>23</v>
      </c>
      <c r="LQ454" s="85" t="str">
        <f t="shared" ref="LQ454" si="21524">+LQ451</f>
        <v>ลงวันที่  27 พฤศจิกายน 2566</v>
      </c>
      <c r="LY454" s="84"/>
      <c r="LZ454" s="76"/>
      <c r="MA454" s="86"/>
      <c r="MB454" s="85"/>
      <c r="MC454" s="85"/>
      <c r="MD454" s="80" t="s">
        <v>136</v>
      </c>
      <c r="ME454" s="86" t="s">
        <v>137</v>
      </c>
      <c r="MF454" s="76" t="s">
        <v>23</v>
      </c>
      <c r="MG454" s="85" t="str">
        <f t="shared" ref="MG454" si="21525">+MG451</f>
        <v>ลงวันที่  27 พฤศจิกายน 2566</v>
      </c>
      <c r="MO454" s="84"/>
      <c r="MP454" s="76"/>
      <c r="MQ454" s="86"/>
      <c r="MR454" s="85"/>
      <c r="MS454" s="85"/>
      <c r="MT454" s="80" t="s">
        <v>136</v>
      </c>
      <c r="MU454" s="86" t="s">
        <v>137</v>
      </c>
      <c r="MV454" s="76" t="s">
        <v>23</v>
      </c>
      <c r="MW454" s="85" t="str">
        <f t="shared" ref="MW454" si="21526">+MW451</f>
        <v>ลงวันที่  27 พฤศจิกายน 2566</v>
      </c>
      <c r="NE454" s="84"/>
      <c r="NF454" s="76"/>
      <c r="NG454" s="86"/>
      <c r="NH454" s="85"/>
      <c r="NI454" s="85"/>
      <c r="NJ454" s="80" t="s">
        <v>136</v>
      </c>
      <c r="NK454" s="86" t="s">
        <v>137</v>
      </c>
      <c r="NL454" s="76" t="s">
        <v>23</v>
      </c>
      <c r="NM454" s="85" t="str">
        <f t="shared" ref="NM454" si="21527">+NM451</f>
        <v>ลงวันที่  27 พฤศจิกายน 2566</v>
      </c>
      <c r="NU454" s="84"/>
      <c r="NV454" s="76"/>
      <c r="NW454" s="86"/>
      <c r="NX454" s="85"/>
      <c r="NY454" s="85"/>
      <c r="NZ454" s="80" t="s">
        <v>136</v>
      </c>
      <c r="OA454" s="86" t="s">
        <v>137</v>
      </c>
      <c r="OB454" s="76" t="s">
        <v>23</v>
      </c>
      <c r="OC454" s="85" t="str">
        <f t="shared" ref="OC454" si="21528">+OC451</f>
        <v>ลงวันที่  27 พฤศจิกายน 2566</v>
      </c>
      <c r="OK454" s="84"/>
      <c r="OL454" s="76"/>
      <c r="OM454" s="86"/>
      <c r="ON454" s="85"/>
      <c r="OO454" s="85"/>
      <c r="OP454" s="80" t="s">
        <v>136</v>
      </c>
      <c r="OQ454" s="86" t="s">
        <v>137</v>
      </c>
      <c r="OR454" s="76" t="s">
        <v>23</v>
      </c>
      <c r="OS454" s="85" t="str">
        <f t="shared" ref="OS454" si="21529">+OS451</f>
        <v>ลงวันที่  27 พฤศจิกายน 2566</v>
      </c>
      <c r="PA454" s="84"/>
      <c r="PB454" s="76"/>
      <c r="PC454" s="86"/>
      <c r="PD454" s="85"/>
      <c r="PE454" s="85"/>
      <c r="PF454" s="80" t="s">
        <v>136</v>
      </c>
      <c r="PG454" s="86" t="s">
        <v>137</v>
      </c>
      <c r="PH454" s="76" t="s">
        <v>23</v>
      </c>
      <c r="PI454" s="85" t="str">
        <f t="shared" ref="PI454" si="21530">+PI451</f>
        <v>ลงวันที่  27 พฤศจิกายน 2566</v>
      </c>
      <c r="PQ454" s="84"/>
      <c r="PR454" s="76"/>
      <c r="PS454" s="86"/>
      <c r="PT454" s="85"/>
      <c r="PU454" s="85"/>
      <c r="PV454" s="80" t="s">
        <v>136</v>
      </c>
      <c r="PW454" s="86" t="s">
        <v>137</v>
      </c>
      <c r="PX454" s="76" t="s">
        <v>23</v>
      </c>
      <c r="PY454" s="85" t="str">
        <f t="shared" ref="PY454" si="21531">+PY451</f>
        <v>ลงวันที่  27 พฤศจิกายน 2566</v>
      </c>
      <c r="QG454" s="84"/>
      <c r="QH454" s="76"/>
      <c r="QI454" s="86"/>
      <c r="QJ454" s="85"/>
      <c r="QK454" s="85"/>
      <c r="QL454" s="80" t="s">
        <v>136</v>
      </c>
      <c r="QM454" s="86" t="s">
        <v>137</v>
      </c>
      <c r="QN454" s="76" t="s">
        <v>23</v>
      </c>
      <c r="QO454" s="85" t="str">
        <f t="shared" ref="QO454" si="21532">+QO451</f>
        <v>ลงวันที่  27 พฤศจิกายน 2566</v>
      </c>
      <c r="QW454" s="84"/>
      <c r="QX454" s="76"/>
      <c r="QY454" s="86"/>
      <c r="QZ454" s="85"/>
      <c r="RA454" s="85"/>
      <c r="RB454" s="80" t="s">
        <v>136</v>
      </c>
      <c r="RC454" s="86" t="s">
        <v>137</v>
      </c>
      <c r="RD454" s="76" t="s">
        <v>23</v>
      </c>
      <c r="RE454" s="85" t="str">
        <f t="shared" ref="RE454" si="21533">+RE451</f>
        <v>ลงวันที่  27 พฤศจิกายน 2566</v>
      </c>
      <c r="RM454" s="84"/>
      <c r="RN454" s="76"/>
      <c r="RO454" s="86"/>
      <c r="RP454" s="85"/>
      <c r="RQ454" s="85"/>
      <c r="RR454" s="80" t="s">
        <v>136</v>
      </c>
      <c r="RS454" s="86" t="s">
        <v>137</v>
      </c>
      <c r="RT454" s="76" t="s">
        <v>23</v>
      </c>
      <c r="RU454" s="85" t="str">
        <f t="shared" ref="RU454" si="21534">+RU451</f>
        <v>ลงวันที่  27 พฤศจิกายน 2566</v>
      </c>
      <c r="SC454" s="84"/>
      <c r="SD454" s="76"/>
      <c r="SE454" s="86"/>
      <c r="SF454" s="85"/>
      <c r="SG454" s="85"/>
      <c r="SH454" s="80" t="s">
        <v>136</v>
      </c>
      <c r="SI454" s="86" t="s">
        <v>137</v>
      </c>
      <c r="SJ454" s="76" t="s">
        <v>23</v>
      </c>
      <c r="SK454" s="85" t="str">
        <f t="shared" ref="SK454" si="21535">+SK451</f>
        <v>ลงวันที่  27 พฤศจิกายน 2566</v>
      </c>
      <c r="SS454" s="84"/>
      <c r="ST454" s="76"/>
      <c r="SU454" s="86"/>
      <c r="SV454" s="85"/>
      <c r="SW454" s="85"/>
      <c r="SX454" s="80" t="s">
        <v>136</v>
      </c>
      <c r="SY454" s="86" t="s">
        <v>137</v>
      </c>
      <c r="SZ454" s="76" t="s">
        <v>23</v>
      </c>
      <c r="TA454" s="85" t="str">
        <f t="shared" ref="TA454" si="21536">+TA451</f>
        <v>ลงวันที่  27 พฤศจิกายน 2566</v>
      </c>
      <c r="TI454" s="84"/>
      <c r="TJ454" s="76"/>
      <c r="TK454" s="86"/>
      <c r="TL454" s="85"/>
      <c r="TM454" s="85"/>
      <c r="TN454" s="80" t="s">
        <v>136</v>
      </c>
      <c r="TO454" s="86" t="s">
        <v>137</v>
      </c>
      <c r="TP454" s="76" t="s">
        <v>23</v>
      </c>
      <c r="TQ454" s="85" t="str">
        <f t="shared" ref="TQ454" si="21537">+TQ451</f>
        <v>ลงวันที่  27 พฤศจิกายน 2566</v>
      </c>
      <c r="TY454" s="84"/>
      <c r="TZ454" s="76"/>
      <c r="UA454" s="86"/>
      <c r="UB454" s="85"/>
      <c r="UC454" s="85"/>
      <c r="UD454" s="80" t="s">
        <v>136</v>
      </c>
      <c r="UE454" s="86" t="s">
        <v>137</v>
      </c>
      <c r="UF454" s="76" t="s">
        <v>23</v>
      </c>
      <c r="UG454" s="85" t="str">
        <f t="shared" ref="UG454" si="21538">+UG451</f>
        <v>ลงวันที่  27 พฤศจิกายน 2566</v>
      </c>
      <c r="UO454" s="84"/>
      <c r="UP454" s="76"/>
      <c r="UQ454" s="86"/>
      <c r="UR454" s="85"/>
      <c r="US454" s="85"/>
      <c r="UT454" s="80" t="s">
        <v>136</v>
      </c>
      <c r="UU454" s="86" t="s">
        <v>137</v>
      </c>
      <c r="UV454" s="76" t="s">
        <v>23</v>
      </c>
      <c r="UW454" s="85" t="str">
        <f t="shared" ref="UW454" si="21539">+UW451</f>
        <v>ลงวันที่  27 พฤศจิกายน 2566</v>
      </c>
      <c r="VE454" s="84"/>
      <c r="VF454" s="76"/>
      <c r="VG454" s="86"/>
      <c r="VH454" s="85"/>
      <c r="VI454" s="85"/>
      <c r="VJ454" s="80" t="s">
        <v>136</v>
      </c>
      <c r="VK454" s="86" t="s">
        <v>137</v>
      </c>
      <c r="VL454" s="76" t="s">
        <v>23</v>
      </c>
      <c r="VM454" s="85" t="str">
        <f t="shared" ref="VM454" si="21540">+VM451</f>
        <v>ลงวันที่  27 พฤศจิกายน 2566</v>
      </c>
      <c r="VU454" s="84"/>
      <c r="VV454" s="76"/>
      <c r="VW454" s="86"/>
      <c r="VX454" s="85"/>
      <c r="VY454" s="85"/>
      <c r="VZ454" s="80" t="s">
        <v>136</v>
      </c>
      <c r="WA454" s="86" t="s">
        <v>137</v>
      </c>
      <c r="WB454" s="76" t="s">
        <v>23</v>
      </c>
      <c r="WC454" s="85" t="str">
        <f t="shared" ref="WC454" si="21541">+WC451</f>
        <v>ลงวันที่  27 พฤศจิกายน 2566</v>
      </c>
      <c r="WK454" s="84"/>
      <c r="WL454" s="76"/>
      <c r="WM454" s="86"/>
      <c r="WN454" s="85"/>
      <c r="WO454" s="85"/>
      <c r="WP454" s="80" t="s">
        <v>136</v>
      </c>
      <c r="WQ454" s="86" t="s">
        <v>137</v>
      </c>
      <c r="WR454" s="76" t="s">
        <v>23</v>
      </c>
      <c r="WS454" s="85" t="str">
        <f t="shared" ref="WS454" si="21542">+WS451</f>
        <v>ลงวันที่  27 พฤศจิกายน 2566</v>
      </c>
      <c r="XA454" s="84"/>
      <c r="XB454" s="76"/>
      <c r="XC454" s="86"/>
      <c r="XD454" s="85"/>
      <c r="XE454" s="85"/>
      <c r="XF454" s="80" t="s">
        <v>136</v>
      </c>
      <c r="XG454" s="86" t="s">
        <v>137</v>
      </c>
      <c r="XH454" s="76" t="s">
        <v>23</v>
      </c>
      <c r="XI454" s="85" t="str">
        <f t="shared" ref="XI454" si="21543">+XI451</f>
        <v>ลงวันที่  27 พฤศจิกายน 2566</v>
      </c>
      <c r="XQ454" s="84"/>
      <c r="XR454" s="76"/>
      <c r="XS454" s="86"/>
      <c r="XT454" s="85"/>
      <c r="XU454" s="85"/>
      <c r="XV454" s="80" t="s">
        <v>136</v>
      </c>
      <c r="XW454" s="86" t="s">
        <v>137</v>
      </c>
      <c r="XX454" s="76" t="s">
        <v>23</v>
      </c>
      <c r="XY454" s="85" t="str">
        <f t="shared" ref="XY454" si="21544">+XY451</f>
        <v>ลงวันที่  27 พฤศจิกายน 2566</v>
      </c>
      <c r="YG454" s="84"/>
      <c r="YH454" s="76"/>
      <c r="YI454" s="86"/>
      <c r="YJ454" s="85"/>
      <c r="YK454" s="85"/>
      <c r="YL454" s="80" t="s">
        <v>136</v>
      </c>
      <c r="YM454" s="86" t="s">
        <v>137</v>
      </c>
      <c r="YN454" s="76" t="s">
        <v>23</v>
      </c>
      <c r="YO454" s="85" t="str">
        <f t="shared" ref="YO454" si="21545">+YO451</f>
        <v>ลงวันที่  27 พฤศจิกายน 2566</v>
      </c>
      <c r="YW454" s="84"/>
      <c r="YX454" s="76"/>
      <c r="YY454" s="86"/>
      <c r="YZ454" s="85"/>
      <c r="ZA454" s="85"/>
      <c r="ZB454" s="80" t="s">
        <v>136</v>
      </c>
      <c r="ZC454" s="86" t="s">
        <v>137</v>
      </c>
      <c r="ZD454" s="76" t="s">
        <v>23</v>
      </c>
      <c r="ZE454" s="85" t="str">
        <f t="shared" ref="ZE454" si="21546">+ZE451</f>
        <v>ลงวันที่  27 พฤศจิกายน 2566</v>
      </c>
      <c r="ZM454" s="84"/>
      <c r="ZN454" s="76"/>
      <c r="ZO454" s="86"/>
      <c r="ZP454" s="85"/>
      <c r="ZQ454" s="85"/>
      <c r="ZR454" s="80" t="s">
        <v>136</v>
      </c>
      <c r="ZS454" s="86" t="s">
        <v>137</v>
      </c>
      <c r="ZT454" s="76" t="s">
        <v>23</v>
      </c>
      <c r="ZU454" s="85" t="str">
        <f t="shared" ref="ZU454" si="21547">+ZU451</f>
        <v>ลงวันที่  27 พฤศจิกายน 2566</v>
      </c>
      <c r="AAC454" s="84"/>
      <c r="AAD454" s="76"/>
      <c r="AAE454" s="86"/>
      <c r="AAF454" s="85"/>
      <c r="AAG454" s="85"/>
      <c r="AAH454" s="80" t="s">
        <v>136</v>
      </c>
      <c r="AAI454" s="86" t="s">
        <v>137</v>
      </c>
      <c r="AAJ454" s="76" t="s">
        <v>23</v>
      </c>
      <c r="AAK454" s="85" t="str">
        <f t="shared" ref="AAK454" si="21548">+AAK451</f>
        <v>ลงวันที่  27 พฤศจิกายน 2566</v>
      </c>
      <c r="AAS454" s="84"/>
      <c r="AAT454" s="76"/>
      <c r="AAU454" s="86"/>
      <c r="AAV454" s="85"/>
      <c r="AAW454" s="85"/>
      <c r="AAX454" s="80" t="s">
        <v>136</v>
      </c>
      <c r="AAY454" s="86" t="s">
        <v>137</v>
      </c>
      <c r="AAZ454" s="76" t="s">
        <v>23</v>
      </c>
      <c r="ABA454" s="85" t="str">
        <f t="shared" ref="ABA454" si="21549">+ABA451</f>
        <v>ลงวันที่  27 พฤศจิกายน 2566</v>
      </c>
      <c r="ABI454" s="84"/>
      <c r="ABJ454" s="76"/>
      <c r="ABK454" s="86"/>
      <c r="ABL454" s="85"/>
      <c r="ABM454" s="85"/>
      <c r="ABN454" s="80" t="s">
        <v>136</v>
      </c>
      <c r="ABO454" s="86" t="s">
        <v>137</v>
      </c>
      <c r="ABP454" s="76" t="s">
        <v>23</v>
      </c>
      <c r="ABQ454" s="85" t="str">
        <f t="shared" ref="ABQ454" si="21550">+ABQ451</f>
        <v>ลงวันที่  27 พฤศจิกายน 2566</v>
      </c>
      <c r="ABY454" s="84"/>
      <c r="ABZ454" s="76"/>
      <c r="ACA454" s="86"/>
      <c r="ACB454" s="85"/>
      <c r="ACC454" s="85"/>
      <c r="ACD454" s="80" t="s">
        <v>136</v>
      </c>
      <c r="ACE454" s="86" t="s">
        <v>137</v>
      </c>
      <c r="ACF454" s="76" t="s">
        <v>23</v>
      </c>
      <c r="ACG454" s="85" t="str">
        <f t="shared" ref="ACG454" si="21551">+ACG451</f>
        <v>ลงวันที่  27 พฤศจิกายน 2566</v>
      </c>
      <c r="ACO454" s="84"/>
      <c r="ACP454" s="76"/>
      <c r="ACQ454" s="86"/>
      <c r="ACR454" s="85"/>
      <c r="ACS454" s="85"/>
      <c r="ACT454" s="80" t="s">
        <v>136</v>
      </c>
      <c r="ACU454" s="86" t="s">
        <v>137</v>
      </c>
      <c r="ACV454" s="76" t="s">
        <v>23</v>
      </c>
      <c r="ACW454" s="85" t="str">
        <f t="shared" ref="ACW454" si="21552">+ACW451</f>
        <v>ลงวันที่  27 พฤศจิกายน 2566</v>
      </c>
      <c r="ADE454" s="84"/>
      <c r="ADF454" s="76"/>
      <c r="ADG454" s="86"/>
      <c r="ADH454" s="85"/>
      <c r="ADI454" s="85"/>
      <c r="ADJ454" s="80" t="s">
        <v>136</v>
      </c>
      <c r="ADK454" s="86" t="s">
        <v>137</v>
      </c>
      <c r="ADL454" s="76" t="s">
        <v>23</v>
      </c>
      <c r="ADM454" s="85" t="str">
        <f t="shared" ref="ADM454" si="21553">+ADM451</f>
        <v>ลงวันที่  27 พฤศจิกายน 2566</v>
      </c>
      <c r="ADU454" s="84"/>
      <c r="ADV454" s="76"/>
      <c r="ADW454" s="86"/>
      <c r="ADX454" s="85"/>
      <c r="ADY454" s="85"/>
      <c r="ADZ454" s="80" t="s">
        <v>136</v>
      </c>
      <c r="AEA454" s="86" t="s">
        <v>137</v>
      </c>
      <c r="AEB454" s="76" t="s">
        <v>23</v>
      </c>
      <c r="AEC454" s="85" t="str">
        <f t="shared" ref="AEC454" si="21554">+AEC451</f>
        <v>ลงวันที่  27 พฤศจิกายน 2566</v>
      </c>
      <c r="AEK454" s="84"/>
      <c r="AEL454" s="76"/>
      <c r="AEM454" s="86"/>
      <c r="AEN454" s="85"/>
      <c r="AEO454" s="85"/>
      <c r="AEP454" s="80" t="s">
        <v>136</v>
      </c>
      <c r="AEQ454" s="86" t="s">
        <v>137</v>
      </c>
      <c r="AER454" s="76" t="s">
        <v>23</v>
      </c>
      <c r="AES454" s="85" t="str">
        <f t="shared" ref="AES454" si="21555">+AES451</f>
        <v>ลงวันที่  27 พฤศจิกายน 2566</v>
      </c>
      <c r="AFA454" s="84"/>
      <c r="AFB454" s="76"/>
      <c r="AFC454" s="86"/>
      <c r="AFD454" s="85"/>
      <c r="AFE454" s="85"/>
      <c r="AFF454" s="80" t="s">
        <v>136</v>
      </c>
      <c r="AFG454" s="86" t="s">
        <v>137</v>
      </c>
      <c r="AFH454" s="76" t="s">
        <v>23</v>
      </c>
      <c r="AFI454" s="85" t="str">
        <f t="shared" ref="AFI454" si="21556">+AFI451</f>
        <v>ลงวันที่  27 พฤศจิกายน 2566</v>
      </c>
      <c r="AFQ454" s="84"/>
      <c r="AFR454" s="76"/>
      <c r="AFS454" s="86"/>
      <c r="AFT454" s="85"/>
      <c r="AFU454" s="85"/>
      <c r="AFV454" s="80" t="s">
        <v>136</v>
      </c>
      <c r="AFW454" s="86" t="s">
        <v>137</v>
      </c>
      <c r="AFX454" s="76" t="s">
        <v>23</v>
      </c>
      <c r="AFY454" s="85" t="str">
        <f t="shared" ref="AFY454" si="21557">+AFY451</f>
        <v>ลงวันที่  27 พฤศจิกายน 2566</v>
      </c>
      <c r="AGG454" s="84"/>
      <c r="AGH454" s="76"/>
      <c r="AGI454" s="86"/>
      <c r="AGJ454" s="85"/>
      <c r="AGK454" s="85"/>
      <c r="AGL454" s="80" t="s">
        <v>136</v>
      </c>
      <c r="AGM454" s="86" t="s">
        <v>137</v>
      </c>
      <c r="AGN454" s="76" t="s">
        <v>23</v>
      </c>
      <c r="AGO454" s="85" t="str">
        <f t="shared" ref="AGO454" si="21558">+AGO451</f>
        <v>ลงวันที่  27 พฤศจิกายน 2566</v>
      </c>
      <c r="AGW454" s="84"/>
      <c r="AGX454" s="76"/>
      <c r="AGY454" s="86"/>
      <c r="AGZ454" s="85"/>
      <c r="AHA454" s="85"/>
      <c r="AHB454" s="80" t="s">
        <v>136</v>
      </c>
      <c r="AHC454" s="86" t="s">
        <v>137</v>
      </c>
      <c r="AHD454" s="76" t="s">
        <v>23</v>
      </c>
      <c r="AHE454" s="85" t="str">
        <f t="shared" ref="AHE454" si="21559">+AHE451</f>
        <v>ลงวันที่  27 พฤศจิกายน 2566</v>
      </c>
      <c r="AHM454" s="84"/>
      <c r="AHN454" s="76"/>
      <c r="AHO454" s="86"/>
      <c r="AHP454" s="85"/>
      <c r="AHQ454" s="85"/>
      <c r="AHR454" s="80" t="s">
        <v>136</v>
      </c>
      <c r="AHS454" s="86" t="s">
        <v>137</v>
      </c>
      <c r="AHT454" s="76" t="s">
        <v>23</v>
      </c>
      <c r="AHU454" s="85" t="str">
        <f t="shared" ref="AHU454" si="21560">+AHU451</f>
        <v>ลงวันที่  27 พฤศจิกายน 2566</v>
      </c>
      <c r="AIC454" s="84"/>
      <c r="AID454" s="76"/>
      <c r="AIE454" s="86"/>
      <c r="AIF454" s="85"/>
      <c r="AIG454" s="85"/>
      <c r="AIH454" s="80" t="s">
        <v>136</v>
      </c>
      <c r="AII454" s="86" t="s">
        <v>137</v>
      </c>
      <c r="AIJ454" s="76" t="s">
        <v>23</v>
      </c>
      <c r="AIK454" s="85" t="str">
        <f t="shared" ref="AIK454" si="21561">+AIK451</f>
        <v>ลงวันที่  27 พฤศจิกายน 2566</v>
      </c>
      <c r="AIS454" s="84"/>
      <c r="AIT454" s="76"/>
      <c r="AIU454" s="86"/>
      <c r="AIV454" s="85"/>
      <c r="AIW454" s="85"/>
      <c r="AIX454" s="80" t="s">
        <v>136</v>
      </c>
      <c r="AIY454" s="86" t="s">
        <v>137</v>
      </c>
      <c r="AIZ454" s="76" t="s">
        <v>23</v>
      </c>
      <c r="AJA454" s="85" t="str">
        <f t="shared" ref="AJA454" si="21562">+AJA451</f>
        <v>ลงวันที่  27 พฤศจิกายน 2566</v>
      </c>
      <c r="AJI454" s="84"/>
      <c r="AJJ454" s="76"/>
      <c r="AJK454" s="86"/>
      <c r="AJL454" s="85"/>
      <c r="AJM454" s="85"/>
      <c r="AJN454" s="80" t="s">
        <v>136</v>
      </c>
      <c r="AJO454" s="86" t="s">
        <v>137</v>
      </c>
      <c r="AJP454" s="76" t="s">
        <v>23</v>
      </c>
      <c r="AJQ454" s="85" t="str">
        <f t="shared" ref="AJQ454" si="21563">+AJQ451</f>
        <v>ลงวันที่  27 พฤศจิกายน 2566</v>
      </c>
      <c r="AJY454" s="84"/>
      <c r="AJZ454" s="76"/>
      <c r="AKA454" s="86"/>
      <c r="AKB454" s="85"/>
      <c r="AKC454" s="85"/>
      <c r="AKD454" s="80" t="s">
        <v>136</v>
      </c>
      <c r="AKE454" s="86" t="s">
        <v>137</v>
      </c>
      <c r="AKF454" s="76" t="s">
        <v>23</v>
      </c>
      <c r="AKG454" s="85" t="str">
        <f t="shared" ref="AKG454" si="21564">+AKG451</f>
        <v>ลงวันที่  27 พฤศจิกายน 2566</v>
      </c>
      <c r="AKO454" s="84"/>
      <c r="AKP454" s="76"/>
      <c r="AKQ454" s="86"/>
      <c r="AKR454" s="85"/>
      <c r="AKS454" s="85"/>
      <c r="AKT454" s="80" t="s">
        <v>136</v>
      </c>
      <c r="AKU454" s="86" t="s">
        <v>137</v>
      </c>
      <c r="AKV454" s="76" t="s">
        <v>23</v>
      </c>
      <c r="AKW454" s="85" t="str">
        <f t="shared" ref="AKW454" si="21565">+AKW451</f>
        <v>ลงวันที่  27 พฤศจิกายน 2566</v>
      </c>
      <c r="ALE454" s="84"/>
      <c r="ALF454" s="76"/>
      <c r="ALG454" s="86"/>
      <c r="ALH454" s="85"/>
      <c r="ALI454" s="85"/>
      <c r="ALJ454" s="80" t="s">
        <v>136</v>
      </c>
      <c r="ALK454" s="86" t="s">
        <v>137</v>
      </c>
      <c r="ALL454" s="76" t="s">
        <v>23</v>
      </c>
      <c r="ALM454" s="85" t="str">
        <f t="shared" ref="ALM454" si="21566">+ALM451</f>
        <v>ลงวันที่  27 พฤศจิกายน 2566</v>
      </c>
      <c r="ALU454" s="84"/>
      <c r="ALV454" s="76"/>
      <c r="ALW454" s="86"/>
      <c r="ALX454" s="85"/>
      <c r="ALY454" s="85"/>
      <c r="ALZ454" s="80" t="s">
        <v>136</v>
      </c>
      <c r="AMA454" s="86" t="s">
        <v>137</v>
      </c>
      <c r="AMB454" s="76" t="s">
        <v>23</v>
      </c>
      <c r="AMC454" s="85" t="str">
        <f t="shared" ref="AMC454" si="21567">+AMC451</f>
        <v>ลงวันที่  27 พฤศจิกายน 2566</v>
      </c>
      <c r="AMK454" s="84"/>
      <c r="AML454" s="76"/>
      <c r="AMM454" s="86"/>
      <c r="AMN454" s="85"/>
      <c r="AMO454" s="85"/>
      <c r="AMP454" s="80" t="s">
        <v>136</v>
      </c>
      <c r="AMQ454" s="86" t="s">
        <v>137</v>
      </c>
      <c r="AMR454" s="76" t="s">
        <v>23</v>
      </c>
      <c r="AMS454" s="85" t="str">
        <f t="shared" ref="AMS454" si="21568">+AMS451</f>
        <v>ลงวันที่  27 พฤศจิกายน 2566</v>
      </c>
      <c r="ANA454" s="84"/>
      <c r="ANB454" s="76"/>
      <c r="ANC454" s="86"/>
      <c r="AND454" s="85"/>
      <c r="ANE454" s="85"/>
      <c r="ANF454" s="80" t="s">
        <v>136</v>
      </c>
      <c r="ANG454" s="86" t="s">
        <v>137</v>
      </c>
      <c r="ANH454" s="76" t="s">
        <v>23</v>
      </c>
      <c r="ANI454" s="85" t="str">
        <f t="shared" ref="ANI454" si="21569">+ANI451</f>
        <v>ลงวันที่  27 พฤศจิกายน 2566</v>
      </c>
      <c r="ANQ454" s="84"/>
      <c r="ANR454" s="76"/>
      <c r="ANS454" s="86"/>
      <c r="ANT454" s="85"/>
      <c r="ANU454" s="85"/>
      <c r="ANV454" s="80" t="s">
        <v>136</v>
      </c>
      <c r="ANW454" s="86" t="s">
        <v>137</v>
      </c>
      <c r="ANX454" s="76" t="s">
        <v>23</v>
      </c>
      <c r="ANY454" s="85" t="str">
        <f t="shared" ref="ANY454" si="21570">+ANY451</f>
        <v>ลงวันที่  27 พฤศจิกายน 2566</v>
      </c>
      <c r="AOG454" s="84"/>
      <c r="AOH454" s="76"/>
      <c r="AOI454" s="86"/>
      <c r="AOJ454" s="85"/>
      <c r="AOK454" s="85"/>
      <c r="AOL454" s="80" t="s">
        <v>136</v>
      </c>
      <c r="AOM454" s="86" t="s">
        <v>137</v>
      </c>
      <c r="AON454" s="76" t="s">
        <v>23</v>
      </c>
      <c r="AOO454" s="85" t="str">
        <f t="shared" ref="AOO454" si="21571">+AOO451</f>
        <v>ลงวันที่  27 พฤศจิกายน 2566</v>
      </c>
      <c r="AOW454" s="84"/>
      <c r="AOX454" s="76"/>
      <c r="AOY454" s="86"/>
      <c r="AOZ454" s="85"/>
      <c r="APA454" s="85"/>
      <c r="APB454" s="80" t="s">
        <v>136</v>
      </c>
      <c r="APC454" s="86" t="s">
        <v>137</v>
      </c>
      <c r="APD454" s="76" t="s">
        <v>23</v>
      </c>
      <c r="APE454" s="85" t="str">
        <f t="shared" ref="APE454" si="21572">+APE451</f>
        <v>ลงวันที่  27 พฤศจิกายน 2566</v>
      </c>
      <c r="APM454" s="84"/>
      <c r="APN454" s="76"/>
      <c r="APO454" s="86"/>
      <c r="APP454" s="85"/>
      <c r="APQ454" s="85"/>
      <c r="APR454" s="80" t="s">
        <v>136</v>
      </c>
      <c r="APS454" s="86" t="s">
        <v>137</v>
      </c>
      <c r="APT454" s="76" t="s">
        <v>23</v>
      </c>
      <c r="APU454" s="85" t="str">
        <f t="shared" ref="APU454" si="21573">+APU451</f>
        <v>ลงวันที่  27 พฤศจิกายน 2566</v>
      </c>
      <c r="AQC454" s="84"/>
      <c r="AQD454" s="76"/>
      <c r="AQE454" s="86"/>
      <c r="AQF454" s="85"/>
      <c r="AQG454" s="85"/>
      <c r="AQH454" s="80" t="s">
        <v>136</v>
      </c>
      <c r="AQI454" s="86" t="s">
        <v>137</v>
      </c>
      <c r="AQJ454" s="76" t="s">
        <v>23</v>
      </c>
      <c r="AQK454" s="85" t="str">
        <f t="shared" ref="AQK454" si="21574">+AQK451</f>
        <v>ลงวันที่  27 พฤศจิกายน 2566</v>
      </c>
      <c r="AQS454" s="84"/>
      <c r="AQT454" s="76"/>
      <c r="AQU454" s="86"/>
      <c r="AQV454" s="85"/>
      <c r="AQW454" s="85"/>
      <c r="AQX454" s="80" t="s">
        <v>136</v>
      </c>
      <c r="AQY454" s="86" t="s">
        <v>137</v>
      </c>
      <c r="AQZ454" s="76" t="s">
        <v>23</v>
      </c>
      <c r="ARA454" s="85" t="str">
        <f t="shared" ref="ARA454" si="21575">+ARA451</f>
        <v>ลงวันที่  27 พฤศจิกายน 2566</v>
      </c>
      <c r="ARI454" s="84"/>
      <c r="ARJ454" s="76"/>
      <c r="ARK454" s="86"/>
      <c r="ARL454" s="85"/>
      <c r="ARM454" s="85"/>
      <c r="ARN454" s="80" t="s">
        <v>136</v>
      </c>
      <c r="ARO454" s="86" t="s">
        <v>137</v>
      </c>
      <c r="ARP454" s="76" t="s">
        <v>23</v>
      </c>
      <c r="ARQ454" s="85" t="str">
        <f t="shared" ref="ARQ454" si="21576">+ARQ451</f>
        <v>ลงวันที่  27 พฤศจิกายน 2566</v>
      </c>
      <c r="ARY454" s="84"/>
      <c r="ARZ454" s="76"/>
      <c r="ASA454" s="86"/>
      <c r="ASB454" s="85"/>
      <c r="ASC454" s="85"/>
      <c r="ASD454" s="80" t="s">
        <v>136</v>
      </c>
      <c r="ASE454" s="86" t="s">
        <v>137</v>
      </c>
      <c r="ASF454" s="76" t="s">
        <v>23</v>
      </c>
      <c r="ASG454" s="85" t="str">
        <f t="shared" ref="ASG454" si="21577">+ASG451</f>
        <v>ลงวันที่  27 พฤศจิกายน 2566</v>
      </c>
      <c r="ASO454" s="84"/>
      <c r="ASP454" s="76"/>
      <c r="ASQ454" s="86"/>
      <c r="ASR454" s="85"/>
      <c r="ASS454" s="85"/>
      <c r="AST454" s="80" t="s">
        <v>136</v>
      </c>
      <c r="ASU454" s="86" t="s">
        <v>137</v>
      </c>
      <c r="ASV454" s="76" t="s">
        <v>23</v>
      </c>
      <c r="ASW454" s="85" t="str">
        <f t="shared" ref="ASW454" si="21578">+ASW451</f>
        <v>ลงวันที่  27 พฤศจิกายน 2566</v>
      </c>
      <c r="ATE454" s="84"/>
      <c r="ATF454" s="76"/>
      <c r="ATG454" s="86"/>
      <c r="ATH454" s="85"/>
      <c r="ATI454" s="85"/>
      <c r="ATJ454" s="80" t="s">
        <v>136</v>
      </c>
      <c r="ATK454" s="86" t="s">
        <v>137</v>
      </c>
      <c r="ATL454" s="76" t="s">
        <v>23</v>
      </c>
      <c r="ATM454" s="85" t="str">
        <f t="shared" ref="ATM454" si="21579">+ATM451</f>
        <v>ลงวันที่  27 พฤศจิกายน 2566</v>
      </c>
      <c r="ATU454" s="84"/>
      <c r="ATV454" s="76"/>
      <c r="ATW454" s="86"/>
      <c r="ATX454" s="85"/>
      <c r="ATY454" s="85"/>
      <c r="ATZ454" s="80" t="s">
        <v>136</v>
      </c>
      <c r="AUA454" s="86" t="s">
        <v>137</v>
      </c>
      <c r="AUB454" s="76" t="s">
        <v>23</v>
      </c>
      <c r="AUC454" s="85" t="str">
        <f t="shared" ref="AUC454" si="21580">+AUC451</f>
        <v>ลงวันที่  27 พฤศจิกายน 2566</v>
      </c>
      <c r="AUK454" s="84"/>
      <c r="AUL454" s="76"/>
      <c r="AUM454" s="86"/>
      <c r="AUN454" s="85"/>
      <c r="AUO454" s="85"/>
      <c r="AUP454" s="80" t="s">
        <v>136</v>
      </c>
      <c r="AUQ454" s="86" t="s">
        <v>137</v>
      </c>
      <c r="AUR454" s="76" t="s">
        <v>23</v>
      </c>
      <c r="AUS454" s="85" t="str">
        <f t="shared" ref="AUS454" si="21581">+AUS451</f>
        <v>ลงวันที่  27 พฤศจิกายน 2566</v>
      </c>
      <c r="AVA454" s="84"/>
      <c r="AVB454" s="76"/>
      <c r="AVC454" s="86"/>
      <c r="AVD454" s="85"/>
      <c r="AVE454" s="85"/>
      <c r="AVF454" s="80" t="s">
        <v>136</v>
      </c>
      <c r="AVG454" s="86" t="s">
        <v>137</v>
      </c>
      <c r="AVH454" s="76" t="s">
        <v>23</v>
      </c>
      <c r="AVI454" s="85" t="str">
        <f t="shared" ref="AVI454" si="21582">+AVI451</f>
        <v>ลงวันที่  27 พฤศจิกายน 2566</v>
      </c>
      <c r="AVQ454" s="84"/>
      <c r="AVR454" s="76"/>
      <c r="AVS454" s="86"/>
      <c r="AVT454" s="85"/>
      <c r="AVU454" s="85"/>
      <c r="AVV454" s="80" t="s">
        <v>136</v>
      </c>
      <c r="AVW454" s="86" t="s">
        <v>137</v>
      </c>
      <c r="AVX454" s="76" t="s">
        <v>23</v>
      </c>
      <c r="AVY454" s="85" t="str">
        <f t="shared" ref="AVY454" si="21583">+AVY451</f>
        <v>ลงวันที่  27 พฤศจิกายน 2566</v>
      </c>
      <c r="AWG454" s="84"/>
      <c r="AWH454" s="76"/>
      <c r="AWI454" s="86"/>
      <c r="AWJ454" s="85"/>
      <c r="AWK454" s="85"/>
      <c r="AWL454" s="80" t="s">
        <v>136</v>
      </c>
      <c r="AWM454" s="86" t="s">
        <v>137</v>
      </c>
      <c r="AWN454" s="76" t="s">
        <v>23</v>
      </c>
      <c r="AWO454" s="85" t="str">
        <f t="shared" ref="AWO454" si="21584">+AWO451</f>
        <v>ลงวันที่  27 พฤศจิกายน 2566</v>
      </c>
      <c r="AWW454" s="84"/>
      <c r="AWX454" s="76"/>
      <c r="AWY454" s="86"/>
      <c r="AWZ454" s="85"/>
      <c r="AXA454" s="85"/>
      <c r="AXB454" s="80" t="s">
        <v>136</v>
      </c>
      <c r="AXC454" s="86" t="s">
        <v>137</v>
      </c>
      <c r="AXD454" s="76" t="s">
        <v>23</v>
      </c>
      <c r="AXE454" s="85" t="str">
        <f t="shared" ref="AXE454" si="21585">+AXE451</f>
        <v>ลงวันที่  27 พฤศจิกายน 2566</v>
      </c>
      <c r="AXM454" s="84"/>
      <c r="AXN454" s="76"/>
      <c r="AXO454" s="86"/>
      <c r="AXP454" s="85"/>
      <c r="AXQ454" s="85"/>
      <c r="AXR454" s="80" t="s">
        <v>136</v>
      </c>
      <c r="AXS454" s="86" t="s">
        <v>137</v>
      </c>
      <c r="AXT454" s="76" t="s">
        <v>23</v>
      </c>
      <c r="AXU454" s="85" t="str">
        <f t="shared" ref="AXU454" si="21586">+AXU451</f>
        <v>ลงวันที่  27 พฤศจิกายน 2566</v>
      </c>
      <c r="AYC454" s="84"/>
      <c r="AYD454" s="76"/>
      <c r="AYE454" s="86"/>
      <c r="AYF454" s="85"/>
      <c r="AYG454" s="85"/>
      <c r="AYH454" s="80" t="s">
        <v>136</v>
      </c>
      <c r="AYI454" s="86" t="s">
        <v>137</v>
      </c>
      <c r="AYJ454" s="76" t="s">
        <v>23</v>
      </c>
      <c r="AYK454" s="85" t="str">
        <f t="shared" ref="AYK454" si="21587">+AYK451</f>
        <v>ลงวันที่  27 พฤศจิกายน 2566</v>
      </c>
      <c r="AYS454" s="84"/>
      <c r="AYT454" s="76"/>
      <c r="AYU454" s="86"/>
      <c r="AYV454" s="85"/>
      <c r="AYW454" s="85"/>
      <c r="AYX454" s="80" t="s">
        <v>136</v>
      </c>
      <c r="AYY454" s="86" t="s">
        <v>137</v>
      </c>
      <c r="AYZ454" s="76" t="s">
        <v>23</v>
      </c>
      <c r="AZA454" s="85" t="str">
        <f t="shared" ref="AZA454" si="21588">+AZA451</f>
        <v>ลงวันที่  27 พฤศจิกายน 2566</v>
      </c>
      <c r="AZI454" s="84"/>
      <c r="AZJ454" s="76"/>
      <c r="AZK454" s="86"/>
      <c r="AZL454" s="85"/>
      <c r="AZM454" s="85"/>
      <c r="AZN454" s="80" t="s">
        <v>136</v>
      </c>
      <c r="AZO454" s="86" t="s">
        <v>137</v>
      </c>
      <c r="AZP454" s="76" t="s">
        <v>23</v>
      </c>
      <c r="AZQ454" s="85" t="str">
        <f t="shared" ref="AZQ454" si="21589">+AZQ451</f>
        <v>ลงวันที่  27 พฤศจิกายน 2566</v>
      </c>
      <c r="AZY454" s="84"/>
      <c r="AZZ454" s="76"/>
      <c r="BAA454" s="86"/>
      <c r="BAB454" s="85"/>
      <c r="BAC454" s="85"/>
      <c r="BAD454" s="80" t="s">
        <v>136</v>
      </c>
      <c r="BAE454" s="86" t="s">
        <v>137</v>
      </c>
      <c r="BAF454" s="76" t="s">
        <v>23</v>
      </c>
      <c r="BAG454" s="85" t="str">
        <f t="shared" ref="BAG454" si="21590">+BAG451</f>
        <v>ลงวันที่  27 พฤศจิกายน 2566</v>
      </c>
      <c r="BAO454" s="84"/>
      <c r="BAP454" s="76"/>
      <c r="BAQ454" s="86"/>
      <c r="BAR454" s="85"/>
      <c r="BAS454" s="85"/>
      <c r="BAT454" s="80" t="s">
        <v>136</v>
      </c>
      <c r="BAU454" s="86" t="s">
        <v>137</v>
      </c>
      <c r="BAV454" s="76" t="s">
        <v>23</v>
      </c>
      <c r="BAW454" s="85" t="str">
        <f t="shared" ref="BAW454" si="21591">+BAW451</f>
        <v>ลงวันที่  27 พฤศจิกายน 2566</v>
      </c>
      <c r="BBE454" s="84"/>
      <c r="BBF454" s="76"/>
      <c r="BBG454" s="86"/>
      <c r="BBH454" s="85"/>
      <c r="BBI454" s="85"/>
      <c r="BBJ454" s="80" t="s">
        <v>136</v>
      </c>
      <c r="BBK454" s="86" t="s">
        <v>137</v>
      </c>
      <c r="BBL454" s="76" t="s">
        <v>23</v>
      </c>
      <c r="BBM454" s="85" t="str">
        <f t="shared" ref="BBM454" si="21592">+BBM451</f>
        <v>ลงวันที่  27 พฤศจิกายน 2566</v>
      </c>
      <c r="BBU454" s="84"/>
      <c r="BBV454" s="76"/>
      <c r="BBW454" s="86"/>
      <c r="BBX454" s="85"/>
      <c r="BBY454" s="85"/>
      <c r="BBZ454" s="80" t="s">
        <v>136</v>
      </c>
      <c r="BCA454" s="86" t="s">
        <v>137</v>
      </c>
      <c r="BCB454" s="76" t="s">
        <v>23</v>
      </c>
      <c r="BCC454" s="85" t="str">
        <f t="shared" ref="BCC454" si="21593">+BCC451</f>
        <v>ลงวันที่  27 พฤศจิกายน 2566</v>
      </c>
      <c r="BCK454" s="84"/>
      <c r="BCL454" s="76"/>
      <c r="BCM454" s="86"/>
      <c r="BCN454" s="85"/>
      <c r="BCO454" s="85"/>
      <c r="BCP454" s="80" t="s">
        <v>136</v>
      </c>
      <c r="BCQ454" s="86" t="s">
        <v>137</v>
      </c>
      <c r="BCR454" s="76" t="s">
        <v>23</v>
      </c>
      <c r="BCS454" s="85" t="str">
        <f t="shared" ref="BCS454" si="21594">+BCS451</f>
        <v>ลงวันที่  27 พฤศจิกายน 2566</v>
      </c>
      <c r="BDA454" s="84"/>
      <c r="BDB454" s="76"/>
      <c r="BDC454" s="86"/>
      <c r="BDD454" s="85"/>
      <c r="BDE454" s="85"/>
      <c r="BDF454" s="80" t="s">
        <v>136</v>
      </c>
      <c r="BDG454" s="86" t="s">
        <v>137</v>
      </c>
      <c r="BDH454" s="76" t="s">
        <v>23</v>
      </c>
      <c r="BDI454" s="85" t="str">
        <f t="shared" ref="BDI454" si="21595">+BDI451</f>
        <v>ลงวันที่  27 พฤศจิกายน 2566</v>
      </c>
      <c r="BDQ454" s="84"/>
      <c r="BDR454" s="76"/>
      <c r="BDS454" s="86"/>
      <c r="BDT454" s="85"/>
      <c r="BDU454" s="85"/>
      <c r="BDV454" s="80" t="s">
        <v>136</v>
      </c>
      <c r="BDW454" s="86" t="s">
        <v>137</v>
      </c>
      <c r="BDX454" s="76" t="s">
        <v>23</v>
      </c>
      <c r="BDY454" s="85" t="str">
        <f t="shared" ref="BDY454" si="21596">+BDY451</f>
        <v>ลงวันที่  27 พฤศจิกายน 2566</v>
      </c>
      <c r="BEG454" s="84"/>
      <c r="BEH454" s="76"/>
      <c r="BEI454" s="86"/>
      <c r="BEJ454" s="85"/>
      <c r="BEK454" s="85"/>
      <c r="BEL454" s="80" t="s">
        <v>136</v>
      </c>
      <c r="BEM454" s="86" t="s">
        <v>137</v>
      </c>
      <c r="BEN454" s="76" t="s">
        <v>23</v>
      </c>
      <c r="BEO454" s="85" t="str">
        <f t="shared" ref="BEO454" si="21597">+BEO451</f>
        <v>ลงวันที่  27 พฤศจิกายน 2566</v>
      </c>
      <c r="BEW454" s="84"/>
      <c r="BEX454" s="76"/>
      <c r="BEY454" s="86"/>
      <c r="BEZ454" s="85"/>
      <c r="BFA454" s="85"/>
      <c r="BFB454" s="80" t="s">
        <v>136</v>
      </c>
      <c r="BFC454" s="86" t="s">
        <v>137</v>
      </c>
      <c r="BFD454" s="76" t="s">
        <v>23</v>
      </c>
      <c r="BFE454" s="85" t="str">
        <f t="shared" ref="BFE454" si="21598">+BFE451</f>
        <v>ลงวันที่  27 พฤศจิกายน 2566</v>
      </c>
      <c r="BFM454" s="84"/>
      <c r="BFN454" s="76"/>
      <c r="BFO454" s="86"/>
      <c r="BFP454" s="85"/>
      <c r="BFQ454" s="85"/>
      <c r="BFR454" s="80" t="s">
        <v>136</v>
      </c>
      <c r="BFS454" s="86" t="s">
        <v>137</v>
      </c>
      <c r="BFT454" s="76" t="s">
        <v>23</v>
      </c>
      <c r="BFU454" s="85" t="str">
        <f t="shared" ref="BFU454" si="21599">+BFU451</f>
        <v>ลงวันที่  27 พฤศจิกายน 2566</v>
      </c>
      <c r="BGC454" s="84"/>
      <c r="BGD454" s="76"/>
      <c r="BGE454" s="86"/>
      <c r="BGF454" s="85"/>
      <c r="BGG454" s="85"/>
      <c r="BGH454" s="80" t="s">
        <v>136</v>
      </c>
      <c r="BGI454" s="86" t="s">
        <v>137</v>
      </c>
      <c r="BGJ454" s="76" t="s">
        <v>23</v>
      </c>
      <c r="BGK454" s="85" t="str">
        <f t="shared" ref="BGK454" si="21600">+BGK451</f>
        <v>ลงวันที่  27 พฤศจิกายน 2566</v>
      </c>
      <c r="BGS454" s="84"/>
      <c r="BGT454" s="76"/>
      <c r="BGU454" s="86"/>
      <c r="BGV454" s="85"/>
      <c r="BGW454" s="85"/>
      <c r="BGX454" s="80" t="s">
        <v>136</v>
      </c>
      <c r="BGY454" s="86" t="s">
        <v>137</v>
      </c>
      <c r="BGZ454" s="76" t="s">
        <v>23</v>
      </c>
      <c r="BHA454" s="85" t="str">
        <f t="shared" ref="BHA454" si="21601">+BHA451</f>
        <v>ลงวันที่  27 พฤศจิกายน 2566</v>
      </c>
      <c r="BHI454" s="84"/>
      <c r="BHJ454" s="76"/>
      <c r="BHK454" s="86"/>
      <c r="BHL454" s="85"/>
      <c r="BHM454" s="85"/>
      <c r="BHN454" s="80" t="s">
        <v>136</v>
      </c>
      <c r="BHO454" s="86" t="s">
        <v>137</v>
      </c>
      <c r="BHP454" s="76" t="s">
        <v>23</v>
      </c>
      <c r="BHQ454" s="85" t="str">
        <f t="shared" ref="BHQ454" si="21602">+BHQ451</f>
        <v>ลงวันที่  27 พฤศจิกายน 2566</v>
      </c>
      <c r="BHY454" s="84"/>
      <c r="BHZ454" s="76"/>
      <c r="BIA454" s="86"/>
      <c r="BIB454" s="85"/>
      <c r="BIC454" s="85"/>
      <c r="BID454" s="80" t="s">
        <v>136</v>
      </c>
      <c r="BIE454" s="86" t="s">
        <v>137</v>
      </c>
      <c r="BIF454" s="76" t="s">
        <v>23</v>
      </c>
      <c r="BIG454" s="85" t="str">
        <f t="shared" ref="BIG454" si="21603">+BIG451</f>
        <v>ลงวันที่  27 พฤศจิกายน 2566</v>
      </c>
      <c r="BIO454" s="84"/>
      <c r="BIP454" s="76"/>
      <c r="BIQ454" s="86"/>
      <c r="BIR454" s="85"/>
      <c r="BIS454" s="85"/>
      <c r="BIT454" s="80" t="s">
        <v>136</v>
      </c>
      <c r="BIU454" s="86" t="s">
        <v>137</v>
      </c>
      <c r="BIV454" s="76" t="s">
        <v>23</v>
      </c>
      <c r="BIW454" s="85" t="str">
        <f t="shared" ref="BIW454" si="21604">+BIW451</f>
        <v>ลงวันที่  27 พฤศจิกายน 2566</v>
      </c>
      <c r="BJE454" s="84"/>
      <c r="BJF454" s="76"/>
      <c r="BJG454" s="86"/>
      <c r="BJH454" s="85"/>
      <c r="BJI454" s="85"/>
      <c r="BJJ454" s="80" t="s">
        <v>136</v>
      </c>
      <c r="BJK454" s="86" t="s">
        <v>137</v>
      </c>
      <c r="BJL454" s="76" t="s">
        <v>23</v>
      </c>
      <c r="BJM454" s="85" t="str">
        <f t="shared" ref="BJM454" si="21605">+BJM451</f>
        <v>ลงวันที่  27 พฤศจิกายน 2566</v>
      </c>
      <c r="BJU454" s="84"/>
      <c r="BJV454" s="76"/>
      <c r="BJW454" s="86"/>
      <c r="BJX454" s="85"/>
      <c r="BJY454" s="85"/>
      <c r="BJZ454" s="80" t="s">
        <v>136</v>
      </c>
      <c r="BKA454" s="86" t="s">
        <v>137</v>
      </c>
      <c r="BKB454" s="76" t="s">
        <v>23</v>
      </c>
      <c r="BKC454" s="85" t="str">
        <f t="shared" ref="BKC454" si="21606">+BKC451</f>
        <v>ลงวันที่  27 พฤศจิกายน 2566</v>
      </c>
      <c r="BKK454" s="84"/>
      <c r="BKL454" s="76"/>
      <c r="BKM454" s="86"/>
      <c r="BKN454" s="85"/>
      <c r="BKO454" s="85"/>
      <c r="BKP454" s="80" t="s">
        <v>136</v>
      </c>
      <c r="BKQ454" s="86" t="s">
        <v>137</v>
      </c>
      <c r="BKR454" s="76" t="s">
        <v>23</v>
      </c>
      <c r="BKS454" s="85" t="str">
        <f t="shared" ref="BKS454" si="21607">+BKS451</f>
        <v>ลงวันที่  27 พฤศจิกายน 2566</v>
      </c>
      <c r="BLA454" s="84"/>
      <c r="BLB454" s="76"/>
      <c r="BLC454" s="86"/>
      <c r="BLD454" s="85"/>
      <c r="BLE454" s="85"/>
      <c r="BLF454" s="80" t="s">
        <v>136</v>
      </c>
      <c r="BLG454" s="86" t="s">
        <v>137</v>
      </c>
      <c r="BLH454" s="76" t="s">
        <v>23</v>
      </c>
      <c r="BLI454" s="85" t="str">
        <f t="shared" ref="BLI454" si="21608">+BLI451</f>
        <v>ลงวันที่  27 พฤศจิกายน 2566</v>
      </c>
      <c r="BLQ454" s="84"/>
      <c r="BLR454" s="76"/>
      <c r="BLS454" s="86"/>
      <c r="BLT454" s="85"/>
      <c r="BLU454" s="85"/>
      <c r="BLV454" s="80" t="s">
        <v>136</v>
      </c>
      <c r="BLW454" s="86" t="s">
        <v>137</v>
      </c>
      <c r="BLX454" s="76" t="s">
        <v>23</v>
      </c>
      <c r="BLY454" s="85" t="str">
        <f t="shared" ref="BLY454" si="21609">+BLY451</f>
        <v>ลงวันที่  27 พฤศจิกายน 2566</v>
      </c>
      <c r="BMG454" s="84"/>
      <c r="BMH454" s="76"/>
      <c r="BMI454" s="86"/>
      <c r="BMJ454" s="85"/>
      <c r="BMK454" s="85"/>
      <c r="BML454" s="80" t="s">
        <v>136</v>
      </c>
      <c r="BMM454" s="86" t="s">
        <v>137</v>
      </c>
      <c r="BMN454" s="76" t="s">
        <v>23</v>
      </c>
      <c r="BMO454" s="85" t="str">
        <f t="shared" ref="BMO454" si="21610">+BMO451</f>
        <v>ลงวันที่  27 พฤศจิกายน 2566</v>
      </c>
      <c r="BMW454" s="84"/>
      <c r="BMX454" s="76"/>
      <c r="BMY454" s="86"/>
      <c r="BMZ454" s="85"/>
      <c r="BNA454" s="85"/>
      <c r="BNB454" s="80" t="s">
        <v>136</v>
      </c>
      <c r="BNC454" s="86" t="s">
        <v>137</v>
      </c>
      <c r="BND454" s="76" t="s">
        <v>23</v>
      </c>
      <c r="BNE454" s="85" t="str">
        <f t="shared" ref="BNE454" si="21611">+BNE451</f>
        <v>ลงวันที่  27 พฤศจิกายน 2566</v>
      </c>
      <c r="BNM454" s="84"/>
      <c r="BNN454" s="76"/>
      <c r="BNO454" s="86"/>
      <c r="BNP454" s="85"/>
      <c r="BNQ454" s="85"/>
      <c r="BNR454" s="80" t="s">
        <v>136</v>
      </c>
      <c r="BNS454" s="86" t="s">
        <v>137</v>
      </c>
      <c r="BNT454" s="76" t="s">
        <v>23</v>
      </c>
      <c r="BNU454" s="85" t="str">
        <f t="shared" ref="BNU454" si="21612">+BNU451</f>
        <v>ลงวันที่  27 พฤศจิกายน 2566</v>
      </c>
      <c r="BOC454" s="84"/>
      <c r="BOD454" s="76"/>
      <c r="BOE454" s="86"/>
      <c r="BOF454" s="85"/>
      <c r="BOG454" s="85"/>
      <c r="BOH454" s="80" t="s">
        <v>136</v>
      </c>
      <c r="BOI454" s="86" t="s">
        <v>137</v>
      </c>
      <c r="BOJ454" s="76" t="s">
        <v>23</v>
      </c>
      <c r="BOK454" s="85" t="str">
        <f t="shared" ref="BOK454" si="21613">+BOK451</f>
        <v>ลงวันที่  27 พฤศจิกายน 2566</v>
      </c>
      <c r="BOS454" s="84"/>
      <c r="BOT454" s="76"/>
      <c r="BOU454" s="86"/>
      <c r="BOV454" s="85"/>
      <c r="BOW454" s="85"/>
      <c r="BOX454" s="80" t="s">
        <v>136</v>
      </c>
      <c r="BOY454" s="86" t="s">
        <v>137</v>
      </c>
      <c r="BOZ454" s="76" t="s">
        <v>23</v>
      </c>
      <c r="BPA454" s="85" t="str">
        <f t="shared" ref="BPA454" si="21614">+BPA451</f>
        <v>ลงวันที่  27 พฤศจิกายน 2566</v>
      </c>
      <c r="BPI454" s="84"/>
      <c r="BPJ454" s="76"/>
      <c r="BPK454" s="86"/>
      <c r="BPL454" s="85"/>
      <c r="BPM454" s="85"/>
      <c r="BPN454" s="80" t="s">
        <v>136</v>
      </c>
      <c r="BPO454" s="86" t="s">
        <v>137</v>
      </c>
      <c r="BPP454" s="76" t="s">
        <v>23</v>
      </c>
      <c r="BPQ454" s="85" t="str">
        <f t="shared" ref="BPQ454" si="21615">+BPQ451</f>
        <v>ลงวันที่  27 พฤศจิกายน 2566</v>
      </c>
      <c r="BPY454" s="84"/>
      <c r="BPZ454" s="76"/>
      <c r="BQA454" s="86"/>
      <c r="BQB454" s="85"/>
      <c r="BQC454" s="85"/>
      <c r="BQD454" s="80" t="s">
        <v>136</v>
      </c>
      <c r="BQE454" s="86" t="s">
        <v>137</v>
      </c>
      <c r="BQF454" s="76" t="s">
        <v>23</v>
      </c>
      <c r="BQG454" s="85" t="str">
        <f t="shared" ref="BQG454" si="21616">+BQG451</f>
        <v>ลงวันที่  27 พฤศจิกายน 2566</v>
      </c>
      <c r="BQO454" s="84"/>
      <c r="BQP454" s="76"/>
      <c r="BQQ454" s="86"/>
      <c r="BQR454" s="85"/>
      <c r="BQS454" s="85"/>
      <c r="BQT454" s="80" t="s">
        <v>136</v>
      </c>
      <c r="BQU454" s="86" t="s">
        <v>137</v>
      </c>
      <c r="BQV454" s="76" t="s">
        <v>23</v>
      </c>
      <c r="BQW454" s="85" t="str">
        <f t="shared" ref="BQW454" si="21617">+BQW451</f>
        <v>ลงวันที่  27 พฤศจิกายน 2566</v>
      </c>
      <c r="BRE454" s="84"/>
      <c r="BRF454" s="76"/>
      <c r="BRG454" s="86"/>
      <c r="BRH454" s="85"/>
      <c r="BRI454" s="85"/>
      <c r="BRJ454" s="80" t="s">
        <v>136</v>
      </c>
      <c r="BRK454" s="86" t="s">
        <v>137</v>
      </c>
      <c r="BRL454" s="76" t="s">
        <v>23</v>
      </c>
      <c r="BRM454" s="85" t="str">
        <f t="shared" ref="BRM454" si="21618">+BRM451</f>
        <v>ลงวันที่  27 พฤศจิกายน 2566</v>
      </c>
      <c r="BRU454" s="84"/>
      <c r="BRV454" s="76"/>
      <c r="BRW454" s="86"/>
      <c r="BRX454" s="85"/>
      <c r="BRY454" s="85"/>
      <c r="BRZ454" s="80" t="s">
        <v>136</v>
      </c>
      <c r="BSA454" s="86" t="s">
        <v>137</v>
      </c>
      <c r="BSB454" s="76" t="s">
        <v>23</v>
      </c>
      <c r="BSC454" s="85" t="str">
        <f t="shared" ref="BSC454" si="21619">+BSC451</f>
        <v>ลงวันที่  27 พฤศจิกายน 2566</v>
      </c>
      <c r="BSK454" s="84"/>
      <c r="BSL454" s="76"/>
      <c r="BSM454" s="86"/>
      <c r="BSN454" s="85"/>
      <c r="BSO454" s="85"/>
      <c r="BSP454" s="80" t="s">
        <v>136</v>
      </c>
      <c r="BSQ454" s="86" t="s">
        <v>137</v>
      </c>
      <c r="BSR454" s="76" t="s">
        <v>23</v>
      </c>
      <c r="BSS454" s="85" t="str">
        <f t="shared" ref="BSS454" si="21620">+BSS451</f>
        <v>ลงวันที่  27 พฤศจิกายน 2566</v>
      </c>
      <c r="BTA454" s="84"/>
      <c r="BTB454" s="76"/>
      <c r="BTC454" s="86"/>
      <c r="BTD454" s="85"/>
      <c r="BTE454" s="85"/>
      <c r="BTF454" s="80" t="s">
        <v>136</v>
      </c>
      <c r="BTG454" s="86" t="s">
        <v>137</v>
      </c>
      <c r="BTH454" s="76" t="s">
        <v>23</v>
      </c>
      <c r="BTI454" s="85" t="str">
        <f t="shared" ref="BTI454" si="21621">+BTI451</f>
        <v>ลงวันที่  27 พฤศจิกายน 2566</v>
      </c>
      <c r="BTQ454" s="84"/>
      <c r="BTR454" s="76"/>
      <c r="BTS454" s="86"/>
      <c r="BTT454" s="85"/>
      <c r="BTU454" s="85"/>
      <c r="BTV454" s="80" t="s">
        <v>136</v>
      </c>
      <c r="BTW454" s="86" t="s">
        <v>137</v>
      </c>
      <c r="BTX454" s="76" t="s">
        <v>23</v>
      </c>
      <c r="BTY454" s="85" t="str">
        <f t="shared" ref="BTY454" si="21622">+BTY451</f>
        <v>ลงวันที่  27 พฤศจิกายน 2566</v>
      </c>
      <c r="BUG454" s="84"/>
      <c r="BUH454" s="76"/>
      <c r="BUI454" s="86"/>
      <c r="BUJ454" s="85"/>
      <c r="BUK454" s="85"/>
      <c r="BUL454" s="80" t="s">
        <v>136</v>
      </c>
      <c r="BUM454" s="86" t="s">
        <v>137</v>
      </c>
      <c r="BUN454" s="76" t="s">
        <v>23</v>
      </c>
      <c r="BUO454" s="85" t="str">
        <f t="shared" ref="BUO454" si="21623">+BUO451</f>
        <v>ลงวันที่  27 พฤศจิกายน 2566</v>
      </c>
      <c r="BUW454" s="84"/>
      <c r="BUX454" s="76"/>
      <c r="BUY454" s="86"/>
      <c r="BUZ454" s="85"/>
      <c r="BVA454" s="85"/>
      <c r="BVB454" s="80" t="s">
        <v>136</v>
      </c>
      <c r="BVC454" s="86" t="s">
        <v>137</v>
      </c>
      <c r="BVD454" s="76" t="s">
        <v>23</v>
      </c>
      <c r="BVE454" s="85" t="str">
        <f t="shared" ref="BVE454" si="21624">+BVE451</f>
        <v>ลงวันที่  27 พฤศจิกายน 2566</v>
      </c>
      <c r="BVM454" s="84"/>
      <c r="BVN454" s="76"/>
      <c r="BVO454" s="86"/>
      <c r="BVP454" s="85"/>
      <c r="BVQ454" s="85"/>
      <c r="BVR454" s="80" t="s">
        <v>136</v>
      </c>
      <c r="BVS454" s="86" t="s">
        <v>137</v>
      </c>
      <c r="BVT454" s="76" t="s">
        <v>23</v>
      </c>
      <c r="BVU454" s="85" t="str">
        <f t="shared" ref="BVU454" si="21625">+BVU451</f>
        <v>ลงวันที่  27 พฤศจิกายน 2566</v>
      </c>
      <c r="BWC454" s="84"/>
      <c r="BWD454" s="76"/>
      <c r="BWE454" s="86"/>
      <c r="BWF454" s="85"/>
      <c r="BWG454" s="85"/>
      <c r="BWH454" s="80" t="s">
        <v>136</v>
      </c>
      <c r="BWI454" s="86" t="s">
        <v>137</v>
      </c>
      <c r="BWJ454" s="76" t="s">
        <v>23</v>
      </c>
      <c r="BWK454" s="85" t="str">
        <f t="shared" ref="BWK454" si="21626">+BWK451</f>
        <v>ลงวันที่  27 พฤศจิกายน 2566</v>
      </c>
      <c r="BWS454" s="84"/>
      <c r="BWT454" s="76"/>
      <c r="BWU454" s="86"/>
      <c r="BWV454" s="85"/>
      <c r="BWW454" s="85"/>
      <c r="BWX454" s="80" t="s">
        <v>136</v>
      </c>
      <c r="BWY454" s="86" t="s">
        <v>137</v>
      </c>
      <c r="BWZ454" s="76" t="s">
        <v>23</v>
      </c>
      <c r="BXA454" s="85" t="str">
        <f t="shared" ref="BXA454" si="21627">+BXA451</f>
        <v>ลงวันที่  27 พฤศจิกายน 2566</v>
      </c>
      <c r="BXI454" s="84"/>
      <c r="BXJ454" s="76"/>
      <c r="BXK454" s="86"/>
      <c r="BXL454" s="85"/>
      <c r="BXM454" s="85"/>
      <c r="BXN454" s="80" t="s">
        <v>136</v>
      </c>
      <c r="BXO454" s="86" t="s">
        <v>137</v>
      </c>
      <c r="BXP454" s="76" t="s">
        <v>23</v>
      </c>
      <c r="BXQ454" s="85" t="str">
        <f t="shared" ref="BXQ454" si="21628">+BXQ451</f>
        <v>ลงวันที่  27 พฤศจิกายน 2566</v>
      </c>
      <c r="BXY454" s="84"/>
      <c r="BXZ454" s="76"/>
      <c r="BYA454" s="86"/>
      <c r="BYB454" s="85"/>
      <c r="BYC454" s="85"/>
      <c r="BYD454" s="80" t="s">
        <v>136</v>
      </c>
      <c r="BYE454" s="86" t="s">
        <v>137</v>
      </c>
      <c r="BYF454" s="76" t="s">
        <v>23</v>
      </c>
      <c r="BYG454" s="85" t="str">
        <f t="shared" ref="BYG454" si="21629">+BYG451</f>
        <v>ลงวันที่  27 พฤศจิกายน 2566</v>
      </c>
      <c r="BYO454" s="84"/>
      <c r="BYP454" s="76"/>
      <c r="BYQ454" s="86"/>
      <c r="BYR454" s="85"/>
      <c r="BYS454" s="85"/>
      <c r="BYT454" s="80" t="s">
        <v>136</v>
      </c>
      <c r="BYU454" s="86" t="s">
        <v>137</v>
      </c>
      <c r="BYV454" s="76" t="s">
        <v>23</v>
      </c>
      <c r="BYW454" s="85" t="str">
        <f t="shared" ref="BYW454" si="21630">+BYW451</f>
        <v>ลงวันที่  27 พฤศจิกายน 2566</v>
      </c>
      <c r="BZE454" s="84"/>
      <c r="BZF454" s="76"/>
      <c r="BZG454" s="86"/>
      <c r="BZH454" s="85"/>
      <c r="BZI454" s="85"/>
      <c r="BZJ454" s="80" t="s">
        <v>136</v>
      </c>
      <c r="BZK454" s="86" t="s">
        <v>137</v>
      </c>
      <c r="BZL454" s="76" t="s">
        <v>23</v>
      </c>
      <c r="BZM454" s="85" t="str">
        <f t="shared" ref="BZM454" si="21631">+BZM451</f>
        <v>ลงวันที่  27 พฤศจิกายน 2566</v>
      </c>
      <c r="BZU454" s="84"/>
      <c r="BZV454" s="76"/>
      <c r="BZW454" s="86"/>
      <c r="BZX454" s="85"/>
      <c r="BZY454" s="85"/>
      <c r="BZZ454" s="80" t="s">
        <v>136</v>
      </c>
      <c r="CAA454" s="86" t="s">
        <v>137</v>
      </c>
      <c r="CAB454" s="76" t="s">
        <v>23</v>
      </c>
      <c r="CAC454" s="85" t="str">
        <f t="shared" ref="CAC454" si="21632">+CAC451</f>
        <v>ลงวันที่  27 พฤศจิกายน 2566</v>
      </c>
      <c r="CAK454" s="84"/>
      <c r="CAL454" s="76"/>
      <c r="CAM454" s="86"/>
      <c r="CAN454" s="85"/>
      <c r="CAO454" s="85"/>
      <c r="CAP454" s="80" t="s">
        <v>136</v>
      </c>
      <c r="CAQ454" s="86" t="s">
        <v>137</v>
      </c>
      <c r="CAR454" s="76" t="s">
        <v>23</v>
      </c>
      <c r="CAS454" s="85" t="str">
        <f t="shared" ref="CAS454" si="21633">+CAS451</f>
        <v>ลงวันที่  27 พฤศจิกายน 2566</v>
      </c>
      <c r="CBA454" s="84"/>
      <c r="CBB454" s="76"/>
      <c r="CBC454" s="86"/>
      <c r="CBD454" s="85"/>
      <c r="CBE454" s="85"/>
      <c r="CBF454" s="80" t="s">
        <v>136</v>
      </c>
      <c r="CBG454" s="86" t="s">
        <v>137</v>
      </c>
      <c r="CBH454" s="76" t="s">
        <v>23</v>
      </c>
      <c r="CBI454" s="85" t="str">
        <f t="shared" ref="CBI454" si="21634">+CBI451</f>
        <v>ลงวันที่  27 พฤศจิกายน 2566</v>
      </c>
      <c r="CBQ454" s="84"/>
      <c r="CBR454" s="76"/>
      <c r="CBS454" s="86"/>
      <c r="CBT454" s="85"/>
      <c r="CBU454" s="85"/>
      <c r="CBV454" s="80" t="s">
        <v>136</v>
      </c>
      <c r="CBW454" s="86" t="s">
        <v>137</v>
      </c>
      <c r="CBX454" s="76" t="s">
        <v>23</v>
      </c>
      <c r="CBY454" s="85" t="str">
        <f t="shared" ref="CBY454" si="21635">+CBY451</f>
        <v>ลงวันที่  27 พฤศจิกายน 2566</v>
      </c>
      <c r="CCG454" s="84"/>
      <c r="CCH454" s="76"/>
      <c r="CCI454" s="86"/>
      <c r="CCJ454" s="85"/>
      <c r="CCK454" s="85"/>
      <c r="CCL454" s="80" t="s">
        <v>136</v>
      </c>
      <c r="CCM454" s="86" t="s">
        <v>137</v>
      </c>
      <c r="CCN454" s="76" t="s">
        <v>23</v>
      </c>
      <c r="CCO454" s="85" t="str">
        <f t="shared" ref="CCO454" si="21636">+CCO451</f>
        <v>ลงวันที่  27 พฤศจิกายน 2566</v>
      </c>
      <c r="CCW454" s="84"/>
      <c r="CCX454" s="76"/>
      <c r="CCY454" s="86"/>
      <c r="CCZ454" s="85"/>
      <c r="CDA454" s="85"/>
      <c r="CDB454" s="80" t="s">
        <v>136</v>
      </c>
      <c r="CDC454" s="86" t="s">
        <v>137</v>
      </c>
      <c r="CDD454" s="76" t="s">
        <v>23</v>
      </c>
      <c r="CDE454" s="85" t="str">
        <f t="shared" ref="CDE454" si="21637">+CDE451</f>
        <v>ลงวันที่  27 พฤศจิกายน 2566</v>
      </c>
      <c r="CDM454" s="84"/>
      <c r="CDN454" s="76"/>
      <c r="CDO454" s="86"/>
      <c r="CDP454" s="85"/>
      <c r="CDQ454" s="85"/>
      <c r="CDR454" s="80" t="s">
        <v>136</v>
      </c>
      <c r="CDS454" s="86" t="s">
        <v>137</v>
      </c>
      <c r="CDT454" s="76" t="s">
        <v>23</v>
      </c>
      <c r="CDU454" s="85" t="str">
        <f t="shared" ref="CDU454" si="21638">+CDU451</f>
        <v>ลงวันที่  27 พฤศจิกายน 2566</v>
      </c>
      <c r="CEC454" s="84"/>
      <c r="CED454" s="76"/>
      <c r="CEE454" s="86"/>
      <c r="CEF454" s="85"/>
      <c r="CEG454" s="85"/>
      <c r="CEH454" s="80" t="s">
        <v>136</v>
      </c>
      <c r="CEI454" s="86" t="s">
        <v>137</v>
      </c>
      <c r="CEJ454" s="76" t="s">
        <v>23</v>
      </c>
      <c r="CEK454" s="85" t="str">
        <f t="shared" ref="CEK454" si="21639">+CEK451</f>
        <v>ลงวันที่  27 พฤศจิกายน 2566</v>
      </c>
      <c r="CES454" s="84"/>
      <c r="CET454" s="76"/>
      <c r="CEU454" s="86"/>
      <c r="CEV454" s="85"/>
      <c r="CEW454" s="85"/>
      <c r="CEX454" s="80" t="s">
        <v>136</v>
      </c>
      <c r="CEY454" s="86" t="s">
        <v>137</v>
      </c>
      <c r="CEZ454" s="76" t="s">
        <v>23</v>
      </c>
      <c r="CFA454" s="85" t="str">
        <f t="shared" ref="CFA454" si="21640">+CFA451</f>
        <v>ลงวันที่  27 พฤศจิกายน 2566</v>
      </c>
      <c r="CFI454" s="84"/>
      <c r="CFJ454" s="76"/>
      <c r="CFK454" s="86"/>
      <c r="CFL454" s="85"/>
      <c r="CFM454" s="85"/>
      <c r="CFN454" s="80" t="s">
        <v>136</v>
      </c>
      <c r="CFO454" s="86" t="s">
        <v>137</v>
      </c>
      <c r="CFP454" s="76" t="s">
        <v>23</v>
      </c>
      <c r="CFQ454" s="85" t="str">
        <f t="shared" ref="CFQ454" si="21641">+CFQ451</f>
        <v>ลงวันที่  27 พฤศจิกายน 2566</v>
      </c>
      <c r="CFY454" s="84"/>
      <c r="CFZ454" s="76"/>
      <c r="CGA454" s="86"/>
      <c r="CGB454" s="85"/>
      <c r="CGC454" s="85"/>
      <c r="CGD454" s="80" t="s">
        <v>136</v>
      </c>
      <c r="CGE454" s="86" t="s">
        <v>137</v>
      </c>
      <c r="CGF454" s="76" t="s">
        <v>23</v>
      </c>
      <c r="CGG454" s="85" t="str">
        <f t="shared" ref="CGG454" si="21642">+CGG451</f>
        <v>ลงวันที่  27 พฤศจิกายน 2566</v>
      </c>
      <c r="CGO454" s="84"/>
      <c r="CGP454" s="76"/>
      <c r="CGQ454" s="86"/>
      <c r="CGR454" s="85"/>
      <c r="CGS454" s="85"/>
      <c r="CGT454" s="80" t="s">
        <v>136</v>
      </c>
      <c r="CGU454" s="86" t="s">
        <v>137</v>
      </c>
      <c r="CGV454" s="76" t="s">
        <v>23</v>
      </c>
      <c r="CGW454" s="85" t="str">
        <f t="shared" ref="CGW454" si="21643">+CGW451</f>
        <v>ลงวันที่  27 พฤศจิกายน 2566</v>
      </c>
      <c r="CHE454" s="84"/>
      <c r="CHF454" s="76"/>
      <c r="CHG454" s="86"/>
      <c r="CHH454" s="85"/>
      <c r="CHI454" s="85"/>
      <c r="CHJ454" s="80" t="s">
        <v>136</v>
      </c>
      <c r="CHK454" s="86" t="s">
        <v>137</v>
      </c>
      <c r="CHL454" s="76" t="s">
        <v>23</v>
      </c>
      <c r="CHM454" s="85" t="str">
        <f t="shared" ref="CHM454" si="21644">+CHM451</f>
        <v>ลงวันที่  27 พฤศจิกายน 2566</v>
      </c>
      <c r="CHU454" s="84"/>
      <c r="CHV454" s="76"/>
      <c r="CHW454" s="86"/>
      <c r="CHX454" s="85"/>
      <c r="CHY454" s="85"/>
      <c r="CHZ454" s="80" t="s">
        <v>136</v>
      </c>
      <c r="CIA454" s="86" t="s">
        <v>137</v>
      </c>
      <c r="CIB454" s="76" t="s">
        <v>23</v>
      </c>
      <c r="CIC454" s="85" t="str">
        <f t="shared" ref="CIC454" si="21645">+CIC451</f>
        <v>ลงวันที่  27 พฤศจิกายน 2566</v>
      </c>
      <c r="CIK454" s="84"/>
      <c r="CIL454" s="76"/>
      <c r="CIM454" s="86"/>
      <c r="CIN454" s="85"/>
      <c r="CIO454" s="85"/>
      <c r="CIP454" s="80" t="s">
        <v>136</v>
      </c>
      <c r="CIQ454" s="86" t="s">
        <v>137</v>
      </c>
      <c r="CIR454" s="76" t="s">
        <v>23</v>
      </c>
      <c r="CIS454" s="85" t="str">
        <f t="shared" ref="CIS454" si="21646">+CIS451</f>
        <v>ลงวันที่  27 พฤศจิกายน 2566</v>
      </c>
      <c r="CJA454" s="84"/>
      <c r="CJB454" s="76"/>
      <c r="CJC454" s="86"/>
      <c r="CJD454" s="85"/>
      <c r="CJE454" s="85"/>
      <c r="CJF454" s="80" t="s">
        <v>136</v>
      </c>
      <c r="CJG454" s="86" t="s">
        <v>137</v>
      </c>
      <c r="CJH454" s="76" t="s">
        <v>23</v>
      </c>
      <c r="CJI454" s="85" t="str">
        <f t="shared" ref="CJI454" si="21647">+CJI451</f>
        <v>ลงวันที่  27 พฤศจิกายน 2566</v>
      </c>
      <c r="CJQ454" s="84"/>
      <c r="CJR454" s="76"/>
      <c r="CJS454" s="86"/>
      <c r="CJT454" s="85"/>
      <c r="CJU454" s="85"/>
      <c r="CJV454" s="80" t="s">
        <v>136</v>
      </c>
      <c r="CJW454" s="86" t="s">
        <v>137</v>
      </c>
      <c r="CJX454" s="76" t="s">
        <v>23</v>
      </c>
      <c r="CJY454" s="85" t="str">
        <f t="shared" ref="CJY454" si="21648">+CJY451</f>
        <v>ลงวันที่  27 พฤศจิกายน 2566</v>
      </c>
      <c r="CKG454" s="84"/>
      <c r="CKH454" s="76"/>
      <c r="CKI454" s="86"/>
      <c r="CKJ454" s="85"/>
      <c r="CKK454" s="85"/>
      <c r="CKL454" s="80" t="s">
        <v>136</v>
      </c>
      <c r="CKM454" s="86" t="s">
        <v>137</v>
      </c>
      <c r="CKN454" s="76" t="s">
        <v>23</v>
      </c>
      <c r="CKO454" s="85" t="str">
        <f t="shared" ref="CKO454" si="21649">+CKO451</f>
        <v>ลงวันที่  27 พฤศจิกายน 2566</v>
      </c>
      <c r="CKW454" s="84"/>
      <c r="CKX454" s="76"/>
      <c r="CKY454" s="86"/>
      <c r="CKZ454" s="85"/>
      <c r="CLA454" s="85"/>
      <c r="CLB454" s="80" t="s">
        <v>136</v>
      </c>
      <c r="CLC454" s="86" t="s">
        <v>137</v>
      </c>
      <c r="CLD454" s="76" t="s">
        <v>23</v>
      </c>
      <c r="CLE454" s="85" t="str">
        <f t="shared" ref="CLE454" si="21650">+CLE451</f>
        <v>ลงวันที่  27 พฤศจิกายน 2566</v>
      </c>
      <c r="CLM454" s="84"/>
      <c r="CLN454" s="76"/>
      <c r="CLO454" s="86"/>
      <c r="CLP454" s="85"/>
      <c r="CLQ454" s="85"/>
      <c r="CLR454" s="80" t="s">
        <v>136</v>
      </c>
      <c r="CLS454" s="86" t="s">
        <v>137</v>
      </c>
      <c r="CLT454" s="76" t="s">
        <v>23</v>
      </c>
      <c r="CLU454" s="85" t="str">
        <f t="shared" ref="CLU454" si="21651">+CLU451</f>
        <v>ลงวันที่  27 พฤศจิกายน 2566</v>
      </c>
      <c r="CMC454" s="84"/>
      <c r="CMD454" s="76"/>
      <c r="CME454" s="86"/>
      <c r="CMF454" s="85"/>
      <c r="CMG454" s="85"/>
      <c r="CMH454" s="80" t="s">
        <v>136</v>
      </c>
      <c r="CMI454" s="86" t="s">
        <v>137</v>
      </c>
      <c r="CMJ454" s="76" t="s">
        <v>23</v>
      </c>
      <c r="CMK454" s="85" t="str">
        <f t="shared" ref="CMK454" si="21652">+CMK451</f>
        <v>ลงวันที่  27 พฤศจิกายน 2566</v>
      </c>
      <c r="CMS454" s="84"/>
      <c r="CMT454" s="76"/>
      <c r="CMU454" s="86"/>
      <c r="CMV454" s="85"/>
      <c r="CMW454" s="85"/>
      <c r="CMX454" s="80" t="s">
        <v>136</v>
      </c>
      <c r="CMY454" s="86" t="s">
        <v>137</v>
      </c>
      <c r="CMZ454" s="76" t="s">
        <v>23</v>
      </c>
      <c r="CNA454" s="85" t="str">
        <f t="shared" ref="CNA454" si="21653">+CNA451</f>
        <v>ลงวันที่  27 พฤศจิกายน 2566</v>
      </c>
      <c r="CNI454" s="84"/>
      <c r="CNJ454" s="76"/>
      <c r="CNK454" s="86"/>
      <c r="CNL454" s="85"/>
      <c r="CNM454" s="85"/>
      <c r="CNN454" s="80" t="s">
        <v>136</v>
      </c>
      <c r="CNO454" s="86" t="s">
        <v>137</v>
      </c>
      <c r="CNP454" s="76" t="s">
        <v>23</v>
      </c>
      <c r="CNQ454" s="85" t="str">
        <f t="shared" ref="CNQ454" si="21654">+CNQ451</f>
        <v>ลงวันที่  27 พฤศจิกายน 2566</v>
      </c>
      <c r="CNY454" s="84"/>
      <c r="CNZ454" s="76"/>
      <c r="COA454" s="86"/>
      <c r="COB454" s="85"/>
      <c r="COC454" s="85"/>
      <c r="COD454" s="80" t="s">
        <v>136</v>
      </c>
      <c r="COE454" s="86" t="s">
        <v>137</v>
      </c>
      <c r="COF454" s="76" t="s">
        <v>23</v>
      </c>
      <c r="COG454" s="85" t="str">
        <f t="shared" ref="COG454" si="21655">+COG451</f>
        <v>ลงวันที่  27 พฤศจิกายน 2566</v>
      </c>
      <c r="COO454" s="84"/>
      <c r="COP454" s="76"/>
      <c r="COQ454" s="86"/>
      <c r="COR454" s="85"/>
      <c r="COS454" s="85"/>
      <c r="COT454" s="80" t="s">
        <v>136</v>
      </c>
      <c r="COU454" s="86" t="s">
        <v>137</v>
      </c>
      <c r="COV454" s="76" t="s">
        <v>23</v>
      </c>
      <c r="COW454" s="85" t="str">
        <f t="shared" ref="COW454" si="21656">+COW451</f>
        <v>ลงวันที่  27 พฤศจิกายน 2566</v>
      </c>
      <c r="CPE454" s="84"/>
      <c r="CPF454" s="76"/>
      <c r="CPG454" s="86"/>
      <c r="CPH454" s="85"/>
      <c r="CPI454" s="85"/>
      <c r="CPJ454" s="80" t="s">
        <v>136</v>
      </c>
      <c r="CPK454" s="86" t="s">
        <v>137</v>
      </c>
      <c r="CPL454" s="76" t="s">
        <v>23</v>
      </c>
      <c r="CPM454" s="85" t="str">
        <f t="shared" ref="CPM454" si="21657">+CPM451</f>
        <v>ลงวันที่  27 พฤศจิกายน 2566</v>
      </c>
      <c r="CPU454" s="84"/>
      <c r="CPV454" s="76"/>
      <c r="CPW454" s="86"/>
      <c r="CPX454" s="85"/>
      <c r="CPY454" s="85"/>
      <c r="CPZ454" s="80" t="s">
        <v>136</v>
      </c>
      <c r="CQA454" s="86" t="s">
        <v>137</v>
      </c>
      <c r="CQB454" s="76" t="s">
        <v>23</v>
      </c>
      <c r="CQC454" s="85" t="str">
        <f t="shared" ref="CQC454" si="21658">+CQC451</f>
        <v>ลงวันที่  27 พฤศจิกายน 2566</v>
      </c>
      <c r="CQK454" s="84"/>
      <c r="CQL454" s="76"/>
      <c r="CQM454" s="86"/>
      <c r="CQN454" s="85"/>
      <c r="CQO454" s="85"/>
      <c r="CQP454" s="80" t="s">
        <v>136</v>
      </c>
      <c r="CQQ454" s="86" t="s">
        <v>137</v>
      </c>
      <c r="CQR454" s="76" t="s">
        <v>23</v>
      </c>
      <c r="CQS454" s="85" t="str">
        <f t="shared" ref="CQS454" si="21659">+CQS451</f>
        <v>ลงวันที่  27 พฤศจิกายน 2566</v>
      </c>
      <c r="CRA454" s="84"/>
      <c r="CRB454" s="76"/>
      <c r="CRC454" s="86"/>
      <c r="CRD454" s="85"/>
      <c r="CRE454" s="85"/>
      <c r="CRF454" s="80" t="s">
        <v>136</v>
      </c>
      <c r="CRG454" s="86" t="s">
        <v>137</v>
      </c>
      <c r="CRH454" s="76" t="s">
        <v>23</v>
      </c>
      <c r="CRI454" s="85" t="str">
        <f t="shared" ref="CRI454" si="21660">+CRI451</f>
        <v>ลงวันที่  27 พฤศจิกายน 2566</v>
      </c>
      <c r="CRQ454" s="84"/>
      <c r="CRR454" s="76"/>
      <c r="CRS454" s="86"/>
      <c r="CRT454" s="85"/>
      <c r="CRU454" s="85"/>
      <c r="CRV454" s="80" t="s">
        <v>136</v>
      </c>
      <c r="CRW454" s="86" t="s">
        <v>137</v>
      </c>
      <c r="CRX454" s="76" t="s">
        <v>23</v>
      </c>
      <c r="CRY454" s="85" t="str">
        <f t="shared" ref="CRY454" si="21661">+CRY451</f>
        <v>ลงวันที่  27 พฤศจิกายน 2566</v>
      </c>
      <c r="CSG454" s="84"/>
      <c r="CSH454" s="76"/>
      <c r="CSI454" s="86"/>
      <c r="CSJ454" s="85"/>
      <c r="CSK454" s="85"/>
      <c r="CSL454" s="80" t="s">
        <v>136</v>
      </c>
      <c r="CSM454" s="86" t="s">
        <v>137</v>
      </c>
      <c r="CSN454" s="76" t="s">
        <v>23</v>
      </c>
      <c r="CSO454" s="85" t="str">
        <f t="shared" ref="CSO454" si="21662">+CSO451</f>
        <v>ลงวันที่  27 พฤศจิกายน 2566</v>
      </c>
      <c r="CSW454" s="84"/>
      <c r="CSX454" s="76"/>
      <c r="CSY454" s="86"/>
      <c r="CSZ454" s="85"/>
      <c r="CTA454" s="85"/>
      <c r="CTB454" s="80" t="s">
        <v>136</v>
      </c>
      <c r="CTC454" s="86" t="s">
        <v>137</v>
      </c>
      <c r="CTD454" s="76" t="s">
        <v>23</v>
      </c>
      <c r="CTE454" s="85" t="str">
        <f t="shared" ref="CTE454" si="21663">+CTE451</f>
        <v>ลงวันที่  27 พฤศจิกายน 2566</v>
      </c>
      <c r="CTM454" s="84"/>
      <c r="CTN454" s="76"/>
      <c r="CTO454" s="86"/>
      <c r="CTP454" s="85"/>
      <c r="CTQ454" s="85"/>
      <c r="CTR454" s="80" t="s">
        <v>136</v>
      </c>
      <c r="CTS454" s="86" t="s">
        <v>137</v>
      </c>
      <c r="CTT454" s="76" t="s">
        <v>23</v>
      </c>
      <c r="CTU454" s="85" t="str">
        <f t="shared" ref="CTU454" si="21664">+CTU451</f>
        <v>ลงวันที่  27 พฤศจิกายน 2566</v>
      </c>
      <c r="CUC454" s="84"/>
      <c r="CUD454" s="76"/>
      <c r="CUE454" s="86"/>
      <c r="CUF454" s="85"/>
      <c r="CUG454" s="85"/>
      <c r="CUH454" s="80" t="s">
        <v>136</v>
      </c>
      <c r="CUI454" s="86" t="s">
        <v>137</v>
      </c>
      <c r="CUJ454" s="76" t="s">
        <v>23</v>
      </c>
      <c r="CUK454" s="85" t="str">
        <f t="shared" ref="CUK454" si="21665">+CUK451</f>
        <v>ลงวันที่  27 พฤศจิกายน 2566</v>
      </c>
      <c r="CUS454" s="84"/>
      <c r="CUT454" s="76"/>
      <c r="CUU454" s="86"/>
      <c r="CUV454" s="85"/>
      <c r="CUW454" s="85"/>
      <c r="CUX454" s="80" t="s">
        <v>136</v>
      </c>
      <c r="CUY454" s="86" t="s">
        <v>137</v>
      </c>
      <c r="CUZ454" s="76" t="s">
        <v>23</v>
      </c>
      <c r="CVA454" s="85" t="str">
        <f t="shared" ref="CVA454" si="21666">+CVA451</f>
        <v>ลงวันที่  27 พฤศจิกายน 2566</v>
      </c>
      <c r="CVI454" s="84"/>
      <c r="CVJ454" s="76"/>
      <c r="CVK454" s="86"/>
      <c r="CVL454" s="85"/>
      <c r="CVM454" s="85"/>
      <c r="CVN454" s="80" t="s">
        <v>136</v>
      </c>
      <c r="CVO454" s="86" t="s">
        <v>137</v>
      </c>
      <c r="CVP454" s="76" t="s">
        <v>23</v>
      </c>
      <c r="CVQ454" s="85" t="str">
        <f t="shared" ref="CVQ454" si="21667">+CVQ451</f>
        <v>ลงวันที่  27 พฤศจิกายน 2566</v>
      </c>
      <c r="CVY454" s="84"/>
      <c r="CVZ454" s="76"/>
      <c r="CWA454" s="86"/>
      <c r="CWB454" s="85"/>
      <c r="CWC454" s="85"/>
      <c r="CWD454" s="80" t="s">
        <v>136</v>
      </c>
      <c r="CWE454" s="86" t="s">
        <v>137</v>
      </c>
      <c r="CWF454" s="76" t="s">
        <v>23</v>
      </c>
      <c r="CWG454" s="85" t="str">
        <f t="shared" ref="CWG454" si="21668">+CWG451</f>
        <v>ลงวันที่  27 พฤศจิกายน 2566</v>
      </c>
      <c r="CWO454" s="84"/>
      <c r="CWP454" s="76"/>
      <c r="CWQ454" s="86"/>
      <c r="CWR454" s="85"/>
      <c r="CWS454" s="85"/>
      <c r="CWT454" s="80" t="s">
        <v>136</v>
      </c>
      <c r="CWU454" s="86" t="s">
        <v>137</v>
      </c>
      <c r="CWV454" s="76" t="s">
        <v>23</v>
      </c>
      <c r="CWW454" s="85" t="str">
        <f t="shared" ref="CWW454" si="21669">+CWW451</f>
        <v>ลงวันที่  27 พฤศจิกายน 2566</v>
      </c>
      <c r="CXE454" s="84"/>
      <c r="CXF454" s="76"/>
      <c r="CXG454" s="86"/>
      <c r="CXH454" s="85"/>
      <c r="CXI454" s="85"/>
      <c r="CXJ454" s="80" t="s">
        <v>136</v>
      </c>
      <c r="CXK454" s="86" t="s">
        <v>137</v>
      </c>
      <c r="CXL454" s="76" t="s">
        <v>23</v>
      </c>
      <c r="CXM454" s="85" t="str">
        <f t="shared" ref="CXM454" si="21670">+CXM451</f>
        <v>ลงวันที่  27 พฤศจิกายน 2566</v>
      </c>
      <c r="CXU454" s="84"/>
      <c r="CXV454" s="76"/>
      <c r="CXW454" s="86"/>
      <c r="CXX454" s="85"/>
      <c r="CXY454" s="85"/>
      <c r="CXZ454" s="80" t="s">
        <v>136</v>
      </c>
      <c r="CYA454" s="86" t="s">
        <v>137</v>
      </c>
      <c r="CYB454" s="76" t="s">
        <v>23</v>
      </c>
      <c r="CYC454" s="85" t="str">
        <f t="shared" ref="CYC454" si="21671">+CYC451</f>
        <v>ลงวันที่  27 พฤศจิกายน 2566</v>
      </c>
      <c r="CYK454" s="84"/>
      <c r="CYL454" s="76"/>
      <c r="CYM454" s="86"/>
      <c r="CYN454" s="85"/>
      <c r="CYO454" s="85"/>
      <c r="CYP454" s="80" t="s">
        <v>136</v>
      </c>
      <c r="CYQ454" s="86" t="s">
        <v>137</v>
      </c>
      <c r="CYR454" s="76" t="s">
        <v>23</v>
      </c>
      <c r="CYS454" s="85" t="str">
        <f t="shared" ref="CYS454" si="21672">+CYS451</f>
        <v>ลงวันที่  27 พฤศจิกายน 2566</v>
      </c>
      <c r="CZA454" s="84"/>
      <c r="CZB454" s="76"/>
      <c r="CZC454" s="86"/>
      <c r="CZD454" s="85"/>
      <c r="CZE454" s="85"/>
      <c r="CZF454" s="80" t="s">
        <v>136</v>
      </c>
      <c r="CZG454" s="86" t="s">
        <v>137</v>
      </c>
      <c r="CZH454" s="76" t="s">
        <v>23</v>
      </c>
      <c r="CZI454" s="85" t="str">
        <f t="shared" ref="CZI454" si="21673">+CZI451</f>
        <v>ลงวันที่  27 พฤศจิกายน 2566</v>
      </c>
      <c r="CZQ454" s="84"/>
      <c r="CZR454" s="76"/>
      <c r="CZS454" s="86"/>
      <c r="CZT454" s="85"/>
      <c r="CZU454" s="85"/>
      <c r="CZV454" s="80" t="s">
        <v>136</v>
      </c>
      <c r="CZW454" s="86" t="s">
        <v>137</v>
      </c>
      <c r="CZX454" s="76" t="s">
        <v>23</v>
      </c>
      <c r="CZY454" s="85" t="str">
        <f t="shared" ref="CZY454" si="21674">+CZY451</f>
        <v>ลงวันที่  27 พฤศจิกายน 2566</v>
      </c>
      <c r="DAG454" s="84"/>
      <c r="DAH454" s="76"/>
      <c r="DAI454" s="86"/>
      <c r="DAJ454" s="85"/>
      <c r="DAK454" s="85"/>
      <c r="DAL454" s="80" t="s">
        <v>136</v>
      </c>
      <c r="DAM454" s="86" t="s">
        <v>137</v>
      </c>
      <c r="DAN454" s="76" t="s">
        <v>23</v>
      </c>
      <c r="DAO454" s="85" t="str">
        <f t="shared" ref="DAO454" si="21675">+DAO451</f>
        <v>ลงวันที่  27 พฤศจิกายน 2566</v>
      </c>
      <c r="DAW454" s="84"/>
      <c r="DAX454" s="76"/>
      <c r="DAY454" s="86"/>
      <c r="DAZ454" s="85"/>
      <c r="DBA454" s="85"/>
      <c r="DBB454" s="80" t="s">
        <v>136</v>
      </c>
      <c r="DBC454" s="86" t="s">
        <v>137</v>
      </c>
      <c r="DBD454" s="76" t="s">
        <v>23</v>
      </c>
      <c r="DBE454" s="85" t="str">
        <f t="shared" ref="DBE454" si="21676">+DBE451</f>
        <v>ลงวันที่  27 พฤศจิกายน 2566</v>
      </c>
      <c r="DBM454" s="84"/>
      <c r="DBN454" s="76"/>
      <c r="DBO454" s="86"/>
      <c r="DBP454" s="85"/>
      <c r="DBQ454" s="85"/>
      <c r="DBR454" s="80" t="s">
        <v>136</v>
      </c>
      <c r="DBS454" s="86" t="s">
        <v>137</v>
      </c>
      <c r="DBT454" s="76" t="s">
        <v>23</v>
      </c>
      <c r="DBU454" s="85" t="str">
        <f t="shared" ref="DBU454" si="21677">+DBU451</f>
        <v>ลงวันที่  27 พฤศจิกายน 2566</v>
      </c>
      <c r="DCC454" s="84"/>
      <c r="DCD454" s="76"/>
      <c r="DCE454" s="86"/>
      <c r="DCF454" s="85"/>
      <c r="DCG454" s="85"/>
      <c r="DCH454" s="80" t="s">
        <v>136</v>
      </c>
      <c r="DCI454" s="86" t="s">
        <v>137</v>
      </c>
      <c r="DCJ454" s="76" t="s">
        <v>23</v>
      </c>
      <c r="DCK454" s="85" t="str">
        <f t="shared" ref="DCK454" si="21678">+DCK451</f>
        <v>ลงวันที่  27 พฤศจิกายน 2566</v>
      </c>
      <c r="DCS454" s="84"/>
      <c r="DCT454" s="76"/>
      <c r="DCU454" s="86"/>
      <c r="DCV454" s="85"/>
      <c r="DCW454" s="85"/>
      <c r="DCX454" s="80" t="s">
        <v>136</v>
      </c>
      <c r="DCY454" s="86" t="s">
        <v>137</v>
      </c>
      <c r="DCZ454" s="76" t="s">
        <v>23</v>
      </c>
      <c r="DDA454" s="85" t="str">
        <f t="shared" ref="DDA454" si="21679">+DDA451</f>
        <v>ลงวันที่  27 พฤศจิกายน 2566</v>
      </c>
      <c r="DDI454" s="84"/>
      <c r="DDJ454" s="76"/>
      <c r="DDK454" s="86"/>
      <c r="DDL454" s="85"/>
      <c r="DDM454" s="85"/>
      <c r="DDN454" s="80" t="s">
        <v>136</v>
      </c>
      <c r="DDO454" s="86" t="s">
        <v>137</v>
      </c>
      <c r="DDP454" s="76" t="s">
        <v>23</v>
      </c>
      <c r="DDQ454" s="85" t="str">
        <f t="shared" ref="DDQ454" si="21680">+DDQ451</f>
        <v>ลงวันที่  27 พฤศจิกายน 2566</v>
      </c>
      <c r="DDY454" s="84"/>
      <c r="DDZ454" s="76"/>
      <c r="DEA454" s="86"/>
      <c r="DEB454" s="85"/>
      <c r="DEC454" s="85"/>
      <c r="DED454" s="80" t="s">
        <v>136</v>
      </c>
      <c r="DEE454" s="86" t="s">
        <v>137</v>
      </c>
      <c r="DEF454" s="76" t="s">
        <v>23</v>
      </c>
      <c r="DEG454" s="85" t="str">
        <f t="shared" ref="DEG454" si="21681">+DEG451</f>
        <v>ลงวันที่  27 พฤศจิกายน 2566</v>
      </c>
      <c r="DEO454" s="84"/>
      <c r="DEP454" s="76"/>
      <c r="DEQ454" s="86"/>
      <c r="DER454" s="85"/>
      <c r="DES454" s="85"/>
      <c r="DET454" s="80" t="s">
        <v>136</v>
      </c>
      <c r="DEU454" s="86" t="s">
        <v>137</v>
      </c>
      <c r="DEV454" s="76" t="s">
        <v>23</v>
      </c>
      <c r="DEW454" s="85" t="str">
        <f t="shared" ref="DEW454" si="21682">+DEW451</f>
        <v>ลงวันที่  27 พฤศจิกายน 2566</v>
      </c>
      <c r="DFE454" s="84"/>
      <c r="DFF454" s="76"/>
      <c r="DFG454" s="86"/>
      <c r="DFH454" s="85"/>
      <c r="DFI454" s="85"/>
      <c r="DFJ454" s="80" t="s">
        <v>136</v>
      </c>
      <c r="DFK454" s="86" t="s">
        <v>137</v>
      </c>
      <c r="DFL454" s="76" t="s">
        <v>23</v>
      </c>
      <c r="DFM454" s="85" t="str">
        <f t="shared" ref="DFM454" si="21683">+DFM451</f>
        <v>ลงวันที่  27 พฤศจิกายน 2566</v>
      </c>
      <c r="DFU454" s="84"/>
      <c r="DFV454" s="76"/>
      <c r="DFW454" s="86"/>
      <c r="DFX454" s="85"/>
      <c r="DFY454" s="85"/>
      <c r="DFZ454" s="80" t="s">
        <v>136</v>
      </c>
      <c r="DGA454" s="86" t="s">
        <v>137</v>
      </c>
      <c r="DGB454" s="76" t="s">
        <v>23</v>
      </c>
      <c r="DGC454" s="85" t="str">
        <f t="shared" ref="DGC454" si="21684">+DGC451</f>
        <v>ลงวันที่  27 พฤศจิกายน 2566</v>
      </c>
      <c r="DGK454" s="84"/>
      <c r="DGL454" s="76"/>
      <c r="DGM454" s="86"/>
      <c r="DGN454" s="85"/>
      <c r="DGO454" s="85"/>
      <c r="DGP454" s="80" t="s">
        <v>136</v>
      </c>
      <c r="DGQ454" s="86" t="s">
        <v>137</v>
      </c>
      <c r="DGR454" s="76" t="s">
        <v>23</v>
      </c>
      <c r="DGS454" s="85" t="str">
        <f t="shared" ref="DGS454" si="21685">+DGS451</f>
        <v>ลงวันที่  27 พฤศจิกายน 2566</v>
      </c>
      <c r="DHA454" s="84"/>
      <c r="DHB454" s="76"/>
      <c r="DHC454" s="86"/>
      <c r="DHD454" s="85"/>
      <c r="DHE454" s="85"/>
      <c r="DHF454" s="80" t="s">
        <v>136</v>
      </c>
      <c r="DHG454" s="86" t="s">
        <v>137</v>
      </c>
      <c r="DHH454" s="76" t="s">
        <v>23</v>
      </c>
      <c r="DHI454" s="85" t="str">
        <f t="shared" ref="DHI454" si="21686">+DHI451</f>
        <v>ลงวันที่  27 พฤศจิกายน 2566</v>
      </c>
      <c r="DHQ454" s="84"/>
      <c r="DHR454" s="76"/>
      <c r="DHS454" s="86"/>
      <c r="DHT454" s="85"/>
      <c r="DHU454" s="85"/>
      <c r="DHV454" s="80" t="s">
        <v>136</v>
      </c>
      <c r="DHW454" s="86" t="s">
        <v>137</v>
      </c>
      <c r="DHX454" s="76" t="s">
        <v>23</v>
      </c>
      <c r="DHY454" s="85" t="str">
        <f t="shared" ref="DHY454" si="21687">+DHY451</f>
        <v>ลงวันที่  27 พฤศจิกายน 2566</v>
      </c>
      <c r="DIG454" s="84"/>
      <c r="DIH454" s="76"/>
      <c r="DII454" s="86"/>
      <c r="DIJ454" s="85"/>
      <c r="DIK454" s="85"/>
      <c r="DIL454" s="80" t="s">
        <v>136</v>
      </c>
      <c r="DIM454" s="86" t="s">
        <v>137</v>
      </c>
      <c r="DIN454" s="76" t="s">
        <v>23</v>
      </c>
      <c r="DIO454" s="85" t="str">
        <f t="shared" ref="DIO454" si="21688">+DIO451</f>
        <v>ลงวันที่  27 พฤศจิกายน 2566</v>
      </c>
      <c r="DIW454" s="84"/>
      <c r="DIX454" s="76"/>
      <c r="DIY454" s="86"/>
      <c r="DIZ454" s="85"/>
      <c r="DJA454" s="85"/>
      <c r="DJB454" s="80" t="s">
        <v>136</v>
      </c>
      <c r="DJC454" s="86" t="s">
        <v>137</v>
      </c>
      <c r="DJD454" s="76" t="s">
        <v>23</v>
      </c>
      <c r="DJE454" s="85" t="str">
        <f t="shared" ref="DJE454" si="21689">+DJE451</f>
        <v>ลงวันที่  27 พฤศจิกายน 2566</v>
      </c>
      <c r="DJM454" s="84"/>
      <c r="DJN454" s="76"/>
      <c r="DJO454" s="86"/>
      <c r="DJP454" s="85"/>
      <c r="DJQ454" s="85"/>
      <c r="DJR454" s="80" t="s">
        <v>136</v>
      </c>
      <c r="DJS454" s="86" t="s">
        <v>137</v>
      </c>
      <c r="DJT454" s="76" t="s">
        <v>23</v>
      </c>
      <c r="DJU454" s="85" t="str">
        <f t="shared" ref="DJU454" si="21690">+DJU451</f>
        <v>ลงวันที่  27 พฤศจิกายน 2566</v>
      </c>
      <c r="DKC454" s="84"/>
      <c r="DKD454" s="76"/>
      <c r="DKE454" s="86"/>
      <c r="DKF454" s="85"/>
      <c r="DKG454" s="85"/>
      <c r="DKH454" s="80" t="s">
        <v>136</v>
      </c>
      <c r="DKI454" s="86" t="s">
        <v>137</v>
      </c>
      <c r="DKJ454" s="76" t="s">
        <v>23</v>
      </c>
      <c r="DKK454" s="85" t="str">
        <f t="shared" ref="DKK454" si="21691">+DKK451</f>
        <v>ลงวันที่  27 พฤศจิกายน 2566</v>
      </c>
      <c r="DKS454" s="84"/>
      <c r="DKT454" s="76"/>
      <c r="DKU454" s="86"/>
      <c r="DKV454" s="85"/>
      <c r="DKW454" s="85"/>
      <c r="DKX454" s="80" t="s">
        <v>136</v>
      </c>
      <c r="DKY454" s="86" t="s">
        <v>137</v>
      </c>
      <c r="DKZ454" s="76" t="s">
        <v>23</v>
      </c>
      <c r="DLA454" s="85" t="str">
        <f t="shared" ref="DLA454" si="21692">+DLA451</f>
        <v>ลงวันที่  27 พฤศจิกายน 2566</v>
      </c>
      <c r="DLI454" s="84"/>
      <c r="DLJ454" s="76"/>
      <c r="DLK454" s="86"/>
      <c r="DLL454" s="85"/>
      <c r="DLM454" s="85"/>
      <c r="DLN454" s="80" t="s">
        <v>136</v>
      </c>
      <c r="DLO454" s="86" t="s">
        <v>137</v>
      </c>
      <c r="DLP454" s="76" t="s">
        <v>23</v>
      </c>
      <c r="DLQ454" s="85" t="str">
        <f t="shared" ref="DLQ454" si="21693">+DLQ451</f>
        <v>ลงวันที่  27 พฤศจิกายน 2566</v>
      </c>
      <c r="DLY454" s="84"/>
      <c r="DLZ454" s="76"/>
      <c r="DMA454" s="86"/>
      <c r="DMB454" s="85"/>
      <c r="DMC454" s="85"/>
      <c r="DMD454" s="80" t="s">
        <v>136</v>
      </c>
      <c r="DME454" s="86" t="s">
        <v>137</v>
      </c>
      <c r="DMF454" s="76" t="s">
        <v>23</v>
      </c>
      <c r="DMG454" s="85" t="str">
        <f t="shared" ref="DMG454" si="21694">+DMG451</f>
        <v>ลงวันที่  27 พฤศจิกายน 2566</v>
      </c>
      <c r="DMO454" s="84"/>
      <c r="DMP454" s="76"/>
      <c r="DMQ454" s="86"/>
      <c r="DMR454" s="85"/>
      <c r="DMS454" s="85"/>
      <c r="DMT454" s="80" t="s">
        <v>136</v>
      </c>
      <c r="DMU454" s="86" t="s">
        <v>137</v>
      </c>
      <c r="DMV454" s="76" t="s">
        <v>23</v>
      </c>
      <c r="DMW454" s="85" t="str">
        <f t="shared" ref="DMW454" si="21695">+DMW451</f>
        <v>ลงวันที่  27 พฤศจิกายน 2566</v>
      </c>
      <c r="DNE454" s="84"/>
      <c r="DNF454" s="76"/>
      <c r="DNG454" s="86"/>
      <c r="DNH454" s="85"/>
      <c r="DNI454" s="85"/>
      <c r="DNJ454" s="80" t="s">
        <v>136</v>
      </c>
      <c r="DNK454" s="86" t="s">
        <v>137</v>
      </c>
      <c r="DNL454" s="76" t="s">
        <v>23</v>
      </c>
      <c r="DNM454" s="85" t="str">
        <f t="shared" ref="DNM454" si="21696">+DNM451</f>
        <v>ลงวันที่  27 พฤศจิกายน 2566</v>
      </c>
      <c r="DNU454" s="84"/>
      <c r="DNV454" s="76"/>
      <c r="DNW454" s="86"/>
      <c r="DNX454" s="85"/>
      <c r="DNY454" s="85"/>
      <c r="DNZ454" s="80" t="s">
        <v>136</v>
      </c>
      <c r="DOA454" s="86" t="s">
        <v>137</v>
      </c>
      <c r="DOB454" s="76" t="s">
        <v>23</v>
      </c>
      <c r="DOC454" s="85" t="str">
        <f t="shared" ref="DOC454" si="21697">+DOC451</f>
        <v>ลงวันที่  27 พฤศจิกายน 2566</v>
      </c>
      <c r="DOK454" s="84"/>
      <c r="DOL454" s="76"/>
      <c r="DOM454" s="86"/>
      <c r="DON454" s="85"/>
      <c r="DOO454" s="85"/>
      <c r="DOP454" s="80" t="s">
        <v>136</v>
      </c>
      <c r="DOQ454" s="86" t="s">
        <v>137</v>
      </c>
      <c r="DOR454" s="76" t="s">
        <v>23</v>
      </c>
      <c r="DOS454" s="85" t="str">
        <f t="shared" ref="DOS454" si="21698">+DOS451</f>
        <v>ลงวันที่  27 พฤศจิกายน 2566</v>
      </c>
      <c r="DPA454" s="84"/>
      <c r="DPB454" s="76"/>
      <c r="DPC454" s="86"/>
      <c r="DPD454" s="85"/>
      <c r="DPE454" s="85"/>
      <c r="DPF454" s="80" t="s">
        <v>136</v>
      </c>
      <c r="DPG454" s="86" t="s">
        <v>137</v>
      </c>
      <c r="DPH454" s="76" t="s">
        <v>23</v>
      </c>
      <c r="DPI454" s="85" t="str">
        <f t="shared" ref="DPI454" si="21699">+DPI451</f>
        <v>ลงวันที่  27 พฤศจิกายน 2566</v>
      </c>
      <c r="DPQ454" s="84"/>
      <c r="DPR454" s="76"/>
      <c r="DPS454" s="86"/>
      <c r="DPT454" s="85"/>
      <c r="DPU454" s="85"/>
      <c r="DPV454" s="80" t="s">
        <v>136</v>
      </c>
      <c r="DPW454" s="86" t="s">
        <v>137</v>
      </c>
      <c r="DPX454" s="76" t="s">
        <v>23</v>
      </c>
      <c r="DPY454" s="85" t="str">
        <f t="shared" ref="DPY454" si="21700">+DPY451</f>
        <v>ลงวันที่  27 พฤศจิกายน 2566</v>
      </c>
      <c r="DQG454" s="84"/>
      <c r="DQH454" s="76"/>
      <c r="DQI454" s="86"/>
      <c r="DQJ454" s="85"/>
      <c r="DQK454" s="85"/>
      <c r="DQL454" s="80" t="s">
        <v>136</v>
      </c>
      <c r="DQM454" s="86" t="s">
        <v>137</v>
      </c>
      <c r="DQN454" s="76" t="s">
        <v>23</v>
      </c>
      <c r="DQO454" s="85" t="str">
        <f t="shared" ref="DQO454" si="21701">+DQO451</f>
        <v>ลงวันที่  27 พฤศจิกายน 2566</v>
      </c>
      <c r="DQW454" s="84"/>
      <c r="DQX454" s="76"/>
      <c r="DQY454" s="86"/>
      <c r="DQZ454" s="85"/>
      <c r="DRA454" s="85"/>
      <c r="DRB454" s="80" t="s">
        <v>136</v>
      </c>
      <c r="DRC454" s="86" t="s">
        <v>137</v>
      </c>
      <c r="DRD454" s="76" t="s">
        <v>23</v>
      </c>
      <c r="DRE454" s="85" t="str">
        <f t="shared" ref="DRE454" si="21702">+DRE451</f>
        <v>ลงวันที่  27 พฤศจิกายน 2566</v>
      </c>
      <c r="DRM454" s="84"/>
      <c r="DRN454" s="76"/>
      <c r="DRO454" s="86"/>
      <c r="DRP454" s="85"/>
      <c r="DRQ454" s="85"/>
      <c r="DRR454" s="80" t="s">
        <v>136</v>
      </c>
      <c r="DRS454" s="86" t="s">
        <v>137</v>
      </c>
      <c r="DRT454" s="76" t="s">
        <v>23</v>
      </c>
      <c r="DRU454" s="85" t="str">
        <f t="shared" ref="DRU454" si="21703">+DRU451</f>
        <v>ลงวันที่  27 พฤศจิกายน 2566</v>
      </c>
      <c r="DSC454" s="84"/>
      <c r="DSD454" s="76"/>
      <c r="DSE454" s="86"/>
      <c r="DSF454" s="85"/>
      <c r="DSG454" s="85"/>
      <c r="DSH454" s="80" t="s">
        <v>136</v>
      </c>
      <c r="DSI454" s="86" t="s">
        <v>137</v>
      </c>
      <c r="DSJ454" s="76" t="s">
        <v>23</v>
      </c>
      <c r="DSK454" s="85" t="str">
        <f t="shared" ref="DSK454" si="21704">+DSK451</f>
        <v>ลงวันที่  27 พฤศจิกายน 2566</v>
      </c>
      <c r="DSS454" s="84"/>
      <c r="DST454" s="76"/>
      <c r="DSU454" s="86"/>
      <c r="DSV454" s="85"/>
      <c r="DSW454" s="85"/>
      <c r="DSX454" s="80" t="s">
        <v>136</v>
      </c>
      <c r="DSY454" s="86" t="s">
        <v>137</v>
      </c>
      <c r="DSZ454" s="76" t="s">
        <v>23</v>
      </c>
      <c r="DTA454" s="85" t="str">
        <f t="shared" ref="DTA454" si="21705">+DTA451</f>
        <v>ลงวันที่  27 พฤศจิกายน 2566</v>
      </c>
      <c r="DTI454" s="84"/>
      <c r="DTJ454" s="76"/>
      <c r="DTK454" s="86"/>
      <c r="DTL454" s="85"/>
      <c r="DTM454" s="85"/>
      <c r="DTN454" s="80" t="s">
        <v>136</v>
      </c>
      <c r="DTO454" s="86" t="s">
        <v>137</v>
      </c>
      <c r="DTP454" s="76" t="s">
        <v>23</v>
      </c>
      <c r="DTQ454" s="85" t="str">
        <f t="shared" ref="DTQ454" si="21706">+DTQ451</f>
        <v>ลงวันที่  27 พฤศจิกายน 2566</v>
      </c>
      <c r="DTY454" s="84"/>
      <c r="DTZ454" s="76"/>
      <c r="DUA454" s="86"/>
      <c r="DUB454" s="85"/>
      <c r="DUC454" s="85"/>
      <c r="DUD454" s="80" t="s">
        <v>136</v>
      </c>
      <c r="DUE454" s="86" t="s">
        <v>137</v>
      </c>
      <c r="DUF454" s="76" t="s">
        <v>23</v>
      </c>
      <c r="DUG454" s="85" t="str">
        <f t="shared" ref="DUG454" si="21707">+DUG451</f>
        <v>ลงวันที่  27 พฤศจิกายน 2566</v>
      </c>
      <c r="DUO454" s="84"/>
      <c r="DUP454" s="76"/>
      <c r="DUQ454" s="86"/>
      <c r="DUR454" s="85"/>
      <c r="DUS454" s="85"/>
      <c r="DUT454" s="80" t="s">
        <v>136</v>
      </c>
      <c r="DUU454" s="86" t="s">
        <v>137</v>
      </c>
      <c r="DUV454" s="76" t="s">
        <v>23</v>
      </c>
      <c r="DUW454" s="85" t="str">
        <f t="shared" ref="DUW454" si="21708">+DUW451</f>
        <v>ลงวันที่  27 พฤศจิกายน 2566</v>
      </c>
      <c r="DVE454" s="84"/>
      <c r="DVF454" s="76"/>
      <c r="DVG454" s="86"/>
      <c r="DVH454" s="85"/>
      <c r="DVI454" s="85"/>
      <c r="DVJ454" s="80" t="s">
        <v>136</v>
      </c>
      <c r="DVK454" s="86" t="s">
        <v>137</v>
      </c>
      <c r="DVL454" s="76" t="s">
        <v>23</v>
      </c>
      <c r="DVM454" s="85" t="str">
        <f t="shared" ref="DVM454" si="21709">+DVM451</f>
        <v>ลงวันที่  27 พฤศจิกายน 2566</v>
      </c>
      <c r="DVU454" s="84"/>
      <c r="DVV454" s="76"/>
      <c r="DVW454" s="86"/>
      <c r="DVX454" s="85"/>
      <c r="DVY454" s="85"/>
      <c r="DVZ454" s="80" t="s">
        <v>136</v>
      </c>
      <c r="DWA454" s="86" t="s">
        <v>137</v>
      </c>
      <c r="DWB454" s="76" t="s">
        <v>23</v>
      </c>
      <c r="DWC454" s="85" t="str">
        <f t="shared" ref="DWC454" si="21710">+DWC451</f>
        <v>ลงวันที่  27 พฤศจิกายน 2566</v>
      </c>
      <c r="DWK454" s="84"/>
      <c r="DWL454" s="76"/>
      <c r="DWM454" s="86"/>
      <c r="DWN454" s="85"/>
      <c r="DWO454" s="85"/>
      <c r="DWP454" s="80" t="s">
        <v>136</v>
      </c>
      <c r="DWQ454" s="86" t="s">
        <v>137</v>
      </c>
      <c r="DWR454" s="76" t="s">
        <v>23</v>
      </c>
      <c r="DWS454" s="85" t="str">
        <f t="shared" ref="DWS454" si="21711">+DWS451</f>
        <v>ลงวันที่  27 พฤศจิกายน 2566</v>
      </c>
      <c r="DXA454" s="84"/>
      <c r="DXB454" s="76"/>
      <c r="DXC454" s="86"/>
      <c r="DXD454" s="85"/>
      <c r="DXE454" s="85"/>
      <c r="DXF454" s="80" t="s">
        <v>136</v>
      </c>
      <c r="DXG454" s="86" t="s">
        <v>137</v>
      </c>
      <c r="DXH454" s="76" t="s">
        <v>23</v>
      </c>
      <c r="DXI454" s="85" t="str">
        <f t="shared" ref="DXI454" si="21712">+DXI451</f>
        <v>ลงวันที่  27 พฤศจิกายน 2566</v>
      </c>
      <c r="DXQ454" s="84"/>
      <c r="DXR454" s="76"/>
      <c r="DXS454" s="86"/>
      <c r="DXT454" s="85"/>
      <c r="DXU454" s="85"/>
      <c r="DXV454" s="80" t="s">
        <v>136</v>
      </c>
      <c r="DXW454" s="86" t="s">
        <v>137</v>
      </c>
      <c r="DXX454" s="76" t="s">
        <v>23</v>
      </c>
      <c r="DXY454" s="85" t="str">
        <f t="shared" ref="DXY454" si="21713">+DXY451</f>
        <v>ลงวันที่  27 พฤศจิกายน 2566</v>
      </c>
      <c r="DYG454" s="84"/>
      <c r="DYH454" s="76"/>
      <c r="DYI454" s="86"/>
      <c r="DYJ454" s="85"/>
      <c r="DYK454" s="85"/>
      <c r="DYL454" s="80" t="s">
        <v>136</v>
      </c>
      <c r="DYM454" s="86" t="s">
        <v>137</v>
      </c>
      <c r="DYN454" s="76" t="s">
        <v>23</v>
      </c>
      <c r="DYO454" s="85" t="str">
        <f t="shared" ref="DYO454" si="21714">+DYO451</f>
        <v>ลงวันที่  27 พฤศจิกายน 2566</v>
      </c>
      <c r="DYW454" s="84"/>
      <c r="DYX454" s="76"/>
      <c r="DYY454" s="86"/>
      <c r="DYZ454" s="85"/>
      <c r="DZA454" s="85"/>
      <c r="DZB454" s="80" t="s">
        <v>136</v>
      </c>
      <c r="DZC454" s="86" t="s">
        <v>137</v>
      </c>
      <c r="DZD454" s="76" t="s">
        <v>23</v>
      </c>
      <c r="DZE454" s="85" t="str">
        <f t="shared" ref="DZE454" si="21715">+DZE451</f>
        <v>ลงวันที่  27 พฤศจิกายน 2566</v>
      </c>
      <c r="DZM454" s="84"/>
      <c r="DZN454" s="76"/>
      <c r="DZO454" s="86"/>
      <c r="DZP454" s="85"/>
      <c r="DZQ454" s="85"/>
      <c r="DZR454" s="80" t="s">
        <v>136</v>
      </c>
      <c r="DZS454" s="86" t="s">
        <v>137</v>
      </c>
      <c r="DZT454" s="76" t="s">
        <v>23</v>
      </c>
      <c r="DZU454" s="85" t="str">
        <f t="shared" ref="DZU454" si="21716">+DZU451</f>
        <v>ลงวันที่  27 พฤศจิกายน 2566</v>
      </c>
      <c r="EAC454" s="84"/>
      <c r="EAD454" s="76"/>
      <c r="EAE454" s="86"/>
      <c r="EAF454" s="85"/>
      <c r="EAG454" s="85"/>
      <c r="EAH454" s="80" t="s">
        <v>136</v>
      </c>
      <c r="EAI454" s="86" t="s">
        <v>137</v>
      </c>
      <c r="EAJ454" s="76" t="s">
        <v>23</v>
      </c>
      <c r="EAK454" s="85" t="str">
        <f t="shared" ref="EAK454" si="21717">+EAK451</f>
        <v>ลงวันที่  27 พฤศจิกายน 2566</v>
      </c>
      <c r="EAS454" s="84"/>
      <c r="EAT454" s="76"/>
      <c r="EAU454" s="86"/>
      <c r="EAV454" s="85"/>
      <c r="EAW454" s="85"/>
      <c r="EAX454" s="80" t="s">
        <v>136</v>
      </c>
      <c r="EAY454" s="86" t="s">
        <v>137</v>
      </c>
      <c r="EAZ454" s="76" t="s">
        <v>23</v>
      </c>
      <c r="EBA454" s="85" t="str">
        <f t="shared" ref="EBA454" si="21718">+EBA451</f>
        <v>ลงวันที่  27 พฤศจิกายน 2566</v>
      </c>
      <c r="EBI454" s="84"/>
      <c r="EBJ454" s="76"/>
      <c r="EBK454" s="86"/>
      <c r="EBL454" s="85"/>
      <c r="EBM454" s="85"/>
      <c r="EBN454" s="80" t="s">
        <v>136</v>
      </c>
      <c r="EBO454" s="86" t="s">
        <v>137</v>
      </c>
      <c r="EBP454" s="76" t="s">
        <v>23</v>
      </c>
      <c r="EBQ454" s="85" t="str">
        <f t="shared" ref="EBQ454" si="21719">+EBQ451</f>
        <v>ลงวันที่  27 พฤศจิกายน 2566</v>
      </c>
      <c r="EBY454" s="84"/>
      <c r="EBZ454" s="76"/>
      <c r="ECA454" s="86"/>
      <c r="ECB454" s="85"/>
      <c r="ECC454" s="85"/>
      <c r="ECD454" s="80" t="s">
        <v>136</v>
      </c>
      <c r="ECE454" s="86" t="s">
        <v>137</v>
      </c>
      <c r="ECF454" s="76" t="s">
        <v>23</v>
      </c>
      <c r="ECG454" s="85" t="str">
        <f t="shared" ref="ECG454" si="21720">+ECG451</f>
        <v>ลงวันที่  27 พฤศจิกายน 2566</v>
      </c>
      <c r="ECO454" s="84"/>
      <c r="ECP454" s="76"/>
      <c r="ECQ454" s="86"/>
      <c r="ECR454" s="85"/>
      <c r="ECS454" s="85"/>
      <c r="ECT454" s="80" t="s">
        <v>136</v>
      </c>
      <c r="ECU454" s="86" t="s">
        <v>137</v>
      </c>
      <c r="ECV454" s="76" t="s">
        <v>23</v>
      </c>
      <c r="ECW454" s="85" t="str">
        <f t="shared" ref="ECW454" si="21721">+ECW451</f>
        <v>ลงวันที่  27 พฤศจิกายน 2566</v>
      </c>
      <c r="EDE454" s="84"/>
      <c r="EDF454" s="76"/>
      <c r="EDG454" s="86"/>
      <c r="EDH454" s="85"/>
      <c r="EDI454" s="85"/>
      <c r="EDJ454" s="80" t="s">
        <v>136</v>
      </c>
      <c r="EDK454" s="86" t="s">
        <v>137</v>
      </c>
      <c r="EDL454" s="76" t="s">
        <v>23</v>
      </c>
      <c r="EDM454" s="85" t="str">
        <f t="shared" ref="EDM454" si="21722">+EDM451</f>
        <v>ลงวันที่  27 พฤศจิกายน 2566</v>
      </c>
      <c r="EDU454" s="84"/>
      <c r="EDV454" s="76"/>
      <c r="EDW454" s="86"/>
      <c r="EDX454" s="85"/>
      <c r="EDY454" s="85"/>
      <c r="EDZ454" s="80" t="s">
        <v>136</v>
      </c>
      <c r="EEA454" s="86" t="s">
        <v>137</v>
      </c>
      <c r="EEB454" s="76" t="s">
        <v>23</v>
      </c>
      <c r="EEC454" s="85" t="str">
        <f t="shared" ref="EEC454" si="21723">+EEC451</f>
        <v>ลงวันที่  27 พฤศจิกายน 2566</v>
      </c>
      <c r="EEK454" s="84"/>
      <c r="EEL454" s="76"/>
      <c r="EEM454" s="86"/>
      <c r="EEN454" s="85"/>
      <c r="EEO454" s="85"/>
      <c r="EEP454" s="80" t="s">
        <v>136</v>
      </c>
      <c r="EEQ454" s="86" t="s">
        <v>137</v>
      </c>
      <c r="EER454" s="76" t="s">
        <v>23</v>
      </c>
      <c r="EES454" s="85" t="str">
        <f t="shared" ref="EES454" si="21724">+EES451</f>
        <v>ลงวันที่  27 พฤศจิกายน 2566</v>
      </c>
      <c r="EFA454" s="84"/>
      <c r="EFB454" s="76"/>
      <c r="EFC454" s="86"/>
      <c r="EFD454" s="85"/>
      <c r="EFE454" s="85"/>
      <c r="EFF454" s="80" t="s">
        <v>136</v>
      </c>
      <c r="EFG454" s="86" t="s">
        <v>137</v>
      </c>
      <c r="EFH454" s="76" t="s">
        <v>23</v>
      </c>
      <c r="EFI454" s="85" t="str">
        <f t="shared" ref="EFI454" si="21725">+EFI451</f>
        <v>ลงวันที่  27 พฤศจิกายน 2566</v>
      </c>
      <c r="EFQ454" s="84"/>
      <c r="EFR454" s="76"/>
      <c r="EFS454" s="86"/>
      <c r="EFT454" s="85"/>
      <c r="EFU454" s="85"/>
      <c r="EFV454" s="80" t="s">
        <v>136</v>
      </c>
      <c r="EFW454" s="86" t="s">
        <v>137</v>
      </c>
      <c r="EFX454" s="76" t="s">
        <v>23</v>
      </c>
      <c r="EFY454" s="85" t="str">
        <f t="shared" ref="EFY454" si="21726">+EFY451</f>
        <v>ลงวันที่  27 พฤศจิกายน 2566</v>
      </c>
      <c r="EGG454" s="84"/>
      <c r="EGH454" s="76"/>
      <c r="EGI454" s="86"/>
      <c r="EGJ454" s="85"/>
      <c r="EGK454" s="85"/>
      <c r="EGL454" s="80" t="s">
        <v>136</v>
      </c>
      <c r="EGM454" s="86" t="s">
        <v>137</v>
      </c>
      <c r="EGN454" s="76" t="s">
        <v>23</v>
      </c>
      <c r="EGO454" s="85" t="str">
        <f t="shared" ref="EGO454" si="21727">+EGO451</f>
        <v>ลงวันที่  27 พฤศจิกายน 2566</v>
      </c>
      <c r="EGW454" s="84"/>
      <c r="EGX454" s="76"/>
      <c r="EGY454" s="86"/>
      <c r="EGZ454" s="85"/>
      <c r="EHA454" s="85"/>
      <c r="EHB454" s="80" t="s">
        <v>136</v>
      </c>
      <c r="EHC454" s="86" t="s">
        <v>137</v>
      </c>
      <c r="EHD454" s="76" t="s">
        <v>23</v>
      </c>
      <c r="EHE454" s="85" t="str">
        <f t="shared" ref="EHE454" si="21728">+EHE451</f>
        <v>ลงวันที่  27 พฤศจิกายน 2566</v>
      </c>
      <c r="EHM454" s="84"/>
      <c r="EHN454" s="76"/>
      <c r="EHO454" s="86"/>
      <c r="EHP454" s="85"/>
      <c r="EHQ454" s="85"/>
      <c r="EHR454" s="80" t="s">
        <v>136</v>
      </c>
      <c r="EHS454" s="86" t="s">
        <v>137</v>
      </c>
      <c r="EHT454" s="76" t="s">
        <v>23</v>
      </c>
      <c r="EHU454" s="85" t="str">
        <f t="shared" ref="EHU454" si="21729">+EHU451</f>
        <v>ลงวันที่  27 พฤศจิกายน 2566</v>
      </c>
      <c r="EIC454" s="84"/>
      <c r="EID454" s="76"/>
      <c r="EIE454" s="86"/>
      <c r="EIF454" s="85"/>
      <c r="EIG454" s="85"/>
      <c r="EIH454" s="80" t="s">
        <v>136</v>
      </c>
      <c r="EII454" s="86" t="s">
        <v>137</v>
      </c>
      <c r="EIJ454" s="76" t="s">
        <v>23</v>
      </c>
      <c r="EIK454" s="85" t="str">
        <f t="shared" ref="EIK454" si="21730">+EIK451</f>
        <v>ลงวันที่  27 พฤศจิกายน 2566</v>
      </c>
      <c r="EIS454" s="84"/>
      <c r="EIT454" s="76"/>
      <c r="EIU454" s="86"/>
      <c r="EIV454" s="85"/>
      <c r="EIW454" s="85"/>
      <c r="EIX454" s="80" t="s">
        <v>136</v>
      </c>
      <c r="EIY454" s="86" t="s">
        <v>137</v>
      </c>
      <c r="EIZ454" s="76" t="s">
        <v>23</v>
      </c>
      <c r="EJA454" s="85" t="str">
        <f t="shared" ref="EJA454" si="21731">+EJA451</f>
        <v>ลงวันที่  27 พฤศจิกายน 2566</v>
      </c>
      <c r="EJI454" s="84"/>
      <c r="EJJ454" s="76"/>
      <c r="EJK454" s="86"/>
      <c r="EJL454" s="85"/>
      <c r="EJM454" s="85"/>
      <c r="EJN454" s="80" t="s">
        <v>136</v>
      </c>
      <c r="EJO454" s="86" t="s">
        <v>137</v>
      </c>
      <c r="EJP454" s="76" t="s">
        <v>23</v>
      </c>
      <c r="EJQ454" s="85" t="str">
        <f t="shared" ref="EJQ454" si="21732">+EJQ451</f>
        <v>ลงวันที่  27 พฤศจิกายน 2566</v>
      </c>
      <c r="EJY454" s="84"/>
      <c r="EJZ454" s="76"/>
      <c r="EKA454" s="86"/>
      <c r="EKB454" s="85"/>
      <c r="EKC454" s="85"/>
      <c r="EKD454" s="80" t="s">
        <v>136</v>
      </c>
      <c r="EKE454" s="86" t="s">
        <v>137</v>
      </c>
      <c r="EKF454" s="76" t="s">
        <v>23</v>
      </c>
      <c r="EKG454" s="85" t="str">
        <f t="shared" ref="EKG454" si="21733">+EKG451</f>
        <v>ลงวันที่  27 พฤศจิกายน 2566</v>
      </c>
      <c r="EKO454" s="84"/>
      <c r="EKP454" s="76"/>
      <c r="EKQ454" s="86"/>
      <c r="EKR454" s="85"/>
      <c r="EKS454" s="85"/>
      <c r="EKT454" s="80" t="s">
        <v>136</v>
      </c>
      <c r="EKU454" s="86" t="s">
        <v>137</v>
      </c>
      <c r="EKV454" s="76" t="s">
        <v>23</v>
      </c>
      <c r="EKW454" s="85" t="str">
        <f t="shared" ref="EKW454" si="21734">+EKW451</f>
        <v>ลงวันที่  27 พฤศจิกายน 2566</v>
      </c>
      <c r="ELE454" s="84"/>
      <c r="ELF454" s="76"/>
      <c r="ELG454" s="86"/>
      <c r="ELH454" s="85"/>
      <c r="ELI454" s="85"/>
      <c r="ELJ454" s="80" t="s">
        <v>136</v>
      </c>
      <c r="ELK454" s="86" t="s">
        <v>137</v>
      </c>
      <c r="ELL454" s="76" t="s">
        <v>23</v>
      </c>
      <c r="ELM454" s="85" t="str">
        <f t="shared" ref="ELM454" si="21735">+ELM451</f>
        <v>ลงวันที่  27 พฤศจิกายน 2566</v>
      </c>
      <c r="ELU454" s="84"/>
      <c r="ELV454" s="76"/>
      <c r="ELW454" s="86"/>
      <c r="ELX454" s="85"/>
      <c r="ELY454" s="85"/>
      <c r="ELZ454" s="80" t="s">
        <v>136</v>
      </c>
      <c r="EMA454" s="86" t="s">
        <v>137</v>
      </c>
      <c r="EMB454" s="76" t="s">
        <v>23</v>
      </c>
      <c r="EMC454" s="85" t="str">
        <f t="shared" ref="EMC454" si="21736">+EMC451</f>
        <v>ลงวันที่  27 พฤศจิกายน 2566</v>
      </c>
      <c r="EMK454" s="84"/>
      <c r="EML454" s="76"/>
      <c r="EMM454" s="86"/>
      <c r="EMN454" s="85"/>
      <c r="EMO454" s="85"/>
      <c r="EMP454" s="80" t="s">
        <v>136</v>
      </c>
      <c r="EMQ454" s="86" t="s">
        <v>137</v>
      </c>
      <c r="EMR454" s="76" t="s">
        <v>23</v>
      </c>
      <c r="EMS454" s="85" t="str">
        <f t="shared" ref="EMS454" si="21737">+EMS451</f>
        <v>ลงวันที่  27 พฤศจิกายน 2566</v>
      </c>
      <c r="ENA454" s="84"/>
      <c r="ENB454" s="76"/>
      <c r="ENC454" s="86"/>
      <c r="END454" s="85"/>
      <c r="ENE454" s="85"/>
      <c r="ENF454" s="80" t="s">
        <v>136</v>
      </c>
      <c r="ENG454" s="86" t="s">
        <v>137</v>
      </c>
      <c r="ENH454" s="76" t="s">
        <v>23</v>
      </c>
      <c r="ENI454" s="85" t="str">
        <f t="shared" ref="ENI454" si="21738">+ENI451</f>
        <v>ลงวันที่  27 พฤศจิกายน 2566</v>
      </c>
      <c r="ENQ454" s="84"/>
      <c r="ENR454" s="76"/>
      <c r="ENS454" s="86"/>
      <c r="ENT454" s="85"/>
      <c r="ENU454" s="85"/>
      <c r="ENV454" s="80" t="s">
        <v>136</v>
      </c>
      <c r="ENW454" s="86" t="s">
        <v>137</v>
      </c>
      <c r="ENX454" s="76" t="s">
        <v>23</v>
      </c>
      <c r="ENY454" s="85" t="str">
        <f t="shared" ref="ENY454" si="21739">+ENY451</f>
        <v>ลงวันที่  27 พฤศจิกายน 2566</v>
      </c>
      <c r="EOG454" s="84"/>
      <c r="EOH454" s="76"/>
      <c r="EOI454" s="86"/>
      <c r="EOJ454" s="85"/>
      <c r="EOK454" s="85"/>
      <c r="EOL454" s="80" t="s">
        <v>136</v>
      </c>
      <c r="EOM454" s="86" t="s">
        <v>137</v>
      </c>
      <c r="EON454" s="76" t="s">
        <v>23</v>
      </c>
      <c r="EOO454" s="85" t="str">
        <f t="shared" ref="EOO454" si="21740">+EOO451</f>
        <v>ลงวันที่  27 พฤศจิกายน 2566</v>
      </c>
      <c r="EOW454" s="84"/>
      <c r="EOX454" s="76"/>
      <c r="EOY454" s="86"/>
      <c r="EOZ454" s="85"/>
      <c r="EPA454" s="85"/>
      <c r="EPB454" s="80" t="s">
        <v>136</v>
      </c>
      <c r="EPC454" s="86" t="s">
        <v>137</v>
      </c>
      <c r="EPD454" s="76" t="s">
        <v>23</v>
      </c>
      <c r="EPE454" s="85" t="str">
        <f t="shared" ref="EPE454" si="21741">+EPE451</f>
        <v>ลงวันที่  27 พฤศจิกายน 2566</v>
      </c>
      <c r="EPM454" s="84"/>
      <c r="EPN454" s="76"/>
      <c r="EPO454" s="86"/>
      <c r="EPP454" s="85"/>
      <c r="EPQ454" s="85"/>
      <c r="EPR454" s="80" t="s">
        <v>136</v>
      </c>
      <c r="EPS454" s="86" t="s">
        <v>137</v>
      </c>
      <c r="EPT454" s="76" t="s">
        <v>23</v>
      </c>
      <c r="EPU454" s="85" t="str">
        <f t="shared" ref="EPU454" si="21742">+EPU451</f>
        <v>ลงวันที่  27 พฤศจิกายน 2566</v>
      </c>
      <c r="EQC454" s="84"/>
      <c r="EQD454" s="76"/>
      <c r="EQE454" s="86"/>
      <c r="EQF454" s="85"/>
      <c r="EQG454" s="85"/>
      <c r="EQH454" s="80" t="s">
        <v>136</v>
      </c>
      <c r="EQI454" s="86" t="s">
        <v>137</v>
      </c>
      <c r="EQJ454" s="76" t="s">
        <v>23</v>
      </c>
      <c r="EQK454" s="85" t="str">
        <f t="shared" ref="EQK454" si="21743">+EQK451</f>
        <v>ลงวันที่  27 พฤศจิกายน 2566</v>
      </c>
      <c r="EQS454" s="84"/>
      <c r="EQT454" s="76"/>
      <c r="EQU454" s="86"/>
      <c r="EQV454" s="85"/>
      <c r="EQW454" s="85"/>
      <c r="EQX454" s="80" t="s">
        <v>136</v>
      </c>
      <c r="EQY454" s="86" t="s">
        <v>137</v>
      </c>
      <c r="EQZ454" s="76" t="s">
        <v>23</v>
      </c>
      <c r="ERA454" s="85" t="str">
        <f t="shared" ref="ERA454" si="21744">+ERA451</f>
        <v>ลงวันที่  27 พฤศจิกายน 2566</v>
      </c>
      <c r="ERI454" s="84"/>
      <c r="ERJ454" s="76"/>
      <c r="ERK454" s="86"/>
      <c r="ERL454" s="85"/>
      <c r="ERM454" s="85"/>
      <c r="ERN454" s="80" t="s">
        <v>136</v>
      </c>
      <c r="ERO454" s="86" t="s">
        <v>137</v>
      </c>
      <c r="ERP454" s="76" t="s">
        <v>23</v>
      </c>
      <c r="ERQ454" s="85" t="str">
        <f t="shared" ref="ERQ454" si="21745">+ERQ451</f>
        <v>ลงวันที่  27 พฤศจิกายน 2566</v>
      </c>
      <c r="ERY454" s="84"/>
      <c r="ERZ454" s="76"/>
      <c r="ESA454" s="86"/>
      <c r="ESB454" s="85"/>
      <c r="ESC454" s="85"/>
      <c r="ESD454" s="80" t="s">
        <v>136</v>
      </c>
      <c r="ESE454" s="86" t="s">
        <v>137</v>
      </c>
      <c r="ESF454" s="76" t="s">
        <v>23</v>
      </c>
      <c r="ESG454" s="85" t="str">
        <f t="shared" ref="ESG454" si="21746">+ESG451</f>
        <v>ลงวันที่  27 พฤศจิกายน 2566</v>
      </c>
      <c r="ESO454" s="84"/>
      <c r="ESP454" s="76"/>
      <c r="ESQ454" s="86"/>
      <c r="ESR454" s="85"/>
      <c r="ESS454" s="85"/>
      <c r="EST454" s="80" t="s">
        <v>136</v>
      </c>
      <c r="ESU454" s="86" t="s">
        <v>137</v>
      </c>
      <c r="ESV454" s="76" t="s">
        <v>23</v>
      </c>
      <c r="ESW454" s="85" t="str">
        <f t="shared" ref="ESW454" si="21747">+ESW451</f>
        <v>ลงวันที่  27 พฤศจิกายน 2566</v>
      </c>
      <c r="ETE454" s="84"/>
      <c r="ETF454" s="76"/>
      <c r="ETG454" s="86"/>
      <c r="ETH454" s="85"/>
      <c r="ETI454" s="85"/>
      <c r="ETJ454" s="80" t="s">
        <v>136</v>
      </c>
      <c r="ETK454" s="86" t="s">
        <v>137</v>
      </c>
      <c r="ETL454" s="76" t="s">
        <v>23</v>
      </c>
      <c r="ETM454" s="85" t="str">
        <f t="shared" ref="ETM454" si="21748">+ETM451</f>
        <v>ลงวันที่  27 พฤศจิกายน 2566</v>
      </c>
      <c r="ETU454" s="84"/>
      <c r="ETV454" s="76"/>
      <c r="ETW454" s="86"/>
      <c r="ETX454" s="85"/>
      <c r="ETY454" s="85"/>
      <c r="ETZ454" s="80" t="s">
        <v>136</v>
      </c>
      <c r="EUA454" s="86" t="s">
        <v>137</v>
      </c>
      <c r="EUB454" s="76" t="s">
        <v>23</v>
      </c>
      <c r="EUC454" s="85" t="str">
        <f t="shared" ref="EUC454" si="21749">+EUC451</f>
        <v>ลงวันที่  27 พฤศจิกายน 2566</v>
      </c>
      <c r="EUK454" s="84"/>
      <c r="EUL454" s="76"/>
      <c r="EUM454" s="86"/>
      <c r="EUN454" s="85"/>
      <c r="EUO454" s="85"/>
      <c r="EUP454" s="80" t="s">
        <v>136</v>
      </c>
      <c r="EUQ454" s="86" t="s">
        <v>137</v>
      </c>
      <c r="EUR454" s="76" t="s">
        <v>23</v>
      </c>
      <c r="EUS454" s="85" t="str">
        <f t="shared" ref="EUS454" si="21750">+EUS451</f>
        <v>ลงวันที่  27 พฤศจิกายน 2566</v>
      </c>
      <c r="EVA454" s="84"/>
      <c r="EVB454" s="76"/>
      <c r="EVC454" s="86"/>
      <c r="EVD454" s="85"/>
      <c r="EVE454" s="85"/>
      <c r="EVF454" s="80" t="s">
        <v>136</v>
      </c>
      <c r="EVG454" s="86" t="s">
        <v>137</v>
      </c>
      <c r="EVH454" s="76" t="s">
        <v>23</v>
      </c>
      <c r="EVI454" s="85" t="str">
        <f t="shared" ref="EVI454" si="21751">+EVI451</f>
        <v>ลงวันที่  27 พฤศจิกายน 2566</v>
      </c>
      <c r="EVQ454" s="84"/>
      <c r="EVR454" s="76"/>
      <c r="EVS454" s="86"/>
      <c r="EVT454" s="85"/>
      <c r="EVU454" s="85"/>
      <c r="EVV454" s="80" t="s">
        <v>136</v>
      </c>
      <c r="EVW454" s="86" t="s">
        <v>137</v>
      </c>
      <c r="EVX454" s="76" t="s">
        <v>23</v>
      </c>
      <c r="EVY454" s="85" t="str">
        <f t="shared" ref="EVY454" si="21752">+EVY451</f>
        <v>ลงวันที่  27 พฤศจิกายน 2566</v>
      </c>
      <c r="EWG454" s="84"/>
      <c r="EWH454" s="76"/>
      <c r="EWI454" s="86"/>
      <c r="EWJ454" s="85"/>
      <c r="EWK454" s="85"/>
      <c r="EWL454" s="80" t="s">
        <v>136</v>
      </c>
      <c r="EWM454" s="86" t="s">
        <v>137</v>
      </c>
      <c r="EWN454" s="76" t="s">
        <v>23</v>
      </c>
      <c r="EWO454" s="85" t="str">
        <f t="shared" ref="EWO454" si="21753">+EWO451</f>
        <v>ลงวันที่  27 พฤศจิกายน 2566</v>
      </c>
      <c r="EWW454" s="84"/>
      <c r="EWX454" s="76"/>
      <c r="EWY454" s="86"/>
      <c r="EWZ454" s="85"/>
      <c r="EXA454" s="85"/>
      <c r="EXB454" s="80" t="s">
        <v>136</v>
      </c>
      <c r="EXC454" s="86" t="s">
        <v>137</v>
      </c>
      <c r="EXD454" s="76" t="s">
        <v>23</v>
      </c>
      <c r="EXE454" s="85" t="str">
        <f t="shared" ref="EXE454" si="21754">+EXE451</f>
        <v>ลงวันที่  27 พฤศจิกายน 2566</v>
      </c>
      <c r="EXM454" s="84"/>
      <c r="EXN454" s="76"/>
      <c r="EXO454" s="86"/>
      <c r="EXP454" s="85"/>
      <c r="EXQ454" s="85"/>
      <c r="EXR454" s="80" t="s">
        <v>136</v>
      </c>
      <c r="EXS454" s="86" t="s">
        <v>137</v>
      </c>
      <c r="EXT454" s="76" t="s">
        <v>23</v>
      </c>
      <c r="EXU454" s="85" t="str">
        <f t="shared" ref="EXU454" si="21755">+EXU451</f>
        <v>ลงวันที่  27 พฤศจิกายน 2566</v>
      </c>
      <c r="EYC454" s="84"/>
      <c r="EYD454" s="76"/>
      <c r="EYE454" s="86"/>
      <c r="EYF454" s="85"/>
      <c r="EYG454" s="85"/>
      <c r="EYH454" s="80" t="s">
        <v>136</v>
      </c>
      <c r="EYI454" s="86" t="s">
        <v>137</v>
      </c>
      <c r="EYJ454" s="76" t="s">
        <v>23</v>
      </c>
      <c r="EYK454" s="85" t="str">
        <f t="shared" ref="EYK454" si="21756">+EYK451</f>
        <v>ลงวันที่  27 พฤศจิกายน 2566</v>
      </c>
      <c r="EYS454" s="84"/>
      <c r="EYT454" s="76"/>
      <c r="EYU454" s="86"/>
      <c r="EYV454" s="85"/>
      <c r="EYW454" s="85"/>
      <c r="EYX454" s="80" t="s">
        <v>136</v>
      </c>
      <c r="EYY454" s="86" t="s">
        <v>137</v>
      </c>
      <c r="EYZ454" s="76" t="s">
        <v>23</v>
      </c>
      <c r="EZA454" s="85" t="str">
        <f t="shared" ref="EZA454" si="21757">+EZA451</f>
        <v>ลงวันที่  27 พฤศจิกายน 2566</v>
      </c>
      <c r="EZI454" s="84"/>
      <c r="EZJ454" s="76"/>
      <c r="EZK454" s="86"/>
      <c r="EZL454" s="85"/>
      <c r="EZM454" s="85"/>
      <c r="EZN454" s="80" t="s">
        <v>136</v>
      </c>
      <c r="EZO454" s="86" t="s">
        <v>137</v>
      </c>
      <c r="EZP454" s="76" t="s">
        <v>23</v>
      </c>
      <c r="EZQ454" s="85" t="str">
        <f t="shared" ref="EZQ454" si="21758">+EZQ451</f>
        <v>ลงวันที่  27 พฤศจิกายน 2566</v>
      </c>
      <c r="EZY454" s="84"/>
      <c r="EZZ454" s="76"/>
      <c r="FAA454" s="86"/>
      <c r="FAB454" s="85"/>
      <c r="FAC454" s="85"/>
      <c r="FAD454" s="80" t="s">
        <v>136</v>
      </c>
      <c r="FAE454" s="86" t="s">
        <v>137</v>
      </c>
      <c r="FAF454" s="76" t="s">
        <v>23</v>
      </c>
      <c r="FAG454" s="85" t="str">
        <f t="shared" ref="FAG454" si="21759">+FAG451</f>
        <v>ลงวันที่  27 พฤศจิกายน 2566</v>
      </c>
      <c r="FAO454" s="84"/>
      <c r="FAP454" s="76"/>
      <c r="FAQ454" s="86"/>
      <c r="FAR454" s="85"/>
      <c r="FAS454" s="85"/>
      <c r="FAT454" s="80" t="s">
        <v>136</v>
      </c>
      <c r="FAU454" s="86" t="s">
        <v>137</v>
      </c>
      <c r="FAV454" s="76" t="s">
        <v>23</v>
      </c>
      <c r="FAW454" s="85" t="str">
        <f t="shared" ref="FAW454" si="21760">+FAW451</f>
        <v>ลงวันที่  27 พฤศจิกายน 2566</v>
      </c>
      <c r="FBE454" s="84"/>
      <c r="FBF454" s="76"/>
      <c r="FBG454" s="86"/>
      <c r="FBH454" s="85"/>
      <c r="FBI454" s="85"/>
      <c r="FBJ454" s="80" t="s">
        <v>136</v>
      </c>
      <c r="FBK454" s="86" t="s">
        <v>137</v>
      </c>
      <c r="FBL454" s="76" t="s">
        <v>23</v>
      </c>
      <c r="FBM454" s="85" t="str">
        <f t="shared" ref="FBM454" si="21761">+FBM451</f>
        <v>ลงวันที่  27 พฤศจิกายน 2566</v>
      </c>
      <c r="FBU454" s="84"/>
      <c r="FBV454" s="76"/>
      <c r="FBW454" s="86"/>
      <c r="FBX454" s="85"/>
      <c r="FBY454" s="85"/>
      <c r="FBZ454" s="80" t="s">
        <v>136</v>
      </c>
      <c r="FCA454" s="86" t="s">
        <v>137</v>
      </c>
      <c r="FCB454" s="76" t="s">
        <v>23</v>
      </c>
      <c r="FCC454" s="85" t="str">
        <f t="shared" ref="FCC454" si="21762">+FCC451</f>
        <v>ลงวันที่  27 พฤศจิกายน 2566</v>
      </c>
      <c r="FCK454" s="84"/>
      <c r="FCL454" s="76"/>
      <c r="FCM454" s="86"/>
      <c r="FCN454" s="85"/>
      <c r="FCO454" s="85"/>
      <c r="FCP454" s="80" t="s">
        <v>136</v>
      </c>
      <c r="FCQ454" s="86" t="s">
        <v>137</v>
      </c>
      <c r="FCR454" s="76" t="s">
        <v>23</v>
      </c>
      <c r="FCS454" s="85" t="str">
        <f t="shared" ref="FCS454" si="21763">+FCS451</f>
        <v>ลงวันที่  27 พฤศจิกายน 2566</v>
      </c>
      <c r="FDA454" s="84"/>
      <c r="FDB454" s="76"/>
      <c r="FDC454" s="86"/>
      <c r="FDD454" s="85"/>
      <c r="FDE454" s="85"/>
      <c r="FDF454" s="80" t="s">
        <v>136</v>
      </c>
      <c r="FDG454" s="86" t="s">
        <v>137</v>
      </c>
      <c r="FDH454" s="76" t="s">
        <v>23</v>
      </c>
      <c r="FDI454" s="85" t="str">
        <f t="shared" ref="FDI454" si="21764">+FDI451</f>
        <v>ลงวันที่  27 พฤศจิกายน 2566</v>
      </c>
      <c r="FDQ454" s="84"/>
      <c r="FDR454" s="76"/>
      <c r="FDS454" s="86"/>
      <c r="FDT454" s="85"/>
      <c r="FDU454" s="85"/>
      <c r="FDV454" s="80" t="s">
        <v>136</v>
      </c>
      <c r="FDW454" s="86" t="s">
        <v>137</v>
      </c>
      <c r="FDX454" s="76" t="s">
        <v>23</v>
      </c>
      <c r="FDY454" s="85" t="str">
        <f t="shared" ref="FDY454" si="21765">+FDY451</f>
        <v>ลงวันที่  27 พฤศจิกายน 2566</v>
      </c>
      <c r="FEG454" s="84"/>
      <c r="FEH454" s="76"/>
      <c r="FEI454" s="86"/>
      <c r="FEJ454" s="85"/>
      <c r="FEK454" s="85"/>
      <c r="FEL454" s="80" t="s">
        <v>136</v>
      </c>
      <c r="FEM454" s="86" t="s">
        <v>137</v>
      </c>
      <c r="FEN454" s="76" t="s">
        <v>23</v>
      </c>
      <c r="FEO454" s="85" t="str">
        <f t="shared" ref="FEO454" si="21766">+FEO451</f>
        <v>ลงวันที่  27 พฤศจิกายน 2566</v>
      </c>
      <c r="FEW454" s="84"/>
      <c r="FEX454" s="76"/>
      <c r="FEY454" s="86"/>
      <c r="FEZ454" s="85"/>
      <c r="FFA454" s="85"/>
      <c r="FFB454" s="80" t="s">
        <v>136</v>
      </c>
      <c r="FFC454" s="86" t="s">
        <v>137</v>
      </c>
      <c r="FFD454" s="76" t="s">
        <v>23</v>
      </c>
      <c r="FFE454" s="85" t="str">
        <f t="shared" ref="FFE454" si="21767">+FFE451</f>
        <v>ลงวันที่  27 พฤศจิกายน 2566</v>
      </c>
      <c r="FFM454" s="84"/>
      <c r="FFN454" s="76"/>
      <c r="FFO454" s="86"/>
      <c r="FFP454" s="85"/>
      <c r="FFQ454" s="85"/>
      <c r="FFR454" s="80" t="s">
        <v>136</v>
      </c>
      <c r="FFS454" s="86" t="s">
        <v>137</v>
      </c>
      <c r="FFT454" s="76" t="s">
        <v>23</v>
      </c>
      <c r="FFU454" s="85" t="str">
        <f t="shared" ref="FFU454" si="21768">+FFU451</f>
        <v>ลงวันที่  27 พฤศจิกายน 2566</v>
      </c>
      <c r="FGC454" s="84"/>
      <c r="FGD454" s="76"/>
      <c r="FGE454" s="86"/>
      <c r="FGF454" s="85"/>
      <c r="FGG454" s="85"/>
      <c r="FGH454" s="80" t="s">
        <v>136</v>
      </c>
      <c r="FGI454" s="86" t="s">
        <v>137</v>
      </c>
      <c r="FGJ454" s="76" t="s">
        <v>23</v>
      </c>
      <c r="FGK454" s="85" t="str">
        <f t="shared" ref="FGK454" si="21769">+FGK451</f>
        <v>ลงวันที่  27 พฤศจิกายน 2566</v>
      </c>
      <c r="FGS454" s="84"/>
      <c r="FGT454" s="76"/>
      <c r="FGU454" s="86"/>
      <c r="FGV454" s="85"/>
      <c r="FGW454" s="85"/>
      <c r="FGX454" s="80" t="s">
        <v>136</v>
      </c>
      <c r="FGY454" s="86" t="s">
        <v>137</v>
      </c>
      <c r="FGZ454" s="76" t="s">
        <v>23</v>
      </c>
      <c r="FHA454" s="85" t="str">
        <f t="shared" ref="FHA454" si="21770">+FHA451</f>
        <v>ลงวันที่  27 พฤศจิกายน 2566</v>
      </c>
      <c r="FHI454" s="84"/>
      <c r="FHJ454" s="76"/>
      <c r="FHK454" s="86"/>
      <c r="FHL454" s="85"/>
      <c r="FHM454" s="85"/>
      <c r="FHN454" s="80" t="s">
        <v>136</v>
      </c>
      <c r="FHO454" s="86" t="s">
        <v>137</v>
      </c>
      <c r="FHP454" s="76" t="s">
        <v>23</v>
      </c>
      <c r="FHQ454" s="85" t="str">
        <f t="shared" ref="FHQ454" si="21771">+FHQ451</f>
        <v>ลงวันที่  27 พฤศจิกายน 2566</v>
      </c>
      <c r="FHY454" s="84"/>
      <c r="FHZ454" s="76"/>
      <c r="FIA454" s="86"/>
      <c r="FIB454" s="85"/>
      <c r="FIC454" s="85"/>
      <c r="FID454" s="80" t="s">
        <v>136</v>
      </c>
      <c r="FIE454" s="86" t="s">
        <v>137</v>
      </c>
      <c r="FIF454" s="76" t="s">
        <v>23</v>
      </c>
      <c r="FIG454" s="85" t="str">
        <f t="shared" ref="FIG454" si="21772">+FIG451</f>
        <v>ลงวันที่  27 พฤศจิกายน 2566</v>
      </c>
      <c r="FIO454" s="84"/>
      <c r="FIP454" s="76"/>
      <c r="FIQ454" s="86"/>
      <c r="FIR454" s="85"/>
      <c r="FIS454" s="85"/>
      <c r="FIT454" s="80" t="s">
        <v>136</v>
      </c>
      <c r="FIU454" s="86" t="s">
        <v>137</v>
      </c>
      <c r="FIV454" s="76" t="s">
        <v>23</v>
      </c>
      <c r="FIW454" s="85" t="str">
        <f t="shared" ref="FIW454" si="21773">+FIW451</f>
        <v>ลงวันที่  27 พฤศจิกายน 2566</v>
      </c>
      <c r="FJE454" s="84"/>
      <c r="FJF454" s="76"/>
      <c r="FJG454" s="86"/>
      <c r="FJH454" s="85"/>
      <c r="FJI454" s="85"/>
      <c r="FJJ454" s="80" t="s">
        <v>136</v>
      </c>
      <c r="FJK454" s="86" t="s">
        <v>137</v>
      </c>
      <c r="FJL454" s="76" t="s">
        <v>23</v>
      </c>
      <c r="FJM454" s="85" t="str">
        <f t="shared" ref="FJM454" si="21774">+FJM451</f>
        <v>ลงวันที่  27 พฤศจิกายน 2566</v>
      </c>
      <c r="FJU454" s="84"/>
      <c r="FJV454" s="76"/>
      <c r="FJW454" s="86"/>
      <c r="FJX454" s="85"/>
      <c r="FJY454" s="85"/>
      <c r="FJZ454" s="80" t="s">
        <v>136</v>
      </c>
      <c r="FKA454" s="86" t="s">
        <v>137</v>
      </c>
      <c r="FKB454" s="76" t="s">
        <v>23</v>
      </c>
      <c r="FKC454" s="85" t="str">
        <f t="shared" ref="FKC454" si="21775">+FKC451</f>
        <v>ลงวันที่  27 พฤศจิกายน 2566</v>
      </c>
      <c r="FKK454" s="84"/>
      <c r="FKL454" s="76"/>
      <c r="FKM454" s="86"/>
      <c r="FKN454" s="85"/>
      <c r="FKO454" s="85"/>
      <c r="FKP454" s="80" t="s">
        <v>136</v>
      </c>
      <c r="FKQ454" s="86" t="s">
        <v>137</v>
      </c>
      <c r="FKR454" s="76" t="s">
        <v>23</v>
      </c>
      <c r="FKS454" s="85" t="str">
        <f t="shared" ref="FKS454" si="21776">+FKS451</f>
        <v>ลงวันที่  27 พฤศจิกายน 2566</v>
      </c>
      <c r="FLA454" s="84"/>
      <c r="FLB454" s="76"/>
      <c r="FLC454" s="86"/>
      <c r="FLD454" s="85"/>
      <c r="FLE454" s="85"/>
      <c r="FLF454" s="80" t="s">
        <v>136</v>
      </c>
      <c r="FLG454" s="86" t="s">
        <v>137</v>
      </c>
      <c r="FLH454" s="76" t="s">
        <v>23</v>
      </c>
      <c r="FLI454" s="85" t="str">
        <f t="shared" ref="FLI454" si="21777">+FLI451</f>
        <v>ลงวันที่  27 พฤศจิกายน 2566</v>
      </c>
      <c r="FLQ454" s="84"/>
      <c r="FLR454" s="76"/>
      <c r="FLS454" s="86"/>
      <c r="FLT454" s="85"/>
      <c r="FLU454" s="85"/>
      <c r="FLV454" s="80" t="s">
        <v>136</v>
      </c>
      <c r="FLW454" s="86" t="s">
        <v>137</v>
      </c>
      <c r="FLX454" s="76" t="s">
        <v>23</v>
      </c>
      <c r="FLY454" s="85" t="str">
        <f t="shared" ref="FLY454" si="21778">+FLY451</f>
        <v>ลงวันที่  27 พฤศจิกายน 2566</v>
      </c>
      <c r="FMG454" s="84"/>
      <c r="FMH454" s="76"/>
      <c r="FMI454" s="86"/>
      <c r="FMJ454" s="85"/>
      <c r="FMK454" s="85"/>
      <c r="FML454" s="80" t="s">
        <v>136</v>
      </c>
      <c r="FMM454" s="86" t="s">
        <v>137</v>
      </c>
      <c r="FMN454" s="76" t="s">
        <v>23</v>
      </c>
      <c r="FMO454" s="85" t="str">
        <f t="shared" ref="FMO454" si="21779">+FMO451</f>
        <v>ลงวันที่  27 พฤศจิกายน 2566</v>
      </c>
      <c r="FMW454" s="84"/>
      <c r="FMX454" s="76"/>
      <c r="FMY454" s="86"/>
      <c r="FMZ454" s="85"/>
      <c r="FNA454" s="85"/>
      <c r="FNB454" s="80" t="s">
        <v>136</v>
      </c>
      <c r="FNC454" s="86" t="s">
        <v>137</v>
      </c>
      <c r="FND454" s="76" t="s">
        <v>23</v>
      </c>
      <c r="FNE454" s="85" t="str">
        <f t="shared" ref="FNE454" si="21780">+FNE451</f>
        <v>ลงวันที่  27 พฤศจิกายน 2566</v>
      </c>
      <c r="FNM454" s="84"/>
      <c r="FNN454" s="76"/>
      <c r="FNO454" s="86"/>
      <c r="FNP454" s="85"/>
      <c r="FNQ454" s="85"/>
      <c r="FNR454" s="80" t="s">
        <v>136</v>
      </c>
      <c r="FNS454" s="86" t="s">
        <v>137</v>
      </c>
      <c r="FNT454" s="76" t="s">
        <v>23</v>
      </c>
      <c r="FNU454" s="85" t="str">
        <f t="shared" ref="FNU454" si="21781">+FNU451</f>
        <v>ลงวันที่  27 พฤศจิกายน 2566</v>
      </c>
      <c r="FOC454" s="84"/>
      <c r="FOD454" s="76"/>
      <c r="FOE454" s="86"/>
      <c r="FOF454" s="85"/>
      <c r="FOG454" s="85"/>
      <c r="FOH454" s="80" t="s">
        <v>136</v>
      </c>
      <c r="FOI454" s="86" t="s">
        <v>137</v>
      </c>
      <c r="FOJ454" s="76" t="s">
        <v>23</v>
      </c>
      <c r="FOK454" s="85" t="str">
        <f t="shared" ref="FOK454" si="21782">+FOK451</f>
        <v>ลงวันที่  27 พฤศจิกายน 2566</v>
      </c>
      <c r="FOS454" s="84"/>
      <c r="FOT454" s="76"/>
      <c r="FOU454" s="86"/>
      <c r="FOV454" s="85"/>
      <c r="FOW454" s="85"/>
      <c r="FOX454" s="80" t="s">
        <v>136</v>
      </c>
      <c r="FOY454" s="86" t="s">
        <v>137</v>
      </c>
      <c r="FOZ454" s="76" t="s">
        <v>23</v>
      </c>
      <c r="FPA454" s="85" t="str">
        <f t="shared" ref="FPA454" si="21783">+FPA451</f>
        <v>ลงวันที่  27 พฤศจิกายน 2566</v>
      </c>
      <c r="FPI454" s="84"/>
      <c r="FPJ454" s="76"/>
      <c r="FPK454" s="86"/>
      <c r="FPL454" s="85"/>
      <c r="FPM454" s="85"/>
      <c r="FPN454" s="80" t="s">
        <v>136</v>
      </c>
      <c r="FPO454" s="86" t="s">
        <v>137</v>
      </c>
      <c r="FPP454" s="76" t="s">
        <v>23</v>
      </c>
      <c r="FPQ454" s="85" t="str">
        <f t="shared" ref="FPQ454" si="21784">+FPQ451</f>
        <v>ลงวันที่  27 พฤศจิกายน 2566</v>
      </c>
      <c r="FPY454" s="84"/>
      <c r="FPZ454" s="76"/>
      <c r="FQA454" s="86"/>
      <c r="FQB454" s="85"/>
      <c r="FQC454" s="85"/>
      <c r="FQD454" s="80" t="s">
        <v>136</v>
      </c>
      <c r="FQE454" s="86" t="s">
        <v>137</v>
      </c>
      <c r="FQF454" s="76" t="s">
        <v>23</v>
      </c>
      <c r="FQG454" s="85" t="str">
        <f t="shared" ref="FQG454" si="21785">+FQG451</f>
        <v>ลงวันที่  27 พฤศจิกายน 2566</v>
      </c>
      <c r="FQO454" s="84"/>
      <c r="FQP454" s="76"/>
      <c r="FQQ454" s="86"/>
      <c r="FQR454" s="85"/>
      <c r="FQS454" s="85"/>
      <c r="FQT454" s="80" t="s">
        <v>136</v>
      </c>
      <c r="FQU454" s="86" t="s">
        <v>137</v>
      </c>
      <c r="FQV454" s="76" t="s">
        <v>23</v>
      </c>
      <c r="FQW454" s="85" t="str">
        <f t="shared" ref="FQW454" si="21786">+FQW451</f>
        <v>ลงวันที่  27 พฤศจิกายน 2566</v>
      </c>
      <c r="FRE454" s="84"/>
      <c r="FRF454" s="76"/>
      <c r="FRG454" s="86"/>
      <c r="FRH454" s="85"/>
      <c r="FRI454" s="85"/>
      <c r="FRJ454" s="80" t="s">
        <v>136</v>
      </c>
      <c r="FRK454" s="86" t="s">
        <v>137</v>
      </c>
      <c r="FRL454" s="76" t="s">
        <v>23</v>
      </c>
      <c r="FRM454" s="85" t="str">
        <f t="shared" ref="FRM454" si="21787">+FRM451</f>
        <v>ลงวันที่  27 พฤศจิกายน 2566</v>
      </c>
      <c r="FRU454" s="84"/>
      <c r="FRV454" s="76"/>
      <c r="FRW454" s="86"/>
      <c r="FRX454" s="85"/>
      <c r="FRY454" s="85"/>
      <c r="FRZ454" s="80" t="s">
        <v>136</v>
      </c>
      <c r="FSA454" s="86" t="s">
        <v>137</v>
      </c>
      <c r="FSB454" s="76" t="s">
        <v>23</v>
      </c>
      <c r="FSC454" s="85" t="str">
        <f t="shared" ref="FSC454" si="21788">+FSC451</f>
        <v>ลงวันที่  27 พฤศจิกายน 2566</v>
      </c>
      <c r="FSK454" s="84"/>
      <c r="FSL454" s="76"/>
      <c r="FSM454" s="86"/>
      <c r="FSN454" s="85"/>
      <c r="FSO454" s="85"/>
      <c r="FSP454" s="80" t="s">
        <v>136</v>
      </c>
      <c r="FSQ454" s="86" t="s">
        <v>137</v>
      </c>
      <c r="FSR454" s="76" t="s">
        <v>23</v>
      </c>
      <c r="FSS454" s="85" t="str">
        <f t="shared" ref="FSS454" si="21789">+FSS451</f>
        <v>ลงวันที่  27 พฤศจิกายน 2566</v>
      </c>
      <c r="FTA454" s="84"/>
      <c r="FTB454" s="76"/>
      <c r="FTC454" s="86"/>
      <c r="FTD454" s="85"/>
      <c r="FTE454" s="85"/>
      <c r="FTF454" s="80" t="s">
        <v>136</v>
      </c>
      <c r="FTG454" s="86" t="s">
        <v>137</v>
      </c>
      <c r="FTH454" s="76" t="s">
        <v>23</v>
      </c>
      <c r="FTI454" s="85" t="str">
        <f t="shared" ref="FTI454" si="21790">+FTI451</f>
        <v>ลงวันที่  27 พฤศจิกายน 2566</v>
      </c>
      <c r="FTQ454" s="84"/>
      <c r="FTR454" s="76"/>
      <c r="FTS454" s="86"/>
      <c r="FTT454" s="85"/>
      <c r="FTU454" s="85"/>
      <c r="FTV454" s="80" t="s">
        <v>136</v>
      </c>
      <c r="FTW454" s="86" t="s">
        <v>137</v>
      </c>
      <c r="FTX454" s="76" t="s">
        <v>23</v>
      </c>
      <c r="FTY454" s="85" t="str">
        <f t="shared" ref="FTY454" si="21791">+FTY451</f>
        <v>ลงวันที่  27 พฤศจิกายน 2566</v>
      </c>
      <c r="FUG454" s="84"/>
      <c r="FUH454" s="76"/>
      <c r="FUI454" s="86"/>
      <c r="FUJ454" s="85"/>
      <c r="FUK454" s="85"/>
      <c r="FUL454" s="80" t="s">
        <v>136</v>
      </c>
      <c r="FUM454" s="86" t="s">
        <v>137</v>
      </c>
      <c r="FUN454" s="76" t="s">
        <v>23</v>
      </c>
      <c r="FUO454" s="85" t="str">
        <f t="shared" ref="FUO454" si="21792">+FUO451</f>
        <v>ลงวันที่  27 พฤศจิกายน 2566</v>
      </c>
      <c r="FUW454" s="84"/>
      <c r="FUX454" s="76"/>
      <c r="FUY454" s="86"/>
      <c r="FUZ454" s="85"/>
      <c r="FVA454" s="85"/>
      <c r="FVB454" s="80" t="s">
        <v>136</v>
      </c>
      <c r="FVC454" s="86" t="s">
        <v>137</v>
      </c>
      <c r="FVD454" s="76" t="s">
        <v>23</v>
      </c>
      <c r="FVE454" s="85" t="str">
        <f t="shared" ref="FVE454" si="21793">+FVE451</f>
        <v>ลงวันที่  27 พฤศจิกายน 2566</v>
      </c>
      <c r="FVM454" s="84"/>
      <c r="FVN454" s="76"/>
      <c r="FVO454" s="86"/>
      <c r="FVP454" s="85"/>
      <c r="FVQ454" s="85"/>
      <c r="FVR454" s="80" t="s">
        <v>136</v>
      </c>
      <c r="FVS454" s="86" t="s">
        <v>137</v>
      </c>
      <c r="FVT454" s="76" t="s">
        <v>23</v>
      </c>
      <c r="FVU454" s="85" t="str">
        <f t="shared" ref="FVU454" si="21794">+FVU451</f>
        <v>ลงวันที่  27 พฤศจิกายน 2566</v>
      </c>
      <c r="FWC454" s="84"/>
      <c r="FWD454" s="76"/>
      <c r="FWE454" s="86"/>
      <c r="FWF454" s="85"/>
      <c r="FWG454" s="85"/>
      <c r="FWH454" s="80" t="s">
        <v>136</v>
      </c>
      <c r="FWI454" s="86" t="s">
        <v>137</v>
      </c>
      <c r="FWJ454" s="76" t="s">
        <v>23</v>
      </c>
      <c r="FWK454" s="85" t="str">
        <f t="shared" ref="FWK454" si="21795">+FWK451</f>
        <v>ลงวันที่  27 พฤศจิกายน 2566</v>
      </c>
      <c r="FWS454" s="84"/>
      <c r="FWT454" s="76"/>
      <c r="FWU454" s="86"/>
      <c r="FWV454" s="85"/>
      <c r="FWW454" s="85"/>
      <c r="FWX454" s="80" t="s">
        <v>136</v>
      </c>
      <c r="FWY454" s="86" t="s">
        <v>137</v>
      </c>
      <c r="FWZ454" s="76" t="s">
        <v>23</v>
      </c>
      <c r="FXA454" s="85" t="str">
        <f t="shared" ref="FXA454" si="21796">+FXA451</f>
        <v>ลงวันที่  27 พฤศจิกายน 2566</v>
      </c>
      <c r="FXI454" s="84"/>
      <c r="FXJ454" s="76"/>
      <c r="FXK454" s="86"/>
      <c r="FXL454" s="85"/>
      <c r="FXM454" s="85"/>
      <c r="FXN454" s="80" t="s">
        <v>136</v>
      </c>
      <c r="FXO454" s="86" t="s">
        <v>137</v>
      </c>
      <c r="FXP454" s="76" t="s">
        <v>23</v>
      </c>
      <c r="FXQ454" s="85" t="str">
        <f t="shared" ref="FXQ454" si="21797">+FXQ451</f>
        <v>ลงวันที่  27 พฤศจิกายน 2566</v>
      </c>
      <c r="FXY454" s="84"/>
      <c r="FXZ454" s="76"/>
      <c r="FYA454" s="86"/>
      <c r="FYB454" s="85"/>
      <c r="FYC454" s="85"/>
      <c r="FYD454" s="80" t="s">
        <v>136</v>
      </c>
      <c r="FYE454" s="86" t="s">
        <v>137</v>
      </c>
      <c r="FYF454" s="76" t="s">
        <v>23</v>
      </c>
      <c r="FYG454" s="85" t="str">
        <f t="shared" ref="FYG454" si="21798">+FYG451</f>
        <v>ลงวันที่  27 พฤศจิกายน 2566</v>
      </c>
      <c r="FYO454" s="84"/>
      <c r="FYP454" s="76"/>
      <c r="FYQ454" s="86"/>
      <c r="FYR454" s="85"/>
      <c r="FYS454" s="85"/>
      <c r="FYT454" s="80" t="s">
        <v>136</v>
      </c>
      <c r="FYU454" s="86" t="s">
        <v>137</v>
      </c>
      <c r="FYV454" s="76" t="s">
        <v>23</v>
      </c>
      <c r="FYW454" s="85" t="str">
        <f t="shared" ref="FYW454" si="21799">+FYW451</f>
        <v>ลงวันที่  27 พฤศจิกายน 2566</v>
      </c>
      <c r="FZE454" s="84"/>
      <c r="FZF454" s="76"/>
      <c r="FZG454" s="86"/>
      <c r="FZH454" s="85"/>
      <c r="FZI454" s="85"/>
      <c r="FZJ454" s="80" t="s">
        <v>136</v>
      </c>
      <c r="FZK454" s="86" t="s">
        <v>137</v>
      </c>
      <c r="FZL454" s="76" t="s">
        <v>23</v>
      </c>
      <c r="FZM454" s="85" t="str">
        <f t="shared" ref="FZM454" si="21800">+FZM451</f>
        <v>ลงวันที่  27 พฤศจิกายน 2566</v>
      </c>
      <c r="FZU454" s="84"/>
      <c r="FZV454" s="76"/>
      <c r="FZW454" s="86"/>
      <c r="FZX454" s="85"/>
      <c r="FZY454" s="85"/>
      <c r="FZZ454" s="80" t="s">
        <v>136</v>
      </c>
      <c r="GAA454" s="86" t="s">
        <v>137</v>
      </c>
      <c r="GAB454" s="76" t="s">
        <v>23</v>
      </c>
      <c r="GAC454" s="85" t="str">
        <f t="shared" ref="GAC454" si="21801">+GAC451</f>
        <v>ลงวันที่  27 พฤศจิกายน 2566</v>
      </c>
      <c r="GAK454" s="84"/>
      <c r="GAL454" s="76"/>
      <c r="GAM454" s="86"/>
      <c r="GAN454" s="85"/>
      <c r="GAO454" s="85"/>
      <c r="GAP454" s="80" t="s">
        <v>136</v>
      </c>
      <c r="GAQ454" s="86" t="s">
        <v>137</v>
      </c>
      <c r="GAR454" s="76" t="s">
        <v>23</v>
      </c>
      <c r="GAS454" s="85" t="str">
        <f t="shared" ref="GAS454" si="21802">+GAS451</f>
        <v>ลงวันที่  27 พฤศจิกายน 2566</v>
      </c>
      <c r="GBA454" s="84"/>
      <c r="GBB454" s="76"/>
      <c r="GBC454" s="86"/>
      <c r="GBD454" s="85"/>
      <c r="GBE454" s="85"/>
      <c r="GBF454" s="80" t="s">
        <v>136</v>
      </c>
      <c r="GBG454" s="86" t="s">
        <v>137</v>
      </c>
      <c r="GBH454" s="76" t="s">
        <v>23</v>
      </c>
      <c r="GBI454" s="85" t="str">
        <f t="shared" ref="GBI454" si="21803">+GBI451</f>
        <v>ลงวันที่  27 พฤศจิกายน 2566</v>
      </c>
      <c r="GBQ454" s="84"/>
      <c r="GBR454" s="76"/>
      <c r="GBS454" s="86"/>
      <c r="GBT454" s="85"/>
      <c r="GBU454" s="85"/>
      <c r="GBV454" s="80" t="s">
        <v>136</v>
      </c>
      <c r="GBW454" s="86" t="s">
        <v>137</v>
      </c>
      <c r="GBX454" s="76" t="s">
        <v>23</v>
      </c>
      <c r="GBY454" s="85" t="str">
        <f t="shared" ref="GBY454" si="21804">+GBY451</f>
        <v>ลงวันที่  27 พฤศจิกายน 2566</v>
      </c>
      <c r="GCG454" s="84"/>
      <c r="GCH454" s="76"/>
      <c r="GCI454" s="86"/>
      <c r="GCJ454" s="85"/>
      <c r="GCK454" s="85"/>
      <c r="GCL454" s="80" t="s">
        <v>136</v>
      </c>
      <c r="GCM454" s="86" t="s">
        <v>137</v>
      </c>
      <c r="GCN454" s="76" t="s">
        <v>23</v>
      </c>
      <c r="GCO454" s="85" t="str">
        <f t="shared" ref="GCO454" si="21805">+GCO451</f>
        <v>ลงวันที่  27 พฤศจิกายน 2566</v>
      </c>
      <c r="GCW454" s="84"/>
      <c r="GCX454" s="76"/>
      <c r="GCY454" s="86"/>
      <c r="GCZ454" s="85"/>
      <c r="GDA454" s="85"/>
      <c r="GDB454" s="80" t="s">
        <v>136</v>
      </c>
      <c r="GDC454" s="86" t="s">
        <v>137</v>
      </c>
      <c r="GDD454" s="76" t="s">
        <v>23</v>
      </c>
      <c r="GDE454" s="85" t="str">
        <f t="shared" ref="GDE454" si="21806">+GDE451</f>
        <v>ลงวันที่  27 พฤศจิกายน 2566</v>
      </c>
      <c r="GDM454" s="84"/>
      <c r="GDN454" s="76"/>
      <c r="GDO454" s="86"/>
      <c r="GDP454" s="85"/>
      <c r="GDQ454" s="85"/>
      <c r="GDR454" s="80" t="s">
        <v>136</v>
      </c>
      <c r="GDS454" s="86" t="s">
        <v>137</v>
      </c>
      <c r="GDT454" s="76" t="s">
        <v>23</v>
      </c>
      <c r="GDU454" s="85" t="str">
        <f t="shared" ref="GDU454" si="21807">+GDU451</f>
        <v>ลงวันที่  27 พฤศจิกายน 2566</v>
      </c>
      <c r="GEC454" s="84"/>
      <c r="GED454" s="76"/>
      <c r="GEE454" s="86"/>
      <c r="GEF454" s="85"/>
      <c r="GEG454" s="85"/>
      <c r="GEH454" s="80" t="s">
        <v>136</v>
      </c>
      <c r="GEI454" s="86" t="s">
        <v>137</v>
      </c>
      <c r="GEJ454" s="76" t="s">
        <v>23</v>
      </c>
      <c r="GEK454" s="85" t="str">
        <f t="shared" ref="GEK454" si="21808">+GEK451</f>
        <v>ลงวันที่  27 พฤศจิกายน 2566</v>
      </c>
      <c r="GES454" s="84"/>
      <c r="GET454" s="76"/>
      <c r="GEU454" s="86"/>
      <c r="GEV454" s="85"/>
      <c r="GEW454" s="85"/>
      <c r="GEX454" s="80" t="s">
        <v>136</v>
      </c>
      <c r="GEY454" s="86" t="s">
        <v>137</v>
      </c>
      <c r="GEZ454" s="76" t="s">
        <v>23</v>
      </c>
      <c r="GFA454" s="85" t="str">
        <f t="shared" ref="GFA454" si="21809">+GFA451</f>
        <v>ลงวันที่  27 พฤศจิกายน 2566</v>
      </c>
      <c r="GFI454" s="84"/>
      <c r="GFJ454" s="76"/>
      <c r="GFK454" s="86"/>
      <c r="GFL454" s="85"/>
      <c r="GFM454" s="85"/>
      <c r="GFN454" s="80" t="s">
        <v>136</v>
      </c>
      <c r="GFO454" s="86" t="s">
        <v>137</v>
      </c>
      <c r="GFP454" s="76" t="s">
        <v>23</v>
      </c>
      <c r="GFQ454" s="85" t="str">
        <f t="shared" ref="GFQ454" si="21810">+GFQ451</f>
        <v>ลงวันที่  27 พฤศจิกายน 2566</v>
      </c>
      <c r="GFY454" s="84"/>
      <c r="GFZ454" s="76"/>
      <c r="GGA454" s="86"/>
      <c r="GGB454" s="85"/>
      <c r="GGC454" s="85"/>
      <c r="GGD454" s="80" t="s">
        <v>136</v>
      </c>
      <c r="GGE454" s="86" t="s">
        <v>137</v>
      </c>
      <c r="GGF454" s="76" t="s">
        <v>23</v>
      </c>
      <c r="GGG454" s="85" t="str">
        <f t="shared" ref="GGG454" si="21811">+GGG451</f>
        <v>ลงวันที่  27 พฤศจิกายน 2566</v>
      </c>
      <c r="GGO454" s="84"/>
      <c r="GGP454" s="76"/>
      <c r="GGQ454" s="86"/>
      <c r="GGR454" s="85"/>
      <c r="GGS454" s="85"/>
      <c r="GGT454" s="80" t="s">
        <v>136</v>
      </c>
      <c r="GGU454" s="86" t="s">
        <v>137</v>
      </c>
      <c r="GGV454" s="76" t="s">
        <v>23</v>
      </c>
      <c r="GGW454" s="85" t="str">
        <f t="shared" ref="GGW454" si="21812">+GGW451</f>
        <v>ลงวันที่  27 พฤศจิกายน 2566</v>
      </c>
      <c r="GHE454" s="84"/>
      <c r="GHF454" s="76"/>
      <c r="GHG454" s="86"/>
      <c r="GHH454" s="85"/>
      <c r="GHI454" s="85"/>
      <c r="GHJ454" s="80" t="s">
        <v>136</v>
      </c>
      <c r="GHK454" s="86" t="s">
        <v>137</v>
      </c>
      <c r="GHL454" s="76" t="s">
        <v>23</v>
      </c>
      <c r="GHM454" s="85" t="str">
        <f t="shared" ref="GHM454" si="21813">+GHM451</f>
        <v>ลงวันที่  27 พฤศจิกายน 2566</v>
      </c>
      <c r="GHU454" s="84"/>
      <c r="GHV454" s="76"/>
      <c r="GHW454" s="86"/>
      <c r="GHX454" s="85"/>
      <c r="GHY454" s="85"/>
      <c r="GHZ454" s="80" t="s">
        <v>136</v>
      </c>
      <c r="GIA454" s="86" t="s">
        <v>137</v>
      </c>
      <c r="GIB454" s="76" t="s">
        <v>23</v>
      </c>
      <c r="GIC454" s="85" t="str">
        <f t="shared" ref="GIC454" si="21814">+GIC451</f>
        <v>ลงวันที่  27 พฤศจิกายน 2566</v>
      </c>
      <c r="GIK454" s="84"/>
      <c r="GIL454" s="76"/>
      <c r="GIM454" s="86"/>
      <c r="GIN454" s="85"/>
      <c r="GIO454" s="85"/>
      <c r="GIP454" s="80" t="s">
        <v>136</v>
      </c>
      <c r="GIQ454" s="86" t="s">
        <v>137</v>
      </c>
      <c r="GIR454" s="76" t="s">
        <v>23</v>
      </c>
      <c r="GIS454" s="85" t="str">
        <f t="shared" ref="GIS454" si="21815">+GIS451</f>
        <v>ลงวันที่  27 พฤศจิกายน 2566</v>
      </c>
      <c r="GJA454" s="84"/>
      <c r="GJB454" s="76"/>
      <c r="GJC454" s="86"/>
      <c r="GJD454" s="85"/>
      <c r="GJE454" s="85"/>
      <c r="GJF454" s="80" t="s">
        <v>136</v>
      </c>
      <c r="GJG454" s="86" t="s">
        <v>137</v>
      </c>
      <c r="GJH454" s="76" t="s">
        <v>23</v>
      </c>
      <c r="GJI454" s="85" t="str">
        <f t="shared" ref="GJI454" si="21816">+GJI451</f>
        <v>ลงวันที่  27 พฤศจิกายน 2566</v>
      </c>
      <c r="GJQ454" s="84"/>
      <c r="GJR454" s="76"/>
      <c r="GJS454" s="86"/>
      <c r="GJT454" s="85"/>
      <c r="GJU454" s="85"/>
      <c r="GJV454" s="80" t="s">
        <v>136</v>
      </c>
      <c r="GJW454" s="86" t="s">
        <v>137</v>
      </c>
      <c r="GJX454" s="76" t="s">
        <v>23</v>
      </c>
      <c r="GJY454" s="85" t="str">
        <f t="shared" ref="GJY454" si="21817">+GJY451</f>
        <v>ลงวันที่  27 พฤศจิกายน 2566</v>
      </c>
      <c r="GKG454" s="84"/>
      <c r="GKH454" s="76"/>
      <c r="GKI454" s="86"/>
      <c r="GKJ454" s="85"/>
      <c r="GKK454" s="85"/>
      <c r="GKL454" s="80" t="s">
        <v>136</v>
      </c>
      <c r="GKM454" s="86" t="s">
        <v>137</v>
      </c>
      <c r="GKN454" s="76" t="s">
        <v>23</v>
      </c>
      <c r="GKO454" s="85" t="str">
        <f t="shared" ref="GKO454" si="21818">+GKO451</f>
        <v>ลงวันที่  27 พฤศจิกายน 2566</v>
      </c>
      <c r="GKW454" s="84"/>
      <c r="GKX454" s="76"/>
      <c r="GKY454" s="86"/>
      <c r="GKZ454" s="85"/>
      <c r="GLA454" s="85"/>
      <c r="GLB454" s="80" t="s">
        <v>136</v>
      </c>
      <c r="GLC454" s="86" t="s">
        <v>137</v>
      </c>
      <c r="GLD454" s="76" t="s">
        <v>23</v>
      </c>
      <c r="GLE454" s="85" t="str">
        <f t="shared" ref="GLE454" si="21819">+GLE451</f>
        <v>ลงวันที่  27 พฤศจิกายน 2566</v>
      </c>
      <c r="GLM454" s="84"/>
      <c r="GLN454" s="76"/>
      <c r="GLO454" s="86"/>
      <c r="GLP454" s="85"/>
      <c r="GLQ454" s="85"/>
      <c r="GLR454" s="80" t="s">
        <v>136</v>
      </c>
      <c r="GLS454" s="86" t="s">
        <v>137</v>
      </c>
      <c r="GLT454" s="76" t="s">
        <v>23</v>
      </c>
      <c r="GLU454" s="85" t="str">
        <f t="shared" ref="GLU454" si="21820">+GLU451</f>
        <v>ลงวันที่  27 พฤศจิกายน 2566</v>
      </c>
      <c r="GMC454" s="84"/>
      <c r="GMD454" s="76"/>
      <c r="GME454" s="86"/>
      <c r="GMF454" s="85"/>
      <c r="GMG454" s="85"/>
      <c r="GMH454" s="80" t="s">
        <v>136</v>
      </c>
      <c r="GMI454" s="86" t="s">
        <v>137</v>
      </c>
      <c r="GMJ454" s="76" t="s">
        <v>23</v>
      </c>
      <c r="GMK454" s="85" t="str">
        <f t="shared" ref="GMK454" si="21821">+GMK451</f>
        <v>ลงวันที่  27 พฤศจิกายน 2566</v>
      </c>
      <c r="GMS454" s="84"/>
      <c r="GMT454" s="76"/>
      <c r="GMU454" s="86"/>
      <c r="GMV454" s="85"/>
      <c r="GMW454" s="85"/>
      <c r="GMX454" s="80" t="s">
        <v>136</v>
      </c>
      <c r="GMY454" s="86" t="s">
        <v>137</v>
      </c>
      <c r="GMZ454" s="76" t="s">
        <v>23</v>
      </c>
      <c r="GNA454" s="85" t="str">
        <f t="shared" ref="GNA454" si="21822">+GNA451</f>
        <v>ลงวันที่  27 พฤศจิกายน 2566</v>
      </c>
      <c r="GNI454" s="84"/>
      <c r="GNJ454" s="76"/>
      <c r="GNK454" s="86"/>
      <c r="GNL454" s="85"/>
      <c r="GNM454" s="85"/>
      <c r="GNN454" s="80" t="s">
        <v>136</v>
      </c>
      <c r="GNO454" s="86" t="s">
        <v>137</v>
      </c>
      <c r="GNP454" s="76" t="s">
        <v>23</v>
      </c>
      <c r="GNQ454" s="85" t="str">
        <f t="shared" ref="GNQ454" si="21823">+GNQ451</f>
        <v>ลงวันที่  27 พฤศจิกายน 2566</v>
      </c>
      <c r="GNY454" s="84"/>
      <c r="GNZ454" s="76"/>
      <c r="GOA454" s="86"/>
      <c r="GOB454" s="85"/>
      <c r="GOC454" s="85"/>
      <c r="GOD454" s="80" t="s">
        <v>136</v>
      </c>
      <c r="GOE454" s="86" t="s">
        <v>137</v>
      </c>
      <c r="GOF454" s="76" t="s">
        <v>23</v>
      </c>
      <c r="GOG454" s="85" t="str">
        <f t="shared" ref="GOG454" si="21824">+GOG451</f>
        <v>ลงวันที่  27 พฤศจิกายน 2566</v>
      </c>
      <c r="GOO454" s="84"/>
      <c r="GOP454" s="76"/>
      <c r="GOQ454" s="86"/>
      <c r="GOR454" s="85"/>
      <c r="GOS454" s="85"/>
      <c r="GOT454" s="80" t="s">
        <v>136</v>
      </c>
      <c r="GOU454" s="86" t="s">
        <v>137</v>
      </c>
      <c r="GOV454" s="76" t="s">
        <v>23</v>
      </c>
      <c r="GOW454" s="85" t="str">
        <f t="shared" ref="GOW454" si="21825">+GOW451</f>
        <v>ลงวันที่  27 พฤศจิกายน 2566</v>
      </c>
      <c r="GPE454" s="84"/>
      <c r="GPF454" s="76"/>
      <c r="GPG454" s="86"/>
      <c r="GPH454" s="85"/>
      <c r="GPI454" s="85"/>
      <c r="GPJ454" s="80" t="s">
        <v>136</v>
      </c>
      <c r="GPK454" s="86" t="s">
        <v>137</v>
      </c>
      <c r="GPL454" s="76" t="s">
        <v>23</v>
      </c>
      <c r="GPM454" s="85" t="str">
        <f t="shared" ref="GPM454" si="21826">+GPM451</f>
        <v>ลงวันที่  27 พฤศจิกายน 2566</v>
      </c>
      <c r="GPU454" s="84"/>
      <c r="GPV454" s="76"/>
      <c r="GPW454" s="86"/>
      <c r="GPX454" s="85"/>
      <c r="GPY454" s="85"/>
      <c r="GPZ454" s="80" t="s">
        <v>136</v>
      </c>
      <c r="GQA454" s="86" t="s">
        <v>137</v>
      </c>
      <c r="GQB454" s="76" t="s">
        <v>23</v>
      </c>
      <c r="GQC454" s="85" t="str">
        <f t="shared" ref="GQC454" si="21827">+GQC451</f>
        <v>ลงวันที่  27 พฤศจิกายน 2566</v>
      </c>
      <c r="GQK454" s="84"/>
      <c r="GQL454" s="76"/>
      <c r="GQM454" s="86"/>
      <c r="GQN454" s="85"/>
      <c r="GQO454" s="85"/>
      <c r="GQP454" s="80" t="s">
        <v>136</v>
      </c>
      <c r="GQQ454" s="86" t="s">
        <v>137</v>
      </c>
      <c r="GQR454" s="76" t="s">
        <v>23</v>
      </c>
      <c r="GQS454" s="85" t="str">
        <f t="shared" ref="GQS454" si="21828">+GQS451</f>
        <v>ลงวันที่  27 พฤศจิกายน 2566</v>
      </c>
      <c r="GRA454" s="84"/>
      <c r="GRB454" s="76"/>
      <c r="GRC454" s="86"/>
      <c r="GRD454" s="85"/>
      <c r="GRE454" s="85"/>
      <c r="GRF454" s="80" t="s">
        <v>136</v>
      </c>
      <c r="GRG454" s="86" t="s">
        <v>137</v>
      </c>
      <c r="GRH454" s="76" t="s">
        <v>23</v>
      </c>
      <c r="GRI454" s="85" t="str">
        <f t="shared" ref="GRI454" si="21829">+GRI451</f>
        <v>ลงวันที่  27 พฤศจิกายน 2566</v>
      </c>
      <c r="GRQ454" s="84"/>
      <c r="GRR454" s="76"/>
      <c r="GRS454" s="86"/>
      <c r="GRT454" s="85"/>
      <c r="GRU454" s="85"/>
      <c r="GRV454" s="80" t="s">
        <v>136</v>
      </c>
      <c r="GRW454" s="86" t="s">
        <v>137</v>
      </c>
      <c r="GRX454" s="76" t="s">
        <v>23</v>
      </c>
      <c r="GRY454" s="85" t="str">
        <f t="shared" ref="GRY454" si="21830">+GRY451</f>
        <v>ลงวันที่  27 พฤศจิกายน 2566</v>
      </c>
      <c r="GSG454" s="84"/>
      <c r="GSH454" s="76"/>
      <c r="GSI454" s="86"/>
      <c r="GSJ454" s="85"/>
      <c r="GSK454" s="85"/>
      <c r="GSL454" s="80" t="s">
        <v>136</v>
      </c>
      <c r="GSM454" s="86" t="s">
        <v>137</v>
      </c>
      <c r="GSN454" s="76" t="s">
        <v>23</v>
      </c>
      <c r="GSO454" s="85" t="str">
        <f t="shared" ref="GSO454" si="21831">+GSO451</f>
        <v>ลงวันที่  27 พฤศจิกายน 2566</v>
      </c>
      <c r="GSW454" s="84"/>
      <c r="GSX454" s="76"/>
      <c r="GSY454" s="86"/>
      <c r="GSZ454" s="85"/>
      <c r="GTA454" s="85"/>
      <c r="GTB454" s="80" t="s">
        <v>136</v>
      </c>
      <c r="GTC454" s="86" t="s">
        <v>137</v>
      </c>
      <c r="GTD454" s="76" t="s">
        <v>23</v>
      </c>
      <c r="GTE454" s="85" t="str">
        <f t="shared" ref="GTE454" si="21832">+GTE451</f>
        <v>ลงวันที่  27 พฤศจิกายน 2566</v>
      </c>
      <c r="GTM454" s="84"/>
      <c r="GTN454" s="76"/>
      <c r="GTO454" s="86"/>
      <c r="GTP454" s="85"/>
      <c r="GTQ454" s="85"/>
      <c r="GTR454" s="80" t="s">
        <v>136</v>
      </c>
      <c r="GTS454" s="86" t="s">
        <v>137</v>
      </c>
      <c r="GTT454" s="76" t="s">
        <v>23</v>
      </c>
      <c r="GTU454" s="85" t="str">
        <f t="shared" ref="GTU454" si="21833">+GTU451</f>
        <v>ลงวันที่  27 พฤศจิกายน 2566</v>
      </c>
      <c r="GUC454" s="84"/>
      <c r="GUD454" s="76"/>
      <c r="GUE454" s="86"/>
      <c r="GUF454" s="85"/>
      <c r="GUG454" s="85"/>
      <c r="GUH454" s="80" t="s">
        <v>136</v>
      </c>
      <c r="GUI454" s="86" t="s">
        <v>137</v>
      </c>
      <c r="GUJ454" s="76" t="s">
        <v>23</v>
      </c>
      <c r="GUK454" s="85" t="str">
        <f t="shared" ref="GUK454" si="21834">+GUK451</f>
        <v>ลงวันที่  27 พฤศจิกายน 2566</v>
      </c>
      <c r="GUS454" s="84"/>
      <c r="GUT454" s="76"/>
      <c r="GUU454" s="86"/>
      <c r="GUV454" s="85"/>
      <c r="GUW454" s="85"/>
      <c r="GUX454" s="80" t="s">
        <v>136</v>
      </c>
      <c r="GUY454" s="86" t="s">
        <v>137</v>
      </c>
      <c r="GUZ454" s="76" t="s">
        <v>23</v>
      </c>
      <c r="GVA454" s="85" t="str">
        <f t="shared" ref="GVA454" si="21835">+GVA451</f>
        <v>ลงวันที่  27 พฤศจิกายน 2566</v>
      </c>
      <c r="GVI454" s="84"/>
      <c r="GVJ454" s="76"/>
      <c r="GVK454" s="86"/>
      <c r="GVL454" s="85"/>
      <c r="GVM454" s="85"/>
      <c r="GVN454" s="80" t="s">
        <v>136</v>
      </c>
      <c r="GVO454" s="86" t="s">
        <v>137</v>
      </c>
      <c r="GVP454" s="76" t="s">
        <v>23</v>
      </c>
      <c r="GVQ454" s="85" t="str">
        <f t="shared" ref="GVQ454" si="21836">+GVQ451</f>
        <v>ลงวันที่  27 พฤศจิกายน 2566</v>
      </c>
      <c r="GVY454" s="84"/>
      <c r="GVZ454" s="76"/>
      <c r="GWA454" s="86"/>
      <c r="GWB454" s="85"/>
      <c r="GWC454" s="85"/>
      <c r="GWD454" s="80" t="s">
        <v>136</v>
      </c>
      <c r="GWE454" s="86" t="s">
        <v>137</v>
      </c>
      <c r="GWF454" s="76" t="s">
        <v>23</v>
      </c>
      <c r="GWG454" s="85" t="str">
        <f t="shared" ref="GWG454" si="21837">+GWG451</f>
        <v>ลงวันที่  27 พฤศจิกายน 2566</v>
      </c>
      <c r="GWO454" s="84"/>
      <c r="GWP454" s="76"/>
      <c r="GWQ454" s="86"/>
      <c r="GWR454" s="85"/>
      <c r="GWS454" s="85"/>
      <c r="GWT454" s="80" t="s">
        <v>136</v>
      </c>
      <c r="GWU454" s="86" t="s">
        <v>137</v>
      </c>
      <c r="GWV454" s="76" t="s">
        <v>23</v>
      </c>
      <c r="GWW454" s="85" t="str">
        <f t="shared" ref="GWW454" si="21838">+GWW451</f>
        <v>ลงวันที่  27 พฤศจิกายน 2566</v>
      </c>
      <c r="GXE454" s="84"/>
      <c r="GXF454" s="76"/>
      <c r="GXG454" s="86"/>
      <c r="GXH454" s="85"/>
      <c r="GXI454" s="85"/>
      <c r="GXJ454" s="80" t="s">
        <v>136</v>
      </c>
      <c r="GXK454" s="86" t="s">
        <v>137</v>
      </c>
      <c r="GXL454" s="76" t="s">
        <v>23</v>
      </c>
      <c r="GXM454" s="85" t="str">
        <f t="shared" ref="GXM454" si="21839">+GXM451</f>
        <v>ลงวันที่  27 พฤศจิกายน 2566</v>
      </c>
      <c r="GXU454" s="84"/>
      <c r="GXV454" s="76"/>
      <c r="GXW454" s="86"/>
      <c r="GXX454" s="85"/>
      <c r="GXY454" s="85"/>
      <c r="GXZ454" s="80" t="s">
        <v>136</v>
      </c>
      <c r="GYA454" s="86" t="s">
        <v>137</v>
      </c>
      <c r="GYB454" s="76" t="s">
        <v>23</v>
      </c>
      <c r="GYC454" s="85" t="str">
        <f t="shared" ref="GYC454" si="21840">+GYC451</f>
        <v>ลงวันที่  27 พฤศจิกายน 2566</v>
      </c>
      <c r="GYK454" s="84"/>
      <c r="GYL454" s="76"/>
      <c r="GYM454" s="86"/>
      <c r="GYN454" s="85"/>
      <c r="GYO454" s="85"/>
      <c r="GYP454" s="80" t="s">
        <v>136</v>
      </c>
      <c r="GYQ454" s="86" t="s">
        <v>137</v>
      </c>
      <c r="GYR454" s="76" t="s">
        <v>23</v>
      </c>
      <c r="GYS454" s="85" t="str">
        <f t="shared" ref="GYS454" si="21841">+GYS451</f>
        <v>ลงวันที่  27 พฤศจิกายน 2566</v>
      </c>
      <c r="GZA454" s="84"/>
      <c r="GZB454" s="76"/>
      <c r="GZC454" s="86"/>
      <c r="GZD454" s="85"/>
      <c r="GZE454" s="85"/>
      <c r="GZF454" s="80" t="s">
        <v>136</v>
      </c>
      <c r="GZG454" s="86" t="s">
        <v>137</v>
      </c>
      <c r="GZH454" s="76" t="s">
        <v>23</v>
      </c>
      <c r="GZI454" s="85" t="str">
        <f t="shared" ref="GZI454" si="21842">+GZI451</f>
        <v>ลงวันที่  27 พฤศจิกายน 2566</v>
      </c>
      <c r="GZQ454" s="84"/>
      <c r="GZR454" s="76"/>
      <c r="GZS454" s="86"/>
      <c r="GZT454" s="85"/>
      <c r="GZU454" s="85"/>
      <c r="GZV454" s="80" t="s">
        <v>136</v>
      </c>
      <c r="GZW454" s="86" t="s">
        <v>137</v>
      </c>
      <c r="GZX454" s="76" t="s">
        <v>23</v>
      </c>
      <c r="GZY454" s="85" t="str">
        <f t="shared" ref="GZY454" si="21843">+GZY451</f>
        <v>ลงวันที่  27 พฤศจิกายน 2566</v>
      </c>
      <c r="HAG454" s="84"/>
      <c r="HAH454" s="76"/>
      <c r="HAI454" s="86"/>
      <c r="HAJ454" s="85"/>
      <c r="HAK454" s="85"/>
      <c r="HAL454" s="80" t="s">
        <v>136</v>
      </c>
      <c r="HAM454" s="86" t="s">
        <v>137</v>
      </c>
      <c r="HAN454" s="76" t="s">
        <v>23</v>
      </c>
      <c r="HAO454" s="85" t="str">
        <f t="shared" ref="HAO454" si="21844">+HAO451</f>
        <v>ลงวันที่  27 พฤศจิกายน 2566</v>
      </c>
      <c r="HAW454" s="84"/>
      <c r="HAX454" s="76"/>
      <c r="HAY454" s="86"/>
      <c r="HAZ454" s="85"/>
      <c r="HBA454" s="85"/>
      <c r="HBB454" s="80" t="s">
        <v>136</v>
      </c>
      <c r="HBC454" s="86" t="s">
        <v>137</v>
      </c>
      <c r="HBD454" s="76" t="s">
        <v>23</v>
      </c>
      <c r="HBE454" s="85" t="str">
        <f t="shared" ref="HBE454" si="21845">+HBE451</f>
        <v>ลงวันที่  27 พฤศจิกายน 2566</v>
      </c>
      <c r="HBM454" s="84"/>
      <c r="HBN454" s="76"/>
      <c r="HBO454" s="86"/>
      <c r="HBP454" s="85"/>
      <c r="HBQ454" s="85"/>
      <c r="HBR454" s="80" t="s">
        <v>136</v>
      </c>
      <c r="HBS454" s="86" t="s">
        <v>137</v>
      </c>
      <c r="HBT454" s="76" t="s">
        <v>23</v>
      </c>
      <c r="HBU454" s="85" t="str">
        <f t="shared" ref="HBU454" si="21846">+HBU451</f>
        <v>ลงวันที่  27 พฤศจิกายน 2566</v>
      </c>
      <c r="HCC454" s="84"/>
      <c r="HCD454" s="76"/>
      <c r="HCE454" s="86"/>
      <c r="HCF454" s="85"/>
      <c r="HCG454" s="85"/>
      <c r="HCH454" s="80" t="s">
        <v>136</v>
      </c>
      <c r="HCI454" s="86" t="s">
        <v>137</v>
      </c>
      <c r="HCJ454" s="76" t="s">
        <v>23</v>
      </c>
      <c r="HCK454" s="85" t="str">
        <f t="shared" ref="HCK454" si="21847">+HCK451</f>
        <v>ลงวันที่  27 พฤศจิกายน 2566</v>
      </c>
      <c r="HCS454" s="84"/>
      <c r="HCT454" s="76"/>
      <c r="HCU454" s="86"/>
      <c r="HCV454" s="85"/>
      <c r="HCW454" s="85"/>
      <c r="HCX454" s="80" t="s">
        <v>136</v>
      </c>
      <c r="HCY454" s="86" t="s">
        <v>137</v>
      </c>
      <c r="HCZ454" s="76" t="s">
        <v>23</v>
      </c>
      <c r="HDA454" s="85" t="str">
        <f t="shared" ref="HDA454" si="21848">+HDA451</f>
        <v>ลงวันที่  27 พฤศจิกายน 2566</v>
      </c>
      <c r="HDI454" s="84"/>
      <c r="HDJ454" s="76"/>
      <c r="HDK454" s="86"/>
      <c r="HDL454" s="85"/>
      <c r="HDM454" s="85"/>
      <c r="HDN454" s="80" t="s">
        <v>136</v>
      </c>
      <c r="HDO454" s="86" t="s">
        <v>137</v>
      </c>
      <c r="HDP454" s="76" t="s">
        <v>23</v>
      </c>
      <c r="HDQ454" s="85" t="str">
        <f t="shared" ref="HDQ454" si="21849">+HDQ451</f>
        <v>ลงวันที่  27 พฤศจิกายน 2566</v>
      </c>
      <c r="HDY454" s="84"/>
      <c r="HDZ454" s="76"/>
      <c r="HEA454" s="86"/>
      <c r="HEB454" s="85"/>
      <c r="HEC454" s="85"/>
      <c r="HED454" s="80" t="s">
        <v>136</v>
      </c>
      <c r="HEE454" s="86" t="s">
        <v>137</v>
      </c>
      <c r="HEF454" s="76" t="s">
        <v>23</v>
      </c>
      <c r="HEG454" s="85" t="str">
        <f t="shared" ref="HEG454" si="21850">+HEG451</f>
        <v>ลงวันที่  27 พฤศจิกายน 2566</v>
      </c>
      <c r="HEO454" s="84"/>
      <c r="HEP454" s="76"/>
      <c r="HEQ454" s="86"/>
      <c r="HER454" s="85"/>
      <c r="HES454" s="85"/>
      <c r="HET454" s="80" t="s">
        <v>136</v>
      </c>
      <c r="HEU454" s="86" t="s">
        <v>137</v>
      </c>
      <c r="HEV454" s="76" t="s">
        <v>23</v>
      </c>
      <c r="HEW454" s="85" t="str">
        <f t="shared" ref="HEW454" si="21851">+HEW451</f>
        <v>ลงวันที่  27 พฤศจิกายน 2566</v>
      </c>
      <c r="HFE454" s="84"/>
      <c r="HFF454" s="76"/>
      <c r="HFG454" s="86"/>
      <c r="HFH454" s="85"/>
      <c r="HFI454" s="85"/>
      <c r="HFJ454" s="80" t="s">
        <v>136</v>
      </c>
      <c r="HFK454" s="86" t="s">
        <v>137</v>
      </c>
      <c r="HFL454" s="76" t="s">
        <v>23</v>
      </c>
      <c r="HFM454" s="85" t="str">
        <f t="shared" ref="HFM454" si="21852">+HFM451</f>
        <v>ลงวันที่  27 พฤศจิกายน 2566</v>
      </c>
      <c r="HFU454" s="84"/>
      <c r="HFV454" s="76"/>
      <c r="HFW454" s="86"/>
      <c r="HFX454" s="85"/>
      <c r="HFY454" s="85"/>
      <c r="HFZ454" s="80" t="s">
        <v>136</v>
      </c>
      <c r="HGA454" s="86" t="s">
        <v>137</v>
      </c>
      <c r="HGB454" s="76" t="s">
        <v>23</v>
      </c>
      <c r="HGC454" s="85" t="str">
        <f t="shared" ref="HGC454" si="21853">+HGC451</f>
        <v>ลงวันที่  27 พฤศจิกายน 2566</v>
      </c>
      <c r="HGK454" s="84"/>
      <c r="HGL454" s="76"/>
      <c r="HGM454" s="86"/>
      <c r="HGN454" s="85"/>
      <c r="HGO454" s="85"/>
      <c r="HGP454" s="80" t="s">
        <v>136</v>
      </c>
      <c r="HGQ454" s="86" t="s">
        <v>137</v>
      </c>
      <c r="HGR454" s="76" t="s">
        <v>23</v>
      </c>
      <c r="HGS454" s="85" t="str">
        <f t="shared" ref="HGS454" si="21854">+HGS451</f>
        <v>ลงวันที่  27 พฤศจิกายน 2566</v>
      </c>
      <c r="HHA454" s="84"/>
      <c r="HHB454" s="76"/>
      <c r="HHC454" s="86"/>
      <c r="HHD454" s="85"/>
      <c r="HHE454" s="85"/>
      <c r="HHF454" s="80" t="s">
        <v>136</v>
      </c>
      <c r="HHG454" s="86" t="s">
        <v>137</v>
      </c>
      <c r="HHH454" s="76" t="s">
        <v>23</v>
      </c>
      <c r="HHI454" s="85" t="str">
        <f t="shared" ref="HHI454" si="21855">+HHI451</f>
        <v>ลงวันที่  27 พฤศจิกายน 2566</v>
      </c>
      <c r="HHQ454" s="84"/>
      <c r="HHR454" s="76"/>
      <c r="HHS454" s="86"/>
      <c r="HHT454" s="85"/>
      <c r="HHU454" s="85"/>
      <c r="HHV454" s="80" t="s">
        <v>136</v>
      </c>
      <c r="HHW454" s="86" t="s">
        <v>137</v>
      </c>
      <c r="HHX454" s="76" t="s">
        <v>23</v>
      </c>
      <c r="HHY454" s="85" t="str">
        <f t="shared" ref="HHY454" si="21856">+HHY451</f>
        <v>ลงวันที่  27 พฤศจิกายน 2566</v>
      </c>
      <c r="HIG454" s="84"/>
      <c r="HIH454" s="76"/>
      <c r="HII454" s="86"/>
      <c r="HIJ454" s="85"/>
      <c r="HIK454" s="85"/>
      <c r="HIL454" s="80" t="s">
        <v>136</v>
      </c>
      <c r="HIM454" s="86" t="s">
        <v>137</v>
      </c>
      <c r="HIN454" s="76" t="s">
        <v>23</v>
      </c>
      <c r="HIO454" s="85" t="str">
        <f t="shared" ref="HIO454" si="21857">+HIO451</f>
        <v>ลงวันที่  27 พฤศจิกายน 2566</v>
      </c>
      <c r="HIW454" s="84"/>
      <c r="HIX454" s="76"/>
      <c r="HIY454" s="86"/>
      <c r="HIZ454" s="85"/>
      <c r="HJA454" s="85"/>
      <c r="HJB454" s="80" t="s">
        <v>136</v>
      </c>
      <c r="HJC454" s="86" t="s">
        <v>137</v>
      </c>
      <c r="HJD454" s="76" t="s">
        <v>23</v>
      </c>
      <c r="HJE454" s="85" t="str">
        <f t="shared" ref="HJE454" si="21858">+HJE451</f>
        <v>ลงวันที่  27 พฤศจิกายน 2566</v>
      </c>
      <c r="HJM454" s="84"/>
      <c r="HJN454" s="76"/>
      <c r="HJO454" s="86"/>
      <c r="HJP454" s="85"/>
      <c r="HJQ454" s="85"/>
      <c r="HJR454" s="80" t="s">
        <v>136</v>
      </c>
      <c r="HJS454" s="86" t="s">
        <v>137</v>
      </c>
      <c r="HJT454" s="76" t="s">
        <v>23</v>
      </c>
      <c r="HJU454" s="85" t="str">
        <f t="shared" ref="HJU454" si="21859">+HJU451</f>
        <v>ลงวันที่  27 พฤศจิกายน 2566</v>
      </c>
      <c r="HKC454" s="84"/>
      <c r="HKD454" s="76"/>
      <c r="HKE454" s="86"/>
      <c r="HKF454" s="85"/>
      <c r="HKG454" s="85"/>
      <c r="HKH454" s="80" t="s">
        <v>136</v>
      </c>
      <c r="HKI454" s="86" t="s">
        <v>137</v>
      </c>
      <c r="HKJ454" s="76" t="s">
        <v>23</v>
      </c>
      <c r="HKK454" s="85" t="str">
        <f t="shared" ref="HKK454" si="21860">+HKK451</f>
        <v>ลงวันที่  27 พฤศจิกายน 2566</v>
      </c>
      <c r="HKS454" s="84"/>
      <c r="HKT454" s="76"/>
      <c r="HKU454" s="86"/>
      <c r="HKV454" s="85"/>
      <c r="HKW454" s="85"/>
      <c r="HKX454" s="80" t="s">
        <v>136</v>
      </c>
      <c r="HKY454" s="86" t="s">
        <v>137</v>
      </c>
      <c r="HKZ454" s="76" t="s">
        <v>23</v>
      </c>
      <c r="HLA454" s="85" t="str">
        <f t="shared" ref="HLA454" si="21861">+HLA451</f>
        <v>ลงวันที่  27 พฤศจิกายน 2566</v>
      </c>
      <c r="HLI454" s="84"/>
      <c r="HLJ454" s="76"/>
      <c r="HLK454" s="86"/>
      <c r="HLL454" s="85"/>
      <c r="HLM454" s="85"/>
      <c r="HLN454" s="80" t="s">
        <v>136</v>
      </c>
      <c r="HLO454" s="86" t="s">
        <v>137</v>
      </c>
      <c r="HLP454" s="76" t="s">
        <v>23</v>
      </c>
      <c r="HLQ454" s="85" t="str">
        <f t="shared" ref="HLQ454" si="21862">+HLQ451</f>
        <v>ลงวันที่  27 พฤศจิกายน 2566</v>
      </c>
      <c r="HLY454" s="84"/>
      <c r="HLZ454" s="76"/>
      <c r="HMA454" s="86"/>
      <c r="HMB454" s="85"/>
      <c r="HMC454" s="85"/>
      <c r="HMD454" s="80" t="s">
        <v>136</v>
      </c>
      <c r="HME454" s="86" t="s">
        <v>137</v>
      </c>
      <c r="HMF454" s="76" t="s">
        <v>23</v>
      </c>
      <c r="HMG454" s="85" t="str">
        <f t="shared" ref="HMG454" si="21863">+HMG451</f>
        <v>ลงวันที่  27 พฤศจิกายน 2566</v>
      </c>
      <c r="HMO454" s="84"/>
      <c r="HMP454" s="76"/>
      <c r="HMQ454" s="86"/>
      <c r="HMR454" s="85"/>
      <c r="HMS454" s="85"/>
      <c r="HMT454" s="80" t="s">
        <v>136</v>
      </c>
      <c r="HMU454" s="86" t="s">
        <v>137</v>
      </c>
      <c r="HMV454" s="76" t="s">
        <v>23</v>
      </c>
      <c r="HMW454" s="85" t="str">
        <f t="shared" ref="HMW454" si="21864">+HMW451</f>
        <v>ลงวันที่  27 พฤศจิกายน 2566</v>
      </c>
      <c r="HNE454" s="84"/>
      <c r="HNF454" s="76"/>
      <c r="HNG454" s="86"/>
      <c r="HNH454" s="85"/>
      <c r="HNI454" s="85"/>
      <c r="HNJ454" s="80" t="s">
        <v>136</v>
      </c>
      <c r="HNK454" s="86" t="s">
        <v>137</v>
      </c>
      <c r="HNL454" s="76" t="s">
        <v>23</v>
      </c>
      <c r="HNM454" s="85" t="str">
        <f t="shared" ref="HNM454" si="21865">+HNM451</f>
        <v>ลงวันที่  27 พฤศจิกายน 2566</v>
      </c>
      <c r="HNU454" s="84"/>
      <c r="HNV454" s="76"/>
      <c r="HNW454" s="86"/>
      <c r="HNX454" s="85"/>
      <c r="HNY454" s="85"/>
      <c r="HNZ454" s="80" t="s">
        <v>136</v>
      </c>
      <c r="HOA454" s="86" t="s">
        <v>137</v>
      </c>
      <c r="HOB454" s="76" t="s">
        <v>23</v>
      </c>
      <c r="HOC454" s="85" t="str">
        <f t="shared" ref="HOC454" si="21866">+HOC451</f>
        <v>ลงวันที่  27 พฤศจิกายน 2566</v>
      </c>
      <c r="HOK454" s="84"/>
      <c r="HOL454" s="76"/>
      <c r="HOM454" s="86"/>
      <c r="HON454" s="85"/>
      <c r="HOO454" s="85"/>
      <c r="HOP454" s="80" t="s">
        <v>136</v>
      </c>
      <c r="HOQ454" s="86" t="s">
        <v>137</v>
      </c>
      <c r="HOR454" s="76" t="s">
        <v>23</v>
      </c>
      <c r="HOS454" s="85" t="str">
        <f t="shared" ref="HOS454" si="21867">+HOS451</f>
        <v>ลงวันที่  27 พฤศจิกายน 2566</v>
      </c>
      <c r="HPA454" s="84"/>
      <c r="HPB454" s="76"/>
      <c r="HPC454" s="86"/>
      <c r="HPD454" s="85"/>
      <c r="HPE454" s="85"/>
      <c r="HPF454" s="80" t="s">
        <v>136</v>
      </c>
      <c r="HPG454" s="86" t="s">
        <v>137</v>
      </c>
      <c r="HPH454" s="76" t="s">
        <v>23</v>
      </c>
      <c r="HPI454" s="85" t="str">
        <f t="shared" ref="HPI454" si="21868">+HPI451</f>
        <v>ลงวันที่  27 พฤศจิกายน 2566</v>
      </c>
      <c r="HPQ454" s="84"/>
      <c r="HPR454" s="76"/>
      <c r="HPS454" s="86"/>
      <c r="HPT454" s="85"/>
      <c r="HPU454" s="85"/>
      <c r="HPV454" s="80" t="s">
        <v>136</v>
      </c>
      <c r="HPW454" s="86" t="s">
        <v>137</v>
      </c>
      <c r="HPX454" s="76" t="s">
        <v>23</v>
      </c>
      <c r="HPY454" s="85" t="str">
        <f t="shared" ref="HPY454" si="21869">+HPY451</f>
        <v>ลงวันที่  27 พฤศจิกายน 2566</v>
      </c>
      <c r="HQG454" s="84"/>
      <c r="HQH454" s="76"/>
      <c r="HQI454" s="86"/>
      <c r="HQJ454" s="85"/>
      <c r="HQK454" s="85"/>
      <c r="HQL454" s="80" t="s">
        <v>136</v>
      </c>
      <c r="HQM454" s="86" t="s">
        <v>137</v>
      </c>
      <c r="HQN454" s="76" t="s">
        <v>23</v>
      </c>
      <c r="HQO454" s="85" t="str">
        <f t="shared" ref="HQO454" si="21870">+HQO451</f>
        <v>ลงวันที่  27 พฤศจิกายน 2566</v>
      </c>
      <c r="HQW454" s="84"/>
      <c r="HQX454" s="76"/>
      <c r="HQY454" s="86"/>
      <c r="HQZ454" s="85"/>
      <c r="HRA454" s="85"/>
      <c r="HRB454" s="80" t="s">
        <v>136</v>
      </c>
      <c r="HRC454" s="86" t="s">
        <v>137</v>
      </c>
      <c r="HRD454" s="76" t="s">
        <v>23</v>
      </c>
      <c r="HRE454" s="85" t="str">
        <f t="shared" ref="HRE454" si="21871">+HRE451</f>
        <v>ลงวันที่  27 พฤศจิกายน 2566</v>
      </c>
      <c r="HRM454" s="84"/>
      <c r="HRN454" s="76"/>
      <c r="HRO454" s="86"/>
      <c r="HRP454" s="85"/>
      <c r="HRQ454" s="85"/>
      <c r="HRR454" s="80" t="s">
        <v>136</v>
      </c>
      <c r="HRS454" s="86" t="s">
        <v>137</v>
      </c>
      <c r="HRT454" s="76" t="s">
        <v>23</v>
      </c>
      <c r="HRU454" s="85" t="str">
        <f t="shared" ref="HRU454" si="21872">+HRU451</f>
        <v>ลงวันที่  27 พฤศจิกายน 2566</v>
      </c>
      <c r="HSC454" s="84"/>
      <c r="HSD454" s="76"/>
      <c r="HSE454" s="86"/>
      <c r="HSF454" s="85"/>
      <c r="HSG454" s="85"/>
      <c r="HSH454" s="80" t="s">
        <v>136</v>
      </c>
      <c r="HSI454" s="86" t="s">
        <v>137</v>
      </c>
      <c r="HSJ454" s="76" t="s">
        <v>23</v>
      </c>
      <c r="HSK454" s="85" t="str">
        <f t="shared" ref="HSK454" si="21873">+HSK451</f>
        <v>ลงวันที่  27 พฤศจิกายน 2566</v>
      </c>
      <c r="HSS454" s="84"/>
      <c r="HST454" s="76"/>
      <c r="HSU454" s="86"/>
      <c r="HSV454" s="85"/>
      <c r="HSW454" s="85"/>
      <c r="HSX454" s="80" t="s">
        <v>136</v>
      </c>
      <c r="HSY454" s="86" t="s">
        <v>137</v>
      </c>
      <c r="HSZ454" s="76" t="s">
        <v>23</v>
      </c>
      <c r="HTA454" s="85" t="str">
        <f t="shared" ref="HTA454" si="21874">+HTA451</f>
        <v>ลงวันที่  27 พฤศจิกายน 2566</v>
      </c>
      <c r="HTI454" s="84"/>
      <c r="HTJ454" s="76"/>
      <c r="HTK454" s="86"/>
      <c r="HTL454" s="85"/>
      <c r="HTM454" s="85"/>
      <c r="HTN454" s="80" t="s">
        <v>136</v>
      </c>
      <c r="HTO454" s="86" t="s">
        <v>137</v>
      </c>
      <c r="HTP454" s="76" t="s">
        <v>23</v>
      </c>
      <c r="HTQ454" s="85" t="str">
        <f t="shared" ref="HTQ454" si="21875">+HTQ451</f>
        <v>ลงวันที่  27 พฤศจิกายน 2566</v>
      </c>
      <c r="HTY454" s="84"/>
      <c r="HTZ454" s="76"/>
      <c r="HUA454" s="86"/>
      <c r="HUB454" s="85"/>
      <c r="HUC454" s="85"/>
      <c r="HUD454" s="80" t="s">
        <v>136</v>
      </c>
      <c r="HUE454" s="86" t="s">
        <v>137</v>
      </c>
      <c r="HUF454" s="76" t="s">
        <v>23</v>
      </c>
      <c r="HUG454" s="85" t="str">
        <f t="shared" ref="HUG454" si="21876">+HUG451</f>
        <v>ลงวันที่  27 พฤศจิกายน 2566</v>
      </c>
      <c r="HUO454" s="84"/>
      <c r="HUP454" s="76"/>
      <c r="HUQ454" s="86"/>
      <c r="HUR454" s="85"/>
      <c r="HUS454" s="85"/>
      <c r="HUT454" s="80" t="s">
        <v>136</v>
      </c>
      <c r="HUU454" s="86" t="s">
        <v>137</v>
      </c>
      <c r="HUV454" s="76" t="s">
        <v>23</v>
      </c>
      <c r="HUW454" s="85" t="str">
        <f t="shared" ref="HUW454" si="21877">+HUW451</f>
        <v>ลงวันที่  27 พฤศจิกายน 2566</v>
      </c>
      <c r="HVE454" s="84"/>
      <c r="HVF454" s="76"/>
      <c r="HVG454" s="86"/>
      <c r="HVH454" s="85"/>
      <c r="HVI454" s="85"/>
      <c r="HVJ454" s="80" t="s">
        <v>136</v>
      </c>
      <c r="HVK454" s="86" t="s">
        <v>137</v>
      </c>
      <c r="HVL454" s="76" t="s">
        <v>23</v>
      </c>
      <c r="HVM454" s="85" t="str">
        <f t="shared" ref="HVM454" si="21878">+HVM451</f>
        <v>ลงวันที่  27 พฤศจิกายน 2566</v>
      </c>
      <c r="HVU454" s="84"/>
      <c r="HVV454" s="76"/>
      <c r="HVW454" s="86"/>
      <c r="HVX454" s="85"/>
      <c r="HVY454" s="85"/>
      <c r="HVZ454" s="80" t="s">
        <v>136</v>
      </c>
      <c r="HWA454" s="86" t="s">
        <v>137</v>
      </c>
      <c r="HWB454" s="76" t="s">
        <v>23</v>
      </c>
      <c r="HWC454" s="85" t="str">
        <f t="shared" ref="HWC454" si="21879">+HWC451</f>
        <v>ลงวันที่  27 พฤศจิกายน 2566</v>
      </c>
      <c r="HWK454" s="84"/>
      <c r="HWL454" s="76"/>
      <c r="HWM454" s="86"/>
      <c r="HWN454" s="85"/>
      <c r="HWO454" s="85"/>
      <c r="HWP454" s="80" t="s">
        <v>136</v>
      </c>
      <c r="HWQ454" s="86" t="s">
        <v>137</v>
      </c>
      <c r="HWR454" s="76" t="s">
        <v>23</v>
      </c>
      <c r="HWS454" s="85" t="str">
        <f t="shared" ref="HWS454" si="21880">+HWS451</f>
        <v>ลงวันที่  27 พฤศจิกายน 2566</v>
      </c>
      <c r="HXA454" s="84"/>
      <c r="HXB454" s="76"/>
      <c r="HXC454" s="86"/>
      <c r="HXD454" s="85"/>
      <c r="HXE454" s="85"/>
      <c r="HXF454" s="80" t="s">
        <v>136</v>
      </c>
      <c r="HXG454" s="86" t="s">
        <v>137</v>
      </c>
      <c r="HXH454" s="76" t="s">
        <v>23</v>
      </c>
      <c r="HXI454" s="85" t="str">
        <f t="shared" ref="HXI454" si="21881">+HXI451</f>
        <v>ลงวันที่  27 พฤศจิกายน 2566</v>
      </c>
      <c r="HXQ454" s="84"/>
      <c r="HXR454" s="76"/>
      <c r="HXS454" s="86"/>
      <c r="HXT454" s="85"/>
      <c r="HXU454" s="85"/>
      <c r="HXV454" s="80" t="s">
        <v>136</v>
      </c>
      <c r="HXW454" s="86" t="s">
        <v>137</v>
      </c>
      <c r="HXX454" s="76" t="s">
        <v>23</v>
      </c>
      <c r="HXY454" s="85" t="str">
        <f t="shared" ref="HXY454" si="21882">+HXY451</f>
        <v>ลงวันที่  27 พฤศจิกายน 2566</v>
      </c>
      <c r="HYG454" s="84"/>
      <c r="HYH454" s="76"/>
      <c r="HYI454" s="86"/>
      <c r="HYJ454" s="85"/>
      <c r="HYK454" s="85"/>
      <c r="HYL454" s="80" t="s">
        <v>136</v>
      </c>
      <c r="HYM454" s="86" t="s">
        <v>137</v>
      </c>
      <c r="HYN454" s="76" t="s">
        <v>23</v>
      </c>
      <c r="HYO454" s="85" t="str">
        <f t="shared" ref="HYO454" si="21883">+HYO451</f>
        <v>ลงวันที่  27 พฤศจิกายน 2566</v>
      </c>
      <c r="HYW454" s="84"/>
      <c r="HYX454" s="76"/>
      <c r="HYY454" s="86"/>
      <c r="HYZ454" s="85"/>
      <c r="HZA454" s="85"/>
      <c r="HZB454" s="80" t="s">
        <v>136</v>
      </c>
      <c r="HZC454" s="86" t="s">
        <v>137</v>
      </c>
      <c r="HZD454" s="76" t="s">
        <v>23</v>
      </c>
      <c r="HZE454" s="85" t="str">
        <f t="shared" ref="HZE454" si="21884">+HZE451</f>
        <v>ลงวันที่  27 พฤศจิกายน 2566</v>
      </c>
      <c r="HZM454" s="84"/>
      <c r="HZN454" s="76"/>
      <c r="HZO454" s="86"/>
      <c r="HZP454" s="85"/>
      <c r="HZQ454" s="85"/>
      <c r="HZR454" s="80" t="s">
        <v>136</v>
      </c>
      <c r="HZS454" s="86" t="s">
        <v>137</v>
      </c>
      <c r="HZT454" s="76" t="s">
        <v>23</v>
      </c>
      <c r="HZU454" s="85" t="str">
        <f t="shared" ref="HZU454" si="21885">+HZU451</f>
        <v>ลงวันที่  27 พฤศจิกายน 2566</v>
      </c>
      <c r="IAC454" s="84"/>
      <c r="IAD454" s="76"/>
      <c r="IAE454" s="86"/>
      <c r="IAF454" s="85"/>
      <c r="IAG454" s="85"/>
      <c r="IAH454" s="80" t="s">
        <v>136</v>
      </c>
      <c r="IAI454" s="86" t="s">
        <v>137</v>
      </c>
      <c r="IAJ454" s="76" t="s">
        <v>23</v>
      </c>
      <c r="IAK454" s="85" t="str">
        <f t="shared" ref="IAK454" si="21886">+IAK451</f>
        <v>ลงวันที่  27 พฤศจิกายน 2566</v>
      </c>
      <c r="IAS454" s="84"/>
      <c r="IAT454" s="76"/>
      <c r="IAU454" s="86"/>
      <c r="IAV454" s="85"/>
      <c r="IAW454" s="85"/>
      <c r="IAX454" s="80" t="s">
        <v>136</v>
      </c>
      <c r="IAY454" s="86" t="s">
        <v>137</v>
      </c>
      <c r="IAZ454" s="76" t="s">
        <v>23</v>
      </c>
      <c r="IBA454" s="85" t="str">
        <f t="shared" ref="IBA454" si="21887">+IBA451</f>
        <v>ลงวันที่  27 พฤศจิกายน 2566</v>
      </c>
      <c r="IBI454" s="84"/>
      <c r="IBJ454" s="76"/>
      <c r="IBK454" s="86"/>
      <c r="IBL454" s="85"/>
      <c r="IBM454" s="85"/>
      <c r="IBN454" s="80" t="s">
        <v>136</v>
      </c>
      <c r="IBO454" s="86" t="s">
        <v>137</v>
      </c>
      <c r="IBP454" s="76" t="s">
        <v>23</v>
      </c>
      <c r="IBQ454" s="85" t="str">
        <f t="shared" ref="IBQ454" si="21888">+IBQ451</f>
        <v>ลงวันที่  27 พฤศจิกายน 2566</v>
      </c>
      <c r="IBY454" s="84"/>
      <c r="IBZ454" s="76"/>
      <c r="ICA454" s="86"/>
      <c r="ICB454" s="85"/>
      <c r="ICC454" s="85"/>
      <c r="ICD454" s="80" t="s">
        <v>136</v>
      </c>
      <c r="ICE454" s="86" t="s">
        <v>137</v>
      </c>
      <c r="ICF454" s="76" t="s">
        <v>23</v>
      </c>
      <c r="ICG454" s="85" t="str">
        <f t="shared" ref="ICG454" si="21889">+ICG451</f>
        <v>ลงวันที่  27 พฤศจิกายน 2566</v>
      </c>
      <c r="ICO454" s="84"/>
      <c r="ICP454" s="76"/>
      <c r="ICQ454" s="86"/>
      <c r="ICR454" s="85"/>
      <c r="ICS454" s="85"/>
      <c r="ICT454" s="80" t="s">
        <v>136</v>
      </c>
      <c r="ICU454" s="86" t="s">
        <v>137</v>
      </c>
      <c r="ICV454" s="76" t="s">
        <v>23</v>
      </c>
      <c r="ICW454" s="85" t="str">
        <f t="shared" ref="ICW454" si="21890">+ICW451</f>
        <v>ลงวันที่  27 พฤศจิกายน 2566</v>
      </c>
      <c r="IDE454" s="84"/>
      <c r="IDF454" s="76"/>
      <c r="IDG454" s="86"/>
      <c r="IDH454" s="85"/>
      <c r="IDI454" s="85"/>
      <c r="IDJ454" s="80" t="s">
        <v>136</v>
      </c>
      <c r="IDK454" s="86" t="s">
        <v>137</v>
      </c>
      <c r="IDL454" s="76" t="s">
        <v>23</v>
      </c>
      <c r="IDM454" s="85" t="str">
        <f t="shared" ref="IDM454" si="21891">+IDM451</f>
        <v>ลงวันที่  27 พฤศจิกายน 2566</v>
      </c>
      <c r="IDU454" s="84"/>
      <c r="IDV454" s="76"/>
      <c r="IDW454" s="86"/>
      <c r="IDX454" s="85"/>
      <c r="IDY454" s="85"/>
      <c r="IDZ454" s="80" t="s">
        <v>136</v>
      </c>
      <c r="IEA454" s="86" t="s">
        <v>137</v>
      </c>
      <c r="IEB454" s="76" t="s">
        <v>23</v>
      </c>
      <c r="IEC454" s="85" t="str">
        <f t="shared" ref="IEC454" si="21892">+IEC451</f>
        <v>ลงวันที่  27 พฤศจิกายน 2566</v>
      </c>
      <c r="IEK454" s="84"/>
      <c r="IEL454" s="76"/>
      <c r="IEM454" s="86"/>
      <c r="IEN454" s="85"/>
      <c r="IEO454" s="85"/>
      <c r="IEP454" s="80" t="s">
        <v>136</v>
      </c>
      <c r="IEQ454" s="86" t="s">
        <v>137</v>
      </c>
      <c r="IER454" s="76" t="s">
        <v>23</v>
      </c>
      <c r="IES454" s="85" t="str">
        <f t="shared" ref="IES454" si="21893">+IES451</f>
        <v>ลงวันที่  27 พฤศจิกายน 2566</v>
      </c>
      <c r="IFA454" s="84"/>
      <c r="IFB454" s="76"/>
      <c r="IFC454" s="86"/>
      <c r="IFD454" s="85"/>
      <c r="IFE454" s="85"/>
      <c r="IFF454" s="80" t="s">
        <v>136</v>
      </c>
      <c r="IFG454" s="86" t="s">
        <v>137</v>
      </c>
      <c r="IFH454" s="76" t="s">
        <v>23</v>
      </c>
      <c r="IFI454" s="85" t="str">
        <f t="shared" ref="IFI454" si="21894">+IFI451</f>
        <v>ลงวันที่  27 พฤศจิกายน 2566</v>
      </c>
      <c r="IFQ454" s="84"/>
      <c r="IFR454" s="76"/>
      <c r="IFS454" s="86"/>
      <c r="IFT454" s="85"/>
      <c r="IFU454" s="85"/>
      <c r="IFV454" s="80" t="s">
        <v>136</v>
      </c>
      <c r="IFW454" s="86" t="s">
        <v>137</v>
      </c>
      <c r="IFX454" s="76" t="s">
        <v>23</v>
      </c>
      <c r="IFY454" s="85" t="str">
        <f t="shared" ref="IFY454" si="21895">+IFY451</f>
        <v>ลงวันที่  27 พฤศจิกายน 2566</v>
      </c>
      <c r="IGG454" s="84"/>
      <c r="IGH454" s="76"/>
      <c r="IGI454" s="86"/>
      <c r="IGJ454" s="85"/>
      <c r="IGK454" s="85"/>
      <c r="IGL454" s="80" t="s">
        <v>136</v>
      </c>
      <c r="IGM454" s="86" t="s">
        <v>137</v>
      </c>
      <c r="IGN454" s="76" t="s">
        <v>23</v>
      </c>
      <c r="IGO454" s="85" t="str">
        <f t="shared" ref="IGO454" si="21896">+IGO451</f>
        <v>ลงวันที่  27 พฤศจิกายน 2566</v>
      </c>
      <c r="IGW454" s="84"/>
      <c r="IGX454" s="76"/>
      <c r="IGY454" s="86"/>
      <c r="IGZ454" s="85"/>
      <c r="IHA454" s="85"/>
      <c r="IHB454" s="80" t="s">
        <v>136</v>
      </c>
      <c r="IHC454" s="86" t="s">
        <v>137</v>
      </c>
      <c r="IHD454" s="76" t="s">
        <v>23</v>
      </c>
      <c r="IHE454" s="85" t="str">
        <f t="shared" ref="IHE454" si="21897">+IHE451</f>
        <v>ลงวันที่  27 พฤศจิกายน 2566</v>
      </c>
      <c r="IHM454" s="84"/>
      <c r="IHN454" s="76"/>
      <c r="IHO454" s="86"/>
      <c r="IHP454" s="85"/>
      <c r="IHQ454" s="85"/>
      <c r="IHR454" s="80" t="s">
        <v>136</v>
      </c>
      <c r="IHS454" s="86" t="s">
        <v>137</v>
      </c>
      <c r="IHT454" s="76" t="s">
        <v>23</v>
      </c>
      <c r="IHU454" s="85" t="str">
        <f t="shared" ref="IHU454" si="21898">+IHU451</f>
        <v>ลงวันที่  27 พฤศจิกายน 2566</v>
      </c>
      <c r="IIC454" s="84"/>
      <c r="IID454" s="76"/>
      <c r="IIE454" s="86"/>
      <c r="IIF454" s="85"/>
      <c r="IIG454" s="85"/>
      <c r="IIH454" s="80" t="s">
        <v>136</v>
      </c>
      <c r="III454" s="86" t="s">
        <v>137</v>
      </c>
      <c r="IIJ454" s="76" t="s">
        <v>23</v>
      </c>
      <c r="IIK454" s="85" t="str">
        <f t="shared" ref="IIK454" si="21899">+IIK451</f>
        <v>ลงวันที่  27 พฤศจิกายน 2566</v>
      </c>
      <c r="IIS454" s="84"/>
      <c r="IIT454" s="76"/>
      <c r="IIU454" s="86"/>
      <c r="IIV454" s="85"/>
      <c r="IIW454" s="85"/>
      <c r="IIX454" s="80" t="s">
        <v>136</v>
      </c>
      <c r="IIY454" s="86" t="s">
        <v>137</v>
      </c>
      <c r="IIZ454" s="76" t="s">
        <v>23</v>
      </c>
      <c r="IJA454" s="85" t="str">
        <f t="shared" ref="IJA454" si="21900">+IJA451</f>
        <v>ลงวันที่  27 พฤศจิกายน 2566</v>
      </c>
      <c r="IJI454" s="84"/>
      <c r="IJJ454" s="76"/>
      <c r="IJK454" s="86"/>
      <c r="IJL454" s="85"/>
      <c r="IJM454" s="85"/>
      <c r="IJN454" s="80" t="s">
        <v>136</v>
      </c>
      <c r="IJO454" s="86" t="s">
        <v>137</v>
      </c>
      <c r="IJP454" s="76" t="s">
        <v>23</v>
      </c>
      <c r="IJQ454" s="85" t="str">
        <f t="shared" ref="IJQ454" si="21901">+IJQ451</f>
        <v>ลงวันที่  27 พฤศจิกายน 2566</v>
      </c>
      <c r="IJY454" s="84"/>
      <c r="IJZ454" s="76"/>
      <c r="IKA454" s="86"/>
      <c r="IKB454" s="85"/>
      <c r="IKC454" s="85"/>
      <c r="IKD454" s="80" t="s">
        <v>136</v>
      </c>
      <c r="IKE454" s="86" t="s">
        <v>137</v>
      </c>
      <c r="IKF454" s="76" t="s">
        <v>23</v>
      </c>
      <c r="IKG454" s="85" t="str">
        <f t="shared" ref="IKG454" si="21902">+IKG451</f>
        <v>ลงวันที่  27 พฤศจิกายน 2566</v>
      </c>
      <c r="IKO454" s="84"/>
      <c r="IKP454" s="76"/>
      <c r="IKQ454" s="86"/>
      <c r="IKR454" s="85"/>
      <c r="IKS454" s="85"/>
      <c r="IKT454" s="80" t="s">
        <v>136</v>
      </c>
      <c r="IKU454" s="86" t="s">
        <v>137</v>
      </c>
      <c r="IKV454" s="76" t="s">
        <v>23</v>
      </c>
      <c r="IKW454" s="85" t="str">
        <f t="shared" ref="IKW454" si="21903">+IKW451</f>
        <v>ลงวันที่  27 พฤศจิกายน 2566</v>
      </c>
      <c r="ILE454" s="84"/>
      <c r="ILF454" s="76"/>
      <c r="ILG454" s="86"/>
      <c r="ILH454" s="85"/>
      <c r="ILI454" s="85"/>
      <c r="ILJ454" s="80" t="s">
        <v>136</v>
      </c>
      <c r="ILK454" s="86" t="s">
        <v>137</v>
      </c>
      <c r="ILL454" s="76" t="s">
        <v>23</v>
      </c>
      <c r="ILM454" s="85" t="str">
        <f t="shared" ref="ILM454" si="21904">+ILM451</f>
        <v>ลงวันที่  27 พฤศจิกายน 2566</v>
      </c>
      <c r="ILU454" s="84"/>
      <c r="ILV454" s="76"/>
      <c r="ILW454" s="86"/>
      <c r="ILX454" s="85"/>
      <c r="ILY454" s="85"/>
      <c r="ILZ454" s="80" t="s">
        <v>136</v>
      </c>
      <c r="IMA454" s="86" t="s">
        <v>137</v>
      </c>
      <c r="IMB454" s="76" t="s">
        <v>23</v>
      </c>
      <c r="IMC454" s="85" t="str">
        <f t="shared" ref="IMC454" si="21905">+IMC451</f>
        <v>ลงวันที่  27 พฤศจิกายน 2566</v>
      </c>
      <c r="IMK454" s="84"/>
      <c r="IML454" s="76"/>
      <c r="IMM454" s="86"/>
      <c r="IMN454" s="85"/>
      <c r="IMO454" s="85"/>
      <c r="IMP454" s="80" t="s">
        <v>136</v>
      </c>
      <c r="IMQ454" s="86" t="s">
        <v>137</v>
      </c>
      <c r="IMR454" s="76" t="s">
        <v>23</v>
      </c>
      <c r="IMS454" s="85" t="str">
        <f t="shared" ref="IMS454" si="21906">+IMS451</f>
        <v>ลงวันที่  27 พฤศจิกายน 2566</v>
      </c>
      <c r="INA454" s="84"/>
      <c r="INB454" s="76"/>
      <c r="INC454" s="86"/>
      <c r="IND454" s="85"/>
      <c r="INE454" s="85"/>
      <c r="INF454" s="80" t="s">
        <v>136</v>
      </c>
      <c r="ING454" s="86" t="s">
        <v>137</v>
      </c>
      <c r="INH454" s="76" t="s">
        <v>23</v>
      </c>
      <c r="INI454" s="85" t="str">
        <f t="shared" ref="INI454" si="21907">+INI451</f>
        <v>ลงวันที่  27 พฤศจิกายน 2566</v>
      </c>
      <c r="INQ454" s="84"/>
      <c r="INR454" s="76"/>
      <c r="INS454" s="86"/>
      <c r="INT454" s="85"/>
      <c r="INU454" s="85"/>
      <c r="INV454" s="80" t="s">
        <v>136</v>
      </c>
      <c r="INW454" s="86" t="s">
        <v>137</v>
      </c>
      <c r="INX454" s="76" t="s">
        <v>23</v>
      </c>
      <c r="INY454" s="85" t="str">
        <f t="shared" ref="INY454" si="21908">+INY451</f>
        <v>ลงวันที่  27 พฤศจิกายน 2566</v>
      </c>
      <c r="IOG454" s="84"/>
      <c r="IOH454" s="76"/>
      <c r="IOI454" s="86"/>
      <c r="IOJ454" s="85"/>
      <c r="IOK454" s="85"/>
      <c r="IOL454" s="80" t="s">
        <v>136</v>
      </c>
      <c r="IOM454" s="86" t="s">
        <v>137</v>
      </c>
      <c r="ION454" s="76" t="s">
        <v>23</v>
      </c>
      <c r="IOO454" s="85" t="str">
        <f t="shared" ref="IOO454" si="21909">+IOO451</f>
        <v>ลงวันที่  27 พฤศจิกายน 2566</v>
      </c>
      <c r="IOW454" s="84"/>
      <c r="IOX454" s="76"/>
      <c r="IOY454" s="86"/>
      <c r="IOZ454" s="85"/>
      <c r="IPA454" s="85"/>
      <c r="IPB454" s="80" t="s">
        <v>136</v>
      </c>
      <c r="IPC454" s="86" t="s">
        <v>137</v>
      </c>
      <c r="IPD454" s="76" t="s">
        <v>23</v>
      </c>
      <c r="IPE454" s="85" t="str">
        <f t="shared" ref="IPE454" si="21910">+IPE451</f>
        <v>ลงวันที่  27 พฤศจิกายน 2566</v>
      </c>
      <c r="IPM454" s="84"/>
      <c r="IPN454" s="76"/>
      <c r="IPO454" s="86"/>
      <c r="IPP454" s="85"/>
      <c r="IPQ454" s="85"/>
      <c r="IPR454" s="80" t="s">
        <v>136</v>
      </c>
      <c r="IPS454" s="86" t="s">
        <v>137</v>
      </c>
      <c r="IPT454" s="76" t="s">
        <v>23</v>
      </c>
      <c r="IPU454" s="85" t="str">
        <f t="shared" ref="IPU454" si="21911">+IPU451</f>
        <v>ลงวันที่  27 พฤศจิกายน 2566</v>
      </c>
      <c r="IQC454" s="84"/>
      <c r="IQD454" s="76"/>
      <c r="IQE454" s="86"/>
      <c r="IQF454" s="85"/>
      <c r="IQG454" s="85"/>
      <c r="IQH454" s="80" t="s">
        <v>136</v>
      </c>
      <c r="IQI454" s="86" t="s">
        <v>137</v>
      </c>
      <c r="IQJ454" s="76" t="s">
        <v>23</v>
      </c>
      <c r="IQK454" s="85" t="str">
        <f t="shared" ref="IQK454" si="21912">+IQK451</f>
        <v>ลงวันที่  27 พฤศจิกายน 2566</v>
      </c>
      <c r="IQS454" s="84"/>
      <c r="IQT454" s="76"/>
      <c r="IQU454" s="86"/>
      <c r="IQV454" s="85"/>
      <c r="IQW454" s="85"/>
      <c r="IQX454" s="80" t="s">
        <v>136</v>
      </c>
      <c r="IQY454" s="86" t="s">
        <v>137</v>
      </c>
      <c r="IQZ454" s="76" t="s">
        <v>23</v>
      </c>
      <c r="IRA454" s="85" t="str">
        <f t="shared" ref="IRA454" si="21913">+IRA451</f>
        <v>ลงวันที่  27 พฤศจิกายน 2566</v>
      </c>
      <c r="IRI454" s="84"/>
      <c r="IRJ454" s="76"/>
      <c r="IRK454" s="86"/>
      <c r="IRL454" s="85"/>
      <c r="IRM454" s="85"/>
      <c r="IRN454" s="80" t="s">
        <v>136</v>
      </c>
      <c r="IRO454" s="86" t="s">
        <v>137</v>
      </c>
      <c r="IRP454" s="76" t="s">
        <v>23</v>
      </c>
      <c r="IRQ454" s="85" t="str">
        <f t="shared" ref="IRQ454" si="21914">+IRQ451</f>
        <v>ลงวันที่  27 พฤศจิกายน 2566</v>
      </c>
      <c r="IRY454" s="84"/>
      <c r="IRZ454" s="76"/>
      <c r="ISA454" s="86"/>
      <c r="ISB454" s="85"/>
      <c r="ISC454" s="85"/>
      <c r="ISD454" s="80" t="s">
        <v>136</v>
      </c>
      <c r="ISE454" s="86" t="s">
        <v>137</v>
      </c>
      <c r="ISF454" s="76" t="s">
        <v>23</v>
      </c>
      <c r="ISG454" s="85" t="str">
        <f t="shared" ref="ISG454" si="21915">+ISG451</f>
        <v>ลงวันที่  27 พฤศจิกายน 2566</v>
      </c>
      <c r="ISO454" s="84"/>
      <c r="ISP454" s="76"/>
      <c r="ISQ454" s="86"/>
      <c r="ISR454" s="85"/>
      <c r="ISS454" s="85"/>
      <c r="IST454" s="80" t="s">
        <v>136</v>
      </c>
      <c r="ISU454" s="86" t="s">
        <v>137</v>
      </c>
      <c r="ISV454" s="76" t="s">
        <v>23</v>
      </c>
      <c r="ISW454" s="85" t="str">
        <f t="shared" ref="ISW454" si="21916">+ISW451</f>
        <v>ลงวันที่  27 พฤศจิกายน 2566</v>
      </c>
      <c r="ITE454" s="84"/>
      <c r="ITF454" s="76"/>
      <c r="ITG454" s="86"/>
      <c r="ITH454" s="85"/>
      <c r="ITI454" s="85"/>
      <c r="ITJ454" s="80" t="s">
        <v>136</v>
      </c>
      <c r="ITK454" s="86" t="s">
        <v>137</v>
      </c>
      <c r="ITL454" s="76" t="s">
        <v>23</v>
      </c>
      <c r="ITM454" s="85" t="str">
        <f t="shared" ref="ITM454" si="21917">+ITM451</f>
        <v>ลงวันที่  27 พฤศจิกายน 2566</v>
      </c>
      <c r="ITU454" s="84"/>
      <c r="ITV454" s="76"/>
      <c r="ITW454" s="86"/>
      <c r="ITX454" s="85"/>
      <c r="ITY454" s="85"/>
      <c r="ITZ454" s="80" t="s">
        <v>136</v>
      </c>
      <c r="IUA454" s="86" t="s">
        <v>137</v>
      </c>
      <c r="IUB454" s="76" t="s">
        <v>23</v>
      </c>
      <c r="IUC454" s="85" t="str">
        <f t="shared" ref="IUC454" si="21918">+IUC451</f>
        <v>ลงวันที่  27 พฤศจิกายน 2566</v>
      </c>
      <c r="IUK454" s="84"/>
      <c r="IUL454" s="76"/>
      <c r="IUM454" s="86"/>
      <c r="IUN454" s="85"/>
      <c r="IUO454" s="85"/>
      <c r="IUP454" s="80" t="s">
        <v>136</v>
      </c>
      <c r="IUQ454" s="86" t="s">
        <v>137</v>
      </c>
      <c r="IUR454" s="76" t="s">
        <v>23</v>
      </c>
      <c r="IUS454" s="85" t="str">
        <f t="shared" ref="IUS454" si="21919">+IUS451</f>
        <v>ลงวันที่  27 พฤศจิกายน 2566</v>
      </c>
      <c r="IVA454" s="84"/>
      <c r="IVB454" s="76"/>
      <c r="IVC454" s="86"/>
      <c r="IVD454" s="85"/>
      <c r="IVE454" s="85"/>
      <c r="IVF454" s="80" t="s">
        <v>136</v>
      </c>
      <c r="IVG454" s="86" t="s">
        <v>137</v>
      </c>
      <c r="IVH454" s="76" t="s">
        <v>23</v>
      </c>
      <c r="IVI454" s="85" t="str">
        <f t="shared" ref="IVI454" si="21920">+IVI451</f>
        <v>ลงวันที่  27 พฤศจิกายน 2566</v>
      </c>
      <c r="IVQ454" s="84"/>
      <c r="IVR454" s="76"/>
      <c r="IVS454" s="86"/>
      <c r="IVT454" s="85"/>
      <c r="IVU454" s="85"/>
      <c r="IVV454" s="80" t="s">
        <v>136</v>
      </c>
      <c r="IVW454" s="86" t="s">
        <v>137</v>
      </c>
      <c r="IVX454" s="76" t="s">
        <v>23</v>
      </c>
      <c r="IVY454" s="85" t="str">
        <f t="shared" ref="IVY454" si="21921">+IVY451</f>
        <v>ลงวันที่  27 พฤศจิกายน 2566</v>
      </c>
      <c r="IWG454" s="84"/>
      <c r="IWH454" s="76"/>
      <c r="IWI454" s="86"/>
      <c r="IWJ454" s="85"/>
      <c r="IWK454" s="85"/>
      <c r="IWL454" s="80" t="s">
        <v>136</v>
      </c>
      <c r="IWM454" s="86" t="s">
        <v>137</v>
      </c>
      <c r="IWN454" s="76" t="s">
        <v>23</v>
      </c>
      <c r="IWO454" s="85" t="str">
        <f t="shared" ref="IWO454" si="21922">+IWO451</f>
        <v>ลงวันที่  27 พฤศจิกายน 2566</v>
      </c>
      <c r="IWW454" s="84"/>
      <c r="IWX454" s="76"/>
      <c r="IWY454" s="86"/>
      <c r="IWZ454" s="85"/>
      <c r="IXA454" s="85"/>
      <c r="IXB454" s="80" t="s">
        <v>136</v>
      </c>
      <c r="IXC454" s="86" t="s">
        <v>137</v>
      </c>
      <c r="IXD454" s="76" t="s">
        <v>23</v>
      </c>
      <c r="IXE454" s="85" t="str">
        <f t="shared" ref="IXE454" si="21923">+IXE451</f>
        <v>ลงวันที่  27 พฤศจิกายน 2566</v>
      </c>
      <c r="IXM454" s="84"/>
      <c r="IXN454" s="76"/>
      <c r="IXO454" s="86"/>
      <c r="IXP454" s="85"/>
      <c r="IXQ454" s="85"/>
      <c r="IXR454" s="80" t="s">
        <v>136</v>
      </c>
      <c r="IXS454" s="86" t="s">
        <v>137</v>
      </c>
      <c r="IXT454" s="76" t="s">
        <v>23</v>
      </c>
      <c r="IXU454" s="85" t="str">
        <f t="shared" ref="IXU454" si="21924">+IXU451</f>
        <v>ลงวันที่  27 พฤศจิกายน 2566</v>
      </c>
      <c r="IYC454" s="84"/>
      <c r="IYD454" s="76"/>
      <c r="IYE454" s="86"/>
      <c r="IYF454" s="85"/>
      <c r="IYG454" s="85"/>
      <c r="IYH454" s="80" t="s">
        <v>136</v>
      </c>
      <c r="IYI454" s="86" t="s">
        <v>137</v>
      </c>
      <c r="IYJ454" s="76" t="s">
        <v>23</v>
      </c>
      <c r="IYK454" s="85" t="str">
        <f t="shared" ref="IYK454" si="21925">+IYK451</f>
        <v>ลงวันที่  27 พฤศจิกายน 2566</v>
      </c>
      <c r="IYS454" s="84"/>
      <c r="IYT454" s="76"/>
      <c r="IYU454" s="86"/>
      <c r="IYV454" s="85"/>
      <c r="IYW454" s="85"/>
      <c r="IYX454" s="80" t="s">
        <v>136</v>
      </c>
      <c r="IYY454" s="86" t="s">
        <v>137</v>
      </c>
      <c r="IYZ454" s="76" t="s">
        <v>23</v>
      </c>
      <c r="IZA454" s="85" t="str">
        <f t="shared" ref="IZA454" si="21926">+IZA451</f>
        <v>ลงวันที่  27 พฤศจิกายน 2566</v>
      </c>
      <c r="IZI454" s="84"/>
      <c r="IZJ454" s="76"/>
      <c r="IZK454" s="86"/>
      <c r="IZL454" s="85"/>
      <c r="IZM454" s="85"/>
      <c r="IZN454" s="80" t="s">
        <v>136</v>
      </c>
      <c r="IZO454" s="86" t="s">
        <v>137</v>
      </c>
      <c r="IZP454" s="76" t="s">
        <v>23</v>
      </c>
      <c r="IZQ454" s="85" t="str">
        <f t="shared" ref="IZQ454" si="21927">+IZQ451</f>
        <v>ลงวันที่  27 พฤศจิกายน 2566</v>
      </c>
      <c r="IZY454" s="84"/>
      <c r="IZZ454" s="76"/>
      <c r="JAA454" s="86"/>
      <c r="JAB454" s="85"/>
      <c r="JAC454" s="85"/>
      <c r="JAD454" s="80" t="s">
        <v>136</v>
      </c>
      <c r="JAE454" s="86" t="s">
        <v>137</v>
      </c>
      <c r="JAF454" s="76" t="s">
        <v>23</v>
      </c>
      <c r="JAG454" s="85" t="str">
        <f t="shared" ref="JAG454" si="21928">+JAG451</f>
        <v>ลงวันที่  27 พฤศจิกายน 2566</v>
      </c>
      <c r="JAO454" s="84"/>
      <c r="JAP454" s="76"/>
      <c r="JAQ454" s="86"/>
      <c r="JAR454" s="85"/>
      <c r="JAS454" s="85"/>
      <c r="JAT454" s="80" t="s">
        <v>136</v>
      </c>
      <c r="JAU454" s="86" t="s">
        <v>137</v>
      </c>
      <c r="JAV454" s="76" t="s">
        <v>23</v>
      </c>
      <c r="JAW454" s="85" t="str">
        <f t="shared" ref="JAW454" si="21929">+JAW451</f>
        <v>ลงวันที่  27 พฤศจิกายน 2566</v>
      </c>
      <c r="JBE454" s="84"/>
      <c r="JBF454" s="76"/>
      <c r="JBG454" s="86"/>
      <c r="JBH454" s="85"/>
      <c r="JBI454" s="85"/>
      <c r="JBJ454" s="80" t="s">
        <v>136</v>
      </c>
      <c r="JBK454" s="86" t="s">
        <v>137</v>
      </c>
      <c r="JBL454" s="76" t="s">
        <v>23</v>
      </c>
      <c r="JBM454" s="85" t="str">
        <f t="shared" ref="JBM454" si="21930">+JBM451</f>
        <v>ลงวันที่  27 พฤศจิกายน 2566</v>
      </c>
      <c r="JBU454" s="84"/>
      <c r="JBV454" s="76"/>
      <c r="JBW454" s="86"/>
      <c r="JBX454" s="85"/>
      <c r="JBY454" s="85"/>
      <c r="JBZ454" s="80" t="s">
        <v>136</v>
      </c>
      <c r="JCA454" s="86" t="s">
        <v>137</v>
      </c>
      <c r="JCB454" s="76" t="s">
        <v>23</v>
      </c>
      <c r="JCC454" s="85" t="str">
        <f t="shared" ref="JCC454" si="21931">+JCC451</f>
        <v>ลงวันที่  27 พฤศจิกายน 2566</v>
      </c>
      <c r="JCK454" s="84"/>
      <c r="JCL454" s="76"/>
      <c r="JCM454" s="86"/>
      <c r="JCN454" s="85"/>
      <c r="JCO454" s="85"/>
      <c r="JCP454" s="80" t="s">
        <v>136</v>
      </c>
      <c r="JCQ454" s="86" t="s">
        <v>137</v>
      </c>
      <c r="JCR454" s="76" t="s">
        <v>23</v>
      </c>
      <c r="JCS454" s="85" t="str">
        <f t="shared" ref="JCS454" si="21932">+JCS451</f>
        <v>ลงวันที่  27 พฤศจิกายน 2566</v>
      </c>
      <c r="JDA454" s="84"/>
      <c r="JDB454" s="76"/>
      <c r="JDC454" s="86"/>
      <c r="JDD454" s="85"/>
      <c r="JDE454" s="85"/>
      <c r="JDF454" s="80" t="s">
        <v>136</v>
      </c>
      <c r="JDG454" s="86" t="s">
        <v>137</v>
      </c>
      <c r="JDH454" s="76" t="s">
        <v>23</v>
      </c>
      <c r="JDI454" s="85" t="str">
        <f t="shared" ref="JDI454" si="21933">+JDI451</f>
        <v>ลงวันที่  27 พฤศจิกายน 2566</v>
      </c>
      <c r="JDQ454" s="84"/>
      <c r="JDR454" s="76"/>
      <c r="JDS454" s="86"/>
      <c r="JDT454" s="85"/>
      <c r="JDU454" s="85"/>
      <c r="JDV454" s="80" t="s">
        <v>136</v>
      </c>
      <c r="JDW454" s="86" t="s">
        <v>137</v>
      </c>
      <c r="JDX454" s="76" t="s">
        <v>23</v>
      </c>
      <c r="JDY454" s="85" t="str">
        <f t="shared" ref="JDY454" si="21934">+JDY451</f>
        <v>ลงวันที่  27 พฤศจิกายน 2566</v>
      </c>
      <c r="JEG454" s="84"/>
      <c r="JEH454" s="76"/>
      <c r="JEI454" s="86"/>
      <c r="JEJ454" s="85"/>
      <c r="JEK454" s="85"/>
      <c r="JEL454" s="80" t="s">
        <v>136</v>
      </c>
      <c r="JEM454" s="86" t="s">
        <v>137</v>
      </c>
      <c r="JEN454" s="76" t="s">
        <v>23</v>
      </c>
      <c r="JEO454" s="85" t="str">
        <f t="shared" ref="JEO454" si="21935">+JEO451</f>
        <v>ลงวันที่  27 พฤศจิกายน 2566</v>
      </c>
      <c r="JEW454" s="84"/>
      <c r="JEX454" s="76"/>
      <c r="JEY454" s="86"/>
      <c r="JEZ454" s="85"/>
      <c r="JFA454" s="85"/>
      <c r="JFB454" s="80" t="s">
        <v>136</v>
      </c>
      <c r="JFC454" s="86" t="s">
        <v>137</v>
      </c>
      <c r="JFD454" s="76" t="s">
        <v>23</v>
      </c>
      <c r="JFE454" s="85" t="str">
        <f t="shared" ref="JFE454" si="21936">+JFE451</f>
        <v>ลงวันที่  27 พฤศจิกายน 2566</v>
      </c>
      <c r="JFM454" s="84"/>
      <c r="JFN454" s="76"/>
      <c r="JFO454" s="86"/>
      <c r="JFP454" s="85"/>
      <c r="JFQ454" s="85"/>
      <c r="JFR454" s="80" t="s">
        <v>136</v>
      </c>
      <c r="JFS454" s="86" t="s">
        <v>137</v>
      </c>
      <c r="JFT454" s="76" t="s">
        <v>23</v>
      </c>
      <c r="JFU454" s="85" t="str">
        <f t="shared" ref="JFU454" si="21937">+JFU451</f>
        <v>ลงวันที่  27 พฤศจิกายน 2566</v>
      </c>
      <c r="JGC454" s="84"/>
      <c r="JGD454" s="76"/>
      <c r="JGE454" s="86"/>
      <c r="JGF454" s="85"/>
      <c r="JGG454" s="85"/>
      <c r="JGH454" s="80" t="s">
        <v>136</v>
      </c>
      <c r="JGI454" s="86" t="s">
        <v>137</v>
      </c>
      <c r="JGJ454" s="76" t="s">
        <v>23</v>
      </c>
      <c r="JGK454" s="85" t="str">
        <f t="shared" ref="JGK454" si="21938">+JGK451</f>
        <v>ลงวันที่  27 พฤศจิกายน 2566</v>
      </c>
      <c r="JGS454" s="84"/>
      <c r="JGT454" s="76"/>
      <c r="JGU454" s="86"/>
      <c r="JGV454" s="85"/>
      <c r="JGW454" s="85"/>
      <c r="JGX454" s="80" t="s">
        <v>136</v>
      </c>
      <c r="JGY454" s="86" t="s">
        <v>137</v>
      </c>
      <c r="JGZ454" s="76" t="s">
        <v>23</v>
      </c>
      <c r="JHA454" s="85" t="str">
        <f t="shared" ref="JHA454" si="21939">+JHA451</f>
        <v>ลงวันที่  27 พฤศจิกายน 2566</v>
      </c>
      <c r="JHI454" s="84"/>
      <c r="JHJ454" s="76"/>
      <c r="JHK454" s="86"/>
      <c r="JHL454" s="85"/>
      <c r="JHM454" s="85"/>
      <c r="JHN454" s="80" t="s">
        <v>136</v>
      </c>
      <c r="JHO454" s="86" t="s">
        <v>137</v>
      </c>
      <c r="JHP454" s="76" t="s">
        <v>23</v>
      </c>
      <c r="JHQ454" s="85" t="str">
        <f t="shared" ref="JHQ454" si="21940">+JHQ451</f>
        <v>ลงวันที่  27 พฤศจิกายน 2566</v>
      </c>
      <c r="JHY454" s="84"/>
      <c r="JHZ454" s="76"/>
      <c r="JIA454" s="86"/>
      <c r="JIB454" s="85"/>
      <c r="JIC454" s="85"/>
      <c r="JID454" s="80" t="s">
        <v>136</v>
      </c>
      <c r="JIE454" s="86" t="s">
        <v>137</v>
      </c>
      <c r="JIF454" s="76" t="s">
        <v>23</v>
      </c>
      <c r="JIG454" s="85" t="str">
        <f t="shared" ref="JIG454" si="21941">+JIG451</f>
        <v>ลงวันที่  27 พฤศจิกายน 2566</v>
      </c>
      <c r="JIO454" s="84"/>
      <c r="JIP454" s="76"/>
      <c r="JIQ454" s="86"/>
      <c r="JIR454" s="85"/>
      <c r="JIS454" s="85"/>
      <c r="JIT454" s="80" t="s">
        <v>136</v>
      </c>
      <c r="JIU454" s="86" t="s">
        <v>137</v>
      </c>
      <c r="JIV454" s="76" t="s">
        <v>23</v>
      </c>
      <c r="JIW454" s="85" t="str">
        <f t="shared" ref="JIW454" si="21942">+JIW451</f>
        <v>ลงวันที่  27 พฤศจิกายน 2566</v>
      </c>
      <c r="JJE454" s="84"/>
      <c r="JJF454" s="76"/>
      <c r="JJG454" s="86"/>
      <c r="JJH454" s="85"/>
      <c r="JJI454" s="85"/>
      <c r="JJJ454" s="80" t="s">
        <v>136</v>
      </c>
      <c r="JJK454" s="86" t="s">
        <v>137</v>
      </c>
      <c r="JJL454" s="76" t="s">
        <v>23</v>
      </c>
      <c r="JJM454" s="85" t="str">
        <f t="shared" ref="JJM454" si="21943">+JJM451</f>
        <v>ลงวันที่  27 พฤศจิกายน 2566</v>
      </c>
      <c r="JJU454" s="84"/>
      <c r="JJV454" s="76"/>
      <c r="JJW454" s="86"/>
      <c r="JJX454" s="85"/>
      <c r="JJY454" s="85"/>
      <c r="JJZ454" s="80" t="s">
        <v>136</v>
      </c>
      <c r="JKA454" s="86" t="s">
        <v>137</v>
      </c>
      <c r="JKB454" s="76" t="s">
        <v>23</v>
      </c>
      <c r="JKC454" s="85" t="str">
        <f t="shared" ref="JKC454" si="21944">+JKC451</f>
        <v>ลงวันที่  27 พฤศจิกายน 2566</v>
      </c>
      <c r="JKK454" s="84"/>
      <c r="JKL454" s="76"/>
      <c r="JKM454" s="86"/>
      <c r="JKN454" s="85"/>
      <c r="JKO454" s="85"/>
      <c r="JKP454" s="80" t="s">
        <v>136</v>
      </c>
      <c r="JKQ454" s="86" t="s">
        <v>137</v>
      </c>
      <c r="JKR454" s="76" t="s">
        <v>23</v>
      </c>
      <c r="JKS454" s="85" t="str">
        <f t="shared" ref="JKS454" si="21945">+JKS451</f>
        <v>ลงวันที่  27 พฤศจิกายน 2566</v>
      </c>
      <c r="JLA454" s="84"/>
      <c r="JLB454" s="76"/>
      <c r="JLC454" s="86"/>
      <c r="JLD454" s="85"/>
      <c r="JLE454" s="85"/>
      <c r="JLF454" s="80" t="s">
        <v>136</v>
      </c>
      <c r="JLG454" s="86" t="s">
        <v>137</v>
      </c>
      <c r="JLH454" s="76" t="s">
        <v>23</v>
      </c>
      <c r="JLI454" s="85" t="str">
        <f t="shared" ref="JLI454" si="21946">+JLI451</f>
        <v>ลงวันที่  27 พฤศจิกายน 2566</v>
      </c>
      <c r="JLQ454" s="84"/>
      <c r="JLR454" s="76"/>
      <c r="JLS454" s="86"/>
      <c r="JLT454" s="85"/>
      <c r="JLU454" s="85"/>
      <c r="JLV454" s="80" t="s">
        <v>136</v>
      </c>
      <c r="JLW454" s="86" t="s">
        <v>137</v>
      </c>
      <c r="JLX454" s="76" t="s">
        <v>23</v>
      </c>
      <c r="JLY454" s="85" t="str">
        <f t="shared" ref="JLY454" si="21947">+JLY451</f>
        <v>ลงวันที่  27 พฤศจิกายน 2566</v>
      </c>
      <c r="JMG454" s="84"/>
      <c r="JMH454" s="76"/>
      <c r="JMI454" s="86"/>
      <c r="JMJ454" s="85"/>
      <c r="JMK454" s="85"/>
      <c r="JML454" s="80" t="s">
        <v>136</v>
      </c>
      <c r="JMM454" s="86" t="s">
        <v>137</v>
      </c>
      <c r="JMN454" s="76" t="s">
        <v>23</v>
      </c>
      <c r="JMO454" s="85" t="str">
        <f t="shared" ref="JMO454" si="21948">+JMO451</f>
        <v>ลงวันที่  27 พฤศจิกายน 2566</v>
      </c>
      <c r="JMW454" s="84"/>
      <c r="JMX454" s="76"/>
      <c r="JMY454" s="86"/>
      <c r="JMZ454" s="85"/>
      <c r="JNA454" s="85"/>
      <c r="JNB454" s="80" t="s">
        <v>136</v>
      </c>
      <c r="JNC454" s="86" t="s">
        <v>137</v>
      </c>
      <c r="JND454" s="76" t="s">
        <v>23</v>
      </c>
      <c r="JNE454" s="85" t="str">
        <f t="shared" ref="JNE454" si="21949">+JNE451</f>
        <v>ลงวันที่  27 พฤศจิกายน 2566</v>
      </c>
      <c r="JNM454" s="84"/>
      <c r="JNN454" s="76"/>
      <c r="JNO454" s="86"/>
      <c r="JNP454" s="85"/>
      <c r="JNQ454" s="85"/>
      <c r="JNR454" s="80" t="s">
        <v>136</v>
      </c>
      <c r="JNS454" s="86" t="s">
        <v>137</v>
      </c>
      <c r="JNT454" s="76" t="s">
        <v>23</v>
      </c>
      <c r="JNU454" s="85" t="str">
        <f t="shared" ref="JNU454" si="21950">+JNU451</f>
        <v>ลงวันที่  27 พฤศจิกายน 2566</v>
      </c>
      <c r="JOC454" s="84"/>
      <c r="JOD454" s="76"/>
      <c r="JOE454" s="86"/>
      <c r="JOF454" s="85"/>
      <c r="JOG454" s="85"/>
      <c r="JOH454" s="80" t="s">
        <v>136</v>
      </c>
      <c r="JOI454" s="86" t="s">
        <v>137</v>
      </c>
      <c r="JOJ454" s="76" t="s">
        <v>23</v>
      </c>
      <c r="JOK454" s="85" t="str">
        <f t="shared" ref="JOK454" si="21951">+JOK451</f>
        <v>ลงวันที่  27 พฤศจิกายน 2566</v>
      </c>
      <c r="JOS454" s="84"/>
      <c r="JOT454" s="76"/>
      <c r="JOU454" s="86"/>
      <c r="JOV454" s="85"/>
      <c r="JOW454" s="85"/>
      <c r="JOX454" s="80" t="s">
        <v>136</v>
      </c>
      <c r="JOY454" s="86" t="s">
        <v>137</v>
      </c>
      <c r="JOZ454" s="76" t="s">
        <v>23</v>
      </c>
      <c r="JPA454" s="85" t="str">
        <f t="shared" ref="JPA454" si="21952">+JPA451</f>
        <v>ลงวันที่  27 พฤศจิกายน 2566</v>
      </c>
      <c r="JPI454" s="84"/>
      <c r="JPJ454" s="76"/>
      <c r="JPK454" s="86"/>
      <c r="JPL454" s="85"/>
      <c r="JPM454" s="85"/>
      <c r="JPN454" s="80" t="s">
        <v>136</v>
      </c>
      <c r="JPO454" s="86" t="s">
        <v>137</v>
      </c>
      <c r="JPP454" s="76" t="s">
        <v>23</v>
      </c>
      <c r="JPQ454" s="85" t="str">
        <f t="shared" ref="JPQ454" si="21953">+JPQ451</f>
        <v>ลงวันที่  27 พฤศจิกายน 2566</v>
      </c>
      <c r="JPY454" s="84"/>
      <c r="JPZ454" s="76"/>
      <c r="JQA454" s="86"/>
      <c r="JQB454" s="85"/>
      <c r="JQC454" s="85"/>
      <c r="JQD454" s="80" t="s">
        <v>136</v>
      </c>
      <c r="JQE454" s="86" t="s">
        <v>137</v>
      </c>
      <c r="JQF454" s="76" t="s">
        <v>23</v>
      </c>
      <c r="JQG454" s="85" t="str">
        <f t="shared" ref="JQG454" si="21954">+JQG451</f>
        <v>ลงวันที่  27 พฤศจิกายน 2566</v>
      </c>
      <c r="JQO454" s="84"/>
      <c r="JQP454" s="76"/>
      <c r="JQQ454" s="86"/>
      <c r="JQR454" s="85"/>
      <c r="JQS454" s="85"/>
      <c r="JQT454" s="80" t="s">
        <v>136</v>
      </c>
      <c r="JQU454" s="86" t="s">
        <v>137</v>
      </c>
      <c r="JQV454" s="76" t="s">
        <v>23</v>
      </c>
      <c r="JQW454" s="85" t="str">
        <f t="shared" ref="JQW454" si="21955">+JQW451</f>
        <v>ลงวันที่  27 พฤศจิกายน 2566</v>
      </c>
      <c r="JRE454" s="84"/>
      <c r="JRF454" s="76"/>
      <c r="JRG454" s="86"/>
      <c r="JRH454" s="85"/>
      <c r="JRI454" s="85"/>
      <c r="JRJ454" s="80" t="s">
        <v>136</v>
      </c>
      <c r="JRK454" s="86" t="s">
        <v>137</v>
      </c>
      <c r="JRL454" s="76" t="s">
        <v>23</v>
      </c>
      <c r="JRM454" s="85" t="str">
        <f t="shared" ref="JRM454" si="21956">+JRM451</f>
        <v>ลงวันที่  27 พฤศจิกายน 2566</v>
      </c>
      <c r="JRU454" s="84"/>
      <c r="JRV454" s="76"/>
      <c r="JRW454" s="86"/>
      <c r="JRX454" s="85"/>
      <c r="JRY454" s="85"/>
      <c r="JRZ454" s="80" t="s">
        <v>136</v>
      </c>
      <c r="JSA454" s="86" t="s">
        <v>137</v>
      </c>
      <c r="JSB454" s="76" t="s">
        <v>23</v>
      </c>
      <c r="JSC454" s="85" t="str">
        <f t="shared" ref="JSC454" si="21957">+JSC451</f>
        <v>ลงวันที่  27 พฤศจิกายน 2566</v>
      </c>
      <c r="JSK454" s="84"/>
      <c r="JSL454" s="76"/>
      <c r="JSM454" s="86"/>
      <c r="JSN454" s="85"/>
      <c r="JSO454" s="85"/>
      <c r="JSP454" s="80" t="s">
        <v>136</v>
      </c>
      <c r="JSQ454" s="86" t="s">
        <v>137</v>
      </c>
      <c r="JSR454" s="76" t="s">
        <v>23</v>
      </c>
      <c r="JSS454" s="85" t="str">
        <f t="shared" ref="JSS454" si="21958">+JSS451</f>
        <v>ลงวันที่  27 พฤศจิกายน 2566</v>
      </c>
      <c r="JTA454" s="84"/>
      <c r="JTB454" s="76"/>
      <c r="JTC454" s="86"/>
      <c r="JTD454" s="85"/>
      <c r="JTE454" s="85"/>
      <c r="JTF454" s="80" t="s">
        <v>136</v>
      </c>
      <c r="JTG454" s="86" t="s">
        <v>137</v>
      </c>
      <c r="JTH454" s="76" t="s">
        <v>23</v>
      </c>
      <c r="JTI454" s="85" t="str">
        <f t="shared" ref="JTI454" si="21959">+JTI451</f>
        <v>ลงวันที่  27 พฤศจิกายน 2566</v>
      </c>
      <c r="JTQ454" s="84"/>
      <c r="JTR454" s="76"/>
      <c r="JTS454" s="86"/>
      <c r="JTT454" s="85"/>
      <c r="JTU454" s="85"/>
      <c r="JTV454" s="80" t="s">
        <v>136</v>
      </c>
      <c r="JTW454" s="86" t="s">
        <v>137</v>
      </c>
      <c r="JTX454" s="76" t="s">
        <v>23</v>
      </c>
      <c r="JTY454" s="85" t="str">
        <f t="shared" ref="JTY454" si="21960">+JTY451</f>
        <v>ลงวันที่  27 พฤศจิกายน 2566</v>
      </c>
      <c r="JUG454" s="84"/>
      <c r="JUH454" s="76"/>
      <c r="JUI454" s="86"/>
      <c r="JUJ454" s="85"/>
      <c r="JUK454" s="85"/>
      <c r="JUL454" s="80" t="s">
        <v>136</v>
      </c>
      <c r="JUM454" s="86" t="s">
        <v>137</v>
      </c>
      <c r="JUN454" s="76" t="s">
        <v>23</v>
      </c>
      <c r="JUO454" s="85" t="str">
        <f t="shared" ref="JUO454" si="21961">+JUO451</f>
        <v>ลงวันที่  27 พฤศจิกายน 2566</v>
      </c>
      <c r="JUW454" s="84"/>
      <c r="JUX454" s="76"/>
      <c r="JUY454" s="86"/>
      <c r="JUZ454" s="85"/>
      <c r="JVA454" s="85"/>
      <c r="JVB454" s="80" t="s">
        <v>136</v>
      </c>
      <c r="JVC454" s="86" t="s">
        <v>137</v>
      </c>
      <c r="JVD454" s="76" t="s">
        <v>23</v>
      </c>
      <c r="JVE454" s="85" t="str">
        <f t="shared" ref="JVE454" si="21962">+JVE451</f>
        <v>ลงวันที่  27 พฤศจิกายน 2566</v>
      </c>
      <c r="JVM454" s="84"/>
      <c r="JVN454" s="76"/>
      <c r="JVO454" s="86"/>
      <c r="JVP454" s="85"/>
      <c r="JVQ454" s="85"/>
      <c r="JVR454" s="80" t="s">
        <v>136</v>
      </c>
      <c r="JVS454" s="86" t="s">
        <v>137</v>
      </c>
      <c r="JVT454" s="76" t="s">
        <v>23</v>
      </c>
      <c r="JVU454" s="85" t="str">
        <f t="shared" ref="JVU454" si="21963">+JVU451</f>
        <v>ลงวันที่  27 พฤศจิกายน 2566</v>
      </c>
      <c r="JWC454" s="84"/>
      <c r="JWD454" s="76"/>
      <c r="JWE454" s="86"/>
      <c r="JWF454" s="85"/>
      <c r="JWG454" s="85"/>
      <c r="JWH454" s="80" t="s">
        <v>136</v>
      </c>
      <c r="JWI454" s="86" t="s">
        <v>137</v>
      </c>
      <c r="JWJ454" s="76" t="s">
        <v>23</v>
      </c>
      <c r="JWK454" s="85" t="str">
        <f t="shared" ref="JWK454" si="21964">+JWK451</f>
        <v>ลงวันที่  27 พฤศจิกายน 2566</v>
      </c>
      <c r="JWS454" s="84"/>
      <c r="JWT454" s="76"/>
      <c r="JWU454" s="86"/>
      <c r="JWV454" s="85"/>
      <c r="JWW454" s="85"/>
      <c r="JWX454" s="80" t="s">
        <v>136</v>
      </c>
      <c r="JWY454" s="86" t="s">
        <v>137</v>
      </c>
      <c r="JWZ454" s="76" t="s">
        <v>23</v>
      </c>
      <c r="JXA454" s="85" t="str">
        <f t="shared" ref="JXA454" si="21965">+JXA451</f>
        <v>ลงวันที่  27 พฤศจิกายน 2566</v>
      </c>
      <c r="JXI454" s="84"/>
      <c r="JXJ454" s="76"/>
      <c r="JXK454" s="86"/>
      <c r="JXL454" s="85"/>
      <c r="JXM454" s="85"/>
      <c r="JXN454" s="80" t="s">
        <v>136</v>
      </c>
      <c r="JXO454" s="86" t="s">
        <v>137</v>
      </c>
      <c r="JXP454" s="76" t="s">
        <v>23</v>
      </c>
      <c r="JXQ454" s="85" t="str">
        <f t="shared" ref="JXQ454" si="21966">+JXQ451</f>
        <v>ลงวันที่  27 พฤศจิกายน 2566</v>
      </c>
      <c r="JXY454" s="84"/>
      <c r="JXZ454" s="76"/>
      <c r="JYA454" s="86"/>
      <c r="JYB454" s="85"/>
      <c r="JYC454" s="85"/>
      <c r="JYD454" s="80" t="s">
        <v>136</v>
      </c>
      <c r="JYE454" s="86" t="s">
        <v>137</v>
      </c>
      <c r="JYF454" s="76" t="s">
        <v>23</v>
      </c>
      <c r="JYG454" s="85" t="str">
        <f t="shared" ref="JYG454" si="21967">+JYG451</f>
        <v>ลงวันที่  27 พฤศจิกายน 2566</v>
      </c>
      <c r="JYO454" s="84"/>
      <c r="JYP454" s="76"/>
      <c r="JYQ454" s="86"/>
      <c r="JYR454" s="85"/>
      <c r="JYS454" s="85"/>
      <c r="JYT454" s="80" t="s">
        <v>136</v>
      </c>
      <c r="JYU454" s="86" t="s">
        <v>137</v>
      </c>
      <c r="JYV454" s="76" t="s">
        <v>23</v>
      </c>
      <c r="JYW454" s="85" t="str">
        <f t="shared" ref="JYW454" si="21968">+JYW451</f>
        <v>ลงวันที่  27 พฤศจิกายน 2566</v>
      </c>
      <c r="JZE454" s="84"/>
      <c r="JZF454" s="76"/>
      <c r="JZG454" s="86"/>
      <c r="JZH454" s="85"/>
      <c r="JZI454" s="85"/>
      <c r="JZJ454" s="80" t="s">
        <v>136</v>
      </c>
      <c r="JZK454" s="86" t="s">
        <v>137</v>
      </c>
      <c r="JZL454" s="76" t="s">
        <v>23</v>
      </c>
      <c r="JZM454" s="85" t="str">
        <f t="shared" ref="JZM454" si="21969">+JZM451</f>
        <v>ลงวันที่  27 พฤศจิกายน 2566</v>
      </c>
      <c r="JZU454" s="84"/>
      <c r="JZV454" s="76"/>
      <c r="JZW454" s="86"/>
      <c r="JZX454" s="85"/>
      <c r="JZY454" s="85"/>
      <c r="JZZ454" s="80" t="s">
        <v>136</v>
      </c>
      <c r="KAA454" s="86" t="s">
        <v>137</v>
      </c>
      <c r="KAB454" s="76" t="s">
        <v>23</v>
      </c>
      <c r="KAC454" s="85" t="str">
        <f t="shared" ref="KAC454" si="21970">+KAC451</f>
        <v>ลงวันที่  27 พฤศจิกายน 2566</v>
      </c>
      <c r="KAK454" s="84"/>
      <c r="KAL454" s="76"/>
      <c r="KAM454" s="86"/>
      <c r="KAN454" s="85"/>
      <c r="KAO454" s="85"/>
      <c r="KAP454" s="80" t="s">
        <v>136</v>
      </c>
      <c r="KAQ454" s="86" t="s">
        <v>137</v>
      </c>
      <c r="KAR454" s="76" t="s">
        <v>23</v>
      </c>
      <c r="KAS454" s="85" t="str">
        <f t="shared" ref="KAS454" si="21971">+KAS451</f>
        <v>ลงวันที่  27 พฤศจิกายน 2566</v>
      </c>
      <c r="KBA454" s="84"/>
      <c r="KBB454" s="76"/>
      <c r="KBC454" s="86"/>
      <c r="KBD454" s="85"/>
      <c r="KBE454" s="85"/>
      <c r="KBF454" s="80" t="s">
        <v>136</v>
      </c>
      <c r="KBG454" s="86" t="s">
        <v>137</v>
      </c>
      <c r="KBH454" s="76" t="s">
        <v>23</v>
      </c>
      <c r="KBI454" s="85" t="str">
        <f t="shared" ref="KBI454" si="21972">+KBI451</f>
        <v>ลงวันที่  27 พฤศจิกายน 2566</v>
      </c>
      <c r="KBQ454" s="84"/>
      <c r="KBR454" s="76"/>
      <c r="KBS454" s="86"/>
      <c r="KBT454" s="85"/>
      <c r="KBU454" s="85"/>
      <c r="KBV454" s="80" t="s">
        <v>136</v>
      </c>
      <c r="KBW454" s="86" t="s">
        <v>137</v>
      </c>
      <c r="KBX454" s="76" t="s">
        <v>23</v>
      </c>
      <c r="KBY454" s="85" t="str">
        <f t="shared" ref="KBY454" si="21973">+KBY451</f>
        <v>ลงวันที่  27 พฤศจิกายน 2566</v>
      </c>
      <c r="KCG454" s="84"/>
      <c r="KCH454" s="76"/>
      <c r="KCI454" s="86"/>
      <c r="KCJ454" s="85"/>
      <c r="KCK454" s="85"/>
      <c r="KCL454" s="80" t="s">
        <v>136</v>
      </c>
      <c r="KCM454" s="86" t="s">
        <v>137</v>
      </c>
      <c r="KCN454" s="76" t="s">
        <v>23</v>
      </c>
      <c r="KCO454" s="85" t="str">
        <f t="shared" ref="KCO454" si="21974">+KCO451</f>
        <v>ลงวันที่  27 พฤศจิกายน 2566</v>
      </c>
      <c r="KCW454" s="84"/>
      <c r="KCX454" s="76"/>
      <c r="KCY454" s="86"/>
      <c r="KCZ454" s="85"/>
      <c r="KDA454" s="85"/>
      <c r="KDB454" s="80" t="s">
        <v>136</v>
      </c>
      <c r="KDC454" s="86" t="s">
        <v>137</v>
      </c>
      <c r="KDD454" s="76" t="s">
        <v>23</v>
      </c>
      <c r="KDE454" s="85" t="str">
        <f t="shared" ref="KDE454" si="21975">+KDE451</f>
        <v>ลงวันที่  27 พฤศจิกายน 2566</v>
      </c>
      <c r="KDM454" s="84"/>
      <c r="KDN454" s="76"/>
      <c r="KDO454" s="86"/>
      <c r="KDP454" s="85"/>
      <c r="KDQ454" s="85"/>
      <c r="KDR454" s="80" t="s">
        <v>136</v>
      </c>
      <c r="KDS454" s="86" t="s">
        <v>137</v>
      </c>
      <c r="KDT454" s="76" t="s">
        <v>23</v>
      </c>
      <c r="KDU454" s="85" t="str">
        <f t="shared" ref="KDU454" si="21976">+KDU451</f>
        <v>ลงวันที่  27 พฤศจิกายน 2566</v>
      </c>
      <c r="KEC454" s="84"/>
      <c r="KED454" s="76"/>
      <c r="KEE454" s="86"/>
      <c r="KEF454" s="85"/>
      <c r="KEG454" s="85"/>
      <c r="KEH454" s="80" t="s">
        <v>136</v>
      </c>
      <c r="KEI454" s="86" t="s">
        <v>137</v>
      </c>
      <c r="KEJ454" s="76" t="s">
        <v>23</v>
      </c>
      <c r="KEK454" s="85" t="str">
        <f t="shared" ref="KEK454" si="21977">+KEK451</f>
        <v>ลงวันที่  27 พฤศจิกายน 2566</v>
      </c>
      <c r="KES454" s="84"/>
      <c r="KET454" s="76"/>
      <c r="KEU454" s="86"/>
      <c r="KEV454" s="85"/>
      <c r="KEW454" s="85"/>
      <c r="KEX454" s="80" t="s">
        <v>136</v>
      </c>
      <c r="KEY454" s="86" t="s">
        <v>137</v>
      </c>
      <c r="KEZ454" s="76" t="s">
        <v>23</v>
      </c>
      <c r="KFA454" s="85" t="str">
        <f t="shared" ref="KFA454" si="21978">+KFA451</f>
        <v>ลงวันที่  27 พฤศจิกายน 2566</v>
      </c>
      <c r="KFI454" s="84"/>
      <c r="KFJ454" s="76"/>
      <c r="KFK454" s="86"/>
      <c r="KFL454" s="85"/>
      <c r="KFM454" s="85"/>
      <c r="KFN454" s="80" t="s">
        <v>136</v>
      </c>
      <c r="KFO454" s="86" t="s">
        <v>137</v>
      </c>
      <c r="KFP454" s="76" t="s">
        <v>23</v>
      </c>
      <c r="KFQ454" s="85" t="str">
        <f t="shared" ref="KFQ454" si="21979">+KFQ451</f>
        <v>ลงวันที่  27 พฤศจิกายน 2566</v>
      </c>
      <c r="KFY454" s="84"/>
      <c r="KFZ454" s="76"/>
      <c r="KGA454" s="86"/>
      <c r="KGB454" s="85"/>
      <c r="KGC454" s="85"/>
      <c r="KGD454" s="80" t="s">
        <v>136</v>
      </c>
      <c r="KGE454" s="86" t="s">
        <v>137</v>
      </c>
      <c r="KGF454" s="76" t="s">
        <v>23</v>
      </c>
      <c r="KGG454" s="85" t="str">
        <f t="shared" ref="KGG454" si="21980">+KGG451</f>
        <v>ลงวันที่  27 พฤศจิกายน 2566</v>
      </c>
      <c r="KGO454" s="84"/>
      <c r="KGP454" s="76"/>
      <c r="KGQ454" s="86"/>
      <c r="KGR454" s="85"/>
      <c r="KGS454" s="85"/>
      <c r="KGT454" s="80" t="s">
        <v>136</v>
      </c>
      <c r="KGU454" s="86" t="s">
        <v>137</v>
      </c>
      <c r="KGV454" s="76" t="s">
        <v>23</v>
      </c>
      <c r="KGW454" s="85" t="str">
        <f t="shared" ref="KGW454" si="21981">+KGW451</f>
        <v>ลงวันที่  27 พฤศจิกายน 2566</v>
      </c>
      <c r="KHE454" s="84"/>
      <c r="KHF454" s="76"/>
      <c r="KHG454" s="86"/>
      <c r="KHH454" s="85"/>
      <c r="KHI454" s="85"/>
      <c r="KHJ454" s="80" t="s">
        <v>136</v>
      </c>
      <c r="KHK454" s="86" t="s">
        <v>137</v>
      </c>
      <c r="KHL454" s="76" t="s">
        <v>23</v>
      </c>
      <c r="KHM454" s="85" t="str">
        <f t="shared" ref="KHM454" si="21982">+KHM451</f>
        <v>ลงวันที่  27 พฤศจิกายน 2566</v>
      </c>
      <c r="KHU454" s="84"/>
      <c r="KHV454" s="76"/>
      <c r="KHW454" s="86"/>
      <c r="KHX454" s="85"/>
      <c r="KHY454" s="85"/>
      <c r="KHZ454" s="80" t="s">
        <v>136</v>
      </c>
      <c r="KIA454" s="86" t="s">
        <v>137</v>
      </c>
      <c r="KIB454" s="76" t="s">
        <v>23</v>
      </c>
      <c r="KIC454" s="85" t="str">
        <f t="shared" ref="KIC454" si="21983">+KIC451</f>
        <v>ลงวันที่  27 พฤศจิกายน 2566</v>
      </c>
      <c r="KIK454" s="84"/>
      <c r="KIL454" s="76"/>
      <c r="KIM454" s="86"/>
      <c r="KIN454" s="85"/>
      <c r="KIO454" s="85"/>
      <c r="KIP454" s="80" t="s">
        <v>136</v>
      </c>
      <c r="KIQ454" s="86" t="s">
        <v>137</v>
      </c>
      <c r="KIR454" s="76" t="s">
        <v>23</v>
      </c>
      <c r="KIS454" s="85" t="str">
        <f t="shared" ref="KIS454" si="21984">+KIS451</f>
        <v>ลงวันที่  27 พฤศจิกายน 2566</v>
      </c>
      <c r="KJA454" s="84"/>
      <c r="KJB454" s="76"/>
      <c r="KJC454" s="86"/>
      <c r="KJD454" s="85"/>
      <c r="KJE454" s="85"/>
      <c r="KJF454" s="80" t="s">
        <v>136</v>
      </c>
      <c r="KJG454" s="86" t="s">
        <v>137</v>
      </c>
      <c r="KJH454" s="76" t="s">
        <v>23</v>
      </c>
      <c r="KJI454" s="85" t="str">
        <f t="shared" ref="KJI454" si="21985">+KJI451</f>
        <v>ลงวันที่  27 พฤศจิกายน 2566</v>
      </c>
      <c r="KJQ454" s="84"/>
      <c r="KJR454" s="76"/>
      <c r="KJS454" s="86"/>
      <c r="KJT454" s="85"/>
      <c r="KJU454" s="85"/>
      <c r="KJV454" s="80" t="s">
        <v>136</v>
      </c>
      <c r="KJW454" s="86" t="s">
        <v>137</v>
      </c>
      <c r="KJX454" s="76" t="s">
        <v>23</v>
      </c>
      <c r="KJY454" s="85" t="str">
        <f t="shared" ref="KJY454" si="21986">+KJY451</f>
        <v>ลงวันที่  27 พฤศจิกายน 2566</v>
      </c>
      <c r="KKG454" s="84"/>
      <c r="KKH454" s="76"/>
      <c r="KKI454" s="86"/>
      <c r="KKJ454" s="85"/>
      <c r="KKK454" s="85"/>
      <c r="KKL454" s="80" t="s">
        <v>136</v>
      </c>
      <c r="KKM454" s="86" t="s">
        <v>137</v>
      </c>
      <c r="KKN454" s="76" t="s">
        <v>23</v>
      </c>
      <c r="KKO454" s="85" t="str">
        <f t="shared" ref="KKO454" si="21987">+KKO451</f>
        <v>ลงวันที่  27 พฤศจิกายน 2566</v>
      </c>
      <c r="KKW454" s="84"/>
      <c r="KKX454" s="76"/>
      <c r="KKY454" s="86"/>
      <c r="KKZ454" s="85"/>
      <c r="KLA454" s="85"/>
      <c r="KLB454" s="80" t="s">
        <v>136</v>
      </c>
      <c r="KLC454" s="86" t="s">
        <v>137</v>
      </c>
      <c r="KLD454" s="76" t="s">
        <v>23</v>
      </c>
      <c r="KLE454" s="85" t="str">
        <f t="shared" ref="KLE454" si="21988">+KLE451</f>
        <v>ลงวันที่  27 พฤศจิกายน 2566</v>
      </c>
      <c r="KLM454" s="84"/>
      <c r="KLN454" s="76"/>
      <c r="KLO454" s="86"/>
      <c r="KLP454" s="85"/>
      <c r="KLQ454" s="85"/>
      <c r="KLR454" s="80" t="s">
        <v>136</v>
      </c>
      <c r="KLS454" s="86" t="s">
        <v>137</v>
      </c>
      <c r="KLT454" s="76" t="s">
        <v>23</v>
      </c>
      <c r="KLU454" s="85" t="str">
        <f t="shared" ref="KLU454" si="21989">+KLU451</f>
        <v>ลงวันที่  27 พฤศจิกายน 2566</v>
      </c>
      <c r="KMC454" s="84"/>
      <c r="KMD454" s="76"/>
      <c r="KME454" s="86"/>
      <c r="KMF454" s="85"/>
      <c r="KMG454" s="85"/>
      <c r="KMH454" s="80" t="s">
        <v>136</v>
      </c>
      <c r="KMI454" s="86" t="s">
        <v>137</v>
      </c>
      <c r="KMJ454" s="76" t="s">
        <v>23</v>
      </c>
      <c r="KMK454" s="85" t="str">
        <f t="shared" ref="KMK454" si="21990">+KMK451</f>
        <v>ลงวันที่  27 พฤศจิกายน 2566</v>
      </c>
      <c r="KMS454" s="84"/>
      <c r="KMT454" s="76"/>
      <c r="KMU454" s="86"/>
      <c r="KMV454" s="85"/>
      <c r="KMW454" s="85"/>
      <c r="KMX454" s="80" t="s">
        <v>136</v>
      </c>
      <c r="KMY454" s="86" t="s">
        <v>137</v>
      </c>
      <c r="KMZ454" s="76" t="s">
        <v>23</v>
      </c>
      <c r="KNA454" s="85" t="str">
        <f t="shared" ref="KNA454" si="21991">+KNA451</f>
        <v>ลงวันที่  27 พฤศจิกายน 2566</v>
      </c>
      <c r="KNI454" s="84"/>
      <c r="KNJ454" s="76"/>
      <c r="KNK454" s="86"/>
      <c r="KNL454" s="85"/>
      <c r="KNM454" s="85"/>
      <c r="KNN454" s="80" t="s">
        <v>136</v>
      </c>
      <c r="KNO454" s="86" t="s">
        <v>137</v>
      </c>
      <c r="KNP454" s="76" t="s">
        <v>23</v>
      </c>
      <c r="KNQ454" s="85" t="str">
        <f t="shared" ref="KNQ454" si="21992">+KNQ451</f>
        <v>ลงวันที่  27 พฤศจิกายน 2566</v>
      </c>
      <c r="KNY454" s="84"/>
      <c r="KNZ454" s="76"/>
      <c r="KOA454" s="86"/>
      <c r="KOB454" s="85"/>
      <c r="KOC454" s="85"/>
      <c r="KOD454" s="80" t="s">
        <v>136</v>
      </c>
      <c r="KOE454" s="86" t="s">
        <v>137</v>
      </c>
      <c r="KOF454" s="76" t="s">
        <v>23</v>
      </c>
      <c r="KOG454" s="85" t="str">
        <f t="shared" ref="KOG454" si="21993">+KOG451</f>
        <v>ลงวันที่  27 พฤศจิกายน 2566</v>
      </c>
      <c r="KOO454" s="84"/>
      <c r="KOP454" s="76"/>
      <c r="KOQ454" s="86"/>
      <c r="KOR454" s="85"/>
      <c r="KOS454" s="85"/>
      <c r="KOT454" s="80" t="s">
        <v>136</v>
      </c>
      <c r="KOU454" s="86" t="s">
        <v>137</v>
      </c>
      <c r="KOV454" s="76" t="s">
        <v>23</v>
      </c>
      <c r="KOW454" s="85" t="str">
        <f t="shared" ref="KOW454" si="21994">+KOW451</f>
        <v>ลงวันที่  27 พฤศจิกายน 2566</v>
      </c>
      <c r="KPE454" s="84"/>
      <c r="KPF454" s="76"/>
      <c r="KPG454" s="86"/>
      <c r="KPH454" s="85"/>
      <c r="KPI454" s="85"/>
      <c r="KPJ454" s="80" t="s">
        <v>136</v>
      </c>
      <c r="KPK454" s="86" t="s">
        <v>137</v>
      </c>
      <c r="KPL454" s="76" t="s">
        <v>23</v>
      </c>
      <c r="KPM454" s="85" t="str">
        <f t="shared" ref="KPM454" si="21995">+KPM451</f>
        <v>ลงวันที่  27 พฤศจิกายน 2566</v>
      </c>
      <c r="KPU454" s="84"/>
      <c r="KPV454" s="76"/>
      <c r="KPW454" s="86"/>
      <c r="KPX454" s="85"/>
      <c r="KPY454" s="85"/>
      <c r="KPZ454" s="80" t="s">
        <v>136</v>
      </c>
      <c r="KQA454" s="86" t="s">
        <v>137</v>
      </c>
      <c r="KQB454" s="76" t="s">
        <v>23</v>
      </c>
      <c r="KQC454" s="85" t="str">
        <f t="shared" ref="KQC454" si="21996">+KQC451</f>
        <v>ลงวันที่  27 พฤศจิกายน 2566</v>
      </c>
      <c r="KQK454" s="84"/>
      <c r="KQL454" s="76"/>
      <c r="KQM454" s="86"/>
      <c r="KQN454" s="85"/>
      <c r="KQO454" s="85"/>
      <c r="KQP454" s="80" t="s">
        <v>136</v>
      </c>
      <c r="KQQ454" s="86" t="s">
        <v>137</v>
      </c>
      <c r="KQR454" s="76" t="s">
        <v>23</v>
      </c>
      <c r="KQS454" s="85" t="str">
        <f t="shared" ref="KQS454" si="21997">+KQS451</f>
        <v>ลงวันที่  27 พฤศจิกายน 2566</v>
      </c>
      <c r="KRA454" s="84"/>
      <c r="KRB454" s="76"/>
      <c r="KRC454" s="86"/>
      <c r="KRD454" s="85"/>
      <c r="KRE454" s="85"/>
      <c r="KRF454" s="80" t="s">
        <v>136</v>
      </c>
      <c r="KRG454" s="86" t="s">
        <v>137</v>
      </c>
      <c r="KRH454" s="76" t="s">
        <v>23</v>
      </c>
      <c r="KRI454" s="85" t="str">
        <f t="shared" ref="KRI454" si="21998">+KRI451</f>
        <v>ลงวันที่  27 พฤศจิกายน 2566</v>
      </c>
      <c r="KRQ454" s="84"/>
      <c r="KRR454" s="76"/>
      <c r="KRS454" s="86"/>
      <c r="KRT454" s="85"/>
      <c r="KRU454" s="85"/>
      <c r="KRV454" s="80" t="s">
        <v>136</v>
      </c>
      <c r="KRW454" s="86" t="s">
        <v>137</v>
      </c>
      <c r="KRX454" s="76" t="s">
        <v>23</v>
      </c>
      <c r="KRY454" s="85" t="str">
        <f t="shared" ref="KRY454" si="21999">+KRY451</f>
        <v>ลงวันที่  27 พฤศจิกายน 2566</v>
      </c>
      <c r="KSG454" s="84"/>
      <c r="KSH454" s="76"/>
      <c r="KSI454" s="86"/>
      <c r="KSJ454" s="85"/>
      <c r="KSK454" s="85"/>
      <c r="KSL454" s="80" t="s">
        <v>136</v>
      </c>
      <c r="KSM454" s="86" t="s">
        <v>137</v>
      </c>
      <c r="KSN454" s="76" t="s">
        <v>23</v>
      </c>
      <c r="KSO454" s="85" t="str">
        <f t="shared" ref="KSO454" si="22000">+KSO451</f>
        <v>ลงวันที่  27 พฤศจิกายน 2566</v>
      </c>
      <c r="KSW454" s="84"/>
      <c r="KSX454" s="76"/>
      <c r="KSY454" s="86"/>
      <c r="KSZ454" s="85"/>
      <c r="KTA454" s="85"/>
      <c r="KTB454" s="80" t="s">
        <v>136</v>
      </c>
      <c r="KTC454" s="86" t="s">
        <v>137</v>
      </c>
      <c r="KTD454" s="76" t="s">
        <v>23</v>
      </c>
      <c r="KTE454" s="85" t="str">
        <f t="shared" ref="KTE454" si="22001">+KTE451</f>
        <v>ลงวันที่  27 พฤศจิกายน 2566</v>
      </c>
      <c r="KTM454" s="84"/>
      <c r="KTN454" s="76"/>
      <c r="KTO454" s="86"/>
      <c r="KTP454" s="85"/>
      <c r="KTQ454" s="85"/>
      <c r="KTR454" s="80" t="s">
        <v>136</v>
      </c>
      <c r="KTS454" s="86" t="s">
        <v>137</v>
      </c>
      <c r="KTT454" s="76" t="s">
        <v>23</v>
      </c>
      <c r="KTU454" s="85" t="str">
        <f t="shared" ref="KTU454" si="22002">+KTU451</f>
        <v>ลงวันที่  27 พฤศจิกายน 2566</v>
      </c>
      <c r="KUC454" s="84"/>
      <c r="KUD454" s="76"/>
      <c r="KUE454" s="86"/>
      <c r="KUF454" s="85"/>
      <c r="KUG454" s="85"/>
      <c r="KUH454" s="80" t="s">
        <v>136</v>
      </c>
      <c r="KUI454" s="86" t="s">
        <v>137</v>
      </c>
      <c r="KUJ454" s="76" t="s">
        <v>23</v>
      </c>
      <c r="KUK454" s="85" t="str">
        <f t="shared" ref="KUK454" si="22003">+KUK451</f>
        <v>ลงวันที่  27 พฤศจิกายน 2566</v>
      </c>
      <c r="KUS454" s="84"/>
      <c r="KUT454" s="76"/>
      <c r="KUU454" s="86"/>
      <c r="KUV454" s="85"/>
      <c r="KUW454" s="85"/>
      <c r="KUX454" s="80" t="s">
        <v>136</v>
      </c>
      <c r="KUY454" s="86" t="s">
        <v>137</v>
      </c>
      <c r="KUZ454" s="76" t="s">
        <v>23</v>
      </c>
      <c r="KVA454" s="85" t="str">
        <f t="shared" ref="KVA454" si="22004">+KVA451</f>
        <v>ลงวันที่  27 พฤศจิกายน 2566</v>
      </c>
      <c r="KVI454" s="84"/>
      <c r="KVJ454" s="76"/>
      <c r="KVK454" s="86"/>
      <c r="KVL454" s="85"/>
      <c r="KVM454" s="85"/>
      <c r="KVN454" s="80" t="s">
        <v>136</v>
      </c>
      <c r="KVO454" s="86" t="s">
        <v>137</v>
      </c>
      <c r="KVP454" s="76" t="s">
        <v>23</v>
      </c>
      <c r="KVQ454" s="85" t="str">
        <f t="shared" ref="KVQ454" si="22005">+KVQ451</f>
        <v>ลงวันที่  27 พฤศจิกายน 2566</v>
      </c>
      <c r="KVY454" s="84"/>
      <c r="KVZ454" s="76"/>
      <c r="KWA454" s="86"/>
      <c r="KWB454" s="85"/>
      <c r="KWC454" s="85"/>
      <c r="KWD454" s="80" t="s">
        <v>136</v>
      </c>
      <c r="KWE454" s="86" t="s">
        <v>137</v>
      </c>
      <c r="KWF454" s="76" t="s">
        <v>23</v>
      </c>
      <c r="KWG454" s="85" t="str">
        <f t="shared" ref="KWG454" si="22006">+KWG451</f>
        <v>ลงวันที่  27 พฤศจิกายน 2566</v>
      </c>
      <c r="KWO454" s="84"/>
      <c r="KWP454" s="76"/>
      <c r="KWQ454" s="86"/>
      <c r="KWR454" s="85"/>
      <c r="KWS454" s="85"/>
      <c r="KWT454" s="80" t="s">
        <v>136</v>
      </c>
      <c r="KWU454" s="86" t="s">
        <v>137</v>
      </c>
      <c r="KWV454" s="76" t="s">
        <v>23</v>
      </c>
      <c r="KWW454" s="85" t="str">
        <f t="shared" ref="KWW454" si="22007">+KWW451</f>
        <v>ลงวันที่  27 พฤศจิกายน 2566</v>
      </c>
      <c r="KXE454" s="84"/>
      <c r="KXF454" s="76"/>
      <c r="KXG454" s="86"/>
      <c r="KXH454" s="85"/>
      <c r="KXI454" s="85"/>
      <c r="KXJ454" s="80" t="s">
        <v>136</v>
      </c>
      <c r="KXK454" s="86" t="s">
        <v>137</v>
      </c>
      <c r="KXL454" s="76" t="s">
        <v>23</v>
      </c>
      <c r="KXM454" s="85" t="str">
        <f t="shared" ref="KXM454" si="22008">+KXM451</f>
        <v>ลงวันที่  27 พฤศจิกายน 2566</v>
      </c>
      <c r="KXU454" s="84"/>
      <c r="KXV454" s="76"/>
      <c r="KXW454" s="86"/>
      <c r="KXX454" s="85"/>
      <c r="KXY454" s="85"/>
      <c r="KXZ454" s="80" t="s">
        <v>136</v>
      </c>
      <c r="KYA454" s="86" t="s">
        <v>137</v>
      </c>
      <c r="KYB454" s="76" t="s">
        <v>23</v>
      </c>
      <c r="KYC454" s="85" t="str">
        <f t="shared" ref="KYC454" si="22009">+KYC451</f>
        <v>ลงวันที่  27 พฤศจิกายน 2566</v>
      </c>
      <c r="KYK454" s="84"/>
      <c r="KYL454" s="76"/>
      <c r="KYM454" s="86"/>
      <c r="KYN454" s="85"/>
      <c r="KYO454" s="85"/>
      <c r="KYP454" s="80" t="s">
        <v>136</v>
      </c>
      <c r="KYQ454" s="86" t="s">
        <v>137</v>
      </c>
      <c r="KYR454" s="76" t="s">
        <v>23</v>
      </c>
      <c r="KYS454" s="85" t="str">
        <f t="shared" ref="KYS454" si="22010">+KYS451</f>
        <v>ลงวันที่  27 พฤศจิกายน 2566</v>
      </c>
      <c r="KZA454" s="84"/>
      <c r="KZB454" s="76"/>
      <c r="KZC454" s="86"/>
      <c r="KZD454" s="85"/>
      <c r="KZE454" s="85"/>
      <c r="KZF454" s="80" t="s">
        <v>136</v>
      </c>
      <c r="KZG454" s="86" t="s">
        <v>137</v>
      </c>
      <c r="KZH454" s="76" t="s">
        <v>23</v>
      </c>
      <c r="KZI454" s="85" t="str">
        <f t="shared" ref="KZI454" si="22011">+KZI451</f>
        <v>ลงวันที่  27 พฤศจิกายน 2566</v>
      </c>
      <c r="KZQ454" s="84"/>
      <c r="KZR454" s="76"/>
      <c r="KZS454" s="86"/>
      <c r="KZT454" s="85"/>
      <c r="KZU454" s="85"/>
      <c r="KZV454" s="80" t="s">
        <v>136</v>
      </c>
      <c r="KZW454" s="86" t="s">
        <v>137</v>
      </c>
      <c r="KZX454" s="76" t="s">
        <v>23</v>
      </c>
      <c r="KZY454" s="85" t="str">
        <f t="shared" ref="KZY454" si="22012">+KZY451</f>
        <v>ลงวันที่  27 พฤศจิกายน 2566</v>
      </c>
      <c r="LAG454" s="84"/>
      <c r="LAH454" s="76"/>
      <c r="LAI454" s="86"/>
      <c r="LAJ454" s="85"/>
      <c r="LAK454" s="85"/>
      <c r="LAL454" s="80" t="s">
        <v>136</v>
      </c>
      <c r="LAM454" s="86" t="s">
        <v>137</v>
      </c>
      <c r="LAN454" s="76" t="s">
        <v>23</v>
      </c>
      <c r="LAO454" s="85" t="str">
        <f t="shared" ref="LAO454" si="22013">+LAO451</f>
        <v>ลงวันที่  27 พฤศจิกายน 2566</v>
      </c>
      <c r="LAW454" s="84"/>
      <c r="LAX454" s="76"/>
      <c r="LAY454" s="86"/>
      <c r="LAZ454" s="85"/>
      <c r="LBA454" s="85"/>
      <c r="LBB454" s="80" t="s">
        <v>136</v>
      </c>
      <c r="LBC454" s="86" t="s">
        <v>137</v>
      </c>
      <c r="LBD454" s="76" t="s">
        <v>23</v>
      </c>
      <c r="LBE454" s="85" t="str">
        <f t="shared" ref="LBE454" si="22014">+LBE451</f>
        <v>ลงวันที่  27 พฤศจิกายน 2566</v>
      </c>
      <c r="LBM454" s="84"/>
      <c r="LBN454" s="76"/>
      <c r="LBO454" s="86"/>
      <c r="LBP454" s="85"/>
      <c r="LBQ454" s="85"/>
      <c r="LBR454" s="80" t="s">
        <v>136</v>
      </c>
      <c r="LBS454" s="86" t="s">
        <v>137</v>
      </c>
      <c r="LBT454" s="76" t="s">
        <v>23</v>
      </c>
      <c r="LBU454" s="85" t="str">
        <f t="shared" ref="LBU454" si="22015">+LBU451</f>
        <v>ลงวันที่  27 พฤศจิกายน 2566</v>
      </c>
      <c r="LCC454" s="84"/>
      <c r="LCD454" s="76"/>
      <c r="LCE454" s="86"/>
      <c r="LCF454" s="85"/>
      <c r="LCG454" s="85"/>
      <c r="LCH454" s="80" t="s">
        <v>136</v>
      </c>
      <c r="LCI454" s="86" t="s">
        <v>137</v>
      </c>
      <c r="LCJ454" s="76" t="s">
        <v>23</v>
      </c>
      <c r="LCK454" s="85" t="str">
        <f t="shared" ref="LCK454" si="22016">+LCK451</f>
        <v>ลงวันที่  27 พฤศจิกายน 2566</v>
      </c>
      <c r="LCS454" s="84"/>
      <c r="LCT454" s="76"/>
      <c r="LCU454" s="86"/>
      <c r="LCV454" s="85"/>
      <c r="LCW454" s="85"/>
      <c r="LCX454" s="80" t="s">
        <v>136</v>
      </c>
      <c r="LCY454" s="86" t="s">
        <v>137</v>
      </c>
      <c r="LCZ454" s="76" t="s">
        <v>23</v>
      </c>
      <c r="LDA454" s="85" t="str">
        <f t="shared" ref="LDA454" si="22017">+LDA451</f>
        <v>ลงวันที่  27 พฤศจิกายน 2566</v>
      </c>
      <c r="LDI454" s="84"/>
      <c r="LDJ454" s="76"/>
      <c r="LDK454" s="86"/>
      <c r="LDL454" s="85"/>
      <c r="LDM454" s="85"/>
      <c r="LDN454" s="80" t="s">
        <v>136</v>
      </c>
      <c r="LDO454" s="86" t="s">
        <v>137</v>
      </c>
      <c r="LDP454" s="76" t="s">
        <v>23</v>
      </c>
      <c r="LDQ454" s="85" t="str">
        <f t="shared" ref="LDQ454" si="22018">+LDQ451</f>
        <v>ลงวันที่  27 พฤศจิกายน 2566</v>
      </c>
      <c r="LDY454" s="84"/>
      <c r="LDZ454" s="76"/>
      <c r="LEA454" s="86"/>
      <c r="LEB454" s="85"/>
      <c r="LEC454" s="85"/>
      <c r="LED454" s="80" t="s">
        <v>136</v>
      </c>
      <c r="LEE454" s="86" t="s">
        <v>137</v>
      </c>
      <c r="LEF454" s="76" t="s">
        <v>23</v>
      </c>
      <c r="LEG454" s="85" t="str">
        <f t="shared" ref="LEG454" si="22019">+LEG451</f>
        <v>ลงวันที่  27 พฤศจิกายน 2566</v>
      </c>
      <c r="LEO454" s="84"/>
      <c r="LEP454" s="76"/>
      <c r="LEQ454" s="86"/>
      <c r="LER454" s="85"/>
      <c r="LES454" s="85"/>
      <c r="LET454" s="80" t="s">
        <v>136</v>
      </c>
      <c r="LEU454" s="86" t="s">
        <v>137</v>
      </c>
      <c r="LEV454" s="76" t="s">
        <v>23</v>
      </c>
      <c r="LEW454" s="85" t="str">
        <f t="shared" ref="LEW454" si="22020">+LEW451</f>
        <v>ลงวันที่  27 พฤศจิกายน 2566</v>
      </c>
      <c r="LFE454" s="84"/>
      <c r="LFF454" s="76"/>
      <c r="LFG454" s="86"/>
      <c r="LFH454" s="85"/>
      <c r="LFI454" s="85"/>
      <c r="LFJ454" s="80" t="s">
        <v>136</v>
      </c>
      <c r="LFK454" s="86" t="s">
        <v>137</v>
      </c>
      <c r="LFL454" s="76" t="s">
        <v>23</v>
      </c>
      <c r="LFM454" s="85" t="str">
        <f t="shared" ref="LFM454" si="22021">+LFM451</f>
        <v>ลงวันที่  27 พฤศจิกายน 2566</v>
      </c>
      <c r="LFU454" s="84"/>
      <c r="LFV454" s="76"/>
      <c r="LFW454" s="86"/>
      <c r="LFX454" s="85"/>
      <c r="LFY454" s="85"/>
      <c r="LFZ454" s="80" t="s">
        <v>136</v>
      </c>
      <c r="LGA454" s="86" t="s">
        <v>137</v>
      </c>
      <c r="LGB454" s="76" t="s">
        <v>23</v>
      </c>
      <c r="LGC454" s="85" t="str">
        <f t="shared" ref="LGC454" si="22022">+LGC451</f>
        <v>ลงวันที่  27 พฤศจิกายน 2566</v>
      </c>
      <c r="LGK454" s="84"/>
      <c r="LGL454" s="76"/>
      <c r="LGM454" s="86"/>
      <c r="LGN454" s="85"/>
      <c r="LGO454" s="85"/>
      <c r="LGP454" s="80" t="s">
        <v>136</v>
      </c>
      <c r="LGQ454" s="86" t="s">
        <v>137</v>
      </c>
      <c r="LGR454" s="76" t="s">
        <v>23</v>
      </c>
      <c r="LGS454" s="85" t="str">
        <f t="shared" ref="LGS454" si="22023">+LGS451</f>
        <v>ลงวันที่  27 พฤศจิกายน 2566</v>
      </c>
      <c r="LHA454" s="84"/>
      <c r="LHB454" s="76"/>
      <c r="LHC454" s="86"/>
      <c r="LHD454" s="85"/>
      <c r="LHE454" s="85"/>
      <c r="LHF454" s="80" t="s">
        <v>136</v>
      </c>
      <c r="LHG454" s="86" t="s">
        <v>137</v>
      </c>
      <c r="LHH454" s="76" t="s">
        <v>23</v>
      </c>
      <c r="LHI454" s="85" t="str">
        <f t="shared" ref="LHI454" si="22024">+LHI451</f>
        <v>ลงวันที่  27 พฤศจิกายน 2566</v>
      </c>
      <c r="LHQ454" s="84"/>
      <c r="LHR454" s="76"/>
      <c r="LHS454" s="86"/>
      <c r="LHT454" s="85"/>
      <c r="LHU454" s="85"/>
      <c r="LHV454" s="80" t="s">
        <v>136</v>
      </c>
      <c r="LHW454" s="86" t="s">
        <v>137</v>
      </c>
      <c r="LHX454" s="76" t="s">
        <v>23</v>
      </c>
      <c r="LHY454" s="85" t="str">
        <f t="shared" ref="LHY454" si="22025">+LHY451</f>
        <v>ลงวันที่  27 พฤศจิกายน 2566</v>
      </c>
      <c r="LIG454" s="84"/>
      <c r="LIH454" s="76"/>
      <c r="LII454" s="86"/>
      <c r="LIJ454" s="85"/>
      <c r="LIK454" s="85"/>
      <c r="LIL454" s="80" t="s">
        <v>136</v>
      </c>
      <c r="LIM454" s="86" t="s">
        <v>137</v>
      </c>
      <c r="LIN454" s="76" t="s">
        <v>23</v>
      </c>
      <c r="LIO454" s="85" t="str">
        <f t="shared" ref="LIO454" si="22026">+LIO451</f>
        <v>ลงวันที่  27 พฤศจิกายน 2566</v>
      </c>
      <c r="LIW454" s="84"/>
      <c r="LIX454" s="76"/>
      <c r="LIY454" s="86"/>
      <c r="LIZ454" s="85"/>
      <c r="LJA454" s="85"/>
      <c r="LJB454" s="80" t="s">
        <v>136</v>
      </c>
      <c r="LJC454" s="86" t="s">
        <v>137</v>
      </c>
      <c r="LJD454" s="76" t="s">
        <v>23</v>
      </c>
      <c r="LJE454" s="85" t="str">
        <f t="shared" ref="LJE454" si="22027">+LJE451</f>
        <v>ลงวันที่  27 พฤศจิกายน 2566</v>
      </c>
      <c r="LJM454" s="84"/>
      <c r="LJN454" s="76"/>
      <c r="LJO454" s="86"/>
      <c r="LJP454" s="85"/>
      <c r="LJQ454" s="85"/>
      <c r="LJR454" s="80" t="s">
        <v>136</v>
      </c>
      <c r="LJS454" s="86" t="s">
        <v>137</v>
      </c>
      <c r="LJT454" s="76" t="s">
        <v>23</v>
      </c>
      <c r="LJU454" s="85" t="str">
        <f t="shared" ref="LJU454" si="22028">+LJU451</f>
        <v>ลงวันที่  27 พฤศจิกายน 2566</v>
      </c>
      <c r="LKC454" s="84"/>
      <c r="LKD454" s="76"/>
      <c r="LKE454" s="86"/>
      <c r="LKF454" s="85"/>
      <c r="LKG454" s="85"/>
      <c r="LKH454" s="80" t="s">
        <v>136</v>
      </c>
      <c r="LKI454" s="86" t="s">
        <v>137</v>
      </c>
      <c r="LKJ454" s="76" t="s">
        <v>23</v>
      </c>
      <c r="LKK454" s="85" t="str">
        <f t="shared" ref="LKK454" si="22029">+LKK451</f>
        <v>ลงวันที่  27 พฤศจิกายน 2566</v>
      </c>
      <c r="LKS454" s="84"/>
      <c r="LKT454" s="76"/>
      <c r="LKU454" s="86"/>
      <c r="LKV454" s="85"/>
      <c r="LKW454" s="85"/>
      <c r="LKX454" s="80" t="s">
        <v>136</v>
      </c>
      <c r="LKY454" s="86" t="s">
        <v>137</v>
      </c>
      <c r="LKZ454" s="76" t="s">
        <v>23</v>
      </c>
      <c r="LLA454" s="85" t="str">
        <f t="shared" ref="LLA454" si="22030">+LLA451</f>
        <v>ลงวันที่  27 พฤศจิกายน 2566</v>
      </c>
      <c r="LLI454" s="84"/>
      <c r="LLJ454" s="76"/>
      <c r="LLK454" s="86"/>
      <c r="LLL454" s="85"/>
      <c r="LLM454" s="85"/>
      <c r="LLN454" s="80" t="s">
        <v>136</v>
      </c>
      <c r="LLO454" s="86" t="s">
        <v>137</v>
      </c>
      <c r="LLP454" s="76" t="s">
        <v>23</v>
      </c>
      <c r="LLQ454" s="85" t="str">
        <f t="shared" ref="LLQ454" si="22031">+LLQ451</f>
        <v>ลงวันที่  27 พฤศจิกายน 2566</v>
      </c>
      <c r="LLY454" s="84"/>
      <c r="LLZ454" s="76"/>
      <c r="LMA454" s="86"/>
      <c r="LMB454" s="85"/>
      <c r="LMC454" s="85"/>
      <c r="LMD454" s="80" t="s">
        <v>136</v>
      </c>
      <c r="LME454" s="86" t="s">
        <v>137</v>
      </c>
      <c r="LMF454" s="76" t="s">
        <v>23</v>
      </c>
      <c r="LMG454" s="85" t="str">
        <f t="shared" ref="LMG454" si="22032">+LMG451</f>
        <v>ลงวันที่  27 พฤศจิกายน 2566</v>
      </c>
      <c r="LMO454" s="84"/>
      <c r="LMP454" s="76"/>
      <c r="LMQ454" s="86"/>
      <c r="LMR454" s="85"/>
      <c r="LMS454" s="85"/>
      <c r="LMT454" s="80" t="s">
        <v>136</v>
      </c>
      <c r="LMU454" s="86" t="s">
        <v>137</v>
      </c>
      <c r="LMV454" s="76" t="s">
        <v>23</v>
      </c>
      <c r="LMW454" s="85" t="str">
        <f t="shared" ref="LMW454" si="22033">+LMW451</f>
        <v>ลงวันที่  27 พฤศจิกายน 2566</v>
      </c>
      <c r="LNE454" s="84"/>
      <c r="LNF454" s="76"/>
      <c r="LNG454" s="86"/>
      <c r="LNH454" s="85"/>
      <c r="LNI454" s="85"/>
      <c r="LNJ454" s="80" t="s">
        <v>136</v>
      </c>
      <c r="LNK454" s="86" t="s">
        <v>137</v>
      </c>
      <c r="LNL454" s="76" t="s">
        <v>23</v>
      </c>
      <c r="LNM454" s="85" t="str">
        <f t="shared" ref="LNM454" si="22034">+LNM451</f>
        <v>ลงวันที่  27 พฤศจิกายน 2566</v>
      </c>
      <c r="LNU454" s="84"/>
      <c r="LNV454" s="76"/>
      <c r="LNW454" s="86"/>
      <c r="LNX454" s="85"/>
      <c r="LNY454" s="85"/>
      <c r="LNZ454" s="80" t="s">
        <v>136</v>
      </c>
      <c r="LOA454" s="86" t="s">
        <v>137</v>
      </c>
      <c r="LOB454" s="76" t="s">
        <v>23</v>
      </c>
      <c r="LOC454" s="85" t="str">
        <f t="shared" ref="LOC454" si="22035">+LOC451</f>
        <v>ลงวันที่  27 พฤศจิกายน 2566</v>
      </c>
      <c r="LOK454" s="84"/>
      <c r="LOL454" s="76"/>
      <c r="LOM454" s="86"/>
      <c r="LON454" s="85"/>
      <c r="LOO454" s="85"/>
      <c r="LOP454" s="80" t="s">
        <v>136</v>
      </c>
      <c r="LOQ454" s="86" t="s">
        <v>137</v>
      </c>
      <c r="LOR454" s="76" t="s">
        <v>23</v>
      </c>
      <c r="LOS454" s="85" t="str">
        <f t="shared" ref="LOS454" si="22036">+LOS451</f>
        <v>ลงวันที่  27 พฤศจิกายน 2566</v>
      </c>
      <c r="LPA454" s="84"/>
      <c r="LPB454" s="76"/>
      <c r="LPC454" s="86"/>
      <c r="LPD454" s="85"/>
      <c r="LPE454" s="85"/>
      <c r="LPF454" s="80" t="s">
        <v>136</v>
      </c>
      <c r="LPG454" s="86" t="s">
        <v>137</v>
      </c>
      <c r="LPH454" s="76" t="s">
        <v>23</v>
      </c>
      <c r="LPI454" s="85" t="str">
        <f t="shared" ref="LPI454" si="22037">+LPI451</f>
        <v>ลงวันที่  27 พฤศจิกายน 2566</v>
      </c>
      <c r="LPQ454" s="84"/>
      <c r="LPR454" s="76"/>
      <c r="LPS454" s="86"/>
      <c r="LPT454" s="85"/>
      <c r="LPU454" s="85"/>
      <c r="LPV454" s="80" t="s">
        <v>136</v>
      </c>
      <c r="LPW454" s="86" t="s">
        <v>137</v>
      </c>
      <c r="LPX454" s="76" t="s">
        <v>23</v>
      </c>
      <c r="LPY454" s="85" t="str">
        <f t="shared" ref="LPY454" si="22038">+LPY451</f>
        <v>ลงวันที่  27 พฤศจิกายน 2566</v>
      </c>
      <c r="LQG454" s="84"/>
      <c r="LQH454" s="76"/>
      <c r="LQI454" s="86"/>
      <c r="LQJ454" s="85"/>
      <c r="LQK454" s="85"/>
      <c r="LQL454" s="80" t="s">
        <v>136</v>
      </c>
      <c r="LQM454" s="86" t="s">
        <v>137</v>
      </c>
      <c r="LQN454" s="76" t="s">
        <v>23</v>
      </c>
      <c r="LQO454" s="85" t="str">
        <f t="shared" ref="LQO454" si="22039">+LQO451</f>
        <v>ลงวันที่  27 พฤศจิกายน 2566</v>
      </c>
      <c r="LQW454" s="84"/>
      <c r="LQX454" s="76"/>
      <c r="LQY454" s="86"/>
      <c r="LQZ454" s="85"/>
      <c r="LRA454" s="85"/>
      <c r="LRB454" s="80" t="s">
        <v>136</v>
      </c>
      <c r="LRC454" s="86" t="s">
        <v>137</v>
      </c>
      <c r="LRD454" s="76" t="s">
        <v>23</v>
      </c>
      <c r="LRE454" s="85" t="str">
        <f t="shared" ref="LRE454" si="22040">+LRE451</f>
        <v>ลงวันที่  27 พฤศจิกายน 2566</v>
      </c>
      <c r="LRM454" s="84"/>
      <c r="LRN454" s="76"/>
      <c r="LRO454" s="86"/>
      <c r="LRP454" s="85"/>
      <c r="LRQ454" s="85"/>
      <c r="LRR454" s="80" t="s">
        <v>136</v>
      </c>
      <c r="LRS454" s="86" t="s">
        <v>137</v>
      </c>
      <c r="LRT454" s="76" t="s">
        <v>23</v>
      </c>
      <c r="LRU454" s="85" t="str">
        <f t="shared" ref="LRU454" si="22041">+LRU451</f>
        <v>ลงวันที่  27 พฤศจิกายน 2566</v>
      </c>
      <c r="LSC454" s="84"/>
      <c r="LSD454" s="76"/>
      <c r="LSE454" s="86"/>
      <c r="LSF454" s="85"/>
      <c r="LSG454" s="85"/>
      <c r="LSH454" s="80" t="s">
        <v>136</v>
      </c>
      <c r="LSI454" s="86" t="s">
        <v>137</v>
      </c>
      <c r="LSJ454" s="76" t="s">
        <v>23</v>
      </c>
      <c r="LSK454" s="85" t="str">
        <f t="shared" ref="LSK454" si="22042">+LSK451</f>
        <v>ลงวันที่  27 พฤศจิกายน 2566</v>
      </c>
      <c r="LSS454" s="84"/>
      <c r="LST454" s="76"/>
      <c r="LSU454" s="86"/>
      <c r="LSV454" s="85"/>
      <c r="LSW454" s="85"/>
      <c r="LSX454" s="80" t="s">
        <v>136</v>
      </c>
      <c r="LSY454" s="86" t="s">
        <v>137</v>
      </c>
      <c r="LSZ454" s="76" t="s">
        <v>23</v>
      </c>
      <c r="LTA454" s="85" t="str">
        <f t="shared" ref="LTA454" si="22043">+LTA451</f>
        <v>ลงวันที่  27 พฤศจิกายน 2566</v>
      </c>
      <c r="LTI454" s="84"/>
      <c r="LTJ454" s="76"/>
      <c r="LTK454" s="86"/>
      <c r="LTL454" s="85"/>
      <c r="LTM454" s="85"/>
      <c r="LTN454" s="80" t="s">
        <v>136</v>
      </c>
      <c r="LTO454" s="86" t="s">
        <v>137</v>
      </c>
      <c r="LTP454" s="76" t="s">
        <v>23</v>
      </c>
      <c r="LTQ454" s="85" t="str">
        <f t="shared" ref="LTQ454" si="22044">+LTQ451</f>
        <v>ลงวันที่  27 พฤศจิกายน 2566</v>
      </c>
      <c r="LTY454" s="84"/>
      <c r="LTZ454" s="76"/>
      <c r="LUA454" s="86"/>
      <c r="LUB454" s="85"/>
      <c r="LUC454" s="85"/>
      <c r="LUD454" s="80" t="s">
        <v>136</v>
      </c>
      <c r="LUE454" s="86" t="s">
        <v>137</v>
      </c>
      <c r="LUF454" s="76" t="s">
        <v>23</v>
      </c>
      <c r="LUG454" s="85" t="str">
        <f t="shared" ref="LUG454" si="22045">+LUG451</f>
        <v>ลงวันที่  27 พฤศจิกายน 2566</v>
      </c>
      <c r="LUO454" s="84"/>
      <c r="LUP454" s="76"/>
      <c r="LUQ454" s="86"/>
      <c r="LUR454" s="85"/>
      <c r="LUS454" s="85"/>
      <c r="LUT454" s="80" t="s">
        <v>136</v>
      </c>
      <c r="LUU454" s="86" t="s">
        <v>137</v>
      </c>
      <c r="LUV454" s="76" t="s">
        <v>23</v>
      </c>
      <c r="LUW454" s="85" t="str">
        <f t="shared" ref="LUW454" si="22046">+LUW451</f>
        <v>ลงวันที่  27 พฤศจิกายน 2566</v>
      </c>
      <c r="LVE454" s="84"/>
      <c r="LVF454" s="76"/>
      <c r="LVG454" s="86"/>
      <c r="LVH454" s="85"/>
      <c r="LVI454" s="85"/>
      <c r="LVJ454" s="80" t="s">
        <v>136</v>
      </c>
      <c r="LVK454" s="86" t="s">
        <v>137</v>
      </c>
      <c r="LVL454" s="76" t="s">
        <v>23</v>
      </c>
      <c r="LVM454" s="85" t="str">
        <f t="shared" ref="LVM454" si="22047">+LVM451</f>
        <v>ลงวันที่  27 พฤศจิกายน 2566</v>
      </c>
      <c r="LVU454" s="84"/>
      <c r="LVV454" s="76"/>
      <c r="LVW454" s="86"/>
      <c r="LVX454" s="85"/>
      <c r="LVY454" s="85"/>
      <c r="LVZ454" s="80" t="s">
        <v>136</v>
      </c>
      <c r="LWA454" s="86" t="s">
        <v>137</v>
      </c>
      <c r="LWB454" s="76" t="s">
        <v>23</v>
      </c>
      <c r="LWC454" s="85" t="str">
        <f t="shared" ref="LWC454" si="22048">+LWC451</f>
        <v>ลงวันที่  27 พฤศจิกายน 2566</v>
      </c>
      <c r="LWK454" s="84"/>
      <c r="LWL454" s="76"/>
      <c r="LWM454" s="86"/>
      <c r="LWN454" s="85"/>
      <c r="LWO454" s="85"/>
      <c r="LWP454" s="80" t="s">
        <v>136</v>
      </c>
      <c r="LWQ454" s="86" t="s">
        <v>137</v>
      </c>
      <c r="LWR454" s="76" t="s">
        <v>23</v>
      </c>
      <c r="LWS454" s="85" t="str">
        <f t="shared" ref="LWS454" si="22049">+LWS451</f>
        <v>ลงวันที่  27 พฤศจิกายน 2566</v>
      </c>
      <c r="LXA454" s="84"/>
      <c r="LXB454" s="76"/>
      <c r="LXC454" s="86"/>
      <c r="LXD454" s="85"/>
      <c r="LXE454" s="85"/>
      <c r="LXF454" s="80" t="s">
        <v>136</v>
      </c>
      <c r="LXG454" s="86" t="s">
        <v>137</v>
      </c>
      <c r="LXH454" s="76" t="s">
        <v>23</v>
      </c>
      <c r="LXI454" s="85" t="str">
        <f t="shared" ref="LXI454" si="22050">+LXI451</f>
        <v>ลงวันที่  27 พฤศจิกายน 2566</v>
      </c>
      <c r="LXQ454" s="84"/>
      <c r="LXR454" s="76"/>
      <c r="LXS454" s="86"/>
      <c r="LXT454" s="85"/>
      <c r="LXU454" s="85"/>
      <c r="LXV454" s="80" t="s">
        <v>136</v>
      </c>
      <c r="LXW454" s="86" t="s">
        <v>137</v>
      </c>
      <c r="LXX454" s="76" t="s">
        <v>23</v>
      </c>
      <c r="LXY454" s="85" t="str">
        <f t="shared" ref="LXY454" si="22051">+LXY451</f>
        <v>ลงวันที่  27 พฤศจิกายน 2566</v>
      </c>
      <c r="LYG454" s="84"/>
      <c r="LYH454" s="76"/>
      <c r="LYI454" s="86"/>
      <c r="LYJ454" s="85"/>
      <c r="LYK454" s="85"/>
      <c r="LYL454" s="80" t="s">
        <v>136</v>
      </c>
      <c r="LYM454" s="86" t="s">
        <v>137</v>
      </c>
      <c r="LYN454" s="76" t="s">
        <v>23</v>
      </c>
      <c r="LYO454" s="85" t="str">
        <f t="shared" ref="LYO454" si="22052">+LYO451</f>
        <v>ลงวันที่  27 พฤศจิกายน 2566</v>
      </c>
      <c r="LYW454" s="84"/>
      <c r="LYX454" s="76"/>
      <c r="LYY454" s="86"/>
      <c r="LYZ454" s="85"/>
      <c r="LZA454" s="85"/>
      <c r="LZB454" s="80" t="s">
        <v>136</v>
      </c>
      <c r="LZC454" s="86" t="s">
        <v>137</v>
      </c>
      <c r="LZD454" s="76" t="s">
        <v>23</v>
      </c>
      <c r="LZE454" s="85" t="str">
        <f t="shared" ref="LZE454" si="22053">+LZE451</f>
        <v>ลงวันที่  27 พฤศจิกายน 2566</v>
      </c>
      <c r="LZM454" s="84"/>
      <c r="LZN454" s="76"/>
      <c r="LZO454" s="86"/>
      <c r="LZP454" s="85"/>
      <c r="LZQ454" s="85"/>
      <c r="LZR454" s="80" t="s">
        <v>136</v>
      </c>
      <c r="LZS454" s="86" t="s">
        <v>137</v>
      </c>
      <c r="LZT454" s="76" t="s">
        <v>23</v>
      </c>
      <c r="LZU454" s="85" t="str">
        <f t="shared" ref="LZU454" si="22054">+LZU451</f>
        <v>ลงวันที่  27 พฤศจิกายน 2566</v>
      </c>
      <c r="MAC454" s="84"/>
      <c r="MAD454" s="76"/>
      <c r="MAE454" s="86"/>
      <c r="MAF454" s="85"/>
      <c r="MAG454" s="85"/>
      <c r="MAH454" s="80" t="s">
        <v>136</v>
      </c>
      <c r="MAI454" s="86" t="s">
        <v>137</v>
      </c>
      <c r="MAJ454" s="76" t="s">
        <v>23</v>
      </c>
      <c r="MAK454" s="85" t="str">
        <f t="shared" ref="MAK454" si="22055">+MAK451</f>
        <v>ลงวันที่  27 พฤศจิกายน 2566</v>
      </c>
      <c r="MAS454" s="84"/>
      <c r="MAT454" s="76"/>
      <c r="MAU454" s="86"/>
      <c r="MAV454" s="85"/>
      <c r="MAW454" s="85"/>
      <c r="MAX454" s="80" t="s">
        <v>136</v>
      </c>
      <c r="MAY454" s="86" t="s">
        <v>137</v>
      </c>
      <c r="MAZ454" s="76" t="s">
        <v>23</v>
      </c>
      <c r="MBA454" s="85" t="str">
        <f t="shared" ref="MBA454" si="22056">+MBA451</f>
        <v>ลงวันที่  27 พฤศจิกายน 2566</v>
      </c>
      <c r="MBI454" s="84"/>
      <c r="MBJ454" s="76"/>
      <c r="MBK454" s="86"/>
      <c r="MBL454" s="85"/>
      <c r="MBM454" s="85"/>
      <c r="MBN454" s="80" t="s">
        <v>136</v>
      </c>
      <c r="MBO454" s="86" t="s">
        <v>137</v>
      </c>
      <c r="MBP454" s="76" t="s">
        <v>23</v>
      </c>
      <c r="MBQ454" s="85" t="str">
        <f t="shared" ref="MBQ454" si="22057">+MBQ451</f>
        <v>ลงวันที่  27 พฤศจิกายน 2566</v>
      </c>
      <c r="MBY454" s="84"/>
      <c r="MBZ454" s="76"/>
      <c r="MCA454" s="86"/>
      <c r="MCB454" s="85"/>
      <c r="MCC454" s="85"/>
      <c r="MCD454" s="80" t="s">
        <v>136</v>
      </c>
      <c r="MCE454" s="86" t="s">
        <v>137</v>
      </c>
      <c r="MCF454" s="76" t="s">
        <v>23</v>
      </c>
      <c r="MCG454" s="85" t="str">
        <f t="shared" ref="MCG454" si="22058">+MCG451</f>
        <v>ลงวันที่  27 พฤศจิกายน 2566</v>
      </c>
      <c r="MCO454" s="84"/>
      <c r="MCP454" s="76"/>
      <c r="MCQ454" s="86"/>
      <c r="MCR454" s="85"/>
      <c r="MCS454" s="85"/>
      <c r="MCT454" s="80" t="s">
        <v>136</v>
      </c>
      <c r="MCU454" s="86" t="s">
        <v>137</v>
      </c>
      <c r="MCV454" s="76" t="s">
        <v>23</v>
      </c>
      <c r="MCW454" s="85" t="str">
        <f t="shared" ref="MCW454" si="22059">+MCW451</f>
        <v>ลงวันที่  27 พฤศจิกายน 2566</v>
      </c>
      <c r="MDE454" s="84"/>
      <c r="MDF454" s="76"/>
      <c r="MDG454" s="86"/>
      <c r="MDH454" s="85"/>
      <c r="MDI454" s="85"/>
      <c r="MDJ454" s="80" t="s">
        <v>136</v>
      </c>
      <c r="MDK454" s="86" t="s">
        <v>137</v>
      </c>
      <c r="MDL454" s="76" t="s">
        <v>23</v>
      </c>
      <c r="MDM454" s="85" t="str">
        <f t="shared" ref="MDM454" si="22060">+MDM451</f>
        <v>ลงวันที่  27 พฤศจิกายน 2566</v>
      </c>
      <c r="MDU454" s="84"/>
      <c r="MDV454" s="76"/>
      <c r="MDW454" s="86"/>
      <c r="MDX454" s="85"/>
      <c r="MDY454" s="85"/>
      <c r="MDZ454" s="80" t="s">
        <v>136</v>
      </c>
      <c r="MEA454" s="86" t="s">
        <v>137</v>
      </c>
      <c r="MEB454" s="76" t="s">
        <v>23</v>
      </c>
      <c r="MEC454" s="85" t="str">
        <f t="shared" ref="MEC454" si="22061">+MEC451</f>
        <v>ลงวันที่  27 พฤศจิกายน 2566</v>
      </c>
      <c r="MEK454" s="84"/>
      <c r="MEL454" s="76"/>
      <c r="MEM454" s="86"/>
      <c r="MEN454" s="85"/>
      <c r="MEO454" s="85"/>
      <c r="MEP454" s="80" t="s">
        <v>136</v>
      </c>
      <c r="MEQ454" s="86" t="s">
        <v>137</v>
      </c>
      <c r="MER454" s="76" t="s">
        <v>23</v>
      </c>
      <c r="MES454" s="85" t="str">
        <f t="shared" ref="MES454" si="22062">+MES451</f>
        <v>ลงวันที่  27 พฤศจิกายน 2566</v>
      </c>
      <c r="MFA454" s="84"/>
      <c r="MFB454" s="76"/>
      <c r="MFC454" s="86"/>
      <c r="MFD454" s="85"/>
      <c r="MFE454" s="85"/>
      <c r="MFF454" s="80" t="s">
        <v>136</v>
      </c>
      <c r="MFG454" s="86" t="s">
        <v>137</v>
      </c>
      <c r="MFH454" s="76" t="s">
        <v>23</v>
      </c>
      <c r="MFI454" s="85" t="str">
        <f t="shared" ref="MFI454" si="22063">+MFI451</f>
        <v>ลงวันที่  27 พฤศจิกายน 2566</v>
      </c>
      <c r="MFQ454" s="84"/>
      <c r="MFR454" s="76"/>
      <c r="MFS454" s="86"/>
      <c r="MFT454" s="85"/>
      <c r="MFU454" s="85"/>
      <c r="MFV454" s="80" t="s">
        <v>136</v>
      </c>
      <c r="MFW454" s="86" t="s">
        <v>137</v>
      </c>
      <c r="MFX454" s="76" t="s">
        <v>23</v>
      </c>
      <c r="MFY454" s="85" t="str">
        <f t="shared" ref="MFY454" si="22064">+MFY451</f>
        <v>ลงวันที่  27 พฤศจิกายน 2566</v>
      </c>
      <c r="MGG454" s="84"/>
      <c r="MGH454" s="76"/>
      <c r="MGI454" s="86"/>
      <c r="MGJ454" s="85"/>
      <c r="MGK454" s="85"/>
      <c r="MGL454" s="80" t="s">
        <v>136</v>
      </c>
      <c r="MGM454" s="86" t="s">
        <v>137</v>
      </c>
      <c r="MGN454" s="76" t="s">
        <v>23</v>
      </c>
      <c r="MGO454" s="85" t="str">
        <f t="shared" ref="MGO454" si="22065">+MGO451</f>
        <v>ลงวันที่  27 พฤศจิกายน 2566</v>
      </c>
      <c r="MGW454" s="84"/>
      <c r="MGX454" s="76"/>
      <c r="MGY454" s="86"/>
      <c r="MGZ454" s="85"/>
      <c r="MHA454" s="85"/>
      <c r="MHB454" s="80" t="s">
        <v>136</v>
      </c>
      <c r="MHC454" s="86" t="s">
        <v>137</v>
      </c>
      <c r="MHD454" s="76" t="s">
        <v>23</v>
      </c>
      <c r="MHE454" s="85" t="str">
        <f t="shared" ref="MHE454" si="22066">+MHE451</f>
        <v>ลงวันที่  27 พฤศจิกายน 2566</v>
      </c>
      <c r="MHM454" s="84"/>
      <c r="MHN454" s="76"/>
      <c r="MHO454" s="86"/>
      <c r="MHP454" s="85"/>
      <c r="MHQ454" s="85"/>
      <c r="MHR454" s="80" t="s">
        <v>136</v>
      </c>
      <c r="MHS454" s="86" t="s">
        <v>137</v>
      </c>
      <c r="MHT454" s="76" t="s">
        <v>23</v>
      </c>
      <c r="MHU454" s="85" t="str">
        <f t="shared" ref="MHU454" si="22067">+MHU451</f>
        <v>ลงวันที่  27 พฤศจิกายน 2566</v>
      </c>
      <c r="MIC454" s="84"/>
      <c r="MID454" s="76"/>
      <c r="MIE454" s="86"/>
      <c r="MIF454" s="85"/>
      <c r="MIG454" s="85"/>
      <c r="MIH454" s="80" t="s">
        <v>136</v>
      </c>
      <c r="MII454" s="86" t="s">
        <v>137</v>
      </c>
      <c r="MIJ454" s="76" t="s">
        <v>23</v>
      </c>
      <c r="MIK454" s="85" t="str">
        <f t="shared" ref="MIK454" si="22068">+MIK451</f>
        <v>ลงวันที่  27 พฤศจิกายน 2566</v>
      </c>
      <c r="MIS454" s="84"/>
      <c r="MIT454" s="76"/>
      <c r="MIU454" s="86"/>
      <c r="MIV454" s="85"/>
      <c r="MIW454" s="85"/>
      <c r="MIX454" s="80" t="s">
        <v>136</v>
      </c>
      <c r="MIY454" s="86" t="s">
        <v>137</v>
      </c>
      <c r="MIZ454" s="76" t="s">
        <v>23</v>
      </c>
      <c r="MJA454" s="85" t="str">
        <f t="shared" ref="MJA454" si="22069">+MJA451</f>
        <v>ลงวันที่  27 พฤศจิกายน 2566</v>
      </c>
      <c r="MJI454" s="84"/>
      <c r="MJJ454" s="76"/>
      <c r="MJK454" s="86"/>
      <c r="MJL454" s="85"/>
      <c r="MJM454" s="85"/>
      <c r="MJN454" s="80" t="s">
        <v>136</v>
      </c>
      <c r="MJO454" s="86" t="s">
        <v>137</v>
      </c>
      <c r="MJP454" s="76" t="s">
        <v>23</v>
      </c>
      <c r="MJQ454" s="85" t="str">
        <f t="shared" ref="MJQ454" si="22070">+MJQ451</f>
        <v>ลงวันที่  27 พฤศจิกายน 2566</v>
      </c>
      <c r="MJY454" s="84"/>
      <c r="MJZ454" s="76"/>
      <c r="MKA454" s="86"/>
      <c r="MKB454" s="85"/>
      <c r="MKC454" s="85"/>
      <c r="MKD454" s="80" t="s">
        <v>136</v>
      </c>
      <c r="MKE454" s="86" t="s">
        <v>137</v>
      </c>
      <c r="MKF454" s="76" t="s">
        <v>23</v>
      </c>
      <c r="MKG454" s="85" t="str">
        <f t="shared" ref="MKG454" si="22071">+MKG451</f>
        <v>ลงวันที่  27 พฤศจิกายน 2566</v>
      </c>
      <c r="MKO454" s="84"/>
      <c r="MKP454" s="76"/>
      <c r="MKQ454" s="86"/>
      <c r="MKR454" s="85"/>
      <c r="MKS454" s="85"/>
      <c r="MKT454" s="80" t="s">
        <v>136</v>
      </c>
      <c r="MKU454" s="86" t="s">
        <v>137</v>
      </c>
      <c r="MKV454" s="76" t="s">
        <v>23</v>
      </c>
      <c r="MKW454" s="85" t="str">
        <f t="shared" ref="MKW454" si="22072">+MKW451</f>
        <v>ลงวันที่  27 พฤศจิกายน 2566</v>
      </c>
      <c r="MLE454" s="84"/>
      <c r="MLF454" s="76"/>
      <c r="MLG454" s="86"/>
      <c r="MLH454" s="85"/>
      <c r="MLI454" s="85"/>
      <c r="MLJ454" s="80" t="s">
        <v>136</v>
      </c>
      <c r="MLK454" s="86" t="s">
        <v>137</v>
      </c>
      <c r="MLL454" s="76" t="s">
        <v>23</v>
      </c>
      <c r="MLM454" s="85" t="str">
        <f t="shared" ref="MLM454" si="22073">+MLM451</f>
        <v>ลงวันที่  27 พฤศจิกายน 2566</v>
      </c>
      <c r="MLU454" s="84"/>
      <c r="MLV454" s="76"/>
      <c r="MLW454" s="86"/>
      <c r="MLX454" s="85"/>
      <c r="MLY454" s="85"/>
      <c r="MLZ454" s="80" t="s">
        <v>136</v>
      </c>
      <c r="MMA454" s="86" t="s">
        <v>137</v>
      </c>
      <c r="MMB454" s="76" t="s">
        <v>23</v>
      </c>
      <c r="MMC454" s="85" t="str">
        <f t="shared" ref="MMC454" si="22074">+MMC451</f>
        <v>ลงวันที่  27 พฤศจิกายน 2566</v>
      </c>
      <c r="MMK454" s="84"/>
      <c r="MML454" s="76"/>
      <c r="MMM454" s="86"/>
      <c r="MMN454" s="85"/>
      <c r="MMO454" s="85"/>
      <c r="MMP454" s="80" t="s">
        <v>136</v>
      </c>
      <c r="MMQ454" s="86" t="s">
        <v>137</v>
      </c>
      <c r="MMR454" s="76" t="s">
        <v>23</v>
      </c>
      <c r="MMS454" s="85" t="str">
        <f t="shared" ref="MMS454" si="22075">+MMS451</f>
        <v>ลงวันที่  27 พฤศจิกายน 2566</v>
      </c>
      <c r="MNA454" s="84"/>
      <c r="MNB454" s="76"/>
      <c r="MNC454" s="86"/>
      <c r="MND454" s="85"/>
      <c r="MNE454" s="85"/>
      <c r="MNF454" s="80" t="s">
        <v>136</v>
      </c>
      <c r="MNG454" s="86" t="s">
        <v>137</v>
      </c>
      <c r="MNH454" s="76" t="s">
        <v>23</v>
      </c>
      <c r="MNI454" s="85" t="str">
        <f t="shared" ref="MNI454" si="22076">+MNI451</f>
        <v>ลงวันที่  27 พฤศจิกายน 2566</v>
      </c>
      <c r="MNQ454" s="84"/>
      <c r="MNR454" s="76"/>
      <c r="MNS454" s="86"/>
      <c r="MNT454" s="85"/>
      <c r="MNU454" s="85"/>
      <c r="MNV454" s="80" t="s">
        <v>136</v>
      </c>
      <c r="MNW454" s="86" t="s">
        <v>137</v>
      </c>
      <c r="MNX454" s="76" t="s">
        <v>23</v>
      </c>
      <c r="MNY454" s="85" t="str">
        <f t="shared" ref="MNY454" si="22077">+MNY451</f>
        <v>ลงวันที่  27 พฤศจิกายน 2566</v>
      </c>
      <c r="MOG454" s="84"/>
      <c r="MOH454" s="76"/>
      <c r="MOI454" s="86"/>
      <c r="MOJ454" s="85"/>
      <c r="MOK454" s="85"/>
      <c r="MOL454" s="80" t="s">
        <v>136</v>
      </c>
      <c r="MOM454" s="86" t="s">
        <v>137</v>
      </c>
      <c r="MON454" s="76" t="s">
        <v>23</v>
      </c>
      <c r="MOO454" s="85" t="str">
        <f t="shared" ref="MOO454" si="22078">+MOO451</f>
        <v>ลงวันที่  27 พฤศจิกายน 2566</v>
      </c>
      <c r="MOW454" s="84"/>
      <c r="MOX454" s="76"/>
      <c r="MOY454" s="86"/>
      <c r="MOZ454" s="85"/>
      <c r="MPA454" s="85"/>
      <c r="MPB454" s="80" t="s">
        <v>136</v>
      </c>
      <c r="MPC454" s="86" t="s">
        <v>137</v>
      </c>
      <c r="MPD454" s="76" t="s">
        <v>23</v>
      </c>
      <c r="MPE454" s="85" t="str">
        <f t="shared" ref="MPE454" si="22079">+MPE451</f>
        <v>ลงวันที่  27 พฤศจิกายน 2566</v>
      </c>
      <c r="MPM454" s="84"/>
      <c r="MPN454" s="76"/>
      <c r="MPO454" s="86"/>
      <c r="MPP454" s="85"/>
      <c r="MPQ454" s="85"/>
      <c r="MPR454" s="80" t="s">
        <v>136</v>
      </c>
      <c r="MPS454" s="86" t="s">
        <v>137</v>
      </c>
      <c r="MPT454" s="76" t="s">
        <v>23</v>
      </c>
      <c r="MPU454" s="85" t="str">
        <f t="shared" ref="MPU454" si="22080">+MPU451</f>
        <v>ลงวันที่  27 พฤศจิกายน 2566</v>
      </c>
      <c r="MQC454" s="84"/>
      <c r="MQD454" s="76"/>
      <c r="MQE454" s="86"/>
      <c r="MQF454" s="85"/>
      <c r="MQG454" s="85"/>
      <c r="MQH454" s="80" t="s">
        <v>136</v>
      </c>
      <c r="MQI454" s="86" t="s">
        <v>137</v>
      </c>
      <c r="MQJ454" s="76" t="s">
        <v>23</v>
      </c>
      <c r="MQK454" s="85" t="str">
        <f t="shared" ref="MQK454" si="22081">+MQK451</f>
        <v>ลงวันที่  27 พฤศจิกายน 2566</v>
      </c>
      <c r="MQS454" s="84"/>
      <c r="MQT454" s="76"/>
      <c r="MQU454" s="86"/>
      <c r="MQV454" s="85"/>
      <c r="MQW454" s="85"/>
      <c r="MQX454" s="80" t="s">
        <v>136</v>
      </c>
      <c r="MQY454" s="86" t="s">
        <v>137</v>
      </c>
      <c r="MQZ454" s="76" t="s">
        <v>23</v>
      </c>
      <c r="MRA454" s="85" t="str">
        <f t="shared" ref="MRA454" si="22082">+MRA451</f>
        <v>ลงวันที่  27 พฤศจิกายน 2566</v>
      </c>
      <c r="MRI454" s="84"/>
      <c r="MRJ454" s="76"/>
      <c r="MRK454" s="86"/>
      <c r="MRL454" s="85"/>
      <c r="MRM454" s="85"/>
      <c r="MRN454" s="80" t="s">
        <v>136</v>
      </c>
      <c r="MRO454" s="86" t="s">
        <v>137</v>
      </c>
      <c r="MRP454" s="76" t="s">
        <v>23</v>
      </c>
      <c r="MRQ454" s="85" t="str">
        <f t="shared" ref="MRQ454" si="22083">+MRQ451</f>
        <v>ลงวันที่  27 พฤศจิกายน 2566</v>
      </c>
      <c r="MRY454" s="84"/>
      <c r="MRZ454" s="76"/>
      <c r="MSA454" s="86"/>
      <c r="MSB454" s="85"/>
      <c r="MSC454" s="85"/>
      <c r="MSD454" s="80" t="s">
        <v>136</v>
      </c>
      <c r="MSE454" s="86" t="s">
        <v>137</v>
      </c>
      <c r="MSF454" s="76" t="s">
        <v>23</v>
      </c>
      <c r="MSG454" s="85" t="str">
        <f t="shared" ref="MSG454" si="22084">+MSG451</f>
        <v>ลงวันที่  27 พฤศจิกายน 2566</v>
      </c>
      <c r="MSO454" s="84"/>
      <c r="MSP454" s="76"/>
      <c r="MSQ454" s="86"/>
      <c r="MSR454" s="85"/>
      <c r="MSS454" s="85"/>
      <c r="MST454" s="80" t="s">
        <v>136</v>
      </c>
      <c r="MSU454" s="86" t="s">
        <v>137</v>
      </c>
      <c r="MSV454" s="76" t="s">
        <v>23</v>
      </c>
      <c r="MSW454" s="85" t="str">
        <f t="shared" ref="MSW454" si="22085">+MSW451</f>
        <v>ลงวันที่  27 พฤศจิกายน 2566</v>
      </c>
      <c r="MTE454" s="84"/>
      <c r="MTF454" s="76"/>
      <c r="MTG454" s="86"/>
      <c r="MTH454" s="85"/>
      <c r="MTI454" s="85"/>
      <c r="MTJ454" s="80" t="s">
        <v>136</v>
      </c>
      <c r="MTK454" s="86" t="s">
        <v>137</v>
      </c>
      <c r="MTL454" s="76" t="s">
        <v>23</v>
      </c>
      <c r="MTM454" s="85" t="str">
        <f t="shared" ref="MTM454" si="22086">+MTM451</f>
        <v>ลงวันที่  27 พฤศจิกายน 2566</v>
      </c>
      <c r="MTU454" s="84"/>
      <c r="MTV454" s="76"/>
      <c r="MTW454" s="86"/>
      <c r="MTX454" s="85"/>
      <c r="MTY454" s="85"/>
      <c r="MTZ454" s="80" t="s">
        <v>136</v>
      </c>
      <c r="MUA454" s="86" t="s">
        <v>137</v>
      </c>
      <c r="MUB454" s="76" t="s">
        <v>23</v>
      </c>
      <c r="MUC454" s="85" t="str">
        <f t="shared" ref="MUC454" si="22087">+MUC451</f>
        <v>ลงวันที่  27 พฤศจิกายน 2566</v>
      </c>
      <c r="MUK454" s="84"/>
      <c r="MUL454" s="76"/>
      <c r="MUM454" s="86"/>
      <c r="MUN454" s="85"/>
      <c r="MUO454" s="85"/>
      <c r="MUP454" s="80" t="s">
        <v>136</v>
      </c>
      <c r="MUQ454" s="86" t="s">
        <v>137</v>
      </c>
      <c r="MUR454" s="76" t="s">
        <v>23</v>
      </c>
      <c r="MUS454" s="85" t="str">
        <f t="shared" ref="MUS454" si="22088">+MUS451</f>
        <v>ลงวันที่  27 พฤศจิกายน 2566</v>
      </c>
      <c r="MVA454" s="84"/>
      <c r="MVB454" s="76"/>
      <c r="MVC454" s="86"/>
      <c r="MVD454" s="85"/>
      <c r="MVE454" s="85"/>
      <c r="MVF454" s="80" t="s">
        <v>136</v>
      </c>
      <c r="MVG454" s="86" t="s">
        <v>137</v>
      </c>
      <c r="MVH454" s="76" t="s">
        <v>23</v>
      </c>
      <c r="MVI454" s="85" t="str">
        <f t="shared" ref="MVI454" si="22089">+MVI451</f>
        <v>ลงวันที่  27 พฤศจิกายน 2566</v>
      </c>
      <c r="MVQ454" s="84"/>
      <c r="MVR454" s="76"/>
      <c r="MVS454" s="86"/>
      <c r="MVT454" s="85"/>
      <c r="MVU454" s="85"/>
      <c r="MVV454" s="80" t="s">
        <v>136</v>
      </c>
      <c r="MVW454" s="86" t="s">
        <v>137</v>
      </c>
      <c r="MVX454" s="76" t="s">
        <v>23</v>
      </c>
      <c r="MVY454" s="85" t="str">
        <f t="shared" ref="MVY454" si="22090">+MVY451</f>
        <v>ลงวันที่  27 พฤศจิกายน 2566</v>
      </c>
      <c r="MWG454" s="84"/>
      <c r="MWH454" s="76"/>
      <c r="MWI454" s="86"/>
      <c r="MWJ454" s="85"/>
      <c r="MWK454" s="85"/>
      <c r="MWL454" s="80" t="s">
        <v>136</v>
      </c>
      <c r="MWM454" s="86" t="s">
        <v>137</v>
      </c>
      <c r="MWN454" s="76" t="s">
        <v>23</v>
      </c>
      <c r="MWO454" s="85" t="str">
        <f t="shared" ref="MWO454" si="22091">+MWO451</f>
        <v>ลงวันที่  27 พฤศจิกายน 2566</v>
      </c>
      <c r="MWW454" s="84"/>
      <c r="MWX454" s="76"/>
      <c r="MWY454" s="86"/>
      <c r="MWZ454" s="85"/>
      <c r="MXA454" s="85"/>
      <c r="MXB454" s="80" t="s">
        <v>136</v>
      </c>
      <c r="MXC454" s="86" t="s">
        <v>137</v>
      </c>
      <c r="MXD454" s="76" t="s">
        <v>23</v>
      </c>
      <c r="MXE454" s="85" t="str">
        <f t="shared" ref="MXE454" si="22092">+MXE451</f>
        <v>ลงวันที่  27 พฤศจิกายน 2566</v>
      </c>
      <c r="MXM454" s="84"/>
      <c r="MXN454" s="76"/>
      <c r="MXO454" s="86"/>
      <c r="MXP454" s="85"/>
      <c r="MXQ454" s="85"/>
      <c r="MXR454" s="80" t="s">
        <v>136</v>
      </c>
      <c r="MXS454" s="86" t="s">
        <v>137</v>
      </c>
      <c r="MXT454" s="76" t="s">
        <v>23</v>
      </c>
      <c r="MXU454" s="85" t="str">
        <f t="shared" ref="MXU454" si="22093">+MXU451</f>
        <v>ลงวันที่  27 พฤศจิกายน 2566</v>
      </c>
      <c r="MYC454" s="84"/>
      <c r="MYD454" s="76"/>
      <c r="MYE454" s="86"/>
      <c r="MYF454" s="85"/>
      <c r="MYG454" s="85"/>
      <c r="MYH454" s="80" t="s">
        <v>136</v>
      </c>
      <c r="MYI454" s="86" t="s">
        <v>137</v>
      </c>
      <c r="MYJ454" s="76" t="s">
        <v>23</v>
      </c>
      <c r="MYK454" s="85" t="str">
        <f t="shared" ref="MYK454" si="22094">+MYK451</f>
        <v>ลงวันที่  27 พฤศจิกายน 2566</v>
      </c>
      <c r="MYS454" s="84"/>
      <c r="MYT454" s="76"/>
      <c r="MYU454" s="86"/>
      <c r="MYV454" s="85"/>
      <c r="MYW454" s="85"/>
      <c r="MYX454" s="80" t="s">
        <v>136</v>
      </c>
      <c r="MYY454" s="86" t="s">
        <v>137</v>
      </c>
      <c r="MYZ454" s="76" t="s">
        <v>23</v>
      </c>
      <c r="MZA454" s="85" t="str">
        <f t="shared" ref="MZA454" si="22095">+MZA451</f>
        <v>ลงวันที่  27 พฤศจิกายน 2566</v>
      </c>
      <c r="MZI454" s="84"/>
      <c r="MZJ454" s="76"/>
      <c r="MZK454" s="86"/>
      <c r="MZL454" s="85"/>
      <c r="MZM454" s="85"/>
      <c r="MZN454" s="80" t="s">
        <v>136</v>
      </c>
      <c r="MZO454" s="86" t="s">
        <v>137</v>
      </c>
      <c r="MZP454" s="76" t="s">
        <v>23</v>
      </c>
      <c r="MZQ454" s="85" t="str">
        <f t="shared" ref="MZQ454" si="22096">+MZQ451</f>
        <v>ลงวันที่  27 พฤศจิกายน 2566</v>
      </c>
      <c r="MZY454" s="84"/>
      <c r="MZZ454" s="76"/>
      <c r="NAA454" s="86"/>
      <c r="NAB454" s="85"/>
      <c r="NAC454" s="85"/>
      <c r="NAD454" s="80" t="s">
        <v>136</v>
      </c>
      <c r="NAE454" s="86" t="s">
        <v>137</v>
      </c>
      <c r="NAF454" s="76" t="s">
        <v>23</v>
      </c>
      <c r="NAG454" s="85" t="str">
        <f t="shared" ref="NAG454" si="22097">+NAG451</f>
        <v>ลงวันที่  27 พฤศจิกายน 2566</v>
      </c>
      <c r="NAO454" s="84"/>
      <c r="NAP454" s="76"/>
      <c r="NAQ454" s="86"/>
      <c r="NAR454" s="85"/>
      <c r="NAS454" s="85"/>
      <c r="NAT454" s="80" t="s">
        <v>136</v>
      </c>
      <c r="NAU454" s="86" t="s">
        <v>137</v>
      </c>
      <c r="NAV454" s="76" t="s">
        <v>23</v>
      </c>
      <c r="NAW454" s="85" t="str">
        <f t="shared" ref="NAW454" si="22098">+NAW451</f>
        <v>ลงวันที่  27 พฤศจิกายน 2566</v>
      </c>
      <c r="NBE454" s="84"/>
      <c r="NBF454" s="76"/>
      <c r="NBG454" s="86"/>
      <c r="NBH454" s="85"/>
      <c r="NBI454" s="85"/>
      <c r="NBJ454" s="80" t="s">
        <v>136</v>
      </c>
      <c r="NBK454" s="86" t="s">
        <v>137</v>
      </c>
      <c r="NBL454" s="76" t="s">
        <v>23</v>
      </c>
      <c r="NBM454" s="85" t="str">
        <f t="shared" ref="NBM454" si="22099">+NBM451</f>
        <v>ลงวันที่  27 พฤศจิกายน 2566</v>
      </c>
      <c r="NBU454" s="84"/>
      <c r="NBV454" s="76"/>
      <c r="NBW454" s="86"/>
      <c r="NBX454" s="85"/>
      <c r="NBY454" s="85"/>
      <c r="NBZ454" s="80" t="s">
        <v>136</v>
      </c>
      <c r="NCA454" s="86" t="s">
        <v>137</v>
      </c>
      <c r="NCB454" s="76" t="s">
        <v>23</v>
      </c>
      <c r="NCC454" s="85" t="str">
        <f t="shared" ref="NCC454" si="22100">+NCC451</f>
        <v>ลงวันที่  27 พฤศจิกายน 2566</v>
      </c>
      <c r="NCK454" s="84"/>
      <c r="NCL454" s="76"/>
      <c r="NCM454" s="86"/>
      <c r="NCN454" s="85"/>
      <c r="NCO454" s="85"/>
      <c r="NCP454" s="80" t="s">
        <v>136</v>
      </c>
      <c r="NCQ454" s="86" t="s">
        <v>137</v>
      </c>
      <c r="NCR454" s="76" t="s">
        <v>23</v>
      </c>
      <c r="NCS454" s="85" t="str">
        <f t="shared" ref="NCS454" si="22101">+NCS451</f>
        <v>ลงวันที่  27 พฤศจิกายน 2566</v>
      </c>
      <c r="NDA454" s="84"/>
      <c r="NDB454" s="76"/>
      <c r="NDC454" s="86"/>
      <c r="NDD454" s="85"/>
      <c r="NDE454" s="85"/>
      <c r="NDF454" s="80" t="s">
        <v>136</v>
      </c>
      <c r="NDG454" s="86" t="s">
        <v>137</v>
      </c>
      <c r="NDH454" s="76" t="s">
        <v>23</v>
      </c>
      <c r="NDI454" s="85" t="str">
        <f t="shared" ref="NDI454" si="22102">+NDI451</f>
        <v>ลงวันที่  27 พฤศจิกายน 2566</v>
      </c>
      <c r="NDQ454" s="84"/>
      <c r="NDR454" s="76"/>
      <c r="NDS454" s="86"/>
      <c r="NDT454" s="85"/>
      <c r="NDU454" s="85"/>
      <c r="NDV454" s="80" t="s">
        <v>136</v>
      </c>
      <c r="NDW454" s="86" t="s">
        <v>137</v>
      </c>
      <c r="NDX454" s="76" t="s">
        <v>23</v>
      </c>
      <c r="NDY454" s="85" t="str">
        <f t="shared" ref="NDY454" si="22103">+NDY451</f>
        <v>ลงวันที่  27 พฤศจิกายน 2566</v>
      </c>
      <c r="NEG454" s="84"/>
      <c r="NEH454" s="76"/>
      <c r="NEI454" s="86"/>
      <c r="NEJ454" s="85"/>
      <c r="NEK454" s="85"/>
      <c r="NEL454" s="80" t="s">
        <v>136</v>
      </c>
      <c r="NEM454" s="86" t="s">
        <v>137</v>
      </c>
      <c r="NEN454" s="76" t="s">
        <v>23</v>
      </c>
      <c r="NEO454" s="85" t="str">
        <f t="shared" ref="NEO454" si="22104">+NEO451</f>
        <v>ลงวันที่  27 พฤศจิกายน 2566</v>
      </c>
      <c r="NEW454" s="84"/>
      <c r="NEX454" s="76"/>
      <c r="NEY454" s="86"/>
      <c r="NEZ454" s="85"/>
      <c r="NFA454" s="85"/>
      <c r="NFB454" s="80" t="s">
        <v>136</v>
      </c>
      <c r="NFC454" s="86" t="s">
        <v>137</v>
      </c>
      <c r="NFD454" s="76" t="s">
        <v>23</v>
      </c>
      <c r="NFE454" s="85" t="str">
        <f t="shared" ref="NFE454" si="22105">+NFE451</f>
        <v>ลงวันที่  27 พฤศจิกายน 2566</v>
      </c>
      <c r="NFM454" s="84"/>
      <c r="NFN454" s="76"/>
      <c r="NFO454" s="86"/>
      <c r="NFP454" s="85"/>
      <c r="NFQ454" s="85"/>
      <c r="NFR454" s="80" t="s">
        <v>136</v>
      </c>
      <c r="NFS454" s="86" t="s">
        <v>137</v>
      </c>
      <c r="NFT454" s="76" t="s">
        <v>23</v>
      </c>
      <c r="NFU454" s="85" t="str">
        <f t="shared" ref="NFU454" si="22106">+NFU451</f>
        <v>ลงวันที่  27 พฤศจิกายน 2566</v>
      </c>
      <c r="NGC454" s="84"/>
      <c r="NGD454" s="76"/>
      <c r="NGE454" s="86"/>
      <c r="NGF454" s="85"/>
      <c r="NGG454" s="85"/>
      <c r="NGH454" s="80" t="s">
        <v>136</v>
      </c>
      <c r="NGI454" s="86" t="s">
        <v>137</v>
      </c>
      <c r="NGJ454" s="76" t="s">
        <v>23</v>
      </c>
      <c r="NGK454" s="85" t="str">
        <f t="shared" ref="NGK454" si="22107">+NGK451</f>
        <v>ลงวันที่  27 พฤศจิกายน 2566</v>
      </c>
      <c r="NGS454" s="84"/>
      <c r="NGT454" s="76"/>
      <c r="NGU454" s="86"/>
      <c r="NGV454" s="85"/>
      <c r="NGW454" s="85"/>
      <c r="NGX454" s="80" t="s">
        <v>136</v>
      </c>
      <c r="NGY454" s="86" t="s">
        <v>137</v>
      </c>
      <c r="NGZ454" s="76" t="s">
        <v>23</v>
      </c>
      <c r="NHA454" s="85" t="str">
        <f t="shared" ref="NHA454" si="22108">+NHA451</f>
        <v>ลงวันที่  27 พฤศจิกายน 2566</v>
      </c>
      <c r="NHI454" s="84"/>
      <c r="NHJ454" s="76"/>
      <c r="NHK454" s="86"/>
      <c r="NHL454" s="85"/>
      <c r="NHM454" s="85"/>
      <c r="NHN454" s="80" t="s">
        <v>136</v>
      </c>
      <c r="NHO454" s="86" t="s">
        <v>137</v>
      </c>
      <c r="NHP454" s="76" t="s">
        <v>23</v>
      </c>
      <c r="NHQ454" s="85" t="str">
        <f t="shared" ref="NHQ454" si="22109">+NHQ451</f>
        <v>ลงวันที่  27 พฤศจิกายน 2566</v>
      </c>
      <c r="NHY454" s="84"/>
      <c r="NHZ454" s="76"/>
      <c r="NIA454" s="86"/>
      <c r="NIB454" s="85"/>
      <c r="NIC454" s="85"/>
      <c r="NID454" s="80" t="s">
        <v>136</v>
      </c>
      <c r="NIE454" s="86" t="s">
        <v>137</v>
      </c>
      <c r="NIF454" s="76" t="s">
        <v>23</v>
      </c>
      <c r="NIG454" s="85" t="str">
        <f t="shared" ref="NIG454" si="22110">+NIG451</f>
        <v>ลงวันที่  27 พฤศจิกายน 2566</v>
      </c>
      <c r="NIO454" s="84"/>
      <c r="NIP454" s="76"/>
      <c r="NIQ454" s="86"/>
      <c r="NIR454" s="85"/>
      <c r="NIS454" s="85"/>
      <c r="NIT454" s="80" t="s">
        <v>136</v>
      </c>
      <c r="NIU454" s="86" t="s">
        <v>137</v>
      </c>
      <c r="NIV454" s="76" t="s">
        <v>23</v>
      </c>
      <c r="NIW454" s="85" t="str">
        <f t="shared" ref="NIW454" si="22111">+NIW451</f>
        <v>ลงวันที่  27 พฤศจิกายน 2566</v>
      </c>
      <c r="NJE454" s="84"/>
      <c r="NJF454" s="76"/>
      <c r="NJG454" s="86"/>
      <c r="NJH454" s="85"/>
      <c r="NJI454" s="85"/>
      <c r="NJJ454" s="80" t="s">
        <v>136</v>
      </c>
      <c r="NJK454" s="86" t="s">
        <v>137</v>
      </c>
      <c r="NJL454" s="76" t="s">
        <v>23</v>
      </c>
      <c r="NJM454" s="85" t="str">
        <f t="shared" ref="NJM454" si="22112">+NJM451</f>
        <v>ลงวันที่  27 พฤศจิกายน 2566</v>
      </c>
      <c r="NJU454" s="84"/>
      <c r="NJV454" s="76"/>
      <c r="NJW454" s="86"/>
      <c r="NJX454" s="85"/>
      <c r="NJY454" s="85"/>
      <c r="NJZ454" s="80" t="s">
        <v>136</v>
      </c>
      <c r="NKA454" s="86" t="s">
        <v>137</v>
      </c>
      <c r="NKB454" s="76" t="s">
        <v>23</v>
      </c>
      <c r="NKC454" s="85" t="str">
        <f t="shared" ref="NKC454" si="22113">+NKC451</f>
        <v>ลงวันที่  27 พฤศจิกายน 2566</v>
      </c>
      <c r="NKK454" s="84"/>
      <c r="NKL454" s="76"/>
      <c r="NKM454" s="86"/>
      <c r="NKN454" s="85"/>
      <c r="NKO454" s="85"/>
      <c r="NKP454" s="80" t="s">
        <v>136</v>
      </c>
      <c r="NKQ454" s="86" t="s">
        <v>137</v>
      </c>
      <c r="NKR454" s="76" t="s">
        <v>23</v>
      </c>
      <c r="NKS454" s="85" t="str">
        <f t="shared" ref="NKS454" si="22114">+NKS451</f>
        <v>ลงวันที่  27 พฤศจิกายน 2566</v>
      </c>
      <c r="NLA454" s="84"/>
      <c r="NLB454" s="76"/>
      <c r="NLC454" s="86"/>
      <c r="NLD454" s="85"/>
      <c r="NLE454" s="85"/>
      <c r="NLF454" s="80" t="s">
        <v>136</v>
      </c>
      <c r="NLG454" s="86" t="s">
        <v>137</v>
      </c>
      <c r="NLH454" s="76" t="s">
        <v>23</v>
      </c>
      <c r="NLI454" s="85" t="str">
        <f t="shared" ref="NLI454" si="22115">+NLI451</f>
        <v>ลงวันที่  27 พฤศจิกายน 2566</v>
      </c>
      <c r="NLQ454" s="84"/>
      <c r="NLR454" s="76"/>
      <c r="NLS454" s="86"/>
      <c r="NLT454" s="85"/>
      <c r="NLU454" s="85"/>
      <c r="NLV454" s="80" t="s">
        <v>136</v>
      </c>
      <c r="NLW454" s="86" t="s">
        <v>137</v>
      </c>
      <c r="NLX454" s="76" t="s">
        <v>23</v>
      </c>
      <c r="NLY454" s="85" t="str">
        <f t="shared" ref="NLY454" si="22116">+NLY451</f>
        <v>ลงวันที่  27 พฤศจิกายน 2566</v>
      </c>
      <c r="NMG454" s="84"/>
      <c r="NMH454" s="76"/>
      <c r="NMI454" s="86"/>
      <c r="NMJ454" s="85"/>
      <c r="NMK454" s="85"/>
      <c r="NML454" s="80" t="s">
        <v>136</v>
      </c>
      <c r="NMM454" s="86" t="s">
        <v>137</v>
      </c>
      <c r="NMN454" s="76" t="s">
        <v>23</v>
      </c>
      <c r="NMO454" s="85" t="str">
        <f t="shared" ref="NMO454" si="22117">+NMO451</f>
        <v>ลงวันที่  27 พฤศจิกายน 2566</v>
      </c>
      <c r="NMW454" s="84"/>
      <c r="NMX454" s="76"/>
      <c r="NMY454" s="86"/>
      <c r="NMZ454" s="85"/>
      <c r="NNA454" s="85"/>
      <c r="NNB454" s="80" t="s">
        <v>136</v>
      </c>
      <c r="NNC454" s="86" t="s">
        <v>137</v>
      </c>
      <c r="NND454" s="76" t="s">
        <v>23</v>
      </c>
      <c r="NNE454" s="85" t="str">
        <f t="shared" ref="NNE454" si="22118">+NNE451</f>
        <v>ลงวันที่  27 พฤศจิกายน 2566</v>
      </c>
      <c r="NNM454" s="84"/>
      <c r="NNN454" s="76"/>
      <c r="NNO454" s="86"/>
      <c r="NNP454" s="85"/>
      <c r="NNQ454" s="85"/>
      <c r="NNR454" s="80" t="s">
        <v>136</v>
      </c>
      <c r="NNS454" s="86" t="s">
        <v>137</v>
      </c>
      <c r="NNT454" s="76" t="s">
        <v>23</v>
      </c>
      <c r="NNU454" s="85" t="str">
        <f t="shared" ref="NNU454" si="22119">+NNU451</f>
        <v>ลงวันที่  27 พฤศจิกายน 2566</v>
      </c>
      <c r="NOC454" s="84"/>
      <c r="NOD454" s="76"/>
      <c r="NOE454" s="86"/>
      <c r="NOF454" s="85"/>
      <c r="NOG454" s="85"/>
      <c r="NOH454" s="80" t="s">
        <v>136</v>
      </c>
      <c r="NOI454" s="86" t="s">
        <v>137</v>
      </c>
      <c r="NOJ454" s="76" t="s">
        <v>23</v>
      </c>
      <c r="NOK454" s="85" t="str">
        <f t="shared" ref="NOK454" si="22120">+NOK451</f>
        <v>ลงวันที่  27 พฤศจิกายน 2566</v>
      </c>
      <c r="NOS454" s="84"/>
      <c r="NOT454" s="76"/>
      <c r="NOU454" s="86"/>
      <c r="NOV454" s="85"/>
      <c r="NOW454" s="85"/>
      <c r="NOX454" s="80" t="s">
        <v>136</v>
      </c>
      <c r="NOY454" s="86" t="s">
        <v>137</v>
      </c>
      <c r="NOZ454" s="76" t="s">
        <v>23</v>
      </c>
      <c r="NPA454" s="85" t="str">
        <f t="shared" ref="NPA454" si="22121">+NPA451</f>
        <v>ลงวันที่  27 พฤศจิกายน 2566</v>
      </c>
      <c r="NPI454" s="84"/>
      <c r="NPJ454" s="76"/>
      <c r="NPK454" s="86"/>
      <c r="NPL454" s="85"/>
      <c r="NPM454" s="85"/>
      <c r="NPN454" s="80" t="s">
        <v>136</v>
      </c>
      <c r="NPO454" s="86" t="s">
        <v>137</v>
      </c>
      <c r="NPP454" s="76" t="s">
        <v>23</v>
      </c>
      <c r="NPQ454" s="85" t="str">
        <f t="shared" ref="NPQ454" si="22122">+NPQ451</f>
        <v>ลงวันที่  27 พฤศจิกายน 2566</v>
      </c>
      <c r="NPY454" s="84"/>
      <c r="NPZ454" s="76"/>
      <c r="NQA454" s="86"/>
      <c r="NQB454" s="85"/>
      <c r="NQC454" s="85"/>
      <c r="NQD454" s="80" t="s">
        <v>136</v>
      </c>
      <c r="NQE454" s="86" t="s">
        <v>137</v>
      </c>
      <c r="NQF454" s="76" t="s">
        <v>23</v>
      </c>
      <c r="NQG454" s="85" t="str">
        <f t="shared" ref="NQG454" si="22123">+NQG451</f>
        <v>ลงวันที่  27 พฤศจิกายน 2566</v>
      </c>
      <c r="NQO454" s="84"/>
      <c r="NQP454" s="76"/>
      <c r="NQQ454" s="86"/>
      <c r="NQR454" s="85"/>
      <c r="NQS454" s="85"/>
      <c r="NQT454" s="80" t="s">
        <v>136</v>
      </c>
      <c r="NQU454" s="86" t="s">
        <v>137</v>
      </c>
      <c r="NQV454" s="76" t="s">
        <v>23</v>
      </c>
      <c r="NQW454" s="85" t="str">
        <f t="shared" ref="NQW454" si="22124">+NQW451</f>
        <v>ลงวันที่  27 พฤศจิกายน 2566</v>
      </c>
      <c r="NRE454" s="84"/>
      <c r="NRF454" s="76"/>
      <c r="NRG454" s="86"/>
      <c r="NRH454" s="85"/>
      <c r="NRI454" s="85"/>
      <c r="NRJ454" s="80" t="s">
        <v>136</v>
      </c>
      <c r="NRK454" s="86" t="s">
        <v>137</v>
      </c>
      <c r="NRL454" s="76" t="s">
        <v>23</v>
      </c>
      <c r="NRM454" s="85" t="str">
        <f t="shared" ref="NRM454" si="22125">+NRM451</f>
        <v>ลงวันที่  27 พฤศจิกายน 2566</v>
      </c>
      <c r="NRU454" s="84"/>
      <c r="NRV454" s="76"/>
      <c r="NRW454" s="86"/>
      <c r="NRX454" s="85"/>
      <c r="NRY454" s="85"/>
      <c r="NRZ454" s="80" t="s">
        <v>136</v>
      </c>
      <c r="NSA454" s="86" t="s">
        <v>137</v>
      </c>
      <c r="NSB454" s="76" t="s">
        <v>23</v>
      </c>
      <c r="NSC454" s="85" t="str">
        <f t="shared" ref="NSC454" si="22126">+NSC451</f>
        <v>ลงวันที่  27 พฤศจิกายน 2566</v>
      </c>
      <c r="NSK454" s="84"/>
      <c r="NSL454" s="76"/>
      <c r="NSM454" s="86"/>
      <c r="NSN454" s="85"/>
      <c r="NSO454" s="85"/>
      <c r="NSP454" s="80" t="s">
        <v>136</v>
      </c>
      <c r="NSQ454" s="86" t="s">
        <v>137</v>
      </c>
      <c r="NSR454" s="76" t="s">
        <v>23</v>
      </c>
      <c r="NSS454" s="85" t="str">
        <f t="shared" ref="NSS454" si="22127">+NSS451</f>
        <v>ลงวันที่  27 พฤศจิกายน 2566</v>
      </c>
      <c r="NTA454" s="84"/>
      <c r="NTB454" s="76"/>
      <c r="NTC454" s="86"/>
      <c r="NTD454" s="85"/>
      <c r="NTE454" s="85"/>
      <c r="NTF454" s="80" t="s">
        <v>136</v>
      </c>
      <c r="NTG454" s="86" t="s">
        <v>137</v>
      </c>
      <c r="NTH454" s="76" t="s">
        <v>23</v>
      </c>
      <c r="NTI454" s="85" t="str">
        <f t="shared" ref="NTI454" si="22128">+NTI451</f>
        <v>ลงวันที่  27 พฤศจิกายน 2566</v>
      </c>
      <c r="NTQ454" s="84"/>
      <c r="NTR454" s="76"/>
      <c r="NTS454" s="86"/>
      <c r="NTT454" s="85"/>
      <c r="NTU454" s="85"/>
      <c r="NTV454" s="80" t="s">
        <v>136</v>
      </c>
      <c r="NTW454" s="86" t="s">
        <v>137</v>
      </c>
      <c r="NTX454" s="76" t="s">
        <v>23</v>
      </c>
      <c r="NTY454" s="85" t="str">
        <f t="shared" ref="NTY454" si="22129">+NTY451</f>
        <v>ลงวันที่  27 พฤศจิกายน 2566</v>
      </c>
      <c r="NUG454" s="84"/>
      <c r="NUH454" s="76"/>
      <c r="NUI454" s="86"/>
      <c r="NUJ454" s="85"/>
      <c r="NUK454" s="85"/>
      <c r="NUL454" s="80" t="s">
        <v>136</v>
      </c>
      <c r="NUM454" s="86" t="s">
        <v>137</v>
      </c>
      <c r="NUN454" s="76" t="s">
        <v>23</v>
      </c>
      <c r="NUO454" s="85" t="str">
        <f t="shared" ref="NUO454" si="22130">+NUO451</f>
        <v>ลงวันที่  27 พฤศจิกายน 2566</v>
      </c>
      <c r="NUW454" s="84"/>
      <c r="NUX454" s="76"/>
      <c r="NUY454" s="86"/>
      <c r="NUZ454" s="85"/>
      <c r="NVA454" s="85"/>
      <c r="NVB454" s="80" t="s">
        <v>136</v>
      </c>
      <c r="NVC454" s="86" t="s">
        <v>137</v>
      </c>
      <c r="NVD454" s="76" t="s">
        <v>23</v>
      </c>
      <c r="NVE454" s="85" t="str">
        <f t="shared" ref="NVE454" si="22131">+NVE451</f>
        <v>ลงวันที่  27 พฤศจิกายน 2566</v>
      </c>
      <c r="NVM454" s="84"/>
      <c r="NVN454" s="76"/>
      <c r="NVO454" s="86"/>
      <c r="NVP454" s="85"/>
      <c r="NVQ454" s="85"/>
      <c r="NVR454" s="80" t="s">
        <v>136</v>
      </c>
      <c r="NVS454" s="86" t="s">
        <v>137</v>
      </c>
      <c r="NVT454" s="76" t="s">
        <v>23</v>
      </c>
      <c r="NVU454" s="85" t="str">
        <f t="shared" ref="NVU454" si="22132">+NVU451</f>
        <v>ลงวันที่  27 พฤศจิกายน 2566</v>
      </c>
      <c r="NWC454" s="84"/>
      <c r="NWD454" s="76"/>
      <c r="NWE454" s="86"/>
      <c r="NWF454" s="85"/>
      <c r="NWG454" s="85"/>
      <c r="NWH454" s="80" t="s">
        <v>136</v>
      </c>
      <c r="NWI454" s="86" t="s">
        <v>137</v>
      </c>
      <c r="NWJ454" s="76" t="s">
        <v>23</v>
      </c>
      <c r="NWK454" s="85" t="str">
        <f t="shared" ref="NWK454" si="22133">+NWK451</f>
        <v>ลงวันที่  27 พฤศจิกายน 2566</v>
      </c>
      <c r="NWS454" s="84"/>
      <c r="NWT454" s="76"/>
      <c r="NWU454" s="86"/>
      <c r="NWV454" s="85"/>
      <c r="NWW454" s="85"/>
      <c r="NWX454" s="80" t="s">
        <v>136</v>
      </c>
      <c r="NWY454" s="86" t="s">
        <v>137</v>
      </c>
      <c r="NWZ454" s="76" t="s">
        <v>23</v>
      </c>
      <c r="NXA454" s="85" t="str">
        <f t="shared" ref="NXA454" si="22134">+NXA451</f>
        <v>ลงวันที่  27 พฤศจิกายน 2566</v>
      </c>
      <c r="NXI454" s="84"/>
      <c r="NXJ454" s="76"/>
      <c r="NXK454" s="86"/>
      <c r="NXL454" s="85"/>
      <c r="NXM454" s="85"/>
      <c r="NXN454" s="80" t="s">
        <v>136</v>
      </c>
      <c r="NXO454" s="86" t="s">
        <v>137</v>
      </c>
      <c r="NXP454" s="76" t="s">
        <v>23</v>
      </c>
      <c r="NXQ454" s="85" t="str">
        <f t="shared" ref="NXQ454" si="22135">+NXQ451</f>
        <v>ลงวันที่  27 พฤศจิกายน 2566</v>
      </c>
      <c r="NXY454" s="84"/>
      <c r="NXZ454" s="76"/>
      <c r="NYA454" s="86"/>
      <c r="NYB454" s="85"/>
      <c r="NYC454" s="85"/>
      <c r="NYD454" s="80" t="s">
        <v>136</v>
      </c>
      <c r="NYE454" s="86" t="s">
        <v>137</v>
      </c>
      <c r="NYF454" s="76" t="s">
        <v>23</v>
      </c>
      <c r="NYG454" s="85" t="str">
        <f t="shared" ref="NYG454" si="22136">+NYG451</f>
        <v>ลงวันที่  27 พฤศจิกายน 2566</v>
      </c>
      <c r="NYO454" s="84"/>
      <c r="NYP454" s="76"/>
      <c r="NYQ454" s="86"/>
      <c r="NYR454" s="85"/>
      <c r="NYS454" s="85"/>
      <c r="NYT454" s="80" t="s">
        <v>136</v>
      </c>
      <c r="NYU454" s="86" t="s">
        <v>137</v>
      </c>
      <c r="NYV454" s="76" t="s">
        <v>23</v>
      </c>
      <c r="NYW454" s="85" t="str">
        <f t="shared" ref="NYW454" si="22137">+NYW451</f>
        <v>ลงวันที่  27 พฤศจิกายน 2566</v>
      </c>
      <c r="NZE454" s="84"/>
      <c r="NZF454" s="76"/>
      <c r="NZG454" s="86"/>
      <c r="NZH454" s="85"/>
      <c r="NZI454" s="85"/>
      <c r="NZJ454" s="80" t="s">
        <v>136</v>
      </c>
      <c r="NZK454" s="86" t="s">
        <v>137</v>
      </c>
      <c r="NZL454" s="76" t="s">
        <v>23</v>
      </c>
      <c r="NZM454" s="85" t="str">
        <f t="shared" ref="NZM454" si="22138">+NZM451</f>
        <v>ลงวันที่  27 พฤศจิกายน 2566</v>
      </c>
      <c r="NZU454" s="84"/>
      <c r="NZV454" s="76"/>
      <c r="NZW454" s="86"/>
      <c r="NZX454" s="85"/>
      <c r="NZY454" s="85"/>
      <c r="NZZ454" s="80" t="s">
        <v>136</v>
      </c>
      <c r="OAA454" s="86" t="s">
        <v>137</v>
      </c>
      <c r="OAB454" s="76" t="s">
        <v>23</v>
      </c>
      <c r="OAC454" s="85" t="str">
        <f t="shared" ref="OAC454" si="22139">+OAC451</f>
        <v>ลงวันที่  27 พฤศจิกายน 2566</v>
      </c>
      <c r="OAK454" s="84"/>
      <c r="OAL454" s="76"/>
      <c r="OAM454" s="86"/>
      <c r="OAN454" s="85"/>
      <c r="OAO454" s="85"/>
      <c r="OAP454" s="80" t="s">
        <v>136</v>
      </c>
      <c r="OAQ454" s="86" t="s">
        <v>137</v>
      </c>
      <c r="OAR454" s="76" t="s">
        <v>23</v>
      </c>
      <c r="OAS454" s="85" t="str">
        <f t="shared" ref="OAS454" si="22140">+OAS451</f>
        <v>ลงวันที่  27 พฤศจิกายน 2566</v>
      </c>
      <c r="OBA454" s="84"/>
      <c r="OBB454" s="76"/>
      <c r="OBC454" s="86"/>
      <c r="OBD454" s="85"/>
      <c r="OBE454" s="85"/>
      <c r="OBF454" s="80" t="s">
        <v>136</v>
      </c>
      <c r="OBG454" s="86" t="s">
        <v>137</v>
      </c>
      <c r="OBH454" s="76" t="s">
        <v>23</v>
      </c>
      <c r="OBI454" s="85" t="str">
        <f t="shared" ref="OBI454" si="22141">+OBI451</f>
        <v>ลงวันที่  27 พฤศจิกายน 2566</v>
      </c>
      <c r="OBQ454" s="84"/>
      <c r="OBR454" s="76"/>
      <c r="OBS454" s="86"/>
      <c r="OBT454" s="85"/>
      <c r="OBU454" s="85"/>
      <c r="OBV454" s="80" t="s">
        <v>136</v>
      </c>
      <c r="OBW454" s="86" t="s">
        <v>137</v>
      </c>
      <c r="OBX454" s="76" t="s">
        <v>23</v>
      </c>
      <c r="OBY454" s="85" t="str">
        <f t="shared" ref="OBY454" si="22142">+OBY451</f>
        <v>ลงวันที่  27 พฤศจิกายน 2566</v>
      </c>
      <c r="OCG454" s="84"/>
      <c r="OCH454" s="76"/>
      <c r="OCI454" s="86"/>
      <c r="OCJ454" s="85"/>
      <c r="OCK454" s="85"/>
      <c r="OCL454" s="80" t="s">
        <v>136</v>
      </c>
      <c r="OCM454" s="86" t="s">
        <v>137</v>
      </c>
      <c r="OCN454" s="76" t="s">
        <v>23</v>
      </c>
      <c r="OCO454" s="85" t="str">
        <f t="shared" ref="OCO454" si="22143">+OCO451</f>
        <v>ลงวันที่  27 พฤศจิกายน 2566</v>
      </c>
      <c r="OCW454" s="84"/>
      <c r="OCX454" s="76"/>
      <c r="OCY454" s="86"/>
      <c r="OCZ454" s="85"/>
      <c r="ODA454" s="85"/>
      <c r="ODB454" s="80" t="s">
        <v>136</v>
      </c>
      <c r="ODC454" s="86" t="s">
        <v>137</v>
      </c>
      <c r="ODD454" s="76" t="s">
        <v>23</v>
      </c>
      <c r="ODE454" s="85" t="str">
        <f t="shared" ref="ODE454" si="22144">+ODE451</f>
        <v>ลงวันที่  27 พฤศจิกายน 2566</v>
      </c>
      <c r="ODM454" s="84"/>
      <c r="ODN454" s="76"/>
      <c r="ODO454" s="86"/>
      <c r="ODP454" s="85"/>
      <c r="ODQ454" s="85"/>
      <c r="ODR454" s="80" t="s">
        <v>136</v>
      </c>
      <c r="ODS454" s="86" t="s">
        <v>137</v>
      </c>
      <c r="ODT454" s="76" t="s">
        <v>23</v>
      </c>
      <c r="ODU454" s="85" t="str">
        <f t="shared" ref="ODU454" si="22145">+ODU451</f>
        <v>ลงวันที่  27 พฤศจิกายน 2566</v>
      </c>
      <c r="OEC454" s="84"/>
      <c r="OED454" s="76"/>
      <c r="OEE454" s="86"/>
      <c r="OEF454" s="85"/>
      <c r="OEG454" s="85"/>
      <c r="OEH454" s="80" t="s">
        <v>136</v>
      </c>
      <c r="OEI454" s="86" t="s">
        <v>137</v>
      </c>
      <c r="OEJ454" s="76" t="s">
        <v>23</v>
      </c>
      <c r="OEK454" s="85" t="str">
        <f t="shared" ref="OEK454" si="22146">+OEK451</f>
        <v>ลงวันที่  27 พฤศจิกายน 2566</v>
      </c>
      <c r="OES454" s="84"/>
      <c r="OET454" s="76"/>
      <c r="OEU454" s="86"/>
      <c r="OEV454" s="85"/>
      <c r="OEW454" s="85"/>
      <c r="OEX454" s="80" t="s">
        <v>136</v>
      </c>
      <c r="OEY454" s="86" t="s">
        <v>137</v>
      </c>
      <c r="OEZ454" s="76" t="s">
        <v>23</v>
      </c>
      <c r="OFA454" s="85" t="str">
        <f t="shared" ref="OFA454" si="22147">+OFA451</f>
        <v>ลงวันที่  27 พฤศจิกายน 2566</v>
      </c>
      <c r="OFI454" s="84"/>
      <c r="OFJ454" s="76"/>
      <c r="OFK454" s="86"/>
      <c r="OFL454" s="85"/>
      <c r="OFM454" s="85"/>
      <c r="OFN454" s="80" t="s">
        <v>136</v>
      </c>
      <c r="OFO454" s="86" t="s">
        <v>137</v>
      </c>
      <c r="OFP454" s="76" t="s">
        <v>23</v>
      </c>
      <c r="OFQ454" s="85" t="str">
        <f t="shared" ref="OFQ454" si="22148">+OFQ451</f>
        <v>ลงวันที่  27 พฤศจิกายน 2566</v>
      </c>
      <c r="OFY454" s="84"/>
      <c r="OFZ454" s="76"/>
      <c r="OGA454" s="86"/>
      <c r="OGB454" s="85"/>
      <c r="OGC454" s="85"/>
      <c r="OGD454" s="80" t="s">
        <v>136</v>
      </c>
      <c r="OGE454" s="86" t="s">
        <v>137</v>
      </c>
      <c r="OGF454" s="76" t="s">
        <v>23</v>
      </c>
      <c r="OGG454" s="85" t="str">
        <f t="shared" ref="OGG454" si="22149">+OGG451</f>
        <v>ลงวันที่  27 พฤศจิกายน 2566</v>
      </c>
      <c r="OGO454" s="84"/>
      <c r="OGP454" s="76"/>
      <c r="OGQ454" s="86"/>
      <c r="OGR454" s="85"/>
      <c r="OGS454" s="85"/>
      <c r="OGT454" s="80" t="s">
        <v>136</v>
      </c>
      <c r="OGU454" s="86" t="s">
        <v>137</v>
      </c>
      <c r="OGV454" s="76" t="s">
        <v>23</v>
      </c>
      <c r="OGW454" s="85" t="str">
        <f t="shared" ref="OGW454" si="22150">+OGW451</f>
        <v>ลงวันที่  27 พฤศจิกายน 2566</v>
      </c>
      <c r="OHE454" s="84"/>
      <c r="OHF454" s="76"/>
      <c r="OHG454" s="86"/>
      <c r="OHH454" s="85"/>
      <c r="OHI454" s="85"/>
      <c r="OHJ454" s="80" t="s">
        <v>136</v>
      </c>
      <c r="OHK454" s="86" t="s">
        <v>137</v>
      </c>
      <c r="OHL454" s="76" t="s">
        <v>23</v>
      </c>
      <c r="OHM454" s="85" t="str">
        <f t="shared" ref="OHM454" si="22151">+OHM451</f>
        <v>ลงวันที่  27 พฤศจิกายน 2566</v>
      </c>
      <c r="OHU454" s="84"/>
      <c r="OHV454" s="76"/>
      <c r="OHW454" s="86"/>
      <c r="OHX454" s="85"/>
      <c r="OHY454" s="85"/>
      <c r="OHZ454" s="80" t="s">
        <v>136</v>
      </c>
      <c r="OIA454" s="86" t="s">
        <v>137</v>
      </c>
      <c r="OIB454" s="76" t="s">
        <v>23</v>
      </c>
      <c r="OIC454" s="85" t="str">
        <f t="shared" ref="OIC454" si="22152">+OIC451</f>
        <v>ลงวันที่  27 พฤศจิกายน 2566</v>
      </c>
      <c r="OIK454" s="84"/>
      <c r="OIL454" s="76"/>
      <c r="OIM454" s="86"/>
      <c r="OIN454" s="85"/>
      <c r="OIO454" s="85"/>
      <c r="OIP454" s="80" t="s">
        <v>136</v>
      </c>
      <c r="OIQ454" s="86" t="s">
        <v>137</v>
      </c>
      <c r="OIR454" s="76" t="s">
        <v>23</v>
      </c>
      <c r="OIS454" s="85" t="str">
        <f t="shared" ref="OIS454" si="22153">+OIS451</f>
        <v>ลงวันที่  27 พฤศจิกายน 2566</v>
      </c>
      <c r="OJA454" s="84"/>
      <c r="OJB454" s="76"/>
      <c r="OJC454" s="86"/>
      <c r="OJD454" s="85"/>
      <c r="OJE454" s="85"/>
      <c r="OJF454" s="80" t="s">
        <v>136</v>
      </c>
      <c r="OJG454" s="86" t="s">
        <v>137</v>
      </c>
      <c r="OJH454" s="76" t="s">
        <v>23</v>
      </c>
      <c r="OJI454" s="85" t="str">
        <f t="shared" ref="OJI454" si="22154">+OJI451</f>
        <v>ลงวันที่  27 พฤศจิกายน 2566</v>
      </c>
      <c r="OJQ454" s="84"/>
      <c r="OJR454" s="76"/>
      <c r="OJS454" s="86"/>
      <c r="OJT454" s="85"/>
      <c r="OJU454" s="85"/>
      <c r="OJV454" s="80" t="s">
        <v>136</v>
      </c>
      <c r="OJW454" s="86" t="s">
        <v>137</v>
      </c>
      <c r="OJX454" s="76" t="s">
        <v>23</v>
      </c>
      <c r="OJY454" s="85" t="str">
        <f t="shared" ref="OJY454" si="22155">+OJY451</f>
        <v>ลงวันที่  27 พฤศจิกายน 2566</v>
      </c>
      <c r="OKG454" s="84"/>
      <c r="OKH454" s="76"/>
      <c r="OKI454" s="86"/>
      <c r="OKJ454" s="85"/>
      <c r="OKK454" s="85"/>
      <c r="OKL454" s="80" t="s">
        <v>136</v>
      </c>
      <c r="OKM454" s="86" t="s">
        <v>137</v>
      </c>
      <c r="OKN454" s="76" t="s">
        <v>23</v>
      </c>
      <c r="OKO454" s="85" t="str">
        <f t="shared" ref="OKO454" si="22156">+OKO451</f>
        <v>ลงวันที่  27 พฤศจิกายน 2566</v>
      </c>
      <c r="OKW454" s="84"/>
      <c r="OKX454" s="76"/>
      <c r="OKY454" s="86"/>
      <c r="OKZ454" s="85"/>
      <c r="OLA454" s="85"/>
      <c r="OLB454" s="80" t="s">
        <v>136</v>
      </c>
      <c r="OLC454" s="86" t="s">
        <v>137</v>
      </c>
      <c r="OLD454" s="76" t="s">
        <v>23</v>
      </c>
      <c r="OLE454" s="85" t="str">
        <f t="shared" ref="OLE454" si="22157">+OLE451</f>
        <v>ลงวันที่  27 พฤศจิกายน 2566</v>
      </c>
      <c r="OLM454" s="84"/>
      <c r="OLN454" s="76"/>
      <c r="OLO454" s="86"/>
      <c r="OLP454" s="85"/>
      <c r="OLQ454" s="85"/>
      <c r="OLR454" s="80" t="s">
        <v>136</v>
      </c>
      <c r="OLS454" s="86" t="s">
        <v>137</v>
      </c>
      <c r="OLT454" s="76" t="s">
        <v>23</v>
      </c>
      <c r="OLU454" s="85" t="str">
        <f t="shared" ref="OLU454" si="22158">+OLU451</f>
        <v>ลงวันที่  27 พฤศจิกายน 2566</v>
      </c>
      <c r="OMC454" s="84"/>
      <c r="OMD454" s="76"/>
      <c r="OME454" s="86"/>
      <c r="OMF454" s="85"/>
      <c r="OMG454" s="85"/>
      <c r="OMH454" s="80" t="s">
        <v>136</v>
      </c>
      <c r="OMI454" s="86" t="s">
        <v>137</v>
      </c>
      <c r="OMJ454" s="76" t="s">
        <v>23</v>
      </c>
      <c r="OMK454" s="85" t="str">
        <f t="shared" ref="OMK454" si="22159">+OMK451</f>
        <v>ลงวันที่  27 พฤศจิกายน 2566</v>
      </c>
      <c r="OMS454" s="84"/>
      <c r="OMT454" s="76"/>
      <c r="OMU454" s="86"/>
      <c r="OMV454" s="85"/>
      <c r="OMW454" s="85"/>
      <c r="OMX454" s="80" t="s">
        <v>136</v>
      </c>
      <c r="OMY454" s="86" t="s">
        <v>137</v>
      </c>
      <c r="OMZ454" s="76" t="s">
        <v>23</v>
      </c>
      <c r="ONA454" s="85" t="str">
        <f t="shared" ref="ONA454" si="22160">+ONA451</f>
        <v>ลงวันที่  27 พฤศจิกายน 2566</v>
      </c>
      <c r="ONI454" s="84"/>
      <c r="ONJ454" s="76"/>
      <c r="ONK454" s="86"/>
      <c r="ONL454" s="85"/>
      <c r="ONM454" s="85"/>
      <c r="ONN454" s="80" t="s">
        <v>136</v>
      </c>
      <c r="ONO454" s="86" t="s">
        <v>137</v>
      </c>
      <c r="ONP454" s="76" t="s">
        <v>23</v>
      </c>
      <c r="ONQ454" s="85" t="str">
        <f t="shared" ref="ONQ454" si="22161">+ONQ451</f>
        <v>ลงวันที่  27 พฤศจิกายน 2566</v>
      </c>
      <c r="ONY454" s="84"/>
      <c r="ONZ454" s="76"/>
      <c r="OOA454" s="86"/>
      <c r="OOB454" s="85"/>
      <c r="OOC454" s="85"/>
      <c r="OOD454" s="80" t="s">
        <v>136</v>
      </c>
      <c r="OOE454" s="86" t="s">
        <v>137</v>
      </c>
      <c r="OOF454" s="76" t="s">
        <v>23</v>
      </c>
      <c r="OOG454" s="85" t="str">
        <f t="shared" ref="OOG454" si="22162">+OOG451</f>
        <v>ลงวันที่  27 พฤศจิกายน 2566</v>
      </c>
      <c r="OOO454" s="84"/>
      <c r="OOP454" s="76"/>
      <c r="OOQ454" s="86"/>
      <c r="OOR454" s="85"/>
      <c r="OOS454" s="85"/>
      <c r="OOT454" s="80" t="s">
        <v>136</v>
      </c>
      <c r="OOU454" s="86" t="s">
        <v>137</v>
      </c>
      <c r="OOV454" s="76" t="s">
        <v>23</v>
      </c>
      <c r="OOW454" s="85" t="str">
        <f t="shared" ref="OOW454" si="22163">+OOW451</f>
        <v>ลงวันที่  27 พฤศจิกายน 2566</v>
      </c>
      <c r="OPE454" s="84"/>
      <c r="OPF454" s="76"/>
      <c r="OPG454" s="86"/>
      <c r="OPH454" s="85"/>
      <c r="OPI454" s="85"/>
      <c r="OPJ454" s="80" t="s">
        <v>136</v>
      </c>
      <c r="OPK454" s="86" t="s">
        <v>137</v>
      </c>
      <c r="OPL454" s="76" t="s">
        <v>23</v>
      </c>
      <c r="OPM454" s="85" t="str">
        <f t="shared" ref="OPM454" si="22164">+OPM451</f>
        <v>ลงวันที่  27 พฤศจิกายน 2566</v>
      </c>
      <c r="OPU454" s="84"/>
      <c r="OPV454" s="76"/>
      <c r="OPW454" s="86"/>
      <c r="OPX454" s="85"/>
      <c r="OPY454" s="85"/>
      <c r="OPZ454" s="80" t="s">
        <v>136</v>
      </c>
      <c r="OQA454" s="86" t="s">
        <v>137</v>
      </c>
      <c r="OQB454" s="76" t="s">
        <v>23</v>
      </c>
      <c r="OQC454" s="85" t="str">
        <f t="shared" ref="OQC454" si="22165">+OQC451</f>
        <v>ลงวันที่  27 พฤศจิกายน 2566</v>
      </c>
      <c r="OQK454" s="84"/>
      <c r="OQL454" s="76"/>
      <c r="OQM454" s="86"/>
      <c r="OQN454" s="85"/>
      <c r="OQO454" s="85"/>
      <c r="OQP454" s="80" t="s">
        <v>136</v>
      </c>
      <c r="OQQ454" s="86" t="s">
        <v>137</v>
      </c>
      <c r="OQR454" s="76" t="s">
        <v>23</v>
      </c>
      <c r="OQS454" s="85" t="str">
        <f t="shared" ref="OQS454" si="22166">+OQS451</f>
        <v>ลงวันที่  27 พฤศจิกายน 2566</v>
      </c>
      <c r="ORA454" s="84"/>
      <c r="ORB454" s="76"/>
      <c r="ORC454" s="86"/>
      <c r="ORD454" s="85"/>
      <c r="ORE454" s="85"/>
      <c r="ORF454" s="80" t="s">
        <v>136</v>
      </c>
      <c r="ORG454" s="86" t="s">
        <v>137</v>
      </c>
      <c r="ORH454" s="76" t="s">
        <v>23</v>
      </c>
      <c r="ORI454" s="85" t="str">
        <f t="shared" ref="ORI454" si="22167">+ORI451</f>
        <v>ลงวันที่  27 พฤศจิกายน 2566</v>
      </c>
      <c r="ORQ454" s="84"/>
      <c r="ORR454" s="76"/>
      <c r="ORS454" s="86"/>
      <c r="ORT454" s="85"/>
      <c r="ORU454" s="85"/>
      <c r="ORV454" s="80" t="s">
        <v>136</v>
      </c>
      <c r="ORW454" s="86" t="s">
        <v>137</v>
      </c>
      <c r="ORX454" s="76" t="s">
        <v>23</v>
      </c>
      <c r="ORY454" s="85" t="str">
        <f t="shared" ref="ORY454" si="22168">+ORY451</f>
        <v>ลงวันที่  27 พฤศจิกายน 2566</v>
      </c>
      <c r="OSG454" s="84"/>
      <c r="OSH454" s="76"/>
      <c r="OSI454" s="86"/>
      <c r="OSJ454" s="85"/>
      <c r="OSK454" s="85"/>
      <c r="OSL454" s="80" t="s">
        <v>136</v>
      </c>
      <c r="OSM454" s="86" t="s">
        <v>137</v>
      </c>
      <c r="OSN454" s="76" t="s">
        <v>23</v>
      </c>
      <c r="OSO454" s="85" t="str">
        <f t="shared" ref="OSO454" si="22169">+OSO451</f>
        <v>ลงวันที่  27 พฤศจิกายน 2566</v>
      </c>
      <c r="OSW454" s="84"/>
      <c r="OSX454" s="76"/>
      <c r="OSY454" s="86"/>
      <c r="OSZ454" s="85"/>
      <c r="OTA454" s="85"/>
      <c r="OTB454" s="80" t="s">
        <v>136</v>
      </c>
      <c r="OTC454" s="86" t="s">
        <v>137</v>
      </c>
      <c r="OTD454" s="76" t="s">
        <v>23</v>
      </c>
      <c r="OTE454" s="85" t="str">
        <f t="shared" ref="OTE454" si="22170">+OTE451</f>
        <v>ลงวันที่  27 พฤศจิกายน 2566</v>
      </c>
      <c r="OTM454" s="84"/>
      <c r="OTN454" s="76"/>
      <c r="OTO454" s="86"/>
      <c r="OTP454" s="85"/>
      <c r="OTQ454" s="85"/>
      <c r="OTR454" s="80" t="s">
        <v>136</v>
      </c>
      <c r="OTS454" s="86" t="s">
        <v>137</v>
      </c>
      <c r="OTT454" s="76" t="s">
        <v>23</v>
      </c>
      <c r="OTU454" s="85" t="str">
        <f t="shared" ref="OTU454" si="22171">+OTU451</f>
        <v>ลงวันที่  27 พฤศจิกายน 2566</v>
      </c>
      <c r="OUC454" s="84"/>
      <c r="OUD454" s="76"/>
      <c r="OUE454" s="86"/>
      <c r="OUF454" s="85"/>
      <c r="OUG454" s="85"/>
      <c r="OUH454" s="80" t="s">
        <v>136</v>
      </c>
      <c r="OUI454" s="86" t="s">
        <v>137</v>
      </c>
      <c r="OUJ454" s="76" t="s">
        <v>23</v>
      </c>
      <c r="OUK454" s="85" t="str">
        <f t="shared" ref="OUK454" si="22172">+OUK451</f>
        <v>ลงวันที่  27 พฤศจิกายน 2566</v>
      </c>
      <c r="OUS454" s="84"/>
      <c r="OUT454" s="76"/>
      <c r="OUU454" s="86"/>
      <c r="OUV454" s="85"/>
      <c r="OUW454" s="85"/>
      <c r="OUX454" s="80" t="s">
        <v>136</v>
      </c>
      <c r="OUY454" s="86" t="s">
        <v>137</v>
      </c>
      <c r="OUZ454" s="76" t="s">
        <v>23</v>
      </c>
      <c r="OVA454" s="85" t="str">
        <f t="shared" ref="OVA454" si="22173">+OVA451</f>
        <v>ลงวันที่  27 พฤศจิกายน 2566</v>
      </c>
      <c r="OVI454" s="84"/>
      <c r="OVJ454" s="76"/>
      <c r="OVK454" s="86"/>
      <c r="OVL454" s="85"/>
      <c r="OVM454" s="85"/>
      <c r="OVN454" s="80" t="s">
        <v>136</v>
      </c>
      <c r="OVO454" s="86" t="s">
        <v>137</v>
      </c>
      <c r="OVP454" s="76" t="s">
        <v>23</v>
      </c>
      <c r="OVQ454" s="85" t="str">
        <f t="shared" ref="OVQ454" si="22174">+OVQ451</f>
        <v>ลงวันที่  27 พฤศจิกายน 2566</v>
      </c>
      <c r="OVY454" s="84"/>
      <c r="OVZ454" s="76"/>
      <c r="OWA454" s="86"/>
      <c r="OWB454" s="85"/>
      <c r="OWC454" s="85"/>
      <c r="OWD454" s="80" t="s">
        <v>136</v>
      </c>
      <c r="OWE454" s="86" t="s">
        <v>137</v>
      </c>
      <c r="OWF454" s="76" t="s">
        <v>23</v>
      </c>
      <c r="OWG454" s="85" t="str">
        <f t="shared" ref="OWG454" si="22175">+OWG451</f>
        <v>ลงวันที่  27 พฤศจิกายน 2566</v>
      </c>
      <c r="OWO454" s="84"/>
      <c r="OWP454" s="76"/>
      <c r="OWQ454" s="86"/>
      <c r="OWR454" s="85"/>
      <c r="OWS454" s="85"/>
      <c r="OWT454" s="80" t="s">
        <v>136</v>
      </c>
      <c r="OWU454" s="86" t="s">
        <v>137</v>
      </c>
      <c r="OWV454" s="76" t="s">
        <v>23</v>
      </c>
      <c r="OWW454" s="85" t="str">
        <f t="shared" ref="OWW454" si="22176">+OWW451</f>
        <v>ลงวันที่  27 พฤศจิกายน 2566</v>
      </c>
      <c r="OXE454" s="84"/>
      <c r="OXF454" s="76"/>
      <c r="OXG454" s="86"/>
      <c r="OXH454" s="85"/>
      <c r="OXI454" s="85"/>
      <c r="OXJ454" s="80" t="s">
        <v>136</v>
      </c>
      <c r="OXK454" s="86" t="s">
        <v>137</v>
      </c>
      <c r="OXL454" s="76" t="s">
        <v>23</v>
      </c>
      <c r="OXM454" s="85" t="str">
        <f t="shared" ref="OXM454" si="22177">+OXM451</f>
        <v>ลงวันที่  27 พฤศจิกายน 2566</v>
      </c>
      <c r="OXU454" s="84"/>
      <c r="OXV454" s="76"/>
      <c r="OXW454" s="86"/>
      <c r="OXX454" s="85"/>
      <c r="OXY454" s="85"/>
      <c r="OXZ454" s="80" t="s">
        <v>136</v>
      </c>
      <c r="OYA454" s="86" t="s">
        <v>137</v>
      </c>
      <c r="OYB454" s="76" t="s">
        <v>23</v>
      </c>
      <c r="OYC454" s="85" t="str">
        <f t="shared" ref="OYC454" si="22178">+OYC451</f>
        <v>ลงวันที่  27 พฤศจิกายน 2566</v>
      </c>
      <c r="OYK454" s="84"/>
      <c r="OYL454" s="76"/>
      <c r="OYM454" s="86"/>
      <c r="OYN454" s="85"/>
      <c r="OYO454" s="85"/>
      <c r="OYP454" s="80" t="s">
        <v>136</v>
      </c>
      <c r="OYQ454" s="86" t="s">
        <v>137</v>
      </c>
      <c r="OYR454" s="76" t="s">
        <v>23</v>
      </c>
      <c r="OYS454" s="85" t="str">
        <f t="shared" ref="OYS454" si="22179">+OYS451</f>
        <v>ลงวันที่  27 พฤศจิกายน 2566</v>
      </c>
      <c r="OZA454" s="84"/>
      <c r="OZB454" s="76"/>
      <c r="OZC454" s="86"/>
      <c r="OZD454" s="85"/>
      <c r="OZE454" s="85"/>
      <c r="OZF454" s="80" t="s">
        <v>136</v>
      </c>
      <c r="OZG454" s="86" t="s">
        <v>137</v>
      </c>
      <c r="OZH454" s="76" t="s">
        <v>23</v>
      </c>
      <c r="OZI454" s="85" t="str">
        <f t="shared" ref="OZI454" si="22180">+OZI451</f>
        <v>ลงวันที่  27 พฤศจิกายน 2566</v>
      </c>
      <c r="OZQ454" s="84"/>
      <c r="OZR454" s="76"/>
      <c r="OZS454" s="86"/>
      <c r="OZT454" s="85"/>
      <c r="OZU454" s="85"/>
      <c r="OZV454" s="80" t="s">
        <v>136</v>
      </c>
      <c r="OZW454" s="86" t="s">
        <v>137</v>
      </c>
      <c r="OZX454" s="76" t="s">
        <v>23</v>
      </c>
      <c r="OZY454" s="85" t="str">
        <f t="shared" ref="OZY454" si="22181">+OZY451</f>
        <v>ลงวันที่  27 พฤศจิกายน 2566</v>
      </c>
      <c r="PAG454" s="84"/>
      <c r="PAH454" s="76"/>
      <c r="PAI454" s="86"/>
      <c r="PAJ454" s="85"/>
      <c r="PAK454" s="85"/>
      <c r="PAL454" s="80" t="s">
        <v>136</v>
      </c>
      <c r="PAM454" s="86" t="s">
        <v>137</v>
      </c>
      <c r="PAN454" s="76" t="s">
        <v>23</v>
      </c>
      <c r="PAO454" s="85" t="str">
        <f t="shared" ref="PAO454" si="22182">+PAO451</f>
        <v>ลงวันที่  27 พฤศจิกายน 2566</v>
      </c>
      <c r="PAW454" s="84"/>
      <c r="PAX454" s="76"/>
      <c r="PAY454" s="86"/>
      <c r="PAZ454" s="85"/>
      <c r="PBA454" s="85"/>
      <c r="PBB454" s="80" t="s">
        <v>136</v>
      </c>
      <c r="PBC454" s="86" t="s">
        <v>137</v>
      </c>
      <c r="PBD454" s="76" t="s">
        <v>23</v>
      </c>
      <c r="PBE454" s="85" t="str">
        <f t="shared" ref="PBE454" si="22183">+PBE451</f>
        <v>ลงวันที่  27 พฤศจิกายน 2566</v>
      </c>
      <c r="PBM454" s="84"/>
      <c r="PBN454" s="76"/>
      <c r="PBO454" s="86"/>
      <c r="PBP454" s="85"/>
      <c r="PBQ454" s="85"/>
      <c r="PBR454" s="80" t="s">
        <v>136</v>
      </c>
      <c r="PBS454" s="86" t="s">
        <v>137</v>
      </c>
      <c r="PBT454" s="76" t="s">
        <v>23</v>
      </c>
      <c r="PBU454" s="85" t="str">
        <f t="shared" ref="PBU454" si="22184">+PBU451</f>
        <v>ลงวันที่  27 พฤศจิกายน 2566</v>
      </c>
      <c r="PCC454" s="84"/>
      <c r="PCD454" s="76"/>
      <c r="PCE454" s="86"/>
      <c r="PCF454" s="85"/>
      <c r="PCG454" s="85"/>
      <c r="PCH454" s="80" t="s">
        <v>136</v>
      </c>
      <c r="PCI454" s="86" t="s">
        <v>137</v>
      </c>
      <c r="PCJ454" s="76" t="s">
        <v>23</v>
      </c>
      <c r="PCK454" s="85" t="str">
        <f t="shared" ref="PCK454" si="22185">+PCK451</f>
        <v>ลงวันที่  27 พฤศจิกายน 2566</v>
      </c>
      <c r="PCS454" s="84"/>
      <c r="PCT454" s="76"/>
      <c r="PCU454" s="86"/>
      <c r="PCV454" s="85"/>
      <c r="PCW454" s="85"/>
      <c r="PCX454" s="80" t="s">
        <v>136</v>
      </c>
      <c r="PCY454" s="86" t="s">
        <v>137</v>
      </c>
      <c r="PCZ454" s="76" t="s">
        <v>23</v>
      </c>
      <c r="PDA454" s="85" t="str">
        <f t="shared" ref="PDA454" si="22186">+PDA451</f>
        <v>ลงวันที่  27 พฤศจิกายน 2566</v>
      </c>
      <c r="PDI454" s="84"/>
      <c r="PDJ454" s="76"/>
      <c r="PDK454" s="86"/>
      <c r="PDL454" s="85"/>
      <c r="PDM454" s="85"/>
      <c r="PDN454" s="80" t="s">
        <v>136</v>
      </c>
      <c r="PDO454" s="86" t="s">
        <v>137</v>
      </c>
      <c r="PDP454" s="76" t="s">
        <v>23</v>
      </c>
      <c r="PDQ454" s="85" t="str">
        <f t="shared" ref="PDQ454" si="22187">+PDQ451</f>
        <v>ลงวันที่  27 พฤศจิกายน 2566</v>
      </c>
      <c r="PDY454" s="84"/>
      <c r="PDZ454" s="76"/>
      <c r="PEA454" s="86"/>
      <c r="PEB454" s="85"/>
      <c r="PEC454" s="85"/>
      <c r="PED454" s="80" t="s">
        <v>136</v>
      </c>
      <c r="PEE454" s="86" t="s">
        <v>137</v>
      </c>
      <c r="PEF454" s="76" t="s">
        <v>23</v>
      </c>
      <c r="PEG454" s="85" t="str">
        <f t="shared" ref="PEG454" si="22188">+PEG451</f>
        <v>ลงวันที่  27 พฤศจิกายน 2566</v>
      </c>
      <c r="PEO454" s="84"/>
      <c r="PEP454" s="76"/>
      <c r="PEQ454" s="86"/>
      <c r="PER454" s="85"/>
      <c r="PES454" s="85"/>
      <c r="PET454" s="80" t="s">
        <v>136</v>
      </c>
      <c r="PEU454" s="86" t="s">
        <v>137</v>
      </c>
      <c r="PEV454" s="76" t="s">
        <v>23</v>
      </c>
      <c r="PEW454" s="85" t="str">
        <f t="shared" ref="PEW454" si="22189">+PEW451</f>
        <v>ลงวันที่  27 พฤศจิกายน 2566</v>
      </c>
      <c r="PFE454" s="84"/>
      <c r="PFF454" s="76"/>
      <c r="PFG454" s="86"/>
      <c r="PFH454" s="85"/>
      <c r="PFI454" s="85"/>
      <c r="PFJ454" s="80" t="s">
        <v>136</v>
      </c>
      <c r="PFK454" s="86" t="s">
        <v>137</v>
      </c>
      <c r="PFL454" s="76" t="s">
        <v>23</v>
      </c>
      <c r="PFM454" s="85" t="str">
        <f t="shared" ref="PFM454" si="22190">+PFM451</f>
        <v>ลงวันที่  27 พฤศจิกายน 2566</v>
      </c>
      <c r="PFU454" s="84"/>
      <c r="PFV454" s="76"/>
      <c r="PFW454" s="86"/>
      <c r="PFX454" s="85"/>
      <c r="PFY454" s="85"/>
      <c r="PFZ454" s="80" t="s">
        <v>136</v>
      </c>
      <c r="PGA454" s="86" t="s">
        <v>137</v>
      </c>
      <c r="PGB454" s="76" t="s">
        <v>23</v>
      </c>
      <c r="PGC454" s="85" t="str">
        <f t="shared" ref="PGC454" si="22191">+PGC451</f>
        <v>ลงวันที่  27 พฤศจิกายน 2566</v>
      </c>
      <c r="PGK454" s="84"/>
      <c r="PGL454" s="76"/>
      <c r="PGM454" s="86"/>
      <c r="PGN454" s="85"/>
      <c r="PGO454" s="85"/>
      <c r="PGP454" s="80" t="s">
        <v>136</v>
      </c>
      <c r="PGQ454" s="86" t="s">
        <v>137</v>
      </c>
      <c r="PGR454" s="76" t="s">
        <v>23</v>
      </c>
      <c r="PGS454" s="85" t="str">
        <f t="shared" ref="PGS454" si="22192">+PGS451</f>
        <v>ลงวันที่  27 พฤศจิกายน 2566</v>
      </c>
      <c r="PHA454" s="84"/>
      <c r="PHB454" s="76"/>
      <c r="PHC454" s="86"/>
      <c r="PHD454" s="85"/>
      <c r="PHE454" s="85"/>
      <c r="PHF454" s="80" t="s">
        <v>136</v>
      </c>
      <c r="PHG454" s="86" t="s">
        <v>137</v>
      </c>
      <c r="PHH454" s="76" t="s">
        <v>23</v>
      </c>
      <c r="PHI454" s="85" t="str">
        <f t="shared" ref="PHI454" si="22193">+PHI451</f>
        <v>ลงวันที่  27 พฤศจิกายน 2566</v>
      </c>
      <c r="PHQ454" s="84"/>
      <c r="PHR454" s="76"/>
      <c r="PHS454" s="86"/>
      <c r="PHT454" s="85"/>
      <c r="PHU454" s="85"/>
      <c r="PHV454" s="80" t="s">
        <v>136</v>
      </c>
      <c r="PHW454" s="86" t="s">
        <v>137</v>
      </c>
      <c r="PHX454" s="76" t="s">
        <v>23</v>
      </c>
      <c r="PHY454" s="85" t="str">
        <f t="shared" ref="PHY454" si="22194">+PHY451</f>
        <v>ลงวันที่  27 พฤศจิกายน 2566</v>
      </c>
      <c r="PIG454" s="84"/>
      <c r="PIH454" s="76"/>
      <c r="PII454" s="86"/>
      <c r="PIJ454" s="85"/>
      <c r="PIK454" s="85"/>
      <c r="PIL454" s="80" t="s">
        <v>136</v>
      </c>
      <c r="PIM454" s="86" t="s">
        <v>137</v>
      </c>
      <c r="PIN454" s="76" t="s">
        <v>23</v>
      </c>
      <c r="PIO454" s="85" t="str">
        <f t="shared" ref="PIO454" si="22195">+PIO451</f>
        <v>ลงวันที่  27 พฤศจิกายน 2566</v>
      </c>
      <c r="PIW454" s="84"/>
      <c r="PIX454" s="76"/>
      <c r="PIY454" s="86"/>
      <c r="PIZ454" s="85"/>
      <c r="PJA454" s="85"/>
      <c r="PJB454" s="80" t="s">
        <v>136</v>
      </c>
      <c r="PJC454" s="86" t="s">
        <v>137</v>
      </c>
      <c r="PJD454" s="76" t="s">
        <v>23</v>
      </c>
      <c r="PJE454" s="85" t="str">
        <f t="shared" ref="PJE454" si="22196">+PJE451</f>
        <v>ลงวันที่  27 พฤศจิกายน 2566</v>
      </c>
      <c r="PJM454" s="84"/>
      <c r="PJN454" s="76"/>
      <c r="PJO454" s="86"/>
      <c r="PJP454" s="85"/>
      <c r="PJQ454" s="85"/>
      <c r="PJR454" s="80" t="s">
        <v>136</v>
      </c>
      <c r="PJS454" s="86" t="s">
        <v>137</v>
      </c>
      <c r="PJT454" s="76" t="s">
        <v>23</v>
      </c>
      <c r="PJU454" s="85" t="str">
        <f t="shared" ref="PJU454" si="22197">+PJU451</f>
        <v>ลงวันที่  27 พฤศจิกายน 2566</v>
      </c>
      <c r="PKC454" s="84"/>
      <c r="PKD454" s="76"/>
      <c r="PKE454" s="86"/>
      <c r="PKF454" s="85"/>
      <c r="PKG454" s="85"/>
      <c r="PKH454" s="80" t="s">
        <v>136</v>
      </c>
      <c r="PKI454" s="86" t="s">
        <v>137</v>
      </c>
      <c r="PKJ454" s="76" t="s">
        <v>23</v>
      </c>
      <c r="PKK454" s="85" t="str">
        <f t="shared" ref="PKK454" si="22198">+PKK451</f>
        <v>ลงวันที่  27 พฤศจิกายน 2566</v>
      </c>
      <c r="PKS454" s="84"/>
      <c r="PKT454" s="76"/>
      <c r="PKU454" s="86"/>
      <c r="PKV454" s="85"/>
      <c r="PKW454" s="85"/>
      <c r="PKX454" s="80" t="s">
        <v>136</v>
      </c>
      <c r="PKY454" s="86" t="s">
        <v>137</v>
      </c>
      <c r="PKZ454" s="76" t="s">
        <v>23</v>
      </c>
      <c r="PLA454" s="85" t="str">
        <f t="shared" ref="PLA454" si="22199">+PLA451</f>
        <v>ลงวันที่  27 พฤศจิกายน 2566</v>
      </c>
      <c r="PLI454" s="84"/>
      <c r="PLJ454" s="76"/>
      <c r="PLK454" s="86"/>
      <c r="PLL454" s="85"/>
      <c r="PLM454" s="85"/>
      <c r="PLN454" s="80" t="s">
        <v>136</v>
      </c>
      <c r="PLO454" s="86" t="s">
        <v>137</v>
      </c>
      <c r="PLP454" s="76" t="s">
        <v>23</v>
      </c>
      <c r="PLQ454" s="85" t="str">
        <f t="shared" ref="PLQ454" si="22200">+PLQ451</f>
        <v>ลงวันที่  27 พฤศจิกายน 2566</v>
      </c>
      <c r="PLY454" s="84"/>
      <c r="PLZ454" s="76"/>
      <c r="PMA454" s="86"/>
      <c r="PMB454" s="85"/>
      <c r="PMC454" s="85"/>
      <c r="PMD454" s="80" t="s">
        <v>136</v>
      </c>
      <c r="PME454" s="86" t="s">
        <v>137</v>
      </c>
      <c r="PMF454" s="76" t="s">
        <v>23</v>
      </c>
      <c r="PMG454" s="85" t="str">
        <f t="shared" ref="PMG454" si="22201">+PMG451</f>
        <v>ลงวันที่  27 พฤศจิกายน 2566</v>
      </c>
      <c r="PMO454" s="84"/>
      <c r="PMP454" s="76"/>
      <c r="PMQ454" s="86"/>
      <c r="PMR454" s="85"/>
      <c r="PMS454" s="85"/>
      <c r="PMT454" s="80" t="s">
        <v>136</v>
      </c>
      <c r="PMU454" s="86" t="s">
        <v>137</v>
      </c>
      <c r="PMV454" s="76" t="s">
        <v>23</v>
      </c>
      <c r="PMW454" s="85" t="str">
        <f t="shared" ref="PMW454" si="22202">+PMW451</f>
        <v>ลงวันที่  27 พฤศจิกายน 2566</v>
      </c>
      <c r="PNE454" s="84"/>
      <c r="PNF454" s="76"/>
      <c r="PNG454" s="86"/>
      <c r="PNH454" s="85"/>
      <c r="PNI454" s="85"/>
      <c r="PNJ454" s="80" t="s">
        <v>136</v>
      </c>
      <c r="PNK454" s="86" t="s">
        <v>137</v>
      </c>
      <c r="PNL454" s="76" t="s">
        <v>23</v>
      </c>
      <c r="PNM454" s="85" t="str">
        <f t="shared" ref="PNM454" si="22203">+PNM451</f>
        <v>ลงวันที่  27 พฤศจิกายน 2566</v>
      </c>
      <c r="PNU454" s="84"/>
      <c r="PNV454" s="76"/>
      <c r="PNW454" s="86"/>
      <c r="PNX454" s="85"/>
      <c r="PNY454" s="85"/>
      <c r="PNZ454" s="80" t="s">
        <v>136</v>
      </c>
      <c r="POA454" s="86" t="s">
        <v>137</v>
      </c>
      <c r="POB454" s="76" t="s">
        <v>23</v>
      </c>
      <c r="POC454" s="85" t="str">
        <f t="shared" ref="POC454" si="22204">+POC451</f>
        <v>ลงวันที่  27 พฤศจิกายน 2566</v>
      </c>
      <c r="POK454" s="84"/>
      <c r="POL454" s="76"/>
      <c r="POM454" s="86"/>
      <c r="PON454" s="85"/>
      <c r="POO454" s="85"/>
      <c r="POP454" s="80" t="s">
        <v>136</v>
      </c>
      <c r="POQ454" s="86" t="s">
        <v>137</v>
      </c>
      <c r="POR454" s="76" t="s">
        <v>23</v>
      </c>
      <c r="POS454" s="85" t="str">
        <f t="shared" ref="POS454" si="22205">+POS451</f>
        <v>ลงวันที่  27 พฤศจิกายน 2566</v>
      </c>
      <c r="PPA454" s="84"/>
      <c r="PPB454" s="76"/>
      <c r="PPC454" s="86"/>
      <c r="PPD454" s="85"/>
      <c r="PPE454" s="85"/>
      <c r="PPF454" s="80" t="s">
        <v>136</v>
      </c>
      <c r="PPG454" s="86" t="s">
        <v>137</v>
      </c>
      <c r="PPH454" s="76" t="s">
        <v>23</v>
      </c>
      <c r="PPI454" s="85" t="str">
        <f t="shared" ref="PPI454" si="22206">+PPI451</f>
        <v>ลงวันที่  27 พฤศจิกายน 2566</v>
      </c>
      <c r="PPQ454" s="84"/>
      <c r="PPR454" s="76"/>
      <c r="PPS454" s="86"/>
      <c r="PPT454" s="85"/>
      <c r="PPU454" s="85"/>
      <c r="PPV454" s="80" t="s">
        <v>136</v>
      </c>
      <c r="PPW454" s="86" t="s">
        <v>137</v>
      </c>
      <c r="PPX454" s="76" t="s">
        <v>23</v>
      </c>
      <c r="PPY454" s="85" t="str">
        <f t="shared" ref="PPY454" si="22207">+PPY451</f>
        <v>ลงวันที่  27 พฤศจิกายน 2566</v>
      </c>
      <c r="PQG454" s="84"/>
      <c r="PQH454" s="76"/>
      <c r="PQI454" s="86"/>
      <c r="PQJ454" s="85"/>
      <c r="PQK454" s="85"/>
      <c r="PQL454" s="80" t="s">
        <v>136</v>
      </c>
      <c r="PQM454" s="86" t="s">
        <v>137</v>
      </c>
      <c r="PQN454" s="76" t="s">
        <v>23</v>
      </c>
      <c r="PQO454" s="85" t="str">
        <f t="shared" ref="PQO454" si="22208">+PQO451</f>
        <v>ลงวันที่  27 พฤศจิกายน 2566</v>
      </c>
      <c r="PQW454" s="84"/>
      <c r="PQX454" s="76"/>
      <c r="PQY454" s="86"/>
      <c r="PQZ454" s="85"/>
      <c r="PRA454" s="85"/>
      <c r="PRB454" s="80" t="s">
        <v>136</v>
      </c>
      <c r="PRC454" s="86" t="s">
        <v>137</v>
      </c>
      <c r="PRD454" s="76" t="s">
        <v>23</v>
      </c>
      <c r="PRE454" s="85" t="str">
        <f t="shared" ref="PRE454" si="22209">+PRE451</f>
        <v>ลงวันที่  27 พฤศจิกายน 2566</v>
      </c>
      <c r="PRM454" s="84"/>
      <c r="PRN454" s="76"/>
      <c r="PRO454" s="86"/>
      <c r="PRP454" s="85"/>
      <c r="PRQ454" s="85"/>
      <c r="PRR454" s="80" t="s">
        <v>136</v>
      </c>
      <c r="PRS454" s="86" t="s">
        <v>137</v>
      </c>
      <c r="PRT454" s="76" t="s">
        <v>23</v>
      </c>
      <c r="PRU454" s="85" t="str">
        <f t="shared" ref="PRU454" si="22210">+PRU451</f>
        <v>ลงวันที่  27 พฤศจิกายน 2566</v>
      </c>
      <c r="PSC454" s="84"/>
      <c r="PSD454" s="76"/>
      <c r="PSE454" s="86"/>
      <c r="PSF454" s="85"/>
      <c r="PSG454" s="85"/>
      <c r="PSH454" s="80" t="s">
        <v>136</v>
      </c>
      <c r="PSI454" s="86" t="s">
        <v>137</v>
      </c>
      <c r="PSJ454" s="76" t="s">
        <v>23</v>
      </c>
      <c r="PSK454" s="85" t="str">
        <f t="shared" ref="PSK454" si="22211">+PSK451</f>
        <v>ลงวันที่  27 พฤศจิกายน 2566</v>
      </c>
      <c r="PSS454" s="84"/>
      <c r="PST454" s="76"/>
      <c r="PSU454" s="86"/>
      <c r="PSV454" s="85"/>
      <c r="PSW454" s="85"/>
      <c r="PSX454" s="80" t="s">
        <v>136</v>
      </c>
      <c r="PSY454" s="86" t="s">
        <v>137</v>
      </c>
      <c r="PSZ454" s="76" t="s">
        <v>23</v>
      </c>
      <c r="PTA454" s="85" t="str">
        <f t="shared" ref="PTA454" si="22212">+PTA451</f>
        <v>ลงวันที่  27 พฤศจิกายน 2566</v>
      </c>
      <c r="PTI454" s="84"/>
      <c r="PTJ454" s="76"/>
      <c r="PTK454" s="86"/>
      <c r="PTL454" s="85"/>
      <c r="PTM454" s="85"/>
      <c r="PTN454" s="80" t="s">
        <v>136</v>
      </c>
      <c r="PTO454" s="86" t="s">
        <v>137</v>
      </c>
      <c r="PTP454" s="76" t="s">
        <v>23</v>
      </c>
      <c r="PTQ454" s="85" t="str">
        <f t="shared" ref="PTQ454" si="22213">+PTQ451</f>
        <v>ลงวันที่  27 พฤศจิกายน 2566</v>
      </c>
      <c r="PTY454" s="84"/>
      <c r="PTZ454" s="76"/>
      <c r="PUA454" s="86"/>
      <c r="PUB454" s="85"/>
      <c r="PUC454" s="85"/>
      <c r="PUD454" s="80" t="s">
        <v>136</v>
      </c>
      <c r="PUE454" s="86" t="s">
        <v>137</v>
      </c>
      <c r="PUF454" s="76" t="s">
        <v>23</v>
      </c>
      <c r="PUG454" s="85" t="str">
        <f t="shared" ref="PUG454" si="22214">+PUG451</f>
        <v>ลงวันที่  27 พฤศจิกายน 2566</v>
      </c>
      <c r="PUO454" s="84"/>
      <c r="PUP454" s="76"/>
      <c r="PUQ454" s="86"/>
      <c r="PUR454" s="85"/>
      <c r="PUS454" s="85"/>
      <c r="PUT454" s="80" t="s">
        <v>136</v>
      </c>
      <c r="PUU454" s="86" t="s">
        <v>137</v>
      </c>
      <c r="PUV454" s="76" t="s">
        <v>23</v>
      </c>
      <c r="PUW454" s="85" t="str">
        <f t="shared" ref="PUW454" si="22215">+PUW451</f>
        <v>ลงวันที่  27 พฤศจิกายน 2566</v>
      </c>
      <c r="PVE454" s="84"/>
      <c r="PVF454" s="76"/>
      <c r="PVG454" s="86"/>
      <c r="PVH454" s="85"/>
      <c r="PVI454" s="85"/>
      <c r="PVJ454" s="80" t="s">
        <v>136</v>
      </c>
      <c r="PVK454" s="86" t="s">
        <v>137</v>
      </c>
      <c r="PVL454" s="76" t="s">
        <v>23</v>
      </c>
      <c r="PVM454" s="85" t="str">
        <f t="shared" ref="PVM454" si="22216">+PVM451</f>
        <v>ลงวันที่  27 พฤศจิกายน 2566</v>
      </c>
      <c r="PVU454" s="84"/>
      <c r="PVV454" s="76"/>
      <c r="PVW454" s="86"/>
      <c r="PVX454" s="85"/>
      <c r="PVY454" s="85"/>
      <c r="PVZ454" s="80" t="s">
        <v>136</v>
      </c>
      <c r="PWA454" s="86" t="s">
        <v>137</v>
      </c>
      <c r="PWB454" s="76" t="s">
        <v>23</v>
      </c>
      <c r="PWC454" s="85" t="str">
        <f t="shared" ref="PWC454" si="22217">+PWC451</f>
        <v>ลงวันที่  27 พฤศจิกายน 2566</v>
      </c>
      <c r="PWK454" s="84"/>
      <c r="PWL454" s="76"/>
      <c r="PWM454" s="86"/>
      <c r="PWN454" s="85"/>
      <c r="PWO454" s="85"/>
      <c r="PWP454" s="80" t="s">
        <v>136</v>
      </c>
      <c r="PWQ454" s="86" t="s">
        <v>137</v>
      </c>
      <c r="PWR454" s="76" t="s">
        <v>23</v>
      </c>
      <c r="PWS454" s="85" t="str">
        <f t="shared" ref="PWS454" si="22218">+PWS451</f>
        <v>ลงวันที่  27 พฤศจิกายน 2566</v>
      </c>
      <c r="PXA454" s="84"/>
      <c r="PXB454" s="76"/>
      <c r="PXC454" s="86"/>
      <c r="PXD454" s="85"/>
      <c r="PXE454" s="85"/>
      <c r="PXF454" s="80" t="s">
        <v>136</v>
      </c>
      <c r="PXG454" s="86" t="s">
        <v>137</v>
      </c>
      <c r="PXH454" s="76" t="s">
        <v>23</v>
      </c>
      <c r="PXI454" s="85" t="str">
        <f t="shared" ref="PXI454" si="22219">+PXI451</f>
        <v>ลงวันที่  27 พฤศจิกายน 2566</v>
      </c>
      <c r="PXQ454" s="84"/>
      <c r="PXR454" s="76"/>
      <c r="PXS454" s="86"/>
      <c r="PXT454" s="85"/>
      <c r="PXU454" s="85"/>
      <c r="PXV454" s="80" t="s">
        <v>136</v>
      </c>
      <c r="PXW454" s="86" t="s">
        <v>137</v>
      </c>
      <c r="PXX454" s="76" t="s">
        <v>23</v>
      </c>
      <c r="PXY454" s="85" t="str">
        <f t="shared" ref="PXY454" si="22220">+PXY451</f>
        <v>ลงวันที่  27 พฤศจิกายน 2566</v>
      </c>
      <c r="PYG454" s="84"/>
      <c r="PYH454" s="76"/>
      <c r="PYI454" s="86"/>
      <c r="PYJ454" s="85"/>
      <c r="PYK454" s="85"/>
      <c r="PYL454" s="80" t="s">
        <v>136</v>
      </c>
      <c r="PYM454" s="86" t="s">
        <v>137</v>
      </c>
      <c r="PYN454" s="76" t="s">
        <v>23</v>
      </c>
      <c r="PYO454" s="85" t="str">
        <f t="shared" ref="PYO454" si="22221">+PYO451</f>
        <v>ลงวันที่  27 พฤศจิกายน 2566</v>
      </c>
      <c r="PYW454" s="84"/>
      <c r="PYX454" s="76"/>
      <c r="PYY454" s="86"/>
      <c r="PYZ454" s="85"/>
      <c r="PZA454" s="85"/>
      <c r="PZB454" s="80" t="s">
        <v>136</v>
      </c>
      <c r="PZC454" s="86" t="s">
        <v>137</v>
      </c>
      <c r="PZD454" s="76" t="s">
        <v>23</v>
      </c>
      <c r="PZE454" s="85" t="str">
        <f t="shared" ref="PZE454" si="22222">+PZE451</f>
        <v>ลงวันที่  27 พฤศจิกายน 2566</v>
      </c>
      <c r="PZM454" s="84"/>
      <c r="PZN454" s="76"/>
      <c r="PZO454" s="86"/>
      <c r="PZP454" s="85"/>
      <c r="PZQ454" s="85"/>
      <c r="PZR454" s="80" t="s">
        <v>136</v>
      </c>
      <c r="PZS454" s="86" t="s">
        <v>137</v>
      </c>
      <c r="PZT454" s="76" t="s">
        <v>23</v>
      </c>
      <c r="PZU454" s="85" t="str">
        <f t="shared" ref="PZU454" si="22223">+PZU451</f>
        <v>ลงวันที่  27 พฤศจิกายน 2566</v>
      </c>
      <c r="QAC454" s="84"/>
      <c r="QAD454" s="76"/>
      <c r="QAE454" s="86"/>
      <c r="QAF454" s="85"/>
      <c r="QAG454" s="85"/>
      <c r="QAH454" s="80" t="s">
        <v>136</v>
      </c>
      <c r="QAI454" s="86" t="s">
        <v>137</v>
      </c>
      <c r="QAJ454" s="76" t="s">
        <v>23</v>
      </c>
      <c r="QAK454" s="85" t="str">
        <f t="shared" ref="QAK454" si="22224">+QAK451</f>
        <v>ลงวันที่  27 พฤศจิกายน 2566</v>
      </c>
      <c r="QAS454" s="84"/>
      <c r="QAT454" s="76"/>
      <c r="QAU454" s="86"/>
      <c r="QAV454" s="85"/>
      <c r="QAW454" s="85"/>
      <c r="QAX454" s="80" t="s">
        <v>136</v>
      </c>
      <c r="QAY454" s="86" t="s">
        <v>137</v>
      </c>
      <c r="QAZ454" s="76" t="s">
        <v>23</v>
      </c>
      <c r="QBA454" s="85" t="str">
        <f t="shared" ref="QBA454" si="22225">+QBA451</f>
        <v>ลงวันที่  27 พฤศจิกายน 2566</v>
      </c>
      <c r="QBI454" s="84"/>
      <c r="QBJ454" s="76"/>
      <c r="QBK454" s="86"/>
      <c r="QBL454" s="85"/>
      <c r="QBM454" s="85"/>
      <c r="QBN454" s="80" t="s">
        <v>136</v>
      </c>
      <c r="QBO454" s="86" t="s">
        <v>137</v>
      </c>
      <c r="QBP454" s="76" t="s">
        <v>23</v>
      </c>
      <c r="QBQ454" s="85" t="str">
        <f t="shared" ref="QBQ454" si="22226">+QBQ451</f>
        <v>ลงวันที่  27 พฤศจิกายน 2566</v>
      </c>
      <c r="QBY454" s="84"/>
      <c r="QBZ454" s="76"/>
      <c r="QCA454" s="86"/>
      <c r="QCB454" s="85"/>
      <c r="QCC454" s="85"/>
      <c r="QCD454" s="80" t="s">
        <v>136</v>
      </c>
      <c r="QCE454" s="86" t="s">
        <v>137</v>
      </c>
      <c r="QCF454" s="76" t="s">
        <v>23</v>
      </c>
      <c r="QCG454" s="85" t="str">
        <f t="shared" ref="QCG454" si="22227">+QCG451</f>
        <v>ลงวันที่  27 พฤศจิกายน 2566</v>
      </c>
      <c r="QCO454" s="84"/>
      <c r="QCP454" s="76"/>
      <c r="QCQ454" s="86"/>
      <c r="QCR454" s="85"/>
      <c r="QCS454" s="85"/>
      <c r="QCT454" s="80" t="s">
        <v>136</v>
      </c>
      <c r="QCU454" s="86" t="s">
        <v>137</v>
      </c>
      <c r="QCV454" s="76" t="s">
        <v>23</v>
      </c>
      <c r="QCW454" s="85" t="str">
        <f t="shared" ref="QCW454" si="22228">+QCW451</f>
        <v>ลงวันที่  27 พฤศจิกายน 2566</v>
      </c>
      <c r="QDE454" s="84"/>
      <c r="QDF454" s="76"/>
      <c r="QDG454" s="86"/>
      <c r="QDH454" s="85"/>
      <c r="QDI454" s="85"/>
      <c r="QDJ454" s="80" t="s">
        <v>136</v>
      </c>
      <c r="QDK454" s="86" t="s">
        <v>137</v>
      </c>
      <c r="QDL454" s="76" t="s">
        <v>23</v>
      </c>
      <c r="QDM454" s="85" t="str">
        <f t="shared" ref="QDM454" si="22229">+QDM451</f>
        <v>ลงวันที่  27 พฤศจิกายน 2566</v>
      </c>
      <c r="QDU454" s="84"/>
      <c r="QDV454" s="76"/>
      <c r="QDW454" s="86"/>
      <c r="QDX454" s="85"/>
      <c r="QDY454" s="85"/>
      <c r="QDZ454" s="80" t="s">
        <v>136</v>
      </c>
      <c r="QEA454" s="86" t="s">
        <v>137</v>
      </c>
      <c r="QEB454" s="76" t="s">
        <v>23</v>
      </c>
      <c r="QEC454" s="85" t="str">
        <f t="shared" ref="QEC454" si="22230">+QEC451</f>
        <v>ลงวันที่  27 พฤศจิกายน 2566</v>
      </c>
      <c r="QEK454" s="84"/>
      <c r="QEL454" s="76"/>
      <c r="QEM454" s="86"/>
      <c r="QEN454" s="85"/>
      <c r="QEO454" s="85"/>
      <c r="QEP454" s="80" t="s">
        <v>136</v>
      </c>
      <c r="QEQ454" s="86" t="s">
        <v>137</v>
      </c>
      <c r="QER454" s="76" t="s">
        <v>23</v>
      </c>
      <c r="QES454" s="85" t="str">
        <f t="shared" ref="QES454" si="22231">+QES451</f>
        <v>ลงวันที่  27 พฤศจิกายน 2566</v>
      </c>
      <c r="QFA454" s="84"/>
      <c r="QFB454" s="76"/>
      <c r="QFC454" s="86"/>
      <c r="QFD454" s="85"/>
      <c r="QFE454" s="85"/>
      <c r="QFF454" s="80" t="s">
        <v>136</v>
      </c>
      <c r="QFG454" s="86" t="s">
        <v>137</v>
      </c>
      <c r="QFH454" s="76" t="s">
        <v>23</v>
      </c>
      <c r="QFI454" s="85" t="str">
        <f t="shared" ref="QFI454" si="22232">+QFI451</f>
        <v>ลงวันที่  27 พฤศจิกายน 2566</v>
      </c>
      <c r="QFQ454" s="84"/>
      <c r="QFR454" s="76"/>
      <c r="QFS454" s="86"/>
      <c r="QFT454" s="85"/>
      <c r="QFU454" s="85"/>
      <c r="QFV454" s="80" t="s">
        <v>136</v>
      </c>
      <c r="QFW454" s="86" t="s">
        <v>137</v>
      </c>
      <c r="QFX454" s="76" t="s">
        <v>23</v>
      </c>
      <c r="QFY454" s="85" t="str">
        <f t="shared" ref="QFY454" si="22233">+QFY451</f>
        <v>ลงวันที่  27 พฤศจิกายน 2566</v>
      </c>
      <c r="QGG454" s="84"/>
      <c r="QGH454" s="76"/>
      <c r="QGI454" s="86"/>
      <c r="QGJ454" s="85"/>
      <c r="QGK454" s="85"/>
      <c r="QGL454" s="80" t="s">
        <v>136</v>
      </c>
      <c r="QGM454" s="86" t="s">
        <v>137</v>
      </c>
      <c r="QGN454" s="76" t="s">
        <v>23</v>
      </c>
      <c r="QGO454" s="85" t="str">
        <f t="shared" ref="QGO454" si="22234">+QGO451</f>
        <v>ลงวันที่  27 พฤศจิกายน 2566</v>
      </c>
      <c r="QGW454" s="84"/>
      <c r="QGX454" s="76"/>
      <c r="QGY454" s="86"/>
      <c r="QGZ454" s="85"/>
      <c r="QHA454" s="85"/>
      <c r="QHB454" s="80" t="s">
        <v>136</v>
      </c>
      <c r="QHC454" s="86" t="s">
        <v>137</v>
      </c>
      <c r="QHD454" s="76" t="s">
        <v>23</v>
      </c>
      <c r="QHE454" s="85" t="str">
        <f t="shared" ref="QHE454" si="22235">+QHE451</f>
        <v>ลงวันที่  27 พฤศจิกายน 2566</v>
      </c>
      <c r="QHM454" s="84"/>
      <c r="QHN454" s="76"/>
      <c r="QHO454" s="86"/>
      <c r="QHP454" s="85"/>
      <c r="QHQ454" s="85"/>
      <c r="QHR454" s="80" t="s">
        <v>136</v>
      </c>
      <c r="QHS454" s="86" t="s">
        <v>137</v>
      </c>
      <c r="QHT454" s="76" t="s">
        <v>23</v>
      </c>
      <c r="QHU454" s="85" t="str">
        <f t="shared" ref="QHU454" si="22236">+QHU451</f>
        <v>ลงวันที่  27 พฤศจิกายน 2566</v>
      </c>
      <c r="QIC454" s="84"/>
      <c r="QID454" s="76"/>
      <c r="QIE454" s="86"/>
      <c r="QIF454" s="85"/>
      <c r="QIG454" s="85"/>
      <c r="QIH454" s="80" t="s">
        <v>136</v>
      </c>
      <c r="QII454" s="86" t="s">
        <v>137</v>
      </c>
      <c r="QIJ454" s="76" t="s">
        <v>23</v>
      </c>
      <c r="QIK454" s="85" t="str">
        <f t="shared" ref="QIK454" si="22237">+QIK451</f>
        <v>ลงวันที่  27 พฤศจิกายน 2566</v>
      </c>
      <c r="QIS454" s="84"/>
      <c r="QIT454" s="76"/>
      <c r="QIU454" s="86"/>
      <c r="QIV454" s="85"/>
      <c r="QIW454" s="85"/>
      <c r="QIX454" s="80" t="s">
        <v>136</v>
      </c>
      <c r="QIY454" s="86" t="s">
        <v>137</v>
      </c>
      <c r="QIZ454" s="76" t="s">
        <v>23</v>
      </c>
      <c r="QJA454" s="85" t="str">
        <f t="shared" ref="QJA454" si="22238">+QJA451</f>
        <v>ลงวันที่  27 พฤศจิกายน 2566</v>
      </c>
      <c r="QJI454" s="84"/>
      <c r="QJJ454" s="76"/>
      <c r="QJK454" s="86"/>
      <c r="QJL454" s="85"/>
      <c r="QJM454" s="85"/>
      <c r="QJN454" s="80" t="s">
        <v>136</v>
      </c>
      <c r="QJO454" s="86" t="s">
        <v>137</v>
      </c>
      <c r="QJP454" s="76" t="s">
        <v>23</v>
      </c>
      <c r="QJQ454" s="85" t="str">
        <f t="shared" ref="QJQ454" si="22239">+QJQ451</f>
        <v>ลงวันที่  27 พฤศจิกายน 2566</v>
      </c>
      <c r="QJY454" s="84"/>
      <c r="QJZ454" s="76"/>
      <c r="QKA454" s="86"/>
      <c r="QKB454" s="85"/>
      <c r="QKC454" s="85"/>
      <c r="QKD454" s="80" t="s">
        <v>136</v>
      </c>
      <c r="QKE454" s="86" t="s">
        <v>137</v>
      </c>
      <c r="QKF454" s="76" t="s">
        <v>23</v>
      </c>
      <c r="QKG454" s="85" t="str">
        <f t="shared" ref="QKG454" si="22240">+QKG451</f>
        <v>ลงวันที่  27 พฤศจิกายน 2566</v>
      </c>
      <c r="QKO454" s="84"/>
      <c r="QKP454" s="76"/>
      <c r="QKQ454" s="86"/>
      <c r="QKR454" s="85"/>
      <c r="QKS454" s="85"/>
      <c r="QKT454" s="80" t="s">
        <v>136</v>
      </c>
      <c r="QKU454" s="86" t="s">
        <v>137</v>
      </c>
      <c r="QKV454" s="76" t="s">
        <v>23</v>
      </c>
      <c r="QKW454" s="85" t="str">
        <f t="shared" ref="QKW454" si="22241">+QKW451</f>
        <v>ลงวันที่  27 พฤศจิกายน 2566</v>
      </c>
      <c r="QLE454" s="84"/>
      <c r="QLF454" s="76"/>
      <c r="QLG454" s="86"/>
      <c r="QLH454" s="85"/>
      <c r="QLI454" s="85"/>
      <c r="QLJ454" s="80" t="s">
        <v>136</v>
      </c>
      <c r="QLK454" s="86" t="s">
        <v>137</v>
      </c>
      <c r="QLL454" s="76" t="s">
        <v>23</v>
      </c>
      <c r="QLM454" s="85" t="str">
        <f t="shared" ref="QLM454" si="22242">+QLM451</f>
        <v>ลงวันที่  27 พฤศจิกายน 2566</v>
      </c>
      <c r="QLU454" s="84"/>
      <c r="QLV454" s="76"/>
      <c r="QLW454" s="86"/>
      <c r="QLX454" s="85"/>
      <c r="QLY454" s="85"/>
      <c r="QLZ454" s="80" t="s">
        <v>136</v>
      </c>
      <c r="QMA454" s="86" t="s">
        <v>137</v>
      </c>
      <c r="QMB454" s="76" t="s">
        <v>23</v>
      </c>
      <c r="QMC454" s="85" t="str">
        <f t="shared" ref="QMC454" si="22243">+QMC451</f>
        <v>ลงวันที่  27 พฤศจิกายน 2566</v>
      </c>
      <c r="QMK454" s="84"/>
      <c r="QML454" s="76"/>
      <c r="QMM454" s="86"/>
      <c r="QMN454" s="85"/>
      <c r="QMO454" s="85"/>
      <c r="QMP454" s="80" t="s">
        <v>136</v>
      </c>
      <c r="QMQ454" s="86" t="s">
        <v>137</v>
      </c>
      <c r="QMR454" s="76" t="s">
        <v>23</v>
      </c>
      <c r="QMS454" s="85" t="str">
        <f t="shared" ref="QMS454" si="22244">+QMS451</f>
        <v>ลงวันที่  27 พฤศจิกายน 2566</v>
      </c>
      <c r="QNA454" s="84"/>
      <c r="QNB454" s="76"/>
      <c r="QNC454" s="86"/>
      <c r="QND454" s="85"/>
      <c r="QNE454" s="85"/>
      <c r="QNF454" s="80" t="s">
        <v>136</v>
      </c>
      <c r="QNG454" s="86" t="s">
        <v>137</v>
      </c>
      <c r="QNH454" s="76" t="s">
        <v>23</v>
      </c>
      <c r="QNI454" s="85" t="str">
        <f t="shared" ref="QNI454" si="22245">+QNI451</f>
        <v>ลงวันที่  27 พฤศจิกายน 2566</v>
      </c>
      <c r="QNQ454" s="84"/>
      <c r="QNR454" s="76"/>
      <c r="QNS454" s="86"/>
      <c r="QNT454" s="85"/>
      <c r="QNU454" s="85"/>
      <c r="QNV454" s="80" t="s">
        <v>136</v>
      </c>
      <c r="QNW454" s="86" t="s">
        <v>137</v>
      </c>
      <c r="QNX454" s="76" t="s">
        <v>23</v>
      </c>
      <c r="QNY454" s="85" t="str">
        <f t="shared" ref="QNY454" si="22246">+QNY451</f>
        <v>ลงวันที่  27 พฤศจิกายน 2566</v>
      </c>
      <c r="QOG454" s="84"/>
      <c r="QOH454" s="76"/>
      <c r="QOI454" s="86"/>
      <c r="QOJ454" s="85"/>
      <c r="QOK454" s="85"/>
      <c r="QOL454" s="80" t="s">
        <v>136</v>
      </c>
      <c r="QOM454" s="86" t="s">
        <v>137</v>
      </c>
      <c r="QON454" s="76" t="s">
        <v>23</v>
      </c>
      <c r="QOO454" s="85" t="str">
        <f t="shared" ref="QOO454" si="22247">+QOO451</f>
        <v>ลงวันที่  27 พฤศจิกายน 2566</v>
      </c>
      <c r="QOW454" s="84"/>
      <c r="QOX454" s="76"/>
      <c r="QOY454" s="86"/>
      <c r="QOZ454" s="85"/>
      <c r="QPA454" s="85"/>
      <c r="QPB454" s="80" t="s">
        <v>136</v>
      </c>
      <c r="QPC454" s="86" t="s">
        <v>137</v>
      </c>
      <c r="QPD454" s="76" t="s">
        <v>23</v>
      </c>
      <c r="QPE454" s="85" t="str">
        <f t="shared" ref="QPE454" si="22248">+QPE451</f>
        <v>ลงวันที่  27 พฤศจิกายน 2566</v>
      </c>
      <c r="QPM454" s="84"/>
      <c r="QPN454" s="76"/>
      <c r="QPO454" s="86"/>
      <c r="QPP454" s="85"/>
      <c r="QPQ454" s="85"/>
      <c r="QPR454" s="80" t="s">
        <v>136</v>
      </c>
      <c r="QPS454" s="86" t="s">
        <v>137</v>
      </c>
      <c r="QPT454" s="76" t="s">
        <v>23</v>
      </c>
      <c r="QPU454" s="85" t="str">
        <f t="shared" ref="QPU454" si="22249">+QPU451</f>
        <v>ลงวันที่  27 พฤศจิกายน 2566</v>
      </c>
      <c r="QQC454" s="84"/>
      <c r="QQD454" s="76"/>
      <c r="QQE454" s="86"/>
      <c r="QQF454" s="85"/>
      <c r="QQG454" s="85"/>
      <c r="QQH454" s="80" t="s">
        <v>136</v>
      </c>
      <c r="QQI454" s="86" t="s">
        <v>137</v>
      </c>
      <c r="QQJ454" s="76" t="s">
        <v>23</v>
      </c>
      <c r="QQK454" s="85" t="str">
        <f t="shared" ref="QQK454" si="22250">+QQK451</f>
        <v>ลงวันที่  27 พฤศจิกายน 2566</v>
      </c>
      <c r="QQS454" s="84"/>
      <c r="QQT454" s="76"/>
      <c r="QQU454" s="86"/>
      <c r="QQV454" s="85"/>
      <c r="QQW454" s="85"/>
      <c r="QQX454" s="80" t="s">
        <v>136</v>
      </c>
      <c r="QQY454" s="86" t="s">
        <v>137</v>
      </c>
      <c r="QQZ454" s="76" t="s">
        <v>23</v>
      </c>
      <c r="QRA454" s="85" t="str">
        <f t="shared" ref="QRA454" si="22251">+QRA451</f>
        <v>ลงวันที่  27 พฤศจิกายน 2566</v>
      </c>
      <c r="QRI454" s="84"/>
      <c r="QRJ454" s="76"/>
      <c r="QRK454" s="86"/>
      <c r="QRL454" s="85"/>
      <c r="QRM454" s="85"/>
      <c r="QRN454" s="80" t="s">
        <v>136</v>
      </c>
      <c r="QRO454" s="86" t="s">
        <v>137</v>
      </c>
      <c r="QRP454" s="76" t="s">
        <v>23</v>
      </c>
      <c r="QRQ454" s="85" t="str">
        <f t="shared" ref="QRQ454" si="22252">+QRQ451</f>
        <v>ลงวันที่  27 พฤศจิกายน 2566</v>
      </c>
      <c r="QRY454" s="84"/>
      <c r="QRZ454" s="76"/>
      <c r="QSA454" s="86"/>
      <c r="QSB454" s="85"/>
      <c r="QSC454" s="85"/>
      <c r="QSD454" s="80" t="s">
        <v>136</v>
      </c>
      <c r="QSE454" s="86" t="s">
        <v>137</v>
      </c>
      <c r="QSF454" s="76" t="s">
        <v>23</v>
      </c>
      <c r="QSG454" s="85" t="str">
        <f t="shared" ref="QSG454" si="22253">+QSG451</f>
        <v>ลงวันที่  27 พฤศจิกายน 2566</v>
      </c>
      <c r="QSO454" s="84"/>
      <c r="QSP454" s="76"/>
      <c r="QSQ454" s="86"/>
      <c r="QSR454" s="85"/>
      <c r="QSS454" s="85"/>
      <c r="QST454" s="80" t="s">
        <v>136</v>
      </c>
      <c r="QSU454" s="86" t="s">
        <v>137</v>
      </c>
      <c r="QSV454" s="76" t="s">
        <v>23</v>
      </c>
      <c r="QSW454" s="85" t="str">
        <f t="shared" ref="QSW454" si="22254">+QSW451</f>
        <v>ลงวันที่  27 พฤศจิกายน 2566</v>
      </c>
      <c r="QTE454" s="84"/>
      <c r="QTF454" s="76"/>
      <c r="QTG454" s="86"/>
      <c r="QTH454" s="85"/>
      <c r="QTI454" s="85"/>
      <c r="QTJ454" s="80" t="s">
        <v>136</v>
      </c>
      <c r="QTK454" s="86" t="s">
        <v>137</v>
      </c>
      <c r="QTL454" s="76" t="s">
        <v>23</v>
      </c>
      <c r="QTM454" s="85" t="str">
        <f t="shared" ref="QTM454" si="22255">+QTM451</f>
        <v>ลงวันที่  27 พฤศจิกายน 2566</v>
      </c>
      <c r="QTU454" s="84"/>
      <c r="QTV454" s="76"/>
      <c r="QTW454" s="86"/>
      <c r="QTX454" s="85"/>
      <c r="QTY454" s="85"/>
      <c r="QTZ454" s="80" t="s">
        <v>136</v>
      </c>
      <c r="QUA454" s="86" t="s">
        <v>137</v>
      </c>
      <c r="QUB454" s="76" t="s">
        <v>23</v>
      </c>
      <c r="QUC454" s="85" t="str">
        <f t="shared" ref="QUC454" si="22256">+QUC451</f>
        <v>ลงวันที่  27 พฤศจิกายน 2566</v>
      </c>
      <c r="QUK454" s="84"/>
      <c r="QUL454" s="76"/>
      <c r="QUM454" s="86"/>
      <c r="QUN454" s="85"/>
      <c r="QUO454" s="85"/>
      <c r="QUP454" s="80" t="s">
        <v>136</v>
      </c>
      <c r="QUQ454" s="86" t="s">
        <v>137</v>
      </c>
      <c r="QUR454" s="76" t="s">
        <v>23</v>
      </c>
      <c r="QUS454" s="85" t="str">
        <f t="shared" ref="QUS454" si="22257">+QUS451</f>
        <v>ลงวันที่  27 พฤศจิกายน 2566</v>
      </c>
      <c r="QVA454" s="84"/>
      <c r="QVB454" s="76"/>
      <c r="QVC454" s="86"/>
      <c r="QVD454" s="85"/>
      <c r="QVE454" s="85"/>
      <c r="QVF454" s="80" t="s">
        <v>136</v>
      </c>
      <c r="QVG454" s="86" t="s">
        <v>137</v>
      </c>
      <c r="QVH454" s="76" t="s">
        <v>23</v>
      </c>
      <c r="QVI454" s="85" t="str">
        <f t="shared" ref="QVI454" si="22258">+QVI451</f>
        <v>ลงวันที่  27 พฤศจิกายน 2566</v>
      </c>
      <c r="QVQ454" s="84"/>
      <c r="QVR454" s="76"/>
      <c r="QVS454" s="86"/>
      <c r="QVT454" s="85"/>
      <c r="QVU454" s="85"/>
      <c r="QVV454" s="80" t="s">
        <v>136</v>
      </c>
      <c r="QVW454" s="86" t="s">
        <v>137</v>
      </c>
      <c r="QVX454" s="76" t="s">
        <v>23</v>
      </c>
      <c r="QVY454" s="85" t="str">
        <f t="shared" ref="QVY454" si="22259">+QVY451</f>
        <v>ลงวันที่  27 พฤศจิกายน 2566</v>
      </c>
      <c r="QWG454" s="84"/>
      <c r="QWH454" s="76"/>
      <c r="QWI454" s="86"/>
      <c r="QWJ454" s="85"/>
      <c r="QWK454" s="85"/>
      <c r="QWL454" s="80" t="s">
        <v>136</v>
      </c>
      <c r="QWM454" s="86" t="s">
        <v>137</v>
      </c>
      <c r="QWN454" s="76" t="s">
        <v>23</v>
      </c>
      <c r="QWO454" s="85" t="str">
        <f t="shared" ref="QWO454" si="22260">+QWO451</f>
        <v>ลงวันที่  27 พฤศจิกายน 2566</v>
      </c>
      <c r="QWW454" s="84"/>
      <c r="QWX454" s="76"/>
      <c r="QWY454" s="86"/>
      <c r="QWZ454" s="85"/>
      <c r="QXA454" s="85"/>
      <c r="QXB454" s="80" t="s">
        <v>136</v>
      </c>
      <c r="QXC454" s="86" t="s">
        <v>137</v>
      </c>
      <c r="QXD454" s="76" t="s">
        <v>23</v>
      </c>
      <c r="QXE454" s="85" t="str">
        <f t="shared" ref="QXE454" si="22261">+QXE451</f>
        <v>ลงวันที่  27 พฤศจิกายน 2566</v>
      </c>
      <c r="QXM454" s="84"/>
      <c r="QXN454" s="76"/>
      <c r="QXO454" s="86"/>
      <c r="QXP454" s="85"/>
      <c r="QXQ454" s="85"/>
      <c r="QXR454" s="80" t="s">
        <v>136</v>
      </c>
      <c r="QXS454" s="86" t="s">
        <v>137</v>
      </c>
      <c r="QXT454" s="76" t="s">
        <v>23</v>
      </c>
      <c r="QXU454" s="85" t="str">
        <f t="shared" ref="QXU454" si="22262">+QXU451</f>
        <v>ลงวันที่  27 พฤศจิกายน 2566</v>
      </c>
      <c r="QYC454" s="84"/>
      <c r="QYD454" s="76"/>
      <c r="QYE454" s="86"/>
      <c r="QYF454" s="85"/>
      <c r="QYG454" s="85"/>
      <c r="QYH454" s="80" t="s">
        <v>136</v>
      </c>
      <c r="QYI454" s="86" t="s">
        <v>137</v>
      </c>
      <c r="QYJ454" s="76" t="s">
        <v>23</v>
      </c>
      <c r="QYK454" s="85" t="str">
        <f t="shared" ref="QYK454" si="22263">+QYK451</f>
        <v>ลงวันที่  27 พฤศจิกายน 2566</v>
      </c>
      <c r="QYS454" s="84"/>
      <c r="QYT454" s="76"/>
      <c r="QYU454" s="86"/>
      <c r="QYV454" s="85"/>
      <c r="QYW454" s="85"/>
      <c r="QYX454" s="80" t="s">
        <v>136</v>
      </c>
      <c r="QYY454" s="86" t="s">
        <v>137</v>
      </c>
      <c r="QYZ454" s="76" t="s">
        <v>23</v>
      </c>
      <c r="QZA454" s="85" t="str">
        <f t="shared" ref="QZA454" si="22264">+QZA451</f>
        <v>ลงวันที่  27 พฤศจิกายน 2566</v>
      </c>
      <c r="QZI454" s="84"/>
      <c r="QZJ454" s="76"/>
      <c r="QZK454" s="86"/>
      <c r="QZL454" s="85"/>
      <c r="QZM454" s="85"/>
      <c r="QZN454" s="80" t="s">
        <v>136</v>
      </c>
      <c r="QZO454" s="86" t="s">
        <v>137</v>
      </c>
      <c r="QZP454" s="76" t="s">
        <v>23</v>
      </c>
      <c r="QZQ454" s="85" t="str">
        <f t="shared" ref="QZQ454" si="22265">+QZQ451</f>
        <v>ลงวันที่  27 พฤศจิกายน 2566</v>
      </c>
      <c r="QZY454" s="84"/>
      <c r="QZZ454" s="76"/>
      <c r="RAA454" s="86"/>
      <c r="RAB454" s="85"/>
      <c r="RAC454" s="85"/>
      <c r="RAD454" s="80" t="s">
        <v>136</v>
      </c>
      <c r="RAE454" s="86" t="s">
        <v>137</v>
      </c>
      <c r="RAF454" s="76" t="s">
        <v>23</v>
      </c>
      <c r="RAG454" s="85" t="str">
        <f t="shared" ref="RAG454" si="22266">+RAG451</f>
        <v>ลงวันที่  27 พฤศจิกายน 2566</v>
      </c>
      <c r="RAO454" s="84"/>
      <c r="RAP454" s="76"/>
      <c r="RAQ454" s="86"/>
      <c r="RAR454" s="85"/>
      <c r="RAS454" s="85"/>
      <c r="RAT454" s="80" t="s">
        <v>136</v>
      </c>
      <c r="RAU454" s="86" t="s">
        <v>137</v>
      </c>
      <c r="RAV454" s="76" t="s">
        <v>23</v>
      </c>
      <c r="RAW454" s="85" t="str">
        <f t="shared" ref="RAW454" si="22267">+RAW451</f>
        <v>ลงวันที่  27 พฤศจิกายน 2566</v>
      </c>
      <c r="RBE454" s="84"/>
      <c r="RBF454" s="76"/>
      <c r="RBG454" s="86"/>
      <c r="RBH454" s="85"/>
      <c r="RBI454" s="85"/>
      <c r="RBJ454" s="80" t="s">
        <v>136</v>
      </c>
      <c r="RBK454" s="86" t="s">
        <v>137</v>
      </c>
      <c r="RBL454" s="76" t="s">
        <v>23</v>
      </c>
      <c r="RBM454" s="85" t="str">
        <f t="shared" ref="RBM454" si="22268">+RBM451</f>
        <v>ลงวันที่  27 พฤศจิกายน 2566</v>
      </c>
      <c r="RBU454" s="84"/>
      <c r="RBV454" s="76"/>
      <c r="RBW454" s="86"/>
      <c r="RBX454" s="85"/>
      <c r="RBY454" s="85"/>
      <c r="RBZ454" s="80" t="s">
        <v>136</v>
      </c>
      <c r="RCA454" s="86" t="s">
        <v>137</v>
      </c>
      <c r="RCB454" s="76" t="s">
        <v>23</v>
      </c>
      <c r="RCC454" s="85" t="str">
        <f t="shared" ref="RCC454" si="22269">+RCC451</f>
        <v>ลงวันที่  27 พฤศจิกายน 2566</v>
      </c>
      <c r="RCK454" s="84"/>
      <c r="RCL454" s="76"/>
      <c r="RCM454" s="86"/>
      <c r="RCN454" s="85"/>
      <c r="RCO454" s="85"/>
      <c r="RCP454" s="80" t="s">
        <v>136</v>
      </c>
      <c r="RCQ454" s="86" t="s">
        <v>137</v>
      </c>
      <c r="RCR454" s="76" t="s">
        <v>23</v>
      </c>
      <c r="RCS454" s="85" t="str">
        <f t="shared" ref="RCS454" si="22270">+RCS451</f>
        <v>ลงวันที่  27 พฤศจิกายน 2566</v>
      </c>
      <c r="RDA454" s="84"/>
      <c r="RDB454" s="76"/>
      <c r="RDC454" s="86"/>
      <c r="RDD454" s="85"/>
      <c r="RDE454" s="85"/>
      <c r="RDF454" s="80" t="s">
        <v>136</v>
      </c>
      <c r="RDG454" s="86" t="s">
        <v>137</v>
      </c>
      <c r="RDH454" s="76" t="s">
        <v>23</v>
      </c>
      <c r="RDI454" s="85" t="str">
        <f t="shared" ref="RDI454" si="22271">+RDI451</f>
        <v>ลงวันที่  27 พฤศจิกายน 2566</v>
      </c>
      <c r="RDQ454" s="84"/>
      <c r="RDR454" s="76"/>
      <c r="RDS454" s="86"/>
      <c r="RDT454" s="85"/>
      <c r="RDU454" s="85"/>
      <c r="RDV454" s="80" t="s">
        <v>136</v>
      </c>
      <c r="RDW454" s="86" t="s">
        <v>137</v>
      </c>
      <c r="RDX454" s="76" t="s">
        <v>23</v>
      </c>
      <c r="RDY454" s="85" t="str">
        <f t="shared" ref="RDY454" si="22272">+RDY451</f>
        <v>ลงวันที่  27 พฤศจิกายน 2566</v>
      </c>
      <c r="REG454" s="84"/>
      <c r="REH454" s="76"/>
      <c r="REI454" s="86"/>
      <c r="REJ454" s="85"/>
      <c r="REK454" s="85"/>
      <c r="REL454" s="80" t="s">
        <v>136</v>
      </c>
      <c r="REM454" s="86" t="s">
        <v>137</v>
      </c>
      <c r="REN454" s="76" t="s">
        <v>23</v>
      </c>
      <c r="REO454" s="85" t="str">
        <f t="shared" ref="REO454" si="22273">+REO451</f>
        <v>ลงวันที่  27 พฤศจิกายน 2566</v>
      </c>
      <c r="REW454" s="84"/>
      <c r="REX454" s="76"/>
      <c r="REY454" s="86"/>
      <c r="REZ454" s="85"/>
      <c r="RFA454" s="85"/>
      <c r="RFB454" s="80" t="s">
        <v>136</v>
      </c>
      <c r="RFC454" s="86" t="s">
        <v>137</v>
      </c>
      <c r="RFD454" s="76" t="s">
        <v>23</v>
      </c>
      <c r="RFE454" s="85" t="str">
        <f t="shared" ref="RFE454" si="22274">+RFE451</f>
        <v>ลงวันที่  27 พฤศจิกายน 2566</v>
      </c>
      <c r="RFM454" s="84"/>
      <c r="RFN454" s="76"/>
      <c r="RFO454" s="86"/>
      <c r="RFP454" s="85"/>
      <c r="RFQ454" s="85"/>
      <c r="RFR454" s="80" t="s">
        <v>136</v>
      </c>
      <c r="RFS454" s="86" t="s">
        <v>137</v>
      </c>
      <c r="RFT454" s="76" t="s">
        <v>23</v>
      </c>
      <c r="RFU454" s="85" t="str">
        <f t="shared" ref="RFU454" si="22275">+RFU451</f>
        <v>ลงวันที่  27 พฤศจิกายน 2566</v>
      </c>
      <c r="RGC454" s="84"/>
      <c r="RGD454" s="76"/>
      <c r="RGE454" s="86"/>
      <c r="RGF454" s="85"/>
      <c r="RGG454" s="85"/>
      <c r="RGH454" s="80" t="s">
        <v>136</v>
      </c>
      <c r="RGI454" s="86" t="s">
        <v>137</v>
      </c>
      <c r="RGJ454" s="76" t="s">
        <v>23</v>
      </c>
      <c r="RGK454" s="85" t="str">
        <f t="shared" ref="RGK454" si="22276">+RGK451</f>
        <v>ลงวันที่  27 พฤศจิกายน 2566</v>
      </c>
      <c r="RGS454" s="84"/>
      <c r="RGT454" s="76"/>
      <c r="RGU454" s="86"/>
      <c r="RGV454" s="85"/>
      <c r="RGW454" s="85"/>
      <c r="RGX454" s="80" t="s">
        <v>136</v>
      </c>
      <c r="RGY454" s="86" t="s">
        <v>137</v>
      </c>
      <c r="RGZ454" s="76" t="s">
        <v>23</v>
      </c>
      <c r="RHA454" s="85" t="str">
        <f t="shared" ref="RHA454" si="22277">+RHA451</f>
        <v>ลงวันที่  27 พฤศจิกายน 2566</v>
      </c>
      <c r="RHI454" s="84"/>
      <c r="RHJ454" s="76"/>
      <c r="RHK454" s="86"/>
      <c r="RHL454" s="85"/>
      <c r="RHM454" s="85"/>
      <c r="RHN454" s="80" t="s">
        <v>136</v>
      </c>
      <c r="RHO454" s="86" t="s">
        <v>137</v>
      </c>
      <c r="RHP454" s="76" t="s">
        <v>23</v>
      </c>
      <c r="RHQ454" s="85" t="str">
        <f t="shared" ref="RHQ454" si="22278">+RHQ451</f>
        <v>ลงวันที่  27 พฤศจิกายน 2566</v>
      </c>
      <c r="RHY454" s="84"/>
      <c r="RHZ454" s="76"/>
      <c r="RIA454" s="86"/>
      <c r="RIB454" s="85"/>
      <c r="RIC454" s="85"/>
      <c r="RID454" s="80" t="s">
        <v>136</v>
      </c>
      <c r="RIE454" s="86" t="s">
        <v>137</v>
      </c>
      <c r="RIF454" s="76" t="s">
        <v>23</v>
      </c>
      <c r="RIG454" s="85" t="str">
        <f t="shared" ref="RIG454" si="22279">+RIG451</f>
        <v>ลงวันที่  27 พฤศจิกายน 2566</v>
      </c>
      <c r="RIO454" s="84"/>
      <c r="RIP454" s="76"/>
      <c r="RIQ454" s="86"/>
      <c r="RIR454" s="85"/>
      <c r="RIS454" s="85"/>
      <c r="RIT454" s="80" t="s">
        <v>136</v>
      </c>
      <c r="RIU454" s="86" t="s">
        <v>137</v>
      </c>
      <c r="RIV454" s="76" t="s">
        <v>23</v>
      </c>
      <c r="RIW454" s="85" t="str">
        <f t="shared" ref="RIW454" si="22280">+RIW451</f>
        <v>ลงวันที่  27 พฤศจิกายน 2566</v>
      </c>
      <c r="RJE454" s="84"/>
      <c r="RJF454" s="76"/>
      <c r="RJG454" s="86"/>
      <c r="RJH454" s="85"/>
      <c r="RJI454" s="85"/>
      <c r="RJJ454" s="80" t="s">
        <v>136</v>
      </c>
      <c r="RJK454" s="86" t="s">
        <v>137</v>
      </c>
      <c r="RJL454" s="76" t="s">
        <v>23</v>
      </c>
      <c r="RJM454" s="85" t="str">
        <f t="shared" ref="RJM454" si="22281">+RJM451</f>
        <v>ลงวันที่  27 พฤศจิกายน 2566</v>
      </c>
      <c r="RJU454" s="84"/>
      <c r="RJV454" s="76"/>
      <c r="RJW454" s="86"/>
      <c r="RJX454" s="85"/>
      <c r="RJY454" s="85"/>
      <c r="RJZ454" s="80" t="s">
        <v>136</v>
      </c>
      <c r="RKA454" s="86" t="s">
        <v>137</v>
      </c>
      <c r="RKB454" s="76" t="s">
        <v>23</v>
      </c>
      <c r="RKC454" s="85" t="str">
        <f t="shared" ref="RKC454" si="22282">+RKC451</f>
        <v>ลงวันที่  27 พฤศจิกายน 2566</v>
      </c>
      <c r="RKK454" s="84"/>
      <c r="RKL454" s="76"/>
      <c r="RKM454" s="86"/>
      <c r="RKN454" s="85"/>
      <c r="RKO454" s="85"/>
      <c r="RKP454" s="80" t="s">
        <v>136</v>
      </c>
      <c r="RKQ454" s="86" t="s">
        <v>137</v>
      </c>
      <c r="RKR454" s="76" t="s">
        <v>23</v>
      </c>
      <c r="RKS454" s="85" t="str">
        <f t="shared" ref="RKS454" si="22283">+RKS451</f>
        <v>ลงวันที่  27 พฤศจิกายน 2566</v>
      </c>
      <c r="RLA454" s="84"/>
      <c r="RLB454" s="76"/>
      <c r="RLC454" s="86"/>
      <c r="RLD454" s="85"/>
      <c r="RLE454" s="85"/>
      <c r="RLF454" s="80" t="s">
        <v>136</v>
      </c>
      <c r="RLG454" s="86" t="s">
        <v>137</v>
      </c>
      <c r="RLH454" s="76" t="s">
        <v>23</v>
      </c>
      <c r="RLI454" s="85" t="str">
        <f t="shared" ref="RLI454" si="22284">+RLI451</f>
        <v>ลงวันที่  27 พฤศจิกายน 2566</v>
      </c>
      <c r="RLQ454" s="84"/>
      <c r="RLR454" s="76"/>
      <c r="RLS454" s="86"/>
      <c r="RLT454" s="85"/>
      <c r="RLU454" s="85"/>
      <c r="RLV454" s="80" t="s">
        <v>136</v>
      </c>
      <c r="RLW454" s="86" t="s">
        <v>137</v>
      </c>
      <c r="RLX454" s="76" t="s">
        <v>23</v>
      </c>
      <c r="RLY454" s="85" t="str">
        <f t="shared" ref="RLY454" si="22285">+RLY451</f>
        <v>ลงวันที่  27 พฤศจิกายน 2566</v>
      </c>
      <c r="RMG454" s="84"/>
      <c r="RMH454" s="76"/>
      <c r="RMI454" s="86"/>
      <c r="RMJ454" s="85"/>
      <c r="RMK454" s="85"/>
      <c r="RML454" s="80" t="s">
        <v>136</v>
      </c>
      <c r="RMM454" s="86" t="s">
        <v>137</v>
      </c>
      <c r="RMN454" s="76" t="s">
        <v>23</v>
      </c>
      <c r="RMO454" s="85" t="str">
        <f t="shared" ref="RMO454" si="22286">+RMO451</f>
        <v>ลงวันที่  27 พฤศจิกายน 2566</v>
      </c>
      <c r="RMW454" s="84"/>
      <c r="RMX454" s="76"/>
      <c r="RMY454" s="86"/>
      <c r="RMZ454" s="85"/>
      <c r="RNA454" s="85"/>
      <c r="RNB454" s="80" t="s">
        <v>136</v>
      </c>
      <c r="RNC454" s="86" t="s">
        <v>137</v>
      </c>
      <c r="RND454" s="76" t="s">
        <v>23</v>
      </c>
      <c r="RNE454" s="85" t="str">
        <f t="shared" ref="RNE454" si="22287">+RNE451</f>
        <v>ลงวันที่  27 พฤศจิกายน 2566</v>
      </c>
      <c r="RNM454" s="84"/>
      <c r="RNN454" s="76"/>
      <c r="RNO454" s="86"/>
      <c r="RNP454" s="85"/>
      <c r="RNQ454" s="85"/>
      <c r="RNR454" s="80" t="s">
        <v>136</v>
      </c>
      <c r="RNS454" s="86" t="s">
        <v>137</v>
      </c>
      <c r="RNT454" s="76" t="s">
        <v>23</v>
      </c>
      <c r="RNU454" s="85" t="str">
        <f t="shared" ref="RNU454" si="22288">+RNU451</f>
        <v>ลงวันที่  27 พฤศจิกายน 2566</v>
      </c>
      <c r="ROC454" s="84"/>
      <c r="ROD454" s="76"/>
      <c r="ROE454" s="86"/>
      <c r="ROF454" s="85"/>
      <c r="ROG454" s="85"/>
      <c r="ROH454" s="80" t="s">
        <v>136</v>
      </c>
      <c r="ROI454" s="86" t="s">
        <v>137</v>
      </c>
      <c r="ROJ454" s="76" t="s">
        <v>23</v>
      </c>
      <c r="ROK454" s="85" t="str">
        <f t="shared" ref="ROK454" si="22289">+ROK451</f>
        <v>ลงวันที่  27 พฤศจิกายน 2566</v>
      </c>
      <c r="ROS454" s="84"/>
      <c r="ROT454" s="76"/>
      <c r="ROU454" s="86"/>
      <c r="ROV454" s="85"/>
      <c r="ROW454" s="85"/>
      <c r="ROX454" s="80" t="s">
        <v>136</v>
      </c>
      <c r="ROY454" s="86" t="s">
        <v>137</v>
      </c>
      <c r="ROZ454" s="76" t="s">
        <v>23</v>
      </c>
      <c r="RPA454" s="85" t="str">
        <f t="shared" ref="RPA454" si="22290">+RPA451</f>
        <v>ลงวันที่  27 พฤศจิกายน 2566</v>
      </c>
      <c r="RPI454" s="84"/>
      <c r="RPJ454" s="76"/>
      <c r="RPK454" s="86"/>
      <c r="RPL454" s="85"/>
      <c r="RPM454" s="85"/>
      <c r="RPN454" s="80" t="s">
        <v>136</v>
      </c>
      <c r="RPO454" s="86" t="s">
        <v>137</v>
      </c>
      <c r="RPP454" s="76" t="s">
        <v>23</v>
      </c>
      <c r="RPQ454" s="85" t="str">
        <f t="shared" ref="RPQ454" si="22291">+RPQ451</f>
        <v>ลงวันที่  27 พฤศจิกายน 2566</v>
      </c>
      <c r="RPY454" s="84"/>
      <c r="RPZ454" s="76"/>
      <c r="RQA454" s="86"/>
      <c r="RQB454" s="85"/>
      <c r="RQC454" s="85"/>
      <c r="RQD454" s="80" t="s">
        <v>136</v>
      </c>
      <c r="RQE454" s="86" t="s">
        <v>137</v>
      </c>
      <c r="RQF454" s="76" t="s">
        <v>23</v>
      </c>
      <c r="RQG454" s="85" t="str">
        <f t="shared" ref="RQG454" si="22292">+RQG451</f>
        <v>ลงวันที่  27 พฤศจิกายน 2566</v>
      </c>
      <c r="RQO454" s="84"/>
      <c r="RQP454" s="76"/>
      <c r="RQQ454" s="86"/>
      <c r="RQR454" s="85"/>
      <c r="RQS454" s="85"/>
      <c r="RQT454" s="80" t="s">
        <v>136</v>
      </c>
      <c r="RQU454" s="86" t="s">
        <v>137</v>
      </c>
      <c r="RQV454" s="76" t="s">
        <v>23</v>
      </c>
      <c r="RQW454" s="85" t="str">
        <f t="shared" ref="RQW454" si="22293">+RQW451</f>
        <v>ลงวันที่  27 พฤศจิกายน 2566</v>
      </c>
      <c r="RRE454" s="84"/>
      <c r="RRF454" s="76"/>
      <c r="RRG454" s="86"/>
      <c r="RRH454" s="85"/>
      <c r="RRI454" s="85"/>
      <c r="RRJ454" s="80" t="s">
        <v>136</v>
      </c>
      <c r="RRK454" s="86" t="s">
        <v>137</v>
      </c>
      <c r="RRL454" s="76" t="s">
        <v>23</v>
      </c>
      <c r="RRM454" s="85" t="str">
        <f t="shared" ref="RRM454" si="22294">+RRM451</f>
        <v>ลงวันที่  27 พฤศจิกายน 2566</v>
      </c>
      <c r="RRU454" s="84"/>
      <c r="RRV454" s="76"/>
      <c r="RRW454" s="86"/>
      <c r="RRX454" s="85"/>
      <c r="RRY454" s="85"/>
      <c r="RRZ454" s="80" t="s">
        <v>136</v>
      </c>
      <c r="RSA454" s="86" t="s">
        <v>137</v>
      </c>
      <c r="RSB454" s="76" t="s">
        <v>23</v>
      </c>
      <c r="RSC454" s="85" t="str">
        <f t="shared" ref="RSC454" si="22295">+RSC451</f>
        <v>ลงวันที่  27 พฤศจิกายน 2566</v>
      </c>
      <c r="RSK454" s="84"/>
      <c r="RSL454" s="76"/>
      <c r="RSM454" s="86"/>
      <c r="RSN454" s="85"/>
      <c r="RSO454" s="85"/>
      <c r="RSP454" s="80" t="s">
        <v>136</v>
      </c>
      <c r="RSQ454" s="86" t="s">
        <v>137</v>
      </c>
      <c r="RSR454" s="76" t="s">
        <v>23</v>
      </c>
      <c r="RSS454" s="85" t="str">
        <f t="shared" ref="RSS454" si="22296">+RSS451</f>
        <v>ลงวันที่  27 พฤศจิกายน 2566</v>
      </c>
      <c r="RTA454" s="84"/>
      <c r="RTB454" s="76"/>
      <c r="RTC454" s="86"/>
      <c r="RTD454" s="85"/>
      <c r="RTE454" s="85"/>
      <c r="RTF454" s="80" t="s">
        <v>136</v>
      </c>
      <c r="RTG454" s="86" t="s">
        <v>137</v>
      </c>
      <c r="RTH454" s="76" t="s">
        <v>23</v>
      </c>
      <c r="RTI454" s="85" t="str">
        <f t="shared" ref="RTI454" si="22297">+RTI451</f>
        <v>ลงวันที่  27 พฤศจิกายน 2566</v>
      </c>
      <c r="RTQ454" s="84"/>
      <c r="RTR454" s="76"/>
      <c r="RTS454" s="86"/>
      <c r="RTT454" s="85"/>
      <c r="RTU454" s="85"/>
      <c r="RTV454" s="80" t="s">
        <v>136</v>
      </c>
      <c r="RTW454" s="86" t="s">
        <v>137</v>
      </c>
      <c r="RTX454" s="76" t="s">
        <v>23</v>
      </c>
      <c r="RTY454" s="85" t="str">
        <f t="shared" ref="RTY454" si="22298">+RTY451</f>
        <v>ลงวันที่  27 พฤศจิกายน 2566</v>
      </c>
      <c r="RUG454" s="84"/>
      <c r="RUH454" s="76"/>
      <c r="RUI454" s="86"/>
      <c r="RUJ454" s="85"/>
      <c r="RUK454" s="85"/>
      <c r="RUL454" s="80" t="s">
        <v>136</v>
      </c>
      <c r="RUM454" s="86" t="s">
        <v>137</v>
      </c>
      <c r="RUN454" s="76" t="s">
        <v>23</v>
      </c>
      <c r="RUO454" s="85" t="str">
        <f t="shared" ref="RUO454" si="22299">+RUO451</f>
        <v>ลงวันที่  27 พฤศจิกายน 2566</v>
      </c>
      <c r="RUW454" s="84"/>
      <c r="RUX454" s="76"/>
      <c r="RUY454" s="86"/>
      <c r="RUZ454" s="85"/>
      <c r="RVA454" s="85"/>
      <c r="RVB454" s="80" t="s">
        <v>136</v>
      </c>
      <c r="RVC454" s="86" t="s">
        <v>137</v>
      </c>
      <c r="RVD454" s="76" t="s">
        <v>23</v>
      </c>
      <c r="RVE454" s="85" t="str">
        <f t="shared" ref="RVE454" si="22300">+RVE451</f>
        <v>ลงวันที่  27 พฤศจิกายน 2566</v>
      </c>
      <c r="RVM454" s="84"/>
      <c r="RVN454" s="76"/>
      <c r="RVO454" s="86"/>
      <c r="RVP454" s="85"/>
      <c r="RVQ454" s="85"/>
      <c r="RVR454" s="80" t="s">
        <v>136</v>
      </c>
      <c r="RVS454" s="86" t="s">
        <v>137</v>
      </c>
      <c r="RVT454" s="76" t="s">
        <v>23</v>
      </c>
      <c r="RVU454" s="85" t="str">
        <f t="shared" ref="RVU454" si="22301">+RVU451</f>
        <v>ลงวันที่  27 พฤศจิกายน 2566</v>
      </c>
      <c r="RWC454" s="84"/>
      <c r="RWD454" s="76"/>
      <c r="RWE454" s="86"/>
      <c r="RWF454" s="85"/>
      <c r="RWG454" s="85"/>
      <c r="RWH454" s="80" t="s">
        <v>136</v>
      </c>
      <c r="RWI454" s="86" t="s">
        <v>137</v>
      </c>
      <c r="RWJ454" s="76" t="s">
        <v>23</v>
      </c>
      <c r="RWK454" s="85" t="str">
        <f t="shared" ref="RWK454" si="22302">+RWK451</f>
        <v>ลงวันที่  27 พฤศจิกายน 2566</v>
      </c>
      <c r="RWS454" s="84"/>
      <c r="RWT454" s="76"/>
      <c r="RWU454" s="86"/>
      <c r="RWV454" s="85"/>
      <c r="RWW454" s="85"/>
      <c r="RWX454" s="80" t="s">
        <v>136</v>
      </c>
      <c r="RWY454" s="86" t="s">
        <v>137</v>
      </c>
      <c r="RWZ454" s="76" t="s">
        <v>23</v>
      </c>
      <c r="RXA454" s="85" t="str">
        <f t="shared" ref="RXA454" si="22303">+RXA451</f>
        <v>ลงวันที่  27 พฤศจิกายน 2566</v>
      </c>
      <c r="RXI454" s="84"/>
      <c r="RXJ454" s="76"/>
      <c r="RXK454" s="86"/>
      <c r="RXL454" s="85"/>
      <c r="RXM454" s="85"/>
      <c r="RXN454" s="80" t="s">
        <v>136</v>
      </c>
      <c r="RXO454" s="86" t="s">
        <v>137</v>
      </c>
      <c r="RXP454" s="76" t="s">
        <v>23</v>
      </c>
      <c r="RXQ454" s="85" t="str">
        <f t="shared" ref="RXQ454" si="22304">+RXQ451</f>
        <v>ลงวันที่  27 พฤศจิกายน 2566</v>
      </c>
      <c r="RXY454" s="84"/>
      <c r="RXZ454" s="76"/>
      <c r="RYA454" s="86"/>
      <c r="RYB454" s="85"/>
      <c r="RYC454" s="85"/>
      <c r="RYD454" s="80" t="s">
        <v>136</v>
      </c>
      <c r="RYE454" s="86" t="s">
        <v>137</v>
      </c>
      <c r="RYF454" s="76" t="s">
        <v>23</v>
      </c>
      <c r="RYG454" s="85" t="str">
        <f t="shared" ref="RYG454" si="22305">+RYG451</f>
        <v>ลงวันที่  27 พฤศจิกายน 2566</v>
      </c>
      <c r="RYO454" s="84"/>
      <c r="RYP454" s="76"/>
      <c r="RYQ454" s="86"/>
      <c r="RYR454" s="85"/>
      <c r="RYS454" s="85"/>
      <c r="RYT454" s="80" t="s">
        <v>136</v>
      </c>
      <c r="RYU454" s="86" t="s">
        <v>137</v>
      </c>
      <c r="RYV454" s="76" t="s">
        <v>23</v>
      </c>
      <c r="RYW454" s="85" t="str">
        <f t="shared" ref="RYW454" si="22306">+RYW451</f>
        <v>ลงวันที่  27 พฤศจิกายน 2566</v>
      </c>
      <c r="RZE454" s="84"/>
      <c r="RZF454" s="76"/>
      <c r="RZG454" s="86"/>
      <c r="RZH454" s="85"/>
      <c r="RZI454" s="85"/>
      <c r="RZJ454" s="80" t="s">
        <v>136</v>
      </c>
      <c r="RZK454" s="86" t="s">
        <v>137</v>
      </c>
      <c r="RZL454" s="76" t="s">
        <v>23</v>
      </c>
      <c r="RZM454" s="85" t="str">
        <f t="shared" ref="RZM454" si="22307">+RZM451</f>
        <v>ลงวันที่  27 พฤศจิกายน 2566</v>
      </c>
      <c r="RZU454" s="84"/>
      <c r="RZV454" s="76"/>
      <c r="RZW454" s="86"/>
      <c r="RZX454" s="85"/>
      <c r="RZY454" s="85"/>
      <c r="RZZ454" s="80" t="s">
        <v>136</v>
      </c>
      <c r="SAA454" s="86" t="s">
        <v>137</v>
      </c>
      <c r="SAB454" s="76" t="s">
        <v>23</v>
      </c>
      <c r="SAC454" s="85" t="str">
        <f t="shared" ref="SAC454" si="22308">+SAC451</f>
        <v>ลงวันที่  27 พฤศจิกายน 2566</v>
      </c>
      <c r="SAK454" s="84"/>
      <c r="SAL454" s="76"/>
      <c r="SAM454" s="86"/>
      <c r="SAN454" s="85"/>
      <c r="SAO454" s="85"/>
      <c r="SAP454" s="80" t="s">
        <v>136</v>
      </c>
      <c r="SAQ454" s="86" t="s">
        <v>137</v>
      </c>
      <c r="SAR454" s="76" t="s">
        <v>23</v>
      </c>
      <c r="SAS454" s="85" t="str">
        <f t="shared" ref="SAS454" si="22309">+SAS451</f>
        <v>ลงวันที่  27 พฤศจิกายน 2566</v>
      </c>
      <c r="SBA454" s="84"/>
      <c r="SBB454" s="76"/>
      <c r="SBC454" s="86"/>
      <c r="SBD454" s="85"/>
      <c r="SBE454" s="85"/>
      <c r="SBF454" s="80" t="s">
        <v>136</v>
      </c>
      <c r="SBG454" s="86" t="s">
        <v>137</v>
      </c>
      <c r="SBH454" s="76" t="s">
        <v>23</v>
      </c>
      <c r="SBI454" s="85" t="str">
        <f t="shared" ref="SBI454" si="22310">+SBI451</f>
        <v>ลงวันที่  27 พฤศจิกายน 2566</v>
      </c>
      <c r="SBQ454" s="84"/>
      <c r="SBR454" s="76"/>
      <c r="SBS454" s="86"/>
      <c r="SBT454" s="85"/>
      <c r="SBU454" s="85"/>
      <c r="SBV454" s="80" t="s">
        <v>136</v>
      </c>
      <c r="SBW454" s="86" t="s">
        <v>137</v>
      </c>
      <c r="SBX454" s="76" t="s">
        <v>23</v>
      </c>
      <c r="SBY454" s="85" t="str">
        <f t="shared" ref="SBY454" si="22311">+SBY451</f>
        <v>ลงวันที่  27 พฤศจิกายน 2566</v>
      </c>
      <c r="SCG454" s="84"/>
      <c r="SCH454" s="76"/>
      <c r="SCI454" s="86"/>
      <c r="SCJ454" s="85"/>
      <c r="SCK454" s="85"/>
      <c r="SCL454" s="80" t="s">
        <v>136</v>
      </c>
      <c r="SCM454" s="86" t="s">
        <v>137</v>
      </c>
      <c r="SCN454" s="76" t="s">
        <v>23</v>
      </c>
      <c r="SCO454" s="85" t="str">
        <f t="shared" ref="SCO454" si="22312">+SCO451</f>
        <v>ลงวันที่  27 พฤศจิกายน 2566</v>
      </c>
      <c r="SCW454" s="84"/>
      <c r="SCX454" s="76"/>
      <c r="SCY454" s="86"/>
      <c r="SCZ454" s="85"/>
      <c r="SDA454" s="85"/>
      <c r="SDB454" s="80" t="s">
        <v>136</v>
      </c>
      <c r="SDC454" s="86" t="s">
        <v>137</v>
      </c>
      <c r="SDD454" s="76" t="s">
        <v>23</v>
      </c>
      <c r="SDE454" s="85" t="str">
        <f t="shared" ref="SDE454" si="22313">+SDE451</f>
        <v>ลงวันที่  27 พฤศจิกายน 2566</v>
      </c>
      <c r="SDM454" s="84"/>
      <c r="SDN454" s="76"/>
      <c r="SDO454" s="86"/>
      <c r="SDP454" s="85"/>
      <c r="SDQ454" s="85"/>
      <c r="SDR454" s="80" t="s">
        <v>136</v>
      </c>
      <c r="SDS454" s="86" t="s">
        <v>137</v>
      </c>
      <c r="SDT454" s="76" t="s">
        <v>23</v>
      </c>
      <c r="SDU454" s="85" t="str">
        <f t="shared" ref="SDU454" si="22314">+SDU451</f>
        <v>ลงวันที่  27 พฤศจิกายน 2566</v>
      </c>
      <c r="SEC454" s="84"/>
      <c r="SED454" s="76"/>
      <c r="SEE454" s="86"/>
      <c r="SEF454" s="85"/>
      <c r="SEG454" s="85"/>
      <c r="SEH454" s="80" t="s">
        <v>136</v>
      </c>
      <c r="SEI454" s="86" t="s">
        <v>137</v>
      </c>
      <c r="SEJ454" s="76" t="s">
        <v>23</v>
      </c>
      <c r="SEK454" s="85" t="str">
        <f t="shared" ref="SEK454" si="22315">+SEK451</f>
        <v>ลงวันที่  27 พฤศจิกายน 2566</v>
      </c>
      <c r="SES454" s="84"/>
      <c r="SET454" s="76"/>
      <c r="SEU454" s="86"/>
      <c r="SEV454" s="85"/>
      <c r="SEW454" s="85"/>
      <c r="SEX454" s="80" t="s">
        <v>136</v>
      </c>
      <c r="SEY454" s="86" t="s">
        <v>137</v>
      </c>
      <c r="SEZ454" s="76" t="s">
        <v>23</v>
      </c>
      <c r="SFA454" s="85" t="str">
        <f t="shared" ref="SFA454" si="22316">+SFA451</f>
        <v>ลงวันที่  27 พฤศจิกายน 2566</v>
      </c>
      <c r="SFI454" s="84"/>
      <c r="SFJ454" s="76"/>
      <c r="SFK454" s="86"/>
      <c r="SFL454" s="85"/>
      <c r="SFM454" s="85"/>
      <c r="SFN454" s="80" t="s">
        <v>136</v>
      </c>
      <c r="SFO454" s="86" t="s">
        <v>137</v>
      </c>
      <c r="SFP454" s="76" t="s">
        <v>23</v>
      </c>
      <c r="SFQ454" s="85" t="str">
        <f t="shared" ref="SFQ454" si="22317">+SFQ451</f>
        <v>ลงวันที่  27 พฤศจิกายน 2566</v>
      </c>
      <c r="SFY454" s="84"/>
      <c r="SFZ454" s="76"/>
      <c r="SGA454" s="86"/>
      <c r="SGB454" s="85"/>
      <c r="SGC454" s="85"/>
      <c r="SGD454" s="80" t="s">
        <v>136</v>
      </c>
      <c r="SGE454" s="86" t="s">
        <v>137</v>
      </c>
      <c r="SGF454" s="76" t="s">
        <v>23</v>
      </c>
      <c r="SGG454" s="85" t="str">
        <f t="shared" ref="SGG454" si="22318">+SGG451</f>
        <v>ลงวันที่  27 พฤศจิกายน 2566</v>
      </c>
      <c r="SGO454" s="84"/>
      <c r="SGP454" s="76"/>
      <c r="SGQ454" s="86"/>
      <c r="SGR454" s="85"/>
      <c r="SGS454" s="85"/>
      <c r="SGT454" s="80" t="s">
        <v>136</v>
      </c>
      <c r="SGU454" s="86" t="s">
        <v>137</v>
      </c>
      <c r="SGV454" s="76" t="s">
        <v>23</v>
      </c>
      <c r="SGW454" s="85" t="str">
        <f t="shared" ref="SGW454" si="22319">+SGW451</f>
        <v>ลงวันที่  27 พฤศจิกายน 2566</v>
      </c>
      <c r="SHE454" s="84"/>
      <c r="SHF454" s="76"/>
      <c r="SHG454" s="86"/>
      <c r="SHH454" s="85"/>
      <c r="SHI454" s="85"/>
      <c r="SHJ454" s="80" t="s">
        <v>136</v>
      </c>
      <c r="SHK454" s="86" t="s">
        <v>137</v>
      </c>
      <c r="SHL454" s="76" t="s">
        <v>23</v>
      </c>
      <c r="SHM454" s="85" t="str">
        <f t="shared" ref="SHM454" si="22320">+SHM451</f>
        <v>ลงวันที่  27 พฤศจิกายน 2566</v>
      </c>
      <c r="SHU454" s="84"/>
      <c r="SHV454" s="76"/>
      <c r="SHW454" s="86"/>
      <c r="SHX454" s="85"/>
      <c r="SHY454" s="85"/>
      <c r="SHZ454" s="80" t="s">
        <v>136</v>
      </c>
      <c r="SIA454" s="86" t="s">
        <v>137</v>
      </c>
      <c r="SIB454" s="76" t="s">
        <v>23</v>
      </c>
      <c r="SIC454" s="85" t="str">
        <f t="shared" ref="SIC454" si="22321">+SIC451</f>
        <v>ลงวันที่  27 พฤศจิกายน 2566</v>
      </c>
      <c r="SIK454" s="84"/>
      <c r="SIL454" s="76"/>
      <c r="SIM454" s="86"/>
      <c r="SIN454" s="85"/>
      <c r="SIO454" s="85"/>
      <c r="SIP454" s="80" t="s">
        <v>136</v>
      </c>
      <c r="SIQ454" s="86" t="s">
        <v>137</v>
      </c>
      <c r="SIR454" s="76" t="s">
        <v>23</v>
      </c>
      <c r="SIS454" s="85" t="str">
        <f t="shared" ref="SIS454" si="22322">+SIS451</f>
        <v>ลงวันที่  27 พฤศจิกายน 2566</v>
      </c>
      <c r="SJA454" s="84"/>
      <c r="SJB454" s="76"/>
      <c r="SJC454" s="86"/>
      <c r="SJD454" s="85"/>
      <c r="SJE454" s="85"/>
      <c r="SJF454" s="80" t="s">
        <v>136</v>
      </c>
      <c r="SJG454" s="86" t="s">
        <v>137</v>
      </c>
      <c r="SJH454" s="76" t="s">
        <v>23</v>
      </c>
      <c r="SJI454" s="85" t="str">
        <f t="shared" ref="SJI454" si="22323">+SJI451</f>
        <v>ลงวันที่  27 พฤศจิกายน 2566</v>
      </c>
      <c r="SJQ454" s="84"/>
      <c r="SJR454" s="76"/>
      <c r="SJS454" s="86"/>
      <c r="SJT454" s="85"/>
      <c r="SJU454" s="85"/>
      <c r="SJV454" s="80" t="s">
        <v>136</v>
      </c>
      <c r="SJW454" s="86" t="s">
        <v>137</v>
      </c>
      <c r="SJX454" s="76" t="s">
        <v>23</v>
      </c>
      <c r="SJY454" s="85" t="str">
        <f t="shared" ref="SJY454" si="22324">+SJY451</f>
        <v>ลงวันที่  27 พฤศจิกายน 2566</v>
      </c>
      <c r="SKG454" s="84"/>
      <c r="SKH454" s="76"/>
      <c r="SKI454" s="86"/>
      <c r="SKJ454" s="85"/>
      <c r="SKK454" s="85"/>
      <c r="SKL454" s="80" t="s">
        <v>136</v>
      </c>
      <c r="SKM454" s="86" t="s">
        <v>137</v>
      </c>
      <c r="SKN454" s="76" t="s">
        <v>23</v>
      </c>
      <c r="SKO454" s="85" t="str">
        <f t="shared" ref="SKO454" si="22325">+SKO451</f>
        <v>ลงวันที่  27 พฤศจิกายน 2566</v>
      </c>
      <c r="SKW454" s="84"/>
      <c r="SKX454" s="76"/>
      <c r="SKY454" s="86"/>
      <c r="SKZ454" s="85"/>
      <c r="SLA454" s="85"/>
      <c r="SLB454" s="80" t="s">
        <v>136</v>
      </c>
      <c r="SLC454" s="86" t="s">
        <v>137</v>
      </c>
      <c r="SLD454" s="76" t="s">
        <v>23</v>
      </c>
      <c r="SLE454" s="85" t="str">
        <f t="shared" ref="SLE454" si="22326">+SLE451</f>
        <v>ลงวันที่  27 พฤศจิกายน 2566</v>
      </c>
      <c r="SLM454" s="84"/>
      <c r="SLN454" s="76"/>
      <c r="SLO454" s="86"/>
      <c r="SLP454" s="85"/>
      <c r="SLQ454" s="85"/>
      <c r="SLR454" s="80" t="s">
        <v>136</v>
      </c>
      <c r="SLS454" s="86" t="s">
        <v>137</v>
      </c>
      <c r="SLT454" s="76" t="s">
        <v>23</v>
      </c>
      <c r="SLU454" s="85" t="str">
        <f t="shared" ref="SLU454" si="22327">+SLU451</f>
        <v>ลงวันที่  27 พฤศจิกายน 2566</v>
      </c>
      <c r="SMC454" s="84"/>
      <c r="SMD454" s="76"/>
      <c r="SME454" s="86"/>
      <c r="SMF454" s="85"/>
      <c r="SMG454" s="85"/>
      <c r="SMH454" s="80" t="s">
        <v>136</v>
      </c>
      <c r="SMI454" s="86" t="s">
        <v>137</v>
      </c>
      <c r="SMJ454" s="76" t="s">
        <v>23</v>
      </c>
      <c r="SMK454" s="85" t="str">
        <f t="shared" ref="SMK454" si="22328">+SMK451</f>
        <v>ลงวันที่  27 พฤศจิกายน 2566</v>
      </c>
      <c r="SMS454" s="84"/>
      <c r="SMT454" s="76"/>
      <c r="SMU454" s="86"/>
      <c r="SMV454" s="85"/>
      <c r="SMW454" s="85"/>
      <c r="SMX454" s="80" t="s">
        <v>136</v>
      </c>
      <c r="SMY454" s="86" t="s">
        <v>137</v>
      </c>
      <c r="SMZ454" s="76" t="s">
        <v>23</v>
      </c>
      <c r="SNA454" s="85" t="str">
        <f t="shared" ref="SNA454" si="22329">+SNA451</f>
        <v>ลงวันที่  27 พฤศจิกายน 2566</v>
      </c>
      <c r="SNI454" s="84"/>
      <c r="SNJ454" s="76"/>
      <c r="SNK454" s="86"/>
      <c r="SNL454" s="85"/>
      <c r="SNM454" s="85"/>
      <c r="SNN454" s="80" t="s">
        <v>136</v>
      </c>
      <c r="SNO454" s="86" t="s">
        <v>137</v>
      </c>
      <c r="SNP454" s="76" t="s">
        <v>23</v>
      </c>
      <c r="SNQ454" s="85" t="str">
        <f t="shared" ref="SNQ454" si="22330">+SNQ451</f>
        <v>ลงวันที่  27 พฤศจิกายน 2566</v>
      </c>
      <c r="SNY454" s="84"/>
      <c r="SNZ454" s="76"/>
      <c r="SOA454" s="86"/>
      <c r="SOB454" s="85"/>
      <c r="SOC454" s="85"/>
      <c r="SOD454" s="80" t="s">
        <v>136</v>
      </c>
      <c r="SOE454" s="86" t="s">
        <v>137</v>
      </c>
      <c r="SOF454" s="76" t="s">
        <v>23</v>
      </c>
      <c r="SOG454" s="85" t="str">
        <f t="shared" ref="SOG454" si="22331">+SOG451</f>
        <v>ลงวันที่  27 พฤศจิกายน 2566</v>
      </c>
      <c r="SOO454" s="84"/>
      <c r="SOP454" s="76"/>
      <c r="SOQ454" s="86"/>
      <c r="SOR454" s="85"/>
      <c r="SOS454" s="85"/>
      <c r="SOT454" s="80" t="s">
        <v>136</v>
      </c>
      <c r="SOU454" s="86" t="s">
        <v>137</v>
      </c>
      <c r="SOV454" s="76" t="s">
        <v>23</v>
      </c>
      <c r="SOW454" s="85" t="str">
        <f t="shared" ref="SOW454" si="22332">+SOW451</f>
        <v>ลงวันที่  27 พฤศจิกายน 2566</v>
      </c>
      <c r="SPE454" s="84"/>
      <c r="SPF454" s="76"/>
      <c r="SPG454" s="86"/>
      <c r="SPH454" s="85"/>
      <c r="SPI454" s="85"/>
      <c r="SPJ454" s="80" t="s">
        <v>136</v>
      </c>
      <c r="SPK454" s="86" t="s">
        <v>137</v>
      </c>
      <c r="SPL454" s="76" t="s">
        <v>23</v>
      </c>
      <c r="SPM454" s="85" t="str">
        <f t="shared" ref="SPM454" si="22333">+SPM451</f>
        <v>ลงวันที่  27 พฤศจิกายน 2566</v>
      </c>
      <c r="SPU454" s="84"/>
      <c r="SPV454" s="76"/>
      <c r="SPW454" s="86"/>
      <c r="SPX454" s="85"/>
      <c r="SPY454" s="85"/>
      <c r="SPZ454" s="80" t="s">
        <v>136</v>
      </c>
      <c r="SQA454" s="86" t="s">
        <v>137</v>
      </c>
      <c r="SQB454" s="76" t="s">
        <v>23</v>
      </c>
      <c r="SQC454" s="85" t="str">
        <f t="shared" ref="SQC454" si="22334">+SQC451</f>
        <v>ลงวันที่  27 พฤศจิกายน 2566</v>
      </c>
      <c r="SQK454" s="84"/>
      <c r="SQL454" s="76"/>
      <c r="SQM454" s="86"/>
      <c r="SQN454" s="85"/>
      <c r="SQO454" s="85"/>
      <c r="SQP454" s="80" t="s">
        <v>136</v>
      </c>
      <c r="SQQ454" s="86" t="s">
        <v>137</v>
      </c>
      <c r="SQR454" s="76" t="s">
        <v>23</v>
      </c>
      <c r="SQS454" s="85" t="str">
        <f t="shared" ref="SQS454" si="22335">+SQS451</f>
        <v>ลงวันที่  27 พฤศจิกายน 2566</v>
      </c>
      <c r="SRA454" s="84"/>
      <c r="SRB454" s="76"/>
      <c r="SRC454" s="86"/>
      <c r="SRD454" s="85"/>
      <c r="SRE454" s="85"/>
      <c r="SRF454" s="80" t="s">
        <v>136</v>
      </c>
      <c r="SRG454" s="86" t="s">
        <v>137</v>
      </c>
      <c r="SRH454" s="76" t="s">
        <v>23</v>
      </c>
      <c r="SRI454" s="85" t="str">
        <f t="shared" ref="SRI454" si="22336">+SRI451</f>
        <v>ลงวันที่  27 พฤศจิกายน 2566</v>
      </c>
      <c r="SRQ454" s="84"/>
      <c r="SRR454" s="76"/>
      <c r="SRS454" s="86"/>
      <c r="SRT454" s="85"/>
      <c r="SRU454" s="85"/>
      <c r="SRV454" s="80" t="s">
        <v>136</v>
      </c>
      <c r="SRW454" s="86" t="s">
        <v>137</v>
      </c>
      <c r="SRX454" s="76" t="s">
        <v>23</v>
      </c>
      <c r="SRY454" s="85" t="str">
        <f t="shared" ref="SRY454" si="22337">+SRY451</f>
        <v>ลงวันที่  27 พฤศจิกายน 2566</v>
      </c>
      <c r="SSG454" s="84"/>
      <c r="SSH454" s="76"/>
      <c r="SSI454" s="86"/>
      <c r="SSJ454" s="85"/>
      <c r="SSK454" s="85"/>
      <c r="SSL454" s="80" t="s">
        <v>136</v>
      </c>
      <c r="SSM454" s="86" t="s">
        <v>137</v>
      </c>
      <c r="SSN454" s="76" t="s">
        <v>23</v>
      </c>
      <c r="SSO454" s="85" t="str">
        <f t="shared" ref="SSO454" si="22338">+SSO451</f>
        <v>ลงวันที่  27 พฤศจิกายน 2566</v>
      </c>
      <c r="SSW454" s="84"/>
      <c r="SSX454" s="76"/>
      <c r="SSY454" s="86"/>
      <c r="SSZ454" s="85"/>
      <c r="STA454" s="85"/>
      <c r="STB454" s="80" t="s">
        <v>136</v>
      </c>
      <c r="STC454" s="86" t="s">
        <v>137</v>
      </c>
      <c r="STD454" s="76" t="s">
        <v>23</v>
      </c>
      <c r="STE454" s="85" t="str">
        <f t="shared" ref="STE454" si="22339">+STE451</f>
        <v>ลงวันที่  27 พฤศจิกายน 2566</v>
      </c>
      <c r="STM454" s="84"/>
      <c r="STN454" s="76"/>
      <c r="STO454" s="86"/>
      <c r="STP454" s="85"/>
      <c r="STQ454" s="85"/>
      <c r="STR454" s="80" t="s">
        <v>136</v>
      </c>
      <c r="STS454" s="86" t="s">
        <v>137</v>
      </c>
      <c r="STT454" s="76" t="s">
        <v>23</v>
      </c>
      <c r="STU454" s="85" t="str">
        <f t="shared" ref="STU454" si="22340">+STU451</f>
        <v>ลงวันที่  27 พฤศจิกายน 2566</v>
      </c>
      <c r="SUC454" s="84"/>
      <c r="SUD454" s="76"/>
      <c r="SUE454" s="86"/>
      <c r="SUF454" s="85"/>
      <c r="SUG454" s="85"/>
      <c r="SUH454" s="80" t="s">
        <v>136</v>
      </c>
      <c r="SUI454" s="86" t="s">
        <v>137</v>
      </c>
      <c r="SUJ454" s="76" t="s">
        <v>23</v>
      </c>
      <c r="SUK454" s="85" t="str">
        <f t="shared" ref="SUK454" si="22341">+SUK451</f>
        <v>ลงวันที่  27 พฤศจิกายน 2566</v>
      </c>
      <c r="SUS454" s="84"/>
      <c r="SUT454" s="76"/>
      <c r="SUU454" s="86"/>
      <c r="SUV454" s="85"/>
      <c r="SUW454" s="85"/>
      <c r="SUX454" s="80" t="s">
        <v>136</v>
      </c>
      <c r="SUY454" s="86" t="s">
        <v>137</v>
      </c>
      <c r="SUZ454" s="76" t="s">
        <v>23</v>
      </c>
      <c r="SVA454" s="85" t="str">
        <f t="shared" ref="SVA454" si="22342">+SVA451</f>
        <v>ลงวันที่  27 พฤศจิกายน 2566</v>
      </c>
      <c r="SVI454" s="84"/>
      <c r="SVJ454" s="76"/>
      <c r="SVK454" s="86"/>
      <c r="SVL454" s="85"/>
      <c r="SVM454" s="85"/>
      <c r="SVN454" s="80" t="s">
        <v>136</v>
      </c>
      <c r="SVO454" s="86" t="s">
        <v>137</v>
      </c>
      <c r="SVP454" s="76" t="s">
        <v>23</v>
      </c>
      <c r="SVQ454" s="85" t="str">
        <f t="shared" ref="SVQ454" si="22343">+SVQ451</f>
        <v>ลงวันที่  27 พฤศจิกายน 2566</v>
      </c>
      <c r="SVY454" s="84"/>
      <c r="SVZ454" s="76"/>
      <c r="SWA454" s="86"/>
      <c r="SWB454" s="85"/>
      <c r="SWC454" s="85"/>
      <c r="SWD454" s="80" t="s">
        <v>136</v>
      </c>
      <c r="SWE454" s="86" t="s">
        <v>137</v>
      </c>
      <c r="SWF454" s="76" t="s">
        <v>23</v>
      </c>
      <c r="SWG454" s="85" t="str">
        <f t="shared" ref="SWG454" si="22344">+SWG451</f>
        <v>ลงวันที่  27 พฤศจิกายน 2566</v>
      </c>
      <c r="SWO454" s="84"/>
      <c r="SWP454" s="76"/>
      <c r="SWQ454" s="86"/>
      <c r="SWR454" s="85"/>
      <c r="SWS454" s="85"/>
      <c r="SWT454" s="80" t="s">
        <v>136</v>
      </c>
      <c r="SWU454" s="86" t="s">
        <v>137</v>
      </c>
      <c r="SWV454" s="76" t="s">
        <v>23</v>
      </c>
      <c r="SWW454" s="85" t="str">
        <f t="shared" ref="SWW454" si="22345">+SWW451</f>
        <v>ลงวันที่  27 พฤศจิกายน 2566</v>
      </c>
      <c r="SXE454" s="84"/>
      <c r="SXF454" s="76"/>
      <c r="SXG454" s="86"/>
      <c r="SXH454" s="85"/>
      <c r="SXI454" s="85"/>
      <c r="SXJ454" s="80" t="s">
        <v>136</v>
      </c>
      <c r="SXK454" s="86" t="s">
        <v>137</v>
      </c>
      <c r="SXL454" s="76" t="s">
        <v>23</v>
      </c>
      <c r="SXM454" s="85" t="str">
        <f t="shared" ref="SXM454" si="22346">+SXM451</f>
        <v>ลงวันที่  27 พฤศจิกายน 2566</v>
      </c>
      <c r="SXU454" s="84"/>
      <c r="SXV454" s="76"/>
      <c r="SXW454" s="86"/>
      <c r="SXX454" s="85"/>
      <c r="SXY454" s="85"/>
      <c r="SXZ454" s="80" t="s">
        <v>136</v>
      </c>
      <c r="SYA454" s="86" t="s">
        <v>137</v>
      </c>
      <c r="SYB454" s="76" t="s">
        <v>23</v>
      </c>
      <c r="SYC454" s="85" t="str">
        <f t="shared" ref="SYC454" si="22347">+SYC451</f>
        <v>ลงวันที่  27 พฤศจิกายน 2566</v>
      </c>
      <c r="SYK454" s="84"/>
      <c r="SYL454" s="76"/>
      <c r="SYM454" s="86"/>
      <c r="SYN454" s="85"/>
      <c r="SYO454" s="85"/>
      <c r="SYP454" s="80" t="s">
        <v>136</v>
      </c>
      <c r="SYQ454" s="86" t="s">
        <v>137</v>
      </c>
      <c r="SYR454" s="76" t="s">
        <v>23</v>
      </c>
      <c r="SYS454" s="85" t="str">
        <f t="shared" ref="SYS454" si="22348">+SYS451</f>
        <v>ลงวันที่  27 พฤศจิกายน 2566</v>
      </c>
      <c r="SZA454" s="84"/>
      <c r="SZB454" s="76"/>
      <c r="SZC454" s="86"/>
      <c r="SZD454" s="85"/>
      <c r="SZE454" s="85"/>
      <c r="SZF454" s="80" t="s">
        <v>136</v>
      </c>
      <c r="SZG454" s="86" t="s">
        <v>137</v>
      </c>
      <c r="SZH454" s="76" t="s">
        <v>23</v>
      </c>
      <c r="SZI454" s="85" t="str">
        <f t="shared" ref="SZI454" si="22349">+SZI451</f>
        <v>ลงวันที่  27 พฤศจิกายน 2566</v>
      </c>
      <c r="SZQ454" s="84"/>
      <c r="SZR454" s="76"/>
      <c r="SZS454" s="86"/>
      <c r="SZT454" s="85"/>
      <c r="SZU454" s="85"/>
      <c r="SZV454" s="80" t="s">
        <v>136</v>
      </c>
      <c r="SZW454" s="86" t="s">
        <v>137</v>
      </c>
      <c r="SZX454" s="76" t="s">
        <v>23</v>
      </c>
      <c r="SZY454" s="85" t="str">
        <f t="shared" ref="SZY454" si="22350">+SZY451</f>
        <v>ลงวันที่  27 พฤศจิกายน 2566</v>
      </c>
      <c r="TAG454" s="84"/>
      <c r="TAH454" s="76"/>
      <c r="TAI454" s="86"/>
      <c r="TAJ454" s="85"/>
      <c r="TAK454" s="85"/>
      <c r="TAL454" s="80" t="s">
        <v>136</v>
      </c>
      <c r="TAM454" s="86" t="s">
        <v>137</v>
      </c>
      <c r="TAN454" s="76" t="s">
        <v>23</v>
      </c>
      <c r="TAO454" s="85" t="str">
        <f t="shared" ref="TAO454" si="22351">+TAO451</f>
        <v>ลงวันที่  27 พฤศจิกายน 2566</v>
      </c>
      <c r="TAW454" s="84"/>
      <c r="TAX454" s="76"/>
      <c r="TAY454" s="86"/>
      <c r="TAZ454" s="85"/>
      <c r="TBA454" s="85"/>
      <c r="TBB454" s="80" t="s">
        <v>136</v>
      </c>
      <c r="TBC454" s="86" t="s">
        <v>137</v>
      </c>
      <c r="TBD454" s="76" t="s">
        <v>23</v>
      </c>
      <c r="TBE454" s="85" t="str">
        <f t="shared" ref="TBE454" si="22352">+TBE451</f>
        <v>ลงวันที่  27 พฤศจิกายน 2566</v>
      </c>
      <c r="TBM454" s="84"/>
      <c r="TBN454" s="76"/>
      <c r="TBO454" s="86"/>
      <c r="TBP454" s="85"/>
      <c r="TBQ454" s="85"/>
      <c r="TBR454" s="80" t="s">
        <v>136</v>
      </c>
      <c r="TBS454" s="86" t="s">
        <v>137</v>
      </c>
      <c r="TBT454" s="76" t="s">
        <v>23</v>
      </c>
      <c r="TBU454" s="85" t="str">
        <f t="shared" ref="TBU454" si="22353">+TBU451</f>
        <v>ลงวันที่  27 พฤศจิกายน 2566</v>
      </c>
      <c r="TCC454" s="84"/>
      <c r="TCD454" s="76"/>
      <c r="TCE454" s="86"/>
      <c r="TCF454" s="85"/>
      <c r="TCG454" s="85"/>
      <c r="TCH454" s="80" t="s">
        <v>136</v>
      </c>
      <c r="TCI454" s="86" t="s">
        <v>137</v>
      </c>
      <c r="TCJ454" s="76" t="s">
        <v>23</v>
      </c>
      <c r="TCK454" s="85" t="str">
        <f t="shared" ref="TCK454" si="22354">+TCK451</f>
        <v>ลงวันที่  27 พฤศจิกายน 2566</v>
      </c>
      <c r="TCS454" s="84"/>
      <c r="TCT454" s="76"/>
      <c r="TCU454" s="86"/>
      <c r="TCV454" s="85"/>
      <c r="TCW454" s="85"/>
      <c r="TCX454" s="80" t="s">
        <v>136</v>
      </c>
      <c r="TCY454" s="86" t="s">
        <v>137</v>
      </c>
      <c r="TCZ454" s="76" t="s">
        <v>23</v>
      </c>
      <c r="TDA454" s="85" t="str">
        <f t="shared" ref="TDA454" si="22355">+TDA451</f>
        <v>ลงวันที่  27 พฤศจิกายน 2566</v>
      </c>
      <c r="TDI454" s="84"/>
      <c r="TDJ454" s="76"/>
      <c r="TDK454" s="86"/>
      <c r="TDL454" s="85"/>
      <c r="TDM454" s="85"/>
      <c r="TDN454" s="80" t="s">
        <v>136</v>
      </c>
      <c r="TDO454" s="86" t="s">
        <v>137</v>
      </c>
      <c r="TDP454" s="76" t="s">
        <v>23</v>
      </c>
      <c r="TDQ454" s="85" t="str">
        <f t="shared" ref="TDQ454" si="22356">+TDQ451</f>
        <v>ลงวันที่  27 พฤศจิกายน 2566</v>
      </c>
      <c r="TDY454" s="84"/>
      <c r="TDZ454" s="76"/>
      <c r="TEA454" s="86"/>
      <c r="TEB454" s="85"/>
      <c r="TEC454" s="85"/>
      <c r="TED454" s="80" t="s">
        <v>136</v>
      </c>
      <c r="TEE454" s="86" t="s">
        <v>137</v>
      </c>
      <c r="TEF454" s="76" t="s">
        <v>23</v>
      </c>
      <c r="TEG454" s="85" t="str">
        <f t="shared" ref="TEG454" si="22357">+TEG451</f>
        <v>ลงวันที่  27 พฤศจิกายน 2566</v>
      </c>
      <c r="TEO454" s="84"/>
      <c r="TEP454" s="76"/>
      <c r="TEQ454" s="86"/>
      <c r="TER454" s="85"/>
      <c r="TES454" s="85"/>
      <c r="TET454" s="80" t="s">
        <v>136</v>
      </c>
      <c r="TEU454" s="86" t="s">
        <v>137</v>
      </c>
      <c r="TEV454" s="76" t="s">
        <v>23</v>
      </c>
      <c r="TEW454" s="85" t="str">
        <f t="shared" ref="TEW454" si="22358">+TEW451</f>
        <v>ลงวันที่  27 พฤศจิกายน 2566</v>
      </c>
      <c r="TFE454" s="84"/>
      <c r="TFF454" s="76"/>
      <c r="TFG454" s="86"/>
      <c r="TFH454" s="85"/>
      <c r="TFI454" s="85"/>
      <c r="TFJ454" s="80" t="s">
        <v>136</v>
      </c>
      <c r="TFK454" s="86" t="s">
        <v>137</v>
      </c>
      <c r="TFL454" s="76" t="s">
        <v>23</v>
      </c>
      <c r="TFM454" s="85" t="str">
        <f t="shared" ref="TFM454" si="22359">+TFM451</f>
        <v>ลงวันที่  27 พฤศจิกายน 2566</v>
      </c>
      <c r="TFU454" s="84"/>
      <c r="TFV454" s="76"/>
      <c r="TFW454" s="86"/>
      <c r="TFX454" s="85"/>
      <c r="TFY454" s="85"/>
      <c r="TFZ454" s="80" t="s">
        <v>136</v>
      </c>
      <c r="TGA454" s="86" t="s">
        <v>137</v>
      </c>
      <c r="TGB454" s="76" t="s">
        <v>23</v>
      </c>
      <c r="TGC454" s="85" t="str">
        <f t="shared" ref="TGC454" si="22360">+TGC451</f>
        <v>ลงวันที่  27 พฤศจิกายน 2566</v>
      </c>
      <c r="TGK454" s="84"/>
      <c r="TGL454" s="76"/>
      <c r="TGM454" s="86"/>
      <c r="TGN454" s="85"/>
      <c r="TGO454" s="85"/>
      <c r="TGP454" s="80" t="s">
        <v>136</v>
      </c>
      <c r="TGQ454" s="86" t="s">
        <v>137</v>
      </c>
      <c r="TGR454" s="76" t="s">
        <v>23</v>
      </c>
      <c r="TGS454" s="85" t="str">
        <f t="shared" ref="TGS454" si="22361">+TGS451</f>
        <v>ลงวันที่  27 พฤศจิกายน 2566</v>
      </c>
      <c r="THA454" s="84"/>
      <c r="THB454" s="76"/>
      <c r="THC454" s="86"/>
      <c r="THD454" s="85"/>
      <c r="THE454" s="85"/>
      <c r="THF454" s="80" t="s">
        <v>136</v>
      </c>
      <c r="THG454" s="86" t="s">
        <v>137</v>
      </c>
      <c r="THH454" s="76" t="s">
        <v>23</v>
      </c>
      <c r="THI454" s="85" t="str">
        <f t="shared" ref="THI454" si="22362">+THI451</f>
        <v>ลงวันที่  27 พฤศจิกายน 2566</v>
      </c>
      <c r="THQ454" s="84"/>
      <c r="THR454" s="76"/>
      <c r="THS454" s="86"/>
      <c r="THT454" s="85"/>
      <c r="THU454" s="85"/>
      <c r="THV454" s="80" t="s">
        <v>136</v>
      </c>
      <c r="THW454" s="86" t="s">
        <v>137</v>
      </c>
      <c r="THX454" s="76" t="s">
        <v>23</v>
      </c>
      <c r="THY454" s="85" t="str">
        <f t="shared" ref="THY454" si="22363">+THY451</f>
        <v>ลงวันที่  27 พฤศจิกายน 2566</v>
      </c>
      <c r="TIG454" s="84"/>
      <c r="TIH454" s="76"/>
      <c r="TII454" s="86"/>
      <c r="TIJ454" s="85"/>
      <c r="TIK454" s="85"/>
      <c r="TIL454" s="80" t="s">
        <v>136</v>
      </c>
      <c r="TIM454" s="86" t="s">
        <v>137</v>
      </c>
      <c r="TIN454" s="76" t="s">
        <v>23</v>
      </c>
      <c r="TIO454" s="85" t="str">
        <f t="shared" ref="TIO454" si="22364">+TIO451</f>
        <v>ลงวันที่  27 พฤศจิกายน 2566</v>
      </c>
      <c r="TIW454" s="84"/>
      <c r="TIX454" s="76"/>
      <c r="TIY454" s="86"/>
      <c r="TIZ454" s="85"/>
      <c r="TJA454" s="85"/>
      <c r="TJB454" s="80" t="s">
        <v>136</v>
      </c>
      <c r="TJC454" s="86" t="s">
        <v>137</v>
      </c>
      <c r="TJD454" s="76" t="s">
        <v>23</v>
      </c>
      <c r="TJE454" s="85" t="str">
        <f t="shared" ref="TJE454" si="22365">+TJE451</f>
        <v>ลงวันที่  27 พฤศจิกายน 2566</v>
      </c>
      <c r="TJM454" s="84"/>
      <c r="TJN454" s="76"/>
      <c r="TJO454" s="86"/>
      <c r="TJP454" s="85"/>
      <c r="TJQ454" s="85"/>
      <c r="TJR454" s="80" t="s">
        <v>136</v>
      </c>
      <c r="TJS454" s="86" t="s">
        <v>137</v>
      </c>
      <c r="TJT454" s="76" t="s">
        <v>23</v>
      </c>
      <c r="TJU454" s="85" t="str">
        <f t="shared" ref="TJU454" si="22366">+TJU451</f>
        <v>ลงวันที่  27 พฤศจิกายน 2566</v>
      </c>
      <c r="TKC454" s="84"/>
      <c r="TKD454" s="76"/>
      <c r="TKE454" s="86"/>
      <c r="TKF454" s="85"/>
      <c r="TKG454" s="85"/>
      <c r="TKH454" s="80" t="s">
        <v>136</v>
      </c>
      <c r="TKI454" s="86" t="s">
        <v>137</v>
      </c>
      <c r="TKJ454" s="76" t="s">
        <v>23</v>
      </c>
      <c r="TKK454" s="85" t="str">
        <f t="shared" ref="TKK454" si="22367">+TKK451</f>
        <v>ลงวันที่  27 พฤศจิกายน 2566</v>
      </c>
      <c r="TKS454" s="84"/>
      <c r="TKT454" s="76"/>
      <c r="TKU454" s="86"/>
      <c r="TKV454" s="85"/>
      <c r="TKW454" s="85"/>
      <c r="TKX454" s="80" t="s">
        <v>136</v>
      </c>
      <c r="TKY454" s="86" t="s">
        <v>137</v>
      </c>
      <c r="TKZ454" s="76" t="s">
        <v>23</v>
      </c>
      <c r="TLA454" s="85" t="str">
        <f t="shared" ref="TLA454" si="22368">+TLA451</f>
        <v>ลงวันที่  27 พฤศจิกายน 2566</v>
      </c>
      <c r="TLI454" s="84"/>
      <c r="TLJ454" s="76"/>
      <c r="TLK454" s="86"/>
      <c r="TLL454" s="85"/>
      <c r="TLM454" s="85"/>
      <c r="TLN454" s="80" t="s">
        <v>136</v>
      </c>
      <c r="TLO454" s="86" t="s">
        <v>137</v>
      </c>
      <c r="TLP454" s="76" t="s">
        <v>23</v>
      </c>
      <c r="TLQ454" s="85" t="str">
        <f t="shared" ref="TLQ454" si="22369">+TLQ451</f>
        <v>ลงวันที่  27 พฤศจิกายน 2566</v>
      </c>
      <c r="TLY454" s="84"/>
      <c r="TLZ454" s="76"/>
      <c r="TMA454" s="86"/>
      <c r="TMB454" s="85"/>
      <c r="TMC454" s="85"/>
      <c r="TMD454" s="80" t="s">
        <v>136</v>
      </c>
      <c r="TME454" s="86" t="s">
        <v>137</v>
      </c>
      <c r="TMF454" s="76" t="s">
        <v>23</v>
      </c>
      <c r="TMG454" s="85" t="str">
        <f t="shared" ref="TMG454" si="22370">+TMG451</f>
        <v>ลงวันที่  27 พฤศจิกายน 2566</v>
      </c>
      <c r="TMO454" s="84"/>
      <c r="TMP454" s="76"/>
      <c r="TMQ454" s="86"/>
      <c r="TMR454" s="85"/>
      <c r="TMS454" s="85"/>
      <c r="TMT454" s="80" t="s">
        <v>136</v>
      </c>
      <c r="TMU454" s="86" t="s">
        <v>137</v>
      </c>
      <c r="TMV454" s="76" t="s">
        <v>23</v>
      </c>
      <c r="TMW454" s="85" t="str">
        <f t="shared" ref="TMW454" si="22371">+TMW451</f>
        <v>ลงวันที่  27 พฤศจิกายน 2566</v>
      </c>
      <c r="TNE454" s="84"/>
      <c r="TNF454" s="76"/>
      <c r="TNG454" s="86"/>
      <c r="TNH454" s="85"/>
      <c r="TNI454" s="85"/>
      <c r="TNJ454" s="80" t="s">
        <v>136</v>
      </c>
      <c r="TNK454" s="86" t="s">
        <v>137</v>
      </c>
      <c r="TNL454" s="76" t="s">
        <v>23</v>
      </c>
      <c r="TNM454" s="85" t="str">
        <f t="shared" ref="TNM454" si="22372">+TNM451</f>
        <v>ลงวันที่  27 พฤศจิกายน 2566</v>
      </c>
      <c r="TNU454" s="84"/>
      <c r="TNV454" s="76"/>
      <c r="TNW454" s="86"/>
      <c r="TNX454" s="85"/>
      <c r="TNY454" s="85"/>
      <c r="TNZ454" s="80" t="s">
        <v>136</v>
      </c>
      <c r="TOA454" s="86" t="s">
        <v>137</v>
      </c>
      <c r="TOB454" s="76" t="s">
        <v>23</v>
      </c>
      <c r="TOC454" s="85" t="str">
        <f t="shared" ref="TOC454" si="22373">+TOC451</f>
        <v>ลงวันที่  27 พฤศจิกายน 2566</v>
      </c>
      <c r="TOK454" s="84"/>
      <c r="TOL454" s="76"/>
      <c r="TOM454" s="86"/>
      <c r="TON454" s="85"/>
      <c r="TOO454" s="85"/>
      <c r="TOP454" s="80" t="s">
        <v>136</v>
      </c>
      <c r="TOQ454" s="86" t="s">
        <v>137</v>
      </c>
      <c r="TOR454" s="76" t="s">
        <v>23</v>
      </c>
      <c r="TOS454" s="85" t="str">
        <f t="shared" ref="TOS454" si="22374">+TOS451</f>
        <v>ลงวันที่  27 พฤศจิกายน 2566</v>
      </c>
      <c r="TPA454" s="84"/>
      <c r="TPB454" s="76"/>
      <c r="TPC454" s="86"/>
      <c r="TPD454" s="85"/>
      <c r="TPE454" s="85"/>
      <c r="TPF454" s="80" t="s">
        <v>136</v>
      </c>
      <c r="TPG454" s="86" t="s">
        <v>137</v>
      </c>
      <c r="TPH454" s="76" t="s">
        <v>23</v>
      </c>
      <c r="TPI454" s="85" t="str">
        <f t="shared" ref="TPI454" si="22375">+TPI451</f>
        <v>ลงวันที่  27 พฤศจิกายน 2566</v>
      </c>
      <c r="TPQ454" s="84"/>
      <c r="TPR454" s="76"/>
      <c r="TPS454" s="86"/>
      <c r="TPT454" s="85"/>
      <c r="TPU454" s="85"/>
      <c r="TPV454" s="80" t="s">
        <v>136</v>
      </c>
      <c r="TPW454" s="86" t="s">
        <v>137</v>
      </c>
      <c r="TPX454" s="76" t="s">
        <v>23</v>
      </c>
      <c r="TPY454" s="85" t="str">
        <f t="shared" ref="TPY454" si="22376">+TPY451</f>
        <v>ลงวันที่  27 พฤศจิกายน 2566</v>
      </c>
      <c r="TQG454" s="84"/>
      <c r="TQH454" s="76"/>
      <c r="TQI454" s="86"/>
      <c r="TQJ454" s="85"/>
      <c r="TQK454" s="85"/>
      <c r="TQL454" s="80" t="s">
        <v>136</v>
      </c>
      <c r="TQM454" s="86" t="s">
        <v>137</v>
      </c>
      <c r="TQN454" s="76" t="s">
        <v>23</v>
      </c>
      <c r="TQO454" s="85" t="str">
        <f t="shared" ref="TQO454" si="22377">+TQO451</f>
        <v>ลงวันที่  27 พฤศจิกายน 2566</v>
      </c>
      <c r="TQW454" s="84"/>
      <c r="TQX454" s="76"/>
      <c r="TQY454" s="86"/>
      <c r="TQZ454" s="85"/>
      <c r="TRA454" s="85"/>
      <c r="TRB454" s="80" t="s">
        <v>136</v>
      </c>
      <c r="TRC454" s="86" t="s">
        <v>137</v>
      </c>
      <c r="TRD454" s="76" t="s">
        <v>23</v>
      </c>
      <c r="TRE454" s="85" t="str">
        <f t="shared" ref="TRE454" si="22378">+TRE451</f>
        <v>ลงวันที่  27 พฤศจิกายน 2566</v>
      </c>
      <c r="TRM454" s="84"/>
      <c r="TRN454" s="76"/>
      <c r="TRO454" s="86"/>
      <c r="TRP454" s="85"/>
      <c r="TRQ454" s="85"/>
      <c r="TRR454" s="80" t="s">
        <v>136</v>
      </c>
      <c r="TRS454" s="86" t="s">
        <v>137</v>
      </c>
      <c r="TRT454" s="76" t="s">
        <v>23</v>
      </c>
      <c r="TRU454" s="85" t="str">
        <f t="shared" ref="TRU454" si="22379">+TRU451</f>
        <v>ลงวันที่  27 พฤศจิกายน 2566</v>
      </c>
      <c r="TSC454" s="84"/>
      <c r="TSD454" s="76"/>
      <c r="TSE454" s="86"/>
      <c r="TSF454" s="85"/>
      <c r="TSG454" s="85"/>
      <c r="TSH454" s="80" t="s">
        <v>136</v>
      </c>
      <c r="TSI454" s="86" t="s">
        <v>137</v>
      </c>
      <c r="TSJ454" s="76" t="s">
        <v>23</v>
      </c>
      <c r="TSK454" s="85" t="str">
        <f t="shared" ref="TSK454" si="22380">+TSK451</f>
        <v>ลงวันที่  27 พฤศจิกายน 2566</v>
      </c>
      <c r="TSS454" s="84"/>
      <c r="TST454" s="76"/>
      <c r="TSU454" s="86"/>
      <c r="TSV454" s="85"/>
      <c r="TSW454" s="85"/>
      <c r="TSX454" s="80" t="s">
        <v>136</v>
      </c>
      <c r="TSY454" s="86" t="s">
        <v>137</v>
      </c>
      <c r="TSZ454" s="76" t="s">
        <v>23</v>
      </c>
      <c r="TTA454" s="85" t="str">
        <f t="shared" ref="TTA454" si="22381">+TTA451</f>
        <v>ลงวันที่  27 พฤศจิกายน 2566</v>
      </c>
      <c r="TTI454" s="84"/>
      <c r="TTJ454" s="76"/>
      <c r="TTK454" s="86"/>
      <c r="TTL454" s="85"/>
      <c r="TTM454" s="85"/>
      <c r="TTN454" s="80" t="s">
        <v>136</v>
      </c>
      <c r="TTO454" s="86" t="s">
        <v>137</v>
      </c>
      <c r="TTP454" s="76" t="s">
        <v>23</v>
      </c>
      <c r="TTQ454" s="85" t="str">
        <f t="shared" ref="TTQ454" si="22382">+TTQ451</f>
        <v>ลงวันที่  27 พฤศจิกายน 2566</v>
      </c>
      <c r="TTY454" s="84"/>
      <c r="TTZ454" s="76"/>
      <c r="TUA454" s="86"/>
      <c r="TUB454" s="85"/>
      <c r="TUC454" s="85"/>
      <c r="TUD454" s="80" t="s">
        <v>136</v>
      </c>
      <c r="TUE454" s="86" t="s">
        <v>137</v>
      </c>
      <c r="TUF454" s="76" t="s">
        <v>23</v>
      </c>
      <c r="TUG454" s="85" t="str">
        <f t="shared" ref="TUG454" si="22383">+TUG451</f>
        <v>ลงวันที่  27 พฤศจิกายน 2566</v>
      </c>
      <c r="TUO454" s="84"/>
      <c r="TUP454" s="76"/>
      <c r="TUQ454" s="86"/>
      <c r="TUR454" s="85"/>
      <c r="TUS454" s="85"/>
      <c r="TUT454" s="80" t="s">
        <v>136</v>
      </c>
      <c r="TUU454" s="86" t="s">
        <v>137</v>
      </c>
      <c r="TUV454" s="76" t="s">
        <v>23</v>
      </c>
      <c r="TUW454" s="85" t="str">
        <f t="shared" ref="TUW454" si="22384">+TUW451</f>
        <v>ลงวันที่  27 พฤศจิกายน 2566</v>
      </c>
      <c r="TVE454" s="84"/>
      <c r="TVF454" s="76"/>
      <c r="TVG454" s="86"/>
      <c r="TVH454" s="85"/>
      <c r="TVI454" s="85"/>
      <c r="TVJ454" s="80" t="s">
        <v>136</v>
      </c>
      <c r="TVK454" s="86" t="s">
        <v>137</v>
      </c>
      <c r="TVL454" s="76" t="s">
        <v>23</v>
      </c>
      <c r="TVM454" s="85" t="str">
        <f t="shared" ref="TVM454" si="22385">+TVM451</f>
        <v>ลงวันที่  27 พฤศจิกายน 2566</v>
      </c>
      <c r="TVU454" s="84"/>
      <c r="TVV454" s="76"/>
      <c r="TVW454" s="86"/>
      <c r="TVX454" s="85"/>
      <c r="TVY454" s="85"/>
      <c r="TVZ454" s="80" t="s">
        <v>136</v>
      </c>
      <c r="TWA454" s="86" t="s">
        <v>137</v>
      </c>
      <c r="TWB454" s="76" t="s">
        <v>23</v>
      </c>
      <c r="TWC454" s="85" t="str">
        <f t="shared" ref="TWC454" si="22386">+TWC451</f>
        <v>ลงวันที่  27 พฤศจิกายน 2566</v>
      </c>
      <c r="TWK454" s="84"/>
      <c r="TWL454" s="76"/>
      <c r="TWM454" s="86"/>
      <c r="TWN454" s="85"/>
      <c r="TWO454" s="85"/>
      <c r="TWP454" s="80" t="s">
        <v>136</v>
      </c>
      <c r="TWQ454" s="86" t="s">
        <v>137</v>
      </c>
      <c r="TWR454" s="76" t="s">
        <v>23</v>
      </c>
      <c r="TWS454" s="85" t="str">
        <f t="shared" ref="TWS454" si="22387">+TWS451</f>
        <v>ลงวันที่  27 พฤศจิกายน 2566</v>
      </c>
      <c r="TXA454" s="84"/>
      <c r="TXB454" s="76"/>
      <c r="TXC454" s="86"/>
      <c r="TXD454" s="85"/>
      <c r="TXE454" s="85"/>
      <c r="TXF454" s="80" t="s">
        <v>136</v>
      </c>
      <c r="TXG454" s="86" t="s">
        <v>137</v>
      </c>
      <c r="TXH454" s="76" t="s">
        <v>23</v>
      </c>
      <c r="TXI454" s="85" t="str">
        <f t="shared" ref="TXI454" si="22388">+TXI451</f>
        <v>ลงวันที่  27 พฤศจิกายน 2566</v>
      </c>
      <c r="TXQ454" s="84"/>
      <c r="TXR454" s="76"/>
      <c r="TXS454" s="86"/>
      <c r="TXT454" s="85"/>
      <c r="TXU454" s="85"/>
      <c r="TXV454" s="80" t="s">
        <v>136</v>
      </c>
      <c r="TXW454" s="86" t="s">
        <v>137</v>
      </c>
      <c r="TXX454" s="76" t="s">
        <v>23</v>
      </c>
      <c r="TXY454" s="85" t="str">
        <f t="shared" ref="TXY454" si="22389">+TXY451</f>
        <v>ลงวันที่  27 พฤศจิกายน 2566</v>
      </c>
      <c r="TYG454" s="84"/>
      <c r="TYH454" s="76"/>
      <c r="TYI454" s="86"/>
      <c r="TYJ454" s="85"/>
      <c r="TYK454" s="85"/>
      <c r="TYL454" s="80" t="s">
        <v>136</v>
      </c>
      <c r="TYM454" s="86" t="s">
        <v>137</v>
      </c>
      <c r="TYN454" s="76" t="s">
        <v>23</v>
      </c>
      <c r="TYO454" s="85" t="str">
        <f t="shared" ref="TYO454" si="22390">+TYO451</f>
        <v>ลงวันที่  27 พฤศจิกายน 2566</v>
      </c>
      <c r="TYW454" s="84"/>
      <c r="TYX454" s="76"/>
      <c r="TYY454" s="86"/>
      <c r="TYZ454" s="85"/>
      <c r="TZA454" s="85"/>
      <c r="TZB454" s="80" t="s">
        <v>136</v>
      </c>
      <c r="TZC454" s="86" t="s">
        <v>137</v>
      </c>
      <c r="TZD454" s="76" t="s">
        <v>23</v>
      </c>
      <c r="TZE454" s="85" t="str">
        <f t="shared" ref="TZE454" si="22391">+TZE451</f>
        <v>ลงวันที่  27 พฤศจิกายน 2566</v>
      </c>
      <c r="TZM454" s="84"/>
      <c r="TZN454" s="76"/>
      <c r="TZO454" s="86"/>
      <c r="TZP454" s="85"/>
      <c r="TZQ454" s="85"/>
      <c r="TZR454" s="80" t="s">
        <v>136</v>
      </c>
      <c r="TZS454" s="86" t="s">
        <v>137</v>
      </c>
      <c r="TZT454" s="76" t="s">
        <v>23</v>
      </c>
      <c r="TZU454" s="85" t="str">
        <f t="shared" ref="TZU454" si="22392">+TZU451</f>
        <v>ลงวันที่  27 พฤศจิกายน 2566</v>
      </c>
      <c r="UAC454" s="84"/>
      <c r="UAD454" s="76"/>
      <c r="UAE454" s="86"/>
      <c r="UAF454" s="85"/>
      <c r="UAG454" s="85"/>
      <c r="UAH454" s="80" t="s">
        <v>136</v>
      </c>
      <c r="UAI454" s="86" t="s">
        <v>137</v>
      </c>
      <c r="UAJ454" s="76" t="s">
        <v>23</v>
      </c>
      <c r="UAK454" s="85" t="str">
        <f t="shared" ref="UAK454" si="22393">+UAK451</f>
        <v>ลงวันที่  27 พฤศจิกายน 2566</v>
      </c>
      <c r="UAS454" s="84"/>
      <c r="UAT454" s="76"/>
      <c r="UAU454" s="86"/>
      <c r="UAV454" s="85"/>
      <c r="UAW454" s="85"/>
      <c r="UAX454" s="80" t="s">
        <v>136</v>
      </c>
      <c r="UAY454" s="86" t="s">
        <v>137</v>
      </c>
      <c r="UAZ454" s="76" t="s">
        <v>23</v>
      </c>
      <c r="UBA454" s="85" t="str">
        <f t="shared" ref="UBA454" si="22394">+UBA451</f>
        <v>ลงวันที่  27 พฤศจิกายน 2566</v>
      </c>
      <c r="UBI454" s="84"/>
      <c r="UBJ454" s="76"/>
      <c r="UBK454" s="86"/>
      <c r="UBL454" s="85"/>
      <c r="UBM454" s="85"/>
      <c r="UBN454" s="80" t="s">
        <v>136</v>
      </c>
      <c r="UBO454" s="86" t="s">
        <v>137</v>
      </c>
      <c r="UBP454" s="76" t="s">
        <v>23</v>
      </c>
      <c r="UBQ454" s="85" t="str">
        <f t="shared" ref="UBQ454" si="22395">+UBQ451</f>
        <v>ลงวันที่  27 พฤศจิกายน 2566</v>
      </c>
      <c r="UBY454" s="84"/>
      <c r="UBZ454" s="76"/>
      <c r="UCA454" s="86"/>
      <c r="UCB454" s="85"/>
      <c r="UCC454" s="85"/>
      <c r="UCD454" s="80" t="s">
        <v>136</v>
      </c>
      <c r="UCE454" s="86" t="s">
        <v>137</v>
      </c>
      <c r="UCF454" s="76" t="s">
        <v>23</v>
      </c>
      <c r="UCG454" s="85" t="str">
        <f t="shared" ref="UCG454" si="22396">+UCG451</f>
        <v>ลงวันที่  27 พฤศจิกายน 2566</v>
      </c>
      <c r="UCO454" s="84"/>
      <c r="UCP454" s="76"/>
      <c r="UCQ454" s="86"/>
      <c r="UCR454" s="85"/>
      <c r="UCS454" s="85"/>
      <c r="UCT454" s="80" t="s">
        <v>136</v>
      </c>
      <c r="UCU454" s="86" t="s">
        <v>137</v>
      </c>
      <c r="UCV454" s="76" t="s">
        <v>23</v>
      </c>
      <c r="UCW454" s="85" t="str">
        <f t="shared" ref="UCW454" si="22397">+UCW451</f>
        <v>ลงวันที่  27 พฤศจิกายน 2566</v>
      </c>
      <c r="UDE454" s="84"/>
      <c r="UDF454" s="76"/>
      <c r="UDG454" s="86"/>
      <c r="UDH454" s="85"/>
      <c r="UDI454" s="85"/>
      <c r="UDJ454" s="80" t="s">
        <v>136</v>
      </c>
      <c r="UDK454" s="86" t="s">
        <v>137</v>
      </c>
      <c r="UDL454" s="76" t="s">
        <v>23</v>
      </c>
      <c r="UDM454" s="85" t="str">
        <f t="shared" ref="UDM454" si="22398">+UDM451</f>
        <v>ลงวันที่  27 พฤศจิกายน 2566</v>
      </c>
      <c r="UDU454" s="84"/>
      <c r="UDV454" s="76"/>
      <c r="UDW454" s="86"/>
      <c r="UDX454" s="85"/>
      <c r="UDY454" s="85"/>
      <c r="UDZ454" s="80" t="s">
        <v>136</v>
      </c>
      <c r="UEA454" s="86" t="s">
        <v>137</v>
      </c>
      <c r="UEB454" s="76" t="s">
        <v>23</v>
      </c>
      <c r="UEC454" s="85" t="str">
        <f t="shared" ref="UEC454" si="22399">+UEC451</f>
        <v>ลงวันที่  27 พฤศจิกายน 2566</v>
      </c>
      <c r="UEK454" s="84"/>
      <c r="UEL454" s="76"/>
      <c r="UEM454" s="86"/>
      <c r="UEN454" s="85"/>
      <c r="UEO454" s="85"/>
      <c r="UEP454" s="80" t="s">
        <v>136</v>
      </c>
      <c r="UEQ454" s="86" t="s">
        <v>137</v>
      </c>
      <c r="UER454" s="76" t="s">
        <v>23</v>
      </c>
      <c r="UES454" s="85" t="str">
        <f t="shared" ref="UES454" si="22400">+UES451</f>
        <v>ลงวันที่  27 พฤศจิกายน 2566</v>
      </c>
      <c r="UFA454" s="84"/>
      <c r="UFB454" s="76"/>
      <c r="UFC454" s="86"/>
      <c r="UFD454" s="85"/>
      <c r="UFE454" s="85"/>
      <c r="UFF454" s="80" t="s">
        <v>136</v>
      </c>
      <c r="UFG454" s="86" t="s">
        <v>137</v>
      </c>
      <c r="UFH454" s="76" t="s">
        <v>23</v>
      </c>
      <c r="UFI454" s="85" t="str">
        <f t="shared" ref="UFI454" si="22401">+UFI451</f>
        <v>ลงวันที่  27 พฤศจิกายน 2566</v>
      </c>
      <c r="UFQ454" s="84"/>
      <c r="UFR454" s="76"/>
      <c r="UFS454" s="86"/>
      <c r="UFT454" s="85"/>
      <c r="UFU454" s="85"/>
      <c r="UFV454" s="80" t="s">
        <v>136</v>
      </c>
      <c r="UFW454" s="86" t="s">
        <v>137</v>
      </c>
      <c r="UFX454" s="76" t="s">
        <v>23</v>
      </c>
      <c r="UFY454" s="85" t="str">
        <f t="shared" ref="UFY454" si="22402">+UFY451</f>
        <v>ลงวันที่  27 พฤศจิกายน 2566</v>
      </c>
      <c r="UGG454" s="84"/>
      <c r="UGH454" s="76"/>
      <c r="UGI454" s="86"/>
      <c r="UGJ454" s="85"/>
      <c r="UGK454" s="85"/>
      <c r="UGL454" s="80" t="s">
        <v>136</v>
      </c>
      <c r="UGM454" s="86" t="s">
        <v>137</v>
      </c>
      <c r="UGN454" s="76" t="s">
        <v>23</v>
      </c>
      <c r="UGO454" s="85" t="str">
        <f t="shared" ref="UGO454" si="22403">+UGO451</f>
        <v>ลงวันที่  27 พฤศจิกายน 2566</v>
      </c>
      <c r="UGW454" s="84"/>
      <c r="UGX454" s="76"/>
      <c r="UGY454" s="86"/>
      <c r="UGZ454" s="85"/>
      <c r="UHA454" s="85"/>
      <c r="UHB454" s="80" t="s">
        <v>136</v>
      </c>
      <c r="UHC454" s="86" t="s">
        <v>137</v>
      </c>
      <c r="UHD454" s="76" t="s">
        <v>23</v>
      </c>
      <c r="UHE454" s="85" t="str">
        <f t="shared" ref="UHE454" si="22404">+UHE451</f>
        <v>ลงวันที่  27 พฤศจิกายน 2566</v>
      </c>
      <c r="UHM454" s="84"/>
      <c r="UHN454" s="76"/>
      <c r="UHO454" s="86"/>
      <c r="UHP454" s="85"/>
      <c r="UHQ454" s="85"/>
      <c r="UHR454" s="80" t="s">
        <v>136</v>
      </c>
      <c r="UHS454" s="86" t="s">
        <v>137</v>
      </c>
      <c r="UHT454" s="76" t="s">
        <v>23</v>
      </c>
      <c r="UHU454" s="85" t="str">
        <f t="shared" ref="UHU454" si="22405">+UHU451</f>
        <v>ลงวันที่  27 พฤศจิกายน 2566</v>
      </c>
      <c r="UIC454" s="84"/>
      <c r="UID454" s="76"/>
      <c r="UIE454" s="86"/>
      <c r="UIF454" s="85"/>
      <c r="UIG454" s="85"/>
      <c r="UIH454" s="80" t="s">
        <v>136</v>
      </c>
      <c r="UII454" s="86" t="s">
        <v>137</v>
      </c>
      <c r="UIJ454" s="76" t="s">
        <v>23</v>
      </c>
      <c r="UIK454" s="85" t="str">
        <f t="shared" ref="UIK454" si="22406">+UIK451</f>
        <v>ลงวันที่  27 พฤศจิกายน 2566</v>
      </c>
      <c r="UIS454" s="84"/>
      <c r="UIT454" s="76"/>
      <c r="UIU454" s="86"/>
      <c r="UIV454" s="85"/>
      <c r="UIW454" s="85"/>
      <c r="UIX454" s="80" t="s">
        <v>136</v>
      </c>
      <c r="UIY454" s="86" t="s">
        <v>137</v>
      </c>
      <c r="UIZ454" s="76" t="s">
        <v>23</v>
      </c>
      <c r="UJA454" s="85" t="str">
        <f t="shared" ref="UJA454" si="22407">+UJA451</f>
        <v>ลงวันที่  27 พฤศจิกายน 2566</v>
      </c>
      <c r="UJI454" s="84"/>
      <c r="UJJ454" s="76"/>
      <c r="UJK454" s="86"/>
      <c r="UJL454" s="85"/>
      <c r="UJM454" s="85"/>
      <c r="UJN454" s="80" t="s">
        <v>136</v>
      </c>
      <c r="UJO454" s="86" t="s">
        <v>137</v>
      </c>
      <c r="UJP454" s="76" t="s">
        <v>23</v>
      </c>
      <c r="UJQ454" s="85" t="str">
        <f t="shared" ref="UJQ454" si="22408">+UJQ451</f>
        <v>ลงวันที่  27 พฤศจิกายน 2566</v>
      </c>
      <c r="UJY454" s="84"/>
      <c r="UJZ454" s="76"/>
      <c r="UKA454" s="86"/>
      <c r="UKB454" s="85"/>
      <c r="UKC454" s="85"/>
      <c r="UKD454" s="80" t="s">
        <v>136</v>
      </c>
      <c r="UKE454" s="86" t="s">
        <v>137</v>
      </c>
      <c r="UKF454" s="76" t="s">
        <v>23</v>
      </c>
      <c r="UKG454" s="85" t="str">
        <f t="shared" ref="UKG454" si="22409">+UKG451</f>
        <v>ลงวันที่  27 พฤศจิกายน 2566</v>
      </c>
      <c r="UKO454" s="84"/>
      <c r="UKP454" s="76"/>
      <c r="UKQ454" s="86"/>
      <c r="UKR454" s="85"/>
      <c r="UKS454" s="85"/>
      <c r="UKT454" s="80" t="s">
        <v>136</v>
      </c>
      <c r="UKU454" s="86" t="s">
        <v>137</v>
      </c>
      <c r="UKV454" s="76" t="s">
        <v>23</v>
      </c>
      <c r="UKW454" s="85" t="str">
        <f t="shared" ref="UKW454" si="22410">+UKW451</f>
        <v>ลงวันที่  27 พฤศจิกายน 2566</v>
      </c>
      <c r="ULE454" s="84"/>
      <c r="ULF454" s="76"/>
      <c r="ULG454" s="86"/>
      <c r="ULH454" s="85"/>
      <c r="ULI454" s="85"/>
      <c r="ULJ454" s="80" t="s">
        <v>136</v>
      </c>
      <c r="ULK454" s="86" t="s">
        <v>137</v>
      </c>
      <c r="ULL454" s="76" t="s">
        <v>23</v>
      </c>
      <c r="ULM454" s="85" t="str">
        <f t="shared" ref="ULM454" si="22411">+ULM451</f>
        <v>ลงวันที่  27 พฤศจิกายน 2566</v>
      </c>
      <c r="ULU454" s="84"/>
      <c r="ULV454" s="76"/>
      <c r="ULW454" s="86"/>
      <c r="ULX454" s="85"/>
      <c r="ULY454" s="85"/>
      <c r="ULZ454" s="80" t="s">
        <v>136</v>
      </c>
      <c r="UMA454" s="86" t="s">
        <v>137</v>
      </c>
      <c r="UMB454" s="76" t="s">
        <v>23</v>
      </c>
      <c r="UMC454" s="85" t="str">
        <f t="shared" ref="UMC454" si="22412">+UMC451</f>
        <v>ลงวันที่  27 พฤศจิกายน 2566</v>
      </c>
      <c r="UMK454" s="84"/>
      <c r="UML454" s="76"/>
      <c r="UMM454" s="86"/>
      <c r="UMN454" s="85"/>
      <c r="UMO454" s="85"/>
      <c r="UMP454" s="80" t="s">
        <v>136</v>
      </c>
      <c r="UMQ454" s="86" t="s">
        <v>137</v>
      </c>
      <c r="UMR454" s="76" t="s">
        <v>23</v>
      </c>
      <c r="UMS454" s="85" t="str">
        <f t="shared" ref="UMS454" si="22413">+UMS451</f>
        <v>ลงวันที่  27 พฤศจิกายน 2566</v>
      </c>
      <c r="UNA454" s="84"/>
      <c r="UNB454" s="76"/>
      <c r="UNC454" s="86"/>
      <c r="UND454" s="85"/>
      <c r="UNE454" s="85"/>
      <c r="UNF454" s="80" t="s">
        <v>136</v>
      </c>
      <c r="UNG454" s="86" t="s">
        <v>137</v>
      </c>
      <c r="UNH454" s="76" t="s">
        <v>23</v>
      </c>
      <c r="UNI454" s="85" t="str">
        <f t="shared" ref="UNI454" si="22414">+UNI451</f>
        <v>ลงวันที่  27 พฤศจิกายน 2566</v>
      </c>
      <c r="UNQ454" s="84"/>
      <c r="UNR454" s="76"/>
      <c r="UNS454" s="86"/>
      <c r="UNT454" s="85"/>
      <c r="UNU454" s="85"/>
      <c r="UNV454" s="80" t="s">
        <v>136</v>
      </c>
      <c r="UNW454" s="86" t="s">
        <v>137</v>
      </c>
      <c r="UNX454" s="76" t="s">
        <v>23</v>
      </c>
      <c r="UNY454" s="85" t="str">
        <f t="shared" ref="UNY454" si="22415">+UNY451</f>
        <v>ลงวันที่  27 พฤศจิกายน 2566</v>
      </c>
      <c r="UOG454" s="84"/>
      <c r="UOH454" s="76"/>
      <c r="UOI454" s="86"/>
      <c r="UOJ454" s="85"/>
      <c r="UOK454" s="85"/>
      <c r="UOL454" s="80" t="s">
        <v>136</v>
      </c>
      <c r="UOM454" s="86" t="s">
        <v>137</v>
      </c>
      <c r="UON454" s="76" t="s">
        <v>23</v>
      </c>
      <c r="UOO454" s="85" t="str">
        <f t="shared" ref="UOO454" si="22416">+UOO451</f>
        <v>ลงวันที่  27 พฤศจิกายน 2566</v>
      </c>
      <c r="UOW454" s="84"/>
      <c r="UOX454" s="76"/>
      <c r="UOY454" s="86"/>
      <c r="UOZ454" s="85"/>
      <c r="UPA454" s="85"/>
      <c r="UPB454" s="80" t="s">
        <v>136</v>
      </c>
      <c r="UPC454" s="86" t="s">
        <v>137</v>
      </c>
      <c r="UPD454" s="76" t="s">
        <v>23</v>
      </c>
      <c r="UPE454" s="85" t="str">
        <f t="shared" ref="UPE454" si="22417">+UPE451</f>
        <v>ลงวันที่  27 พฤศจิกายน 2566</v>
      </c>
      <c r="UPM454" s="84"/>
      <c r="UPN454" s="76"/>
      <c r="UPO454" s="86"/>
      <c r="UPP454" s="85"/>
      <c r="UPQ454" s="85"/>
      <c r="UPR454" s="80" t="s">
        <v>136</v>
      </c>
      <c r="UPS454" s="86" t="s">
        <v>137</v>
      </c>
      <c r="UPT454" s="76" t="s">
        <v>23</v>
      </c>
      <c r="UPU454" s="85" t="str">
        <f t="shared" ref="UPU454" si="22418">+UPU451</f>
        <v>ลงวันที่  27 พฤศจิกายน 2566</v>
      </c>
      <c r="UQC454" s="84"/>
      <c r="UQD454" s="76"/>
      <c r="UQE454" s="86"/>
      <c r="UQF454" s="85"/>
      <c r="UQG454" s="85"/>
      <c r="UQH454" s="80" t="s">
        <v>136</v>
      </c>
      <c r="UQI454" s="86" t="s">
        <v>137</v>
      </c>
      <c r="UQJ454" s="76" t="s">
        <v>23</v>
      </c>
      <c r="UQK454" s="85" t="str">
        <f t="shared" ref="UQK454" si="22419">+UQK451</f>
        <v>ลงวันที่  27 พฤศจิกายน 2566</v>
      </c>
      <c r="UQS454" s="84"/>
      <c r="UQT454" s="76"/>
      <c r="UQU454" s="86"/>
      <c r="UQV454" s="85"/>
      <c r="UQW454" s="85"/>
      <c r="UQX454" s="80" t="s">
        <v>136</v>
      </c>
      <c r="UQY454" s="86" t="s">
        <v>137</v>
      </c>
      <c r="UQZ454" s="76" t="s">
        <v>23</v>
      </c>
      <c r="URA454" s="85" t="str">
        <f t="shared" ref="URA454" si="22420">+URA451</f>
        <v>ลงวันที่  27 พฤศจิกายน 2566</v>
      </c>
      <c r="URI454" s="84"/>
      <c r="URJ454" s="76"/>
      <c r="URK454" s="86"/>
      <c r="URL454" s="85"/>
      <c r="URM454" s="85"/>
      <c r="URN454" s="80" t="s">
        <v>136</v>
      </c>
      <c r="URO454" s="86" t="s">
        <v>137</v>
      </c>
      <c r="URP454" s="76" t="s">
        <v>23</v>
      </c>
      <c r="URQ454" s="85" t="str">
        <f t="shared" ref="URQ454" si="22421">+URQ451</f>
        <v>ลงวันที่  27 พฤศจิกายน 2566</v>
      </c>
      <c r="URY454" s="84"/>
      <c r="URZ454" s="76"/>
      <c r="USA454" s="86"/>
      <c r="USB454" s="85"/>
      <c r="USC454" s="85"/>
      <c r="USD454" s="80" t="s">
        <v>136</v>
      </c>
      <c r="USE454" s="86" t="s">
        <v>137</v>
      </c>
      <c r="USF454" s="76" t="s">
        <v>23</v>
      </c>
      <c r="USG454" s="85" t="str">
        <f t="shared" ref="USG454" si="22422">+USG451</f>
        <v>ลงวันที่  27 พฤศจิกายน 2566</v>
      </c>
      <c r="USO454" s="84"/>
      <c r="USP454" s="76"/>
      <c r="USQ454" s="86"/>
      <c r="USR454" s="85"/>
      <c r="USS454" s="85"/>
      <c r="UST454" s="80" t="s">
        <v>136</v>
      </c>
      <c r="USU454" s="86" t="s">
        <v>137</v>
      </c>
      <c r="USV454" s="76" t="s">
        <v>23</v>
      </c>
      <c r="USW454" s="85" t="str">
        <f t="shared" ref="USW454" si="22423">+USW451</f>
        <v>ลงวันที่  27 พฤศจิกายน 2566</v>
      </c>
      <c r="UTE454" s="84"/>
      <c r="UTF454" s="76"/>
      <c r="UTG454" s="86"/>
      <c r="UTH454" s="85"/>
      <c r="UTI454" s="85"/>
      <c r="UTJ454" s="80" t="s">
        <v>136</v>
      </c>
      <c r="UTK454" s="86" t="s">
        <v>137</v>
      </c>
      <c r="UTL454" s="76" t="s">
        <v>23</v>
      </c>
      <c r="UTM454" s="85" t="str">
        <f t="shared" ref="UTM454" si="22424">+UTM451</f>
        <v>ลงวันที่  27 พฤศจิกายน 2566</v>
      </c>
      <c r="UTU454" s="84"/>
      <c r="UTV454" s="76"/>
      <c r="UTW454" s="86"/>
      <c r="UTX454" s="85"/>
      <c r="UTY454" s="85"/>
      <c r="UTZ454" s="80" t="s">
        <v>136</v>
      </c>
      <c r="UUA454" s="86" t="s">
        <v>137</v>
      </c>
      <c r="UUB454" s="76" t="s">
        <v>23</v>
      </c>
      <c r="UUC454" s="85" t="str">
        <f t="shared" ref="UUC454" si="22425">+UUC451</f>
        <v>ลงวันที่  27 พฤศจิกายน 2566</v>
      </c>
      <c r="UUK454" s="84"/>
      <c r="UUL454" s="76"/>
      <c r="UUM454" s="86"/>
      <c r="UUN454" s="85"/>
      <c r="UUO454" s="85"/>
      <c r="UUP454" s="80" t="s">
        <v>136</v>
      </c>
      <c r="UUQ454" s="86" t="s">
        <v>137</v>
      </c>
      <c r="UUR454" s="76" t="s">
        <v>23</v>
      </c>
      <c r="UUS454" s="85" t="str">
        <f t="shared" ref="UUS454" si="22426">+UUS451</f>
        <v>ลงวันที่  27 พฤศจิกายน 2566</v>
      </c>
      <c r="UVA454" s="84"/>
      <c r="UVB454" s="76"/>
      <c r="UVC454" s="86"/>
      <c r="UVD454" s="85"/>
      <c r="UVE454" s="85"/>
      <c r="UVF454" s="80" t="s">
        <v>136</v>
      </c>
      <c r="UVG454" s="86" t="s">
        <v>137</v>
      </c>
      <c r="UVH454" s="76" t="s">
        <v>23</v>
      </c>
      <c r="UVI454" s="85" t="str">
        <f t="shared" ref="UVI454" si="22427">+UVI451</f>
        <v>ลงวันที่  27 พฤศจิกายน 2566</v>
      </c>
      <c r="UVQ454" s="84"/>
      <c r="UVR454" s="76"/>
      <c r="UVS454" s="86"/>
      <c r="UVT454" s="85"/>
      <c r="UVU454" s="85"/>
      <c r="UVV454" s="80" t="s">
        <v>136</v>
      </c>
      <c r="UVW454" s="86" t="s">
        <v>137</v>
      </c>
      <c r="UVX454" s="76" t="s">
        <v>23</v>
      </c>
      <c r="UVY454" s="85" t="str">
        <f t="shared" ref="UVY454" si="22428">+UVY451</f>
        <v>ลงวันที่  27 พฤศจิกายน 2566</v>
      </c>
      <c r="UWG454" s="84"/>
      <c r="UWH454" s="76"/>
      <c r="UWI454" s="86"/>
      <c r="UWJ454" s="85"/>
      <c r="UWK454" s="85"/>
      <c r="UWL454" s="80" t="s">
        <v>136</v>
      </c>
      <c r="UWM454" s="86" t="s">
        <v>137</v>
      </c>
      <c r="UWN454" s="76" t="s">
        <v>23</v>
      </c>
      <c r="UWO454" s="85" t="str">
        <f t="shared" ref="UWO454" si="22429">+UWO451</f>
        <v>ลงวันที่  27 พฤศจิกายน 2566</v>
      </c>
      <c r="UWW454" s="84"/>
      <c r="UWX454" s="76"/>
      <c r="UWY454" s="86"/>
      <c r="UWZ454" s="85"/>
      <c r="UXA454" s="85"/>
      <c r="UXB454" s="80" t="s">
        <v>136</v>
      </c>
      <c r="UXC454" s="86" t="s">
        <v>137</v>
      </c>
      <c r="UXD454" s="76" t="s">
        <v>23</v>
      </c>
      <c r="UXE454" s="85" t="str">
        <f t="shared" ref="UXE454" si="22430">+UXE451</f>
        <v>ลงวันที่  27 พฤศจิกายน 2566</v>
      </c>
      <c r="UXM454" s="84"/>
      <c r="UXN454" s="76"/>
      <c r="UXO454" s="86"/>
      <c r="UXP454" s="85"/>
      <c r="UXQ454" s="85"/>
      <c r="UXR454" s="80" t="s">
        <v>136</v>
      </c>
      <c r="UXS454" s="86" t="s">
        <v>137</v>
      </c>
      <c r="UXT454" s="76" t="s">
        <v>23</v>
      </c>
      <c r="UXU454" s="85" t="str">
        <f t="shared" ref="UXU454" si="22431">+UXU451</f>
        <v>ลงวันที่  27 พฤศจิกายน 2566</v>
      </c>
      <c r="UYC454" s="84"/>
      <c r="UYD454" s="76"/>
      <c r="UYE454" s="86"/>
      <c r="UYF454" s="85"/>
      <c r="UYG454" s="85"/>
      <c r="UYH454" s="80" t="s">
        <v>136</v>
      </c>
      <c r="UYI454" s="86" t="s">
        <v>137</v>
      </c>
      <c r="UYJ454" s="76" t="s">
        <v>23</v>
      </c>
      <c r="UYK454" s="85" t="str">
        <f t="shared" ref="UYK454" si="22432">+UYK451</f>
        <v>ลงวันที่  27 พฤศจิกายน 2566</v>
      </c>
      <c r="UYS454" s="84"/>
      <c r="UYT454" s="76"/>
      <c r="UYU454" s="86"/>
      <c r="UYV454" s="85"/>
      <c r="UYW454" s="85"/>
      <c r="UYX454" s="80" t="s">
        <v>136</v>
      </c>
      <c r="UYY454" s="86" t="s">
        <v>137</v>
      </c>
      <c r="UYZ454" s="76" t="s">
        <v>23</v>
      </c>
      <c r="UZA454" s="85" t="str">
        <f t="shared" ref="UZA454" si="22433">+UZA451</f>
        <v>ลงวันที่  27 พฤศจิกายน 2566</v>
      </c>
      <c r="UZI454" s="84"/>
      <c r="UZJ454" s="76"/>
      <c r="UZK454" s="86"/>
      <c r="UZL454" s="85"/>
      <c r="UZM454" s="85"/>
      <c r="UZN454" s="80" t="s">
        <v>136</v>
      </c>
      <c r="UZO454" s="86" t="s">
        <v>137</v>
      </c>
      <c r="UZP454" s="76" t="s">
        <v>23</v>
      </c>
      <c r="UZQ454" s="85" t="str">
        <f t="shared" ref="UZQ454" si="22434">+UZQ451</f>
        <v>ลงวันที่  27 พฤศจิกายน 2566</v>
      </c>
      <c r="UZY454" s="84"/>
      <c r="UZZ454" s="76"/>
      <c r="VAA454" s="86"/>
      <c r="VAB454" s="85"/>
      <c r="VAC454" s="85"/>
      <c r="VAD454" s="80" t="s">
        <v>136</v>
      </c>
      <c r="VAE454" s="86" t="s">
        <v>137</v>
      </c>
      <c r="VAF454" s="76" t="s">
        <v>23</v>
      </c>
      <c r="VAG454" s="85" t="str">
        <f t="shared" ref="VAG454" si="22435">+VAG451</f>
        <v>ลงวันที่  27 พฤศจิกายน 2566</v>
      </c>
      <c r="VAO454" s="84"/>
      <c r="VAP454" s="76"/>
      <c r="VAQ454" s="86"/>
      <c r="VAR454" s="85"/>
      <c r="VAS454" s="85"/>
      <c r="VAT454" s="80" t="s">
        <v>136</v>
      </c>
      <c r="VAU454" s="86" t="s">
        <v>137</v>
      </c>
      <c r="VAV454" s="76" t="s">
        <v>23</v>
      </c>
      <c r="VAW454" s="85" t="str">
        <f t="shared" ref="VAW454" si="22436">+VAW451</f>
        <v>ลงวันที่  27 พฤศจิกายน 2566</v>
      </c>
      <c r="VBE454" s="84"/>
      <c r="VBF454" s="76"/>
      <c r="VBG454" s="86"/>
      <c r="VBH454" s="85"/>
      <c r="VBI454" s="85"/>
      <c r="VBJ454" s="80" t="s">
        <v>136</v>
      </c>
      <c r="VBK454" s="86" t="s">
        <v>137</v>
      </c>
      <c r="VBL454" s="76" t="s">
        <v>23</v>
      </c>
      <c r="VBM454" s="85" t="str">
        <f t="shared" ref="VBM454" si="22437">+VBM451</f>
        <v>ลงวันที่  27 พฤศจิกายน 2566</v>
      </c>
      <c r="VBU454" s="84"/>
      <c r="VBV454" s="76"/>
      <c r="VBW454" s="86"/>
      <c r="VBX454" s="85"/>
      <c r="VBY454" s="85"/>
      <c r="VBZ454" s="80" t="s">
        <v>136</v>
      </c>
      <c r="VCA454" s="86" t="s">
        <v>137</v>
      </c>
      <c r="VCB454" s="76" t="s">
        <v>23</v>
      </c>
      <c r="VCC454" s="85" t="str">
        <f t="shared" ref="VCC454" si="22438">+VCC451</f>
        <v>ลงวันที่  27 พฤศจิกายน 2566</v>
      </c>
      <c r="VCK454" s="84"/>
      <c r="VCL454" s="76"/>
      <c r="VCM454" s="86"/>
      <c r="VCN454" s="85"/>
      <c r="VCO454" s="85"/>
      <c r="VCP454" s="80" t="s">
        <v>136</v>
      </c>
      <c r="VCQ454" s="86" t="s">
        <v>137</v>
      </c>
      <c r="VCR454" s="76" t="s">
        <v>23</v>
      </c>
      <c r="VCS454" s="85" t="str">
        <f t="shared" ref="VCS454" si="22439">+VCS451</f>
        <v>ลงวันที่  27 พฤศจิกายน 2566</v>
      </c>
      <c r="VDA454" s="84"/>
      <c r="VDB454" s="76"/>
      <c r="VDC454" s="86"/>
      <c r="VDD454" s="85"/>
      <c r="VDE454" s="85"/>
      <c r="VDF454" s="80" t="s">
        <v>136</v>
      </c>
      <c r="VDG454" s="86" t="s">
        <v>137</v>
      </c>
      <c r="VDH454" s="76" t="s">
        <v>23</v>
      </c>
      <c r="VDI454" s="85" t="str">
        <f t="shared" ref="VDI454" si="22440">+VDI451</f>
        <v>ลงวันที่  27 พฤศจิกายน 2566</v>
      </c>
      <c r="VDQ454" s="84"/>
      <c r="VDR454" s="76"/>
      <c r="VDS454" s="86"/>
      <c r="VDT454" s="85"/>
      <c r="VDU454" s="85"/>
      <c r="VDV454" s="80" t="s">
        <v>136</v>
      </c>
      <c r="VDW454" s="86" t="s">
        <v>137</v>
      </c>
      <c r="VDX454" s="76" t="s">
        <v>23</v>
      </c>
      <c r="VDY454" s="85" t="str">
        <f t="shared" ref="VDY454" si="22441">+VDY451</f>
        <v>ลงวันที่  27 พฤศจิกายน 2566</v>
      </c>
      <c r="VEG454" s="84"/>
      <c r="VEH454" s="76"/>
      <c r="VEI454" s="86"/>
      <c r="VEJ454" s="85"/>
      <c r="VEK454" s="85"/>
      <c r="VEL454" s="80" t="s">
        <v>136</v>
      </c>
      <c r="VEM454" s="86" t="s">
        <v>137</v>
      </c>
      <c r="VEN454" s="76" t="s">
        <v>23</v>
      </c>
      <c r="VEO454" s="85" t="str">
        <f t="shared" ref="VEO454" si="22442">+VEO451</f>
        <v>ลงวันที่  27 พฤศจิกายน 2566</v>
      </c>
      <c r="VEW454" s="84"/>
      <c r="VEX454" s="76"/>
      <c r="VEY454" s="86"/>
      <c r="VEZ454" s="85"/>
      <c r="VFA454" s="85"/>
      <c r="VFB454" s="80" t="s">
        <v>136</v>
      </c>
      <c r="VFC454" s="86" t="s">
        <v>137</v>
      </c>
      <c r="VFD454" s="76" t="s">
        <v>23</v>
      </c>
      <c r="VFE454" s="85" t="str">
        <f t="shared" ref="VFE454" si="22443">+VFE451</f>
        <v>ลงวันที่  27 พฤศจิกายน 2566</v>
      </c>
      <c r="VFM454" s="84"/>
      <c r="VFN454" s="76"/>
      <c r="VFO454" s="86"/>
      <c r="VFP454" s="85"/>
      <c r="VFQ454" s="85"/>
      <c r="VFR454" s="80" t="s">
        <v>136</v>
      </c>
      <c r="VFS454" s="86" t="s">
        <v>137</v>
      </c>
      <c r="VFT454" s="76" t="s">
        <v>23</v>
      </c>
      <c r="VFU454" s="85" t="str">
        <f t="shared" ref="VFU454" si="22444">+VFU451</f>
        <v>ลงวันที่  27 พฤศจิกายน 2566</v>
      </c>
      <c r="VGC454" s="84"/>
      <c r="VGD454" s="76"/>
      <c r="VGE454" s="86"/>
      <c r="VGF454" s="85"/>
      <c r="VGG454" s="85"/>
      <c r="VGH454" s="80" t="s">
        <v>136</v>
      </c>
      <c r="VGI454" s="86" t="s">
        <v>137</v>
      </c>
      <c r="VGJ454" s="76" t="s">
        <v>23</v>
      </c>
      <c r="VGK454" s="85" t="str">
        <f t="shared" ref="VGK454" si="22445">+VGK451</f>
        <v>ลงวันที่  27 พฤศจิกายน 2566</v>
      </c>
      <c r="VGS454" s="84"/>
      <c r="VGT454" s="76"/>
      <c r="VGU454" s="86"/>
      <c r="VGV454" s="85"/>
      <c r="VGW454" s="85"/>
      <c r="VGX454" s="80" t="s">
        <v>136</v>
      </c>
      <c r="VGY454" s="86" t="s">
        <v>137</v>
      </c>
      <c r="VGZ454" s="76" t="s">
        <v>23</v>
      </c>
      <c r="VHA454" s="85" t="str">
        <f t="shared" ref="VHA454" si="22446">+VHA451</f>
        <v>ลงวันที่  27 พฤศจิกายน 2566</v>
      </c>
      <c r="VHI454" s="84"/>
      <c r="VHJ454" s="76"/>
      <c r="VHK454" s="86"/>
      <c r="VHL454" s="85"/>
      <c r="VHM454" s="85"/>
      <c r="VHN454" s="80" t="s">
        <v>136</v>
      </c>
      <c r="VHO454" s="86" t="s">
        <v>137</v>
      </c>
      <c r="VHP454" s="76" t="s">
        <v>23</v>
      </c>
      <c r="VHQ454" s="85" t="str">
        <f t="shared" ref="VHQ454" si="22447">+VHQ451</f>
        <v>ลงวันที่  27 พฤศจิกายน 2566</v>
      </c>
      <c r="VHY454" s="84"/>
      <c r="VHZ454" s="76"/>
      <c r="VIA454" s="86"/>
      <c r="VIB454" s="85"/>
      <c r="VIC454" s="85"/>
      <c r="VID454" s="80" t="s">
        <v>136</v>
      </c>
      <c r="VIE454" s="86" t="s">
        <v>137</v>
      </c>
      <c r="VIF454" s="76" t="s">
        <v>23</v>
      </c>
      <c r="VIG454" s="85" t="str">
        <f t="shared" ref="VIG454" si="22448">+VIG451</f>
        <v>ลงวันที่  27 พฤศจิกายน 2566</v>
      </c>
      <c r="VIO454" s="84"/>
      <c r="VIP454" s="76"/>
      <c r="VIQ454" s="86"/>
      <c r="VIR454" s="85"/>
      <c r="VIS454" s="85"/>
      <c r="VIT454" s="80" t="s">
        <v>136</v>
      </c>
      <c r="VIU454" s="86" t="s">
        <v>137</v>
      </c>
      <c r="VIV454" s="76" t="s">
        <v>23</v>
      </c>
      <c r="VIW454" s="85" t="str">
        <f t="shared" ref="VIW454" si="22449">+VIW451</f>
        <v>ลงวันที่  27 พฤศจิกายน 2566</v>
      </c>
      <c r="VJE454" s="84"/>
      <c r="VJF454" s="76"/>
      <c r="VJG454" s="86"/>
      <c r="VJH454" s="85"/>
      <c r="VJI454" s="85"/>
      <c r="VJJ454" s="80" t="s">
        <v>136</v>
      </c>
      <c r="VJK454" s="86" t="s">
        <v>137</v>
      </c>
      <c r="VJL454" s="76" t="s">
        <v>23</v>
      </c>
      <c r="VJM454" s="85" t="str">
        <f t="shared" ref="VJM454" si="22450">+VJM451</f>
        <v>ลงวันที่  27 พฤศจิกายน 2566</v>
      </c>
      <c r="VJU454" s="84"/>
      <c r="VJV454" s="76"/>
      <c r="VJW454" s="86"/>
      <c r="VJX454" s="85"/>
      <c r="VJY454" s="85"/>
      <c r="VJZ454" s="80" t="s">
        <v>136</v>
      </c>
      <c r="VKA454" s="86" t="s">
        <v>137</v>
      </c>
      <c r="VKB454" s="76" t="s">
        <v>23</v>
      </c>
      <c r="VKC454" s="85" t="str">
        <f t="shared" ref="VKC454" si="22451">+VKC451</f>
        <v>ลงวันที่  27 พฤศจิกายน 2566</v>
      </c>
      <c r="VKK454" s="84"/>
      <c r="VKL454" s="76"/>
      <c r="VKM454" s="86"/>
      <c r="VKN454" s="85"/>
      <c r="VKO454" s="85"/>
      <c r="VKP454" s="80" t="s">
        <v>136</v>
      </c>
      <c r="VKQ454" s="86" t="s">
        <v>137</v>
      </c>
      <c r="VKR454" s="76" t="s">
        <v>23</v>
      </c>
      <c r="VKS454" s="85" t="str">
        <f t="shared" ref="VKS454" si="22452">+VKS451</f>
        <v>ลงวันที่  27 พฤศจิกายน 2566</v>
      </c>
      <c r="VLA454" s="84"/>
      <c r="VLB454" s="76"/>
      <c r="VLC454" s="86"/>
      <c r="VLD454" s="85"/>
      <c r="VLE454" s="85"/>
      <c r="VLF454" s="80" t="s">
        <v>136</v>
      </c>
      <c r="VLG454" s="86" t="s">
        <v>137</v>
      </c>
      <c r="VLH454" s="76" t="s">
        <v>23</v>
      </c>
      <c r="VLI454" s="85" t="str">
        <f t="shared" ref="VLI454" si="22453">+VLI451</f>
        <v>ลงวันที่  27 พฤศจิกายน 2566</v>
      </c>
      <c r="VLQ454" s="84"/>
      <c r="VLR454" s="76"/>
      <c r="VLS454" s="86"/>
      <c r="VLT454" s="85"/>
      <c r="VLU454" s="85"/>
      <c r="VLV454" s="80" t="s">
        <v>136</v>
      </c>
      <c r="VLW454" s="86" t="s">
        <v>137</v>
      </c>
      <c r="VLX454" s="76" t="s">
        <v>23</v>
      </c>
      <c r="VLY454" s="85" t="str">
        <f t="shared" ref="VLY454" si="22454">+VLY451</f>
        <v>ลงวันที่  27 พฤศจิกายน 2566</v>
      </c>
      <c r="VMG454" s="84"/>
      <c r="VMH454" s="76"/>
      <c r="VMI454" s="86"/>
      <c r="VMJ454" s="85"/>
      <c r="VMK454" s="85"/>
      <c r="VML454" s="80" t="s">
        <v>136</v>
      </c>
      <c r="VMM454" s="86" t="s">
        <v>137</v>
      </c>
      <c r="VMN454" s="76" t="s">
        <v>23</v>
      </c>
      <c r="VMO454" s="85" t="str">
        <f t="shared" ref="VMO454" si="22455">+VMO451</f>
        <v>ลงวันที่  27 พฤศจิกายน 2566</v>
      </c>
      <c r="VMW454" s="84"/>
      <c r="VMX454" s="76"/>
      <c r="VMY454" s="86"/>
      <c r="VMZ454" s="85"/>
      <c r="VNA454" s="85"/>
      <c r="VNB454" s="80" t="s">
        <v>136</v>
      </c>
      <c r="VNC454" s="86" t="s">
        <v>137</v>
      </c>
      <c r="VND454" s="76" t="s">
        <v>23</v>
      </c>
      <c r="VNE454" s="85" t="str">
        <f t="shared" ref="VNE454" si="22456">+VNE451</f>
        <v>ลงวันที่  27 พฤศจิกายน 2566</v>
      </c>
      <c r="VNM454" s="84"/>
      <c r="VNN454" s="76"/>
      <c r="VNO454" s="86"/>
      <c r="VNP454" s="85"/>
      <c r="VNQ454" s="85"/>
      <c r="VNR454" s="80" t="s">
        <v>136</v>
      </c>
      <c r="VNS454" s="86" t="s">
        <v>137</v>
      </c>
      <c r="VNT454" s="76" t="s">
        <v>23</v>
      </c>
      <c r="VNU454" s="85" t="str">
        <f t="shared" ref="VNU454" si="22457">+VNU451</f>
        <v>ลงวันที่  27 พฤศจิกายน 2566</v>
      </c>
      <c r="VOC454" s="84"/>
      <c r="VOD454" s="76"/>
      <c r="VOE454" s="86"/>
      <c r="VOF454" s="85"/>
      <c r="VOG454" s="85"/>
      <c r="VOH454" s="80" t="s">
        <v>136</v>
      </c>
      <c r="VOI454" s="86" t="s">
        <v>137</v>
      </c>
      <c r="VOJ454" s="76" t="s">
        <v>23</v>
      </c>
      <c r="VOK454" s="85" t="str">
        <f t="shared" ref="VOK454" si="22458">+VOK451</f>
        <v>ลงวันที่  27 พฤศจิกายน 2566</v>
      </c>
      <c r="VOS454" s="84"/>
      <c r="VOT454" s="76"/>
      <c r="VOU454" s="86"/>
      <c r="VOV454" s="85"/>
      <c r="VOW454" s="85"/>
      <c r="VOX454" s="80" t="s">
        <v>136</v>
      </c>
      <c r="VOY454" s="86" t="s">
        <v>137</v>
      </c>
      <c r="VOZ454" s="76" t="s">
        <v>23</v>
      </c>
      <c r="VPA454" s="85" t="str">
        <f t="shared" ref="VPA454" si="22459">+VPA451</f>
        <v>ลงวันที่  27 พฤศจิกายน 2566</v>
      </c>
      <c r="VPI454" s="84"/>
      <c r="VPJ454" s="76"/>
      <c r="VPK454" s="86"/>
      <c r="VPL454" s="85"/>
      <c r="VPM454" s="85"/>
      <c r="VPN454" s="80" t="s">
        <v>136</v>
      </c>
      <c r="VPO454" s="86" t="s">
        <v>137</v>
      </c>
      <c r="VPP454" s="76" t="s">
        <v>23</v>
      </c>
      <c r="VPQ454" s="85" t="str">
        <f t="shared" ref="VPQ454" si="22460">+VPQ451</f>
        <v>ลงวันที่  27 พฤศจิกายน 2566</v>
      </c>
      <c r="VPY454" s="84"/>
      <c r="VPZ454" s="76"/>
      <c r="VQA454" s="86"/>
      <c r="VQB454" s="85"/>
      <c r="VQC454" s="85"/>
      <c r="VQD454" s="80" t="s">
        <v>136</v>
      </c>
      <c r="VQE454" s="86" t="s">
        <v>137</v>
      </c>
      <c r="VQF454" s="76" t="s">
        <v>23</v>
      </c>
      <c r="VQG454" s="85" t="str">
        <f t="shared" ref="VQG454" si="22461">+VQG451</f>
        <v>ลงวันที่  27 พฤศจิกายน 2566</v>
      </c>
      <c r="VQO454" s="84"/>
      <c r="VQP454" s="76"/>
      <c r="VQQ454" s="86"/>
      <c r="VQR454" s="85"/>
      <c r="VQS454" s="85"/>
      <c r="VQT454" s="80" t="s">
        <v>136</v>
      </c>
      <c r="VQU454" s="86" t="s">
        <v>137</v>
      </c>
      <c r="VQV454" s="76" t="s">
        <v>23</v>
      </c>
      <c r="VQW454" s="85" t="str">
        <f t="shared" ref="VQW454" si="22462">+VQW451</f>
        <v>ลงวันที่  27 พฤศจิกายน 2566</v>
      </c>
      <c r="VRE454" s="84"/>
      <c r="VRF454" s="76"/>
      <c r="VRG454" s="86"/>
      <c r="VRH454" s="85"/>
      <c r="VRI454" s="85"/>
      <c r="VRJ454" s="80" t="s">
        <v>136</v>
      </c>
      <c r="VRK454" s="86" t="s">
        <v>137</v>
      </c>
      <c r="VRL454" s="76" t="s">
        <v>23</v>
      </c>
      <c r="VRM454" s="85" t="str">
        <f t="shared" ref="VRM454" si="22463">+VRM451</f>
        <v>ลงวันที่  27 พฤศจิกายน 2566</v>
      </c>
      <c r="VRU454" s="84"/>
      <c r="VRV454" s="76"/>
      <c r="VRW454" s="86"/>
      <c r="VRX454" s="85"/>
      <c r="VRY454" s="85"/>
      <c r="VRZ454" s="80" t="s">
        <v>136</v>
      </c>
      <c r="VSA454" s="86" t="s">
        <v>137</v>
      </c>
      <c r="VSB454" s="76" t="s">
        <v>23</v>
      </c>
      <c r="VSC454" s="85" t="str">
        <f t="shared" ref="VSC454" si="22464">+VSC451</f>
        <v>ลงวันที่  27 พฤศจิกายน 2566</v>
      </c>
      <c r="VSK454" s="84"/>
      <c r="VSL454" s="76"/>
      <c r="VSM454" s="86"/>
      <c r="VSN454" s="85"/>
      <c r="VSO454" s="85"/>
      <c r="VSP454" s="80" t="s">
        <v>136</v>
      </c>
      <c r="VSQ454" s="86" t="s">
        <v>137</v>
      </c>
      <c r="VSR454" s="76" t="s">
        <v>23</v>
      </c>
      <c r="VSS454" s="85" t="str">
        <f t="shared" ref="VSS454" si="22465">+VSS451</f>
        <v>ลงวันที่  27 พฤศจิกายน 2566</v>
      </c>
      <c r="VTA454" s="84"/>
      <c r="VTB454" s="76"/>
      <c r="VTC454" s="86"/>
      <c r="VTD454" s="85"/>
      <c r="VTE454" s="85"/>
      <c r="VTF454" s="80" t="s">
        <v>136</v>
      </c>
      <c r="VTG454" s="86" t="s">
        <v>137</v>
      </c>
      <c r="VTH454" s="76" t="s">
        <v>23</v>
      </c>
      <c r="VTI454" s="85" t="str">
        <f t="shared" ref="VTI454" si="22466">+VTI451</f>
        <v>ลงวันที่  27 พฤศจิกายน 2566</v>
      </c>
      <c r="VTQ454" s="84"/>
      <c r="VTR454" s="76"/>
      <c r="VTS454" s="86"/>
      <c r="VTT454" s="85"/>
      <c r="VTU454" s="85"/>
      <c r="VTV454" s="80" t="s">
        <v>136</v>
      </c>
      <c r="VTW454" s="86" t="s">
        <v>137</v>
      </c>
      <c r="VTX454" s="76" t="s">
        <v>23</v>
      </c>
      <c r="VTY454" s="85" t="str">
        <f t="shared" ref="VTY454" si="22467">+VTY451</f>
        <v>ลงวันที่  27 พฤศจิกายน 2566</v>
      </c>
      <c r="VUG454" s="84"/>
      <c r="VUH454" s="76"/>
      <c r="VUI454" s="86"/>
      <c r="VUJ454" s="85"/>
      <c r="VUK454" s="85"/>
      <c r="VUL454" s="80" t="s">
        <v>136</v>
      </c>
      <c r="VUM454" s="86" t="s">
        <v>137</v>
      </c>
      <c r="VUN454" s="76" t="s">
        <v>23</v>
      </c>
      <c r="VUO454" s="85" t="str">
        <f t="shared" ref="VUO454" si="22468">+VUO451</f>
        <v>ลงวันที่  27 พฤศจิกายน 2566</v>
      </c>
      <c r="VUW454" s="84"/>
      <c r="VUX454" s="76"/>
      <c r="VUY454" s="86"/>
      <c r="VUZ454" s="85"/>
      <c r="VVA454" s="85"/>
      <c r="VVB454" s="80" t="s">
        <v>136</v>
      </c>
      <c r="VVC454" s="86" t="s">
        <v>137</v>
      </c>
      <c r="VVD454" s="76" t="s">
        <v>23</v>
      </c>
      <c r="VVE454" s="85" t="str">
        <f t="shared" ref="VVE454" si="22469">+VVE451</f>
        <v>ลงวันที่  27 พฤศจิกายน 2566</v>
      </c>
      <c r="VVM454" s="84"/>
      <c r="VVN454" s="76"/>
      <c r="VVO454" s="86"/>
      <c r="VVP454" s="85"/>
      <c r="VVQ454" s="85"/>
      <c r="VVR454" s="80" t="s">
        <v>136</v>
      </c>
      <c r="VVS454" s="86" t="s">
        <v>137</v>
      </c>
      <c r="VVT454" s="76" t="s">
        <v>23</v>
      </c>
      <c r="VVU454" s="85" t="str">
        <f t="shared" ref="VVU454" si="22470">+VVU451</f>
        <v>ลงวันที่  27 พฤศจิกายน 2566</v>
      </c>
      <c r="VWC454" s="84"/>
      <c r="VWD454" s="76"/>
      <c r="VWE454" s="86"/>
      <c r="VWF454" s="85"/>
      <c r="VWG454" s="85"/>
      <c r="VWH454" s="80" t="s">
        <v>136</v>
      </c>
      <c r="VWI454" s="86" t="s">
        <v>137</v>
      </c>
      <c r="VWJ454" s="76" t="s">
        <v>23</v>
      </c>
      <c r="VWK454" s="85" t="str">
        <f t="shared" ref="VWK454" si="22471">+VWK451</f>
        <v>ลงวันที่  27 พฤศจิกายน 2566</v>
      </c>
      <c r="VWS454" s="84"/>
      <c r="VWT454" s="76"/>
      <c r="VWU454" s="86"/>
      <c r="VWV454" s="85"/>
      <c r="VWW454" s="85"/>
      <c r="VWX454" s="80" t="s">
        <v>136</v>
      </c>
      <c r="VWY454" s="86" t="s">
        <v>137</v>
      </c>
      <c r="VWZ454" s="76" t="s">
        <v>23</v>
      </c>
      <c r="VXA454" s="85" t="str">
        <f t="shared" ref="VXA454" si="22472">+VXA451</f>
        <v>ลงวันที่  27 พฤศจิกายน 2566</v>
      </c>
      <c r="VXI454" s="84"/>
      <c r="VXJ454" s="76"/>
      <c r="VXK454" s="86"/>
      <c r="VXL454" s="85"/>
      <c r="VXM454" s="85"/>
      <c r="VXN454" s="80" t="s">
        <v>136</v>
      </c>
      <c r="VXO454" s="86" t="s">
        <v>137</v>
      </c>
      <c r="VXP454" s="76" t="s">
        <v>23</v>
      </c>
      <c r="VXQ454" s="85" t="str">
        <f t="shared" ref="VXQ454" si="22473">+VXQ451</f>
        <v>ลงวันที่  27 พฤศจิกายน 2566</v>
      </c>
      <c r="VXY454" s="84"/>
      <c r="VXZ454" s="76"/>
      <c r="VYA454" s="86"/>
      <c r="VYB454" s="85"/>
      <c r="VYC454" s="85"/>
      <c r="VYD454" s="80" t="s">
        <v>136</v>
      </c>
      <c r="VYE454" s="86" t="s">
        <v>137</v>
      </c>
      <c r="VYF454" s="76" t="s">
        <v>23</v>
      </c>
      <c r="VYG454" s="85" t="str">
        <f t="shared" ref="VYG454" si="22474">+VYG451</f>
        <v>ลงวันที่  27 พฤศจิกายน 2566</v>
      </c>
      <c r="VYO454" s="84"/>
      <c r="VYP454" s="76"/>
      <c r="VYQ454" s="86"/>
      <c r="VYR454" s="85"/>
      <c r="VYS454" s="85"/>
      <c r="VYT454" s="80" t="s">
        <v>136</v>
      </c>
      <c r="VYU454" s="86" t="s">
        <v>137</v>
      </c>
      <c r="VYV454" s="76" t="s">
        <v>23</v>
      </c>
      <c r="VYW454" s="85" t="str">
        <f t="shared" ref="VYW454" si="22475">+VYW451</f>
        <v>ลงวันที่  27 พฤศจิกายน 2566</v>
      </c>
      <c r="VZE454" s="84"/>
      <c r="VZF454" s="76"/>
      <c r="VZG454" s="86"/>
      <c r="VZH454" s="85"/>
      <c r="VZI454" s="85"/>
      <c r="VZJ454" s="80" t="s">
        <v>136</v>
      </c>
      <c r="VZK454" s="86" t="s">
        <v>137</v>
      </c>
      <c r="VZL454" s="76" t="s">
        <v>23</v>
      </c>
      <c r="VZM454" s="85" t="str">
        <f t="shared" ref="VZM454" si="22476">+VZM451</f>
        <v>ลงวันที่  27 พฤศจิกายน 2566</v>
      </c>
      <c r="VZU454" s="84"/>
      <c r="VZV454" s="76"/>
      <c r="VZW454" s="86"/>
      <c r="VZX454" s="85"/>
      <c r="VZY454" s="85"/>
      <c r="VZZ454" s="80" t="s">
        <v>136</v>
      </c>
      <c r="WAA454" s="86" t="s">
        <v>137</v>
      </c>
      <c r="WAB454" s="76" t="s">
        <v>23</v>
      </c>
      <c r="WAC454" s="85" t="str">
        <f t="shared" ref="WAC454" si="22477">+WAC451</f>
        <v>ลงวันที่  27 พฤศจิกายน 2566</v>
      </c>
      <c r="WAK454" s="84"/>
      <c r="WAL454" s="76"/>
      <c r="WAM454" s="86"/>
      <c r="WAN454" s="85"/>
      <c r="WAO454" s="85"/>
      <c r="WAP454" s="80" t="s">
        <v>136</v>
      </c>
      <c r="WAQ454" s="86" t="s">
        <v>137</v>
      </c>
      <c r="WAR454" s="76" t="s">
        <v>23</v>
      </c>
      <c r="WAS454" s="85" t="str">
        <f t="shared" ref="WAS454" si="22478">+WAS451</f>
        <v>ลงวันที่  27 พฤศจิกายน 2566</v>
      </c>
      <c r="WBA454" s="84"/>
      <c r="WBB454" s="76"/>
      <c r="WBC454" s="86"/>
      <c r="WBD454" s="85"/>
      <c r="WBE454" s="85"/>
      <c r="WBF454" s="80" t="s">
        <v>136</v>
      </c>
      <c r="WBG454" s="86" t="s">
        <v>137</v>
      </c>
      <c r="WBH454" s="76" t="s">
        <v>23</v>
      </c>
      <c r="WBI454" s="85" t="str">
        <f t="shared" ref="WBI454" si="22479">+WBI451</f>
        <v>ลงวันที่  27 พฤศจิกายน 2566</v>
      </c>
      <c r="WBQ454" s="84"/>
      <c r="WBR454" s="76"/>
      <c r="WBS454" s="86"/>
      <c r="WBT454" s="85"/>
      <c r="WBU454" s="85"/>
      <c r="WBV454" s="80" t="s">
        <v>136</v>
      </c>
      <c r="WBW454" s="86" t="s">
        <v>137</v>
      </c>
      <c r="WBX454" s="76" t="s">
        <v>23</v>
      </c>
      <c r="WBY454" s="85" t="str">
        <f t="shared" ref="WBY454" si="22480">+WBY451</f>
        <v>ลงวันที่  27 พฤศจิกายน 2566</v>
      </c>
      <c r="WCG454" s="84"/>
      <c r="WCH454" s="76"/>
      <c r="WCI454" s="86"/>
      <c r="WCJ454" s="85"/>
      <c r="WCK454" s="85"/>
      <c r="WCL454" s="80" t="s">
        <v>136</v>
      </c>
      <c r="WCM454" s="86" t="s">
        <v>137</v>
      </c>
      <c r="WCN454" s="76" t="s">
        <v>23</v>
      </c>
      <c r="WCO454" s="85" t="str">
        <f t="shared" ref="WCO454" si="22481">+WCO451</f>
        <v>ลงวันที่  27 พฤศจิกายน 2566</v>
      </c>
      <c r="WCW454" s="84"/>
      <c r="WCX454" s="76"/>
      <c r="WCY454" s="86"/>
      <c r="WCZ454" s="85"/>
      <c r="WDA454" s="85"/>
      <c r="WDB454" s="80" t="s">
        <v>136</v>
      </c>
      <c r="WDC454" s="86" t="s">
        <v>137</v>
      </c>
      <c r="WDD454" s="76" t="s">
        <v>23</v>
      </c>
      <c r="WDE454" s="85" t="str">
        <f t="shared" ref="WDE454" si="22482">+WDE451</f>
        <v>ลงวันที่  27 พฤศจิกายน 2566</v>
      </c>
      <c r="WDM454" s="84"/>
      <c r="WDN454" s="76"/>
      <c r="WDO454" s="86"/>
      <c r="WDP454" s="85"/>
      <c r="WDQ454" s="85"/>
      <c r="WDR454" s="80" t="s">
        <v>136</v>
      </c>
      <c r="WDS454" s="86" t="s">
        <v>137</v>
      </c>
      <c r="WDT454" s="76" t="s">
        <v>23</v>
      </c>
      <c r="WDU454" s="85" t="str">
        <f t="shared" ref="WDU454" si="22483">+WDU451</f>
        <v>ลงวันที่  27 พฤศจิกายน 2566</v>
      </c>
      <c r="WEC454" s="84"/>
      <c r="WED454" s="76"/>
      <c r="WEE454" s="86"/>
      <c r="WEF454" s="85"/>
      <c r="WEG454" s="85"/>
      <c r="WEH454" s="80" t="s">
        <v>136</v>
      </c>
      <c r="WEI454" s="86" t="s">
        <v>137</v>
      </c>
      <c r="WEJ454" s="76" t="s">
        <v>23</v>
      </c>
      <c r="WEK454" s="85" t="str">
        <f t="shared" ref="WEK454" si="22484">+WEK451</f>
        <v>ลงวันที่  27 พฤศจิกายน 2566</v>
      </c>
      <c r="WES454" s="84"/>
      <c r="WET454" s="76"/>
      <c r="WEU454" s="86"/>
      <c r="WEV454" s="85"/>
      <c r="WEW454" s="85"/>
      <c r="WEX454" s="80" t="s">
        <v>136</v>
      </c>
      <c r="WEY454" s="86" t="s">
        <v>137</v>
      </c>
      <c r="WEZ454" s="76" t="s">
        <v>23</v>
      </c>
      <c r="WFA454" s="85" t="str">
        <f t="shared" ref="WFA454" si="22485">+WFA451</f>
        <v>ลงวันที่  27 พฤศจิกายน 2566</v>
      </c>
      <c r="WFI454" s="84"/>
      <c r="WFJ454" s="76"/>
      <c r="WFK454" s="86"/>
      <c r="WFL454" s="85"/>
      <c r="WFM454" s="85"/>
      <c r="WFN454" s="80" t="s">
        <v>136</v>
      </c>
      <c r="WFO454" s="86" t="s">
        <v>137</v>
      </c>
      <c r="WFP454" s="76" t="s">
        <v>23</v>
      </c>
      <c r="WFQ454" s="85" t="str">
        <f t="shared" ref="WFQ454" si="22486">+WFQ451</f>
        <v>ลงวันที่  27 พฤศจิกายน 2566</v>
      </c>
      <c r="WFY454" s="84"/>
      <c r="WFZ454" s="76"/>
      <c r="WGA454" s="86"/>
      <c r="WGB454" s="85"/>
      <c r="WGC454" s="85"/>
      <c r="WGD454" s="80" t="s">
        <v>136</v>
      </c>
      <c r="WGE454" s="86" t="s">
        <v>137</v>
      </c>
      <c r="WGF454" s="76" t="s">
        <v>23</v>
      </c>
      <c r="WGG454" s="85" t="str">
        <f t="shared" ref="WGG454" si="22487">+WGG451</f>
        <v>ลงวันที่  27 พฤศจิกายน 2566</v>
      </c>
      <c r="WGO454" s="84"/>
      <c r="WGP454" s="76"/>
      <c r="WGQ454" s="86"/>
      <c r="WGR454" s="85"/>
      <c r="WGS454" s="85"/>
      <c r="WGT454" s="80" t="s">
        <v>136</v>
      </c>
      <c r="WGU454" s="86" t="s">
        <v>137</v>
      </c>
      <c r="WGV454" s="76" t="s">
        <v>23</v>
      </c>
      <c r="WGW454" s="85" t="str">
        <f t="shared" ref="WGW454" si="22488">+WGW451</f>
        <v>ลงวันที่  27 พฤศจิกายน 2566</v>
      </c>
      <c r="WHE454" s="84"/>
      <c r="WHF454" s="76"/>
      <c r="WHG454" s="86"/>
      <c r="WHH454" s="85"/>
      <c r="WHI454" s="85"/>
      <c r="WHJ454" s="80" t="s">
        <v>136</v>
      </c>
      <c r="WHK454" s="86" t="s">
        <v>137</v>
      </c>
      <c r="WHL454" s="76" t="s">
        <v>23</v>
      </c>
      <c r="WHM454" s="85" t="str">
        <f t="shared" ref="WHM454" si="22489">+WHM451</f>
        <v>ลงวันที่  27 พฤศจิกายน 2566</v>
      </c>
      <c r="WHU454" s="84"/>
      <c r="WHV454" s="76"/>
      <c r="WHW454" s="86"/>
      <c r="WHX454" s="85"/>
      <c r="WHY454" s="85"/>
      <c r="WHZ454" s="80" t="s">
        <v>136</v>
      </c>
      <c r="WIA454" s="86" t="s">
        <v>137</v>
      </c>
      <c r="WIB454" s="76" t="s">
        <v>23</v>
      </c>
      <c r="WIC454" s="85" t="str">
        <f t="shared" ref="WIC454" si="22490">+WIC451</f>
        <v>ลงวันที่  27 พฤศจิกายน 2566</v>
      </c>
      <c r="WIK454" s="84"/>
      <c r="WIL454" s="76"/>
      <c r="WIM454" s="86"/>
      <c r="WIN454" s="85"/>
      <c r="WIO454" s="85"/>
      <c r="WIP454" s="80" t="s">
        <v>136</v>
      </c>
      <c r="WIQ454" s="86" t="s">
        <v>137</v>
      </c>
      <c r="WIR454" s="76" t="s">
        <v>23</v>
      </c>
      <c r="WIS454" s="85" t="str">
        <f t="shared" ref="WIS454" si="22491">+WIS451</f>
        <v>ลงวันที่  27 พฤศจิกายน 2566</v>
      </c>
      <c r="WJA454" s="84"/>
      <c r="WJB454" s="76"/>
      <c r="WJC454" s="86"/>
      <c r="WJD454" s="85"/>
      <c r="WJE454" s="85"/>
      <c r="WJF454" s="80" t="s">
        <v>136</v>
      </c>
      <c r="WJG454" s="86" t="s">
        <v>137</v>
      </c>
      <c r="WJH454" s="76" t="s">
        <v>23</v>
      </c>
      <c r="WJI454" s="85" t="str">
        <f t="shared" ref="WJI454" si="22492">+WJI451</f>
        <v>ลงวันที่  27 พฤศจิกายน 2566</v>
      </c>
      <c r="WJQ454" s="84"/>
      <c r="WJR454" s="76"/>
      <c r="WJS454" s="86"/>
      <c r="WJT454" s="85"/>
      <c r="WJU454" s="85"/>
      <c r="WJV454" s="80" t="s">
        <v>136</v>
      </c>
      <c r="WJW454" s="86" t="s">
        <v>137</v>
      </c>
      <c r="WJX454" s="76" t="s">
        <v>23</v>
      </c>
      <c r="WJY454" s="85" t="str">
        <f t="shared" ref="WJY454" si="22493">+WJY451</f>
        <v>ลงวันที่  27 พฤศจิกายน 2566</v>
      </c>
      <c r="WKG454" s="84"/>
      <c r="WKH454" s="76"/>
      <c r="WKI454" s="86"/>
      <c r="WKJ454" s="85"/>
      <c r="WKK454" s="85"/>
      <c r="WKL454" s="80" t="s">
        <v>136</v>
      </c>
      <c r="WKM454" s="86" t="s">
        <v>137</v>
      </c>
      <c r="WKN454" s="76" t="s">
        <v>23</v>
      </c>
      <c r="WKO454" s="85" t="str">
        <f t="shared" ref="WKO454" si="22494">+WKO451</f>
        <v>ลงวันที่  27 พฤศจิกายน 2566</v>
      </c>
      <c r="WKW454" s="84"/>
      <c r="WKX454" s="76"/>
      <c r="WKY454" s="86"/>
      <c r="WKZ454" s="85"/>
      <c r="WLA454" s="85"/>
      <c r="WLB454" s="80" t="s">
        <v>136</v>
      </c>
      <c r="WLC454" s="86" t="s">
        <v>137</v>
      </c>
      <c r="WLD454" s="76" t="s">
        <v>23</v>
      </c>
      <c r="WLE454" s="85" t="str">
        <f t="shared" ref="WLE454" si="22495">+WLE451</f>
        <v>ลงวันที่  27 พฤศจิกายน 2566</v>
      </c>
      <c r="WLM454" s="84"/>
      <c r="WLN454" s="76"/>
      <c r="WLO454" s="86"/>
      <c r="WLP454" s="85"/>
      <c r="WLQ454" s="85"/>
      <c r="WLR454" s="80" t="s">
        <v>136</v>
      </c>
      <c r="WLS454" s="86" t="s">
        <v>137</v>
      </c>
      <c r="WLT454" s="76" t="s">
        <v>23</v>
      </c>
      <c r="WLU454" s="85" t="str">
        <f t="shared" ref="WLU454" si="22496">+WLU451</f>
        <v>ลงวันที่  27 พฤศจิกายน 2566</v>
      </c>
      <c r="WMC454" s="84"/>
      <c r="WMD454" s="76"/>
      <c r="WME454" s="86"/>
      <c r="WMF454" s="85"/>
      <c r="WMG454" s="85"/>
      <c r="WMH454" s="80" t="s">
        <v>136</v>
      </c>
      <c r="WMI454" s="86" t="s">
        <v>137</v>
      </c>
      <c r="WMJ454" s="76" t="s">
        <v>23</v>
      </c>
      <c r="WMK454" s="85" t="str">
        <f t="shared" ref="WMK454" si="22497">+WMK451</f>
        <v>ลงวันที่  27 พฤศจิกายน 2566</v>
      </c>
      <c r="WMS454" s="84"/>
      <c r="WMT454" s="76"/>
      <c r="WMU454" s="86"/>
      <c r="WMV454" s="85"/>
      <c r="WMW454" s="85"/>
      <c r="WMX454" s="80" t="s">
        <v>136</v>
      </c>
      <c r="WMY454" s="86" t="s">
        <v>137</v>
      </c>
      <c r="WMZ454" s="76" t="s">
        <v>23</v>
      </c>
      <c r="WNA454" s="85" t="str">
        <f t="shared" ref="WNA454" si="22498">+WNA451</f>
        <v>ลงวันที่  27 พฤศจิกายน 2566</v>
      </c>
      <c r="WNI454" s="84"/>
      <c r="WNJ454" s="76"/>
      <c r="WNK454" s="86"/>
      <c r="WNL454" s="85"/>
      <c r="WNM454" s="85"/>
      <c r="WNN454" s="80" t="s">
        <v>136</v>
      </c>
      <c r="WNO454" s="86" t="s">
        <v>137</v>
      </c>
      <c r="WNP454" s="76" t="s">
        <v>23</v>
      </c>
      <c r="WNQ454" s="85" t="str">
        <f t="shared" ref="WNQ454" si="22499">+WNQ451</f>
        <v>ลงวันที่  27 พฤศจิกายน 2566</v>
      </c>
      <c r="WNY454" s="84"/>
      <c r="WNZ454" s="76"/>
      <c r="WOA454" s="86"/>
      <c r="WOB454" s="85"/>
      <c r="WOC454" s="85"/>
      <c r="WOD454" s="80" t="s">
        <v>136</v>
      </c>
      <c r="WOE454" s="86" t="s">
        <v>137</v>
      </c>
      <c r="WOF454" s="76" t="s">
        <v>23</v>
      </c>
      <c r="WOG454" s="85" t="str">
        <f t="shared" ref="WOG454" si="22500">+WOG451</f>
        <v>ลงวันที่  27 พฤศจิกายน 2566</v>
      </c>
      <c r="WOO454" s="84"/>
      <c r="WOP454" s="76"/>
      <c r="WOQ454" s="86"/>
      <c r="WOR454" s="85"/>
      <c r="WOS454" s="85"/>
      <c r="WOT454" s="80" t="s">
        <v>136</v>
      </c>
      <c r="WOU454" s="86" t="s">
        <v>137</v>
      </c>
      <c r="WOV454" s="76" t="s">
        <v>23</v>
      </c>
      <c r="WOW454" s="85" t="str">
        <f t="shared" ref="WOW454" si="22501">+WOW451</f>
        <v>ลงวันที่  27 พฤศจิกายน 2566</v>
      </c>
      <c r="WPE454" s="84"/>
      <c r="WPF454" s="76"/>
      <c r="WPG454" s="86"/>
      <c r="WPH454" s="85"/>
      <c r="WPI454" s="85"/>
      <c r="WPJ454" s="80" t="s">
        <v>136</v>
      </c>
      <c r="WPK454" s="86" t="s">
        <v>137</v>
      </c>
      <c r="WPL454" s="76" t="s">
        <v>23</v>
      </c>
      <c r="WPM454" s="85" t="str">
        <f t="shared" ref="WPM454" si="22502">+WPM451</f>
        <v>ลงวันที่  27 พฤศจิกายน 2566</v>
      </c>
      <c r="WPU454" s="84"/>
      <c r="WPV454" s="76"/>
      <c r="WPW454" s="86"/>
      <c r="WPX454" s="85"/>
      <c r="WPY454" s="85"/>
      <c r="WPZ454" s="80" t="s">
        <v>136</v>
      </c>
      <c r="WQA454" s="86" t="s">
        <v>137</v>
      </c>
      <c r="WQB454" s="76" t="s">
        <v>23</v>
      </c>
      <c r="WQC454" s="85" t="str">
        <f t="shared" ref="WQC454" si="22503">+WQC451</f>
        <v>ลงวันที่  27 พฤศจิกายน 2566</v>
      </c>
      <c r="WQK454" s="84"/>
      <c r="WQL454" s="76"/>
      <c r="WQM454" s="86"/>
      <c r="WQN454" s="85"/>
      <c r="WQO454" s="85"/>
      <c r="WQP454" s="80" t="s">
        <v>136</v>
      </c>
      <c r="WQQ454" s="86" t="s">
        <v>137</v>
      </c>
      <c r="WQR454" s="76" t="s">
        <v>23</v>
      </c>
      <c r="WQS454" s="85" t="str">
        <f t="shared" ref="WQS454" si="22504">+WQS451</f>
        <v>ลงวันที่  27 พฤศจิกายน 2566</v>
      </c>
      <c r="WRA454" s="84"/>
      <c r="WRB454" s="76"/>
      <c r="WRC454" s="86"/>
      <c r="WRD454" s="85"/>
      <c r="WRE454" s="85"/>
      <c r="WRF454" s="80" t="s">
        <v>136</v>
      </c>
      <c r="WRG454" s="86" t="s">
        <v>137</v>
      </c>
      <c r="WRH454" s="76" t="s">
        <v>23</v>
      </c>
      <c r="WRI454" s="85" t="str">
        <f t="shared" ref="WRI454" si="22505">+WRI451</f>
        <v>ลงวันที่  27 พฤศจิกายน 2566</v>
      </c>
      <c r="WRQ454" s="84"/>
      <c r="WRR454" s="76"/>
      <c r="WRS454" s="86"/>
      <c r="WRT454" s="85"/>
      <c r="WRU454" s="85"/>
      <c r="WRV454" s="80" t="s">
        <v>136</v>
      </c>
      <c r="WRW454" s="86" t="s">
        <v>137</v>
      </c>
      <c r="WRX454" s="76" t="s">
        <v>23</v>
      </c>
      <c r="WRY454" s="85" t="str">
        <f t="shared" ref="WRY454" si="22506">+WRY451</f>
        <v>ลงวันที่  27 พฤศจิกายน 2566</v>
      </c>
      <c r="WSG454" s="84"/>
      <c r="WSH454" s="76"/>
      <c r="WSI454" s="86"/>
      <c r="WSJ454" s="85"/>
      <c r="WSK454" s="85"/>
      <c r="WSL454" s="80" t="s">
        <v>136</v>
      </c>
      <c r="WSM454" s="86" t="s">
        <v>137</v>
      </c>
      <c r="WSN454" s="76" t="s">
        <v>23</v>
      </c>
      <c r="WSO454" s="85" t="str">
        <f t="shared" ref="WSO454" si="22507">+WSO451</f>
        <v>ลงวันที่  27 พฤศจิกายน 2566</v>
      </c>
      <c r="WSW454" s="84"/>
      <c r="WSX454" s="76"/>
      <c r="WSY454" s="86"/>
      <c r="WSZ454" s="85"/>
      <c r="WTA454" s="85"/>
      <c r="WTB454" s="80" t="s">
        <v>136</v>
      </c>
      <c r="WTC454" s="86" t="s">
        <v>137</v>
      </c>
      <c r="WTD454" s="76" t="s">
        <v>23</v>
      </c>
      <c r="WTE454" s="85" t="str">
        <f t="shared" ref="WTE454" si="22508">+WTE451</f>
        <v>ลงวันที่  27 พฤศจิกายน 2566</v>
      </c>
      <c r="WTM454" s="84"/>
      <c r="WTN454" s="76"/>
      <c r="WTO454" s="86"/>
      <c r="WTP454" s="85"/>
      <c r="WTQ454" s="85"/>
      <c r="WTR454" s="80" t="s">
        <v>136</v>
      </c>
      <c r="WTS454" s="86" t="s">
        <v>137</v>
      </c>
      <c r="WTT454" s="76" t="s">
        <v>23</v>
      </c>
      <c r="WTU454" s="85" t="str">
        <f t="shared" ref="WTU454" si="22509">+WTU451</f>
        <v>ลงวันที่  27 พฤศจิกายน 2566</v>
      </c>
      <c r="WUC454" s="84"/>
      <c r="WUD454" s="76"/>
      <c r="WUE454" s="86"/>
      <c r="WUF454" s="85"/>
      <c r="WUG454" s="85"/>
      <c r="WUH454" s="80" t="s">
        <v>136</v>
      </c>
      <c r="WUI454" s="86" t="s">
        <v>137</v>
      </c>
      <c r="WUJ454" s="76" t="s">
        <v>23</v>
      </c>
      <c r="WUK454" s="85" t="str">
        <f t="shared" ref="WUK454" si="22510">+WUK451</f>
        <v>ลงวันที่  27 พฤศจิกายน 2566</v>
      </c>
      <c r="WUS454" s="84"/>
      <c r="WUT454" s="76"/>
      <c r="WUU454" s="86"/>
      <c r="WUV454" s="85"/>
      <c r="WUW454" s="85"/>
      <c r="WUX454" s="80" t="s">
        <v>136</v>
      </c>
      <c r="WUY454" s="86" t="s">
        <v>137</v>
      </c>
      <c r="WUZ454" s="76" t="s">
        <v>23</v>
      </c>
      <c r="WVA454" s="85" t="str">
        <f t="shared" ref="WVA454" si="22511">+WVA451</f>
        <v>ลงวันที่  27 พฤศจิกายน 2566</v>
      </c>
      <c r="WVI454" s="84"/>
      <c r="WVJ454" s="76"/>
      <c r="WVK454" s="86"/>
      <c r="WVL454" s="85"/>
      <c r="WVM454" s="85"/>
      <c r="WVN454" s="80" t="s">
        <v>136</v>
      </c>
      <c r="WVO454" s="86" t="s">
        <v>137</v>
      </c>
      <c r="WVP454" s="76" t="s">
        <v>23</v>
      </c>
      <c r="WVQ454" s="85" t="str">
        <f t="shared" ref="WVQ454" si="22512">+WVQ451</f>
        <v>ลงวันที่  27 พฤศจิกายน 2566</v>
      </c>
      <c r="WVY454" s="84"/>
      <c r="WVZ454" s="76"/>
      <c r="WWA454" s="86"/>
      <c r="WWB454" s="85"/>
      <c r="WWC454" s="85"/>
      <c r="WWD454" s="80" t="s">
        <v>136</v>
      </c>
      <c r="WWE454" s="86" t="s">
        <v>137</v>
      </c>
      <c r="WWF454" s="76" t="s">
        <v>23</v>
      </c>
      <c r="WWG454" s="85" t="str">
        <f t="shared" ref="WWG454" si="22513">+WWG451</f>
        <v>ลงวันที่  27 พฤศจิกายน 2566</v>
      </c>
      <c r="WWO454" s="84"/>
      <c r="WWP454" s="76"/>
      <c r="WWQ454" s="86"/>
      <c r="WWR454" s="85"/>
      <c r="WWS454" s="85"/>
      <c r="WWT454" s="80" t="s">
        <v>136</v>
      </c>
      <c r="WWU454" s="86" t="s">
        <v>137</v>
      </c>
      <c r="WWV454" s="76" t="s">
        <v>23</v>
      </c>
      <c r="WWW454" s="85" t="str">
        <f t="shared" ref="WWW454" si="22514">+WWW451</f>
        <v>ลงวันที่  27 พฤศจิกายน 2566</v>
      </c>
      <c r="WXE454" s="84"/>
      <c r="WXF454" s="76"/>
      <c r="WXG454" s="86"/>
      <c r="WXH454" s="85"/>
      <c r="WXI454" s="85"/>
      <c r="WXJ454" s="80" t="s">
        <v>136</v>
      </c>
      <c r="WXK454" s="86" t="s">
        <v>137</v>
      </c>
      <c r="WXL454" s="76" t="s">
        <v>23</v>
      </c>
      <c r="WXM454" s="85" t="str">
        <f t="shared" ref="WXM454" si="22515">+WXM451</f>
        <v>ลงวันที่  27 พฤศจิกายน 2566</v>
      </c>
      <c r="WXU454" s="84"/>
      <c r="WXV454" s="76"/>
      <c r="WXW454" s="86"/>
      <c r="WXX454" s="85"/>
      <c r="WXY454" s="85"/>
      <c r="WXZ454" s="80" t="s">
        <v>136</v>
      </c>
      <c r="WYA454" s="86" t="s">
        <v>137</v>
      </c>
      <c r="WYB454" s="76" t="s">
        <v>23</v>
      </c>
      <c r="WYC454" s="85" t="str">
        <f t="shared" ref="WYC454" si="22516">+WYC451</f>
        <v>ลงวันที่  27 พฤศจิกายน 2566</v>
      </c>
      <c r="WYK454" s="84"/>
      <c r="WYL454" s="76"/>
      <c r="WYM454" s="86"/>
      <c r="WYN454" s="85"/>
      <c r="WYO454" s="85"/>
      <c r="WYP454" s="80" t="s">
        <v>136</v>
      </c>
      <c r="WYQ454" s="86" t="s">
        <v>137</v>
      </c>
      <c r="WYR454" s="76" t="s">
        <v>23</v>
      </c>
      <c r="WYS454" s="85" t="str">
        <f t="shared" ref="WYS454" si="22517">+WYS451</f>
        <v>ลงวันที่  27 พฤศจิกายน 2566</v>
      </c>
      <c r="WZA454" s="84"/>
      <c r="WZB454" s="76"/>
      <c r="WZC454" s="86"/>
      <c r="WZD454" s="85"/>
      <c r="WZE454" s="85"/>
      <c r="WZF454" s="80" t="s">
        <v>136</v>
      </c>
      <c r="WZG454" s="86" t="s">
        <v>137</v>
      </c>
      <c r="WZH454" s="76" t="s">
        <v>23</v>
      </c>
      <c r="WZI454" s="85" t="str">
        <f t="shared" ref="WZI454" si="22518">+WZI451</f>
        <v>ลงวันที่  27 พฤศจิกายน 2566</v>
      </c>
      <c r="WZQ454" s="84"/>
      <c r="WZR454" s="76"/>
      <c r="WZS454" s="86"/>
      <c r="WZT454" s="85"/>
      <c r="WZU454" s="85"/>
      <c r="WZV454" s="80" t="s">
        <v>136</v>
      </c>
      <c r="WZW454" s="86" t="s">
        <v>137</v>
      </c>
      <c r="WZX454" s="76" t="s">
        <v>23</v>
      </c>
      <c r="WZY454" s="85" t="str">
        <f t="shared" ref="WZY454" si="22519">+WZY451</f>
        <v>ลงวันที่  27 พฤศจิกายน 2566</v>
      </c>
      <c r="XAG454" s="84"/>
      <c r="XAH454" s="76"/>
      <c r="XAI454" s="86"/>
      <c r="XAJ454" s="85"/>
      <c r="XAK454" s="85"/>
      <c r="XAL454" s="80" t="s">
        <v>136</v>
      </c>
      <c r="XAM454" s="86" t="s">
        <v>137</v>
      </c>
      <c r="XAN454" s="76" t="s">
        <v>23</v>
      </c>
      <c r="XAO454" s="85" t="str">
        <f t="shared" ref="XAO454" si="22520">+XAO451</f>
        <v>ลงวันที่  27 พฤศจิกายน 2566</v>
      </c>
      <c r="XAW454" s="84"/>
      <c r="XAX454" s="76"/>
      <c r="XAY454" s="86"/>
      <c r="XAZ454" s="85"/>
      <c r="XBA454" s="85"/>
      <c r="XBB454" s="80" t="s">
        <v>136</v>
      </c>
      <c r="XBC454" s="86" t="s">
        <v>137</v>
      </c>
      <c r="XBD454" s="76" t="s">
        <v>23</v>
      </c>
      <c r="XBE454" s="85" t="str">
        <f t="shared" ref="XBE454" si="22521">+XBE451</f>
        <v>ลงวันที่  27 พฤศจิกายน 2566</v>
      </c>
      <c r="XBM454" s="84"/>
      <c r="XBN454" s="76"/>
      <c r="XBO454" s="86"/>
      <c r="XBP454" s="85"/>
      <c r="XBQ454" s="85"/>
      <c r="XBR454" s="80" t="s">
        <v>136</v>
      </c>
      <c r="XBS454" s="86" t="s">
        <v>137</v>
      </c>
      <c r="XBT454" s="76" t="s">
        <v>23</v>
      </c>
      <c r="XBU454" s="85" t="str">
        <f t="shared" ref="XBU454" si="22522">+XBU451</f>
        <v>ลงวันที่  27 พฤศจิกายน 2566</v>
      </c>
      <c r="XCC454" s="84"/>
      <c r="XCD454" s="76"/>
      <c r="XCE454" s="86"/>
      <c r="XCF454" s="85"/>
      <c r="XCG454" s="85"/>
      <c r="XCH454" s="80" t="s">
        <v>136</v>
      </c>
      <c r="XCI454" s="86" t="s">
        <v>137</v>
      </c>
      <c r="XCJ454" s="76" t="s">
        <v>23</v>
      </c>
      <c r="XCK454" s="85" t="str">
        <f t="shared" ref="XCK454" si="22523">+XCK451</f>
        <v>ลงวันที่  27 พฤศจิกายน 2566</v>
      </c>
      <c r="XCS454" s="84"/>
      <c r="XCT454" s="76"/>
      <c r="XCU454" s="86"/>
      <c r="XCV454" s="85"/>
      <c r="XCW454" s="85"/>
      <c r="XCX454" s="80" t="s">
        <v>136</v>
      </c>
      <c r="XCY454" s="86" t="s">
        <v>137</v>
      </c>
      <c r="XCZ454" s="76" t="s">
        <v>23</v>
      </c>
      <c r="XDA454" s="85" t="str">
        <f t="shared" ref="XDA454" si="22524">+XDA451</f>
        <v>ลงวันที่  27 พฤศจิกายน 2566</v>
      </c>
      <c r="XDI454" s="84"/>
      <c r="XDJ454" s="76"/>
      <c r="XDK454" s="86"/>
      <c r="XDL454" s="85"/>
      <c r="XDM454" s="85"/>
      <c r="XDN454" s="80" t="s">
        <v>136</v>
      </c>
      <c r="XDO454" s="86" t="s">
        <v>137</v>
      </c>
      <c r="XDP454" s="76" t="s">
        <v>23</v>
      </c>
      <c r="XDQ454" s="85" t="str">
        <f t="shared" ref="XDQ454" si="22525">+XDQ451</f>
        <v>ลงวันที่  27 พฤศจิกายน 2566</v>
      </c>
      <c r="XDY454" s="84"/>
      <c r="XDZ454" s="76"/>
      <c r="XEA454" s="86"/>
      <c r="XEB454" s="85"/>
      <c r="XEC454" s="85"/>
      <c r="XED454" s="80" t="s">
        <v>136</v>
      </c>
      <c r="XEE454" s="86" t="s">
        <v>137</v>
      </c>
      <c r="XEF454" s="76" t="s">
        <v>23</v>
      </c>
      <c r="XEG454" s="85" t="str">
        <f t="shared" ref="XEG454" si="22526">+XEG451</f>
        <v>ลงวันที่  27 พฤศจิกายน 2566</v>
      </c>
      <c r="XEO454" s="84"/>
      <c r="XEP454" s="76"/>
      <c r="XEQ454" s="86"/>
      <c r="XER454" s="85"/>
      <c r="XES454" s="85"/>
      <c r="XET454" s="80" t="s">
        <v>136</v>
      </c>
      <c r="XEU454" s="86" t="s">
        <v>137</v>
      </c>
      <c r="XEV454" s="76" t="s">
        <v>23</v>
      </c>
      <c r="XEW454" s="85" t="str">
        <f t="shared" ref="XEW454" si="22527">+XEW451</f>
        <v>ลงวันที่  27 พฤศจิกายน 2566</v>
      </c>
    </row>
    <row r="455" spans="1:1018 1025:2042 2049:3066 3073:4090 4097:5114 5121:6138 6145:7162 7169:8186 8193:9210 9217:10234 10241:11258 11265:12282 12289:13306 13313:14330 14337:15354 15361:16378" ht="21" hidden="1">
      <c r="A455" s="87"/>
      <c r="B455" s="89"/>
      <c r="C455" s="92"/>
      <c r="D455" s="89"/>
      <c r="E455" s="89"/>
      <c r="F455" s="92" t="str">
        <f t="shared" ref="F455" si="22528">+D453</f>
        <v>3,000.- บาท</v>
      </c>
      <c r="G455" s="92" t="str">
        <f t="shared" ref="G455" si="22529">+C453</f>
        <v>3,000.- บาท</v>
      </c>
      <c r="H455" s="90"/>
      <c r="I455" s="89"/>
      <c r="Q455" s="87"/>
      <c r="R455" s="89"/>
      <c r="S455" s="92"/>
      <c r="T455" s="89"/>
      <c r="U455" s="89"/>
      <c r="V455" s="92" t="str">
        <f t="shared" ref="V455" si="22530">+T453</f>
        <v>625.- บาท</v>
      </c>
      <c r="W455" s="92" t="str">
        <f t="shared" ref="W455" si="22531">+S453</f>
        <v>625.- บาท</v>
      </c>
      <c r="X455" s="90"/>
      <c r="Y455" s="89"/>
      <c r="AG455" s="87"/>
      <c r="AH455" s="89"/>
      <c r="AI455" s="92"/>
      <c r="AJ455" s="89"/>
      <c r="AK455" s="89"/>
      <c r="AL455" s="92" t="str">
        <f t="shared" ref="AL455" si="22532">+AJ453</f>
        <v>625.- บาท</v>
      </c>
      <c r="AM455" s="92" t="str">
        <f t="shared" ref="AM455" si="22533">+AI453</f>
        <v>625.- บาท</v>
      </c>
      <c r="AN455" s="90"/>
      <c r="AO455" s="89"/>
      <c r="AW455" s="87"/>
      <c r="AX455" s="89"/>
      <c r="AY455" s="92"/>
      <c r="AZ455" s="89"/>
      <c r="BA455" s="89"/>
      <c r="BB455" s="92" t="str">
        <f t="shared" ref="BB455" si="22534">+AZ453</f>
        <v>625.- บาท</v>
      </c>
      <c r="BC455" s="92" t="str">
        <f t="shared" ref="BC455" si="22535">+AY453</f>
        <v>625.- บาท</v>
      </c>
      <c r="BD455" s="90"/>
      <c r="BE455" s="89"/>
      <c r="BM455" s="87"/>
      <c r="BN455" s="89"/>
      <c r="BO455" s="92"/>
      <c r="BP455" s="89"/>
      <c r="BQ455" s="89"/>
      <c r="BR455" s="92" t="str">
        <f t="shared" ref="BR455" si="22536">+BP453</f>
        <v>625.- บาท</v>
      </c>
      <c r="BS455" s="92" t="str">
        <f t="shared" ref="BS455" si="22537">+BO453</f>
        <v>625.- บาท</v>
      </c>
      <c r="BT455" s="90"/>
      <c r="BU455" s="89"/>
      <c r="CC455" s="87"/>
      <c r="CD455" s="89"/>
      <c r="CE455" s="92"/>
      <c r="CF455" s="89"/>
      <c r="CG455" s="89"/>
      <c r="CH455" s="92" t="str">
        <f t="shared" ref="CH455" si="22538">+CF453</f>
        <v>625.- บาท</v>
      </c>
      <c r="CI455" s="92" t="str">
        <f t="shared" ref="CI455" si="22539">+CE453</f>
        <v>625.- บาท</v>
      </c>
      <c r="CJ455" s="90"/>
      <c r="CK455" s="89"/>
      <c r="CS455" s="87"/>
      <c r="CT455" s="89"/>
      <c r="CU455" s="92"/>
      <c r="CV455" s="89"/>
      <c r="CW455" s="89"/>
      <c r="CX455" s="92" t="str">
        <f t="shared" ref="CX455" si="22540">+CV453</f>
        <v>625.- บาท</v>
      </c>
      <c r="CY455" s="92" t="str">
        <f t="shared" ref="CY455" si="22541">+CU453</f>
        <v>625.- บาท</v>
      </c>
      <c r="CZ455" s="90"/>
      <c r="DA455" s="89"/>
      <c r="DI455" s="87"/>
      <c r="DJ455" s="89"/>
      <c r="DK455" s="92"/>
      <c r="DL455" s="89"/>
      <c r="DM455" s="89"/>
      <c r="DN455" s="92" t="str">
        <f t="shared" ref="DN455" si="22542">+DL453</f>
        <v>625.- บาท</v>
      </c>
      <c r="DO455" s="92" t="str">
        <f t="shared" ref="DO455" si="22543">+DK453</f>
        <v>625.- บาท</v>
      </c>
      <c r="DP455" s="90"/>
      <c r="DQ455" s="89"/>
      <c r="DY455" s="87"/>
      <c r="DZ455" s="89"/>
      <c r="EA455" s="92"/>
      <c r="EB455" s="89"/>
      <c r="EC455" s="89"/>
      <c r="ED455" s="92" t="str">
        <f t="shared" ref="ED455" si="22544">+EB453</f>
        <v>625.- บาท</v>
      </c>
      <c r="EE455" s="92" t="str">
        <f t="shared" ref="EE455" si="22545">+EA453</f>
        <v>625.- บาท</v>
      </c>
      <c r="EF455" s="90"/>
      <c r="EG455" s="89"/>
      <c r="EO455" s="87"/>
      <c r="EP455" s="89"/>
      <c r="EQ455" s="92"/>
      <c r="ER455" s="89"/>
      <c r="ES455" s="89"/>
      <c r="ET455" s="92" t="str">
        <f t="shared" ref="ET455" si="22546">+ER453</f>
        <v>625.- บาท</v>
      </c>
      <c r="EU455" s="92" t="str">
        <f t="shared" ref="EU455" si="22547">+EQ453</f>
        <v>625.- บาท</v>
      </c>
      <c r="EV455" s="90"/>
      <c r="EW455" s="89"/>
      <c r="FE455" s="87"/>
      <c r="FF455" s="89"/>
      <c r="FG455" s="92"/>
      <c r="FH455" s="89"/>
      <c r="FI455" s="89"/>
      <c r="FJ455" s="92" t="str">
        <f t="shared" ref="FJ455" si="22548">+FH453</f>
        <v>625.- บาท</v>
      </c>
      <c r="FK455" s="92" t="str">
        <f t="shared" ref="FK455" si="22549">+FG453</f>
        <v>625.- บาท</v>
      </c>
      <c r="FL455" s="90"/>
      <c r="FM455" s="89"/>
      <c r="FU455" s="87"/>
      <c r="FV455" s="89"/>
      <c r="FW455" s="92"/>
      <c r="FX455" s="89"/>
      <c r="FY455" s="89"/>
      <c r="FZ455" s="92" t="str">
        <f t="shared" ref="FZ455" si="22550">+FX453</f>
        <v>625.- บาท</v>
      </c>
      <c r="GA455" s="92" t="str">
        <f t="shared" ref="GA455" si="22551">+FW453</f>
        <v>625.- บาท</v>
      </c>
      <c r="GB455" s="90"/>
      <c r="GC455" s="89"/>
      <c r="GK455" s="87"/>
      <c r="GL455" s="89"/>
      <c r="GM455" s="92"/>
      <c r="GN455" s="89"/>
      <c r="GO455" s="89"/>
      <c r="GP455" s="92" t="str">
        <f t="shared" ref="GP455" si="22552">+GN453</f>
        <v>625.- บาท</v>
      </c>
      <c r="GQ455" s="92" t="str">
        <f t="shared" ref="GQ455" si="22553">+GM453</f>
        <v>625.- บาท</v>
      </c>
      <c r="GR455" s="90"/>
      <c r="GS455" s="89"/>
      <c r="HA455" s="87"/>
      <c r="HB455" s="89"/>
      <c r="HC455" s="92"/>
      <c r="HD455" s="89"/>
      <c r="HE455" s="89"/>
      <c r="HF455" s="92" t="str">
        <f t="shared" ref="HF455" si="22554">+HD453</f>
        <v>625.- บาท</v>
      </c>
      <c r="HG455" s="92" t="str">
        <f t="shared" ref="HG455" si="22555">+HC453</f>
        <v>625.- บาท</v>
      </c>
      <c r="HH455" s="90"/>
      <c r="HI455" s="89"/>
      <c r="HQ455" s="87"/>
      <c r="HR455" s="89"/>
      <c r="HS455" s="92"/>
      <c r="HT455" s="89"/>
      <c r="HU455" s="89"/>
      <c r="HV455" s="92" t="str">
        <f t="shared" ref="HV455" si="22556">+HT453</f>
        <v>625.- บาท</v>
      </c>
      <c r="HW455" s="92" t="str">
        <f t="shared" ref="HW455" si="22557">+HS453</f>
        <v>625.- บาท</v>
      </c>
      <c r="HX455" s="90"/>
      <c r="HY455" s="89"/>
      <c r="IG455" s="87"/>
      <c r="IH455" s="89"/>
      <c r="II455" s="92"/>
      <c r="IJ455" s="89"/>
      <c r="IK455" s="89"/>
      <c r="IL455" s="92" t="str">
        <f t="shared" ref="IL455" si="22558">+IJ453</f>
        <v>625.- บาท</v>
      </c>
      <c r="IM455" s="92" t="str">
        <f t="shared" ref="IM455" si="22559">+II453</f>
        <v>625.- บาท</v>
      </c>
      <c r="IN455" s="90"/>
      <c r="IO455" s="89"/>
      <c r="IW455" s="87"/>
      <c r="IX455" s="89"/>
      <c r="IY455" s="92"/>
      <c r="IZ455" s="89"/>
      <c r="JA455" s="89"/>
      <c r="JB455" s="92" t="str">
        <f t="shared" ref="JB455" si="22560">+IZ453</f>
        <v>625.- บาท</v>
      </c>
      <c r="JC455" s="92" t="str">
        <f t="shared" ref="JC455" si="22561">+IY453</f>
        <v>625.- บาท</v>
      </c>
      <c r="JD455" s="90"/>
      <c r="JE455" s="89"/>
      <c r="JM455" s="87"/>
      <c r="JN455" s="89"/>
      <c r="JO455" s="92"/>
      <c r="JP455" s="89"/>
      <c r="JQ455" s="89"/>
      <c r="JR455" s="92" t="str">
        <f t="shared" ref="JR455" si="22562">+JP453</f>
        <v>625.- บาท</v>
      </c>
      <c r="JS455" s="92" t="str">
        <f t="shared" ref="JS455" si="22563">+JO453</f>
        <v>625.- บาท</v>
      </c>
      <c r="JT455" s="90"/>
      <c r="JU455" s="89"/>
      <c r="KC455" s="87"/>
      <c r="KD455" s="89"/>
      <c r="KE455" s="92"/>
      <c r="KF455" s="89"/>
      <c r="KG455" s="89"/>
      <c r="KH455" s="92" t="str">
        <f t="shared" ref="KH455" si="22564">+KF453</f>
        <v>625.- บาท</v>
      </c>
      <c r="KI455" s="92" t="str">
        <f t="shared" ref="KI455" si="22565">+KE453</f>
        <v>625.- บาท</v>
      </c>
      <c r="KJ455" s="90"/>
      <c r="KK455" s="89"/>
      <c r="KS455" s="87"/>
      <c r="KT455" s="89"/>
      <c r="KU455" s="92"/>
      <c r="KV455" s="89"/>
      <c r="KW455" s="89"/>
      <c r="KX455" s="92" t="str">
        <f t="shared" ref="KX455" si="22566">+KV453</f>
        <v>625.- บาท</v>
      </c>
      <c r="KY455" s="92" t="str">
        <f t="shared" ref="KY455" si="22567">+KU453</f>
        <v>625.- บาท</v>
      </c>
      <c r="KZ455" s="90"/>
      <c r="LA455" s="89"/>
      <c r="LI455" s="87"/>
      <c r="LJ455" s="89"/>
      <c r="LK455" s="92"/>
      <c r="LL455" s="89"/>
      <c r="LM455" s="89"/>
      <c r="LN455" s="92" t="str">
        <f t="shared" ref="LN455" si="22568">+LL453</f>
        <v>625.- บาท</v>
      </c>
      <c r="LO455" s="92" t="str">
        <f t="shared" ref="LO455" si="22569">+LK453</f>
        <v>625.- บาท</v>
      </c>
      <c r="LP455" s="90"/>
      <c r="LQ455" s="89"/>
      <c r="LY455" s="87"/>
      <c r="LZ455" s="89"/>
      <c r="MA455" s="92"/>
      <c r="MB455" s="89"/>
      <c r="MC455" s="89"/>
      <c r="MD455" s="92" t="str">
        <f t="shared" ref="MD455" si="22570">+MB453</f>
        <v>625.- บาท</v>
      </c>
      <c r="ME455" s="92" t="str">
        <f t="shared" ref="ME455" si="22571">+MA453</f>
        <v>625.- บาท</v>
      </c>
      <c r="MF455" s="90"/>
      <c r="MG455" s="89"/>
      <c r="MO455" s="87"/>
      <c r="MP455" s="89"/>
      <c r="MQ455" s="92"/>
      <c r="MR455" s="89"/>
      <c r="MS455" s="89"/>
      <c r="MT455" s="92" t="str">
        <f t="shared" ref="MT455" si="22572">+MR453</f>
        <v>625.- บาท</v>
      </c>
      <c r="MU455" s="92" t="str">
        <f t="shared" ref="MU455" si="22573">+MQ453</f>
        <v>625.- บาท</v>
      </c>
      <c r="MV455" s="90"/>
      <c r="MW455" s="89"/>
      <c r="NE455" s="87"/>
      <c r="NF455" s="89"/>
      <c r="NG455" s="92"/>
      <c r="NH455" s="89"/>
      <c r="NI455" s="89"/>
      <c r="NJ455" s="92" t="str">
        <f t="shared" ref="NJ455" si="22574">+NH453</f>
        <v>625.- บาท</v>
      </c>
      <c r="NK455" s="92" t="str">
        <f t="shared" ref="NK455" si="22575">+NG453</f>
        <v>625.- บาท</v>
      </c>
      <c r="NL455" s="90"/>
      <c r="NM455" s="89"/>
      <c r="NU455" s="87"/>
      <c r="NV455" s="89"/>
      <c r="NW455" s="92"/>
      <c r="NX455" s="89"/>
      <c r="NY455" s="89"/>
      <c r="NZ455" s="92" t="str">
        <f t="shared" ref="NZ455" si="22576">+NX453</f>
        <v>625.- บาท</v>
      </c>
      <c r="OA455" s="92" t="str">
        <f t="shared" ref="OA455" si="22577">+NW453</f>
        <v>625.- บาท</v>
      </c>
      <c r="OB455" s="90"/>
      <c r="OC455" s="89"/>
      <c r="OK455" s="87"/>
      <c r="OL455" s="89"/>
      <c r="OM455" s="92"/>
      <c r="ON455" s="89"/>
      <c r="OO455" s="89"/>
      <c r="OP455" s="92" t="str">
        <f t="shared" ref="OP455" si="22578">+ON453</f>
        <v>625.- บาท</v>
      </c>
      <c r="OQ455" s="92" t="str">
        <f t="shared" ref="OQ455" si="22579">+OM453</f>
        <v>625.- บาท</v>
      </c>
      <c r="OR455" s="90"/>
      <c r="OS455" s="89"/>
      <c r="PA455" s="87"/>
      <c r="PB455" s="89"/>
      <c r="PC455" s="92"/>
      <c r="PD455" s="89"/>
      <c r="PE455" s="89"/>
      <c r="PF455" s="92" t="str">
        <f t="shared" ref="PF455" si="22580">+PD453</f>
        <v>625.- บาท</v>
      </c>
      <c r="PG455" s="92" t="str">
        <f t="shared" ref="PG455" si="22581">+PC453</f>
        <v>625.- บาท</v>
      </c>
      <c r="PH455" s="90"/>
      <c r="PI455" s="89"/>
      <c r="PQ455" s="87"/>
      <c r="PR455" s="89"/>
      <c r="PS455" s="92"/>
      <c r="PT455" s="89"/>
      <c r="PU455" s="89"/>
      <c r="PV455" s="92" t="str">
        <f t="shared" ref="PV455" si="22582">+PT453</f>
        <v>625.- บาท</v>
      </c>
      <c r="PW455" s="92" t="str">
        <f t="shared" ref="PW455" si="22583">+PS453</f>
        <v>625.- บาท</v>
      </c>
      <c r="PX455" s="90"/>
      <c r="PY455" s="89"/>
      <c r="QG455" s="87"/>
      <c r="QH455" s="89"/>
      <c r="QI455" s="92"/>
      <c r="QJ455" s="89"/>
      <c r="QK455" s="89"/>
      <c r="QL455" s="92" t="str">
        <f t="shared" ref="QL455" si="22584">+QJ453</f>
        <v>625.- บาท</v>
      </c>
      <c r="QM455" s="92" t="str">
        <f t="shared" ref="QM455" si="22585">+QI453</f>
        <v>625.- บาท</v>
      </c>
      <c r="QN455" s="90"/>
      <c r="QO455" s="89"/>
      <c r="QW455" s="87"/>
      <c r="QX455" s="89"/>
      <c r="QY455" s="92"/>
      <c r="QZ455" s="89"/>
      <c r="RA455" s="89"/>
      <c r="RB455" s="92" t="str">
        <f t="shared" ref="RB455" si="22586">+QZ453</f>
        <v>625.- บาท</v>
      </c>
      <c r="RC455" s="92" t="str">
        <f t="shared" ref="RC455" si="22587">+QY453</f>
        <v>625.- บาท</v>
      </c>
      <c r="RD455" s="90"/>
      <c r="RE455" s="89"/>
      <c r="RM455" s="87"/>
      <c r="RN455" s="89"/>
      <c r="RO455" s="92"/>
      <c r="RP455" s="89"/>
      <c r="RQ455" s="89"/>
      <c r="RR455" s="92" t="str">
        <f t="shared" ref="RR455" si="22588">+RP453</f>
        <v>625.- บาท</v>
      </c>
      <c r="RS455" s="92" t="str">
        <f t="shared" ref="RS455" si="22589">+RO453</f>
        <v>625.- บาท</v>
      </c>
      <c r="RT455" s="90"/>
      <c r="RU455" s="89"/>
      <c r="SC455" s="87"/>
      <c r="SD455" s="89"/>
      <c r="SE455" s="92"/>
      <c r="SF455" s="89"/>
      <c r="SG455" s="89"/>
      <c r="SH455" s="92" t="str">
        <f t="shared" ref="SH455" si="22590">+SF453</f>
        <v>625.- บาท</v>
      </c>
      <c r="SI455" s="92" t="str">
        <f t="shared" ref="SI455" si="22591">+SE453</f>
        <v>625.- บาท</v>
      </c>
      <c r="SJ455" s="90"/>
      <c r="SK455" s="89"/>
      <c r="SS455" s="87"/>
      <c r="ST455" s="89"/>
      <c r="SU455" s="92"/>
      <c r="SV455" s="89"/>
      <c r="SW455" s="89"/>
      <c r="SX455" s="92" t="str">
        <f t="shared" ref="SX455" si="22592">+SV453</f>
        <v>625.- บาท</v>
      </c>
      <c r="SY455" s="92" t="str">
        <f t="shared" ref="SY455" si="22593">+SU453</f>
        <v>625.- บาท</v>
      </c>
      <c r="SZ455" s="90"/>
      <c r="TA455" s="89"/>
      <c r="TI455" s="87"/>
      <c r="TJ455" s="89"/>
      <c r="TK455" s="92"/>
      <c r="TL455" s="89"/>
      <c r="TM455" s="89"/>
      <c r="TN455" s="92" t="str">
        <f t="shared" ref="TN455" si="22594">+TL453</f>
        <v>625.- บาท</v>
      </c>
      <c r="TO455" s="92" t="str">
        <f t="shared" ref="TO455" si="22595">+TK453</f>
        <v>625.- บาท</v>
      </c>
      <c r="TP455" s="90"/>
      <c r="TQ455" s="89"/>
      <c r="TY455" s="87"/>
      <c r="TZ455" s="89"/>
      <c r="UA455" s="92"/>
      <c r="UB455" s="89"/>
      <c r="UC455" s="89"/>
      <c r="UD455" s="92" t="str">
        <f t="shared" ref="UD455" si="22596">+UB453</f>
        <v>625.- บาท</v>
      </c>
      <c r="UE455" s="92" t="str">
        <f t="shared" ref="UE455" si="22597">+UA453</f>
        <v>625.- บาท</v>
      </c>
      <c r="UF455" s="90"/>
      <c r="UG455" s="89"/>
      <c r="UO455" s="87"/>
      <c r="UP455" s="89"/>
      <c r="UQ455" s="92"/>
      <c r="UR455" s="89"/>
      <c r="US455" s="89"/>
      <c r="UT455" s="92" t="str">
        <f t="shared" ref="UT455" si="22598">+UR453</f>
        <v>625.- บาท</v>
      </c>
      <c r="UU455" s="92" t="str">
        <f t="shared" ref="UU455" si="22599">+UQ453</f>
        <v>625.- บาท</v>
      </c>
      <c r="UV455" s="90"/>
      <c r="UW455" s="89"/>
      <c r="VE455" s="87"/>
      <c r="VF455" s="89"/>
      <c r="VG455" s="92"/>
      <c r="VH455" s="89"/>
      <c r="VI455" s="89"/>
      <c r="VJ455" s="92" t="str">
        <f t="shared" ref="VJ455" si="22600">+VH453</f>
        <v>625.- บาท</v>
      </c>
      <c r="VK455" s="92" t="str">
        <f t="shared" ref="VK455" si="22601">+VG453</f>
        <v>625.- บาท</v>
      </c>
      <c r="VL455" s="90"/>
      <c r="VM455" s="89"/>
      <c r="VU455" s="87"/>
      <c r="VV455" s="89"/>
      <c r="VW455" s="92"/>
      <c r="VX455" s="89"/>
      <c r="VY455" s="89"/>
      <c r="VZ455" s="92" t="str">
        <f t="shared" ref="VZ455" si="22602">+VX453</f>
        <v>625.- บาท</v>
      </c>
      <c r="WA455" s="92" t="str">
        <f t="shared" ref="WA455" si="22603">+VW453</f>
        <v>625.- บาท</v>
      </c>
      <c r="WB455" s="90"/>
      <c r="WC455" s="89"/>
      <c r="WK455" s="87"/>
      <c r="WL455" s="89"/>
      <c r="WM455" s="92"/>
      <c r="WN455" s="89"/>
      <c r="WO455" s="89"/>
      <c r="WP455" s="92" t="str">
        <f t="shared" ref="WP455" si="22604">+WN453</f>
        <v>625.- บาท</v>
      </c>
      <c r="WQ455" s="92" t="str">
        <f t="shared" ref="WQ455" si="22605">+WM453</f>
        <v>625.- บาท</v>
      </c>
      <c r="WR455" s="90"/>
      <c r="WS455" s="89"/>
      <c r="XA455" s="87"/>
      <c r="XB455" s="89"/>
      <c r="XC455" s="92"/>
      <c r="XD455" s="89"/>
      <c r="XE455" s="89"/>
      <c r="XF455" s="92" t="str">
        <f t="shared" ref="XF455" si="22606">+XD453</f>
        <v>625.- บาท</v>
      </c>
      <c r="XG455" s="92" t="str">
        <f t="shared" ref="XG455" si="22607">+XC453</f>
        <v>625.- บาท</v>
      </c>
      <c r="XH455" s="90"/>
      <c r="XI455" s="89"/>
      <c r="XQ455" s="87"/>
      <c r="XR455" s="89"/>
      <c r="XS455" s="92"/>
      <c r="XT455" s="89"/>
      <c r="XU455" s="89"/>
      <c r="XV455" s="92" t="str">
        <f t="shared" ref="XV455" si="22608">+XT453</f>
        <v>625.- บาท</v>
      </c>
      <c r="XW455" s="92" t="str">
        <f t="shared" ref="XW455" si="22609">+XS453</f>
        <v>625.- บาท</v>
      </c>
      <c r="XX455" s="90"/>
      <c r="XY455" s="89"/>
      <c r="YG455" s="87"/>
      <c r="YH455" s="89"/>
      <c r="YI455" s="92"/>
      <c r="YJ455" s="89"/>
      <c r="YK455" s="89"/>
      <c r="YL455" s="92" t="str">
        <f t="shared" ref="YL455" si="22610">+YJ453</f>
        <v>625.- บาท</v>
      </c>
      <c r="YM455" s="92" t="str">
        <f t="shared" ref="YM455" si="22611">+YI453</f>
        <v>625.- บาท</v>
      </c>
      <c r="YN455" s="90"/>
      <c r="YO455" s="89"/>
      <c r="YW455" s="87"/>
      <c r="YX455" s="89"/>
      <c r="YY455" s="92"/>
      <c r="YZ455" s="89"/>
      <c r="ZA455" s="89"/>
      <c r="ZB455" s="92" t="str">
        <f t="shared" ref="ZB455" si="22612">+YZ453</f>
        <v>625.- บาท</v>
      </c>
      <c r="ZC455" s="92" t="str">
        <f t="shared" ref="ZC455" si="22613">+YY453</f>
        <v>625.- บาท</v>
      </c>
      <c r="ZD455" s="90"/>
      <c r="ZE455" s="89"/>
      <c r="ZM455" s="87"/>
      <c r="ZN455" s="89"/>
      <c r="ZO455" s="92"/>
      <c r="ZP455" s="89"/>
      <c r="ZQ455" s="89"/>
      <c r="ZR455" s="92" t="str">
        <f t="shared" ref="ZR455" si="22614">+ZP453</f>
        <v>625.- บาท</v>
      </c>
      <c r="ZS455" s="92" t="str">
        <f t="shared" ref="ZS455" si="22615">+ZO453</f>
        <v>625.- บาท</v>
      </c>
      <c r="ZT455" s="90"/>
      <c r="ZU455" s="89"/>
      <c r="AAC455" s="87"/>
      <c r="AAD455" s="89"/>
      <c r="AAE455" s="92"/>
      <c r="AAF455" s="89"/>
      <c r="AAG455" s="89"/>
      <c r="AAH455" s="92" t="str">
        <f t="shared" ref="AAH455" si="22616">+AAF453</f>
        <v>625.- บาท</v>
      </c>
      <c r="AAI455" s="92" t="str">
        <f t="shared" ref="AAI455" si="22617">+AAE453</f>
        <v>625.- บาท</v>
      </c>
      <c r="AAJ455" s="90"/>
      <c r="AAK455" s="89"/>
      <c r="AAS455" s="87"/>
      <c r="AAT455" s="89"/>
      <c r="AAU455" s="92"/>
      <c r="AAV455" s="89"/>
      <c r="AAW455" s="89"/>
      <c r="AAX455" s="92" t="str">
        <f t="shared" ref="AAX455" si="22618">+AAV453</f>
        <v>625.- บาท</v>
      </c>
      <c r="AAY455" s="92" t="str">
        <f t="shared" ref="AAY455" si="22619">+AAU453</f>
        <v>625.- บาท</v>
      </c>
      <c r="AAZ455" s="90"/>
      <c r="ABA455" s="89"/>
      <c r="ABI455" s="87"/>
      <c r="ABJ455" s="89"/>
      <c r="ABK455" s="92"/>
      <c r="ABL455" s="89"/>
      <c r="ABM455" s="89"/>
      <c r="ABN455" s="92" t="str">
        <f t="shared" ref="ABN455" si="22620">+ABL453</f>
        <v>625.- บาท</v>
      </c>
      <c r="ABO455" s="92" t="str">
        <f t="shared" ref="ABO455" si="22621">+ABK453</f>
        <v>625.- บาท</v>
      </c>
      <c r="ABP455" s="90"/>
      <c r="ABQ455" s="89"/>
      <c r="ABY455" s="87"/>
      <c r="ABZ455" s="89"/>
      <c r="ACA455" s="92"/>
      <c r="ACB455" s="89"/>
      <c r="ACC455" s="89"/>
      <c r="ACD455" s="92" t="str">
        <f t="shared" ref="ACD455" si="22622">+ACB453</f>
        <v>625.- บาท</v>
      </c>
      <c r="ACE455" s="92" t="str">
        <f t="shared" ref="ACE455" si="22623">+ACA453</f>
        <v>625.- บาท</v>
      </c>
      <c r="ACF455" s="90"/>
      <c r="ACG455" s="89"/>
      <c r="ACO455" s="87"/>
      <c r="ACP455" s="89"/>
      <c r="ACQ455" s="92"/>
      <c r="ACR455" s="89"/>
      <c r="ACS455" s="89"/>
      <c r="ACT455" s="92" t="str">
        <f t="shared" ref="ACT455" si="22624">+ACR453</f>
        <v>625.- บาท</v>
      </c>
      <c r="ACU455" s="92" t="str">
        <f t="shared" ref="ACU455" si="22625">+ACQ453</f>
        <v>625.- บาท</v>
      </c>
      <c r="ACV455" s="90"/>
      <c r="ACW455" s="89"/>
      <c r="ADE455" s="87"/>
      <c r="ADF455" s="89"/>
      <c r="ADG455" s="92"/>
      <c r="ADH455" s="89"/>
      <c r="ADI455" s="89"/>
      <c r="ADJ455" s="92" t="str">
        <f t="shared" ref="ADJ455" si="22626">+ADH453</f>
        <v>625.- บาท</v>
      </c>
      <c r="ADK455" s="92" t="str">
        <f t="shared" ref="ADK455" si="22627">+ADG453</f>
        <v>625.- บาท</v>
      </c>
      <c r="ADL455" s="90"/>
      <c r="ADM455" s="89"/>
      <c r="ADU455" s="87"/>
      <c r="ADV455" s="89"/>
      <c r="ADW455" s="92"/>
      <c r="ADX455" s="89"/>
      <c r="ADY455" s="89"/>
      <c r="ADZ455" s="92" t="str">
        <f t="shared" ref="ADZ455" si="22628">+ADX453</f>
        <v>625.- บาท</v>
      </c>
      <c r="AEA455" s="92" t="str">
        <f t="shared" ref="AEA455" si="22629">+ADW453</f>
        <v>625.- บาท</v>
      </c>
      <c r="AEB455" s="90"/>
      <c r="AEC455" s="89"/>
      <c r="AEK455" s="87"/>
      <c r="AEL455" s="89"/>
      <c r="AEM455" s="92"/>
      <c r="AEN455" s="89"/>
      <c r="AEO455" s="89"/>
      <c r="AEP455" s="92" t="str">
        <f t="shared" ref="AEP455" si="22630">+AEN453</f>
        <v>625.- บาท</v>
      </c>
      <c r="AEQ455" s="92" t="str">
        <f t="shared" ref="AEQ455" si="22631">+AEM453</f>
        <v>625.- บาท</v>
      </c>
      <c r="AER455" s="90"/>
      <c r="AES455" s="89"/>
      <c r="AFA455" s="87"/>
      <c r="AFB455" s="89"/>
      <c r="AFC455" s="92"/>
      <c r="AFD455" s="89"/>
      <c r="AFE455" s="89"/>
      <c r="AFF455" s="92" t="str">
        <f t="shared" ref="AFF455" si="22632">+AFD453</f>
        <v>625.- บาท</v>
      </c>
      <c r="AFG455" s="92" t="str">
        <f t="shared" ref="AFG455" si="22633">+AFC453</f>
        <v>625.- บาท</v>
      </c>
      <c r="AFH455" s="90"/>
      <c r="AFI455" s="89"/>
      <c r="AFQ455" s="87"/>
      <c r="AFR455" s="89"/>
      <c r="AFS455" s="92"/>
      <c r="AFT455" s="89"/>
      <c r="AFU455" s="89"/>
      <c r="AFV455" s="92" t="str">
        <f t="shared" ref="AFV455" si="22634">+AFT453</f>
        <v>625.- บาท</v>
      </c>
      <c r="AFW455" s="92" t="str">
        <f t="shared" ref="AFW455" si="22635">+AFS453</f>
        <v>625.- บาท</v>
      </c>
      <c r="AFX455" s="90"/>
      <c r="AFY455" s="89"/>
      <c r="AGG455" s="87"/>
      <c r="AGH455" s="89"/>
      <c r="AGI455" s="92"/>
      <c r="AGJ455" s="89"/>
      <c r="AGK455" s="89"/>
      <c r="AGL455" s="92" t="str">
        <f t="shared" ref="AGL455" si="22636">+AGJ453</f>
        <v>625.- บาท</v>
      </c>
      <c r="AGM455" s="92" t="str">
        <f t="shared" ref="AGM455" si="22637">+AGI453</f>
        <v>625.- บาท</v>
      </c>
      <c r="AGN455" s="90"/>
      <c r="AGO455" s="89"/>
      <c r="AGW455" s="87"/>
      <c r="AGX455" s="89"/>
      <c r="AGY455" s="92"/>
      <c r="AGZ455" s="89"/>
      <c r="AHA455" s="89"/>
      <c r="AHB455" s="92" t="str">
        <f t="shared" ref="AHB455" si="22638">+AGZ453</f>
        <v>625.- บาท</v>
      </c>
      <c r="AHC455" s="92" t="str">
        <f t="shared" ref="AHC455" si="22639">+AGY453</f>
        <v>625.- บาท</v>
      </c>
      <c r="AHD455" s="90"/>
      <c r="AHE455" s="89"/>
      <c r="AHM455" s="87"/>
      <c r="AHN455" s="89"/>
      <c r="AHO455" s="92"/>
      <c r="AHP455" s="89"/>
      <c r="AHQ455" s="89"/>
      <c r="AHR455" s="92" t="str">
        <f t="shared" ref="AHR455" si="22640">+AHP453</f>
        <v>625.- บาท</v>
      </c>
      <c r="AHS455" s="92" t="str">
        <f t="shared" ref="AHS455" si="22641">+AHO453</f>
        <v>625.- บาท</v>
      </c>
      <c r="AHT455" s="90"/>
      <c r="AHU455" s="89"/>
      <c r="AIC455" s="87"/>
      <c r="AID455" s="89"/>
      <c r="AIE455" s="92"/>
      <c r="AIF455" s="89"/>
      <c r="AIG455" s="89"/>
      <c r="AIH455" s="92" t="str">
        <f t="shared" ref="AIH455" si="22642">+AIF453</f>
        <v>625.- บาท</v>
      </c>
      <c r="AII455" s="92" t="str">
        <f t="shared" ref="AII455" si="22643">+AIE453</f>
        <v>625.- บาท</v>
      </c>
      <c r="AIJ455" s="90"/>
      <c r="AIK455" s="89"/>
      <c r="AIS455" s="87"/>
      <c r="AIT455" s="89"/>
      <c r="AIU455" s="92"/>
      <c r="AIV455" s="89"/>
      <c r="AIW455" s="89"/>
      <c r="AIX455" s="92" t="str">
        <f t="shared" ref="AIX455" si="22644">+AIV453</f>
        <v>625.- บาท</v>
      </c>
      <c r="AIY455" s="92" t="str">
        <f t="shared" ref="AIY455" si="22645">+AIU453</f>
        <v>625.- บาท</v>
      </c>
      <c r="AIZ455" s="90"/>
      <c r="AJA455" s="89"/>
      <c r="AJI455" s="87"/>
      <c r="AJJ455" s="89"/>
      <c r="AJK455" s="92"/>
      <c r="AJL455" s="89"/>
      <c r="AJM455" s="89"/>
      <c r="AJN455" s="92" t="str">
        <f t="shared" ref="AJN455" si="22646">+AJL453</f>
        <v>625.- บาท</v>
      </c>
      <c r="AJO455" s="92" t="str">
        <f t="shared" ref="AJO455" si="22647">+AJK453</f>
        <v>625.- บาท</v>
      </c>
      <c r="AJP455" s="90"/>
      <c r="AJQ455" s="89"/>
      <c r="AJY455" s="87"/>
      <c r="AJZ455" s="89"/>
      <c r="AKA455" s="92"/>
      <c r="AKB455" s="89"/>
      <c r="AKC455" s="89"/>
      <c r="AKD455" s="92" t="str">
        <f t="shared" ref="AKD455" si="22648">+AKB453</f>
        <v>625.- บาท</v>
      </c>
      <c r="AKE455" s="92" t="str">
        <f t="shared" ref="AKE455" si="22649">+AKA453</f>
        <v>625.- บาท</v>
      </c>
      <c r="AKF455" s="90"/>
      <c r="AKG455" s="89"/>
      <c r="AKO455" s="87"/>
      <c r="AKP455" s="89"/>
      <c r="AKQ455" s="92"/>
      <c r="AKR455" s="89"/>
      <c r="AKS455" s="89"/>
      <c r="AKT455" s="92" t="str">
        <f t="shared" ref="AKT455" si="22650">+AKR453</f>
        <v>625.- บาท</v>
      </c>
      <c r="AKU455" s="92" t="str">
        <f t="shared" ref="AKU455" si="22651">+AKQ453</f>
        <v>625.- บาท</v>
      </c>
      <c r="AKV455" s="90"/>
      <c r="AKW455" s="89"/>
      <c r="ALE455" s="87"/>
      <c r="ALF455" s="89"/>
      <c r="ALG455" s="92"/>
      <c r="ALH455" s="89"/>
      <c r="ALI455" s="89"/>
      <c r="ALJ455" s="92" t="str">
        <f t="shared" ref="ALJ455" si="22652">+ALH453</f>
        <v>625.- บาท</v>
      </c>
      <c r="ALK455" s="92" t="str">
        <f t="shared" ref="ALK455" si="22653">+ALG453</f>
        <v>625.- บาท</v>
      </c>
      <c r="ALL455" s="90"/>
      <c r="ALM455" s="89"/>
      <c r="ALU455" s="87"/>
      <c r="ALV455" s="89"/>
      <c r="ALW455" s="92"/>
      <c r="ALX455" s="89"/>
      <c r="ALY455" s="89"/>
      <c r="ALZ455" s="92" t="str">
        <f t="shared" ref="ALZ455" si="22654">+ALX453</f>
        <v>625.- บาท</v>
      </c>
      <c r="AMA455" s="92" t="str">
        <f t="shared" ref="AMA455" si="22655">+ALW453</f>
        <v>625.- บาท</v>
      </c>
      <c r="AMB455" s="90"/>
      <c r="AMC455" s="89"/>
      <c r="AMK455" s="87"/>
      <c r="AML455" s="89"/>
      <c r="AMM455" s="92"/>
      <c r="AMN455" s="89"/>
      <c r="AMO455" s="89"/>
      <c r="AMP455" s="92" t="str">
        <f t="shared" ref="AMP455" si="22656">+AMN453</f>
        <v>625.- บาท</v>
      </c>
      <c r="AMQ455" s="92" t="str">
        <f t="shared" ref="AMQ455" si="22657">+AMM453</f>
        <v>625.- บาท</v>
      </c>
      <c r="AMR455" s="90"/>
      <c r="AMS455" s="89"/>
      <c r="ANA455" s="87"/>
      <c r="ANB455" s="89"/>
      <c r="ANC455" s="92"/>
      <c r="AND455" s="89"/>
      <c r="ANE455" s="89"/>
      <c r="ANF455" s="92" t="str">
        <f t="shared" ref="ANF455" si="22658">+AND453</f>
        <v>625.- บาท</v>
      </c>
      <c r="ANG455" s="92" t="str">
        <f t="shared" ref="ANG455" si="22659">+ANC453</f>
        <v>625.- บาท</v>
      </c>
      <c r="ANH455" s="90"/>
      <c r="ANI455" s="89"/>
      <c r="ANQ455" s="87"/>
      <c r="ANR455" s="89"/>
      <c r="ANS455" s="92"/>
      <c r="ANT455" s="89"/>
      <c r="ANU455" s="89"/>
      <c r="ANV455" s="92" t="str">
        <f t="shared" ref="ANV455" si="22660">+ANT453</f>
        <v>625.- บาท</v>
      </c>
      <c r="ANW455" s="92" t="str">
        <f t="shared" ref="ANW455" si="22661">+ANS453</f>
        <v>625.- บาท</v>
      </c>
      <c r="ANX455" s="90"/>
      <c r="ANY455" s="89"/>
      <c r="AOG455" s="87"/>
      <c r="AOH455" s="89"/>
      <c r="AOI455" s="92"/>
      <c r="AOJ455" s="89"/>
      <c r="AOK455" s="89"/>
      <c r="AOL455" s="92" t="str">
        <f t="shared" ref="AOL455" si="22662">+AOJ453</f>
        <v>625.- บาท</v>
      </c>
      <c r="AOM455" s="92" t="str">
        <f t="shared" ref="AOM455" si="22663">+AOI453</f>
        <v>625.- บาท</v>
      </c>
      <c r="AON455" s="90"/>
      <c r="AOO455" s="89"/>
      <c r="AOW455" s="87"/>
      <c r="AOX455" s="89"/>
      <c r="AOY455" s="92"/>
      <c r="AOZ455" s="89"/>
      <c r="APA455" s="89"/>
      <c r="APB455" s="92" t="str">
        <f t="shared" ref="APB455" si="22664">+AOZ453</f>
        <v>625.- บาท</v>
      </c>
      <c r="APC455" s="92" t="str">
        <f t="shared" ref="APC455" si="22665">+AOY453</f>
        <v>625.- บาท</v>
      </c>
      <c r="APD455" s="90"/>
      <c r="APE455" s="89"/>
      <c r="APM455" s="87"/>
      <c r="APN455" s="89"/>
      <c r="APO455" s="92"/>
      <c r="APP455" s="89"/>
      <c r="APQ455" s="89"/>
      <c r="APR455" s="92" t="str">
        <f t="shared" ref="APR455" si="22666">+APP453</f>
        <v>625.- บาท</v>
      </c>
      <c r="APS455" s="92" t="str">
        <f t="shared" ref="APS455" si="22667">+APO453</f>
        <v>625.- บาท</v>
      </c>
      <c r="APT455" s="90"/>
      <c r="APU455" s="89"/>
      <c r="AQC455" s="87"/>
      <c r="AQD455" s="89"/>
      <c r="AQE455" s="92"/>
      <c r="AQF455" s="89"/>
      <c r="AQG455" s="89"/>
      <c r="AQH455" s="92" t="str">
        <f t="shared" ref="AQH455" si="22668">+AQF453</f>
        <v>625.- บาท</v>
      </c>
      <c r="AQI455" s="92" t="str">
        <f t="shared" ref="AQI455" si="22669">+AQE453</f>
        <v>625.- บาท</v>
      </c>
      <c r="AQJ455" s="90"/>
      <c r="AQK455" s="89"/>
      <c r="AQS455" s="87"/>
      <c r="AQT455" s="89"/>
      <c r="AQU455" s="92"/>
      <c r="AQV455" s="89"/>
      <c r="AQW455" s="89"/>
      <c r="AQX455" s="92" t="str">
        <f t="shared" ref="AQX455" si="22670">+AQV453</f>
        <v>625.- บาท</v>
      </c>
      <c r="AQY455" s="92" t="str">
        <f t="shared" ref="AQY455" si="22671">+AQU453</f>
        <v>625.- บาท</v>
      </c>
      <c r="AQZ455" s="90"/>
      <c r="ARA455" s="89"/>
      <c r="ARI455" s="87"/>
      <c r="ARJ455" s="89"/>
      <c r="ARK455" s="92"/>
      <c r="ARL455" s="89"/>
      <c r="ARM455" s="89"/>
      <c r="ARN455" s="92" t="str">
        <f t="shared" ref="ARN455" si="22672">+ARL453</f>
        <v>625.- บาท</v>
      </c>
      <c r="ARO455" s="92" t="str">
        <f t="shared" ref="ARO455" si="22673">+ARK453</f>
        <v>625.- บาท</v>
      </c>
      <c r="ARP455" s="90"/>
      <c r="ARQ455" s="89"/>
      <c r="ARY455" s="87"/>
      <c r="ARZ455" s="89"/>
      <c r="ASA455" s="92"/>
      <c r="ASB455" s="89"/>
      <c r="ASC455" s="89"/>
      <c r="ASD455" s="92" t="str">
        <f t="shared" ref="ASD455" si="22674">+ASB453</f>
        <v>625.- บาท</v>
      </c>
      <c r="ASE455" s="92" t="str">
        <f t="shared" ref="ASE455" si="22675">+ASA453</f>
        <v>625.- บาท</v>
      </c>
      <c r="ASF455" s="90"/>
      <c r="ASG455" s="89"/>
      <c r="ASO455" s="87"/>
      <c r="ASP455" s="89"/>
      <c r="ASQ455" s="92"/>
      <c r="ASR455" s="89"/>
      <c r="ASS455" s="89"/>
      <c r="AST455" s="92" t="str">
        <f t="shared" ref="AST455" si="22676">+ASR453</f>
        <v>625.- บาท</v>
      </c>
      <c r="ASU455" s="92" t="str">
        <f t="shared" ref="ASU455" si="22677">+ASQ453</f>
        <v>625.- บาท</v>
      </c>
      <c r="ASV455" s="90"/>
      <c r="ASW455" s="89"/>
      <c r="ATE455" s="87"/>
      <c r="ATF455" s="89"/>
      <c r="ATG455" s="92"/>
      <c r="ATH455" s="89"/>
      <c r="ATI455" s="89"/>
      <c r="ATJ455" s="92" t="str">
        <f t="shared" ref="ATJ455" si="22678">+ATH453</f>
        <v>625.- บาท</v>
      </c>
      <c r="ATK455" s="92" t="str">
        <f t="shared" ref="ATK455" si="22679">+ATG453</f>
        <v>625.- บาท</v>
      </c>
      <c r="ATL455" s="90"/>
      <c r="ATM455" s="89"/>
      <c r="ATU455" s="87"/>
      <c r="ATV455" s="89"/>
      <c r="ATW455" s="92"/>
      <c r="ATX455" s="89"/>
      <c r="ATY455" s="89"/>
      <c r="ATZ455" s="92" t="str">
        <f t="shared" ref="ATZ455" si="22680">+ATX453</f>
        <v>625.- บาท</v>
      </c>
      <c r="AUA455" s="92" t="str">
        <f t="shared" ref="AUA455" si="22681">+ATW453</f>
        <v>625.- บาท</v>
      </c>
      <c r="AUB455" s="90"/>
      <c r="AUC455" s="89"/>
      <c r="AUK455" s="87"/>
      <c r="AUL455" s="89"/>
      <c r="AUM455" s="92"/>
      <c r="AUN455" s="89"/>
      <c r="AUO455" s="89"/>
      <c r="AUP455" s="92" t="str">
        <f t="shared" ref="AUP455" si="22682">+AUN453</f>
        <v>625.- บาท</v>
      </c>
      <c r="AUQ455" s="92" t="str">
        <f t="shared" ref="AUQ455" si="22683">+AUM453</f>
        <v>625.- บาท</v>
      </c>
      <c r="AUR455" s="90"/>
      <c r="AUS455" s="89"/>
      <c r="AVA455" s="87"/>
      <c r="AVB455" s="89"/>
      <c r="AVC455" s="92"/>
      <c r="AVD455" s="89"/>
      <c r="AVE455" s="89"/>
      <c r="AVF455" s="92" t="str">
        <f t="shared" ref="AVF455" si="22684">+AVD453</f>
        <v>625.- บาท</v>
      </c>
      <c r="AVG455" s="92" t="str">
        <f t="shared" ref="AVG455" si="22685">+AVC453</f>
        <v>625.- บาท</v>
      </c>
      <c r="AVH455" s="90"/>
      <c r="AVI455" s="89"/>
      <c r="AVQ455" s="87"/>
      <c r="AVR455" s="89"/>
      <c r="AVS455" s="92"/>
      <c r="AVT455" s="89"/>
      <c r="AVU455" s="89"/>
      <c r="AVV455" s="92" t="str">
        <f t="shared" ref="AVV455" si="22686">+AVT453</f>
        <v>625.- บาท</v>
      </c>
      <c r="AVW455" s="92" t="str">
        <f t="shared" ref="AVW455" si="22687">+AVS453</f>
        <v>625.- บาท</v>
      </c>
      <c r="AVX455" s="90"/>
      <c r="AVY455" s="89"/>
      <c r="AWG455" s="87"/>
      <c r="AWH455" s="89"/>
      <c r="AWI455" s="92"/>
      <c r="AWJ455" s="89"/>
      <c r="AWK455" s="89"/>
      <c r="AWL455" s="92" t="str">
        <f t="shared" ref="AWL455" si="22688">+AWJ453</f>
        <v>625.- บาท</v>
      </c>
      <c r="AWM455" s="92" t="str">
        <f t="shared" ref="AWM455" si="22689">+AWI453</f>
        <v>625.- บาท</v>
      </c>
      <c r="AWN455" s="90"/>
      <c r="AWO455" s="89"/>
      <c r="AWW455" s="87"/>
      <c r="AWX455" s="89"/>
      <c r="AWY455" s="92"/>
      <c r="AWZ455" s="89"/>
      <c r="AXA455" s="89"/>
      <c r="AXB455" s="92" t="str">
        <f t="shared" ref="AXB455" si="22690">+AWZ453</f>
        <v>625.- บาท</v>
      </c>
      <c r="AXC455" s="92" t="str">
        <f t="shared" ref="AXC455" si="22691">+AWY453</f>
        <v>625.- บาท</v>
      </c>
      <c r="AXD455" s="90"/>
      <c r="AXE455" s="89"/>
      <c r="AXM455" s="87"/>
      <c r="AXN455" s="89"/>
      <c r="AXO455" s="92"/>
      <c r="AXP455" s="89"/>
      <c r="AXQ455" s="89"/>
      <c r="AXR455" s="92" t="str">
        <f t="shared" ref="AXR455" si="22692">+AXP453</f>
        <v>625.- บาท</v>
      </c>
      <c r="AXS455" s="92" t="str">
        <f t="shared" ref="AXS455" si="22693">+AXO453</f>
        <v>625.- บาท</v>
      </c>
      <c r="AXT455" s="90"/>
      <c r="AXU455" s="89"/>
      <c r="AYC455" s="87"/>
      <c r="AYD455" s="89"/>
      <c r="AYE455" s="92"/>
      <c r="AYF455" s="89"/>
      <c r="AYG455" s="89"/>
      <c r="AYH455" s="92" t="str">
        <f t="shared" ref="AYH455" si="22694">+AYF453</f>
        <v>625.- บาท</v>
      </c>
      <c r="AYI455" s="92" t="str">
        <f t="shared" ref="AYI455" si="22695">+AYE453</f>
        <v>625.- บาท</v>
      </c>
      <c r="AYJ455" s="90"/>
      <c r="AYK455" s="89"/>
      <c r="AYS455" s="87"/>
      <c r="AYT455" s="89"/>
      <c r="AYU455" s="92"/>
      <c r="AYV455" s="89"/>
      <c r="AYW455" s="89"/>
      <c r="AYX455" s="92" t="str">
        <f t="shared" ref="AYX455" si="22696">+AYV453</f>
        <v>625.- บาท</v>
      </c>
      <c r="AYY455" s="92" t="str">
        <f t="shared" ref="AYY455" si="22697">+AYU453</f>
        <v>625.- บาท</v>
      </c>
      <c r="AYZ455" s="90"/>
      <c r="AZA455" s="89"/>
      <c r="AZI455" s="87"/>
      <c r="AZJ455" s="89"/>
      <c r="AZK455" s="92"/>
      <c r="AZL455" s="89"/>
      <c r="AZM455" s="89"/>
      <c r="AZN455" s="92" t="str">
        <f t="shared" ref="AZN455" si="22698">+AZL453</f>
        <v>625.- บาท</v>
      </c>
      <c r="AZO455" s="92" t="str">
        <f t="shared" ref="AZO455" si="22699">+AZK453</f>
        <v>625.- บาท</v>
      </c>
      <c r="AZP455" s="90"/>
      <c r="AZQ455" s="89"/>
      <c r="AZY455" s="87"/>
      <c r="AZZ455" s="89"/>
      <c r="BAA455" s="92"/>
      <c r="BAB455" s="89"/>
      <c r="BAC455" s="89"/>
      <c r="BAD455" s="92" t="str">
        <f t="shared" ref="BAD455" si="22700">+BAB453</f>
        <v>625.- บาท</v>
      </c>
      <c r="BAE455" s="92" t="str">
        <f t="shared" ref="BAE455" si="22701">+BAA453</f>
        <v>625.- บาท</v>
      </c>
      <c r="BAF455" s="90"/>
      <c r="BAG455" s="89"/>
      <c r="BAO455" s="87"/>
      <c r="BAP455" s="89"/>
      <c r="BAQ455" s="92"/>
      <c r="BAR455" s="89"/>
      <c r="BAS455" s="89"/>
      <c r="BAT455" s="92" t="str">
        <f t="shared" ref="BAT455" si="22702">+BAR453</f>
        <v>625.- บาท</v>
      </c>
      <c r="BAU455" s="92" t="str">
        <f t="shared" ref="BAU455" si="22703">+BAQ453</f>
        <v>625.- บาท</v>
      </c>
      <c r="BAV455" s="90"/>
      <c r="BAW455" s="89"/>
      <c r="BBE455" s="87"/>
      <c r="BBF455" s="89"/>
      <c r="BBG455" s="92"/>
      <c r="BBH455" s="89"/>
      <c r="BBI455" s="89"/>
      <c r="BBJ455" s="92" t="str">
        <f t="shared" ref="BBJ455" si="22704">+BBH453</f>
        <v>625.- บาท</v>
      </c>
      <c r="BBK455" s="92" t="str">
        <f t="shared" ref="BBK455" si="22705">+BBG453</f>
        <v>625.- บาท</v>
      </c>
      <c r="BBL455" s="90"/>
      <c r="BBM455" s="89"/>
      <c r="BBU455" s="87"/>
      <c r="BBV455" s="89"/>
      <c r="BBW455" s="92"/>
      <c r="BBX455" s="89"/>
      <c r="BBY455" s="89"/>
      <c r="BBZ455" s="92" t="str">
        <f t="shared" ref="BBZ455" si="22706">+BBX453</f>
        <v>625.- บาท</v>
      </c>
      <c r="BCA455" s="92" t="str">
        <f t="shared" ref="BCA455" si="22707">+BBW453</f>
        <v>625.- บาท</v>
      </c>
      <c r="BCB455" s="90"/>
      <c r="BCC455" s="89"/>
      <c r="BCK455" s="87"/>
      <c r="BCL455" s="89"/>
      <c r="BCM455" s="92"/>
      <c r="BCN455" s="89"/>
      <c r="BCO455" s="89"/>
      <c r="BCP455" s="92" t="str">
        <f t="shared" ref="BCP455" si="22708">+BCN453</f>
        <v>625.- บาท</v>
      </c>
      <c r="BCQ455" s="92" t="str">
        <f t="shared" ref="BCQ455" si="22709">+BCM453</f>
        <v>625.- บาท</v>
      </c>
      <c r="BCR455" s="90"/>
      <c r="BCS455" s="89"/>
      <c r="BDA455" s="87"/>
      <c r="BDB455" s="89"/>
      <c r="BDC455" s="92"/>
      <c r="BDD455" s="89"/>
      <c r="BDE455" s="89"/>
      <c r="BDF455" s="92" t="str">
        <f t="shared" ref="BDF455" si="22710">+BDD453</f>
        <v>625.- บาท</v>
      </c>
      <c r="BDG455" s="92" t="str">
        <f t="shared" ref="BDG455" si="22711">+BDC453</f>
        <v>625.- บาท</v>
      </c>
      <c r="BDH455" s="90"/>
      <c r="BDI455" s="89"/>
      <c r="BDQ455" s="87"/>
      <c r="BDR455" s="89"/>
      <c r="BDS455" s="92"/>
      <c r="BDT455" s="89"/>
      <c r="BDU455" s="89"/>
      <c r="BDV455" s="92" t="str">
        <f t="shared" ref="BDV455" si="22712">+BDT453</f>
        <v>625.- บาท</v>
      </c>
      <c r="BDW455" s="92" t="str">
        <f t="shared" ref="BDW455" si="22713">+BDS453</f>
        <v>625.- บาท</v>
      </c>
      <c r="BDX455" s="90"/>
      <c r="BDY455" s="89"/>
      <c r="BEG455" s="87"/>
      <c r="BEH455" s="89"/>
      <c r="BEI455" s="92"/>
      <c r="BEJ455" s="89"/>
      <c r="BEK455" s="89"/>
      <c r="BEL455" s="92" t="str">
        <f t="shared" ref="BEL455" si="22714">+BEJ453</f>
        <v>625.- บาท</v>
      </c>
      <c r="BEM455" s="92" t="str">
        <f t="shared" ref="BEM455" si="22715">+BEI453</f>
        <v>625.- บาท</v>
      </c>
      <c r="BEN455" s="90"/>
      <c r="BEO455" s="89"/>
      <c r="BEW455" s="87"/>
      <c r="BEX455" s="89"/>
      <c r="BEY455" s="92"/>
      <c r="BEZ455" s="89"/>
      <c r="BFA455" s="89"/>
      <c r="BFB455" s="92" t="str">
        <f t="shared" ref="BFB455" si="22716">+BEZ453</f>
        <v>625.- บาท</v>
      </c>
      <c r="BFC455" s="92" t="str">
        <f t="shared" ref="BFC455" si="22717">+BEY453</f>
        <v>625.- บาท</v>
      </c>
      <c r="BFD455" s="90"/>
      <c r="BFE455" s="89"/>
      <c r="BFM455" s="87"/>
      <c r="BFN455" s="89"/>
      <c r="BFO455" s="92"/>
      <c r="BFP455" s="89"/>
      <c r="BFQ455" s="89"/>
      <c r="BFR455" s="92" t="str">
        <f t="shared" ref="BFR455" si="22718">+BFP453</f>
        <v>625.- บาท</v>
      </c>
      <c r="BFS455" s="92" t="str">
        <f t="shared" ref="BFS455" si="22719">+BFO453</f>
        <v>625.- บาท</v>
      </c>
      <c r="BFT455" s="90"/>
      <c r="BFU455" s="89"/>
      <c r="BGC455" s="87"/>
      <c r="BGD455" s="89"/>
      <c r="BGE455" s="92"/>
      <c r="BGF455" s="89"/>
      <c r="BGG455" s="89"/>
      <c r="BGH455" s="92" t="str">
        <f t="shared" ref="BGH455" si="22720">+BGF453</f>
        <v>625.- บาท</v>
      </c>
      <c r="BGI455" s="92" t="str">
        <f t="shared" ref="BGI455" si="22721">+BGE453</f>
        <v>625.- บาท</v>
      </c>
      <c r="BGJ455" s="90"/>
      <c r="BGK455" s="89"/>
      <c r="BGS455" s="87"/>
      <c r="BGT455" s="89"/>
      <c r="BGU455" s="92"/>
      <c r="BGV455" s="89"/>
      <c r="BGW455" s="89"/>
      <c r="BGX455" s="92" t="str">
        <f t="shared" ref="BGX455" si="22722">+BGV453</f>
        <v>625.- บาท</v>
      </c>
      <c r="BGY455" s="92" t="str">
        <f t="shared" ref="BGY455" si="22723">+BGU453</f>
        <v>625.- บาท</v>
      </c>
      <c r="BGZ455" s="90"/>
      <c r="BHA455" s="89"/>
      <c r="BHI455" s="87"/>
      <c r="BHJ455" s="89"/>
      <c r="BHK455" s="92"/>
      <c r="BHL455" s="89"/>
      <c r="BHM455" s="89"/>
      <c r="BHN455" s="92" t="str">
        <f t="shared" ref="BHN455" si="22724">+BHL453</f>
        <v>625.- บาท</v>
      </c>
      <c r="BHO455" s="92" t="str">
        <f t="shared" ref="BHO455" si="22725">+BHK453</f>
        <v>625.- บาท</v>
      </c>
      <c r="BHP455" s="90"/>
      <c r="BHQ455" s="89"/>
      <c r="BHY455" s="87"/>
      <c r="BHZ455" s="89"/>
      <c r="BIA455" s="92"/>
      <c r="BIB455" s="89"/>
      <c r="BIC455" s="89"/>
      <c r="BID455" s="92" t="str">
        <f t="shared" ref="BID455" si="22726">+BIB453</f>
        <v>625.- บาท</v>
      </c>
      <c r="BIE455" s="92" t="str">
        <f t="shared" ref="BIE455" si="22727">+BIA453</f>
        <v>625.- บาท</v>
      </c>
      <c r="BIF455" s="90"/>
      <c r="BIG455" s="89"/>
      <c r="BIO455" s="87"/>
      <c r="BIP455" s="89"/>
      <c r="BIQ455" s="92"/>
      <c r="BIR455" s="89"/>
      <c r="BIS455" s="89"/>
      <c r="BIT455" s="92" t="str">
        <f t="shared" ref="BIT455" si="22728">+BIR453</f>
        <v>625.- บาท</v>
      </c>
      <c r="BIU455" s="92" t="str">
        <f t="shared" ref="BIU455" si="22729">+BIQ453</f>
        <v>625.- บาท</v>
      </c>
      <c r="BIV455" s="90"/>
      <c r="BIW455" s="89"/>
      <c r="BJE455" s="87"/>
      <c r="BJF455" s="89"/>
      <c r="BJG455" s="92"/>
      <c r="BJH455" s="89"/>
      <c r="BJI455" s="89"/>
      <c r="BJJ455" s="92" t="str">
        <f t="shared" ref="BJJ455" si="22730">+BJH453</f>
        <v>625.- บาท</v>
      </c>
      <c r="BJK455" s="92" t="str">
        <f t="shared" ref="BJK455" si="22731">+BJG453</f>
        <v>625.- บาท</v>
      </c>
      <c r="BJL455" s="90"/>
      <c r="BJM455" s="89"/>
      <c r="BJU455" s="87"/>
      <c r="BJV455" s="89"/>
      <c r="BJW455" s="92"/>
      <c r="BJX455" s="89"/>
      <c r="BJY455" s="89"/>
      <c r="BJZ455" s="92" t="str">
        <f t="shared" ref="BJZ455" si="22732">+BJX453</f>
        <v>625.- บาท</v>
      </c>
      <c r="BKA455" s="92" t="str">
        <f t="shared" ref="BKA455" si="22733">+BJW453</f>
        <v>625.- บาท</v>
      </c>
      <c r="BKB455" s="90"/>
      <c r="BKC455" s="89"/>
      <c r="BKK455" s="87"/>
      <c r="BKL455" s="89"/>
      <c r="BKM455" s="92"/>
      <c r="BKN455" s="89"/>
      <c r="BKO455" s="89"/>
      <c r="BKP455" s="92" t="str">
        <f t="shared" ref="BKP455" si="22734">+BKN453</f>
        <v>625.- บาท</v>
      </c>
      <c r="BKQ455" s="92" t="str">
        <f t="shared" ref="BKQ455" si="22735">+BKM453</f>
        <v>625.- บาท</v>
      </c>
      <c r="BKR455" s="90"/>
      <c r="BKS455" s="89"/>
      <c r="BLA455" s="87"/>
      <c r="BLB455" s="89"/>
      <c r="BLC455" s="92"/>
      <c r="BLD455" s="89"/>
      <c r="BLE455" s="89"/>
      <c r="BLF455" s="92" t="str">
        <f t="shared" ref="BLF455" si="22736">+BLD453</f>
        <v>625.- บาท</v>
      </c>
      <c r="BLG455" s="92" t="str">
        <f t="shared" ref="BLG455" si="22737">+BLC453</f>
        <v>625.- บาท</v>
      </c>
      <c r="BLH455" s="90"/>
      <c r="BLI455" s="89"/>
      <c r="BLQ455" s="87"/>
      <c r="BLR455" s="89"/>
      <c r="BLS455" s="92"/>
      <c r="BLT455" s="89"/>
      <c r="BLU455" s="89"/>
      <c r="BLV455" s="92" t="str">
        <f t="shared" ref="BLV455" si="22738">+BLT453</f>
        <v>625.- บาท</v>
      </c>
      <c r="BLW455" s="92" t="str">
        <f t="shared" ref="BLW455" si="22739">+BLS453</f>
        <v>625.- บาท</v>
      </c>
      <c r="BLX455" s="90"/>
      <c r="BLY455" s="89"/>
      <c r="BMG455" s="87"/>
      <c r="BMH455" s="89"/>
      <c r="BMI455" s="92"/>
      <c r="BMJ455" s="89"/>
      <c r="BMK455" s="89"/>
      <c r="BML455" s="92" t="str">
        <f t="shared" ref="BML455" si="22740">+BMJ453</f>
        <v>625.- บาท</v>
      </c>
      <c r="BMM455" s="92" t="str">
        <f t="shared" ref="BMM455" si="22741">+BMI453</f>
        <v>625.- บาท</v>
      </c>
      <c r="BMN455" s="90"/>
      <c r="BMO455" s="89"/>
      <c r="BMW455" s="87"/>
      <c r="BMX455" s="89"/>
      <c r="BMY455" s="92"/>
      <c r="BMZ455" s="89"/>
      <c r="BNA455" s="89"/>
      <c r="BNB455" s="92" t="str">
        <f t="shared" ref="BNB455" si="22742">+BMZ453</f>
        <v>625.- บาท</v>
      </c>
      <c r="BNC455" s="92" t="str">
        <f t="shared" ref="BNC455" si="22743">+BMY453</f>
        <v>625.- บาท</v>
      </c>
      <c r="BND455" s="90"/>
      <c r="BNE455" s="89"/>
      <c r="BNM455" s="87"/>
      <c r="BNN455" s="89"/>
      <c r="BNO455" s="92"/>
      <c r="BNP455" s="89"/>
      <c r="BNQ455" s="89"/>
      <c r="BNR455" s="92" t="str">
        <f t="shared" ref="BNR455" si="22744">+BNP453</f>
        <v>625.- บาท</v>
      </c>
      <c r="BNS455" s="92" t="str">
        <f t="shared" ref="BNS455" si="22745">+BNO453</f>
        <v>625.- บาท</v>
      </c>
      <c r="BNT455" s="90"/>
      <c r="BNU455" s="89"/>
      <c r="BOC455" s="87"/>
      <c r="BOD455" s="89"/>
      <c r="BOE455" s="92"/>
      <c r="BOF455" s="89"/>
      <c r="BOG455" s="89"/>
      <c r="BOH455" s="92" t="str">
        <f t="shared" ref="BOH455" si="22746">+BOF453</f>
        <v>625.- บาท</v>
      </c>
      <c r="BOI455" s="92" t="str">
        <f t="shared" ref="BOI455" si="22747">+BOE453</f>
        <v>625.- บาท</v>
      </c>
      <c r="BOJ455" s="90"/>
      <c r="BOK455" s="89"/>
      <c r="BOS455" s="87"/>
      <c r="BOT455" s="89"/>
      <c r="BOU455" s="92"/>
      <c r="BOV455" s="89"/>
      <c r="BOW455" s="89"/>
      <c r="BOX455" s="92" t="str">
        <f t="shared" ref="BOX455" si="22748">+BOV453</f>
        <v>625.- บาท</v>
      </c>
      <c r="BOY455" s="92" t="str">
        <f t="shared" ref="BOY455" si="22749">+BOU453</f>
        <v>625.- บาท</v>
      </c>
      <c r="BOZ455" s="90"/>
      <c r="BPA455" s="89"/>
      <c r="BPI455" s="87"/>
      <c r="BPJ455" s="89"/>
      <c r="BPK455" s="92"/>
      <c r="BPL455" s="89"/>
      <c r="BPM455" s="89"/>
      <c r="BPN455" s="92" t="str">
        <f t="shared" ref="BPN455" si="22750">+BPL453</f>
        <v>625.- บาท</v>
      </c>
      <c r="BPO455" s="92" t="str">
        <f t="shared" ref="BPO455" si="22751">+BPK453</f>
        <v>625.- บาท</v>
      </c>
      <c r="BPP455" s="90"/>
      <c r="BPQ455" s="89"/>
      <c r="BPY455" s="87"/>
      <c r="BPZ455" s="89"/>
      <c r="BQA455" s="92"/>
      <c r="BQB455" s="89"/>
      <c r="BQC455" s="89"/>
      <c r="BQD455" s="92" t="str">
        <f t="shared" ref="BQD455" si="22752">+BQB453</f>
        <v>625.- บาท</v>
      </c>
      <c r="BQE455" s="92" t="str">
        <f t="shared" ref="BQE455" si="22753">+BQA453</f>
        <v>625.- บาท</v>
      </c>
      <c r="BQF455" s="90"/>
      <c r="BQG455" s="89"/>
      <c r="BQO455" s="87"/>
      <c r="BQP455" s="89"/>
      <c r="BQQ455" s="92"/>
      <c r="BQR455" s="89"/>
      <c r="BQS455" s="89"/>
      <c r="BQT455" s="92" t="str">
        <f t="shared" ref="BQT455" si="22754">+BQR453</f>
        <v>625.- บาท</v>
      </c>
      <c r="BQU455" s="92" t="str">
        <f t="shared" ref="BQU455" si="22755">+BQQ453</f>
        <v>625.- บาท</v>
      </c>
      <c r="BQV455" s="90"/>
      <c r="BQW455" s="89"/>
      <c r="BRE455" s="87"/>
      <c r="BRF455" s="89"/>
      <c r="BRG455" s="92"/>
      <c r="BRH455" s="89"/>
      <c r="BRI455" s="89"/>
      <c r="BRJ455" s="92" t="str">
        <f t="shared" ref="BRJ455" si="22756">+BRH453</f>
        <v>625.- บาท</v>
      </c>
      <c r="BRK455" s="92" t="str">
        <f t="shared" ref="BRK455" si="22757">+BRG453</f>
        <v>625.- บาท</v>
      </c>
      <c r="BRL455" s="90"/>
      <c r="BRM455" s="89"/>
      <c r="BRU455" s="87"/>
      <c r="BRV455" s="89"/>
      <c r="BRW455" s="92"/>
      <c r="BRX455" s="89"/>
      <c r="BRY455" s="89"/>
      <c r="BRZ455" s="92" t="str">
        <f t="shared" ref="BRZ455" si="22758">+BRX453</f>
        <v>625.- บาท</v>
      </c>
      <c r="BSA455" s="92" t="str">
        <f t="shared" ref="BSA455" si="22759">+BRW453</f>
        <v>625.- บาท</v>
      </c>
      <c r="BSB455" s="90"/>
      <c r="BSC455" s="89"/>
      <c r="BSK455" s="87"/>
      <c r="BSL455" s="89"/>
      <c r="BSM455" s="92"/>
      <c r="BSN455" s="89"/>
      <c r="BSO455" s="89"/>
      <c r="BSP455" s="92" t="str">
        <f t="shared" ref="BSP455" si="22760">+BSN453</f>
        <v>625.- บาท</v>
      </c>
      <c r="BSQ455" s="92" t="str">
        <f t="shared" ref="BSQ455" si="22761">+BSM453</f>
        <v>625.- บาท</v>
      </c>
      <c r="BSR455" s="90"/>
      <c r="BSS455" s="89"/>
      <c r="BTA455" s="87"/>
      <c r="BTB455" s="89"/>
      <c r="BTC455" s="92"/>
      <c r="BTD455" s="89"/>
      <c r="BTE455" s="89"/>
      <c r="BTF455" s="92" t="str">
        <f t="shared" ref="BTF455" si="22762">+BTD453</f>
        <v>625.- บาท</v>
      </c>
      <c r="BTG455" s="92" t="str">
        <f t="shared" ref="BTG455" si="22763">+BTC453</f>
        <v>625.- บาท</v>
      </c>
      <c r="BTH455" s="90"/>
      <c r="BTI455" s="89"/>
      <c r="BTQ455" s="87"/>
      <c r="BTR455" s="89"/>
      <c r="BTS455" s="92"/>
      <c r="BTT455" s="89"/>
      <c r="BTU455" s="89"/>
      <c r="BTV455" s="92" t="str">
        <f t="shared" ref="BTV455" si="22764">+BTT453</f>
        <v>625.- บาท</v>
      </c>
      <c r="BTW455" s="92" t="str">
        <f t="shared" ref="BTW455" si="22765">+BTS453</f>
        <v>625.- บาท</v>
      </c>
      <c r="BTX455" s="90"/>
      <c r="BTY455" s="89"/>
      <c r="BUG455" s="87"/>
      <c r="BUH455" s="89"/>
      <c r="BUI455" s="92"/>
      <c r="BUJ455" s="89"/>
      <c r="BUK455" s="89"/>
      <c r="BUL455" s="92" t="str">
        <f t="shared" ref="BUL455" si="22766">+BUJ453</f>
        <v>625.- บาท</v>
      </c>
      <c r="BUM455" s="92" t="str">
        <f t="shared" ref="BUM455" si="22767">+BUI453</f>
        <v>625.- บาท</v>
      </c>
      <c r="BUN455" s="90"/>
      <c r="BUO455" s="89"/>
      <c r="BUW455" s="87"/>
      <c r="BUX455" s="89"/>
      <c r="BUY455" s="92"/>
      <c r="BUZ455" s="89"/>
      <c r="BVA455" s="89"/>
      <c r="BVB455" s="92" t="str">
        <f t="shared" ref="BVB455" si="22768">+BUZ453</f>
        <v>625.- บาท</v>
      </c>
      <c r="BVC455" s="92" t="str">
        <f t="shared" ref="BVC455" si="22769">+BUY453</f>
        <v>625.- บาท</v>
      </c>
      <c r="BVD455" s="90"/>
      <c r="BVE455" s="89"/>
      <c r="BVM455" s="87"/>
      <c r="BVN455" s="89"/>
      <c r="BVO455" s="92"/>
      <c r="BVP455" s="89"/>
      <c r="BVQ455" s="89"/>
      <c r="BVR455" s="92" t="str">
        <f t="shared" ref="BVR455" si="22770">+BVP453</f>
        <v>625.- บาท</v>
      </c>
      <c r="BVS455" s="92" t="str">
        <f t="shared" ref="BVS455" si="22771">+BVO453</f>
        <v>625.- บาท</v>
      </c>
      <c r="BVT455" s="90"/>
      <c r="BVU455" s="89"/>
      <c r="BWC455" s="87"/>
      <c r="BWD455" s="89"/>
      <c r="BWE455" s="92"/>
      <c r="BWF455" s="89"/>
      <c r="BWG455" s="89"/>
      <c r="BWH455" s="92" t="str">
        <f t="shared" ref="BWH455" si="22772">+BWF453</f>
        <v>625.- บาท</v>
      </c>
      <c r="BWI455" s="92" t="str">
        <f t="shared" ref="BWI455" si="22773">+BWE453</f>
        <v>625.- บาท</v>
      </c>
      <c r="BWJ455" s="90"/>
      <c r="BWK455" s="89"/>
      <c r="BWS455" s="87"/>
      <c r="BWT455" s="89"/>
      <c r="BWU455" s="92"/>
      <c r="BWV455" s="89"/>
      <c r="BWW455" s="89"/>
      <c r="BWX455" s="92" t="str">
        <f t="shared" ref="BWX455" si="22774">+BWV453</f>
        <v>625.- บาท</v>
      </c>
      <c r="BWY455" s="92" t="str">
        <f t="shared" ref="BWY455" si="22775">+BWU453</f>
        <v>625.- บาท</v>
      </c>
      <c r="BWZ455" s="90"/>
      <c r="BXA455" s="89"/>
      <c r="BXI455" s="87"/>
      <c r="BXJ455" s="89"/>
      <c r="BXK455" s="92"/>
      <c r="BXL455" s="89"/>
      <c r="BXM455" s="89"/>
      <c r="BXN455" s="92" t="str">
        <f t="shared" ref="BXN455" si="22776">+BXL453</f>
        <v>625.- บาท</v>
      </c>
      <c r="BXO455" s="92" t="str">
        <f t="shared" ref="BXO455" si="22777">+BXK453</f>
        <v>625.- บาท</v>
      </c>
      <c r="BXP455" s="90"/>
      <c r="BXQ455" s="89"/>
      <c r="BXY455" s="87"/>
      <c r="BXZ455" s="89"/>
      <c r="BYA455" s="92"/>
      <c r="BYB455" s="89"/>
      <c r="BYC455" s="89"/>
      <c r="BYD455" s="92" t="str">
        <f t="shared" ref="BYD455" si="22778">+BYB453</f>
        <v>625.- บาท</v>
      </c>
      <c r="BYE455" s="92" t="str">
        <f t="shared" ref="BYE455" si="22779">+BYA453</f>
        <v>625.- บาท</v>
      </c>
      <c r="BYF455" s="90"/>
      <c r="BYG455" s="89"/>
      <c r="BYO455" s="87"/>
      <c r="BYP455" s="89"/>
      <c r="BYQ455" s="92"/>
      <c r="BYR455" s="89"/>
      <c r="BYS455" s="89"/>
      <c r="BYT455" s="92" t="str">
        <f t="shared" ref="BYT455" si="22780">+BYR453</f>
        <v>625.- บาท</v>
      </c>
      <c r="BYU455" s="92" t="str">
        <f t="shared" ref="BYU455" si="22781">+BYQ453</f>
        <v>625.- บาท</v>
      </c>
      <c r="BYV455" s="90"/>
      <c r="BYW455" s="89"/>
      <c r="BZE455" s="87"/>
      <c r="BZF455" s="89"/>
      <c r="BZG455" s="92"/>
      <c r="BZH455" s="89"/>
      <c r="BZI455" s="89"/>
      <c r="BZJ455" s="92" t="str">
        <f t="shared" ref="BZJ455" si="22782">+BZH453</f>
        <v>625.- บาท</v>
      </c>
      <c r="BZK455" s="92" t="str">
        <f t="shared" ref="BZK455" si="22783">+BZG453</f>
        <v>625.- บาท</v>
      </c>
      <c r="BZL455" s="90"/>
      <c r="BZM455" s="89"/>
      <c r="BZU455" s="87"/>
      <c r="BZV455" s="89"/>
      <c r="BZW455" s="92"/>
      <c r="BZX455" s="89"/>
      <c r="BZY455" s="89"/>
      <c r="BZZ455" s="92" t="str">
        <f t="shared" ref="BZZ455" si="22784">+BZX453</f>
        <v>625.- บาท</v>
      </c>
      <c r="CAA455" s="92" t="str">
        <f t="shared" ref="CAA455" si="22785">+BZW453</f>
        <v>625.- บาท</v>
      </c>
      <c r="CAB455" s="90"/>
      <c r="CAC455" s="89"/>
      <c r="CAK455" s="87"/>
      <c r="CAL455" s="89"/>
      <c r="CAM455" s="92"/>
      <c r="CAN455" s="89"/>
      <c r="CAO455" s="89"/>
      <c r="CAP455" s="92" t="str">
        <f t="shared" ref="CAP455" si="22786">+CAN453</f>
        <v>625.- บาท</v>
      </c>
      <c r="CAQ455" s="92" t="str">
        <f t="shared" ref="CAQ455" si="22787">+CAM453</f>
        <v>625.- บาท</v>
      </c>
      <c r="CAR455" s="90"/>
      <c r="CAS455" s="89"/>
      <c r="CBA455" s="87"/>
      <c r="CBB455" s="89"/>
      <c r="CBC455" s="92"/>
      <c r="CBD455" s="89"/>
      <c r="CBE455" s="89"/>
      <c r="CBF455" s="92" t="str">
        <f t="shared" ref="CBF455" si="22788">+CBD453</f>
        <v>625.- บาท</v>
      </c>
      <c r="CBG455" s="92" t="str">
        <f t="shared" ref="CBG455" si="22789">+CBC453</f>
        <v>625.- บาท</v>
      </c>
      <c r="CBH455" s="90"/>
      <c r="CBI455" s="89"/>
      <c r="CBQ455" s="87"/>
      <c r="CBR455" s="89"/>
      <c r="CBS455" s="92"/>
      <c r="CBT455" s="89"/>
      <c r="CBU455" s="89"/>
      <c r="CBV455" s="92" t="str">
        <f t="shared" ref="CBV455" si="22790">+CBT453</f>
        <v>625.- บาท</v>
      </c>
      <c r="CBW455" s="92" t="str">
        <f t="shared" ref="CBW455" si="22791">+CBS453</f>
        <v>625.- บาท</v>
      </c>
      <c r="CBX455" s="90"/>
      <c r="CBY455" s="89"/>
      <c r="CCG455" s="87"/>
      <c r="CCH455" s="89"/>
      <c r="CCI455" s="92"/>
      <c r="CCJ455" s="89"/>
      <c r="CCK455" s="89"/>
      <c r="CCL455" s="92" t="str">
        <f t="shared" ref="CCL455" si="22792">+CCJ453</f>
        <v>625.- บาท</v>
      </c>
      <c r="CCM455" s="92" t="str">
        <f t="shared" ref="CCM455" si="22793">+CCI453</f>
        <v>625.- บาท</v>
      </c>
      <c r="CCN455" s="90"/>
      <c r="CCO455" s="89"/>
      <c r="CCW455" s="87"/>
      <c r="CCX455" s="89"/>
      <c r="CCY455" s="92"/>
      <c r="CCZ455" s="89"/>
      <c r="CDA455" s="89"/>
      <c r="CDB455" s="92" t="str">
        <f t="shared" ref="CDB455" si="22794">+CCZ453</f>
        <v>625.- บาท</v>
      </c>
      <c r="CDC455" s="92" t="str">
        <f t="shared" ref="CDC455" si="22795">+CCY453</f>
        <v>625.- บาท</v>
      </c>
      <c r="CDD455" s="90"/>
      <c r="CDE455" s="89"/>
      <c r="CDM455" s="87"/>
      <c r="CDN455" s="89"/>
      <c r="CDO455" s="92"/>
      <c r="CDP455" s="89"/>
      <c r="CDQ455" s="89"/>
      <c r="CDR455" s="92" t="str">
        <f t="shared" ref="CDR455" si="22796">+CDP453</f>
        <v>625.- บาท</v>
      </c>
      <c r="CDS455" s="92" t="str">
        <f t="shared" ref="CDS455" si="22797">+CDO453</f>
        <v>625.- บาท</v>
      </c>
      <c r="CDT455" s="90"/>
      <c r="CDU455" s="89"/>
      <c r="CEC455" s="87"/>
      <c r="CED455" s="89"/>
      <c r="CEE455" s="92"/>
      <c r="CEF455" s="89"/>
      <c r="CEG455" s="89"/>
      <c r="CEH455" s="92" t="str">
        <f t="shared" ref="CEH455" si="22798">+CEF453</f>
        <v>625.- บาท</v>
      </c>
      <c r="CEI455" s="92" t="str">
        <f t="shared" ref="CEI455" si="22799">+CEE453</f>
        <v>625.- บาท</v>
      </c>
      <c r="CEJ455" s="90"/>
      <c r="CEK455" s="89"/>
      <c r="CES455" s="87"/>
      <c r="CET455" s="89"/>
      <c r="CEU455" s="92"/>
      <c r="CEV455" s="89"/>
      <c r="CEW455" s="89"/>
      <c r="CEX455" s="92" t="str">
        <f t="shared" ref="CEX455" si="22800">+CEV453</f>
        <v>625.- บาท</v>
      </c>
      <c r="CEY455" s="92" t="str">
        <f t="shared" ref="CEY455" si="22801">+CEU453</f>
        <v>625.- บาท</v>
      </c>
      <c r="CEZ455" s="90"/>
      <c r="CFA455" s="89"/>
      <c r="CFI455" s="87"/>
      <c r="CFJ455" s="89"/>
      <c r="CFK455" s="92"/>
      <c r="CFL455" s="89"/>
      <c r="CFM455" s="89"/>
      <c r="CFN455" s="92" t="str">
        <f t="shared" ref="CFN455" si="22802">+CFL453</f>
        <v>625.- บาท</v>
      </c>
      <c r="CFO455" s="92" t="str">
        <f t="shared" ref="CFO455" si="22803">+CFK453</f>
        <v>625.- บาท</v>
      </c>
      <c r="CFP455" s="90"/>
      <c r="CFQ455" s="89"/>
      <c r="CFY455" s="87"/>
      <c r="CFZ455" s="89"/>
      <c r="CGA455" s="92"/>
      <c r="CGB455" s="89"/>
      <c r="CGC455" s="89"/>
      <c r="CGD455" s="92" t="str">
        <f t="shared" ref="CGD455" si="22804">+CGB453</f>
        <v>625.- บาท</v>
      </c>
      <c r="CGE455" s="92" t="str">
        <f t="shared" ref="CGE455" si="22805">+CGA453</f>
        <v>625.- บาท</v>
      </c>
      <c r="CGF455" s="90"/>
      <c r="CGG455" s="89"/>
      <c r="CGO455" s="87"/>
      <c r="CGP455" s="89"/>
      <c r="CGQ455" s="92"/>
      <c r="CGR455" s="89"/>
      <c r="CGS455" s="89"/>
      <c r="CGT455" s="92" t="str">
        <f t="shared" ref="CGT455" si="22806">+CGR453</f>
        <v>625.- บาท</v>
      </c>
      <c r="CGU455" s="92" t="str">
        <f t="shared" ref="CGU455" si="22807">+CGQ453</f>
        <v>625.- บาท</v>
      </c>
      <c r="CGV455" s="90"/>
      <c r="CGW455" s="89"/>
      <c r="CHE455" s="87"/>
      <c r="CHF455" s="89"/>
      <c r="CHG455" s="92"/>
      <c r="CHH455" s="89"/>
      <c r="CHI455" s="89"/>
      <c r="CHJ455" s="92" t="str">
        <f t="shared" ref="CHJ455" si="22808">+CHH453</f>
        <v>625.- บาท</v>
      </c>
      <c r="CHK455" s="92" t="str">
        <f t="shared" ref="CHK455" si="22809">+CHG453</f>
        <v>625.- บาท</v>
      </c>
      <c r="CHL455" s="90"/>
      <c r="CHM455" s="89"/>
      <c r="CHU455" s="87"/>
      <c r="CHV455" s="89"/>
      <c r="CHW455" s="92"/>
      <c r="CHX455" s="89"/>
      <c r="CHY455" s="89"/>
      <c r="CHZ455" s="92" t="str">
        <f t="shared" ref="CHZ455" si="22810">+CHX453</f>
        <v>625.- บาท</v>
      </c>
      <c r="CIA455" s="92" t="str">
        <f t="shared" ref="CIA455" si="22811">+CHW453</f>
        <v>625.- บาท</v>
      </c>
      <c r="CIB455" s="90"/>
      <c r="CIC455" s="89"/>
      <c r="CIK455" s="87"/>
      <c r="CIL455" s="89"/>
      <c r="CIM455" s="92"/>
      <c r="CIN455" s="89"/>
      <c r="CIO455" s="89"/>
      <c r="CIP455" s="92" t="str">
        <f t="shared" ref="CIP455" si="22812">+CIN453</f>
        <v>625.- บาท</v>
      </c>
      <c r="CIQ455" s="92" t="str">
        <f t="shared" ref="CIQ455" si="22813">+CIM453</f>
        <v>625.- บาท</v>
      </c>
      <c r="CIR455" s="90"/>
      <c r="CIS455" s="89"/>
      <c r="CJA455" s="87"/>
      <c r="CJB455" s="89"/>
      <c r="CJC455" s="92"/>
      <c r="CJD455" s="89"/>
      <c r="CJE455" s="89"/>
      <c r="CJF455" s="92" t="str">
        <f t="shared" ref="CJF455" si="22814">+CJD453</f>
        <v>625.- บาท</v>
      </c>
      <c r="CJG455" s="92" t="str">
        <f t="shared" ref="CJG455" si="22815">+CJC453</f>
        <v>625.- บาท</v>
      </c>
      <c r="CJH455" s="90"/>
      <c r="CJI455" s="89"/>
      <c r="CJQ455" s="87"/>
      <c r="CJR455" s="89"/>
      <c r="CJS455" s="92"/>
      <c r="CJT455" s="89"/>
      <c r="CJU455" s="89"/>
      <c r="CJV455" s="92" t="str">
        <f t="shared" ref="CJV455" si="22816">+CJT453</f>
        <v>625.- บาท</v>
      </c>
      <c r="CJW455" s="92" t="str">
        <f t="shared" ref="CJW455" si="22817">+CJS453</f>
        <v>625.- บาท</v>
      </c>
      <c r="CJX455" s="90"/>
      <c r="CJY455" s="89"/>
      <c r="CKG455" s="87"/>
      <c r="CKH455" s="89"/>
      <c r="CKI455" s="92"/>
      <c r="CKJ455" s="89"/>
      <c r="CKK455" s="89"/>
      <c r="CKL455" s="92" t="str">
        <f t="shared" ref="CKL455" si="22818">+CKJ453</f>
        <v>625.- บาท</v>
      </c>
      <c r="CKM455" s="92" t="str">
        <f t="shared" ref="CKM455" si="22819">+CKI453</f>
        <v>625.- บาท</v>
      </c>
      <c r="CKN455" s="90"/>
      <c r="CKO455" s="89"/>
      <c r="CKW455" s="87"/>
      <c r="CKX455" s="89"/>
      <c r="CKY455" s="92"/>
      <c r="CKZ455" s="89"/>
      <c r="CLA455" s="89"/>
      <c r="CLB455" s="92" t="str">
        <f t="shared" ref="CLB455" si="22820">+CKZ453</f>
        <v>625.- บาท</v>
      </c>
      <c r="CLC455" s="92" t="str">
        <f t="shared" ref="CLC455" si="22821">+CKY453</f>
        <v>625.- บาท</v>
      </c>
      <c r="CLD455" s="90"/>
      <c r="CLE455" s="89"/>
      <c r="CLM455" s="87"/>
      <c r="CLN455" s="89"/>
      <c r="CLO455" s="92"/>
      <c r="CLP455" s="89"/>
      <c r="CLQ455" s="89"/>
      <c r="CLR455" s="92" t="str">
        <f t="shared" ref="CLR455" si="22822">+CLP453</f>
        <v>625.- บาท</v>
      </c>
      <c r="CLS455" s="92" t="str">
        <f t="shared" ref="CLS455" si="22823">+CLO453</f>
        <v>625.- บาท</v>
      </c>
      <c r="CLT455" s="90"/>
      <c r="CLU455" s="89"/>
      <c r="CMC455" s="87"/>
      <c r="CMD455" s="89"/>
      <c r="CME455" s="92"/>
      <c r="CMF455" s="89"/>
      <c r="CMG455" s="89"/>
      <c r="CMH455" s="92" t="str">
        <f t="shared" ref="CMH455" si="22824">+CMF453</f>
        <v>625.- บาท</v>
      </c>
      <c r="CMI455" s="92" t="str">
        <f t="shared" ref="CMI455" si="22825">+CME453</f>
        <v>625.- บาท</v>
      </c>
      <c r="CMJ455" s="90"/>
      <c r="CMK455" s="89"/>
      <c r="CMS455" s="87"/>
      <c r="CMT455" s="89"/>
      <c r="CMU455" s="92"/>
      <c r="CMV455" s="89"/>
      <c r="CMW455" s="89"/>
      <c r="CMX455" s="92" t="str">
        <f t="shared" ref="CMX455" si="22826">+CMV453</f>
        <v>625.- บาท</v>
      </c>
      <c r="CMY455" s="92" t="str">
        <f t="shared" ref="CMY455" si="22827">+CMU453</f>
        <v>625.- บาท</v>
      </c>
      <c r="CMZ455" s="90"/>
      <c r="CNA455" s="89"/>
      <c r="CNI455" s="87"/>
      <c r="CNJ455" s="89"/>
      <c r="CNK455" s="92"/>
      <c r="CNL455" s="89"/>
      <c r="CNM455" s="89"/>
      <c r="CNN455" s="92" t="str">
        <f t="shared" ref="CNN455" si="22828">+CNL453</f>
        <v>625.- บาท</v>
      </c>
      <c r="CNO455" s="92" t="str">
        <f t="shared" ref="CNO455" si="22829">+CNK453</f>
        <v>625.- บาท</v>
      </c>
      <c r="CNP455" s="90"/>
      <c r="CNQ455" s="89"/>
      <c r="CNY455" s="87"/>
      <c r="CNZ455" s="89"/>
      <c r="COA455" s="92"/>
      <c r="COB455" s="89"/>
      <c r="COC455" s="89"/>
      <c r="COD455" s="92" t="str">
        <f t="shared" ref="COD455" si="22830">+COB453</f>
        <v>625.- บาท</v>
      </c>
      <c r="COE455" s="92" t="str">
        <f t="shared" ref="COE455" si="22831">+COA453</f>
        <v>625.- บาท</v>
      </c>
      <c r="COF455" s="90"/>
      <c r="COG455" s="89"/>
      <c r="COO455" s="87"/>
      <c r="COP455" s="89"/>
      <c r="COQ455" s="92"/>
      <c r="COR455" s="89"/>
      <c r="COS455" s="89"/>
      <c r="COT455" s="92" t="str">
        <f t="shared" ref="COT455" si="22832">+COR453</f>
        <v>625.- บาท</v>
      </c>
      <c r="COU455" s="92" t="str">
        <f t="shared" ref="COU455" si="22833">+COQ453</f>
        <v>625.- บาท</v>
      </c>
      <c r="COV455" s="90"/>
      <c r="COW455" s="89"/>
      <c r="CPE455" s="87"/>
      <c r="CPF455" s="89"/>
      <c r="CPG455" s="92"/>
      <c r="CPH455" s="89"/>
      <c r="CPI455" s="89"/>
      <c r="CPJ455" s="92" t="str">
        <f t="shared" ref="CPJ455" si="22834">+CPH453</f>
        <v>625.- บาท</v>
      </c>
      <c r="CPK455" s="92" t="str">
        <f t="shared" ref="CPK455" si="22835">+CPG453</f>
        <v>625.- บาท</v>
      </c>
      <c r="CPL455" s="90"/>
      <c r="CPM455" s="89"/>
      <c r="CPU455" s="87"/>
      <c r="CPV455" s="89"/>
      <c r="CPW455" s="92"/>
      <c r="CPX455" s="89"/>
      <c r="CPY455" s="89"/>
      <c r="CPZ455" s="92" t="str">
        <f t="shared" ref="CPZ455" si="22836">+CPX453</f>
        <v>625.- บาท</v>
      </c>
      <c r="CQA455" s="92" t="str">
        <f t="shared" ref="CQA455" si="22837">+CPW453</f>
        <v>625.- บาท</v>
      </c>
      <c r="CQB455" s="90"/>
      <c r="CQC455" s="89"/>
      <c r="CQK455" s="87"/>
      <c r="CQL455" s="89"/>
      <c r="CQM455" s="92"/>
      <c r="CQN455" s="89"/>
      <c r="CQO455" s="89"/>
      <c r="CQP455" s="92" t="str">
        <f t="shared" ref="CQP455" si="22838">+CQN453</f>
        <v>625.- บาท</v>
      </c>
      <c r="CQQ455" s="92" t="str">
        <f t="shared" ref="CQQ455" si="22839">+CQM453</f>
        <v>625.- บาท</v>
      </c>
      <c r="CQR455" s="90"/>
      <c r="CQS455" s="89"/>
      <c r="CRA455" s="87"/>
      <c r="CRB455" s="89"/>
      <c r="CRC455" s="92"/>
      <c r="CRD455" s="89"/>
      <c r="CRE455" s="89"/>
      <c r="CRF455" s="92" t="str">
        <f t="shared" ref="CRF455" si="22840">+CRD453</f>
        <v>625.- บาท</v>
      </c>
      <c r="CRG455" s="92" t="str">
        <f t="shared" ref="CRG455" si="22841">+CRC453</f>
        <v>625.- บาท</v>
      </c>
      <c r="CRH455" s="90"/>
      <c r="CRI455" s="89"/>
      <c r="CRQ455" s="87"/>
      <c r="CRR455" s="89"/>
      <c r="CRS455" s="92"/>
      <c r="CRT455" s="89"/>
      <c r="CRU455" s="89"/>
      <c r="CRV455" s="92" t="str">
        <f t="shared" ref="CRV455" si="22842">+CRT453</f>
        <v>625.- บาท</v>
      </c>
      <c r="CRW455" s="92" t="str">
        <f t="shared" ref="CRW455" si="22843">+CRS453</f>
        <v>625.- บาท</v>
      </c>
      <c r="CRX455" s="90"/>
      <c r="CRY455" s="89"/>
      <c r="CSG455" s="87"/>
      <c r="CSH455" s="89"/>
      <c r="CSI455" s="92"/>
      <c r="CSJ455" s="89"/>
      <c r="CSK455" s="89"/>
      <c r="CSL455" s="92" t="str">
        <f t="shared" ref="CSL455" si="22844">+CSJ453</f>
        <v>625.- บาท</v>
      </c>
      <c r="CSM455" s="92" t="str">
        <f t="shared" ref="CSM455" si="22845">+CSI453</f>
        <v>625.- บาท</v>
      </c>
      <c r="CSN455" s="90"/>
      <c r="CSO455" s="89"/>
      <c r="CSW455" s="87"/>
      <c r="CSX455" s="89"/>
      <c r="CSY455" s="92"/>
      <c r="CSZ455" s="89"/>
      <c r="CTA455" s="89"/>
      <c r="CTB455" s="92" t="str">
        <f t="shared" ref="CTB455" si="22846">+CSZ453</f>
        <v>625.- บาท</v>
      </c>
      <c r="CTC455" s="92" t="str">
        <f t="shared" ref="CTC455" si="22847">+CSY453</f>
        <v>625.- บาท</v>
      </c>
      <c r="CTD455" s="90"/>
      <c r="CTE455" s="89"/>
      <c r="CTM455" s="87"/>
      <c r="CTN455" s="89"/>
      <c r="CTO455" s="92"/>
      <c r="CTP455" s="89"/>
      <c r="CTQ455" s="89"/>
      <c r="CTR455" s="92" t="str">
        <f t="shared" ref="CTR455" si="22848">+CTP453</f>
        <v>625.- บาท</v>
      </c>
      <c r="CTS455" s="92" t="str">
        <f t="shared" ref="CTS455" si="22849">+CTO453</f>
        <v>625.- บาท</v>
      </c>
      <c r="CTT455" s="90"/>
      <c r="CTU455" s="89"/>
      <c r="CUC455" s="87"/>
      <c r="CUD455" s="89"/>
      <c r="CUE455" s="92"/>
      <c r="CUF455" s="89"/>
      <c r="CUG455" s="89"/>
      <c r="CUH455" s="92" t="str">
        <f t="shared" ref="CUH455" si="22850">+CUF453</f>
        <v>625.- บาท</v>
      </c>
      <c r="CUI455" s="92" t="str">
        <f t="shared" ref="CUI455" si="22851">+CUE453</f>
        <v>625.- บาท</v>
      </c>
      <c r="CUJ455" s="90"/>
      <c r="CUK455" s="89"/>
      <c r="CUS455" s="87"/>
      <c r="CUT455" s="89"/>
      <c r="CUU455" s="92"/>
      <c r="CUV455" s="89"/>
      <c r="CUW455" s="89"/>
      <c r="CUX455" s="92" t="str">
        <f t="shared" ref="CUX455" si="22852">+CUV453</f>
        <v>625.- บาท</v>
      </c>
      <c r="CUY455" s="92" t="str">
        <f t="shared" ref="CUY455" si="22853">+CUU453</f>
        <v>625.- บาท</v>
      </c>
      <c r="CUZ455" s="90"/>
      <c r="CVA455" s="89"/>
      <c r="CVI455" s="87"/>
      <c r="CVJ455" s="89"/>
      <c r="CVK455" s="92"/>
      <c r="CVL455" s="89"/>
      <c r="CVM455" s="89"/>
      <c r="CVN455" s="92" t="str">
        <f t="shared" ref="CVN455" si="22854">+CVL453</f>
        <v>625.- บาท</v>
      </c>
      <c r="CVO455" s="92" t="str">
        <f t="shared" ref="CVO455" si="22855">+CVK453</f>
        <v>625.- บาท</v>
      </c>
      <c r="CVP455" s="90"/>
      <c r="CVQ455" s="89"/>
      <c r="CVY455" s="87"/>
      <c r="CVZ455" s="89"/>
      <c r="CWA455" s="92"/>
      <c r="CWB455" s="89"/>
      <c r="CWC455" s="89"/>
      <c r="CWD455" s="92" t="str">
        <f t="shared" ref="CWD455" si="22856">+CWB453</f>
        <v>625.- บาท</v>
      </c>
      <c r="CWE455" s="92" t="str">
        <f t="shared" ref="CWE455" si="22857">+CWA453</f>
        <v>625.- บาท</v>
      </c>
      <c r="CWF455" s="90"/>
      <c r="CWG455" s="89"/>
      <c r="CWO455" s="87"/>
      <c r="CWP455" s="89"/>
      <c r="CWQ455" s="92"/>
      <c r="CWR455" s="89"/>
      <c r="CWS455" s="89"/>
      <c r="CWT455" s="92" t="str">
        <f t="shared" ref="CWT455" si="22858">+CWR453</f>
        <v>625.- บาท</v>
      </c>
      <c r="CWU455" s="92" t="str">
        <f t="shared" ref="CWU455" si="22859">+CWQ453</f>
        <v>625.- บาท</v>
      </c>
      <c r="CWV455" s="90"/>
      <c r="CWW455" s="89"/>
      <c r="CXE455" s="87"/>
      <c r="CXF455" s="89"/>
      <c r="CXG455" s="92"/>
      <c r="CXH455" s="89"/>
      <c r="CXI455" s="89"/>
      <c r="CXJ455" s="92" t="str">
        <f t="shared" ref="CXJ455" si="22860">+CXH453</f>
        <v>625.- บาท</v>
      </c>
      <c r="CXK455" s="92" t="str">
        <f t="shared" ref="CXK455" si="22861">+CXG453</f>
        <v>625.- บาท</v>
      </c>
      <c r="CXL455" s="90"/>
      <c r="CXM455" s="89"/>
      <c r="CXU455" s="87"/>
      <c r="CXV455" s="89"/>
      <c r="CXW455" s="92"/>
      <c r="CXX455" s="89"/>
      <c r="CXY455" s="89"/>
      <c r="CXZ455" s="92" t="str">
        <f t="shared" ref="CXZ455" si="22862">+CXX453</f>
        <v>625.- บาท</v>
      </c>
      <c r="CYA455" s="92" t="str">
        <f t="shared" ref="CYA455" si="22863">+CXW453</f>
        <v>625.- บาท</v>
      </c>
      <c r="CYB455" s="90"/>
      <c r="CYC455" s="89"/>
      <c r="CYK455" s="87"/>
      <c r="CYL455" s="89"/>
      <c r="CYM455" s="92"/>
      <c r="CYN455" s="89"/>
      <c r="CYO455" s="89"/>
      <c r="CYP455" s="92" t="str">
        <f t="shared" ref="CYP455" si="22864">+CYN453</f>
        <v>625.- บาท</v>
      </c>
      <c r="CYQ455" s="92" t="str">
        <f t="shared" ref="CYQ455" si="22865">+CYM453</f>
        <v>625.- บาท</v>
      </c>
      <c r="CYR455" s="90"/>
      <c r="CYS455" s="89"/>
      <c r="CZA455" s="87"/>
      <c r="CZB455" s="89"/>
      <c r="CZC455" s="92"/>
      <c r="CZD455" s="89"/>
      <c r="CZE455" s="89"/>
      <c r="CZF455" s="92" t="str">
        <f t="shared" ref="CZF455" si="22866">+CZD453</f>
        <v>625.- บาท</v>
      </c>
      <c r="CZG455" s="92" t="str">
        <f t="shared" ref="CZG455" si="22867">+CZC453</f>
        <v>625.- บาท</v>
      </c>
      <c r="CZH455" s="90"/>
      <c r="CZI455" s="89"/>
      <c r="CZQ455" s="87"/>
      <c r="CZR455" s="89"/>
      <c r="CZS455" s="92"/>
      <c r="CZT455" s="89"/>
      <c r="CZU455" s="89"/>
      <c r="CZV455" s="92" t="str">
        <f t="shared" ref="CZV455" si="22868">+CZT453</f>
        <v>625.- บาท</v>
      </c>
      <c r="CZW455" s="92" t="str">
        <f t="shared" ref="CZW455" si="22869">+CZS453</f>
        <v>625.- บาท</v>
      </c>
      <c r="CZX455" s="90"/>
      <c r="CZY455" s="89"/>
      <c r="DAG455" s="87"/>
      <c r="DAH455" s="89"/>
      <c r="DAI455" s="92"/>
      <c r="DAJ455" s="89"/>
      <c r="DAK455" s="89"/>
      <c r="DAL455" s="92" t="str">
        <f t="shared" ref="DAL455" si="22870">+DAJ453</f>
        <v>625.- บาท</v>
      </c>
      <c r="DAM455" s="92" t="str">
        <f t="shared" ref="DAM455" si="22871">+DAI453</f>
        <v>625.- บาท</v>
      </c>
      <c r="DAN455" s="90"/>
      <c r="DAO455" s="89"/>
      <c r="DAW455" s="87"/>
      <c r="DAX455" s="89"/>
      <c r="DAY455" s="92"/>
      <c r="DAZ455" s="89"/>
      <c r="DBA455" s="89"/>
      <c r="DBB455" s="92" t="str">
        <f t="shared" ref="DBB455" si="22872">+DAZ453</f>
        <v>625.- บาท</v>
      </c>
      <c r="DBC455" s="92" t="str">
        <f t="shared" ref="DBC455" si="22873">+DAY453</f>
        <v>625.- บาท</v>
      </c>
      <c r="DBD455" s="90"/>
      <c r="DBE455" s="89"/>
      <c r="DBM455" s="87"/>
      <c r="DBN455" s="89"/>
      <c r="DBO455" s="92"/>
      <c r="DBP455" s="89"/>
      <c r="DBQ455" s="89"/>
      <c r="DBR455" s="92" t="str">
        <f t="shared" ref="DBR455" si="22874">+DBP453</f>
        <v>625.- บาท</v>
      </c>
      <c r="DBS455" s="92" t="str">
        <f t="shared" ref="DBS455" si="22875">+DBO453</f>
        <v>625.- บาท</v>
      </c>
      <c r="DBT455" s="90"/>
      <c r="DBU455" s="89"/>
      <c r="DCC455" s="87"/>
      <c r="DCD455" s="89"/>
      <c r="DCE455" s="92"/>
      <c r="DCF455" s="89"/>
      <c r="DCG455" s="89"/>
      <c r="DCH455" s="92" t="str">
        <f t="shared" ref="DCH455" si="22876">+DCF453</f>
        <v>625.- บาท</v>
      </c>
      <c r="DCI455" s="92" t="str">
        <f t="shared" ref="DCI455" si="22877">+DCE453</f>
        <v>625.- บาท</v>
      </c>
      <c r="DCJ455" s="90"/>
      <c r="DCK455" s="89"/>
      <c r="DCS455" s="87"/>
      <c r="DCT455" s="89"/>
      <c r="DCU455" s="92"/>
      <c r="DCV455" s="89"/>
      <c r="DCW455" s="89"/>
      <c r="DCX455" s="92" t="str">
        <f t="shared" ref="DCX455" si="22878">+DCV453</f>
        <v>625.- บาท</v>
      </c>
      <c r="DCY455" s="92" t="str">
        <f t="shared" ref="DCY455" si="22879">+DCU453</f>
        <v>625.- บาท</v>
      </c>
      <c r="DCZ455" s="90"/>
      <c r="DDA455" s="89"/>
      <c r="DDI455" s="87"/>
      <c r="DDJ455" s="89"/>
      <c r="DDK455" s="92"/>
      <c r="DDL455" s="89"/>
      <c r="DDM455" s="89"/>
      <c r="DDN455" s="92" t="str">
        <f t="shared" ref="DDN455" si="22880">+DDL453</f>
        <v>625.- บาท</v>
      </c>
      <c r="DDO455" s="92" t="str">
        <f t="shared" ref="DDO455" si="22881">+DDK453</f>
        <v>625.- บาท</v>
      </c>
      <c r="DDP455" s="90"/>
      <c r="DDQ455" s="89"/>
      <c r="DDY455" s="87"/>
      <c r="DDZ455" s="89"/>
      <c r="DEA455" s="92"/>
      <c r="DEB455" s="89"/>
      <c r="DEC455" s="89"/>
      <c r="DED455" s="92" t="str">
        <f t="shared" ref="DED455" si="22882">+DEB453</f>
        <v>625.- บาท</v>
      </c>
      <c r="DEE455" s="92" t="str">
        <f t="shared" ref="DEE455" si="22883">+DEA453</f>
        <v>625.- บาท</v>
      </c>
      <c r="DEF455" s="90"/>
      <c r="DEG455" s="89"/>
      <c r="DEO455" s="87"/>
      <c r="DEP455" s="89"/>
      <c r="DEQ455" s="92"/>
      <c r="DER455" s="89"/>
      <c r="DES455" s="89"/>
      <c r="DET455" s="92" t="str">
        <f t="shared" ref="DET455" si="22884">+DER453</f>
        <v>625.- บาท</v>
      </c>
      <c r="DEU455" s="92" t="str">
        <f t="shared" ref="DEU455" si="22885">+DEQ453</f>
        <v>625.- บาท</v>
      </c>
      <c r="DEV455" s="90"/>
      <c r="DEW455" s="89"/>
      <c r="DFE455" s="87"/>
      <c r="DFF455" s="89"/>
      <c r="DFG455" s="92"/>
      <c r="DFH455" s="89"/>
      <c r="DFI455" s="89"/>
      <c r="DFJ455" s="92" t="str">
        <f t="shared" ref="DFJ455" si="22886">+DFH453</f>
        <v>625.- บาท</v>
      </c>
      <c r="DFK455" s="92" t="str">
        <f t="shared" ref="DFK455" si="22887">+DFG453</f>
        <v>625.- บาท</v>
      </c>
      <c r="DFL455" s="90"/>
      <c r="DFM455" s="89"/>
      <c r="DFU455" s="87"/>
      <c r="DFV455" s="89"/>
      <c r="DFW455" s="92"/>
      <c r="DFX455" s="89"/>
      <c r="DFY455" s="89"/>
      <c r="DFZ455" s="92" t="str">
        <f t="shared" ref="DFZ455" si="22888">+DFX453</f>
        <v>625.- บาท</v>
      </c>
      <c r="DGA455" s="92" t="str">
        <f t="shared" ref="DGA455" si="22889">+DFW453</f>
        <v>625.- บาท</v>
      </c>
      <c r="DGB455" s="90"/>
      <c r="DGC455" s="89"/>
      <c r="DGK455" s="87"/>
      <c r="DGL455" s="89"/>
      <c r="DGM455" s="92"/>
      <c r="DGN455" s="89"/>
      <c r="DGO455" s="89"/>
      <c r="DGP455" s="92" t="str">
        <f t="shared" ref="DGP455" si="22890">+DGN453</f>
        <v>625.- บาท</v>
      </c>
      <c r="DGQ455" s="92" t="str">
        <f t="shared" ref="DGQ455" si="22891">+DGM453</f>
        <v>625.- บาท</v>
      </c>
      <c r="DGR455" s="90"/>
      <c r="DGS455" s="89"/>
      <c r="DHA455" s="87"/>
      <c r="DHB455" s="89"/>
      <c r="DHC455" s="92"/>
      <c r="DHD455" s="89"/>
      <c r="DHE455" s="89"/>
      <c r="DHF455" s="92" t="str">
        <f t="shared" ref="DHF455" si="22892">+DHD453</f>
        <v>625.- บาท</v>
      </c>
      <c r="DHG455" s="92" t="str">
        <f t="shared" ref="DHG455" si="22893">+DHC453</f>
        <v>625.- บาท</v>
      </c>
      <c r="DHH455" s="90"/>
      <c r="DHI455" s="89"/>
      <c r="DHQ455" s="87"/>
      <c r="DHR455" s="89"/>
      <c r="DHS455" s="92"/>
      <c r="DHT455" s="89"/>
      <c r="DHU455" s="89"/>
      <c r="DHV455" s="92" t="str">
        <f t="shared" ref="DHV455" si="22894">+DHT453</f>
        <v>625.- บาท</v>
      </c>
      <c r="DHW455" s="92" t="str">
        <f t="shared" ref="DHW455" si="22895">+DHS453</f>
        <v>625.- บาท</v>
      </c>
      <c r="DHX455" s="90"/>
      <c r="DHY455" s="89"/>
      <c r="DIG455" s="87"/>
      <c r="DIH455" s="89"/>
      <c r="DII455" s="92"/>
      <c r="DIJ455" s="89"/>
      <c r="DIK455" s="89"/>
      <c r="DIL455" s="92" t="str">
        <f t="shared" ref="DIL455" si="22896">+DIJ453</f>
        <v>625.- บาท</v>
      </c>
      <c r="DIM455" s="92" t="str">
        <f t="shared" ref="DIM455" si="22897">+DII453</f>
        <v>625.- บาท</v>
      </c>
      <c r="DIN455" s="90"/>
      <c r="DIO455" s="89"/>
      <c r="DIW455" s="87"/>
      <c r="DIX455" s="89"/>
      <c r="DIY455" s="92"/>
      <c r="DIZ455" s="89"/>
      <c r="DJA455" s="89"/>
      <c r="DJB455" s="92" t="str">
        <f t="shared" ref="DJB455" si="22898">+DIZ453</f>
        <v>625.- บาท</v>
      </c>
      <c r="DJC455" s="92" t="str">
        <f t="shared" ref="DJC455" si="22899">+DIY453</f>
        <v>625.- บาท</v>
      </c>
      <c r="DJD455" s="90"/>
      <c r="DJE455" s="89"/>
      <c r="DJM455" s="87"/>
      <c r="DJN455" s="89"/>
      <c r="DJO455" s="92"/>
      <c r="DJP455" s="89"/>
      <c r="DJQ455" s="89"/>
      <c r="DJR455" s="92" t="str">
        <f t="shared" ref="DJR455" si="22900">+DJP453</f>
        <v>625.- บาท</v>
      </c>
      <c r="DJS455" s="92" t="str">
        <f t="shared" ref="DJS455" si="22901">+DJO453</f>
        <v>625.- บาท</v>
      </c>
      <c r="DJT455" s="90"/>
      <c r="DJU455" s="89"/>
      <c r="DKC455" s="87"/>
      <c r="DKD455" s="89"/>
      <c r="DKE455" s="92"/>
      <c r="DKF455" s="89"/>
      <c r="DKG455" s="89"/>
      <c r="DKH455" s="92" t="str">
        <f t="shared" ref="DKH455" si="22902">+DKF453</f>
        <v>625.- บาท</v>
      </c>
      <c r="DKI455" s="92" t="str">
        <f t="shared" ref="DKI455" si="22903">+DKE453</f>
        <v>625.- บาท</v>
      </c>
      <c r="DKJ455" s="90"/>
      <c r="DKK455" s="89"/>
      <c r="DKS455" s="87"/>
      <c r="DKT455" s="89"/>
      <c r="DKU455" s="92"/>
      <c r="DKV455" s="89"/>
      <c r="DKW455" s="89"/>
      <c r="DKX455" s="92" t="str">
        <f t="shared" ref="DKX455" si="22904">+DKV453</f>
        <v>625.- บาท</v>
      </c>
      <c r="DKY455" s="92" t="str">
        <f t="shared" ref="DKY455" si="22905">+DKU453</f>
        <v>625.- บาท</v>
      </c>
      <c r="DKZ455" s="90"/>
      <c r="DLA455" s="89"/>
      <c r="DLI455" s="87"/>
      <c r="DLJ455" s="89"/>
      <c r="DLK455" s="92"/>
      <c r="DLL455" s="89"/>
      <c r="DLM455" s="89"/>
      <c r="DLN455" s="92" t="str">
        <f t="shared" ref="DLN455" si="22906">+DLL453</f>
        <v>625.- บาท</v>
      </c>
      <c r="DLO455" s="92" t="str">
        <f t="shared" ref="DLO455" si="22907">+DLK453</f>
        <v>625.- บาท</v>
      </c>
      <c r="DLP455" s="90"/>
      <c r="DLQ455" s="89"/>
      <c r="DLY455" s="87"/>
      <c r="DLZ455" s="89"/>
      <c r="DMA455" s="92"/>
      <c r="DMB455" s="89"/>
      <c r="DMC455" s="89"/>
      <c r="DMD455" s="92" t="str">
        <f t="shared" ref="DMD455" si="22908">+DMB453</f>
        <v>625.- บาท</v>
      </c>
      <c r="DME455" s="92" t="str">
        <f t="shared" ref="DME455" si="22909">+DMA453</f>
        <v>625.- บาท</v>
      </c>
      <c r="DMF455" s="90"/>
      <c r="DMG455" s="89"/>
      <c r="DMO455" s="87"/>
      <c r="DMP455" s="89"/>
      <c r="DMQ455" s="92"/>
      <c r="DMR455" s="89"/>
      <c r="DMS455" s="89"/>
      <c r="DMT455" s="92" t="str">
        <f t="shared" ref="DMT455" si="22910">+DMR453</f>
        <v>625.- บาท</v>
      </c>
      <c r="DMU455" s="92" t="str">
        <f t="shared" ref="DMU455" si="22911">+DMQ453</f>
        <v>625.- บาท</v>
      </c>
      <c r="DMV455" s="90"/>
      <c r="DMW455" s="89"/>
      <c r="DNE455" s="87"/>
      <c r="DNF455" s="89"/>
      <c r="DNG455" s="92"/>
      <c r="DNH455" s="89"/>
      <c r="DNI455" s="89"/>
      <c r="DNJ455" s="92" t="str">
        <f t="shared" ref="DNJ455" si="22912">+DNH453</f>
        <v>625.- บาท</v>
      </c>
      <c r="DNK455" s="92" t="str">
        <f t="shared" ref="DNK455" si="22913">+DNG453</f>
        <v>625.- บาท</v>
      </c>
      <c r="DNL455" s="90"/>
      <c r="DNM455" s="89"/>
      <c r="DNU455" s="87"/>
      <c r="DNV455" s="89"/>
      <c r="DNW455" s="92"/>
      <c r="DNX455" s="89"/>
      <c r="DNY455" s="89"/>
      <c r="DNZ455" s="92" t="str">
        <f t="shared" ref="DNZ455" si="22914">+DNX453</f>
        <v>625.- บาท</v>
      </c>
      <c r="DOA455" s="92" t="str">
        <f t="shared" ref="DOA455" si="22915">+DNW453</f>
        <v>625.- บาท</v>
      </c>
      <c r="DOB455" s="90"/>
      <c r="DOC455" s="89"/>
      <c r="DOK455" s="87"/>
      <c r="DOL455" s="89"/>
      <c r="DOM455" s="92"/>
      <c r="DON455" s="89"/>
      <c r="DOO455" s="89"/>
      <c r="DOP455" s="92" t="str">
        <f t="shared" ref="DOP455" si="22916">+DON453</f>
        <v>625.- บาท</v>
      </c>
      <c r="DOQ455" s="92" t="str">
        <f t="shared" ref="DOQ455" si="22917">+DOM453</f>
        <v>625.- บาท</v>
      </c>
      <c r="DOR455" s="90"/>
      <c r="DOS455" s="89"/>
      <c r="DPA455" s="87"/>
      <c r="DPB455" s="89"/>
      <c r="DPC455" s="92"/>
      <c r="DPD455" s="89"/>
      <c r="DPE455" s="89"/>
      <c r="DPF455" s="92" t="str">
        <f t="shared" ref="DPF455" si="22918">+DPD453</f>
        <v>625.- บาท</v>
      </c>
      <c r="DPG455" s="92" t="str">
        <f t="shared" ref="DPG455" si="22919">+DPC453</f>
        <v>625.- บาท</v>
      </c>
      <c r="DPH455" s="90"/>
      <c r="DPI455" s="89"/>
      <c r="DPQ455" s="87"/>
      <c r="DPR455" s="89"/>
      <c r="DPS455" s="92"/>
      <c r="DPT455" s="89"/>
      <c r="DPU455" s="89"/>
      <c r="DPV455" s="92" t="str">
        <f t="shared" ref="DPV455" si="22920">+DPT453</f>
        <v>625.- บาท</v>
      </c>
      <c r="DPW455" s="92" t="str">
        <f t="shared" ref="DPW455" si="22921">+DPS453</f>
        <v>625.- บาท</v>
      </c>
      <c r="DPX455" s="90"/>
      <c r="DPY455" s="89"/>
      <c r="DQG455" s="87"/>
      <c r="DQH455" s="89"/>
      <c r="DQI455" s="92"/>
      <c r="DQJ455" s="89"/>
      <c r="DQK455" s="89"/>
      <c r="DQL455" s="92" t="str">
        <f t="shared" ref="DQL455" si="22922">+DQJ453</f>
        <v>625.- บาท</v>
      </c>
      <c r="DQM455" s="92" t="str">
        <f t="shared" ref="DQM455" si="22923">+DQI453</f>
        <v>625.- บาท</v>
      </c>
      <c r="DQN455" s="90"/>
      <c r="DQO455" s="89"/>
      <c r="DQW455" s="87"/>
      <c r="DQX455" s="89"/>
      <c r="DQY455" s="92"/>
      <c r="DQZ455" s="89"/>
      <c r="DRA455" s="89"/>
      <c r="DRB455" s="92" t="str">
        <f t="shared" ref="DRB455" si="22924">+DQZ453</f>
        <v>625.- บาท</v>
      </c>
      <c r="DRC455" s="92" t="str">
        <f t="shared" ref="DRC455" si="22925">+DQY453</f>
        <v>625.- บาท</v>
      </c>
      <c r="DRD455" s="90"/>
      <c r="DRE455" s="89"/>
      <c r="DRM455" s="87"/>
      <c r="DRN455" s="89"/>
      <c r="DRO455" s="92"/>
      <c r="DRP455" s="89"/>
      <c r="DRQ455" s="89"/>
      <c r="DRR455" s="92" t="str">
        <f t="shared" ref="DRR455" si="22926">+DRP453</f>
        <v>625.- บาท</v>
      </c>
      <c r="DRS455" s="92" t="str">
        <f t="shared" ref="DRS455" si="22927">+DRO453</f>
        <v>625.- บาท</v>
      </c>
      <c r="DRT455" s="90"/>
      <c r="DRU455" s="89"/>
      <c r="DSC455" s="87"/>
      <c r="DSD455" s="89"/>
      <c r="DSE455" s="92"/>
      <c r="DSF455" s="89"/>
      <c r="DSG455" s="89"/>
      <c r="DSH455" s="92" t="str">
        <f t="shared" ref="DSH455" si="22928">+DSF453</f>
        <v>625.- บาท</v>
      </c>
      <c r="DSI455" s="92" t="str">
        <f t="shared" ref="DSI455" si="22929">+DSE453</f>
        <v>625.- บาท</v>
      </c>
      <c r="DSJ455" s="90"/>
      <c r="DSK455" s="89"/>
      <c r="DSS455" s="87"/>
      <c r="DST455" s="89"/>
      <c r="DSU455" s="92"/>
      <c r="DSV455" s="89"/>
      <c r="DSW455" s="89"/>
      <c r="DSX455" s="92" t="str">
        <f t="shared" ref="DSX455" si="22930">+DSV453</f>
        <v>625.- บาท</v>
      </c>
      <c r="DSY455" s="92" t="str">
        <f t="shared" ref="DSY455" si="22931">+DSU453</f>
        <v>625.- บาท</v>
      </c>
      <c r="DSZ455" s="90"/>
      <c r="DTA455" s="89"/>
      <c r="DTI455" s="87"/>
      <c r="DTJ455" s="89"/>
      <c r="DTK455" s="92"/>
      <c r="DTL455" s="89"/>
      <c r="DTM455" s="89"/>
      <c r="DTN455" s="92" t="str">
        <f t="shared" ref="DTN455" si="22932">+DTL453</f>
        <v>625.- บาท</v>
      </c>
      <c r="DTO455" s="92" t="str">
        <f t="shared" ref="DTO455" si="22933">+DTK453</f>
        <v>625.- บาท</v>
      </c>
      <c r="DTP455" s="90"/>
      <c r="DTQ455" s="89"/>
      <c r="DTY455" s="87"/>
      <c r="DTZ455" s="89"/>
      <c r="DUA455" s="92"/>
      <c r="DUB455" s="89"/>
      <c r="DUC455" s="89"/>
      <c r="DUD455" s="92" t="str">
        <f t="shared" ref="DUD455" si="22934">+DUB453</f>
        <v>625.- บาท</v>
      </c>
      <c r="DUE455" s="92" t="str">
        <f t="shared" ref="DUE455" si="22935">+DUA453</f>
        <v>625.- บาท</v>
      </c>
      <c r="DUF455" s="90"/>
      <c r="DUG455" s="89"/>
      <c r="DUO455" s="87"/>
      <c r="DUP455" s="89"/>
      <c r="DUQ455" s="92"/>
      <c r="DUR455" s="89"/>
      <c r="DUS455" s="89"/>
      <c r="DUT455" s="92" t="str">
        <f t="shared" ref="DUT455" si="22936">+DUR453</f>
        <v>625.- บาท</v>
      </c>
      <c r="DUU455" s="92" t="str">
        <f t="shared" ref="DUU455" si="22937">+DUQ453</f>
        <v>625.- บาท</v>
      </c>
      <c r="DUV455" s="90"/>
      <c r="DUW455" s="89"/>
      <c r="DVE455" s="87"/>
      <c r="DVF455" s="89"/>
      <c r="DVG455" s="92"/>
      <c r="DVH455" s="89"/>
      <c r="DVI455" s="89"/>
      <c r="DVJ455" s="92" t="str">
        <f t="shared" ref="DVJ455" si="22938">+DVH453</f>
        <v>625.- บาท</v>
      </c>
      <c r="DVK455" s="92" t="str">
        <f t="shared" ref="DVK455" si="22939">+DVG453</f>
        <v>625.- บาท</v>
      </c>
      <c r="DVL455" s="90"/>
      <c r="DVM455" s="89"/>
      <c r="DVU455" s="87"/>
      <c r="DVV455" s="89"/>
      <c r="DVW455" s="92"/>
      <c r="DVX455" s="89"/>
      <c r="DVY455" s="89"/>
      <c r="DVZ455" s="92" t="str">
        <f t="shared" ref="DVZ455" si="22940">+DVX453</f>
        <v>625.- บาท</v>
      </c>
      <c r="DWA455" s="92" t="str">
        <f t="shared" ref="DWA455" si="22941">+DVW453</f>
        <v>625.- บาท</v>
      </c>
      <c r="DWB455" s="90"/>
      <c r="DWC455" s="89"/>
      <c r="DWK455" s="87"/>
      <c r="DWL455" s="89"/>
      <c r="DWM455" s="92"/>
      <c r="DWN455" s="89"/>
      <c r="DWO455" s="89"/>
      <c r="DWP455" s="92" t="str">
        <f t="shared" ref="DWP455" si="22942">+DWN453</f>
        <v>625.- บาท</v>
      </c>
      <c r="DWQ455" s="92" t="str">
        <f t="shared" ref="DWQ455" si="22943">+DWM453</f>
        <v>625.- บาท</v>
      </c>
      <c r="DWR455" s="90"/>
      <c r="DWS455" s="89"/>
      <c r="DXA455" s="87"/>
      <c r="DXB455" s="89"/>
      <c r="DXC455" s="92"/>
      <c r="DXD455" s="89"/>
      <c r="DXE455" s="89"/>
      <c r="DXF455" s="92" t="str">
        <f t="shared" ref="DXF455" si="22944">+DXD453</f>
        <v>625.- บาท</v>
      </c>
      <c r="DXG455" s="92" t="str">
        <f t="shared" ref="DXG455" si="22945">+DXC453</f>
        <v>625.- บาท</v>
      </c>
      <c r="DXH455" s="90"/>
      <c r="DXI455" s="89"/>
      <c r="DXQ455" s="87"/>
      <c r="DXR455" s="89"/>
      <c r="DXS455" s="92"/>
      <c r="DXT455" s="89"/>
      <c r="DXU455" s="89"/>
      <c r="DXV455" s="92" t="str">
        <f t="shared" ref="DXV455" si="22946">+DXT453</f>
        <v>625.- บาท</v>
      </c>
      <c r="DXW455" s="92" t="str">
        <f t="shared" ref="DXW455" si="22947">+DXS453</f>
        <v>625.- บาท</v>
      </c>
      <c r="DXX455" s="90"/>
      <c r="DXY455" s="89"/>
      <c r="DYG455" s="87"/>
      <c r="DYH455" s="89"/>
      <c r="DYI455" s="92"/>
      <c r="DYJ455" s="89"/>
      <c r="DYK455" s="89"/>
      <c r="DYL455" s="92" t="str">
        <f t="shared" ref="DYL455" si="22948">+DYJ453</f>
        <v>625.- บาท</v>
      </c>
      <c r="DYM455" s="92" t="str">
        <f t="shared" ref="DYM455" si="22949">+DYI453</f>
        <v>625.- บาท</v>
      </c>
      <c r="DYN455" s="90"/>
      <c r="DYO455" s="89"/>
      <c r="DYW455" s="87"/>
      <c r="DYX455" s="89"/>
      <c r="DYY455" s="92"/>
      <c r="DYZ455" s="89"/>
      <c r="DZA455" s="89"/>
      <c r="DZB455" s="92" t="str">
        <f t="shared" ref="DZB455" si="22950">+DYZ453</f>
        <v>625.- บาท</v>
      </c>
      <c r="DZC455" s="92" t="str">
        <f t="shared" ref="DZC455" si="22951">+DYY453</f>
        <v>625.- บาท</v>
      </c>
      <c r="DZD455" s="90"/>
      <c r="DZE455" s="89"/>
      <c r="DZM455" s="87"/>
      <c r="DZN455" s="89"/>
      <c r="DZO455" s="92"/>
      <c r="DZP455" s="89"/>
      <c r="DZQ455" s="89"/>
      <c r="DZR455" s="92" t="str">
        <f t="shared" ref="DZR455" si="22952">+DZP453</f>
        <v>625.- บาท</v>
      </c>
      <c r="DZS455" s="92" t="str">
        <f t="shared" ref="DZS455" si="22953">+DZO453</f>
        <v>625.- บาท</v>
      </c>
      <c r="DZT455" s="90"/>
      <c r="DZU455" s="89"/>
      <c r="EAC455" s="87"/>
      <c r="EAD455" s="89"/>
      <c r="EAE455" s="92"/>
      <c r="EAF455" s="89"/>
      <c r="EAG455" s="89"/>
      <c r="EAH455" s="92" t="str">
        <f t="shared" ref="EAH455" si="22954">+EAF453</f>
        <v>625.- บาท</v>
      </c>
      <c r="EAI455" s="92" t="str">
        <f t="shared" ref="EAI455" si="22955">+EAE453</f>
        <v>625.- บาท</v>
      </c>
      <c r="EAJ455" s="90"/>
      <c r="EAK455" s="89"/>
      <c r="EAS455" s="87"/>
      <c r="EAT455" s="89"/>
      <c r="EAU455" s="92"/>
      <c r="EAV455" s="89"/>
      <c r="EAW455" s="89"/>
      <c r="EAX455" s="92" t="str">
        <f t="shared" ref="EAX455" si="22956">+EAV453</f>
        <v>625.- บาท</v>
      </c>
      <c r="EAY455" s="92" t="str">
        <f t="shared" ref="EAY455" si="22957">+EAU453</f>
        <v>625.- บาท</v>
      </c>
      <c r="EAZ455" s="90"/>
      <c r="EBA455" s="89"/>
      <c r="EBI455" s="87"/>
      <c r="EBJ455" s="89"/>
      <c r="EBK455" s="92"/>
      <c r="EBL455" s="89"/>
      <c r="EBM455" s="89"/>
      <c r="EBN455" s="92" t="str">
        <f t="shared" ref="EBN455" si="22958">+EBL453</f>
        <v>625.- บาท</v>
      </c>
      <c r="EBO455" s="92" t="str">
        <f t="shared" ref="EBO455" si="22959">+EBK453</f>
        <v>625.- บาท</v>
      </c>
      <c r="EBP455" s="90"/>
      <c r="EBQ455" s="89"/>
      <c r="EBY455" s="87"/>
      <c r="EBZ455" s="89"/>
      <c r="ECA455" s="92"/>
      <c r="ECB455" s="89"/>
      <c r="ECC455" s="89"/>
      <c r="ECD455" s="92" t="str">
        <f t="shared" ref="ECD455" si="22960">+ECB453</f>
        <v>625.- บาท</v>
      </c>
      <c r="ECE455" s="92" t="str">
        <f t="shared" ref="ECE455" si="22961">+ECA453</f>
        <v>625.- บาท</v>
      </c>
      <c r="ECF455" s="90"/>
      <c r="ECG455" s="89"/>
      <c r="ECO455" s="87"/>
      <c r="ECP455" s="89"/>
      <c r="ECQ455" s="92"/>
      <c r="ECR455" s="89"/>
      <c r="ECS455" s="89"/>
      <c r="ECT455" s="92" t="str">
        <f t="shared" ref="ECT455" si="22962">+ECR453</f>
        <v>625.- บาท</v>
      </c>
      <c r="ECU455" s="92" t="str">
        <f t="shared" ref="ECU455" si="22963">+ECQ453</f>
        <v>625.- บาท</v>
      </c>
      <c r="ECV455" s="90"/>
      <c r="ECW455" s="89"/>
      <c r="EDE455" s="87"/>
      <c r="EDF455" s="89"/>
      <c r="EDG455" s="92"/>
      <c r="EDH455" s="89"/>
      <c r="EDI455" s="89"/>
      <c r="EDJ455" s="92" t="str">
        <f t="shared" ref="EDJ455" si="22964">+EDH453</f>
        <v>625.- บาท</v>
      </c>
      <c r="EDK455" s="92" t="str">
        <f t="shared" ref="EDK455" si="22965">+EDG453</f>
        <v>625.- บาท</v>
      </c>
      <c r="EDL455" s="90"/>
      <c r="EDM455" s="89"/>
      <c r="EDU455" s="87"/>
      <c r="EDV455" s="89"/>
      <c r="EDW455" s="92"/>
      <c r="EDX455" s="89"/>
      <c r="EDY455" s="89"/>
      <c r="EDZ455" s="92" t="str">
        <f t="shared" ref="EDZ455" si="22966">+EDX453</f>
        <v>625.- บาท</v>
      </c>
      <c r="EEA455" s="92" t="str">
        <f t="shared" ref="EEA455" si="22967">+EDW453</f>
        <v>625.- บาท</v>
      </c>
      <c r="EEB455" s="90"/>
      <c r="EEC455" s="89"/>
      <c r="EEK455" s="87"/>
      <c r="EEL455" s="89"/>
      <c r="EEM455" s="92"/>
      <c r="EEN455" s="89"/>
      <c r="EEO455" s="89"/>
      <c r="EEP455" s="92" t="str">
        <f t="shared" ref="EEP455" si="22968">+EEN453</f>
        <v>625.- บาท</v>
      </c>
      <c r="EEQ455" s="92" t="str">
        <f t="shared" ref="EEQ455" si="22969">+EEM453</f>
        <v>625.- บาท</v>
      </c>
      <c r="EER455" s="90"/>
      <c r="EES455" s="89"/>
      <c r="EFA455" s="87"/>
      <c r="EFB455" s="89"/>
      <c r="EFC455" s="92"/>
      <c r="EFD455" s="89"/>
      <c r="EFE455" s="89"/>
      <c r="EFF455" s="92" t="str">
        <f t="shared" ref="EFF455" si="22970">+EFD453</f>
        <v>625.- บาท</v>
      </c>
      <c r="EFG455" s="92" t="str">
        <f t="shared" ref="EFG455" si="22971">+EFC453</f>
        <v>625.- บาท</v>
      </c>
      <c r="EFH455" s="90"/>
      <c r="EFI455" s="89"/>
      <c r="EFQ455" s="87"/>
      <c r="EFR455" s="89"/>
      <c r="EFS455" s="92"/>
      <c r="EFT455" s="89"/>
      <c r="EFU455" s="89"/>
      <c r="EFV455" s="92" t="str">
        <f t="shared" ref="EFV455" si="22972">+EFT453</f>
        <v>625.- บาท</v>
      </c>
      <c r="EFW455" s="92" t="str">
        <f t="shared" ref="EFW455" si="22973">+EFS453</f>
        <v>625.- บาท</v>
      </c>
      <c r="EFX455" s="90"/>
      <c r="EFY455" s="89"/>
      <c r="EGG455" s="87"/>
      <c r="EGH455" s="89"/>
      <c r="EGI455" s="92"/>
      <c r="EGJ455" s="89"/>
      <c r="EGK455" s="89"/>
      <c r="EGL455" s="92" t="str">
        <f t="shared" ref="EGL455" si="22974">+EGJ453</f>
        <v>625.- บาท</v>
      </c>
      <c r="EGM455" s="92" t="str">
        <f t="shared" ref="EGM455" si="22975">+EGI453</f>
        <v>625.- บาท</v>
      </c>
      <c r="EGN455" s="90"/>
      <c r="EGO455" s="89"/>
      <c r="EGW455" s="87"/>
      <c r="EGX455" s="89"/>
      <c r="EGY455" s="92"/>
      <c r="EGZ455" s="89"/>
      <c r="EHA455" s="89"/>
      <c r="EHB455" s="92" t="str">
        <f t="shared" ref="EHB455" si="22976">+EGZ453</f>
        <v>625.- บาท</v>
      </c>
      <c r="EHC455" s="92" t="str">
        <f t="shared" ref="EHC455" si="22977">+EGY453</f>
        <v>625.- บาท</v>
      </c>
      <c r="EHD455" s="90"/>
      <c r="EHE455" s="89"/>
      <c r="EHM455" s="87"/>
      <c r="EHN455" s="89"/>
      <c r="EHO455" s="92"/>
      <c r="EHP455" s="89"/>
      <c r="EHQ455" s="89"/>
      <c r="EHR455" s="92" t="str">
        <f t="shared" ref="EHR455" si="22978">+EHP453</f>
        <v>625.- บาท</v>
      </c>
      <c r="EHS455" s="92" t="str">
        <f t="shared" ref="EHS455" si="22979">+EHO453</f>
        <v>625.- บาท</v>
      </c>
      <c r="EHT455" s="90"/>
      <c r="EHU455" s="89"/>
      <c r="EIC455" s="87"/>
      <c r="EID455" s="89"/>
      <c r="EIE455" s="92"/>
      <c r="EIF455" s="89"/>
      <c r="EIG455" s="89"/>
      <c r="EIH455" s="92" t="str">
        <f t="shared" ref="EIH455" si="22980">+EIF453</f>
        <v>625.- บาท</v>
      </c>
      <c r="EII455" s="92" t="str">
        <f t="shared" ref="EII455" si="22981">+EIE453</f>
        <v>625.- บาท</v>
      </c>
      <c r="EIJ455" s="90"/>
      <c r="EIK455" s="89"/>
      <c r="EIS455" s="87"/>
      <c r="EIT455" s="89"/>
      <c r="EIU455" s="92"/>
      <c r="EIV455" s="89"/>
      <c r="EIW455" s="89"/>
      <c r="EIX455" s="92" t="str">
        <f t="shared" ref="EIX455" si="22982">+EIV453</f>
        <v>625.- บาท</v>
      </c>
      <c r="EIY455" s="92" t="str">
        <f t="shared" ref="EIY455" si="22983">+EIU453</f>
        <v>625.- บาท</v>
      </c>
      <c r="EIZ455" s="90"/>
      <c r="EJA455" s="89"/>
      <c r="EJI455" s="87"/>
      <c r="EJJ455" s="89"/>
      <c r="EJK455" s="92"/>
      <c r="EJL455" s="89"/>
      <c r="EJM455" s="89"/>
      <c r="EJN455" s="92" t="str">
        <f t="shared" ref="EJN455" si="22984">+EJL453</f>
        <v>625.- บาท</v>
      </c>
      <c r="EJO455" s="92" t="str">
        <f t="shared" ref="EJO455" si="22985">+EJK453</f>
        <v>625.- บาท</v>
      </c>
      <c r="EJP455" s="90"/>
      <c r="EJQ455" s="89"/>
      <c r="EJY455" s="87"/>
      <c r="EJZ455" s="89"/>
      <c r="EKA455" s="92"/>
      <c r="EKB455" s="89"/>
      <c r="EKC455" s="89"/>
      <c r="EKD455" s="92" t="str">
        <f t="shared" ref="EKD455" si="22986">+EKB453</f>
        <v>625.- บาท</v>
      </c>
      <c r="EKE455" s="92" t="str">
        <f t="shared" ref="EKE455" si="22987">+EKA453</f>
        <v>625.- บาท</v>
      </c>
      <c r="EKF455" s="90"/>
      <c r="EKG455" s="89"/>
      <c r="EKO455" s="87"/>
      <c r="EKP455" s="89"/>
      <c r="EKQ455" s="92"/>
      <c r="EKR455" s="89"/>
      <c r="EKS455" s="89"/>
      <c r="EKT455" s="92" t="str">
        <f t="shared" ref="EKT455" si="22988">+EKR453</f>
        <v>625.- บาท</v>
      </c>
      <c r="EKU455" s="92" t="str">
        <f t="shared" ref="EKU455" si="22989">+EKQ453</f>
        <v>625.- บาท</v>
      </c>
      <c r="EKV455" s="90"/>
      <c r="EKW455" s="89"/>
      <c r="ELE455" s="87"/>
      <c r="ELF455" s="89"/>
      <c r="ELG455" s="92"/>
      <c r="ELH455" s="89"/>
      <c r="ELI455" s="89"/>
      <c r="ELJ455" s="92" t="str">
        <f t="shared" ref="ELJ455" si="22990">+ELH453</f>
        <v>625.- บาท</v>
      </c>
      <c r="ELK455" s="92" t="str">
        <f t="shared" ref="ELK455" si="22991">+ELG453</f>
        <v>625.- บาท</v>
      </c>
      <c r="ELL455" s="90"/>
      <c r="ELM455" s="89"/>
      <c r="ELU455" s="87"/>
      <c r="ELV455" s="89"/>
      <c r="ELW455" s="92"/>
      <c r="ELX455" s="89"/>
      <c r="ELY455" s="89"/>
      <c r="ELZ455" s="92" t="str">
        <f t="shared" ref="ELZ455" si="22992">+ELX453</f>
        <v>625.- บาท</v>
      </c>
      <c r="EMA455" s="92" t="str">
        <f t="shared" ref="EMA455" si="22993">+ELW453</f>
        <v>625.- บาท</v>
      </c>
      <c r="EMB455" s="90"/>
      <c r="EMC455" s="89"/>
      <c r="EMK455" s="87"/>
      <c r="EML455" s="89"/>
      <c r="EMM455" s="92"/>
      <c r="EMN455" s="89"/>
      <c r="EMO455" s="89"/>
      <c r="EMP455" s="92" t="str">
        <f t="shared" ref="EMP455" si="22994">+EMN453</f>
        <v>625.- บาท</v>
      </c>
      <c r="EMQ455" s="92" t="str">
        <f t="shared" ref="EMQ455" si="22995">+EMM453</f>
        <v>625.- บาท</v>
      </c>
      <c r="EMR455" s="90"/>
      <c r="EMS455" s="89"/>
      <c r="ENA455" s="87"/>
      <c r="ENB455" s="89"/>
      <c r="ENC455" s="92"/>
      <c r="END455" s="89"/>
      <c r="ENE455" s="89"/>
      <c r="ENF455" s="92" t="str">
        <f t="shared" ref="ENF455" si="22996">+END453</f>
        <v>625.- บาท</v>
      </c>
      <c r="ENG455" s="92" t="str">
        <f t="shared" ref="ENG455" si="22997">+ENC453</f>
        <v>625.- บาท</v>
      </c>
      <c r="ENH455" s="90"/>
      <c r="ENI455" s="89"/>
      <c r="ENQ455" s="87"/>
      <c r="ENR455" s="89"/>
      <c r="ENS455" s="92"/>
      <c r="ENT455" s="89"/>
      <c r="ENU455" s="89"/>
      <c r="ENV455" s="92" t="str">
        <f t="shared" ref="ENV455" si="22998">+ENT453</f>
        <v>625.- บาท</v>
      </c>
      <c r="ENW455" s="92" t="str">
        <f t="shared" ref="ENW455" si="22999">+ENS453</f>
        <v>625.- บาท</v>
      </c>
      <c r="ENX455" s="90"/>
      <c r="ENY455" s="89"/>
      <c r="EOG455" s="87"/>
      <c r="EOH455" s="89"/>
      <c r="EOI455" s="92"/>
      <c r="EOJ455" s="89"/>
      <c r="EOK455" s="89"/>
      <c r="EOL455" s="92" t="str">
        <f t="shared" ref="EOL455" si="23000">+EOJ453</f>
        <v>625.- บาท</v>
      </c>
      <c r="EOM455" s="92" t="str">
        <f t="shared" ref="EOM455" si="23001">+EOI453</f>
        <v>625.- บาท</v>
      </c>
      <c r="EON455" s="90"/>
      <c r="EOO455" s="89"/>
      <c r="EOW455" s="87"/>
      <c r="EOX455" s="89"/>
      <c r="EOY455" s="92"/>
      <c r="EOZ455" s="89"/>
      <c r="EPA455" s="89"/>
      <c r="EPB455" s="92" t="str">
        <f t="shared" ref="EPB455" si="23002">+EOZ453</f>
        <v>625.- บาท</v>
      </c>
      <c r="EPC455" s="92" t="str">
        <f t="shared" ref="EPC455" si="23003">+EOY453</f>
        <v>625.- บาท</v>
      </c>
      <c r="EPD455" s="90"/>
      <c r="EPE455" s="89"/>
      <c r="EPM455" s="87"/>
      <c r="EPN455" s="89"/>
      <c r="EPO455" s="92"/>
      <c r="EPP455" s="89"/>
      <c r="EPQ455" s="89"/>
      <c r="EPR455" s="92" t="str">
        <f t="shared" ref="EPR455" si="23004">+EPP453</f>
        <v>625.- บาท</v>
      </c>
      <c r="EPS455" s="92" t="str">
        <f t="shared" ref="EPS455" si="23005">+EPO453</f>
        <v>625.- บาท</v>
      </c>
      <c r="EPT455" s="90"/>
      <c r="EPU455" s="89"/>
      <c r="EQC455" s="87"/>
      <c r="EQD455" s="89"/>
      <c r="EQE455" s="92"/>
      <c r="EQF455" s="89"/>
      <c r="EQG455" s="89"/>
      <c r="EQH455" s="92" t="str">
        <f t="shared" ref="EQH455" si="23006">+EQF453</f>
        <v>625.- บาท</v>
      </c>
      <c r="EQI455" s="92" t="str">
        <f t="shared" ref="EQI455" si="23007">+EQE453</f>
        <v>625.- บาท</v>
      </c>
      <c r="EQJ455" s="90"/>
      <c r="EQK455" s="89"/>
      <c r="EQS455" s="87"/>
      <c r="EQT455" s="89"/>
      <c r="EQU455" s="92"/>
      <c r="EQV455" s="89"/>
      <c r="EQW455" s="89"/>
      <c r="EQX455" s="92" t="str">
        <f t="shared" ref="EQX455" si="23008">+EQV453</f>
        <v>625.- บาท</v>
      </c>
      <c r="EQY455" s="92" t="str">
        <f t="shared" ref="EQY455" si="23009">+EQU453</f>
        <v>625.- บาท</v>
      </c>
      <c r="EQZ455" s="90"/>
      <c r="ERA455" s="89"/>
      <c r="ERI455" s="87"/>
      <c r="ERJ455" s="89"/>
      <c r="ERK455" s="92"/>
      <c r="ERL455" s="89"/>
      <c r="ERM455" s="89"/>
      <c r="ERN455" s="92" t="str">
        <f t="shared" ref="ERN455" si="23010">+ERL453</f>
        <v>625.- บาท</v>
      </c>
      <c r="ERO455" s="92" t="str">
        <f t="shared" ref="ERO455" si="23011">+ERK453</f>
        <v>625.- บาท</v>
      </c>
      <c r="ERP455" s="90"/>
      <c r="ERQ455" s="89"/>
      <c r="ERY455" s="87"/>
      <c r="ERZ455" s="89"/>
      <c r="ESA455" s="92"/>
      <c r="ESB455" s="89"/>
      <c r="ESC455" s="89"/>
      <c r="ESD455" s="92" t="str">
        <f t="shared" ref="ESD455" si="23012">+ESB453</f>
        <v>625.- บาท</v>
      </c>
      <c r="ESE455" s="92" t="str">
        <f t="shared" ref="ESE455" si="23013">+ESA453</f>
        <v>625.- บาท</v>
      </c>
      <c r="ESF455" s="90"/>
      <c r="ESG455" s="89"/>
      <c r="ESO455" s="87"/>
      <c r="ESP455" s="89"/>
      <c r="ESQ455" s="92"/>
      <c r="ESR455" s="89"/>
      <c r="ESS455" s="89"/>
      <c r="EST455" s="92" t="str">
        <f t="shared" ref="EST455" si="23014">+ESR453</f>
        <v>625.- บาท</v>
      </c>
      <c r="ESU455" s="92" t="str">
        <f t="shared" ref="ESU455" si="23015">+ESQ453</f>
        <v>625.- บาท</v>
      </c>
      <c r="ESV455" s="90"/>
      <c r="ESW455" s="89"/>
      <c r="ETE455" s="87"/>
      <c r="ETF455" s="89"/>
      <c r="ETG455" s="92"/>
      <c r="ETH455" s="89"/>
      <c r="ETI455" s="89"/>
      <c r="ETJ455" s="92" t="str">
        <f t="shared" ref="ETJ455" si="23016">+ETH453</f>
        <v>625.- บาท</v>
      </c>
      <c r="ETK455" s="92" t="str">
        <f t="shared" ref="ETK455" si="23017">+ETG453</f>
        <v>625.- บาท</v>
      </c>
      <c r="ETL455" s="90"/>
      <c r="ETM455" s="89"/>
      <c r="ETU455" s="87"/>
      <c r="ETV455" s="89"/>
      <c r="ETW455" s="92"/>
      <c r="ETX455" s="89"/>
      <c r="ETY455" s="89"/>
      <c r="ETZ455" s="92" t="str">
        <f t="shared" ref="ETZ455" si="23018">+ETX453</f>
        <v>625.- บาท</v>
      </c>
      <c r="EUA455" s="92" t="str">
        <f t="shared" ref="EUA455" si="23019">+ETW453</f>
        <v>625.- บาท</v>
      </c>
      <c r="EUB455" s="90"/>
      <c r="EUC455" s="89"/>
      <c r="EUK455" s="87"/>
      <c r="EUL455" s="89"/>
      <c r="EUM455" s="92"/>
      <c r="EUN455" s="89"/>
      <c r="EUO455" s="89"/>
      <c r="EUP455" s="92" t="str">
        <f t="shared" ref="EUP455" si="23020">+EUN453</f>
        <v>625.- บาท</v>
      </c>
      <c r="EUQ455" s="92" t="str">
        <f t="shared" ref="EUQ455" si="23021">+EUM453</f>
        <v>625.- บาท</v>
      </c>
      <c r="EUR455" s="90"/>
      <c r="EUS455" s="89"/>
      <c r="EVA455" s="87"/>
      <c r="EVB455" s="89"/>
      <c r="EVC455" s="92"/>
      <c r="EVD455" s="89"/>
      <c r="EVE455" s="89"/>
      <c r="EVF455" s="92" t="str">
        <f t="shared" ref="EVF455" si="23022">+EVD453</f>
        <v>625.- บาท</v>
      </c>
      <c r="EVG455" s="92" t="str">
        <f t="shared" ref="EVG455" si="23023">+EVC453</f>
        <v>625.- บาท</v>
      </c>
      <c r="EVH455" s="90"/>
      <c r="EVI455" s="89"/>
      <c r="EVQ455" s="87"/>
      <c r="EVR455" s="89"/>
      <c r="EVS455" s="92"/>
      <c r="EVT455" s="89"/>
      <c r="EVU455" s="89"/>
      <c r="EVV455" s="92" t="str">
        <f t="shared" ref="EVV455" si="23024">+EVT453</f>
        <v>625.- บาท</v>
      </c>
      <c r="EVW455" s="92" t="str">
        <f t="shared" ref="EVW455" si="23025">+EVS453</f>
        <v>625.- บาท</v>
      </c>
      <c r="EVX455" s="90"/>
      <c r="EVY455" s="89"/>
      <c r="EWG455" s="87"/>
      <c r="EWH455" s="89"/>
      <c r="EWI455" s="92"/>
      <c r="EWJ455" s="89"/>
      <c r="EWK455" s="89"/>
      <c r="EWL455" s="92" t="str">
        <f t="shared" ref="EWL455" si="23026">+EWJ453</f>
        <v>625.- บาท</v>
      </c>
      <c r="EWM455" s="92" t="str">
        <f t="shared" ref="EWM455" si="23027">+EWI453</f>
        <v>625.- บาท</v>
      </c>
      <c r="EWN455" s="90"/>
      <c r="EWO455" s="89"/>
      <c r="EWW455" s="87"/>
      <c r="EWX455" s="89"/>
      <c r="EWY455" s="92"/>
      <c r="EWZ455" s="89"/>
      <c r="EXA455" s="89"/>
      <c r="EXB455" s="92" t="str">
        <f t="shared" ref="EXB455" si="23028">+EWZ453</f>
        <v>625.- บาท</v>
      </c>
      <c r="EXC455" s="92" t="str">
        <f t="shared" ref="EXC455" si="23029">+EWY453</f>
        <v>625.- บาท</v>
      </c>
      <c r="EXD455" s="90"/>
      <c r="EXE455" s="89"/>
      <c r="EXM455" s="87"/>
      <c r="EXN455" s="89"/>
      <c r="EXO455" s="92"/>
      <c r="EXP455" s="89"/>
      <c r="EXQ455" s="89"/>
      <c r="EXR455" s="92" t="str">
        <f t="shared" ref="EXR455" si="23030">+EXP453</f>
        <v>625.- บาท</v>
      </c>
      <c r="EXS455" s="92" t="str">
        <f t="shared" ref="EXS455" si="23031">+EXO453</f>
        <v>625.- บาท</v>
      </c>
      <c r="EXT455" s="90"/>
      <c r="EXU455" s="89"/>
      <c r="EYC455" s="87"/>
      <c r="EYD455" s="89"/>
      <c r="EYE455" s="92"/>
      <c r="EYF455" s="89"/>
      <c r="EYG455" s="89"/>
      <c r="EYH455" s="92" t="str">
        <f t="shared" ref="EYH455" si="23032">+EYF453</f>
        <v>625.- บาท</v>
      </c>
      <c r="EYI455" s="92" t="str">
        <f t="shared" ref="EYI455" si="23033">+EYE453</f>
        <v>625.- บาท</v>
      </c>
      <c r="EYJ455" s="90"/>
      <c r="EYK455" s="89"/>
      <c r="EYS455" s="87"/>
      <c r="EYT455" s="89"/>
      <c r="EYU455" s="92"/>
      <c r="EYV455" s="89"/>
      <c r="EYW455" s="89"/>
      <c r="EYX455" s="92" t="str">
        <f t="shared" ref="EYX455" si="23034">+EYV453</f>
        <v>625.- บาท</v>
      </c>
      <c r="EYY455" s="92" t="str">
        <f t="shared" ref="EYY455" si="23035">+EYU453</f>
        <v>625.- บาท</v>
      </c>
      <c r="EYZ455" s="90"/>
      <c r="EZA455" s="89"/>
      <c r="EZI455" s="87"/>
      <c r="EZJ455" s="89"/>
      <c r="EZK455" s="92"/>
      <c r="EZL455" s="89"/>
      <c r="EZM455" s="89"/>
      <c r="EZN455" s="92" t="str">
        <f t="shared" ref="EZN455" si="23036">+EZL453</f>
        <v>625.- บาท</v>
      </c>
      <c r="EZO455" s="92" t="str">
        <f t="shared" ref="EZO455" si="23037">+EZK453</f>
        <v>625.- บาท</v>
      </c>
      <c r="EZP455" s="90"/>
      <c r="EZQ455" s="89"/>
      <c r="EZY455" s="87"/>
      <c r="EZZ455" s="89"/>
      <c r="FAA455" s="92"/>
      <c r="FAB455" s="89"/>
      <c r="FAC455" s="89"/>
      <c r="FAD455" s="92" t="str">
        <f t="shared" ref="FAD455" si="23038">+FAB453</f>
        <v>625.- บาท</v>
      </c>
      <c r="FAE455" s="92" t="str">
        <f t="shared" ref="FAE455" si="23039">+FAA453</f>
        <v>625.- บาท</v>
      </c>
      <c r="FAF455" s="90"/>
      <c r="FAG455" s="89"/>
      <c r="FAO455" s="87"/>
      <c r="FAP455" s="89"/>
      <c r="FAQ455" s="92"/>
      <c r="FAR455" s="89"/>
      <c r="FAS455" s="89"/>
      <c r="FAT455" s="92" t="str">
        <f t="shared" ref="FAT455" si="23040">+FAR453</f>
        <v>625.- บาท</v>
      </c>
      <c r="FAU455" s="92" t="str">
        <f t="shared" ref="FAU455" si="23041">+FAQ453</f>
        <v>625.- บาท</v>
      </c>
      <c r="FAV455" s="90"/>
      <c r="FAW455" s="89"/>
      <c r="FBE455" s="87"/>
      <c r="FBF455" s="89"/>
      <c r="FBG455" s="92"/>
      <c r="FBH455" s="89"/>
      <c r="FBI455" s="89"/>
      <c r="FBJ455" s="92" t="str">
        <f t="shared" ref="FBJ455" si="23042">+FBH453</f>
        <v>625.- บาท</v>
      </c>
      <c r="FBK455" s="92" t="str">
        <f t="shared" ref="FBK455" si="23043">+FBG453</f>
        <v>625.- บาท</v>
      </c>
      <c r="FBL455" s="90"/>
      <c r="FBM455" s="89"/>
      <c r="FBU455" s="87"/>
      <c r="FBV455" s="89"/>
      <c r="FBW455" s="92"/>
      <c r="FBX455" s="89"/>
      <c r="FBY455" s="89"/>
      <c r="FBZ455" s="92" t="str">
        <f t="shared" ref="FBZ455" si="23044">+FBX453</f>
        <v>625.- บาท</v>
      </c>
      <c r="FCA455" s="92" t="str">
        <f t="shared" ref="FCA455" si="23045">+FBW453</f>
        <v>625.- บาท</v>
      </c>
      <c r="FCB455" s="90"/>
      <c r="FCC455" s="89"/>
      <c r="FCK455" s="87"/>
      <c r="FCL455" s="89"/>
      <c r="FCM455" s="92"/>
      <c r="FCN455" s="89"/>
      <c r="FCO455" s="89"/>
      <c r="FCP455" s="92" t="str">
        <f t="shared" ref="FCP455" si="23046">+FCN453</f>
        <v>625.- บาท</v>
      </c>
      <c r="FCQ455" s="92" t="str">
        <f t="shared" ref="FCQ455" si="23047">+FCM453</f>
        <v>625.- บาท</v>
      </c>
      <c r="FCR455" s="90"/>
      <c r="FCS455" s="89"/>
      <c r="FDA455" s="87"/>
      <c r="FDB455" s="89"/>
      <c r="FDC455" s="92"/>
      <c r="FDD455" s="89"/>
      <c r="FDE455" s="89"/>
      <c r="FDF455" s="92" t="str">
        <f t="shared" ref="FDF455" si="23048">+FDD453</f>
        <v>625.- บาท</v>
      </c>
      <c r="FDG455" s="92" t="str">
        <f t="shared" ref="FDG455" si="23049">+FDC453</f>
        <v>625.- บาท</v>
      </c>
      <c r="FDH455" s="90"/>
      <c r="FDI455" s="89"/>
      <c r="FDQ455" s="87"/>
      <c r="FDR455" s="89"/>
      <c r="FDS455" s="92"/>
      <c r="FDT455" s="89"/>
      <c r="FDU455" s="89"/>
      <c r="FDV455" s="92" t="str">
        <f t="shared" ref="FDV455" si="23050">+FDT453</f>
        <v>625.- บาท</v>
      </c>
      <c r="FDW455" s="92" t="str">
        <f t="shared" ref="FDW455" si="23051">+FDS453</f>
        <v>625.- บาท</v>
      </c>
      <c r="FDX455" s="90"/>
      <c r="FDY455" s="89"/>
      <c r="FEG455" s="87"/>
      <c r="FEH455" s="89"/>
      <c r="FEI455" s="92"/>
      <c r="FEJ455" s="89"/>
      <c r="FEK455" s="89"/>
      <c r="FEL455" s="92" t="str">
        <f t="shared" ref="FEL455" si="23052">+FEJ453</f>
        <v>625.- บาท</v>
      </c>
      <c r="FEM455" s="92" t="str">
        <f t="shared" ref="FEM455" si="23053">+FEI453</f>
        <v>625.- บาท</v>
      </c>
      <c r="FEN455" s="90"/>
      <c r="FEO455" s="89"/>
      <c r="FEW455" s="87"/>
      <c r="FEX455" s="89"/>
      <c r="FEY455" s="92"/>
      <c r="FEZ455" s="89"/>
      <c r="FFA455" s="89"/>
      <c r="FFB455" s="92" t="str">
        <f t="shared" ref="FFB455" si="23054">+FEZ453</f>
        <v>625.- บาท</v>
      </c>
      <c r="FFC455" s="92" t="str">
        <f t="shared" ref="FFC455" si="23055">+FEY453</f>
        <v>625.- บาท</v>
      </c>
      <c r="FFD455" s="90"/>
      <c r="FFE455" s="89"/>
      <c r="FFM455" s="87"/>
      <c r="FFN455" s="89"/>
      <c r="FFO455" s="92"/>
      <c r="FFP455" s="89"/>
      <c r="FFQ455" s="89"/>
      <c r="FFR455" s="92" t="str">
        <f t="shared" ref="FFR455" si="23056">+FFP453</f>
        <v>625.- บาท</v>
      </c>
      <c r="FFS455" s="92" t="str">
        <f t="shared" ref="FFS455" si="23057">+FFO453</f>
        <v>625.- บาท</v>
      </c>
      <c r="FFT455" s="90"/>
      <c r="FFU455" s="89"/>
      <c r="FGC455" s="87"/>
      <c r="FGD455" s="89"/>
      <c r="FGE455" s="92"/>
      <c r="FGF455" s="89"/>
      <c r="FGG455" s="89"/>
      <c r="FGH455" s="92" t="str">
        <f t="shared" ref="FGH455" si="23058">+FGF453</f>
        <v>625.- บาท</v>
      </c>
      <c r="FGI455" s="92" t="str">
        <f t="shared" ref="FGI455" si="23059">+FGE453</f>
        <v>625.- บาท</v>
      </c>
      <c r="FGJ455" s="90"/>
      <c r="FGK455" s="89"/>
      <c r="FGS455" s="87"/>
      <c r="FGT455" s="89"/>
      <c r="FGU455" s="92"/>
      <c r="FGV455" s="89"/>
      <c r="FGW455" s="89"/>
      <c r="FGX455" s="92" t="str">
        <f t="shared" ref="FGX455" si="23060">+FGV453</f>
        <v>625.- บาท</v>
      </c>
      <c r="FGY455" s="92" t="str">
        <f t="shared" ref="FGY455" si="23061">+FGU453</f>
        <v>625.- บาท</v>
      </c>
      <c r="FGZ455" s="90"/>
      <c r="FHA455" s="89"/>
      <c r="FHI455" s="87"/>
      <c r="FHJ455" s="89"/>
      <c r="FHK455" s="92"/>
      <c r="FHL455" s="89"/>
      <c r="FHM455" s="89"/>
      <c r="FHN455" s="92" t="str">
        <f t="shared" ref="FHN455" si="23062">+FHL453</f>
        <v>625.- บาท</v>
      </c>
      <c r="FHO455" s="92" t="str">
        <f t="shared" ref="FHO455" si="23063">+FHK453</f>
        <v>625.- บาท</v>
      </c>
      <c r="FHP455" s="90"/>
      <c r="FHQ455" s="89"/>
      <c r="FHY455" s="87"/>
      <c r="FHZ455" s="89"/>
      <c r="FIA455" s="92"/>
      <c r="FIB455" s="89"/>
      <c r="FIC455" s="89"/>
      <c r="FID455" s="92" t="str">
        <f t="shared" ref="FID455" si="23064">+FIB453</f>
        <v>625.- บาท</v>
      </c>
      <c r="FIE455" s="92" t="str">
        <f t="shared" ref="FIE455" si="23065">+FIA453</f>
        <v>625.- บาท</v>
      </c>
      <c r="FIF455" s="90"/>
      <c r="FIG455" s="89"/>
      <c r="FIO455" s="87"/>
      <c r="FIP455" s="89"/>
      <c r="FIQ455" s="92"/>
      <c r="FIR455" s="89"/>
      <c r="FIS455" s="89"/>
      <c r="FIT455" s="92" t="str">
        <f t="shared" ref="FIT455" si="23066">+FIR453</f>
        <v>625.- บาท</v>
      </c>
      <c r="FIU455" s="92" t="str">
        <f t="shared" ref="FIU455" si="23067">+FIQ453</f>
        <v>625.- บาท</v>
      </c>
      <c r="FIV455" s="90"/>
      <c r="FIW455" s="89"/>
      <c r="FJE455" s="87"/>
      <c r="FJF455" s="89"/>
      <c r="FJG455" s="92"/>
      <c r="FJH455" s="89"/>
      <c r="FJI455" s="89"/>
      <c r="FJJ455" s="92" t="str">
        <f t="shared" ref="FJJ455" si="23068">+FJH453</f>
        <v>625.- บาท</v>
      </c>
      <c r="FJK455" s="92" t="str">
        <f t="shared" ref="FJK455" si="23069">+FJG453</f>
        <v>625.- บาท</v>
      </c>
      <c r="FJL455" s="90"/>
      <c r="FJM455" s="89"/>
      <c r="FJU455" s="87"/>
      <c r="FJV455" s="89"/>
      <c r="FJW455" s="92"/>
      <c r="FJX455" s="89"/>
      <c r="FJY455" s="89"/>
      <c r="FJZ455" s="92" t="str">
        <f t="shared" ref="FJZ455" si="23070">+FJX453</f>
        <v>625.- บาท</v>
      </c>
      <c r="FKA455" s="92" t="str">
        <f t="shared" ref="FKA455" si="23071">+FJW453</f>
        <v>625.- บาท</v>
      </c>
      <c r="FKB455" s="90"/>
      <c r="FKC455" s="89"/>
      <c r="FKK455" s="87"/>
      <c r="FKL455" s="89"/>
      <c r="FKM455" s="92"/>
      <c r="FKN455" s="89"/>
      <c r="FKO455" s="89"/>
      <c r="FKP455" s="92" t="str">
        <f t="shared" ref="FKP455" si="23072">+FKN453</f>
        <v>625.- บาท</v>
      </c>
      <c r="FKQ455" s="92" t="str">
        <f t="shared" ref="FKQ455" si="23073">+FKM453</f>
        <v>625.- บาท</v>
      </c>
      <c r="FKR455" s="90"/>
      <c r="FKS455" s="89"/>
      <c r="FLA455" s="87"/>
      <c r="FLB455" s="89"/>
      <c r="FLC455" s="92"/>
      <c r="FLD455" s="89"/>
      <c r="FLE455" s="89"/>
      <c r="FLF455" s="92" t="str">
        <f t="shared" ref="FLF455" si="23074">+FLD453</f>
        <v>625.- บาท</v>
      </c>
      <c r="FLG455" s="92" t="str">
        <f t="shared" ref="FLG455" si="23075">+FLC453</f>
        <v>625.- บาท</v>
      </c>
      <c r="FLH455" s="90"/>
      <c r="FLI455" s="89"/>
      <c r="FLQ455" s="87"/>
      <c r="FLR455" s="89"/>
      <c r="FLS455" s="92"/>
      <c r="FLT455" s="89"/>
      <c r="FLU455" s="89"/>
      <c r="FLV455" s="92" t="str">
        <f t="shared" ref="FLV455" si="23076">+FLT453</f>
        <v>625.- บาท</v>
      </c>
      <c r="FLW455" s="92" t="str">
        <f t="shared" ref="FLW455" si="23077">+FLS453</f>
        <v>625.- บาท</v>
      </c>
      <c r="FLX455" s="90"/>
      <c r="FLY455" s="89"/>
      <c r="FMG455" s="87"/>
      <c r="FMH455" s="89"/>
      <c r="FMI455" s="92"/>
      <c r="FMJ455" s="89"/>
      <c r="FMK455" s="89"/>
      <c r="FML455" s="92" t="str">
        <f t="shared" ref="FML455" si="23078">+FMJ453</f>
        <v>625.- บาท</v>
      </c>
      <c r="FMM455" s="92" t="str">
        <f t="shared" ref="FMM455" si="23079">+FMI453</f>
        <v>625.- บาท</v>
      </c>
      <c r="FMN455" s="90"/>
      <c r="FMO455" s="89"/>
      <c r="FMW455" s="87"/>
      <c r="FMX455" s="89"/>
      <c r="FMY455" s="92"/>
      <c r="FMZ455" s="89"/>
      <c r="FNA455" s="89"/>
      <c r="FNB455" s="92" t="str">
        <f t="shared" ref="FNB455" si="23080">+FMZ453</f>
        <v>625.- บาท</v>
      </c>
      <c r="FNC455" s="92" t="str">
        <f t="shared" ref="FNC455" si="23081">+FMY453</f>
        <v>625.- บาท</v>
      </c>
      <c r="FND455" s="90"/>
      <c r="FNE455" s="89"/>
      <c r="FNM455" s="87"/>
      <c r="FNN455" s="89"/>
      <c r="FNO455" s="92"/>
      <c r="FNP455" s="89"/>
      <c r="FNQ455" s="89"/>
      <c r="FNR455" s="92" t="str">
        <f t="shared" ref="FNR455" si="23082">+FNP453</f>
        <v>625.- บาท</v>
      </c>
      <c r="FNS455" s="92" t="str">
        <f t="shared" ref="FNS455" si="23083">+FNO453</f>
        <v>625.- บาท</v>
      </c>
      <c r="FNT455" s="90"/>
      <c r="FNU455" s="89"/>
      <c r="FOC455" s="87"/>
      <c r="FOD455" s="89"/>
      <c r="FOE455" s="92"/>
      <c r="FOF455" s="89"/>
      <c r="FOG455" s="89"/>
      <c r="FOH455" s="92" t="str">
        <f t="shared" ref="FOH455" si="23084">+FOF453</f>
        <v>625.- บาท</v>
      </c>
      <c r="FOI455" s="92" t="str">
        <f t="shared" ref="FOI455" si="23085">+FOE453</f>
        <v>625.- บาท</v>
      </c>
      <c r="FOJ455" s="90"/>
      <c r="FOK455" s="89"/>
      <c r="FOS455" s="87"/>
      <c r="FOT455" s="89"/>
      <c r="FOU455" s="92"/>
      <c r="FOV455" s="89"/>
      <c r="FOW455" s="89"/>
      <c r="FOX455" s="92" t="str">
        <f t="shared" ref="FOX455" si="23086">+FOV453</f>
        <v>625.- บาท</v>
      </c>
      <c r="FOY455" s="92" t="str">
        <f t="shared" ref="FOY455" si="23087">+FOU453</f>
        <v>625.- บาท</v>
      </c>
      <c r="FOZ455" s="90"/>
      <c r="FPA455" s="89"/>
      <c r="FPI455" s="87"/>
      <c r="FPJ455" s="89"/>
      <c r="FPK455" s="92"/>
      <c r="FPL455" s="89"/>
      <c r="FPM455" s="89"/>
      <c r="FPN455" s="92" t="str">
        <f t="shared" ref="FPN455" si="23088">+FPL453</f>
        <v>625.- บาท</v>
      </c>
      <c r="FPO455" s="92" t="str">
        <f t="shared" ref="FPO455" si="23089">+FPK453</f>
        <v>625.- บาท</v>
      </c>
      <c r="FPP455" s="90"/>
      <c r="FPQ455" s="89"/>
      <c r="FPY455" s="87"/>
      <c r="FPZ455" s="89"/>
      <c r="FQA455" s="92"/>
      <c r="FQB455" s="89"/>
      <c r="FQC455" s="89"/>
      <c r="FQD455" s="92" t="str">
        <f t="shared" ref="FQD455" si="23090">+FQB453</f>
        <v>625.- บาท</v>
      </c>
      <c r="FQE455" s="92" t="str">
        <f t="shared" ref="FQE455" si="23091">+FQA453</f>
        <v>625.- บาท</v>
      </c>
      <c r="FQF455" s="90"/>
      <c r="FQG455" s="89"/>
      <c r="FQO455" s="87"/>
      <c r="FQP455" s="89"/>
      <c r="FQQ455" s="92"/>
      <c r="FQR455" s="89"/>
      <c r="FQS455" s="89"/>
      <c r="FQT455" s="92" t="str">
        <f t="shared" ref="FQT455" si="23092">+FQR453</f>
        <v>625.- บาท</v>
      </c>
      <c r="FQU455" s="92" t="str">
        <f t="shared" ref="FQU455" si="23093">+FQQ453</f>
        <v>625.- บาท</v>
      </c>
      <c r="FQV455" s="90"/>
      <c r="FQW455" s="89"/>
      <c r="FRE455" s="87"/>
      <c r="FRF455" s="89"/>
      <c r="FRG455" s="92"/>
      <c r="FRH455" s="89"/>
      <c r="FRI455" s="89"/>
      <c r="FRJ455" s="92" t="str">
        <f t="shared" ref="FRJ455" si="23094">+FRH453</f>
        <v>625.- บาท</v>
      </c>
      <c r="FRK455" s="92" t="str">
        <f t="shared" ref="FRK455" si="23095">+FRG453</f>
        <v>625.- บาท</v>
      </c>
      <c r="FRL455" s="90"/>
      <c r="FRM455" s="89"/>
      <c r="FRU455" s="87"/>
      <c r="FRV455" s="89"/>
      <c r="FRW455" s="92"/>
      <c r="FRX455" s="89"/>
      <c r="FRY455" s="89"/>
      <c r="FRZ455" s="92" t="str">
        <f t="shared" ref="FRZ455" si="23096">+FRX453</f>
        <v>625.- บาท</v>
      </c>
      <c r="FSA455" s="92" t="str">
        <f t="shared" ref="FSA455" si="23097">+FRW453</f>
        <v>625.- บาท</v>
      </c>
      <c r="FSB455" s="90"/>
      <c r="FSC455" s="89"/>
      <c r="FSK455" s="87"/>
      <c r="FSL455" s="89"/>
      <c r="FSM455" s="92"/>
      <c r="FSN455" s="89"/>
      <c r="FSO455" s="89"/>
      <c r="FSP455" s="92" t="str">
        <f t="shared" ref="FSP455" si="23098">+FSN453</f>
        <v>625.- บาท</v>
      </c>
      <c r="FSQ455" s="92" t="str">
        <f t="shared" ref="FSQ455" si="23099">+FSM453</f>
        <v>625.- บาท</v>
      </c>
      <c r="FSR455" s="90"/>
      <c r="FSS455" s="89"/>
      <c r="FTA455" s="87"/>
      <c r="FTB455" s="89"/>
      <c r="FTC455" s="92"/>
      <c r="FTD455" s="89"/>
      <c r="FTE455" s="89"/>
      <c r="FTF455" s="92" t="str">
        <f t="shared" ref="FTF455" si="23100">+FTD453</f>
        <v>625.- บาท</v>
      </c>
      <c r="FTG455" s="92" t="str">
        <f t="shared" ref="FTG455" si="23101">+FTC453</f>
        <v>625.- บาท</v>
      </c>
      <c r="FTH455" s="90"/>
      <c r="FTI455" s="89"/>
      <c r="FTQ455" s="87"/>
      <c r="FTR455" s="89"/>
      <c r="FTS455" s="92"/>
      <c r="FTT455" s="89"/>
      <c r="FTU455" s="89"/>
      <c r="FTV455" s="92" t="str">
        <f t="shared" ref="FTV455" si="23102">+FTT453</f>
        <v>625.- บาท</v>
      </c>
      <c r="FTW455" s="92" t="str">
        <f t="shared" ref="FTW455" si="23103">+FTS453</f>
        <v>625.- บาท</v>
      </c>
      <c r="FTX455" s="90"/>
      <c r="FTY455" s="89"/>
      <c r="FUG455" s="87"/>
      <c r="FUH455" s="89"/>
      <c r="FUI455" s="92"/>
      <c r="FUJ455" s="89"/>
      <c r="FUK455" s="89"/>
      <c r="FUL455" s="92" t="str">
        <f t="shared" ref="FUL455" si="23104">+FUJ453</f>
        <v>625.- บาท</v>
      </c>
      <c r="FUM455" s="92" t="str">
        <f t="shared" ref="FUM455" si="23105">+FUI453</f>
        <v>625.- บาท</v>
      </c>
      <c r="FUN455" s="90"/>
      <c r="FUO455" s="89"/>
      <c r="FUW455" s="87"/>
      <c r="FUX455" s="89"/>
      <c r="FUY455" s="92"/>
      <c r="FUZ455" s="89"/>
      <c r="FVA455" s="89"/>
      <c r="FVB455" s="92" t="str">
        <f t="shared" ref="FVB455" si="23106">+FUZ453</f>
        <v>625.- บาท</v>
      </c>
      <c r="FVC455" s="92" t="str">
        <f t="shared" ref="FVC455" si="23107">+FUY453</f>
        <v>625.- บาท</v>
      </c>
      <c r="FVD455" s="90"/>
      <c r="FVE455" s="89"/>
      <c r="FVM455" s="87"/>
      <c r="FVN455" s="89"/>
      <c r="FVO455" s="92"/>
      <c r="FVP455" s="89"/>
      <c r="FVQ455" s="89"/>
      <c r="FVR455" s="92" t="str">
        <f t="shared" ref="FVR455" si="23108">+FVP453</f>
        <v>625.- บาท</v>
      </c>
      <c r="FVS455" s="92" t="str">
        <f t="shared" ref="FVS455" si="23109">+FVO453</f>
        <v>625.- บาท</v>
      </c>
      <c r="FVT455" s="90"/>
      <c r="FVU455" s="89"/>
      <c r="FWC455" s="87"/>
      <c r="FWD455" s="89"/>
      <c r="FWE455" s="92"/>
      <c r="FWF455" s="89"/>
      <c r="FWG455" s="89"/>
      <c r="FWH455" s="92" t="str">
        <f t="shared" ref="FWH455" si="23110">+FWF453</f>
        <v>625.- บาท</v>
      </c>
      <c r="FWI455" s="92" t="str">
        <f t="shared" ref="FWI455" si="23111">+FWE453</f>
        <v>625.- บาท</v>
      </c>
      <c r="FWJ455" s="90"/>
      <c r="FWK455" s="89"/>
      <c r="FWS455" s="87"/>
      <c r="FWT455" s="89"/>
      <c r="FWU455" s="92"/>
      <c r="FWV455" s="89"/>
      <c r="FWW455" s="89"/>
      <c r="FWX455" s="92" t="str">
        <f t="shared" ref="FWX455" si="23112">+FWV453</f>
        <v>625.- บาท</v>
      </c>
      <c r="FWY455" s="92" t="str">
        <f t="shared" ref="FWY455" si="23113">+FWU453</f>
        <v>625.- บาท</v>
      </c>
      <c r="FWZ455" s="90"/>
      <c r="FXA455" s="89"/>
      <c r="FXI455" s="87"/>
      <c r="FXJ455" s="89"/>
      <c r="FXK455" s="92"/>
      <c r="FXL455" s="89"/>
      <c r="FXM455" s="89"/>
      <c r="FXN455" s="92" t="str">
        <f t="shared" ref="FXN455" si="23114">+FXL453</f>
        <v>625.- บาท</v>
      </c>
      <c r="FXO455" s="92" t="str">
        <f t="shared" ref="FXO455" si="23115">+FXK453</f>
        <v>625.- บาท</v>
      </c>
      <c r="FXP455" s="90"/>
      <c r="FXQ455" s="89"/>
      <c r="FXY455" s="87"/>
      <c r="FXZ455" s="89"/>
      <c r="FYA455" s="92"/>
      <c r="FYB455" s="89"/>
      <c r="FYC455" s="89"/>
      <c r="FYD455" s="92" t="str">
        <f t="shared" ref="FYD455" si="23116">+FYB453</f>
        <v>625.- บาท</v>
      </c>
      <c r="FYE455" s="92" t="str">
        <f t="shared" ref="FYE455" si="23117">+FYA453</f>
        <v>625.- บาท</v>
      </c>
      <c r="FYF455" s="90"/>
      <c r="FYG455" s="89"/>
      <c r="FYO455" s="87"/>
      <c r="FYP455" s="89"/>
      <c r="FYQ455" s="92"/>
      <c r="FYR455" s="89"/>
      <c r="FYS455" s="89"/>
      <c r="FYT455" s="92" t="str">
        <f t="shared" ref="FYT455" si="23118">+FYR453</f>
        <v>625.- บาท</v>
      </c>
      <c r="FYU455" s="92" t="str">
        <f t="shared" ref="FYU455" si="23119">+FYQ453</f>
        <v>625.- บาท</v>
      </c>
      <c r="FYV455" s="90"/>
      <c r="FYW455" s="89"/>
      <c r="FZE455" s="87"/>
      <c r="FZF455" s="89"/>
      <c r="FZG455" s="92"/>
      <c r="FZH455" s="89"/>
      <c r="FZI455" s="89"/>
      <c r="FZJ455" s="92" t="str">
        <f t="shared" ref="FZJ455" si="23120">+FZH453</f>
        <v>625.- บาท</v>
      </c>
      <c r="FZK455" s="92" t="str">
        <f t="shared" ref="FZK455" si="23121">+FZG453</f>
        <v>625.- บาท</v>
      </c>
      <c r="FZL455" s="90"/>
      <c r="FZM455" s="89"/>
      <c r="FZU455" s="87"/>
      <c r="FZV455" s="89"/>
      <c r="FZW455" s="92"/>
      <c r="FZX455" s="89"/>
      <c r="FZY455" s="89"/>
      <c r="FZZ455" s="92" t="str">
        <f t="shared" ref="FZZ455" si="23122">+FZX453</f>
        <v>625.- บาท</v>
      </c>
      <c r="GAA455" s="92" t="str">
        <f t="shared" ref="GAA455" si="23123">+FZW453</f>
        <v>625.- บาท</v>
      </c>
      <c r="GAB455" s="90"/>
      <c r="GAC455" s="89"/>
      <c r="GAK455" s="87"/>
      <c r="GAL455" s="89"/>
      <c r="GAM455" s="92"/>
      <c r="GAN455" s="89"/>
      <c r="GAO455" s="89"/>
      <c r="GAP455" s="92" t="str">
        <f t="shared" ref="GAP455" si="23124">+GAN453</f>
        <v>625.- บาท</v>
      </c>
      <c r="GAQ455" s="92" t="str">
        <f t="shared" ref="GAQ455" si="23125">+GAM453</f>
        <v>625.- บาท</v>
      </c>
      <c r="GAR455" s="90"/>
      <c r="GAS455" s="89"/>
      <c r="GBA455" s="87"/>
      <c r="GBB455" s="89"/>
      <c r="GBC455" s="92"/>
      <c r="GBD455" s="89"/>
      <c r="GBE455" s="89"/>
      <c r="GBF455" s="92" t="str">
        <f t="shared" ref="GBF455" si="23126">+GBD453</f>
        <v>625.- บาท</v>
      </c>
      <c r="GBG455" s="92" t="str">
        <f t="shared" ref="GBG455" si="23127">+GBC453</f>
        <v>625.- บาท</v>
      </c>
      <c r="GBH455" s="90"/>
      <c r="GBI455" s="89"/>
      <c r="GBQ455" s="87"/>
      <c r="GBR455" s="89"/>
      <c r="GBS455" s="92"/>
      <c r="GBT455" s="89"/>
      <c r="GBU455" s="89"/>
      <c r="GBV455" s="92" t="str">
        <f t="shared" ref="GBV455" si="23128">+GBT453</f>
        <v>625.- บาท</v>
      </c>
      <c r="GBW455" s="92" t="str">
        <f t="shared" ref="GBW455" si="23129">+GBS453</f>
        <v>625.- บาท</v>
      </c>
      <c r="GBX455" s="90"/>
      <c r="GBY455" s="89"/>
      <c r="GCG455" s="87"/>
      <c r="GCH455" s="89"/>
      <c r="GCI455" s="92"/>
      <c r="GCJ455" s="89"/>
      <c r="GCK455" s="89"/>
      <c r="GCL455" s="92" t="str">
        <f t="shared" ref="GCL455" si="23130">+GCJ453</f>
        <v>625.- บาท</v>
      </c>
      <c r="GCM455" s="92" t="str">
        <f t="shared" ref="GCM455" si="23131">+GCI453</f>
        <v>625.- บาท</v>
      </c>
      <c r="GCN455" s="90"/>
      <c r="GCO455" s="89"/>
      <c r="GCW455" s="87"/>
      <c r="GCX455" s="89"/>
      <c r="GCY455" s="92"/>
      <c r="GCZ455" s="89"/>
      <c r="GDA455" s="89"/>
      <c r="GDB455" s="92" t="str">
        <f t="shared" ref="GDB455" si="23132">+GCZ453</f>
        <v>625.- บาท</v>
      </c>
      <c r="GDC455" s="92" t="str">
        <f t="shared" ref="GDC455" si="23133">+GCY453</f>
        <v>625.- บาท</v>
      </c>
      <c r="GDD455" s="90"/>
      <c r="GDE455" s="89"/>
      <c r="GDM455" s="87"/>
      <c r="GDN455" s="89"/>
      <c r="GDO455" s="92"/>
      <c r="GDP455" s="89"/>
      <c r="GDQ455" s="89"/>
      <c r="GDR455" s="92" t="str">
        <f t="shared" ref="GDR455" si="23134">+GDP453</f>
        <v>625.- บาท</v>
      </c>
      <c r="GDS455" s="92" t="str">
        <f t="shared" ref="GDS455" si="23135">+GDO453</f>
        <v>625.- บาท</v>
      </c>
      <c r="GDT455" s="90"/>
      <c r="GDU455" s="89"/>
      <c r="GEC455" s="87"/>
      <c r="GED455" s="89"/>
      <c r="GEE455" s="92"/>
      <c r="GEF455" s="89"/>
      <c r="GEG455" s="89"/>
      <c r="GEH455" s="92" t="str">
        <f t="shared" ref="GEH455" si="23136">+GEF453</f>
        <v>625.- บาท</v>
      </c>
      <c r="GEI455" s="92" t="str">
        <f t="shared" ref="GEI455" si="23137">+GEE453</f>
        <v>625.- บาท</v>
      </c>
      <c r="GEJ455" s="90"/>
      <c r="GEK455" s="89"/>
      <c r="GES455" s="87"/>
      <c r="GET455" s="89"/>
      <c r="GEU455" s="92"/>
      <c r="GEV455" s="89"/>
      <c r="GEW455" s="89"/>
      <c r="GEX455" s="92" t="str">
        <f t="shared" ref="GEX455" si="23138">+GEV453</f>
        <v>625.- บาท</v>
      </c>
      <c r="GEY455" s="92" t="str">
        <f t="shared" ref="GEY455" si="23139">+GEU453</f>
        <v>625.- บาท</v>
      </c>
      <c r="GEZ455" s="90"/>
      <c r="GFA455" s="89"/>
      <c r="GFI455" s="87"/>
      <c r="GFJ455" s="89"/>
      <c r="GFK455" s="92"/>
      <c r="GFL455" s="89"/>
      <c r="GFM455" s="89"/>
      <c r="GFN455" s="92" t="str">
        <f t="shared" ref="GFN455" si="23140">+GFL453</f>
        <v>625.- บาท</v>
      </c>
      <c r="GFO455" s="92" t="str">
        <f t="shared" ref="GFO455" si="23141">+GFK453</f>
        <v>625.- บาท</v>
      </c>
      <c r="GFP455" s="90"/>
      <c r="GFQ455" s="89"/>
      <c r="GFY455" s="87"/>
      <c r="GFZ455" s="89"/>
      <c r="GGA455" s="92"/>
      <c r="GGB455" s="89"/>
      <c r="GGC455" s="89"/>
      <c r="GGD455" s="92" t="str">
        <f t="shared" ref="GGD455" si="23142">+GGB453</f>
        <v>625.- บาท</v>
      </c>
      <c r="GGE455" s="92" t="str">
        <f t="shared" ref="GGE455" si="23143">+GGA453</f>
        <v>625.- บาท</v>
      </c>
      <c r="GGF455" s="90"/>
      <c r="GGG455" s="89"/>
      <c r="GGO455" s="87"/>
      <c r="GGP455" s="89"/>
      <c r="GGQ455" s="92"/>
      <c r="GGR455" s="89"/>
      <c r="GGS455" s="89"/>
      <c r="GGT455" s="92" t="str">
        <f t="shared" ref="GGT455" si="23144">+GGR453</f>
        <v>625.- บาท</v>
      </c>
      <c r="GGU455" s="92" t="str">
        <f t="shared" ref="GGU455" si="23145">+GGQ453</f>
        <v>625.- บาท</v>
      </c>
      <c r="GGV455" s="90"/>
      <c r="GGW455" s="89"/>
      <c r="GHE455" s="87"/>
      <c r="GHF455" s="89"/>
      <c r="GHG455" s="92"/>
      <c r="GHH455" s="89"/>
      <c r="GHI455" s="89"/>
      <c r="GHJ455" s="92" t="str">
        <f t="shared" ref="GHJ455" si="23146">+GHH453</f>
        <v>625.- บาท</v>
      </c>
      <c r="GHK455" s="92" t="str">
        <f t="shared" ref="GHK455" si="23147">+GHG453</f>
        <v>625.- บาท</v>
      </c>
      <c r="GHL455" s="90"/>
      <c r="GHM455" s="89"/>
      <c r="GHU455" s="87"/>
      <c r="GHV455" s="89"/>
      <c r="GHW455" s="92"/>
      <c r="GHX455" s="89"/>
      <c r="GHY455" s="89"/>
      <c r="GHZ455" s="92" t="str">
        <f t="shared" ref="GHZ455" si="23148">+GHX453</f>
        <v>625.- บาท</v>
      </c>
      <c r="GIA455" s="92" t="str">
        <f t="shared" ref="GIA455" si="23149">+GHW453</f>
        <v>625.- บาท</v>
      </c>
      <c r="GIB455" s="90"/>
      <c r="GIC455" s="89"/>
      <c r="GIK455" s="87"/>
      <c r="GIL455" s="89"/>
      <c r="GIM455" s="92"/>
      <c r="GIN455" s="89"/>
      <c r="GIO455" s="89"/>
      <c r="GIP455" s="92" t="str">
        <f t="shared" ref="GIP455" si="23150">+GIN453</f>
        <v>625.- บาท</v>
      </c>
      <c r="GIQ455" s="92" t="str">
        <f t="shared" ref="GIQ455" si="23151">+GIM453</f>
        <v>625.- บาท</v>
      </c>
      <c r="GIR455" s="90"/>
      <c r="GIS455" s="89"/>
      <c r="GJA455" s="87"/>
      <c r="GJB455" s="89"/>
      <c r="GJC455" s="92"/>
      <c r="GJD455" s="89"/>
      <c r="GJE455" s="89"/>
      <c r="GJF455" s="92" t="str">
        <f t="shared" ref="GJF455" si="23152">+GJD453</f>
        <v>625.- บาท</v>
      </c>
      <c r="GJG455" s="92" t="str">
        <f t="shared" ref="GJG455" si="23153">+GJC453</f>
        <v>625.- บาท</v>
      </c>
      <c r="GJH455" s="90"/>
      <c r="GJI455" s="89"/>
      <c r="GJQ455" s="87"/>
      <c r="GJR455" s="89"/>
      <c r="GJS455" s="92"/>
      <c r="GJT455" s="89"/>
      <c r="GJU455" s="89"/>
      <c r="GJV455" s="92" t="str">
        <f t="shared" ref="GJV455" si="23154">+GJT453</f>
        <v>625.- บาท</v>
      </c>
      <c r="GJW455" s="92" t="str">
        <f t="shared" ref="GJW455" si="23155">+GJS453</f>
        <v>625.- บาท</v>
      </c>
      <c r="GJX455" s="90"/>
      <c r="GJY455" s="89"/>
      <c r="GKG455" s="87"/>
      <c r="GKH455" s="89"/>
      <c r="GKI455" s="92"/>
      <c r="GKJ455" s="89"/>
      <c r="GKK455" s="89"/>
      <c r="GKL455" s="92" t="str">
        <f t="shared" ref="GKL455" si="23156">+GKJ453</f>
        <v>625.- บาท</v>
      </c>
      <c r="GKM455" s="92" t="str">
        <f t="shared" ref="GKM455" si="23157">+GKI453</f>
        <v>625.- บาท</v>
      </c>
      <c r="GKN455" s="90"/>
      <c r="GKO455" s="89"/>
      <c r="GKW455" s="87"/>
      <c r="GKX455" s="89"/>
      <c r="GKY455" s="92"/>
      <c r="GKZ455" s="89"/>
      <c r="GLA455" s="89"/>
      <c r="GLB455" s="92" t="str">
        <f t="shared" ref="GLB455" si="23158">+GKZ453</f>
        <v>625.- บาท</v>
      </c>
      <c r="GLC455" s="92" t="str">
        <f t="shared" ref="GLC455" si="23159">+GKY453</f>
        <v>625.- บาท</v>
      </c>
      <c r="GLD455" s="90"/>
      <c r="GLE455" s="89"/>
      <c r="GLM455" s="87"/>
      <c r="GLN455" s="89"/>
      <c r="GLO455" s="92"/>
      <c r="GLP455" s="89"/>
      <c r="GLQ455" s="89"/>
      <c r="GLR455" s="92" t="str">
        <f t="shared" ref="GLR455" si="23160">+GLP453</f>
        <v>625.- บาท</v>
      </c>
      <c r="GLS455" s="92" t="str">
        <f t="shared" ref="GLS455" si="23161">+GLO453</f>
        <v>625.- บาท</v>
      </c>
      <c r="GLT455" s="90"/>
      <c r="GLU455" s="89"/>
      <c r="GMC455" s="87"/>
      <c r="GMD455" s="89"/>
      <c r="GME455" s="92"/>
      <c r="GMF455" s="89"/>
      <c r="GMG455" s="89"/>
      <c r="GMH455" s="92" t="str">
        <f t="shared" ref="GMH455" si="23162">+GMF453</f>
        <v>625.- บาท</v>
      </c>
      <c r="GMI455" s="92" t="str">
        <f t="shared" ref="GMI455" si="23163">+GME453</f>
        <v>625.- บาท</v>
      </c>
      <c r="GMJ455" s="90"/>
      <c r="GMK455" s="89"/>
      <c r="GMS455" s="87"/>
      <c r="GMT455" s="89"/>
      <c r="GMU455" s="92"/>
      <c r="GMV455" s="89"/>
      <c r="GMW455" s="89"/>
      <c r="GMX455" s="92" t="str">
        <f t="shared" ref="GMX455" si="23164">+GMV453</f>
        <v>625.- บาท</v>
      </c>
      <c r="GMY455" s="92" t="str">
        <f t="shared" ref="GMY455" si="23165">+GMU453</f>
        <v>625.- บาท</v>
      </c>
      <c r="GMZ455" s="90"/>
      <c r="GNA455" s="89"/>
      <c r="GNI455" s="87"/>
      <c r="GNJ455" s="89"/>
      <c r="GNK455" s="92"/>
      <c r="GNL455" s="89"/>
      <c r="GNM455" s="89"/>
      <c r="GNN455" s="92" t="str">
        <f t="shared" ref="GNN455" si="23166">+GNL453</f>
        <v>625.- บาท</v>
      </c>
      <c r="GNO455" s="92" t="str">
        <f t="shared" ref="GNO455" si="23167">+GNK453</f>
        <v>625.- บาท</v>
      </c>
      <c r="GNP455" s="90"/>
      <c r="GNQ455" s="89"/>
      <c r="GNY455" s="87"/>
      <c r="GNZ455" s="89"/>
      <c r="GOA455" s="92"/>
      <c r="GOB455" s="89"/>
      <c r="GOC455" s="89"/>
      <c r="GOD455" s="92" t="str">
        <f t="shared" ref="GOD455" si="23168">+GOB453</f>
        <v>625.- บาท</v>
      </c>
      <c r="GOE455" s="92" t="str">
        <f t="shared" ref="GOE455" si="23169">+GOA453</f>
        <v>625.- บาท</v>
      </c>
      <c r="GOF455" s="90"/>
      <c r="GOG455" s="89"/>
      <c r="GOO455" s="87"/>
      <c r="GOP455" s="89"/>
      <c r="GOQ455" s="92"/>
      <c r="GOR455" s="89"/>
      <c r="GOS455" s="89"/>
      <c r="GOT455" s="92" t="str">
        <f t="shared" ref="GOT455" si="23170">+GOR453</f>
        <v>625.- บาท</v>
      </c>
      <c r="GOU455" s="92" t="str">
        <f t="shared" ref="GOU455" si="23171">+GOQ453</f>
        <v>625.- บาท</v>
      </c>
      <c r="GOV455" s="90"/>
      <c r="GOW455" s="89"/>
      <c r="GPE455" s="87"/>
      <c r="GPF455" s="89"/>
      <c r="GPG455" s="92"/>
      <c r="GPH455" s="89"/>
      <c r="GPI455" s="89"/>
      <c r="GPJ455" s="92" t="str">
        <f t="shared" ref="GPJ455" si="23172">+GPH453</f>
        <v>625.- บาท</v>
      </c>
      <c r="GPK455" s="92" t="str">
        <f t="shared" ref="GPK455" si="23173">+GPG453</f>
        <v>625.- บาท</v>
      </c>
      <c r="GPL455" s="90"/>
      <c r="GPM455" s="89"/>
      <c r="GPU455" s="87"/>
      <c r="GPV455" s="89"/>
      <c r="GPW455" s="92"/>
      <c r="GPX455" s="89"/>
      <c r="GPY455" s="89"/>
      <c r="GPZ455" s="92" t="str">
        <f t="shared" ref="GPZ455" si="23174">+GPX453</f>
        <v>625.- บาท</v>
      </c>
      <c r="GQA455" s="92" t="str">
        <f t="shared" ref="GQA455" si="23175">+GPW453</f>
        <v>625.- บาท</v>
      </c>
      <c r="GQB455" s="90"/>
      <c r="GQC455" s="89"/>
      <c r="GQK455" s="87"/>
      <c r="GQL455" s="89"/>
      <c r="GQM455" s="92"/>
      <c r="GQN455" s="89"/>
      <c r="GQO455" s="89"/>
      <c r="GQP455" s="92" t="str">
        <f t="shared" ref="GQP455" si="23176">+GQN453</f>
        <v>625.- บาท</v>
      </c>
      <c r="GQQ455" s="92" t="str">
        <f t="shared" ref="GQQ455" si="23177">+GQM453</f>
        <v>625.- บาท</v>
      </c>
      <c r="GQR455" s="90"/>
      <c r="GQS455" s="89"/>
      <c r="GRA455" s="87"/>
      <c r="GRB455" s="89"/>
      <c r="GRC455" s="92"/>
      <c r="GRD455" s="89"/>
      <c r="GRE455" s="89"/>
      <c r="GRF455" s="92" t="str">
        <f t="shared" ref="GRF455" si="23178">+GRD453</f>
        <v>625.- บาท</v>
      </c>
      <c r="GRG455" s="92" t="str">
        <f t="shared" ref="GRG455" si="23179">+GRC453</f>
        <v>625.- บาท</v>
      </c>
      <c r="GRH455" s="90"/>
      <c r="GRI455" s="89"/>
      <c r="GRQ455" s="87"/>
      <c r="GRR455" s="89"/>
      <c r="GRS455" s="92"/>
      <c r="GRT455" s="89"/>
      <c r="GRU455" s="89"/>
      <c r="GRV455" s="92" t="str">
        <f t="shared" ref="GRV455" si="23180">+GRT453</f>
        <v>625.- บาท</v>
      </c>
      <c r="GRW455" s="92" t="str">
        <f t="shared" ref="GRW455" si="23181">+GRS453</f>
        <v>625.- บาท</v>
      </c>
      <c r="GRX455" s="90"/>
      <c r="GRY455" s="89"/>
      <c r="GSG455" s="87"/>
      <c r="GSH455" s="89"/>
      <c r="GSI455" s="92"/>
      <c r="GSJ455" s="89"/>
      <c r="GSK455" s="89"/>
      <c r="GSL455" s="92" t="str">
        <f t="shared" ref="GSL455" si="23182">+GSJ453</f>
        <v>625.- บาท</v>
      </c>
      <c r="GSM455" s="92" t="str">
        <f t="shared" ref="GSM455" si="23183">+GSI453</f>
        <v>625.- บาท</v>
      </c>
      <c r="GSN455" s="90"/>
      <c r="GSO455" s="89"/>
      <c r="GSW455" s="87"/>
      <c r="GSX455" s="89"/>
      <c r="GSY455" s="92"/>
      <c r="GSZ455" s="89"/>
      <c r="GTA455" s="89"/>
      <c r="GTB455" s="92" t="str">
        <f t="shared" ref="GTB455" si="23184">+GSZ453</f>
        <v>625.- บาท</v>
      </c>
      <c r="GTC455" s="92" t="str">
        <f t="shared" ref="GTC455" si="23185">+GSY453</f>
        <v>625.- บาท</v>
      </c>
      <c r="GTD455" s="90"/>
      <c r="GTE455" s="89"/>
      <c r="GTM455" s="87"/>
      <c r="GTN455" s="89"/>
      <c r="GTO455" s="92"/>
      <c r="GTP455" s="89"/>
      <c r="GTQ455" s="89"/>
      <c r="GTR455" s="92" t="str">
        <f t="shared" ref="GTR455" si="23186">+GTP453</f>
        <v>625.- บาท</v>
      </c>
      <c r="GTS455" s="92" t="str">
        <f t="shared" ref="GTS455" si="23187">+GTO453</f>
        <v>625.- บาท</v>
      </c>
      <c r="GTT455" s="90"/>
      <c r="GTU455" s="89"/>
      <c r="GUC455" s="87"/>
      <c r="GUD455" s="89"/>
      <c r="GUE455" s="92"/>
      <c r="GUF455" s="89"/>
      <c r="GUG455" s="89"/>
      <c r="GUH455" s="92" t="str">
        <f t="shared" ref="GUH455" si="23188">+GUF453</f>
        <v>625.- บาท</v>
      </c>
      <c r="GUI455" s="92" t="str">
        <f t="shared" ref="GUI455" si="23189">+GUE453</f>
        <v>625.- บาท</v>
      </c>
      <c r="GUJ455" s="90"/>
      <c r="GUK455" s="89"/>
      <c r="GUS455" s="87"/>
      <c r="GUT455" s="89"/>
      <c r="GUU455" s="92"/>
      <c r="GUV455" s="89"/>
      <c r="GUW455" s="89"/>
      <c r="GUX455" s="92" t="str">
        <f t="shared" ref="GUX455" si="23190">+GUV453</f>
        <v>625.- บาท</v>
      </c>
      <c r="GUY455" s="92" t="str">
        <f t="shared" ref="GUY455" si="23191">+GUU453</f>
        <v>625.- บาท</v>
      </c>
      <c r="GUZ455" s="90"/>
      <c r="GVA455" s="89"/>
      <c r="GVI455" s="87"/>
      <c r="GVJ455" s="89"/>
      <c r="GVK455" s="92"/>
      <c r="GVL455" s="89"/>
      <c r="GVM455" s="89"/>
      <c r="GVN455" s="92" t="str">
        <f t="shared" ref="GVN455" si="23192">+GVL453</f>
        <v>625.- บาท</v>
      </c>
      <c r="GVO455" s="92" t="str">
        <f t="shared" ref="GVO455" si="23193">+GVK453</f>
        <v>625.- บาท</v>
      </c>
      <c r="GVP455" s="90"/>
      <c r="GVQ455" s="89"/>
      <c r="GVY455" s="87"/>
      <c r="GVZ455" s="89"/>
      <c r="GWA455" s="92"/>
      <c r="GWB455" s="89"/>
      <c r="GWC455" s="89"/>
      <c r="GWD455" s="92" t="str">
        <f t="shared" ref="GWD455" si="23194">+GWB453</f>
        <v>625.- บาท</v>
      </c>
      <c r="GWE455" s="92" t="str">
        <f t="shared" ref="GWE455" si="23195">+GWA453</f>
        <v>625.- บาท</v>
      </c>
      <c r="GWF455" s="90"/>
      <c r="GWG455" s="89"/>
      <c r="GWO455" s="87"/>
      <c r="GWP455" s="89"/>
      <c r="GWQ455" s="92"/>
      <c r="GWR455" s="89"/>
      <c r="GWS455" s="89"/>
      <c r="GWT455" s="92" t="str">
        <f t="shared" ref="GWT455" si="23196">+GWR453</f>
        <v>625.- บาท</v>
      </c>
      <c r="GWU455" s="92" t="str">
        <f t="shared" ref="GWU455" si="23197">+GWQ453</f>
        <v>625.- บาท</v>
      </c>
      <c r="GWV455" s="90"/>
      <c r="GWW455" s="89"/>
      <c r="GXE455" s="87"/>
      <c r="GXF455" s="89"/>
      <c r="GXG455" s="92"/>
      <c r="GXH455" s="89"/>
      <c r="GXI455" s="89"/>
      <c r="GXJ455" s="92" t="str">
        <f t="shared" ref="GXJ455" si="23198">+GXH453</f>
        <v>625.- บาท</v>
      </c>
      <c r="GXK455" s="92" t="str">
        <f t="shared" ref="GXK455" si="23199">+GXG453</f>
        <v>625.- บาท</v>
      </c>
      <c r="GXL455" s="90"/>
      <c r="GXM455" s="89"/>
      <c r="GXU455" s="87"/>
      <c r="GXV455" s="89"/>
      <c r="GXW455" s="92"/>
      <c r="GXX455" s="89"/>
      <c r="GXY455" s="89"/>
      <c r="GXZ455" s="92" t="str">
        <f t="shared" ref="GXZ455" si="23200">+GXX453</f>
        <v>625.- บาท</v>
      </c>
      <c r="GYA455" s="92" t="str">
        <f t="shared" ref="GYA455" si="23201">+GXW453</f>
        <v>625.- บาท</v>
      </c>
      <c r="GYB455" s="90"/>
      <c r="GYC455" s="89"/>
      <c r="GYK455" s="87"/>
      <c r="GYL455" s="89"/>
      <c r="GYM455" s="92"/>
      <c r="GYN455" s="89"/>
      <c r="GYO455" s="89"/>
      <c r="GYP455" s="92" t="str">
        <f t="shared" ref="GYP455" si="23202">+GYN453</f>
        <v>625.- บาท</v>
      </c>
      <c r="GYQ455" s="92" t="str">
        <f t="shared" ref="GYQ455" si="23203">+GYM453</f>
        <v>625.- บาท</v>
      </c>
      <c r="GYR455" s="90"/>
      <c r="GYS455" s="89"/>
      <c r="GZA455" s="87"/>
      <c r="GZB455" s="89"/>
      <c r="GZC455" s="92"/>
      <c r="GZD455" s="89"/>
      <c r="GZE455" s="89"/>
      <c r="GZF455" s="92" t="str">
        <f t="shared" ref="GZF455" si="23204">+GZD453</f>
        <v>625.- บาท</v>
      </c>
      <c r="GZG455" s="92" t="str">
        <f t="shared" ref="GZG455" si="23205">+GZC453</f>
        <v>625.- บาท</v>
      </c>
      <c r="GZH455" s="90"/>
      <c r="GZI455" s="89"/>
      <c r="GZQ455" s="87"/>
      <c r="GZR455" s="89"/>
      <c r="GZS455" s="92"/>
      <c r="GZT455" s="89"/>
      <c r="GZU455" s="89"/>
      <c r="GZV455" s="92" t="str">
        <f t="shared" ref="GZV455" si="23206">+GZT453</f>
        <v>625.- บาท</v>
      </c>
      <c r="GZW455" s="92" t="str">
        <f t="shared" ref="GZW455" si="23207">+GZS453</f>
        <v>625.- บาท</v>
      </c>
      <c r="GZX455" s="90"/>
      <c r="GZY455" s="89"/>
      <c r="HAG455" s="87"/>
      <c r="HAH455" s="89"/>
      <c r="HAI455" s="92"/>
      <c r="HAJ455" s="89"/>
      <c r="HAK455" s="89"/>
      <c r="HAL455" s="92" t="str">
        <f t="shared" ref="HAL455" si="23208">+HAJ453</f>
        <v>625.- บาท</v>
      </c>
      <c r="HAM455" s="92" t="str">
        <f t="shared" ref="HAM455" si="23209">+HAI453</f>
        <v>625.- บาท</v>
      </c>
      <c r="HAN455" s="90"/>
      <c r="HAO455" s="89"/>
      <c r="HAW455" s="87"/>
      <c r="HAX455" s="89"/>
      <c r="HAY455" s="92"/>
      <c r="HAZ455" s="89"/>
      <c r="HBA455" s="89"/>
      <c r="HBB455" s="92" t="str">
        <f t="shared" ref="HBB455" si="23210">+HAZ453</f>
        <v>625.- บาท</v>
      </c>
      <c r="HBC455" s="92" t="str">
        <f t="shared" ref="HBC455" si="23211">+HAY453</f>
        <v>625.- บาท</v>
      </c>
      <c r="HBD455" s="90"/>
      <c r="HBE455" s="89"/>
      <c r="HBM455" s="87"/>
      <c r="HBN455" s="89"/>
      <c r="HBO455" s="92"/>
      <c r="HBP455" s="89"/>
      <c r="HBQ455" s="89"/>
      <c r="HBR455" s="92" t="str">
        <f t="shared" ref="HBR455" si="23212">+HBP453</f>
        <v>625.- บาท</v>
      </c>
      <c r="HBS455" s="92" t="str">
        <f t="shared" ref="HBS455" si="23213">+HBO453</f>
        <v>625.- บาท</v>
      </c>
      <c r="HBT455" s="90"/>
      <c r="HBU455" s="89"/>
      <c r="HCC455" s="87"/>
      <c r="HCD455" s="89"/>
      <c r="HCE455" s="92"/>
      <c r="HCF455" s="89"/>
      <c r="HCG455" s="89"/>
      <c r="HCH455" s="92" t="str">
        <f t="shared" ref="HCH455" si="23214">+HCF453</f>
        <v>625.- บาท</v>
      </c>
      <c r="HCI455" s="92" t="str">
        <f t="shared" ref="HCI455" si="23215">+HCE453</f>
        <v>625.- บาท</v>
      </c>
      <c r="HCJ455" s="90"/>
      <c r="HCK455" s="89"/>
      <c r="HCS455" s="87"/>
      <c r="HCT455" s="89"/>
      <c r="HCU455" s="92"/>
      <c r="HCV455" s="89"/>
      <c r="HCW455" s="89"/>
      <c r="HCX455" s="92" t="str">
        <f t="shared" ref="HCX455" si="23216">+HCV453</f>
        <v>625.- บาท</v>
      </c>
      <c r="HCY455" s="92" t="str">
        <f t="shared" ref="HCY455" si="23217">+HCU453</f>
        <v>625.- บาท</v>
      </c>
      <c r="HCZ455" s="90"/>
      <c r="HDA455" s="89"/>
      <c r="HDI455" s="87"/>
      <c r="HDJ455" s="89"/>
      <c r="HDK455" s="92"/>
      <c r="HDL455" s="89"/>
      <c r="HDM455" s="89"/>
      <c r="HDN455" s="92" t="str">
        <f t="shared" ref="HDN455" si="23218">+HDL453</f>
        <v>625.- บาท</v>
      </c>
      <c r="HDO455" s="92" t="str">
        <f t="shared" ref="HDO455" si="23219">+HDK453</f>
        <v>625.- บาท</v>
      </c>
      <c r="HDP455" s="90"/>
      <c r="HDQ455" s="89"/>
      <c r="HDY455" s="87"/>
      <c r="HDZ455" s="89"/>
      <c r="HEA455" s="92"/>
      <c r="HEB455" s="89"/>
      <c r="HEC455" s="89"/>
      <c r="HED455" s="92" t="str">
        <f t="shared" ref="HED455" si="23220">+HEB453</f>
        <v>625.- บาท</v>
      </c>
      <c r="HEE455" s="92" t="str">
        <f t="shared" ref="HEE455" si="23221">+HEA453</f>
        <v>625.- บาท</v>
      </c>
      <c r="HEF455" s="90"/>
      <c r="HEG455" s="89"/>
      <c r="HEO455" s="87"/>
      <c r="HEP455" s="89"/>
      <c r="HEQ455" s="92"/>
      <c r="HER455" s="89"/>
      <c r="HES455" s="89"/>
      <c r="HET455" s="92" t="str">
        <f t="shared" ref="HET455" si="23222">+HER453</f>
        <v>625.- บาท</v>
      </c>
      <c r="HEU455" s="92" t="str">
        <f t="shared" ref="HEU455" si="23223">+HEQ453</f>
        <v>625.- บาท</v>
      </c>
      <c r="HEV455" s="90"/>
      <c r="HEW455" s="89"/>
      <c r="HFE455" s="87"/>
      <c r="HFF455" s="89"/>
      <c r="HFG455" s="92"/>
      <c r="HFH455" s="89"/>
      <c r="HFI455" s="89"/>
      <c r="HFJ455" s="92" t="str">
        <f t="shared" ref="HFJ455" si="23224">+HFH453</f>
        <v>625.- บาท</v>
      </c>
      <c r="HFK455" s="92" t="str">
        <f t="shared" ref="HFK455" si="23225">+HFG453</f>
        <v>625.- บาท</v>
      </c>
      <c r="HFL455" s="90"/>
      <c r="HFM455" s="89"/>
      <c r="HFU455" s="87"/>
      <c r="HFV455" s="89"/>
      <c r="HFW455" s="92"/>
      <c r="HFX455" s="89"/>
      <c r="HFY455" s="89"/>
      <c r="HFZ455" s="92" t="str">
        <f t="shared" ref="HFZ455" si="23226">+HFX453</f>
        <v>625.- บาท</v>
      </c>
      <c r="HGA455" s="92" t="str">
        <f t="shared" ref="HGA455" si="23227">+HFW453</f>
        <v>625.- บาท</v>
      </c>
      <c r="HGB455" s="90"/>
      <c r="HGC455" s="89"/>
      <c r="HGK455" s="87"/>
      <c r="HGL455" s="89"/>
      <c r="HGM455" s="92"/>
      <c r="HGN455" s="89"/>
      <c r="HGO455" s="89"/>
      <c r="HGP455" s="92" t="str">
        <f t="shared" ref="HGP455" si="23228">+HGN453</f>
        <v>625.- บาท</v>
      </c>
      <c r="HGQ455" s="92" t="str">
        <f t="shared" ref="HGQ455" si="23229">+HGM453</f>
        <v>625.- บาท</v>
      </c>
      <c r="HGR455" s="90"/>
      <c r="HGS455" s="89"/>
      <c r="HHA455" s="87"/>
      <c r="HHB455" s="89"/>
      <c r="HHC455" s="92"/>
      <c r="HHD455" s="89"/>
      <c r="HHE455" s="89"/>
      <c r="HHF455" s="92" t="str">
        <f t="shared" ref="HHF455" si="23230">+HHD453</f>
        <v>625.- บาท</v>
      </c>
      <c r="HHG455" s="92" t="str">
        <f t="shared" ref="HHG455" si="23231">+HHC453</f>
        <v>625.- บาท</v>
      </c>
      <c r="HHH455" s="90"/>
      <c r="HHI455" s="89"/>
      <c r="HHQ455" s="87"/>
      <c r="HHR455" s="89"/>
      <c r="HHS455" s="92"/>
      <c r="HHT455" s="89"/>
      <c r="HHU455" s="89"/>
      <c r="HHV455" s="92" t="str">
        <f t="shared" ref="HHV455" si="23232">+HHT453</f>
        <v>625.- บาท</v>
      </c>
      <c r="HHW455" s="92" t="str">
        <f t="shared" ref="HHW455" si="23233">+HHS453</f>
        <v>625.- บาท</v>
      </c>
      <c r="HHX455" s="90"/>
      <c r="HHY455" s="89"/>
      <c r="HIG455" s="87"/>
      <c r="HIH455" s="89"/>
      <c r="HII455" s="92"/>
      <c r="HIJ455" s="89"/>
      <c r="HIK455" s="89"/>
      <c r="HIL455" s="92" t="str">
        <f t="shared" ref="HIL455" si="23234">+HIJ453</f>
        <v>625.- บาท</v>
      </c>
      <c r="HIM455" s="92" t="str">
        <f t="shared" ref="HIM455" si="23235">+HII453</f>
        <v>625.- บาท</v>
      </c>
      <c r="HIN455" s="90"/>
      <c r="HIO455" s="89"/>
      <c r="HIW455" s="87"/>
      <c r="HIX455" s="89"/>
      <c r="HIY455" s="92"/>
      <c r="HIZ455" s="89"/>
      <c r="HJA455" s="89"/>
      <c r="HJB455" s="92" t="str">
        <f t="shared" ref="HJB455" si="23236">+HIZ453</f>
        <v>625.- บาท</v>
      </c>
      <c r="HJC455" s="92" t="str">
        <f t="shared" ref="HJC455" si="23237">+HIY453</f>
        <v>625.- บาท</v>
      </c>
      <c r="HJD455" s="90"/>
      <c r="HJE455" s="89"/>
      <c r="HJM455" s="87"/>
      <c r="HJN455" s="89"/>
      <c r="HJO455" s="92"/>
      <c r="HJP455" s="89"/>
      <c r="HJQ455" s="89"/>
      <c r="HJR455" s="92" t="str">
        <f t="shared" ref="HJR455" si="23238">+HJP453</f>
        <v>625.- บาท</v>
      </c>
      <c r="HJS455" s="92" t="str">
        <f t="shared" ref="HJS455" si="23239">+HJO453</f>
        <v>625.- บาท</v>
      </c>
      <c r="HJT455" s="90"/>
      <c r="HJU455" s="89"/>
      <c r="HKC455" s="87"/>
      <c r="HKD455" s="89"/>
      <c r="HKE455" s="92"/>
      <c r="HKF455" s="89"/>
      <c r="HKG455" s="89"/>
      <c r="HKH455" s="92" t="str">
        <f t="shared" ref="HKH455" si="23240">+HKF453</f>
        <v>625.- บาท</v>
      </c>
      <c r="HKI455" s="92" t="str">
        <f t="shared" ref="HKI455" si="23241">+HKE453</f>
        <v>625.- บาท</v>
      </c>
      <c r="HKJ455" s="90"/>
      <c r="HKK455" s="89"/>
      <c r="HKS455" s="87"/>
      <c r="HKT455" s="89"/>
      <c r="HKU455" s="92"/>
      <c r="HKV455" s="89"/>
      <c r="HKW455" s="89"/>
      <c r="HKX455" s="92" t="str">
        <f t="shared" ref="HKX455" si="23242">+HKV453</f>
        <v>625.- บาท</v>
      </c>
      <c r="HKY455" s="92" t="str">
        <f t="shared" ref="HKY455" si="23243">+HKU453</f>
        <v>625.- บาท</v>
      </c>
      <c r="HKZ455" s="90"/>
      <c r="HLA455" s="89"/>
      <c r="HLI455" s="87"/>
      <c r="HLJ455" s="89"/>
      <c r="HLK455" s="92"/>
      <c r="HLL455" s="89"/>
      <c r="HLM455" s="89"/>
      <c r="HLN455" s="92" t="str">
        <f t="shared" ref="HLN455" si="23244">+HLL453</f>
        <v>625.- บาท</v>
      </c>
      <c r="HLO455" s="92" t="str">
        <f t="shared" ref="HLO455" si="23245">+HLK453</f>
        <v>625.- บาท</v>
      </c>
      <c r="HLP455" s="90"/>
      <c r="HLQ455" s="89"/>
      <c r="HLY455" s="87"/>
      <c r="HLZ455" s="89"/>
      <c r="HMA455" s="92"/>
      <c r="HMB455" s="89"/>
      <c r="HMC455" s="89"/>
      <c r="HMD455" s="92" t="str">
        <f t="shared" ref="HMD455" si="23246">+HMB453</f>
        <v>625.- บาท</v>
      </c>
      <c r="HME455" s="92" t="str">
        <f t="shared" ref="HME455" si="23247">+HMA453</f>
        <v>625.- บาท</v>
      </c>
      <c r="HMF455" s="90"/>
      <c r="HMG455" s="89"/>
      <c r="HMO455" s="87"/>
      <c r="HMP455" s="89"/>
      <c r="HMQ455" s="92"/>
      <c r="HMR455" s="89"/>
      <c r="HMS455" s="89"/>
      <c r="HMT455" s="92" t="str">
        <f t="shared" ref="HMT455" si="23248">+HMR453</f>
        <v>625.- บาท</v>
      </c>
      <c r="HMU455" s="92" t="str">
        <f t="shared" ref="HMU455" si="23249">+HMQ453</f>
        <v>625.- บาท</v>
      </c>
      <c r="HMV455" s="90"/>
      <c r="HMW455" s="89"/>
      <c r="HNE455" s="87"/>
      <c r="HNF455" s="89"/>
      <c r="HNG455" s="92"/>
      <c r="HNH455" s="89"/>
      <c r="HNI455" s="89"/>
      <c r="HNJ455" s="92" t="str">
        <f t="shared" ref="HNJ455" si="23250">+HNH453</f>
        <v>625.- บาท</v>
      </c>
      <c r="HNK455" s="92" t="str">
        <f t="shared" ref="HNK455" si="23251">+HNG453</f>
        <v>625.- บาท</v>
      </c>
      <c r="HNL455" s="90"/>
      <c r="HNM455" s="89"/>
      <c r="HNU455" s="87"/>
      <c r="HNV455" s="89"/>
      <c r="HNW455" s="92"/>
      <c r="HNX455" s="89"/>
      <c r="HNY455" s="89"/>
      <c r="HNZ455" s="92" t="str">
        <f t="shared" ref="HNZ455" si="23252">+HNX453</f>
        <v>625.- บาท</v>
      </c>
      <c r="HOA455" s="92" t="str">
        <f t="shared" ref="HOA455" si="23253">+HNW453</f>
        <v>625.- บาท</v>
      </c>
      <c r="HOB455" s="90"/>
      <c r="HOC455" s="89"/>
      <c r="HOK455" s="87"/>
      <c r="HOL455" s="89"/>
      <c r="HOM455" s="92"/>
      <c r="HON455" s="89"/>
      <c r="HOO455" s="89"/>
      <c r="HOP455" s="92" t="str">
        <f t="shared" ref="HOP455" si="23254">+HON453</f>
        <v>625.- บาท</v>
      </c>
      <c r="HOQ455" s="92" t="str">
        <f t="shared" ref="HOQ455" si="23255">+HOM453</f>
        <v>625.- บาท</v>
      </c>
      <c r="HOR455" s="90"/>
      <c r="HOS455" s="89"/>
      <c r="HPA455" s="87"/>
      <c r="HPB455" s="89"/>
      <c r="HPC455" s="92"/>
      <c r="HPD455" s="89"/>
      <c r="HPE455" s="89"/>
      <c r="HPF455" s="92" t="str">
        <f t="shared" ref="HPF455" si="23256">+HPD453</f>
        <v>625.- บาท</v>
      </c>
      <c r="HPG455" s="92" t="str">
        <f t="shared" ref="HPG455" si="23257">+HPC453</f>
        <v>625.- บาท</v>
      </c>
      <c r="HPH455" s="90"/>
      <c r="HPI455" s="89"/>
      <c r="HPQ455" s="87"/>
      <c r="HPR455" s="89"/>
      <c r="HPS455" s="92"/>
      <c r="HPT455" s="89"/>
      <c r="HPU455" s="89"/>
      <c r="HPV455" s="92" t="str">
        <f t="shared" ref="HPV455" si="23258">+HPT453</f>
        <v>625.- บาท</v>
      </c>
      <c r="HPW455" s="92" t="str">
        <f t="shared" ref="HPW455" si="23259">+HPS453</f>
        <v>625.- บาท</v>
      </c>
      <c r="HPX455" s="90"/>
      <c r="HPY455" s="89"/>
      <c r="HQG455" s="87"/>
      <c r="HQH455" s="89"/>
      <c r="HQI455" s="92"/>
      <c r="HQJ455" s="89"/>
      <c r="HQK455" s="89"/>
      <c r="HQL455" s="92" t="str">
        <f t="shared" ref="HQL455" si="23260">+HQJ453</f>
        <v>625.- บาท</v>
      </c>
      <c r="HQM455" s="92" t="str">
        <f t="shared" ref="HQM455" si="23261">+HQI453</f>
        <v>625.- บาท</v>
      </c>
      <c r="HQN455" s="90"/>
      <c r="HQO455" s="89"/>
      <c r="HQW455" s="87"/>
      <c r="HQX455" s="89"/>
      <c r="HQY455" s="92"/>
      <c r="HQZ455" s="89"/>
      <c r="HRA455" s="89"/>
      <c r="HRB455" s="92" t="str">
        <f t="shared" ref="HRB455" si="23262">+HQZ453</f>
        <v>625.- บาท</v>
      </c>
      <c r="HRC455" s="92" t="str">
        <f t="shared" ref="HRC455" si="23263">+HQY453</f>
        <v>625.- บาท</v>
      </c>
      <c r="HRD455" s="90"/>
      <c r="HRE455" s="89"/>
      <c r="HRM455" s="87"/>
      <c r="HRN455" s="89"/>
      <c r="HRO455" s="92"/>
      <c r="HRP455" s="89"/>
      <c r="HRQ455" s="89"/>
      <c r="HRR455" s="92" t="str">
        <f t="shared" ref="HRR455" si="23264">+HRP453</f>
        <v>625.- บาท</v>
      </c>
      <c r="HRS455" s="92" t="str">
        <f t="shared" ref="HRS455" si="23265">+HRO453</f>
        <v>625.- บาท</v>
      </c>
      <c r="HRT455" s="90"/>
      <c r="HRU455" s="89"/>
      <c r="HSC455" s="87"/>
      <c r="HSD455" s="89"/>
      <c r="HSE455" s="92"/>
      <c r="HSF455" s="89"/>
      <c r="HSG455" s="89"/>
      <c r="HSH455" s="92" t="str">
        <f t="shared" ref="HSH455" si="23266">+HSF453</f>
        <v>625.- บาท</v>
      </c>
      <c r="HSI455" s="92" t="str">
        <f t="shared" ref="HSI455" si="23267">+HSE453</f>
        <v>625.- บาท</v>
      </c>
      <c r="HSJ455" s="90"/>
      <c r="HSK455" s="89"/>
      <c r="HSS455" s="87"/>
      <c r="HST455" s="89"/>
      <c r="HSU455" s="92"/>
      <c r="HSV455" s="89"/>
      <c r="HSW455" s="89"/>
      <c r="HSX455" s="92" t="str">
        <f t="shared" ref="HSX455" si="23268">+HSV453</f>
        <v>625.- บาท</v>
      </c>
      <c r="HSY455" s="92" t="str">
        <f t="shared" ref="HSY455" si="23269">+HSU453</f>
        <v>625.- บาท</v>
      </c>
      <c r="HSZ455" s="90"/>
      <c r="HTA455" s="89"/>
      <c r="HTI455" s="87"/>
      <c r="HTJ455" s="89"/>
      <c r="HTK455" s="92"/>
      <c r="HTL455" s="89"/>
      <c r="HTM455" s="89"/>
      <c r="HTN455" s="92" t="str">
        <f t="shared" ref="HTN455" si="23270">+HTL453</f>
        <v>625.- บาท</v>
      </c>
      <c r="HTO455" s="92" t="str">
        <f t="shared" ref="HTO455" si="23271">+HTK453</f>
        <v>625.- บาท</v>
      </c>
      <c r="HTP455" s="90"/>
      <c r="HTQ455" s="89"/>
      <c r="HTY455" s="87"/>
      <c r="HTZ455" s="89"/>
      <c r="HUA455" s="92"/>
      <c r="HUB455" s="89"/>
      <c r="HUC455" s="89"/>
      <c r="HUD455" s="92" t="str">
        <f t="shared" ref="HUD455" si="23272">+HUB453</f>
        <v>625.- บาท</v>
      </c>
      <c r="HUE455" s="92" t="str">
        <f t="shared" ref="HUE455" si="23273">+HUA453</f>
        <v>625.- บาท</v>
      </c>
      <c r="HUF455" s="90"/>
      <c r="HUG455" s="89"/>
      <c r="HUO455" s="87"/>
      <c r="HUP455" s="89"/>
      <c r="HUQ455" s="92"/>
      <c r="HUR455" s="89"/>
      <c r="HUS455" s="89"/>
      <c r="HUT455" s="92" t="str">
        <f t="shared" ref="HUT455" si="23274">+HUR453</f>
        <v>625.- บาท</v>
      </c>
      <c r="HUU455" s="92" t="str">
        <f t="shared" ref="HUU455" si="23275">+HUQ453</f>
        <v>625.- บาท</v>
      </c>
      <c r="HUV455" s="90"/>
      <c r="HUW455" s="89"/>
      <c r="HVE455" s="87"/>
      <c r="HVF455" s="89"/>
      <c r="HVG455" s="92"/>
      <c r="HVH455" s="89"/>
      <c r="HVI455" s="89"/>
      <c r="HVJ455" s="92" t="str">
        <f t="shared" ref="HVJ455" si="23276">+HVH453</f>
        <v>625.- บาท</v>
      </c>
      <c r="HVK455" s="92" t="str">
        <f t="shared" ref="HVK455" si="23277">+HVG453</f>
        <v>625.- บาท</v>
      </c>
      <c r="HVL455" s="90"/>
      <c r="HVM455" s="89"/>
      <c r="HVU455" s="87"/>
      <c r="HVV455" s="89"/>
      <c r="HVW455" s="92"/>
      <c r="HVX455" s="89"/>
      <c r="HVY455" s="89"/>
      <c r="HVZ455" s="92" t="str">
        <f t="shared" ref="HVZ455" si="23278">+HVX453</f>
        <v>625.- บาท</v>
      </c>
      <c r="HWA455" s="92" t="str">
        <f t="shared" ref="HWA455" si="23279">+HVW453</f>
        <v>625.- บาท</v>
      </c>
      <c r="HWB455" s="90"/>
      <c r="HWC455" s="89"/>
      <c r="HWK455" s="87"/>
      <c r="HWL455" s="89"/>
      <c r="HWM455" s="92"/>
      <c r="HWN455" s="89"/>
      <c r="HWO455" s="89"/>
      <c r="HWP455" s="92" t="str">
        <f t="shared" ref="HWP455" si="23280">+HWN453</f>
        <v>625.- บาท</v>
      </c>
      <c r="HWQ455" s="92" t="str">
        <f t="shared" ref="HWQ455" si="23281">+HWM453</f>
        <v>625.- บาท</v>
      </c>
      <c r="HWR455" s="90"/>
      <c r="HWS455" s="89"/>
      <c r="HXA455" s="87"/>
      <c r="HXB455" s="89"/>
      <c r="HXC455" s="92"/>
      <c r="HXD455" s="89"/>
      <c r="HXE455" s="89"/>
      <c r="HXF455" s="92" t="str">
        <f t="shared" ref="HXF455" si="23282">+HXD453</f>
        <v>625.- บาท</v>
      </c>
      <c r="HXG455" s="92" t="str">
        <f t="shared" ref="HXG455" si="23283">+HXC453</f>
        <v>625.- บาท</v>
      </c>
      <c r="HXH455" s="90"/>
      <c r="HXI455" s="89"/>
      <c r="HXQ455" s="87"/>
      <c r="HXR455" s="89"/>
      <c r="HXS455" s="92"/>
      <c r="HXT455" s="89"/>
      <c r="HXU455" s="89"/>
      <c r="HXV455" s="92" t="str">
        <f t="shared" ref="HXV455" si="23284">+HXT453</f>
        <v>625.- บาท</v>
      </c>
      <c r="HXW455" s="92" t="str">
        <f t="shared" ref="HXW455" si="23285">+HXS453</f>
        <v>625.- บาท</v>
      </c>
      <c r="HXX455" s="90"/>
      <c r="HXY455" s="89"/>
      <c r="HYG455" s="87"/>
      <c r="HYH455" s="89"/>
      <c r="HYI455" s="92"/>
      <c r="HYJ455" s="89"/>
      <c r="HYK455" s="89"/>
      <c r="HYL455" s="92" t="str">
        <f t="shared" ref="HYL455" si="23286">+HYJ453</f>
        <v>625.- บาท</v>
      </c>
      <c r="HYM455" s="92" t="str">
        <f t="shared" ref="HYM455" si="23287">+HYI453</f>
        <v>625.- บาท</v>
      </c>
      <c r="HYN455" s="90"/>
      <c r="HYO455" s="89"/>
      <c r="HYW455" s="87"/>
      <c r="HYX455" s="89"/>
      <c r="HYY455" s="92"/>
      <c r="HYZ455" s="89"/>
      <c r="HZA455" s="89"/>
      <c r="HZB455" s="92" t="str">
        <f t="shared" ref="HZB455" si="23288">+HYZ453</f>
        <v>625.- บาท</v>
      </c>
      <c r="HZC455" s="92" t="str">
        <f t="shared" ref="HZC455" si="23289">+HYY453</f>
        <v>625.- บาท</v>
      </c>
      <c r="HZD455" s="90"/>
      <c r="HZE455" s="89"/>
      <c r="HZM455" s="87"/>
      <c r="HZN455" s="89"/>
      <c r="HZO455" s="92"/>
      <c r="HZP455" s="89"/>
      <c r="HZQ455" s="89"/>
      <c r="HZR455" s="92" t="str">
        <f t="shared" ref="HZR455" si="23290">+HZP453</f>
        <v>625.- บาท</v>
      </c>
      <c r="HZS455" s="92" t="str">
        <f t="shared" ref="HZS455" si="23291">+HZO453</f>
        <v>625.- บาท</v>
      </c>
      <c r="HZT455" s="90"/>
      <c r="HZU455" s="89"/>
      <c r="IAC455" s="87"/>
      <c r="IAD455" s="89"/>
      <c r="IAE455" s="92"/>
      <c r="IAF455" s="89"/>
      <c r="IAG455" s="89"/>
      <c r="IAH455" s="92" t="str">
        <f t="shared" ref="IAH455" si="23292">+IAF453</f>
        <v>625.- บาท</v>
      </c>
      <c r="IAI455" s="92" t="str">
        <f t="shared" ref="IAI455" si="23293">+IAE453</f>
        <v>625.- บาท</v>
      </c>
      <c r="IAJ455" s="90"/>
      <c r="IAK455" s="89"/>
      <c r="IAS455" s="87"/>
      <c r="IAT455" s="89"/>
      <c r="IAU455" s="92"/>
      <c r="IAV455" s="89"/>
      <c r="IAW455" s="89"/>
      <c r="IAX455" s="92" t="str">
        <f t="shared" ref="IAX455" si="23294">+IAV453</f>
        <v>625.- บาท</v>
      </c>
      <c r="IAY455" s="92" t="str">
        <f t="shared" ref="IAY455" si="23295">+IAU453</f>
        <v>625.- บาท</v>
      </c>
      <c r="IAZ455" s="90"/>
      <c r="IBA455" s="89"/>
      <c r="IBI455" s="87"/>
      <c r="IBJ455" s="89"/>
      <c r="IBK455" s="92"/>
      <c r="IBL455" s="89"/>
      <c r="IBM455" s="89"/>
      <c r="IBN455" s="92" t="str">
        <f t="shared" ref="IBN455" si="23296">+IBL453</f>
        <v>625.- บาท</v>
      </c>
      <c r="IBO455" s="92" t="str">
        <f t="shared" ref="IBO455" si="23297">+IBK453</f>
        <v>625.- บาท</v>
      </c>
      <c r="IBP455" s="90"/>
      <c r="IBQ455" s="89"/>
      <c r="IBY455" s="87"/>
      <c r="IBZ455" s="89"/>
      <c r="ICA455" s="92"/>
      <c r="ICB455" s="89"/>
      <c r="ICC455" s="89"/>
      <c r="ICD455" s="92" t="str">
        <f t="shared" ref="ICD455" si="23298">+ICB453</f>
        <v>625.- บาท</v>
      </c>
      <c r="ICE455" s="92" t="str">
        <f t="shared" ref="ICE455" si="23299">+ICA453</f>
        <v>625.- บาท</v>
      </c>
      <c r="ICF455" s="90"/>
      <c r="ICG455" s="89"/>
      <c r="ICO455" s="87"/>
      <c r="ICP455" s="89"/>
      <c r="ICQ455" s="92"/>
      <c r="ICR455" s="89"/>
      <c r="ICS455" s="89"/>
      <c r="ICT455" s="92" t="str">
        <f t="shared" ref="ICT455" si="23300">+ICR453</f>
        <v>625.- บาท</v>
      </c>
      <c r="ICU455" s="92" t="str">
        <f t="shared" ref="ICU455" si="23301">+ICQ453</f>
        <v>625.- บาท</v>
      </c>
      <c r="ICV455" s="90"/>
      <c r="ICW455" s="89"/>
      <c r="IDE455" s="87"/>
      <c r="IDF455" s="89"/>
      <c r="IDG455" s="92"/>
      <c r="IDH455" s="89"/>
      <c r="IDI455" s="89"/>
      <c r="IDJ455" s="92" t="str">
        <f t="shared" ref="IDJ455" si="23302">+IDH453</f>
        <v>625.- บาท</v>
      </c>
      <c r="IDK455" s="92" t="str">
        <f t="shared" ref="IDK455" si="23303">+IDG453</f>
        <v>625.- บาท</v>
      </c>
      <c r="IDL455" s="90"/>
      <c r="IDM455" s="89"/>
      <c r="IDU455" s="87"/>
      <c r="IDV455" s="89"/>
      <c r="IDW455" s="92"/>
      <c r="IDX455" s="89"/>
      <c r="IDY455" s="89"/>
      <c r="IDZ455" s="92" t="str">
        <f t="shared" ref="IDZ455" si="23304">+IDX453</f>
        <v>625.- บาท</v>
      </c>
      <c r="IEA455" s="92" t="str">
        <f t="shared" ref="IEA455" si="23305">+IDW453</f>
        <v>625.- บาท</v>
      </c>
      <c r="IEB455" s="90"/>
      <c r="IEC455" s="89"/>
      <c r="IEK455" s="87"/>
      <c r="IEL455" s="89"/>
      <c r="IEM455" s="92"/>
      <c r="IEN455" s="89"/>
      <c r="IEO455" s="89"/>
      <c r="IEP455" s="92" t="str">
        <f t="shared" ref="IEP455" si="23306">+IEN453</f>
        <v>625.- บาท</v>
      </c>
      <c r="IEQ455" s="92" t="str">
        <f t="shared" ref="IEQ455" si="23307">+IEM453</f>
        <v>625.- บาท</v>
      </c>
      <c r="IER455" s="90"/>
      <c r="IES455" s="89"/>
      <c r="IFA455" s="87"/>
      <c r="IFB455" s="89"/>
      <c r="IFC455" s="92"/>
      <c r="IFD455" s="89"/>
      <c r="IFE455" s="89"/>
      <c r="IFF455" s="92" t="str">
        <f t="shared" ref="IFF455" si="23308">+IFD453</f>
        <v>625.- บาท</v>
      </c>
      <c r="IFG455" s="92" t="str">
        <f t="shared" ref="IFG455" si="23309">+IFC453</f>
        <v>625.- บาท</v>
      </c>
      <c r="IFH455" s="90"/>
      <c r="IFI455" s="89"/>
      <c r="IFQ455" s="87"/>
      <c r="IFR455" s="89"/>
      <c r="IFS455" s="92"/>
      <c r="IFT455" s="89"/>
      <c r="IFU455" s="89"/>
      <c r="IFV455" s="92" t="str">
        <f t="shared" ref="IFV455" si="23310">+IFT453</f>
        <v>625.- บาท</v>
      </c>
      <c r="IFW455" s="92" t="str">
        <f t="shared" ref="IFW455" si="23311">+IFS453</f>
        <v>625.- บาท</v>
      </c>
      <c r="IFX455" s="90"/>
      <c r="IFY455" s="89"/>
      <c r="IGG455" s="87"/>
      <c r="IGH455" s="89"/>
      <c r="IGI455" s="92"/>
      <c r="IGJ455" s="89"/>
      <c r="IGK455" s="89"/>
      <c r="IGL455" s="92" t="str">
        <f t="shared" ref="IGL455" si="23312">+IGJ453</f>
        <v>625.- บาท</v>
      </c>
      <c r="IGM455" s="92" t="str">
        <f t="shared" ref="IGM455" si="23313">+IGI453</f>
        <v>625.- บาท</v>
      </c>
      <c r="IGN455" s="90"/>
      <c r="IGO455" s="89"/>
      <c r="IGW455" s="87"/>
      <c r="IGX455" s="89"/>
      <c r="IGY455" s="92"/>
      <c r="IGZ455" s="89"/>
      <c r="IHA455" s="89"/>
      <c r="IHB455" s="92" t="str">
        <f t="shared" ref="IHB455" si="23314">+IGZ453</f>
        <v>625.- บาท</v>
      </c>
      <c r="IHC455" s="92" t="str">
        <f t="shared" ref="IHC455" si="23315">+IGY453</f>
        <v>625.- บาท</v>
      </c>
      <c r="IHD455" s="90"/>
      <c r="IHE455" s="89"/>
      <c r="IHM455" s="87"/>
      <c r="IHN455" s="89"/>
      <c r="IHO455" s="92"/>
      <c r="IHP455" s="89"/>
      <c r="IHQ455" s="89"/>
      <c r="IHR455" s="92" t="str">
        <f t="shared" ref="IHR455" si="23316">+IHP453</f>
        <v>625.- บาท</v>
      </c>
      <c r="IHS455" s="92" t="str">
        <f t="shared" ref="IHS455" si="23317">+IHO453</f>
        <v>625.- บาท</v>
      </c>
      <c r="IHT455" s="90"/>
      <c r="IHU455" s="89"/>
      <c r="IIC455" s="87"/>
      <c r="IID455" s="89"/>
      <c r="IIE455" s="92"/>
      <c r="IIF455" s="89"/>
      <c r="IIG455" s="89"/>
      <c r="IIH455" s="92" t="str">
        <f t="shared" ref="IIH455" si="23318">+IIF453</f>
        <v>625.- บาท</v>
      </c>
      <c r="III455" s="92" t="str">
        <f t="shared" ref="III455" si="23319">+IIE453</f>
        <v>625.- บาท</v>
      </c>
      <c r="IIJ455" s="90"/>
      <c r="IIK455" s="89"/>
      <c r="IIS455" s="87"/>
      <c r="IIT455" s="89"/>
      <c r="IIU455" s="92"/>
      <c r="IIV455" s="89"/>
      <c r="IIW455" s="89"/>
      <c r="IIX455" s="92" t="str">
        <f t="shared" ref="IIX455" si="23320">+IIV453</f>
        <v>625.- บาท</v>
      </c>
      <c r="IIY455" s="92" t="str">
        <f t="shared" ref="IIY455" si="23321">+IIU453</f>
        <v>625.- บาท</v>
      </c>
      <c r="IIZ455" s="90"/>
      <c r="IJA455" s="89"/>
      <c r="IJI455" s="87"/>
      <c r="IJJ455" s="89"/>
      <c r="IJK455" s="92"/>
      <c r="IJL455" s="89"/>
      <c r="IJM455" s="89"/>
      <c r="IJN455" s="92" t="str">
        <f t="shared" ref="IJN455" si="23322">+IJL453</f>
        <v>625.- บาท</v>
      </c>
      <c r="IJO455" s="92" t="str">
        <f t="shared" ref="IJO455" si="23323">+IJK453</f>
        <v>625.- บาท</v>
      </c>
      <c r="IJP455" s="90"/>
      <c r="IJQ455" s="89"/>
      <c r="IJY455" s="87"/>
      <c r="IJZ455" s="89"/>
      <c r="IKA455" s="92"/>
      <c r="IKB455" s="89"/>
      <c r="IKC455" s="89"/>
      <c r="IKD455" s="92" t="str">
        <f t="shared" ref="IKD455" si="23324">+IKB453</f>
        <v>625.- บาท</v>
      </c>
      <c r="IKE455" s="92" t="str">
        <f t="shared" ref="IKE455" si="23325">+IKA453</f>
        <v>625.- บาท</v>
      </c>
      <c r="IKF455" s="90"/>
      <c r="IKG455" s="89"/>
      <c r="IKO455" s="87"/>
      <c r="IKP455" s="89"/>
      <c r="IKQ455" s="92"/>
      <c r="IKR455" s="89"/>
      <c r="IKS455" s="89"/>
      <c r="IKT455" s="92" t="str">
        <f t="shared" ref="IKT455" si="23326">+IKR453</f>
        <v>625.- บาท</v>
      </c>
      <c r="IKU455" s="92" t="str">
        <f t="shared" ref="IKU455" si="23327">+IKQ453</f>
        <v>625.- บาท</v>
      </c>
      <c r="IKV455" s="90"/>
      <c r="IKW455" s="89"/>
      <c r="ILE455" s="87"/>
      <c r="ILF455" s="89"/>
      <c r="ILG455" s="92"/>
      <c r="ILH455" s="89"/>
      <c r="ILI455" s="89"/>
      <c r="ILJ455" s="92" t="str">
        <f t="shared" ref="ILJ455" si="23328">+ILH453</f>
        <v>625.- บาท</v>
      </c>
      <c r="ILK455" s="92" t="str">
        <f t="shared" ref="ILK455" si="23329">+ILG453</f>
        <v>625.- บาท</v>
      </c>
      <c r="ILL455" s="90"/>
      <c r="ILM455" s="89"/>
      <c r="ILU455" s="87"/>
      <c r="ILV455" s="89"/>
      <c r="ILW455" s="92"/>
      <c r="ILX455" s="89"/>
      <c r="ILY455" s="89"/>
      <c r="ILZ455" s="92" t="str">
        <f t="shared" ref="ILZ455" si="23330">+ILX453</f>
        <v>625.- บาท</v>
      </c>
      <c r="IMA455" s="92" t="str">
        <f t="shared" ref="IMA455" si="23331">+ILW453</f>
        <v>625.- บาท</v>
      </c>
      <c r="IMB455" s="90"/>
      <c r="IMC455" s="89"/>
      <c r="IMK455" s="87"/>
      <c r="IML455" s="89"/>
      <c r="IMM455" s="92"/>
      <c r="IMN455" s="89"/>
      <c r="IMO455" s="89"/>
      <c r="IMP455" s="92" t="str">
        <f t="shared" ref="IMP455" si="23332">+IMN453</f>
        <v>625.- บาท</v>
      </c>
      <c r="IMQ455" s="92" t="str">
        <f t="shared" ref="IMQ455" si="23333">+IMM453</f>
        <v>625.- บาท</v>
      </c>
      <c r="IMR455" s="90"/>
      <c r="IMS455" s="89"/>
      <c r="INA455" s="87"/>
      <c r="INB455" s="89"/>
      <c r="INC455" s="92"/>
      <c r="IND455" s="89"/>
      <c r="INE455" s="89"/>
      <c r="INF455" s="92" t="str">
        <f t="shared" ref="INF455" si="23334">+IND453</f>
        <v>625.- บาท</v>
      </c>
      <c r="ING455" s="92" t="str">
        <f t="shared" ref="ING455" si="23335">+INC453</f>
        <v>625.- บาท</v>
      </c>
      <c r="INH455" s="90"/>
      <c r="INI455" s="89"/>
      <c r="INQ455" s="87"/>
      <c r="INR455" s="89"/>
      <c r="INS455" s="92"/>
      <c r="INT455" s="89"/>
      <c r="INU455" s="89"/>
      <c r="INV455" s="92" t="str">
        <f t="shared" ref="INV455" si="23336">+INT453</f>
        <v>625.- บาท</v>
      </c>
      <c r="INW455" s="92" t="str">
        <f t="shared" ref="INW455" si="23337">+INS453</f>
        <v>625.- บาท</v>
      </c>
      <c r="INX455" s="90"/>
      <c r="INY455" s="89"/>
      <c r="IOG455" s="87"/>
      <c r="IOH455" s="89"/>
      <c r="IOI455" s="92"/>
      <c r="IOJ455" s="89"/>
      <c r="IOK455" s="89"/>
      <c r="IOL455" s="92" t="str">
        <f t="shared" ref="IOL455" si="23338">+IOJ453</f>
        <v>625.- บาท</v>
      </c>
      <c r="IOM455" s="92" t="str">
        <f t="shared" ref="IOM455" si="23339">+IOI453</f>
        <v>625.- บาท</v>
      </c>
      <c r="ION455" s="90"/>
      <c r="IOO455" s="89"/>
      <c r="IOW455" s="87"/>
      <c r="IOX455" s="89"/>
      <c r="IOY455" s="92"/>
      <c r="IOZ455" s="89"/>
      <c r="IPA455" s="89"/>
      <c r="IPB455" s="92" t="str">
        <f t="shared" ref="IPB455" si="23340">+IOZ453</f>
        <v>625.- บาท</v>
      </c>
      <c r="IPC455" s="92" t="str">
        <f t="shared" ref="IPC455" si="23341">+IOY453</f>
        <v>625.- บาท</v>
      </c>
      <c r="IPD455" s="90"/>
      <c r="IPE455" s="89"/>
      <c r="IPM455" s="87"/>
      <c r="IPN455" s="89"/>
      <c r="IPO455" s="92"/>
      <c r="IPP455" s="89"/>
      <c r="IPQ455" s="89"/>
      <c r="IPR455" s="92" t="str">
        <f t="shared" ref="IPR455" si="23342">+IPP453</f>
        <v>625.- บาท</v>
      </c>
      <c r="IPS455" s="92" t="str">
        <f t="shared" ref="IPS455" si="23343">+IPO453</f>
        <v>625.- บาท</v>
      </c>
      <c r="IPT455" s="90"/>
      <c r="IPU455" s="89"/>
      <c r="IQC455" s="87"/>
      <c r="IQD455" s="89"/>
      <c r="IQE455" s="92"/>
      <c r="IQF455" s="89"/>
      <c r="IQG455" s="89"/>
      <c r="IQH455" s="92" t="str">
        <f t="shared" ref="IQH455" si="23344">+IQF453</f>
        <v>625.- บาท</v>
      </c>
      <c r="IQI455" s="92" t="str">
        <f t="shared" ref="IQI455" si="23345">+IQE453</f>
        <v>625.- บาท</v>
      </c>
      <c r="IQJ455" s="90"/>
      <c r="IQK455" s="89"/>
      <c r="IQS455" s="87"/>
      <c r="IQT455" s="89"/>
      <c r="IQU455" s="92"/>
      <c r="IQV455" s="89"/>
      <c r="IQW455" s="89"/>
      <c r="IQX455" s="92" t="str">
        <f t="shared" ref="IQX455" si="23346">+IQV453</f>
        <v>625.- บาท</v>
      </c>
      <c r="IQY455" s="92" t="str">
        <f t="shared" ref="IQY455" si="23347">+IQU453</f>
        <v>625.- บาท</v>
      </c>
      <c r="IQZ455" s="90"/>
      <c r="IRA455" s="89"/>
      <c r="IRI455" s="87"/>
      <c r="IRJ455" s="89"/>
      <c r="IRK455" s="92"/>
      <c r="IRL455" s="89"/>
      <c r="IRM455" s="89"/>
      <c r="IRN455" s="92" t="str">
        <f t="shared" ref="IRN455" si="23348">+IRL453</f>
        <v>625.- บาท</v>
      </c>
      <c r="IRO455" s="92" t="str">
        <f t="shared" ref="IRO455" si="23349">+IRK453</f>
        <v>625.- บาท</v>
      </c>
      <c r="IRP455" s="90"/>
      <c r="IRQ455" s="89"/>
      <c r="IRY455" s="87"/>
      <c r="IRZ455" s="89"/>
      <c r="ISA455" s="92"/>
      <c r="ISB455" s="89"/>
      <c r="ISC455" s="89"/>
      <c r="ISD455" s="92" t="str">
        <f t="shared" ref="ISD455" si="23350">+ISB453</f>
        <v>625.- บาท</v>
      </c>
      <c r="ISE455" s="92" t="str">
        <f t="shared" ref="ISE455" si="23351">+ISA453</f>
        <v>625.- บาท</v>
      </c>
      <c r="ISF455" s="90"/>
      <c r="ISG455" s="89"/>
      <c r="ISO455" s="87"/>
      <c r="ISP455" s="89"/>
      <c r="ISQ455" s="92"/>
      <c r="ISR455" s="89"/>
      <c r="ISS455" s="89"/>
      <c r="IST455" s="92" t="str">
        <f t="shared" ref="IST455" si="23352">+ISR453</f>
        <v>625.- บาท</v>
      </c>
      <c r="ISU455" s="92" t="str">
        <f t="shared" ref="ISU455" si="23353">+ISQ453</f>
        <v>625.- บาท</v>
      </c>
      <c r="ISV455" s="90"/>
      <c r="ISW455" s="89"/>
      <c r="ITE455" s="87"/>
      <c r="ITF455" s="89"/>
      <c r="ITG455" s="92"/>
      <c r="ITH455" s="89"/>
      <c r="ITI455" s="89"/>
      <c r="ITJ455" s="92" t="str">
        <f t="shared" ref="ITJ455" si="23354">+ITH453</f>
        <v>625.- บาท</v>
      </c>
      <c r="ITK455" s="92" t="str">
        <f t="shared" ref="ITK455" si="23355">+ITG453</f>
        <v>625.- บาท</v>
      </c>
      <c r="ITL455" s="90"/>
      <c r="ITM455" s="89"/>
      <c r="ITU455" s="87"/>
      <c r="ITV455" s="89"/>
      <c r="ITW455" s="92"/>
      <c r="ITX455" s="89"/>
      <c r="ITY455" s="89"/>
      <c r="ITZ455" s="92" t="str">
        <f t="shared" ref="ITZ455" si="23356">+ITX453</f>
        <v>625.- บาท</v>
      </c>
      <c r="IUA455" s="92" t="str">
        <f t="shared" ref="IUA455" si="23357">+ITW453</f>
        <v>625.- บาท</v>
      </c>
      <c r="IUB455" s="90"/>
      <c r="IUC455" s="89"/>
      <c r="IUK455" s="87"/>
      <c r="IUL455" s="89"/>
      <c r="IUM455" s="92"/>
      <c r="IUN455" s="89"/>
      <c r="IUO455" s="89"/>
      <c r="IUP455" s="92" t="str">
        <f t="shared" ref="IUP455" si="23358">+IUN453</f>
        <v>625.- บาท</v>
      </c>
      <c r="IUQ455" s="92" t="str">
        <f t="shared" ref="IUQ455" si="23359">+IUM453</f>
        <v>625.- บาท</v>
      </c>
      <c r="IUR455" s="90"/>
      <c r="IUS455" s="89"/>
      <c r="IVA455" s="87"/>
      <c r="IVB455" s="89"/>
      <c r="IVC455" s="92"/>
      <c r="IVD455" s="89"/>
      <c r="IVE455" s="89"/>
      <c r="IVF455" s="92" t="str">
        <f t="shared" ref="IVF455" si="23360">+IVD453</f>
        <v>625.- บาท</v>
      </c>
      <c r="IVG455" s="92" t="str">
        <f t="shared" ref="IVG455" si="23361">+IVC453</f>
        <v>625.- บาท</v>
      </c>
      <c r="IVH455" s="90"/>
      <c r="IVI455" s="89"/>
      <c r="IVQ455" s="87"/>
      <c r="IVR455" s="89"/>
      <c r="IVS455" s="92"/>
      <c r="IVT455" s="89"/>
      <c r="IVU455" s="89"/>
      <c r="IVV455" s="92" t="str">
        <f t="shared" ref="IVV455" si="23362">+IVT453</f>
        <v>625.- บาท</v>
      </c>
      <c r="IVW455" s="92" t="str">
        <f t="shared" ref="IVW455" si="23363">+IVS453</f>
        <v>625.- บาท</v>
      </c>
      <c r="IVX455" s="90"/>
      <c r="IVY455" s="89"/>
      <c r="IWG455" s="87"/>
      <c r="IWH455" s="89"/>
      <c r="IWI455" s="92"/>
      <c r="IWJ455" s="89"/>
      <c r="IWK455" s="89"/>
      <c r="IWL455" s="92" t="str">
        <f t="shared" ref="IWL455" si="23364">+IWJ453</f>
        <v>625.- บาท</v>
      </c>
      <c r="IWM455" s="92" t="str">
        <f t="shared" ref="IWM455" si="23365">+IWI453</f>
        <v>625.- บาท</v>
      </c>
      <c r="IWN455" s="90"/>
      <c r="IWO455" s="89"/>
      <c r="IWW455" s="87"/>
      <c r="IWX455" s="89"/>
      <c r="IWY455" s="92"/>
      <c r="IWZ455" s="89"/>
      <c r="IXA455" s="89"/>
      <c r="IXB455" s="92" t="str">
        <f t="shared" ref="IXB455" si="23366">+IWZ453</f>
        <v>625.- บาท</v>
      </c>
      <c r="IXC455" s="92" t="str">
        <f t="shared" ref="IXC455" si="23367">+IWY453</f>
        <v>625.- บาท</v>
      </c>
      <c r="IXD455" s="90"/>
      <c r="IXE455" s="89"/>
      <c r="IXM455" s="87"/>
      <c r="IXN455" s="89"/>
      <c r="IXO455" s="92"/>
      <c r="IXP455" s="89"/>
      <c r="IXQ455" s="89"/>
      <c r="IXR455" s="92" t="str">
        <f t="shared" ref="IXR455" si="23368">+IXP453</f>
        <v>625.- บาท</v>
      </c>
      <c r="IXS455" s="92" t="str">
        <f t="shared" ref="IXS455" si="23369">+IXO453</f>
        <v>625.- บาท</v>
      </c>
      <c r="IXT455" s="90"/>
      <c r="IXU455" s="89"/>
      <c r="IYC455" s="87"/>
      <c r="IYD455" s="89"/>
      <c r="IYE455" s="92"/>
      <c r="IYF455" s="89"/>
      <c r="IYG455" s="89"/>
      <c r="IYH455" s="92" t="str">
        <f t="shared" ref="IYH455" si="23370">+IYF453</f>
        <v>625.- บาท</v>
      </c>
      <c r="IYI455" s="92" t="str">
        <f t="shared" ref="IYI455" si="23371">+IYE453</f>
        <v>625.- บาท</v>
      </c>
      <c r="IYJ455" s="90"/>
      <c r="IYK455" s="89"/>
      <c r="IYS455" s="87"/>
      <c r="IYT455" s="89"/>
      <c r="IYU455" s="92"/>
      <c r="IYV455" s="89"/>
      <c r="IYW455" s="89"/>
      <c r="IYX455" s="92" t="str">
        <f t="shared" ref="IYX455" si="23372">+IYV453</f>
        <v>625.- บาท</v>
      </c>
      <c r="IYY455" s="92" t="str">
        <f t="shared" ref="IYY455" si="23373">+IYU453</f>
        <v>625.- บาท</v>
      </c>
      <c r="IYZ455" s="90"/>
      <c r="IZA455" s="89"/>
      <c r="IZI455" s="87"/>
      <c r="IZJ455" s="89"/>
      <c r="IZK455" s="92"/>
      <c r="IZL455" s="89"/>
      <c r="IZM455" s="89"/>
      <c r="IZN455" s="92" t="str">
        <f t="shared" ref="IZN455" si="23374">+IZL453</f>
        <v>625.- บาท</v>
      </c>
      <c r="IZO455" s="92" t="str">
        <f t="shared" ref="IZO455" si="23375">+IZK453</f>
        <v>625.- บาท</v>
      </c>
      <c r="IZP455" s="90"/>
      <c r="IZQ455" s="89"/>
      <c r="IZY455" s="87"/>
      <c r="IZZ455" s="89"/>
      <c r="JAA455" s="92"/>
      <c r="JAB455" s="89"/>
      <c r="JAC455" s="89"/>
      <c r="JAD455" s="92" t="str">
        <f t="shared" ref="JAD455" si="23376">+JAB453</f>
        <v>625.- บาท</v>
      </c>
      <c r="JAE455" s="92" t="str">
        <f t="shared" ref="JAE455" si="23377">+JAA453</f>
        <v>625.- บาท</v>
      </c>
      <c r="JAF455" s="90"/>
      <c r="JAG455" s="89"/>
      <c r="JAO455" s="87"/>
      <c r="JAP455" s="89"/>
      <c r="JAQ455" s="92"/>
      <c r="JAR455" s="89"/>
      <c r="JAS455" s="89"/>
      <c r="JAT455" s="92" t="str">
        <f t="shared" ref="JAT455" si="23378">+JAR453</f>
        <v>625.- บาท</v>
      </c>
      <c r="JAU455" s="92" t="str">
        <f t="shared" ref="JAU455" si="23379">+JAQ453</f>
        <v>625.- บาท</v>
      </c>
      <c r="JAV455" s="90"/>
      <c r="JAW455" s="89"/>
      <c r="JBE455" s="87"/>
      <c r="JBF455" s="89"/>
      <c r="JBG455" s="92"/>
      <c r="JBH455" s="89"/>
      <c r="JBI455" s="89"/>
      <c r="JBJ455" s="92" t="str">
        <f t="shared" ref="JBJ455" si="23380">+JBH453</f>
        <v>625.- บาท</v>
      </c>
      <c r="JBK455" s="92" t="str">
        <f t="shared" ref="JBK455" si="23381">+JBG453</f>
        <v>625.- บาท</v>
      </c>
      <c r="JBL455" s="90"/>
      <c r="JBM455" s="89"/>
      <c r="JBU455" s="87"/>
      <c r="JBV455" s="89"/>
      <c r="JBW455" s="92"/>
      <c r="JBX455" s="89"/>
      <c r="JBY455" s="89"/>
      <c r="JBZ455" s="92" t="str">
        <f t="shared" ref="JBZ455" si="23382">+JBX453</f>
        <v>625.- บาท</v>
      </c>
      <c r="JCA455" s="92" t="str">
        <f t="shared" ref="JCA455" si="23383">+JBW453</f>
        <v>625.- บาท</v>
      </c>
      <c r="JCB455" s="90"/>
      <c r="JCC455" s="89"/>
      <c r="JCK455" s="87"/>
      <c r="JCL455" s="89"/>
      <c r="JCM455" s="92"/>
      <c r="JCN455" s="89"/>
      <c r="JCO455" s="89"/>
      <c r="JCP455" s="92" t="str">
        <f t="shared" ref="JCP455" si="23384">+JCN453</f>
        <v>625.- บาท</v>
      </c>
      <c r="JCQ455" s="92" t="str">
        <f t="shared" ref="JCQ455" si="23385">+JCM453</f>
        <v>625.- บาท</v>
      </c>
      <c r="JCR455" s="90"/>
      <c r="JCS455" s="89"/>
      <c r="JDA455" s="87"/>
      <c r="JDB455" s="89"/>
      <c r="JDC455" s="92"/>
      <c r="JDD455" s="89"/>
      <c r="JDE455" s="89"/>
      <c r="JDF455" s="92" t="str">
        <f t="shared" ref="JDF455" si="23386">+JDD453</f>
        <v>625.- บาท</v>
      </c>
      <c r="JDG455" s="92" t="str">
        <f t="shared" ref="JDG455" si="23387">+JDC453</f>
        <v>625.- บาท</v>
      </c>
      <c r="JDH455" s="90"/>
      <c r="JDI455" s="89"/>
      <c r="JDQ455" s="87"/>
      <c r="JDR455" s="89"/>
      <c r="JDS455" s="92"/>
      <c r="JDT455" s="89"/>
      <c r="JDU455" s="89"/>
      <c r="JDV455" s="92" t="str">
        <f t="shared" ref="JDV455" si="23388">+JDT453</f>
        <v>625.- บาท</v>
      </c>
      <c r="JDW455" s="92" t="str">
        <f t="shared" ref="JDW455" si="23389">+JDS453</f>
        <v>625.- บาท</v>
      </c>
      <c r="JDX455" s="90"/>
      <c r="JDY455" s="89"/>
      <c r="JEG455" s="87"/>
      <c r="JEH455" s="89"/>
      <c r="JEI455" s="92"/>
      <c r="JEJ455" s="89"/>
      <c r="JEK455" s="89"/>
      <c r="JEL455" s="92" t="str">
        <f t="shared" ref="JEL455" si="23390">+JEJ453</f>
        <v>625.- บาท</v>
      </c>
      <c r="JEM455" s="92" t="str">
        <f t="shared" ref="JEM455" si="23391">+JEI453</f>
        <v>625.- บาท</v>
      </c>
      <c r="JEN455" s="90"/>
      <c r="JEO455" s="89"/>
      <c r="JEW455" s="87"/>
      <c r="JEX455" s="89"/>
      <c r="JEY455" s="92"/>
      <c r="JEZ455" s="89"/>
      <c r="JFA455" s="89"/>
      <c r="JFB455" s="92" t="str">
        <f t="shared" ref="JFB455" si="23392">+JEZ453</f>
        <v>625.- บาท</v>
      </c>
      <c r="JFC455" s="92" t="str">
        <f t="shared" ref="JFC455" si="23393">+JEY453</f>
        <v>625.- บาท</v>
      </c>
      <c r="JFD455" s="90"/>
      <c r="JFE455" s="89"/>
      <c r="JFM455" s="87"/>
      <c r="JFN455" s="89"/>
      <c r="JFO455" s="92"/>
      <c r="JFP455" s="89"/>
      <c r="JFQ455" s="89"/>
      <c r="JFR455" s="92" t="str">
        <f t="shared" ref="JFR455" si="23394">+JFP453</f>
        <v>625.- บาท</v>
      </c>
      <c r="JFS455" s="92" t="str">
        <f t="shared" ref="JFS455" si="23395">+JFO453</f>
        <v>625.- บาท</v>
      </c>
      <c r="JFT455" s="90"/>
      <c r="JFU455" s="89"/>
      <c r="JGC455" s="87"/>
      <c r="JGD455" s="89"/>
      <c r="JGE455" s="92"/>
      <c r="JGF455" s="89"/>
      <c r="JGG455" s="89"/>
      <c r="JGH455" s="92" t="str">
        <f t="shared" ref="JGH455" si="23396">+JGF453</f>
        <v>625.- บาท</v>
      </c>
      <c r="JGI455" s="92" t="str">
        <f t="shared" ref="JGI455" si="23397">+JGE453</f>
        <v>625.- บาท</v>
      </c>
      <c r="JGJ455" s="90"/>
      <c r="JGK455" s="89"/>
      <c r="JGS455" s="87"/>
      <c r="JGT455" s="89"/>
      <c r="JGU455" s="92"/>
      <c r="JGV455" s="89"/>
      <c r="JGW455" s="89"/>
      <c r="JGX455" s="92" t="str">
        <f t="shared" ref="JGX455" si="23398">+JGV453</f>
        <v>625.- บาท</v>
      </c>
      <c r="JGY455" s="92" t="str">
        <f t="shared" ref="JGY455" si="23399">+JGU453</f>
        <v>625.- บาท</v>
      </c>
      <c r="JGZ455" s="90"/>
      <c r="JHA455" s="89"/>
      <c r="JHI455" s="87"/>
      <c r="JHJ455" s="89"/>
      <c r="JHK455" s="92"/>
      <c r="JHL455" s="89"/>
      <c r="JHM455" s="89"/>
      <c r="JHN455" s="92" t="str">
        <f t="shared" ref="JHN455" si="23400">+JHL453</f>
        <v>625.- บาท</v>
      </c>
      <c r="JHO455" s="92" t="str">
        <f t="shared" ref="JHO455" si="23401">+JHK453</f>
        <v>625.- บาท</v>
      </c>
      <c r="JHP455" s="90"/>
      <c r="JHQ455" s="89"/>
      <c r="JHY455" s="87"/>
      <c r="JHZ455" s="89"/>
      <c r="JIA455" s="92"/>
      <c r="JIB455" s="89"/>
      <c r="JIC455" s="89"/>
      <c r="JID455" s="92" t="str">
        <f t="shared" ref="JID455" si="23402">+JIB453</f>
        <v>625.- บาท</v>
      </c>
      <c r="JIE455" s="92" t="str">
        <f t="shared" ref="JIE455" si="23403">+JIA453</f>
        <v>625.- บาท</v>
      </c>
      <c r="JIF455" s="90"/>
      <c r="JIG455" s="89"/>
      <c r="JIO455" s="87"/>
      <c r="JIP455" s="89"/>
      <c r="JIQ455" s="92"/>
      <c r="JIR455" s="89"/>
      <c r="JIS455" s="89"/>
      <c r="JIT455" s="92" t="str">
        <f t="shared" ref="JIT455" si="23404">+JIR453</f>
        <v>625.- บาท</v>
      </c>
      <c r="JIU455" s="92" t="str">
        <f t="shared" ref="JIU455" si="23405">+JIQ453</f>
        <v>625.- บาท</v>
      </c>
      <c r="JIV455" s="90"/>
      <c r="JIW455" s="89"/>
      <c r="JJE455" s="87"/>
      <c r="JJF455" s="89"/>
      <c r="JJG455" s="92"/>
      <c r="JJH455" s="89"/>
      <c r="JJI455" s="89"/>
      <c r="JJJ455" s="92" t="str">
        <f t="shared" ref="JJJ455" si="23406">+JJH453</f>
        <v>625.- บาท</v>
      </c>
      <c r="JJK455" s="92" t="str">
        <f t="shared" ref="JJK455" si="23407">+JJG453</f>
        <v>625.- บาท</v>
      </c>
      <c r="JJL455" s="90"/>
      <c r="JJM455" s="89"/>
      <c r="JJU455" s="87"/>
      <c r="JJV455" s="89"/>
      <c r="JJW455" s="92"/>
      <c r="JJX455" s="89"/>
      <c r="JJY455" s="89"/>
      <c r="JJZ455" s="92" t="str">
        <f t="shared" ref="JJZ455" si="23408">+JJX453</f>
        <v>625.- บาท</v>
      </c>
      <c r="JKA455" s="92" t="str">
        <f t="shared" ref="JKA455" si="23409">+JJW453</f>
        <v>625.- บาท</v>
      </c>
      <c r="JKB455" s="90"/>
      <c r="JKC455" s="89"/>
      <c r="JKK455" s="87"/>
      <c r="JKL455" s="89"/>
      <c r="JKM455" s="92"/>
      <c r="JKN455" s="89"/>
      <c r="JKO455" s="89"/>
      <c r="JKP455" s="92" t="str">
        <f t="shared" ref="JKP455" si="23410">+JKN453</f>
        <v>625.- บาท</v>
      </c>
      <c r="JKQ455" s="92" t="str">
        <f t="shared" ref="JKQ455" si="23411">+JKM453</f>
        <v>625.- บาท</v>
      </c>
      <c r="JKR455" s="90"/>
      <c r="JKS455" s="89"/>
      <c r="JLA455" s="87"/>
      <c r="JLB455" s="89"/>
      <c r="JLC455" s="92"/>
      <c r="JLD455" s="89"/>
      <c r="JLE455" s="89"/>
      <c r="JLF455" s="92" t="str">
        <f t="shared" ref="JLF455" si="23412">+JLD453</f>
        <v>625.- บาท</v>
      </c>
      <c r="JLG455" s="92" t="str">
        <f t="shared" ref="JLG455" si="23413">+JLC453</f>
        <v>625.- บาท</v>
      </c>
      <c r="JLH455" s="90"/>
      <c r="JLI455" s="89"/>
      <c r="JLQ455" s="87"/>
      <c r="JLR455" s="89"/>
      <c r="JLS455" s="92"/>
      <c r="JLT455" s="89"/>
      <c r="JLU455" s="89"/>
      <c r="JLV455" s="92" t="str">
        <f t="shared" ref="JLV455" si="23414">+JLT453</f>
        <v>625.- บาท</v>
      </c>
      <c r="JLW455" s="92" t="str">
        <f t="shared" ref="JLW455" si="23415">+JLS453</f>
        <v>625.- บาท</v>
      </c>
      <c r="JLX455" s="90"/>
      <c r="JLY455" s="89"/>
      <c r="JMG455" s="87"/>
      <c r="JMH455" s="89"/>
      <c r="JMI455" s="92"/>
      <c r="JMJ455" s="89"/>
      <c r="JMK455" s="89"/>
      <c r="JML455" s="92" t="str">
        <f t="shared" ref="JML455" si="23416">+JMJ453</f>
        <v>625.- บาท</v>
      </c>
      <c r="JMM455" s="92" t="str">
        <f t="shared" ref="JMM455" si="23417">+JMI453</f>
        <v>625.- บาท</v>
      </c>
      <c r="JMN455" s="90"/>
      <c r="JMO455" s="89"/>
      <c r="JMW455" s="87"/>
      <c r="JMX455" s="89"/>
      <c r="JMY455" s="92"/>
      <c r="JMZ455" s="89"/>
      <c r="JNA455" s="89"/>
      <c r="JNB455" s="92" t="str">
        <f t="shared" ref="JNB455" si="23418">+JMZ453</f>
        <v>625.- บาท</v>
      </c>
      <c r="JNC455" s="92" t="str">
        <f t="shared" ref="JNC455" si="23419">+JMY453</f>
        <v>625.- บาท</v>
      </c>
      <c r="JND455" s="90"/>
      <c r="JNE455" s="89"/>
      <c r="JNM455" s="87"/>
      <c r="JNN455" s="89"/>
      <c r="JNO455" s="92"/>
      <c r="JNP455" s="89"/>
      <c r="JNQ455" s="89"/>
      <c r="JNR455" s="92" t="str">
        <f t="shared" ref="JNR455" si="23420">+JNP453</f>
        <v>625.- บาท</v>
      </c>
      <c r="JNS455" s="92" t="str">
        <f t="shared" ref="JNS455" si="23421">+JNO453</f>
        <v>625.- บาท</v>
      </c>
      <c r="JNT455" s="90"/>
      <c r="JNU455" s="89"/>
      <c r="JOC455" s="87"/>
      <c r="JOD455" s="89"/>
      <c r="JOE455" s="92"/>
      <c r="JOF455" s="89"/>
      <c r="JOG455" s="89"/>
      <c r="JOH455" s="92" t="str">
        <f t="shared" ref="JOH455" si="23422">+JOF453</f>
        <v>625.- บาท</v>
      </c>
      <c r="JOI455" s="92" t="str">
        <f t="shared" ref="JOI455" si="23423">+JOE453</f>
        <v>625.- บาท</v>
      </c>
      <c r="JOJ455" s="90"/>
      <c r="JOK455" s="89"/>
      <c r="JOS455" s="87"/>
      <c r="JOT455" s="89"/>
      <c r="JOU455" s="92"/>
      <c r="JOV455" s="89"/>
      <c r="JOW455" s="89"/>
      <c r="JOX455" s="92" t="str">
        <f t="shared" ref="JOX455" si="23424">+JOV453</f>
        <v>625.- บาท</v>
      </c>
      <c r="JOY455" s="92" t="str">
        <f t="shared" ref="JOY455" si="23425">+JOU453</f>
        <v>625.- บาท</v>
      </c>
      <c r="JOZ455" s="90"/>
      <c r="JPA455" s="89"/>
      <c r="JPI455" s="87"/>
      <c r="JPJ455" s="89"/>
      <c r="JPK455" s="92"/>
      <c r="JPL455" s="89"/>
      <c r="JPM455" s="89"/>
      <c r="JPN455" s="92" t="str">
        <f t="shared" ref="JPN455" si="23426">+JPL453</f>
        <v>625.- บาท</v>
      </c>
      <c r="JPO455" s="92" t="str">
        <f t="shared" ref="JPO455" si="23427">+JPK453</f>
        <v>625.- บาท</v>
      </c>
      <c r="JPP455" s="90"/>
      <c r="JPQ455" s="89"/>
      <c r="JPY455" s="87"/>
      <c r="JPZ455" s="89"/>
      <c r="JQA455" s="92"/>
      <c r="JQB455" s="89"/>
      <c r="JQC455" s="89"/>
      <c r="JQD455" s="92" t="str">
        <f t="shared" ref="JQD455" si="23428">+JQB453</f>
        <v>625.- บาท</v>
      </c>
      <c r="JQE455" s="92" t="str">
        <f t="shared" ref="JQE455" si="23429">+JQA453</f>
        <v>625.- บาท</v>
      </c>
      <c r="JQF455" s="90"/>
      <c r="JQG455" s="89"/>
      <c r="JQO455" s="87"/>
      <c r="JQP455" s="89"/>
      <c r="JQQ455" s="92"/>
      <c r="JQR455" s="89"/>
      <c r="JQS455" s="89"/>
      <c r="JQT455" s="92" t="str">
        <f t="shared" ref="JQT455" si="23430">+JQR453</f>
        <v>625.- บาท</v>
      </c>
      <c r="JQU455" s="92" t="str">
        <f t="shared" ref="JQU455" si="23431">+JQQ453</f>
        <v>625.- บาท</v>
      </c>
      <c r="JQV455" s="90"/>
      <c r="JQW455" s="89"/>
      <c r="JRE455" s="87"/>
      <c r="JRF455" s="89"/>
      <c r="JRG455" s="92"/>
      <c r="JRH455" s="89"/>
      <c r="JRI455" s="89"/>
      <c r="JRJ455" s="92" t="str">
        <f t="shared" ref="JRJ455" si="23432">+JRH453</f>
        <v>625.- บาท</v>
      </c>
      <c r="JRK455" s="92" t="str">
        <f t="shared" ref="JRK455" si="23433">+JRG453</f>
        <v>625.- บาท</v>
      </c>
      <c r="JRL455" s="90"/>
      <c r="JRM455" s="89"/>
      <c r="JRU455" s="87"/>
      <c r="JRV455" s="89"/>
      <c r="JRW455" s="92"/>
      <c r="JRX455" s="89"/>
      <c r="JRY455" s="89"/>
      <c r="JRZ455" s="92" t="str">
        <f t="shared" ref="JRZ455" si="23434">+JRX453</f>
        <v>625.- บาท</v>
      </c>
      <c r="JSA455" s="92" t="str">
        <f t="shared" ref="JSA455" si="23435">+JRW453</f>
        <v>625.- บาท</v>
      </c>
      <c r="JSB455" s="90"/>
      <c r="JSC455" s="89"/>
      <c r="JSK455" s="87"/>
      <c r="JSL455" s="89"/>
      <c r="JSM455" s="92"/>
      <c r="JSN455" s="89"/>
      <c r="JSO455" s="89"/>
      <c r="JSP455" s="92" t="str">
        <f t="shared" ref="JSP455" si="23436">+JSN453</f>
        <v>625.- บาท</v>
      </c>
      <c r="JSQ455" s="92" t="str">
        <f t="shared" ref="JSQ455" si="23437">+JSM453</f>
        <v>625.- บาท</v>
      </c>
      <c r="JSR455" s="90"/>
      <c r="JSS455" s="89"/>
      <c r="JTA455" s="87"/>
      <c r="JTB455" s="89"/>
      <c r="JTC455" s="92"/>
      <c r="JTD455" s="89"/>
      <c r="JTE455" s="89"/>
      <c r="JTF455" s="92" t="str">
        <f t="shared" ref="JTF455" si="23438">+JTD453</f>
        <v>625.- บาท</v>
      </c>
      <c r="JTG455" s="92" t="str">
        <f t="shared" ref="JTG455" si="23439">+JTC453</f>
        <v>625.- บาท</v>
      </c>
      <c r="JTH455" s="90"/>
      <c r="JTI455" s="89"/>
      <c r="JTQ455" s="87"/>
      <c r="JTR455" s="89"/>
      <c r="JTS455" s="92"/>
      <c r="JTT455" s="89"/>
      <c r="JTU455" s="89"/>
      <c r="JTV455" s="92" t="str">
        <f t="shared" ref="JTV455" si="23440">+JTT453</f>
        <v>625.- บาท</v>
      </c>
      <c r="JTW455" s="92" t="str">
        <f t="shared" ref="JTW455" si="23441">+JTS453</f>
        <v>625.- บาท</v>
      </c>
      <c r="JTX455" s="90"/>
      <c r="JTY455" s="89"/>
      <c r="JUG455" s="87"/>
      <c r="JUH455" s="89"/>
      <c r="JUI455" s="92"/>
      <c r="JUJ455" s="89"/>
      <c r="JUK455" s="89"/>
      <c r="JUL455" s="92" t="str">
        <f t="shared" ref="JUL455" si="23442">+JUJ453</f>
        <v>625.- บาท</v>
      </c>
      <c r="JUM455" s="92" t="str">
        <f t="shared" ref="JUM455" si="23443">+JUI453</f>
        <v>625.- บาท</v>
      </c>
      <c r="JUN455" s="90"/>
      <c r="JUO455" s="89"/>
      <c r="JUW455" s="87"/>
      <c r="JUX455" s="89"/>
      <c r="JUY455" s="92"/>
      <c r="JUZ455" s="89"/>
      <c r="JVA455" s="89"/>
      <c r="JVB455" s="92" t="str">
        <f t="shared" ref="JVB455" si="23444">+JUZ453</f>
        <v>625.- บาท</v>
      </c>
      <c r="JVC455" s="92" t="str">
        <f t="shared" ref="JVC455" si="23445">+JUY453</f>
        <v>625.- บาท</v>
      </c>
      <c r="JVD455" s="90"/>
      <c r="JVE455" s="89"/>
      <c r="JVM455" s="87"/>
      <c r="JVN455" s="89"/>
      <c r="JVO455" s="92"/>
      <c r="JVP455" s="89"/>
      <c r="JVQ455" s="89"/>
      <c r="JVR455" s="92" t="str">
        <f t="shared" ref="JVR455" si="23446">+JVP453</f>
        <v>625.- บาท</v>
      </c>
      <c r="JVS455" s="92" t="str">
        <f t="shared" ref="JVS455" si="23447">+JVO453</f>
        <v>625.- บาท</v>
      </c>
      <c r="JVT455" s="90"/>
      <c r="JVU455" s="89"/>
      <c r="JWC455" s="87"/>
      <c r="JWD455" s="89"/>
      <c r="JWE455" s="92"/>
      <c r="JWF455" s="89"/>
      <c r="JWG455" s="89"/>
      <c r="JWH455" s="92" t="str">
        <f t="shared" ref="JWH455" si="23448">+JWF453</f>
        <v>625.- บาท</v>
      </c>
      <c r="JWI455" s="92" t="str">
        <f t="shared" ref="JWI455" si="23449">+JWE453</f>
        <v>625.- บาท</v>
      </c>
      <c r="JWJ455" s="90"/>
      <c r="JWK455" s="89"/>
      <c r="JWS455" s="87"/>
      <c r="JWT455" s="89"/>
      <c r="JWU455" s="92"/>
      <c r="JWV455" s="89"/>
      <c r="JWW455" s="89"/>
      <c r="JWX455" s="92" t="str">
        <f t="shared" ref="JWX455" si="23450">+JWV453</f>
        <v>625.- บาท</v>
      </c>
      <c r="JWY455" s="92" t="str">
        <f t="shared" ref="JWY455" si="23451">+JWU453</f>
        <v>625.- บาท</v>
      </c>
      <c r="JWZ455" s="90"/>
      <c r="JXA455" s="89"/>
      <c r="JXI455" s="87"/>
      <c r="JXJ455" s="89"/>
      <c r="JXK455" s="92"/>
      <c r="JXL455" s="89"/>
      <c r="JXM455" s="89"/>
      <c r="JXN455" s="92" t="str">
        <f t="shared" ref="JXN455" si="23452">+JXL453</f>
        <v>625.- บาท</v>
      </c>
      <c r="JXO455" s="92" t="str">
        <f t="shared" ref="JXO455" si="23453">+JXK453</f>
        <v>625.- บาท</v>
      </c>
      <c r="JXP455" s="90"/>
      <c r="JXQ455" s="89"/>
      <c r="JXY455" s="87"/>
      <c r="JXZ455" s="89"/>
      <c r="JYA455" s="92"/>
      <c r="JYB455" s="89"/>
      <c r="JYC455" s="89"/>
      <c r="JYD455" s="92" t="str">
        <f t="shared" ref="JYD455" si="23454">+JYB453</f>
        <v>625.- บาท</v>
      </c>
      <c r="JYE455" s="92" t="str">
        <f t="shared" ref="JYE455" si="23455">+JYA453</f>
        <v>625.- บาท</v>
      </c>
      <c r="JYF455" s="90"/>
      <c r="JYG455" s="89"/>
      <c r="JYO455" s="87"/>
      <c r="JYP455" s="89"/>
      <c r="JYQ455" s="92"/>
      <c r="JYR455" s="89"/>
      <c r="JYS455" s="89"/>
      <c r="JYT455" s="92" t="str">
        <f t="shared" ref="JYT455" si="23456">+JYR453</f>
        <v>625.- บาท</v>
      </c>
      <c r="JYU455" s="92" t="str">
        <f t="shared" ref="JYU455" si="23457">+JYQ453</f>
        <v>625.- บาท</v>
      </c>
      <c r="JYV455" s="90"/>
      <c r="JYW455" s="89"/>
      <c r="JZE455" s="87"/>
      <c r="JZF455" s="89"/>
      <c r="JZG455" s="92"/>
      <c r="JZH455" s="89"/>
      <c r="JZI455" s="89"/>
      <c r="JZJ455" s="92" t="str">
        <f t="shared" ref="JZJ455" si="23458">+JZH453</f>
        <v>625.- บาท</v>
      </c>
      <c r="JZK455" s="92" t="str">
        <f t="shared" ref="JZK455" si="23459">+JZG453</f>
        <v>625.- บาท</v>
      </c>
      <c r="JZL455" s="90"/>
      <c r="JZM455" s="89"/>
      <c r="JZU455" s="87"/>
      <c r="JZV455" s="89"/>
      <c r="JZW455" s="92"/>
      <c r="JZX455" s="89"/>
      <c r="JZY455" s="89"/>
      <c r="JZZ455" s="92" t="str">
        <f t="shared" ref="JZZ455" si="23460">+JZX453</f>
        <v>625.- บาท</v>
      </c>
      <c r="KAA455" s="92" t="str">
        <f t="shared" ref="KAA455" si="23461">+JZW453</f>
        <v>625.- บาท</v>
      </c>
      <c r="KAB455" s="90"/>
      <c r="KAC455" s="89"/>
      <c r="KAK455" s="87"/>
      <c r="KAL455" s="89"/>
      <c r="KAM455" s="92"/>
      <c r="KAN455" s="89"/>
      <c r="KAO455" s="89"/>
      <c r="KAP455" s="92" t="str">
        <f t="shared" ref="KAP455" si="23462">+KAN453</f>
        <v>625.- บาท</v>
      </c>
      <c r="KAQ455" s="92" t="str">
        <f t="shared" ref="KAQ455" si="23463">+KAM453</f>
        <v>625.- บาท</v>
      </c>
      <c r="KAR455" s="90"/>
      <c r="KAS455" s="89"/>
      <c r="KBA455" s="87"/>
      <c r="KBB455" s="89"/>
      <c r="KBC455" s="92"/>
      <c r="KBD455" s="89"/>
      <c r="KBE455" s="89"/>
      <c r="KBF455" s="92" t="str">
        <f t="shared" ref="KBF455" si="23464">+KBD453</f>
        <v>625.- บาท</v>
      </c>
      <c r="KBG455" s="92" t="str">
        <f t="shared" ref="KBG455" si="23465">+KBC453</f>
        <v>625.- บาท</v>
      </c>
      <c r="KBH455" s="90"/>
      <c r="KBI455" s="89"/>
      <c r="KBQ455" s="87"/>
      <c r="KBR455" s="89"/>
      <c r="KBS455" s="92"/>
      <c r="KBT455" s="89"/>
      <c r="KBU455" s="89"/>
      <c r="KBV455" s="92" t="str">
        <f t="shared" ref="KBV455" si="23466">+KBT453</f>
        <v>625.- บาท</v>
      </c>
      <c r="KBW455" s="92" t="str">
        <f t="shared" ref="KBW455" si="23467">+KBS453</f>
        <v>625.- บาท</v>
      </c>
      <c r="KBX455" s="90"/>
      <c r="KBY455" s="89"/>
      <c r="KCG455" s="87"/>
      <c r="KCH455" s="89"/>
      <c r="KCI455" s="92"/>
      <c r="KCJ455" s="89"/>
      <c r="KCK455" s="89"/>
      <c r="KCL455" s="92" t="str">
        <f t="shared" ref="KCL455" si="23468">+KCJ453</f>
        <v>625.- บาท</v>
      </c>
      <c r="KCM455" s="92" t="str">
        <f t="shared" ref="KCM455" si="23469">+KCI453</f>
        <v>625.- บาท</v>
      </c>
      <c r="KCN455" s="90"/>
      <c r="KCO455" s="89"/>
      <c r="KCW455" s="87"/>
      <c r="KCX455" s="89"/>
      <c r="KCY455" s="92"/>
      <c r="KCZ455" s="89"/>
      <c r="KDA455" s="89"/>
      <c r="KDB455" s="92" t="str">
        <f t="shared" ref="KDB455" si="23470">+KCZ453</f>
        <v>625.- บาท</v>
      </c>
      <c r="KDC455" s="92" t="str">
        <f t="shared" ref="KDC455" si="23471">+KCY453</f>
        <v>625.- บาท</v>
      </c>
      <c r="KDD455" s="90"/>
      <c r="KDE455" s="89"/>
      <c r="KDM455" s="87"/>
      <c r="KDN455" s="89"/>
      <c r="KDO455" s="92"/>
      <c r="KDP455" s="89"/>
      <c r="KDQ455" s="89"/>
      <c r="KDR455" s="92" t="str">
        <f t="shared" ref="KDR455" si="23472">+KDP453</f>
        <v>625.- บาท</v>
      </c>
      <c r="KDS455" s="92" t="str">
        <f t="shared" ref="KDS455" si="23473">+KDO453</f>
        <v>625.- บาท</v>
      </c>
      <c r="KDT455" s="90"/>
      <c r="KDU455" s="89"/>
      <c r="KEC455" s="87"/>
      <c r="KED455" s="89"/>
      <c r="KEE455" s="92"/>
      <c r="KEF455" s="89"/>
      <c r="KEG455" s="89"/>
      <c r="KEH455" s="92" t="str">
        <f t="shared" ref="KEH455" si="23474">+KEF453</f>
        <v>625.- บาท</v>
      </c>
      <c r="KEI455" s="92" t="str">
        <f t="shared" ref="KEI455" si="23475">+KEE453</f>
        <v>625.- บาท</v>
      </c>
      <c r="KEJ455" s="90"/>
      <c r="KEK455" s="89"/>
      <c r="KES455" s="87"/>
      <c r="KET455" s="89"/>
      <c r="KEU455" s="92"/>
      <c r="KEV455" s="89"/>
      <c r="KEW455" s="89"/>
      <c r="KEX455" s="92" t="str">
        <f t="shared" ref="KEX455" si="23476">+KEV453</f>
        <v>625.- บาท</v>
      </c>
      <c r="KEY455" s="92" t="str">
        <f t="shared" ref="KEY455" si="23477">+KEU453</f>
        <v>625.- บาท</v>
      </c>
      <c r="KEZ455" s="90"/>
      <c r="KFA455" s="89"/>
      <c r="KFI455" s="87"/>
      <c r="KFJ455" s="89"/>
      <c r="KFK455" s="92"/>
      <c r="KFL455" s="89"/>
      <c r="KFM455" s="89"/>
      <c r="KFN455" s="92" t="str">
        <f t="shared" ref="KFN455" si="23478">+KFL453</f>
        <v>625.- บาท</v>
      </c>
      <c r="KFO455" s="92" t="str">
        <f t="shared" ref="KFO455" si="23479">+KFK453</f>
        <v>625.- บาท</v>
      </c>
      <c r="KFP455" s="90"/>
      <c r="KFQ455" s="89"/>
      <c r="KFY455" s="87"/>
      <c r="KFZ455" s="89"/>
      <c r="KGA455" s="92"/>
      <c r="KGB455" s="89"/>
      <c r="KGC455" s="89"/>
      <c r="KGD455" s="92" t="str">
        <f t="shared" ref="KGD455" si="23480">+KGB453</f>
        <v>625.- บาท</v>
      </c>
      <c r="KGE455" s="92" t="str">
        <f t="shared" ref="KGE455" si="23481">+KGA453</f>
        <v>625.- บาท</v>
      </c>
      <c r="KGF455" s="90"/>
      <c r="KGG455" s="89"/>
      <c r="KGO455" s="87"/>
      <c r="KGP455" s="89"/>
      <c r="KGQ455" s="92"/>
      <c r="KGR455" s="89"/>
      <c r="KGS455" s="89"/>
      <c r="KGT455" s="92" t="str">
        <f t="shared" ref="KGT455" si="23482">+KGR453</f>
        <v>625.- บาท</v>
      </c>
      <c r="KGU455" s="92" t="str">
        <f t="shared" ref="KGU455" si="23483">+KGQ453</f>
        <v>625.- บาท</v>
      </c>
      <c r="KGV455" s="90"/>
      <c r="KGW455" s="89"/>
      <c r="KHE455" s="87"/>
      <c r="KHF455" s="89"/>
      <c r="KHG455" s="92"/>
      <c r="KHH455" s="89"/>
      <c r="KHI455" s="89"/>
      <c r="KHJ455" s="92" t="str">
        <f t="shared" ref="KHJ455" si="23484">+KHH453</f>
        <v>625.- บาท</v>
      </c>
      <c r="KHK455" s="92" t="str">
        <f t="shared" ref="KHK455" si="23485">+KHG453</f>
        <v>625.- บาท</v>
      </c>
      <c r="KHL455" s="90"/>
      <c r="KHM455" s="89"/>
      <c r="KHU455" s="87"/>
      <c r="KHV455" s="89"/>
      <c r="KHW455" s="92"/>
      <c r="KHX455" s="89"/>
      <c r="KHY455" s="89"/>
      <c r="KHZ455" s="92" t="str">
        <f t="shared" ref="KHZ455" si="23486">+KHX453</f>
        <v>625.- บาท</v>
      </c>
      <c r="KIA455" s="92" t="str">
        <f t="shared" ref="KIA455" si="23487">+KHW453</f>
        <v>625.- บาท</v>
      </c>
      <c r="KIB455" s="90"/>
      <c r="KIC455" s="89"/>
      <c r="KIK455" s="87"/>
      <c r="KIL455" s="89"/>
      <c r="KIM455" s="92"/>
      <c r="KIN455" s="89"/>
      <c r="KIO455" s="89"/>
      <c r="KIP455" s="92" t="str">
        <f t="shared" ref="KIP455" si="23488">+KIN453</f>
        <v>625.- บาท</v>
      </c>
      <c r="KIQ455" s="92" t="str">
        <f t="shared" ref="KIQ455" si="23489">+KIM453</f>
        <v>625.- บาท</v>
      </c>
      <c r="KIR455" s="90"/>
      <c r="KIS455" s="89"/>
      <c r="KJA455" s="87"/>
      <c r="KJB455" s="89"/>
      <c r="KJC455" s="92"/>
      <c r="KJD455" s="89"/>
      <c r="KJE455" s="89"/>
      <c r="KJF455" s="92" t="str">
        <f t="shared" ref="KJF455" si="23490">+KJD453</f>
        <v>625.- บาท</v>
      </c>
      <c r="KJG455" s="92" t="str">
        <f t="shared" ref="KJG455" si="23491">+KJC453</f>
        <v>625.- บาท</v>
      </c>
      <c r="KJH455" s="90"/>
      <c r="KJI455" s="89"/>
      <c r="KJQ455" s="87"/>
      <c r="KJR455" s="89"/>
      <c r="KJS455" s="92"/>
      <c r="KJT455" s="89"/>
      <c r="KJU455" s="89"/>
      <c r="KJV455" s="92" t="str">
        <f t="shared" ref="KJV455" si="23492">+KJT453</f>
        <v>625.- บาท</v>
      </c>
      <c r="KJW455" s="92" t="str">
        <f t="shared" ref="KJW455" si="23493">+KJS453</f>
        <v>625.- บาท</v>
      </c>
      <c r="KJX455" s="90"/>
      <c r="KJY455" s="89"/>
      <c r="KKG455" s="87"/>
      <c r="KKH455" s="89"/>
      <c r="KKI455" s="92"/>
      <c r="KKJ455" s="89"/>
      <c r="KKK455" s="89"/>
      <c r="KKL455" s="92" t="str">
        <f t="shared" ref="KKL455" si="23494">+KKJ453</f>
        <v>625.- บาท</v>
      </c>
      <c r="KKM455" s="92" t="str">
        <f t="shared" ref="KKM455" si="23495">+KKI453</f>
        <v>625.- บาท</v>
      </c>
      <c r="KKN455" s="90"/>
      <c r="KKO455" s="89"/>
      <c r="KKW455" s="87"/>
      <c r="KKX455" s="89"/>
      <c r="KKY455" s="92"/>
      <c r="KKZ455" s="89"/>
      <c r="KLA455" s="89"/>
      <c r="KLB455" s="92" t="str">
        <f t="shared" ref="KLB455" si="23496">+KKZ453</f>
        <v>625.- บาท</v>
      </c>
      <c r="KLC455" s="92" t="str">
        <f t="shared" ref="KLC455" si="23497">+KKY453</f>
        <v>625.- บาท</v>
      </c>
      <c r="KLD455" s="90"/>
      <c r="KLE455" s="89"/>
      <c r="KLM455" s="87"/>
      <c r="KLN455" s="89"/>
      <c r="KLO455" s="92"/>
      <c r="KLP455" s="89"/>
      <c r="KLQ455" s="89"/>
      <c r="KLR455" s="92" t="str">
        <f t="shared" ref="KLR455" si="23498">+KLP453</f>
        <v>625.- บาท</v>
      </c>
      <c r="KLS455" s="92" t="str">
        <f t="shared" ref="KLS455" si="23499">+KLO453</f>
        <v>625.- บาท</v>
      </c>
      <c r="KLT455" s="90"/>
      <c r="KLU455" s="89"/>
      <c r="KMC455" s="87"/>
      <c r="KMD455" s="89"/>
      <c r="KME455" s="92"/>
      <c r="KMF455" s="89"/>
      <c r="KMG455" s="89"/>
      <c r="KMH455" s="92" t="str">
        <f t="shared" ref="KMH455" si="23500">+KMF453</f>
        <v>625.- บาท</v>
      </c>
      <c r="KMI455" s="92" t="str">
        <f t="shared" ref="KMI455" si="23501">+KME453</f>
        <v>625.- บาท</v>
      </c>
      <c r="KMJ455" s="90"/>
      <c r="KMK455" s="89"/>
      <c r="KMS455" s="87"/>
      <c r="KMT455" s="89"/>
      <c r="KMU455" s="92"/>
      <c r="KMV455" s="89"/>
      <c r="KMW455" s="89"/>
      <c r="KMX455" s="92" t="str">
        <f t="shared" ref="KMX455" si="23502">+KMV453</f>
        <v>625.- บาท</v>
      </c>
      <c r="KMY455" s="92" t="str">
        <f t="shared" ref="KMY455" si="23503">+KMU453</f>
        <v>625.- บาท</v>
      </c>
      <c r="KMZ455" s="90"/>
      <c r="KNA455" s="89"/>
      <c r="KNI455" s="87"/>
      <c r="KNJ455" s="89"/>
      <c r="KNK455" s="92"/>
      <c r="KNL455" s="89"/>
      <c r="KNM455" s="89"/>
      <c r="KNN455" s="92" t="str">
        <f t="shared" ref="KNN455" si="23504">+KNL453</f>
        <v>625.- บาท</v>
      </c>
      <c r="KNO455" s="92" t="str">
        <f t="shared" ref="KNO455" si="23505">+KNK453</f>
        <v>625.- บาท</v>
      </c>
      <c r="KNP455" s="90"/>
      <c r="KNQ455" s="89"/>
      <c r="KNY455" s="87"/>
      <c r="KNZ455" s="89"/>
      <c r="KOA455" s="92"/>
      <c r="KOB455" s="89"/>
      <c r="KOC455" s="89"/>
      <c r="KOD455" s="92" t="str">
        <f t="shared" ref="KOD455" si="23506">+KOB453</f>
        <v>625.- บาท</v>
      </c>
      <c r="KOE455" s="92" t="str">
        <f t="shared" ref="KOE455" si="23507">+KOA453</f>
        <v>625.- บาท</v>
      </c>
      <c r="KOF455" s="90"/>
      <c r="KOG455" s="89"/>
      <c r="KOO455" s="87"/>
      <c r="KOP455" s="89"/>
      <c r="KOQ455" s="92"/>
      <c r="KOR455" s="89"/>
      <c r="KOS455" s="89"/>
      <c r="KOT455" s="92" t="str">
        <f t="shared" ref="KOT455" si="23508">+KOR453</f>
        <v>625.- บาท</v>
      </c>
      <c r="KOU455" s="92" t="str">
        <f t="shared" ref="KOU455" si="23509">+KOQ453</f>
        <v>625.- บาท</v>
      </c>
      <c r="KOV455" s="90"/>
      <c r="KOW455" s="89"/>
      <c r="KPE455" s="87"/>
      <c r="KPF455" s="89"/>
      <c r="KPG455" s="92"/>
      <c r="KPH455" s="89"/>
      <c r="KPI455" s="89"/>
      <c r="KPJ455" s="92" t="str">
        <f t="shared" ref="KPJ455" si="23510">+KPH453</f>
        <v>625.- บาท</v>
      </c>
      <c r="KPK455" s="92" t="str">
        <f t="shared" ref="KPK455" si="23511">+KPG453</f>
        <v>625.- บาท</v>
      </c>
      <c r="KPL455" s="90"/>
      <c r="KPM455" s="89"/>
      <c r="KPU455" s="87"/>
      <c r="KPV455" s="89"/>
      <c r="KPW455" s="92"/>
      <c r="KPX455" s="89"/>
      <c r="KPY455" s="89"/>
      <c r="KPZ455" s="92" t="str">
        <f t="shared" ref="KPZ455" si="23512">+KPX453</f>
        <v>625.- บาท</v>
      </c>
      <c r="KQA455" s="92" t="str">
        <f t="shared" ref="KQA455" si="23513">+KPW453</f>
        <v>625.- บาท</v>
      </c>
      <c r="KQB455" s="90"/>
      <c r="KQC455" s="89"/>
      <c r="KQK455" s="87"/>
      <c r="KQL455" s="89"/>
      <c r="KQM455" s="92"/>
      <c r="KQN455" s="89"/>
      <c r="KQO455" s="89"/>
      <c r="KQP455" s="92" t="str">
        <f t="shared" ref="KQP455" si="23514">+KQN453</f>
        <v>625.- บาท</v>
      </c>
      <c r="KQQ455" s="92" t="str">
        <f t="shared" ref="KQQ455" si="23515">+KQM453</f>
        <v>625.- บาท</v>
      </c>
      <c r="KQR455" s="90"/>
      <c r="KQS455" s="89"/>
      <c r="KRA455" s="87"/>
      <c r="KRB455" s="89"/>
      <c r="KRC455" s="92"/>
      <c r="KRD455" s="89"/>
      <c r="KRE455" s="89"/>
      <c r="KRF455" s="92" t="str">
        <f t="shared" ref="KRF455" si="23516">+KRD453</f>
        <v>625.- บาท</v>
      </c>
      <c r="KRG455" s="92" t="str">
        <f t="shared" ref="KRG455" si="23517">+KRC453</f>
        <v>625.- บาท</v>
      </c>
      <c r="KRH455" s="90"/>
      <c r="KRI455" s="89"/>
      <c r="KRQ455" s="87"/>
      <c r="KRR455" s="89"/>
      <c r="KRS455" s="92"/>
      <c r="KRT455" s="89"/>
      <c r="KRU455" s="89"/>
      <c r="KRV455" s="92" t="str">
        <f t="shared" ref="KRV455" si="23518">+KRT453</f>
        <v>625.- บาท</v>
      </c>
      <c r="KRW455" s="92" t="str">
        <f t="shared" ref="KRW455" si="23519">+KRS453</f>
        <v>625.- บาท</v>
      </c>
      <c r="KRX455" s="90"/>
      <c r="KRY455" s="89"/>
      <c r="KSG455" s="87"/>
      <c r="KSH455" s="89"/>
      <c r="KSI455" s="92"/>
      <c r="KSJ455" s="89"/>
      <c r="KSK455" s="89"/>
      <c r="KSL455" s="92" t="str">
        <f t="shared" ref="KSL455" si="23520">+KSJ453</f>
        <v>625.- บาท</v>
      </c>
      <c r="KSM455" s="92" t="str">
        <f t="shared" ref="KSM455" si="23521">+KSI453</f>
        <v>625.- บาท</v>
      </c>
      <c r="KSN455" s="90"/>
      <c r="KSO455" s="89"/>
      <c r="KSW455" s="87"/>
      <c r="KSX455" s="89"/>
      <c r="KSY455" s="92"/>
      <c r="KSZ455" s="89"/>
      <c r="KTA455" s="89"/>
      <c r="KTB455" s="92" t="str">
        <f t="shared" ref="KTB455" si="23522">+KSZ453</f>
        <v>625.- บาท</v>
      </c>
      <c r="KTC455" s="92" t="str">
        <f t="shared" ref="KTC455" si="23523">+KSY453</f>
        <v>625.- บาท</v>
      </c>
      <c r="KTD455" s="90"/>
      <c r="KTE455" s="89"/>
      <c r="KTM455" s="87"/>
      <c r="KTN455" s="89"/>
      <c r="KTO455" s="92"/>
      <c r="KTP455" s="89"/>
      <c r="KTQ455" s="89"/>
      <c r="KTR455" s="92" t="str">
        <f t="shared" ref="KTR455" si="23524">+KTP453</f>
        <v>625.- บาท</v>
      </c>
      <c r="KTS455" s="92" t="str">
        <f t="shared" ref="KTS455" si="23525">+KTO453</f>
        <v>625.- บาท</v>
      </c>
      <c r="KTT455" s="90"/>
      <c r="KTU455" s="89"/>
      <c r="KUC455" s="87"/>
      <c r="KUD455" s="89"/>
      <c r="KUE455" s="92"/>
      <c r="KUF455" s="89"/>
      <c r="KUG455" s="89"/>
      <c r="KUH455" s="92" t="str">
        <f t="shared" ref="KUH455" si="23526">+KUF453</f>
        <v>625.- บาท</v>
      </c>
      <c r="KUI455" s="92" t="str">
        <f t="shared" ref="KUI455" si="23527">+KUE453</f>
        <v>625.- บาท</v>
      </c>
      <c r="KUJ455" s="90"/>
      <c r="KUK455" s="89"/>
      <c r="KUS455" s="87"/>
      <c r="KUT455" s="89"/>
      <c r="KUU455" s="92"/>
      <c r="KUV455" s="89"/>
      <c r="KUW455" s="89"/>
      <c r="KUX455" s="92" t="str">
        <f t="shared" ref="KUX455" si="23528">+KUV453</f>
        <v>625.- บาท</v>
      </c>
      <c r="KUY455" s="92" t="str">
        <f t="shared" ref="KUY455" si="23529">+KUU453</f>
        <v>625.- บาท</v>
      </c>
      <c r="KUZ455" s="90"/>
      <c r="KVA455" s="89"/>
      <c r="KVI455" s="87"/>
      <c r="KVJ455" s="89"/>
      <c r="KVK455" s="92"/>
      <c r="KVL455" s="89"/>
      <c r="KVM455" s="89"/>
      <c r="KVN455" s="92" t="str">
        <f t="shared" ref="KVN455" si="23530">+KVL453</f>
        <v>625.- บาท</v>
      </c>
      <c r="KVO455" s="92" t="str">
        <f t="shared" ref="KVO455" si="23531">+KVK453</f>
        <v>625.- บาท</v>
      </c>
      <c r="KVP455" s="90"/>
      <c r="KVQ455" s="89"/>
      <c r="KVY455" s="87"/>
      <c r="KVZ455" s="89"/>
      <c r="KWA455" s="92"/>
      <c r="KWB455" s="89"/>
      <c r="KWC455" s="89"/>
      <c r="KWD455" s="92" t="str">
        <f t="shared" ref="KWD455" si="23532">+KWB453</f>
        <v>625.- บาท</v>
      </c>
      <c r="KWE455" s="92" t="str">
        <f t="shared" ref="KWE455" si="23533">+KWA453</f>
        <v>625.- บาท</v>
      </c>
      <c r="KWF455" s="90"/>
      <c r="KWG455" s="89"/>
      <c r="KWO455" s="87"/>
      <c r="KWP455" s="89"/>
      <c r="KWQ455" s="92"/>
      <c r="KWR455" s="89"/>
      <c r="KWS455" s="89"/>
      <c r="KWT455" s="92" t="str">
        <f t="shared" ref="KWT455" si="23534">+KWR453</f>
        <v>625.- บาท</v>
      </c>
      <c r="KWU455" s="92" t="str">
        <f t="shared" ref="KWU455" si="23535">+KWQ453</f>
        <v>625.- บาท</v>
      </c>
      <c r="KWV455" s="90"/>
      <c r="KWW455" s="89"/>
      <c r="KXE455" s="87"/>
      <c r="KXF455" s="89"/>
      <c r="KXG455" s="92"/>
      <c r="KXH455" s="89"/>
      <c r="KXI455" s="89"/>
      <c r="KXJ455" s="92" t="str">
        <f t="shared" ref="KXJ455" si="23536">+KXH453</f>
        <v>625.- บาท</v>
      </c>
      <c r="KXK455" s="92" t="str">
        <f t="shared" ref="KXK455" si="23537">+KXG453</f>
        <v>625.- บาท</v>
      </c>
      <c r="KXL455" s="90"/>
      <c r="KXM455" s="89"/>
      <c r="KXU455" s="87"/>
      <c r="KXV455" s="89"/>
      <c r="KXW455" s="92"/>
      <c r="KXX455" s="89"/>
      <c r="KXY455" s="89"/>
      <c r="KXZ455" s="92" t="str">
        <f t="shared" ref="KXZ455" si="23538">+KXX453</f>
        <v>625.- บาท</v>
      </c>
      <c r="KYA455" s="92" t="str">
        <f t="shared" ref="KYA455" si="23539">+KXW453</f>
        <v>625.- บาท</v>
      </c>
      <c r="KYB455" s="90"/>
      <c r="KYC455" s="89"/>
      <c r="KYK455" s="87"/>
      <c r="KYL455" s="89"/>
      <c r="KYM455" s="92"/>
      <c r="KYN455" s="89"/>
      <c r="KYO455" s="89"/>
      <c r="KYP455" s="92" t="str">
        <f t="shared" ref="KYP455" si="23540">+KYN453</f>
        <v>625.- บาท</v>
      </c>
      <c r="KYQ455" s="92" t="str">
        <f t="shared" ref="KYQ455" si="23541">+KYM453</f>
        <v>625.- บาท</v>
      </c>
      <c r="KYR455" s="90"/>
      <c r="KYS455" s="89"/>
      <c r="KZA455" s="87"/>
      <c r="KZB455" s="89"/>
      <c r="KZC455" s="92"/>
      <c r="KZD455" s="89"/>
      <c r="KZE455" s="89"/>
      <c r="KZF455" s="92" t="str">
        <f t="shared" ref="KZF455" si="23542">+KZD453</f>
        <v>625.- บาท</v>
      </c>
      <c r="KZG455" s="92" t="str">
        <f t="shared" ref="KZG455" si="23543">+KZC453</f>
        <v>625.- บาท</v>
      </c>
      <c r="KZH455" s="90"/>
      <c r="KZI455" s="89"/>
      <c r="KZQ455" s="87"/>
      <c r="KZR455" s="89"/>
      <c r="KZS455" s="92"/>
      <c r="KZT455" s="89"/>
      <c r="KZU455" s="89"/>
      <c r="KZV455" s="92" t="str">
        <f t="shared" ref="KZV455" si="23544">+KZT453</f>
        <v>625.- บาท</v>
      </c>
      <c r="KZW455" s="92" t="str">
        <f t="shared" ref="KZW455" si="23545">+KZS453</f>
        <v>625.- บาท</v>
      </c>
      <c r="KZX455" s="90"/>
      <c r="KZY455" s="89"/>
      <c r="LAG455" s="87"/>
      <c r="LAH455" s="89"/>
      <c r="LAI455" s="92"/>
      <c r="LAJ455" s="89"/>
      <c r="LAK455" s="89"/>
      <c r="LAL455" s="92" t="str">
        <f t="shared" ref="LAL455" si="23546">+LAJ453</f>
        <v>625.- บาท</v>
      </c>
      <c r="LAM455" s="92" t="str">
        <f t="shared" ref="LAM455" si="23547">+LAI453</f>
        <v>625.- บาท</v>
      </c>
      <c r="LAN455" s="90"/>
      <c r="LAO455" s="89"/>
      <c r="LAW455" s="87"/>
      <c r="LAX455" s="89"/>
      <c r="LAY455" s="92"/>
      <c r="LAZ455" s="89"/>
      <c r="LBA455" s="89"/>
      <c r="LBB455" s="92" t="str">
        <f t="shared" ref="LBB455" si="23548">+LAZ453</f>
        <v>625.- บาท</v>
      </c>
      <c r="LBC455" s="92" t="str">
        <f t="shared" ref="LBC455" si="23549">+LAY453</f>
        <v>625.- บาท</v>
      </c>
      <c r="LBD455" s="90"/>
      <c r="LBE455" s="89"/>
      <c r="LBM455" s="87"/>
      <c r="LBN455" s="89"/>
      <c r="LBO455" s="92"/>
      <c r="LBP455" s="89"/>
      <c r="LBQ455" s="89"/>
      <c r="LBR455" s="92" t="str">
        <f t="shared" ref="LBR455" si="23550">+LBP453</f>
        <v>625.- บาท</v>
      </c>
      <c r="LBS455" s="92" t="str">
        <f t="shared" ref="LBS455" si="23551">+LBO453</f>
        <v>625.- บาท</v>
      </c>
      <c r="LBT455" s="90"/>
      <c r="LBU455" s="89"/>
      <c r="LCC455" s="87"/>
      <c r="LCD455" s="89"/>
      <c r="LCE455" s="92"/>
      <c r="LCF455" s="89"/>
      <c r="LCG455" s="89"/>
      <c r="LCH455" s="92" t="str">
        <f t="shared" ref="LCH455" si="23552">+LCF453</f>
        <v>625.- บาท</v>
      </c>
      <c r="LCI455" s="92" t="str">
        <f t="shared" ref="LCI455" si="23553">+LCE453</f>
        <v>625.- บาท</v>
      </c>
      <c r="LCJ455" s="90"/>
      <c r="LCK455" s="89"/>
      <c r="LCS455" s="87"/>
      <c r="LCT455" s="89"/>
      <c r="LCU455" s="92"/>
      <c r="LCV455" s="89"/>
      <c r="LCW455" s="89"/>
      <c r="LCX455" s="92" t="str">
        <f t="shared" ref="LCX455" si="23554">+LCV453</f>
        <v>625.- บาท</v>
      </c>
      <c r="LCY455" s="92" t="str">
        <f t="shared" ref="LCY455" si="23555">+LCU453</f>
        <v>625.- บาท</v>
      </c>
      <c r="LCZ455" s="90"/>
      <c r="LDA455" s="89"/>
      <c r="LDI455" s="87"/>
      <c r="LDJ455" s="89"/>
      <c r="LDK455" s="92"/>
      <c r="LDL455" s="89"/>
      <c r="LDM455" s="89"/>
      <c r="LDN455" s="92" t="str">
        <f t="shared" ref="LDN455" si="23556">+LDL453</f>
        <v>625.- บาท</v>
      </c>
      <c r="LDO455" s="92" t="str">
        <f t="shared" ref="LDO455" si="23557">+LDK453</f>
        <v>625.- บาท</v>
      </c>
      <c r="LDP455" s="90"/>
      <c r="LDQ455" s="89"/>
      <c r="LDY455" s="87"/>
      <c r="LDZ455" s="89"/>
      <c r="LEA455" s="92"/>
      <c r="LEB455" s="89"/>
      <c r="LEC455" s="89"/>
      <c r="LED455" s="92" t="str">
        <f t="shared" ref="LED455" si="23558">+LEB453</f>
        <v>625.- บาท</v>
      </c>
      <c r="LEE455" s="92" t="str">
        <f t="shared" ref="LEE455" si="23559">+LEA453</f>
        <v>625.- บาท</v>
      </c>
      <c r="LEF455" s="90"/>
      <c r="LEG455" s="89"/>
      <c r="LEO455" s="87"/>
      <c r="LEP455" s="89"/>
      <c r="LEQ455" s="92"/>
      <c r="LER455" s="89"/>
      <c r="LES455" s="89"/>
      <c r="LET455" s="92" t="str">
        <f t="shared" ref="LET455" si="23560">+LER453</f>
        <v>625.- บาท</v>
      </c>
      <c r="LEU455" s="92" t="str">
        <f t="shared" ref="LEU455" si="23561">+LEQ453</f>
        <v>625.- บาท</v>
      </c>
      <c r="LEV455" s="90"/>
      <c r="LEW455" s="89"/>
      <c r="LFE455" s="87"/>
      <c r="LFF455" s="89"/>
      <c r="LFG455" s="92"/>
      <c r="LFH455" s="89"/>
      <c r="LFI455" s="89"/>
      <c r="LFJ455" s="92" t="str">
        <f t="shared" ref="LFJ455" si="23562">+LFH453</f>
        <v>625.- บาท</v>
      </c>
      <c r="LFK455" s="92" t="str">
        <f t="shared" ref="LFK455" si="23563">+LFG453</f>
        <v>625.- บาท</v>
      </c>
      <c r="LFL455" s="90"/>
      <c r="LFM455" s="89"/>
      <c r="LFU455" s="87"/>
      <c r="LFV455" s="89"/>
      <c r="LFW455" s="92"/>
      <c r="LFX455" s="89"/>
      <c r="LFY455" s="89"/>
      <c r="LFZ455" s="92" t="str">
        <f t="shared" ref="LFZ455" si="23564">+LFX453</f>
        <v>625.- บาท</v>
      </c>
      <c r="LGA455" s="92" t="str">
        <f t="shared" ref="LGA455" si="23565">+LFW453</f>
        <v>625.- บาท</v>
      </c>
      <c r="LGB455" s="90"/>
      <c r="LGC455" s="89"/>
      <c r="LGK455" s="87"/>
      <c r="LGL455" s="89"/>
      <c r="LGM455" s="92"/>
      <c r="LGN455" s="89"/>
      <c r="LGO455" s="89"/>
      <c r="LGP455" s="92" t="str">
        <f t="shared" ref="LGP455" si="23566">+LGN453</f>
        <v>625.- บาท</v>
      </c>
      <c r="LGQ455" s="92" t="str">
        <f t="shared" ref="LGQ455" si="23567">+LGM453</f>
        <v>625.- บาท</v>
      </c>
      <c r="LGR455" s="90"/>
      <c r="LGS455" s="89"/>
      <c r="LHA455" s="87"/>
      <c r="LHB455" s="89"/>
      <c r="LHC455" s="92"/>
      <c r="LHD455" s="89"/>
      <c r="LHE455" s="89"/>
      <c r="LHF455" s="92" t="str">
        <f t="shared" ref="LHF455" si="23568">+LHD453</f>
        <v>625.- บาท</v>
      </c>
      <c r="LHG455" s="92" t="str">
        <f t="shared" ref="LHG455" si="23569">+LHC453</f>
        <v>625.- บาท</v>
      </c>
      <c r="LHH455" s="90"/>
      <c r="LHI455" s="89"/>
      <c r="LHQ455" s="87"/>
      <c r="LHR455" s="89"/>
      <c r="LHS455" s="92"/>
      <c r="LHT455" s="89"/>
      <c r="LHU455" s="89"/>
      <c r="LHV455" s="92" t="str">
        <f t="shared" ref="LHV455" si="23570">+LHT453</f>
        <v>625.- บาท</v>
      </c>
      <c r="LHW455" s="92" t="str">
        <f t="shared" ref="LHW455" si="23571">+LHS453</f>
        <v>625.- บาท</v>
      </c>
      <c r="LHX455" s="90"/>
      <c r="LHY455" s="89"/>
      <c r="LIG455" s="87"/>
      <c r="LIH455" s="89"/>
      <c r="LII455" s="92"/>
      <c r="LIJ455" s="89"/>
      <c r="LIK455" s="89"/>
      <c r="LIL455" s="92" t="str">
        <f t="shared" ref="LIL455" si="23572">+LIJ453</f>
        <v>625.- บาท</v>
      </c>
      <c r="LIM455" s="92" t="str">
        <f t="shared" ref="LIM455" si="23573">+LII453</f>
        <v>625.- บาท</v>
      </c>
      <c r="LIN455" s="90"/>
      <c r="LIO455" s="89"/>
      <c r="LIW455" s="87"/>
      <c r="LIX455" s="89"/>
      <c r="LIY455" s="92"/>
      <c r="LIZ455" s="89"/>
      <c r="LJA455" s="89"/>
      <c r="LJB455" s="92" t="str">
        <f t="shared" ref="LJB455" si="23574">+LIZ453</f>
        <v>625.- บาท</v>
      </c>
      <c r="LJC455" s="92" t="str">
        <f t="shared" ref="LJC455" si="23575">+LIY453</f>
        <v>625.- บาท</v>
      </c>
      <c r="LJD455" s="90"/>
      <c r="LJE455" s="89"/>
      <c r="LJM455" s="87"/>
      <c r="LJN455" s="89"/>
      <c r="LJO455" s="92"/>
      <c r="LJP455" s="89"/>
      <c r="LJQ455" s="89"/>
      <c r="LJR455" s="92" t="str">
        <f t="shared" ref="LJR455" si="23576">+LJP453</f>
        <v>625.- บาท</v>
      </c>
      <c r="LJS455" s="92" t="str">
        <f t="shared" ref="LJS455" si="23577">+LJO453</f>
        <v>625.- บาท</v>
      </c>
      <c r="LJT455" s="90"/>
      <c r="LJU455" s="89"/>
      <c r="LKC455" s="87"/>
      <c r="LKD455" s="89"/>
      <c r="LKE455" s="92"/>
      <c r="LKF455" s="89"/>
      <c r="LKG455" s="89"/>
      <c r="LKH455" s="92" t="str">
        <f t="shared" ref="LKH455" si="23578">+LKF453</f>
        <v>625.- บาท</v>
      </c>
      <c r="LKI455" s="92" t="str">
        <f t="shared" ref="LKI455" si="23579">+LKE453</f>
        <v>625.- บาท</v>
      </c>
      <c r="LKJ455" s="90"/>
      <c r="LKK455" s="89"/>
      <c r="LKS455" s="87"/>
      <c r="LKT455" s="89"/>
      <c r="LKU455" s="92"/>
      <c r="LKV455" s="89"/>
      <c r="LKW455" s="89"/>
      <c r="LKX455" s="92" t="str">
        <f t="shared" ref="LKX455" si="23580">+LKV453</f>
        <v>625.- บาท</v>
      </c>
      <c r="LKY455" s="92" t="str">
        <f t="shared" ref="LKY455" si="23581">+LKU453</f>
        <v>625.- บาท</v>
      </c>
      <c r="LKZ455" s="90"/>
      <c r="LLA455" s="89"/>
      <c r="LLI455" s="87"/>
      <c r="LLJ455" s="89"/>
      <c r="LLK455" s="92"/>
      <c r="LLL455" s="89"/>
      <c r="LLM455" s="89"/>
      <c r="LLN455" s="92" t="str">
        <f t="shared" ref="LLN455" si="23582">+LLL453</f>
        <v>625.- บาท</v>
      </c>
      <c r="LLO455" s="92" t="str">
        <f t="shared" ref="LLO455" si="23583">+LLK453</f>
        <v>625.- บาท</v>
      </c>
      <c r="LLP455" s="90"/>
      <c r="LLQ455" s="89"/>
      <c r="LLY455" s="87"/>
      <c r="LLZ455" s="89"/>
      <c r="LMA455" s="92"/>
      <c r="LMB455" s="89"/>
      <c r="LMC455" s="89"/>
      <c r="LMD455" s="92" t="str">
        <f t="shared" ref="LMD455" si="23584">+LMB453</f>
        <v>625.- บาท</v>
      </c>
      <c r="LME455" s="92" t="str">
        <f t="shared" ref="LME455" si="23585">+LMA453</f>
        <v>625.- บาท</v>
      </c>
      <c r="LMF455" s="90"/>
      <c r="LMG455" s="89"/>
      <c r="LMO455" s="87"/>
      <c r="LMP455" s="89"/>
      <c r="LMQ455" s="92"/>
      <c r="LMR455" s="89"/>
      <c r="LMS455" s="89"/>
      <c r="LMT455" s="92" t="str">
        <f t="shared" ref="LMT455" si="23586">+LMR453</f>
        <v>625.- บาท</v>
      </c>
      <c r="LMU455" s="92" t="str">
        <f t="shared" ref="LMU455" si="23587">+LMQ453</f>
        <v>625.- บาท</v>
      </c>
      <c r="LMV455" s="90"/>
      <c r="LMW455" s="89"/>
      <c r="LNE455" s="87"/>
      <c r="LNF455" s="89"/>
      <c r="LNG455" s="92"/>
      <c r="LNH455" s="89"/>
      <c r="LNI455" s="89"/>
      <c r="LNJ455" s="92" t="str">
        <f t="shared" ref="LNJ455" si="23588">+LNH453</f>
        <v>625.- บาท</v>
      </c>
      <c r="LNK455" s="92" t="str">
        <f t="shared" ref="LNK455" si="23589">+LNG453</f>
        <v>625.- บาท</v>
      </c>
      <c r="LNL455" s="90"/>
      <c r="LNM455" s="89"/>
      <c r="LNU455" s="87"/>
      <c r="LNV455" s="89"/>
      <c r="LNW455" s="92"/>
      <c r="LNX455" s="89"/>
      <c r="LNY455" s="89"/>
      <c r="LNZ455" s="92" t="str">
        <f t="shared" ref="LNZ455" si="23590">+LNX453</f>
        <v>625.- บาท</v>
      </c>
      <c r="LOA455" s="92" t="str">
        <f t="shared" ref="LOA455" si="23591">+LNW453</f>
        <v>625.- บาท</v>
      </c>
      <c r="LOB455" s="90"/>
      <c r="LOC455" s="89"/>
      <c r="LOK455" s="87"/>
      <c r="LOL455" s="89"/>
      <c r="LOM455" s="92"/>
      <c r="LON455" s="89"/>
      <c r="LOO455" s="89"/>
      <c r="LOP455" s="92" t="str">
        <f t="shared" ref="LOP455" si="23592">+LON453</f>
        <v>625.- บาท</v>
      </c>
      <c r="LOQ455" s="92" t="str">
        <f t="shared" ref="LOQ455" si="23593">+LOM453</f>
        <v>625.- บาท</v>
      </c>
      <c r="LOR455" s="90"/>
      <c r="LOS455" s="89"/>
      <c r="LPA455" s="87"/>
      <c r="LPB455" s="89"/>
      <c r="LPC455" s="92"/>
      <c r="LPD455" s="89"/>
      <c r="LPE455" s="89"/>
      <c r="LPF455" s="92" t="str">
        <f t="shared" ref="LPF455" si="23594">+LPD453</f>
        <v>625.- บาท</v>
      </c>
      <c r="LPG455" s="92" t="str">
        <f t="shared" ref="LPG455" si="23595">+LPC453</f>
        <v>625.- บาท</v>
      </c>
      <c r="LPH455" s="90"/>
      <c r="LPI455" s="89"/>
      <c r="LPQ455" s="87"/>
      <c r="LPR455" s="89"/>
      <c r="LPS455" s="92"/>
      <c r="LPT455" s="89"/>
      <c r="LPU455" s="89"/>
      <c r="LPV455" s="92" t="str">
        <f t="shared" ref="LPV455" si="23596">+LPT453</f>
        <v>625.- บาท</v>
      </c>
      <c r="LPW455" s="92" t="str">
        <f t="shared" ref="LPW455" si="23597">+LPS453</f>
        <v>625.- บาท</v>
      </c>
      <c r="LPX455" s="90"/>
      <c r="LPY455" s="89"/>
      <c r="LQG455" s="87"/>
      <c r="LQH455" s="89"/>
      <c r="LQI455" s="92"/>
      <c r="LQJ455" s="89"/>
      <c r="LQK455" s="89"/>
      <c r="LQL455" s="92" t="str">
        <f t="shared" ref="LQL455" si="23598">+LQJ453</f>
        <v>625.- บาท</v>
      </c>
      <c r="LQM455" s="92" t="str">
        <f t="shared" ref="LQM455" si="23599">+LQI453</f>
        <v>625.- บาท</v>
      </c>
      <c r="LQN455" s="90"/>
      <c r="LQO455" s="89"/>
      <c r="LQW455" s="87"/>
      <c r="LQX455" s="89"/>
      <c r="LQY455" s="92"/>
      <c r="LQZ455" s="89"/>
      <c r="LRA455" s="89"/>
      <c r="LRB455" s="92" t="str">
        <f t="shared" ref="LRB455" si="23600">+LQZ453</f>
        <v>625.- บาท</v>
      </c>
      <c r="LRC455" s="92" t="str">
        <f t="shared" ref="LRC455" si="23601">+LQY453</f>
        <v>625.- บาท</v>
      </c>
      <c r="LRD455" s="90"/>
      <c r="LRE455" s="89"/>
      <c r="LRM455" s="87"/>
      <c r="LRN455" s="89"/>
      <c r="LRO455" s="92"/>
      <c r="LRP455" s="89"/>
      <c r="LRQ455" s="89"/>
      <c r="LRR455" s="92" t="str">
        <f t="shared" ref="LRR455" si="23602">+LRP453</f>
        <v>625.- บาท</v>
      </c>
      <c r="LRS455" s="92" t="str">
        <f t="shared" ref="LRS455" si="23603">+LRO453</f>
        <v>625.- บาท</v>
      </c>
      <c r="LRT455" s="90"/>
      <c r="LRU455" s="89"/>
      <c r="LSC455" s="87"/>
      <c r="LSD455" s="89"/>
      <c r="LSE455" s="92"/>
      <c r="LSF455" s="89"/>
      <c r="LSG455" s="89"/>
      <c r="LSH455" s="92" t="str">
        <f t="shared" ref="LSH455" si="23604">+LSF453</f>
        <v>625.- บาท</v>
      </c>
      <c r="LSI455" s="92" t="str">
        <f t="shared" ref="LSI455" si="23605">+LSE453</f>
        <v>625.- บาท</v>
      </c>
      <c r="LSJ455" s="90"/>
      <c r="LSK455" s="89"/>
      <c r="LSS455" s="87"/>
      <c r="LST455" s="89"/>
      <c r="LSU455" s="92"/>
      <c r="LSV455" s="89"/>
      <c r="LSW455" s="89"/>
      <c r="LSX455" s="92" t="str">
        <f t="shared" ref="LSX455" si="23606">+LSV453</f>
        <v>625.- บาท</v>
      </c>
      <c r="LSY455" s="92" t="str">
        <f t="shared" ref="LSY455" si="23607">+LSU453</f>
        <v>625.- บาท</v>
      </c>
      <c r="LSZ455" s="90"/>
      <c r="LTA455" s="89"/>
      <c r="LTI455" s="87"/>
      <c r="LTJ455" s="89"/>
      <c r="LTK455" s="92"/>
      <c r="LTL455" s="89"/>
      <c r="LTM455" s="89"/>
      <c r="LTN455" s="92" t="str">
        <f t="shared" ref="LTN455" si="23608">+LTL453</f>
        <v>625.- บาท</v>
      </c>
      <c r="LTO455" s="92" t="str">
        <f t="shared" ref="LTO455" si="23609">+LTK453</f>
        <v>625.- บาท</v>
      </c>
      <c r="LTP455" s="90"/>
      <c r="LTQ455" s="89"/>
      <c r="LTY455" s="87"/>
      <c r="LTZ455" s="89"/>
      <c r="LUA455" s="92"/>
      <c r="LUB455" s="89"/>
      <c r="LUC455" s="89"/>
      <c r="LUD455" s="92" t="str">
        <f t="shared" ref="LUD455" si="23610">+LUB453</f>
        <v>625.- บาท</v>
      </c>
      <c r="LUE455" s="92" t="str">
        <f t="shared" ref="LUE455" si="23611">+LUA453</f>
        <v>625.- บาท</v>
      </c>
      <c r="LUF455" s="90"/>
      <c r="LUG455" s="89"/>
      <c r="LUO455" s="87"/>
      <c r="LUP455" s="89"/>
      <c r="LUQ455" s="92"/>
      <c r="LUR455" s="89"/>
      <c r="LUS455" s="89"/>
      <c r="LUT455" s="92" t="str">
        <f t="shared" ref="LUT455" si="23612">+LUR453</f>
        <v>625.- บาท</v>
      </c>
      <c r="LUU455" s="92" t="str">
        <f t="shared" ref="LUU455" si="23613">+LUQ453</f>
        <v>625.- บาท</v>
      </c>
      <c r="LUV455" s="90"/>
      <c r="LUW455" s="89"/>
      <c r="LVE455" s="87"/>
      <c r="LVF455" s="89"/>
      <c r="LVG455" s="92"/>
      <c r="LVH455" s="89"/>
      <c r="LVI455" s="89"/>
      <c r="LVJ455" s="92" t="str">
        <f t="shared" ref="LVJ455" si="23614">+LVH453</f>
        <v>625.- บาท</v>
      </c>
      <c r="LVK455" s="92" t="str">
        <f t="shared" ref="LVK455" si="23615">+LVG453</f>
        <v>625.- บาท</v>
      </c>
      <c r="LVL455" s="90"/>
      <c r="LVM455" s="89"/>
      <c r="LVU455" s="87"/>
      <c r="LVV455" s="89"/>
      <c r="LVW455" s="92"/>
      <c r="LVX455" s="89"/>
      <c r="LVY455" s="89"/>
      <c r="LVZ455" s="92" t="str">
        <f t="shared" ref="LVZ455" si="23616">+LVX453</f>
        <v>625.- บาท</v>
      </c>
      <c r="LWA455" s="92" t="str">
        <f t="shared" ref="LWA455" si="23617">+LVW453</f>
        <v>625.- บาท</v>
      </c>
      <c r="LWB455" s="90"/>
      <c r="LWC455" s="89"/>
      <c r="LWK455" s="87"/>
      <c r="LWL455" s="89"/>
      <c r="LWM455" s="92"/>
      <c r="LWN455" s="89"/>
      <c r="LWO455" s="89"/>
      <c r="LWP455" s="92" t="str">
        <f t="shared" ref="LWP455" si="23618">+LWN453</f>
        <v>625.- บาท</v>
      </c>
      <c r="LWQ455" s="92" t="str">
        <f t="shared" ref="LWQ455" si="23619">+LWM453</f>
        <v>625.- บาท</v>
      </c>
      <c r="LWR455" s="90"/>
      <c r="LWS455" s="89"/>
      <c r="LXA455" s="87"/>
      <c r="LXB455" s="89"/>
      <c r="LXC455" s="92"/>
      <c r="LXD455" s="89"/>
      <c r="LXE455" s="89"/>
      <c r="LXF455" s="92" t="str">
        <f t="shared" ref="LXF455" si="23620">+LXD453</f>
        <v>625.- บาท</v>
      </c>
      <c r="LXG455" s="92" t="str">
        <f t="shared" ref="LXG455" si="23621">+LXC453</f>
        <v>625.- บาท</v>
      </c>
      <c r="LXH455" s="90"/>
      <c r="LXI455" s="89"/>
      <c r="LXQ455" s="87"/>
      <c r="LXR455" s="89"/>
      <c r="LXS455" s="92"/>
      <c r="LXT455" s="89"/>
      <c r="LXU455" s="89"/>
      <c r="LXV455" s="92" t="str">
        <f t="shared" ref="LXV455" si="23622">+LXT453</f>
        <v>625.- บาท</v>
      </c>
      <c r="LXW455" s="92" t="str">
        <f t="shared" ref="LXW455" si="23623">+LXS453</f>
        <v>625.- บาท</v>
      </c>
      <c r="LXX455" s="90"/>
      <c r="LXY455" s="89"/>
      <c r="LYG455" s="87"/>
      <c r="LYH455" s="89"/>
      <c r="LYI455" s="92"/>
      <c r="LYJ455" s="89"/>
      <c r="LYK455" s="89"/>
      <c r="LYL455" s="92" t="str">
        <f t="shared" ref="LYL455" si="23624">+LYJ453</f>
        <v>625.- บาท</v>
      </c>
      <c r="LYM455" s="92" t="str">
        <f t="shared" ref="LYM455" si="23625">+LYI453</f>
        <v>625.- บาท</v>
      </c>
      <c r="LYN455" s="90"/>
      <c r="LYO455" s="89"/>
      <c r="LYW455" s="87"/>
      <c r="LYX455" s="89"/>
      <c r="LYY455" s="92"/>
      <c r="LYZ455" s="89"/>
      <c r="LZA455" s="89"/>
      <c r="LZB455" s="92" t="str">
        <f t="shared" ref="LZB455" si="23626">+LYZ453</f>
        <v>625.- บาท</v>
      </c>
      <c r="LZC455" s="92" t="str">
        <f t="shared" ref="LZC455" si="23627">+LYY453</f>
        <v>625.- บาท</v>
      </c>
      <c r="LZD455" s="90"/>
      <c r="LZE455" s="89"/>
      <c r="LZM455" s="87"/>
      <c r="LZN455" s="89"/>
      <c r="LZO455" s="92"/>
      <c r="LZP455" s="89"/>
      <c r="LZQ455" s="89"/>
      <c r="LZR455" s="92" t="str">
        <f t="shared" ref="LZR455" si="23628">+LZP453</f>
        <v>625.- บาท</v>
      </c>
      <c r="LZS455" s="92" t="str">
        <f t="shared" ref="LZS455" si="23629">+LZO453</f>
        <v>625.- บาท</v>
      </c>
      <c r="LZT455" s="90"/>
      <c r="LZU455" s="89"/>
      <c r="MAC455" s="87"/>
      <c r="MAD455" s="89"/>
      <c r="MAE455" s="92"/>
      <c r="MAF455" s="89"/>
      <c r="MAG455" s="89"/>
      <c r="MAH455" s="92" t="str">
        <f t="shared" ref="MAH455" si="23630">+MAF453</f>
        <v>625.- บาท</v>
      </c>
      <c r="MAI455" s="92" t="str">
        <f t="shared" ref="MAI455" si="23631">+MAE453</f>
        <v>625.- บาท</v>
      </c>
      <c r="MAJ455" s="90"/>
      <c r="MAK455" s="89"/>
      <c r="MAS455" s="87"/>
      <c r="MAT455" s="89"/>
      <c r="MAU455" s="92"/>
      <c r="MAV455" s="89"/>
      <c r="MAW455" s="89"/>
      <c r="MAX455" s="92" t="str">
        <f t="shared" ref="MAX455" si="23632">+MAV453</f>
        <v>625.- บาท</v>
      </c>
      <c r="MAY455" s="92" t="str">
        <f t="shared" ref="MAY455" si="23633">+MAU453</f>
        <v>625.- บาท</v>
      </c>
      <c r="MAZ455" s="90"/>
      <c r="MBA455" s="89"/>
      <c r="MBI455" s="87"/>
      <c r="MBJ455" s="89"/>
      <c r="MBK455" s="92"/>
      <c r="MBL455" s="89"/>
      <c r="MBM455" s="89"/>
      <c r="MBN455" s="92" t="str">
        <f t="shared" ref="MBN455" si="23634">+MBL453</f>
        <v>625.- บาท</v>
      </c>
      <c r="MBO455" s="92" t="str">
        <f t="shared" ref="MBO455" si="23635">+MBK453</f>
        <v>625.- บาท</v>
      </c>
      <c r="MBP455" s="90"/>
      <c r="MBQ455" s="89"/>
      <c r="MBY455" s="87"/>
      <c r="MBZ455" s="89"/>
      <c r="MCA455" s="92"/>
      <c r="MCB455" s="89"/>
      <c r="MCC455" s="89"/>
      <c r="MCD455" s="92" t="str">
        <f t="shared" ref="MCD455" si="23636">+MCB453</f>
        <v>625.- บาท</v>
      </c>
      <c r="MCE455" s="92" t="str">
        <f t="shared" ref="MCE455" si="23637">+MCA453</f>
        <v>625.- บาท</v>
      </c>
      <c r="MCF455" s="90"/>
      <c r="MCG455" s="89"/>
      <c r="MCO455" s="87"/>
      <c r="MCP455" s="89"/>
      <c r="MCQ455" s="92"/>
      <c r="MCR455" s="89"/>
      <c r="MCS455" s="89"/>
      <c r="MCT455" s="92" t="str">
        <f t="shared" ref="MCT455" si="23638">+MCR453</f>
        <v>625.- บาท</v>
      </c>
      <c r="MCU455" s="92" t="str">
        <f t="shared" ref="MCU455" si="23639">+MCQ453</f>
        <v>625.- บาท</v>
      </c>
      <c r="MCV455" s="90"/>
      <c r="MCW455" s="89"/>
      <c r="MDE455" s="87"/>
      <c r="MDF455" s="89"/>
      <c r="MDG455" s="92"/>
      <c r="MDH455" s="89"/>
      <c r="MDI455" s="89"/>
      <c r="MDJ455" s="92" t="str">
        <f t="shared" ref="MDJ455" si="23640">+MDH453</f>
        <v>625.- บาท</v>
      </c>
      <c r="MDK455" s="92" t="str">
        <f t="shared" ref="MDK455" si="23641">+MDG453</f>
        <v>625.- บาท</v>
      </c>
      <c r="MDL455" s="90"/>
      <c r="MDM455" s="89"/>
      <c r="MDU455" s="87"/>
      <c r="MDV455" s="89"/>
      <c r="MDW455" s="92"/>
      <c r="MDX455" s="89"/>
      <c r="MDY455" s="89"/>
      <c r="MDZ455" s="92" t="str">
        <f t="shared" ref="MDZ455" si="23642">+MDX453</f>
        <v>625.- บาท</v>
      </c>
      <c r="MEA455" s="92" t="str">
        <f t="shared" ref="MEA455" si="23643">+MDW453</f>
        <v>625.- บาท</v>
      </c>
      <c r="MEB455" s="90"/>
      <c r="MEC455" s="89"/>
      <c r="MEK455" s="87"/>
      <c r="MEL455" s="89"/>
      <c r="MEM455" s="92"/>
      <c r="MEN455" s="89"/>
      <c r="MEO455" s="89"/>
      <c r="MEP455" s="92" t="str">
        <f t="shared" ref="MEP455" si="23644">+MEN453</f>
        <v>625.- บาท</v>
      </c>
      <c r="MEQ455" s="92" t="str">
        <f t="shared" ref="MEQ455" si="23645">+MEM453</f>
        <v>625.- บาท</v>
      </c>
      <c r="MER455" s="90"/>
      <c r="MES455" s="89"/>
      <c r="MFA455" s="87"/>
      <c r="MFB455" s="89"/>
      <c r="MFC455" s="92"/>
      <c r="MFD455" s="89"/>
      <c r="MFE455" s="89"/>
      <c r="MFF455" s="92" t="str">
        <f t="shared" ref="MFF455" si="23646">+MFD453</f>
        <v>625.- บาท</v>
      </c>
      <c r="MFG455" s="92" t="str">
        <f t="shared" ref="MFG455" si="23647">+MFC453</f>
        <v>625.- บาท</v>
      </c>
      <c r="MFH455" s="90"/>
      <c r="MFI455" s="89"/>
      <c r="MFQ455" s="87"/>
      <c r="MFR455" s="89"/>
      <c r="MFS455" s="92"/>
      <c r="MFT455" s="89"/>
      <c r="MFU455" s="89"/>
      <c r="MFV455" s="92" t="str">
        <f t="shared" ref="MFV455" si="23648">+MFT453</f>
        <v>625.- บาท</v>
      </c>
      <c r="MFW455" s="92" t="str">
        <f t="shared" ref="MFW455" si="23649">+MFS453</f>
        <v>625.- บาท</v>
      </c>
      <c r="MFX455" s="90"/>
      <c r="MFY455" s="89"/>
      <c r="MGG455" s="87"/>
      <c r="MGH455" s="89"/>
      <c r="MGI455" s="92"/>
      <c r="MGJ455" s="89"/>
      <c r="MGK455" s="89"/>
      <c r="MGL455" s="92" t="str">
        <f t="shared" ref="MGL455" si="23650">+MGJ453</f>
        <v>625.- บาท</v>
      </c>
      <c r="MGM455" s="92" t="str">
        <f t="shared" ref="MGM455" si="23651">+MGI453</f>
        <v>625.- บาท</v>
      </c>
      <c r="MGN455" s="90"/>
      <c r="MGO455" s="89"/>
      <c r="MGW455" s="87"/>
      <c r="MGX455" s="89"/>
      <c r="MGY455" s="92"/>
      <c r="MGZ455" s="89"/>
      <c r="MHA455" s="89"/>
      <c r="MHB455" s="92" t="str">
        <f t="shared" ref="MHB455" si="23652">+MGZ453</f>
        <v>625.- บาท</v>
      </c>
      <c r="MHC455" s="92" t="str">
        <f t="shared" ref="MHC455" si="23653">+MGY453</f>
        <v>625.- บาท</v>
      </c>
      <c r="MHD455" s="90"/>
      <c r="MHE455" s="89"/>
      <c r="MHM455" s="87"/>
      <c r="MHN455" s="89"/>
      <c r="MHO455" s="92"/>
      <c r="MHP455" s="89"/>
      <c r="MHQ455" s="89"/>
      <c r="MHR455" s="92" t="str">
        <f t="shared" ref="MHR455" si="23654">+MHP453</f>
        <v>625.- บาท</v>
      </c>
      <c r="MHS455" s="92" t="str">
        <f t="shared" ref="MHS455" si="23655">+MHO453</f>
        <v>625.- บาท</v>
      </c>
      <c r="MHT455" s="90"/>
      <c r="MHU455" s="89"/>
      <c r="MIC455" s="87"/>
      <c r="MID455" s="89"/>
      <c r="MIE455" s="92"/>
      <c r="MIF455" s="89"/>
      <c r="MIG455" s="89"/>
      <c r="MIH455" s="92" t="str">
        <f t="shared" ref="MIH455" si="23656">+MIF453</f>
        <v>625.- บาท</v>
      </c>
      <c r="MII455" s="92" t="str">
        <f t="shared" ref="MII455" si="23657">+MIE453</f>
        <v>625.- บาท</v>
      </c>
      <c r="MIJ455" s="90"/>
      <c r="MIK455" s="89"/>
      <c r="MIS455" s="87"/>
      <c r="MIT455" s="89"/>
      <c r="MIU455" s="92"/>
      <c r="MIV455" s="89"/>
      <c r="MIW455" s="89"/>
      <c r="MIX455" s="92" t="str">
        <f t="shared" ref="MIX455" si="23658">+MIV453</f>
        <v>625.- บาท</v>
      </c>
      <c r="MIY455" s="92" t="str">
        <f t="shared" ref="MIY455" si="23659">+MIU453</f>
        <v>625.- บาท</v>
      </c>
      <c r="MIZ455" s="90"/>
      <c r="MJA455" s="89"/>
      <c r="MJI455" s="87"/>
      <c r="MJJ455" s="89"/>
      <c r="MJK455" s="92"/>
      <c r="MJL455" s="89"/>
      <c r="MJM455" s="89"/>
      <c r="MJN455" s="92" t="str">
        <f t="shared" ref="MJN455" si="23660">+MJL453</f>
        <v>625.- บาท</v>
      </c>
      <c r="MJO455" s="92" t="str">
        <f t="shared" ref="MJO455" si="23661">+MJK453</f>
        <v>625.- บาท</v>
      </c>
      <c r="MJP455" s="90"/>
      <c r="MJQ455" s="89"/>
      <c r="MJY455" s="87"/>
      <c r="MJZ455" s="89"/>
      <c r="MKA455" s="92"/>
      <c r="MKB455" s="89"/>
      <c r="MKC455" s="89"/>
      <c r="MKD455" s="92" t="str">
        <f t="shared" ref="MKD455" si="23662">+MKB453</f>
        <v>625.- บาท</v>
      </c>
      <c r="MKE455" s="92" t="str">
        <f t="shared" ref="MKE455" si="23663">+MKA453</f>
        <v>625.- บาท</v>
      </c>
      <c r="MKF455" s="90"/>
      <c r="MKG455" s="89"/>
      <c r="MKO455" s="87"/>
      <c r="MKP455" s="89"/>
      <c r="MKQ455" s="92"/>
      <c r="MKR455" s="89"/>
      <c r="MKS455" s="89"/>
      <c r="MKT455" s="92" t="str">
        <f t="shared" ref="MKT455" si="23664">+MKR453</f>
        <v>625.- บาท</v>
      </c>
      <c r="MKU455" s="92" t="str">
        <f t="shared" ref="MKU455" si="23665">+MKQ453</f>
        <v>625.- บาท</v>
      </c>
      <c r="MKV455" s="90"/>
      <c r="MKW455" s="89"/>
      <c r="MLE455" s="87"/>
      <c r="MLF455" s="89"/>
      <c r="MLG455" s="92"/>
      <c r="MLH455" s="89"/>
      <c r="MLI455" s="89"/>
      <c r="MLJ455" s="92" t="str">
        <f t="shared" ref="MLJ455" si="23666">+MLH453</f>
        <v>625.- บาท</v>
      </c>
      <c r="MLK455" s="92" t="str">
        <f t="shared" ref="MLK455" si="23667">+MLG453</f>
        <v>625.- บาท</v>
      </c>
      <c r="MLL455" s="90"/>
      <c r="MLM455" s="89"/>
      <c r="MLU455" s="87"/>
      <c r="MLV455" s="89"/>
      <c r="MLW455" s="92"/>
      <c r="MLX455" s="89"/>
      <c r="MLY455" s="89"/>
      <c r="MLZ455" s="92" t="str">
        <f t="shared" ref="MLZ455" si="23668">+MLX453</f>
        <v>625.- บาท</v>
      </c>
      <c r="MMA455" s="92" t="str">
        <f t="shared" ref="MMA455" si="23669">+MLW453</f>
        <v>625.- บาท</v>
      </c>
      <c r="MMB455" s="90"/>
      <c r="MMC455" s="89"/>
      <c r="MMK455" s="87"/>
      <c r="MML455" s="89"/>
      <c r="MMM455" s="92"/>
      <c r="MMN455" s="89"/>
      <c r="MMO455" s="89"/>
      <c r="MMP455" s="92" t="str">
        <f t="shared" ref="MMP455" si="23670">+MMN453</f>
        <v>625.- บาท</v>
      </c>
      <c r="MMQ455" s="92" t="str">
        <f t="shared" ref="MMQ455" si="23671">+MMM453</f>
        <v>625.- บาท</v>
      </c>
      <c r="MMR455" s="90"/>
      <c r="MMS455" s="89"/>
      <c r="MNA455" s="87"/>
      <c r="MNB455" s="89"/>
      <c r="MNC455" s="92"/>
      <c r="MND455" s="89"/>
      <c r="MNE455" s="89"/>
      <c r="MNF455" s="92" t="str">
        <f t="shared" ref="MNF455" si="23672">+MND453</f>
        <v>625.- บาท</v>
      </c>
      <c r="MNG455" s="92" t="str">
        <f t="shared" ref="MNG455" si="23673">+MNC453</f>
        <v>625.- บาท</v>
      </c>
      <c r="MNH455" s="90"/>
      <c r="MNI455" s="89"/>
      <c r="MNQ455" s="87"/>
      <c r="MNR455" s="89"/>
      <c r="MNS455" s="92"/>
      <c r="MNT455" s="89"/>
      <c r="MNU455" s="89"/>
      <c r="MNV455" s="92" t="str">
        <f t="shared" ref="MNV455" si="23674">+MNT453</f>
        <v>625.- บาท</v>
      </c>
      <c r="MNW455" s="92" t="str">
        <f t="shared" ref="MNW455" si="23675">+MNS453</f>
        <v>625.- บาท</v>
      </c>
      <c r="MNX455" s="90"/>
      <c r="MNY455" s="89"/>
      <c r="MOG455" s="87"/>
      <c r="MOH455" s="89"/>
      <c r="MOI455" s="92"/>
      <c r="MOJ455" s="89"/>
      <c r="MOK455" s="89"/>
      <c r="MOL455" s="92" t="str">
        <f t="shared" ref="MOL455" si="23676">+MOJ453</f>
        <v>625.- บาท</v>
      </c>
      <c r="MOM455" s="92" t="str">
        <f t="shared" ref="MOM455" si="23677">+MOI453</f>
        <v>625.- บาท</v>
      </c>
      <c r="MON455" s="90"/>
      <c r="MOO455" s="89"/>
      <c r="MOW455" s="87"/>
      <c r="MOX455" s="89"/>
      <c r="MOY455" s="92"/>
      <c r="MOZ455" s="89"/>
      <c r="MPA455" s="89"/>
      <c r="MPB455" s="92" t="str">
        <f t="shared" ref="MPB455" si="23678">+MOZ453</f>
        <v>625.- บาท</v>
      </c>
      <c r="MPC455" s="92" t="str">
        <f t="shared" ref="MPC455" si="23679">+MOY453</f>
        <v>625.- บาท</v>
      </c>
      <c r="MPD455" s="90"/>
      <c r="MPE455" s="89"/>
      <c r="MPM455" s="87"/>
      <c r="MPN455" s="89"/>
      <c r="MPO455" s="92"/>
      <c r="MPP455" s="89"/>
      <c r="MPQ455" s="89"/>
      <c r="MPR455" s="92" t="str">
        <f t="shared" ref="MPR455" si="23680">+MPP453</f>
        <v>625.- บาท</v>
      </c>
      <c r="MPS455" s="92" t="str">
        <f t="shared" ref="MPS455" si="23681">+MPO453</f>
        <v>625.- บาท</v>
      </c>
      <c r="MPT455" s="90"/>
      <c r="MPU455" s="89"/>
      <c r="MQC455" s="87"/>
      <c r="MQD455" s="89"/>
      <c r="MQE455" s="92"/>
      <c r="MQF455" s="89"/>
      <c r="MQG455" s="89"/>
      <c r="MQH455" s="92" t="str">
        <f t="shared" ref="MQH455" si="23682">+MQF453</f>
        <v>625.- บาท</v>
      </c>
      <c r="MQI455" s="92" t="str">
        <f t="shared" ref="MQI455" si="23683">+MQE453</f>
        <v>625.- บาท</v>
      </c>
      <c r="MQJ455" s="90"/>
      <c r="MQK455" s="89"/>
      <c r="MQS455" s="87"/>
      <c r="MQT455" s="89"/>
      <c r="MQU455" s="92"/>
      <c r="MQV455" s="89"/>
      <c r="MQW455" s="89"/>
      <c r="MQX455" s="92" t="str">
        <f t="shared" ref="MQX455" si="23684">+MQV453</f>
        <v>625.- บาท</v>
      </c>
      <c r="MQY455" s="92" t="str">
        <f t="shared" ref="MQY455" si="23685">+MQU453</f>
        <v>625.- บาท</v>
      </c>
      <c r="MQZ455" s="90"/>
      <c r="MRA455" s="89"/>
      <c r="MRI455" s="87"/>
      <c r="MRJ455" s="89"/>
      <c r="MRK455" s="92"/>
      <c r="MRL455" s="89"/>
      <c r="MRM455" s="89"/>
      <c r="MRN455" s="92" t="str">
        <f t="shared" ref="MRN455" si="23686">+MRL453</f>
        <v>625.- บาท</v>
      </c>
      <c r="MRO455" s="92" t="str">
        <f t="shared" ref="MRO455" si="23687">+MRK453</f>
        <v>625.- บาท</v>
      </c>
      <c r="MRP455" s="90"/>
      <c r="MRQ455" s="89"/>
      <c r="MRY455" s="87"/>
      <c r="MRZ455" s="89"/>
      <c r="MSA455" s="92"/>
      <c r="MSB455" s="89"/>
      <c r="MSC455" s="89"/>
      <c r="MSD455" s="92" t="str">
        <f t="shared" ref="MSD455" si="23688">+MSB453</f>
        <v>625.- บาท</v>
      </c>
      <c r="MSE455" s="92" t="str">
        <f t="shared" ref="MSE455" si="23689">+MSA453</f>
        <v>625.- บาท</v>
      </c>
      <c r="MSF455" s="90"/>
      <c r="MSG455" s="89"/>
      <c r="MSO455" s="87"/>
      <c r="MSP455" s="89"/>
      <c r="MSQ455" s="92"/>
      <c r="MSR455" s="89"/>
      <c r="MSS455" s="89"/>
      <c r="MST455" s="92" t="str">
        <f t="shared" ref="MST455" si="23690">+MSR453</f>
        <v>625.- บาท</v>
      </c>
      <c r="MSU455" s="92" t="str">
        <f t="shared" ref="MSU455" si="23691">+MSQ453</f>
        <v>625.- บาท</v>
      </c>
      <c r="MSV455" s="90"/>
      <c r="MSW455" s="89"/>
      <c r="MTE455" s="87"/>
      <c r="MTF455" s="89"/>
      <c r="MTG455" s="92"/>
      <c r="MTH455" s="89"/>
      <c r="MTI455" s="89"/>
      <c r="MTJ455" s="92" t="str">
        <f t="shared" ref="MTJ455" si="23692">+MTH453</f>
        <v>625.- บาท</v>
      </c>
      <c r="MTK455" s="92" t="str">
        <f t="shared" ref="MTK455" si="23693">+MTG453</f>
        <v>625.- บาท</v>
      </c>
      <c r="MTL455" s="90"/>
      <c r="MTM455" s="89"/>
      <c r="MTU455" s="87"/>
      <c r="MTV455" s="89"/>
      <c r="MTW455" s="92"/>
      <c r="MTX455" s="89"/>
      <c r="MTY455" s="89"/>
      <c r="MTZ455" s="92" t="str">
        <f t="shared" ref="MTZ455" si="23694">+MTX453</f>
        <v>625.- บาท</v>
      </c>
      <c r="MUA455" s="92" t="str">
        <f t="shared" ref="MUA455" si="23695">+MTW453</f>
        <v>625.- บาท</v>
      </c>
      <c r="MUB455" s="90"/>
      <c r="MUC455" s="89"/>
      <c r="MUK455" s="87"/>
      <c r="MUL455" s="89"/>
      <c r="MUM455" s="92"/>
      <c r="MUN455" s="89"/>
      <c r="MUO455" s="89"/>
      <c r="MUP455" s="92" t="str">
        <f t="shared" ref="MUP455" si="23696">+MUN453</f>
        <v>625.- บาท</v>
      </c>
      <c r="MUQ455" s="92" t="str">
        <f t="shared" ref="MUQ455" si="23697">+MUM453</f>
        <v>625.- บาท</v>
      </c>
      <c r="MUR455" s="90"/>
      <c r="MUS455" s="89"/>
      <c r="MVA455" s="87"/>
      <c r="MVB455" s="89"/>
      <c r="MVC455" s="92"/>
      <c r="MVD455" s="89"/>
      <c r="MVE455" s="89"/>
      <c r="MVF455" s="92" t="str">
        <f t="shared" ref="MVF455" si="23698">+MVD453</f>
        <v>625.- บาท</v>
      </c>
      <c r="MVG455" s="92" t="str">
        <f t="shared" ref="MVG455" si="23699">+MVC453</f>
        <v>625.- บาท</v>
      </c>
      <c r="MVH455" s="90"/>
      <c r="MVI455" s="89"/>
      <c r="MVQ455" s="87"/>
      <c r="MVR455" s="89"/>
      <c r="MVS455" s="92"/>
      <c r="MVT455" s="89"/>
      <c r="MVU455" s="89"/>
      <c r="MVV455" s="92" t="str">
        <f t="shared" ref="MVV455" si="23700">+MVT453</f>
        <v>625.- บาท</v>
      </c>
      <c r="MVW455" s="92" t="str">
        <f t="shared" ref="MVW455" si="23701">+MVS453</f>
        <v>625.- บาท</v>
      </c>
      <c r="MVX455" s="90"/>
      <c r="MVY455" s="89"/>
      <c r="MWG455" s="87"/>
      <c r="MWH455" s="89"/>
      <c r="MWI455" s="92"/>
      <c r="MWJ455" s="89"/>
      <c r="MWK455" s="89"/>
      <c r="MWL455" s="92" t="str">
        <f t="shared" ref="MWL455" si="23702">+MWJ453</f>
        <v>625.- บาท</v>
      </c>
      <c r="MWM455" s="92" t="str">
        <f t="shared" ref="MWM455" si="23703">+MWI453</f>
        <v>625.- บาท</v>
      </c>
      <c r="MWN455" s="90"/>
      <c r="MWO455" s="89"/>
      <c r="MWW455" s="87"/>
      <c r="MWX455" s="89"/>
      <c r="MWY455" s="92"/>
      <c r="MWZ455" s="89"/>
      <c r="MXA455" s="89"/>
      <c r="MXB455" s="92" t="str">
        <f t="shared" ref="MXB455" si="23704">+MWZ453</f>
        <v>625.- บาท</v>
      </c>
      <c r="MXC455" s="92" t="str">
        <f t="shared" ref="MXC455" si="23705">+MWY453</f>
        <v>625.- บาท</v>
      </c>
      <c r="MXD455" s="90"/>
      <c r="MXE455" s="89"/>
      <c r="MXM455" s="87"/>
      <c r="MXN455" s="89"/>
      <c r="MXO455" s="92"/>
      <c r="MXP455" s="89"/>
      <c r="MXQ455" s="89"/>
      <c r="MXR455" s="92" t="str">
        <f t="shared" ref="MXR455" si="23706">+MXP453</f>
        <v>625.- บาท</v>
      </c>
      <c r="MXS455" s="92" t="str">
        <f t="shared" ref="MXS455" si="23707">+MXO453</f>
        <v>625.- บาท</v>
      </c>
      <c r="MXT455" s="90"/>
      <c r="MXU455" s="89"/>
      <c r="MYC455" s="87"/>
      <c r="MYD455" s="89"/>
      <c r="MYE455" s="92"/>
      <c r="MYF455" s="89"/>
      <c r="MYG455" s="89"/>
      <c r="MYH455" s="92" t="str">
        <f t="shared" ref="MYH455" si="23708">+MYF453</f>
        <v>625.- บาท</v>
      </c>
      <c r="MYI455" s="92" t="str">
        <f t="shared" ref="MYI455" si="23709">+MYE453</f>
        <v>625.- บาท</v>
      </c>
      <c r="MYJ455" s="90"/>
      <c r="MYK455" s="89"/>
      <c r="MYS455" s="87"/>
      <c r="MYT455" s="89"/>
      <c r="MYU455" s="92"/>
      <c r="MYV455" s="89"/>
      <c r="MYW455" s="89"/>
      <c r="MYX455" s="92" t="str">
        <f t="shared" ref="MYX455" si="23710">+MYV453</f>
        <v>625.- บาท</v>
      </c>
      <c r="MYY455" s="92" t="str">
        <f t="shared" ref="MYY455" si="23711">+MYU453</f>
        <v>625.- บาท</v>
      </c>
      <c r="MYZ455" s="90"/>
      <c r="MZA455" s="89"/>
      <c r="MZI455" s="87"/>
      <c r="MZJ455" s="89"/>
      <c r="MZK455" s="92"/>
      <c r="MZL455" s="89"/>
      <c r="MZM455" s="89"/>
      <c r="MZN455" s="92" t="str">
        <f t="shared" ref="MZN455" si="23712">+MZL453</f>
        <v>625.- บาท</v>
      </c>
      <c r="MZO455" s="92" t="str">
        <f t="shared" ref="MZO455" si="23713">+MZK453</f>
        <v>625.- บาท</v>
      </c>
      <c r="MZP455" s="90"/>
      <c r="MZQ455" s="89"/>
      <c r="MZY455" s="87"/>
      <c r="MZZ455" s="89"/>
      <c r="NAA455" s="92"/>
      <c r="NAB455" s="89"/>
      <c r="NAC455" s="89"/>
      <c r="NAD455" s="92" t="str">
        <f t="shared" ref="NAD455" si="23714">+NAB453</f>
        <v>625.- บาท</v>
      </c>
      <c r="NAE455" s="92" t="str">
        <f t="shared" ref="NAE455" si="23715">+NAA453</f>
        <v>625.- บาท</v>
      </c>
      <c r="NAF455" s="90"/>
      <c r="NAG455" s="89"/>
      <c r="NAO455" s="87"/>
      <c r="NAP455" s="89"/>
      <c r="NAQ455" s="92"/>
      <c r="NAR455" s="89"/>
      <c r="NAS455" s="89"/>
      <c r="NAT455" s="92" t="str">
        <f t="shared" ref="NAT455" si="23716">+NAR453</f>
        <v>625.- บาท</v>
      </c>
      <c r="NAU455" s="92" t="str">
        <f t="shared" ref="NAU455" si="23717">+NAQ453</f>
        <v>625.- บาท</v>
      </c>
      <c r="NAV455" s="90"/>
      <c r="NAW455" s="89"/>
      <c r="NBE455" s="87"/>
      <c r="NBF455" s="89"/>
      <c r="NBG455" s="92"/>
      <c r="NBH455" s="89"/>
      <c r="NBI455" s="89"/>
      <c r="NBJ455" s="92" t="str">
        <f t="shared" ref="NBJ455" si="23718">+NBH453</f>
        <v>625.- บาท</v>
      </c>
      <c r="NBK455" s="92" t="str">
        <f t="shared" ref="NBK455" si="23719">+NBG453</f>
        <v>625.- บาท</v>
      </c>
      <c r="NBL455" s="90"/>
      <c r="NBM455" s="89"/>
      <c r="NBU455" s="87"/>
      <c r="NBV455" s="89"/>
      <c r="NBW455" s="92"/>
      <c r="NBX455" s="89"/>
      <c r="NBY455" s="89"/>
      <c r="NBZ455" s="92" t="str">
        <f t="shared" ref="NBZ455" si="23720">+NBX453</f>
        <v>625.- บาท</v>
      </c>
      <c r="NCA455" s="92" t="str">
        <f t="shared" ref="NCA455" si="23721">+NBW453</f>
        <v>625.- บาท</v>
      </c>
      <c r="NCB455" s="90"/>
      <c r="NCC455" s="89"/>
      <c r="NCK455" s="87"/>
      <c r="NCL455" s="89"/>
      <c r="NCM455" s="92"/>
      <c r="NCN455" s="89"/>
      <c r="NCO455" s="89"/>
      <c r="NCP455" s="92" t="str">
        <f t="shared" ref="NCP455" si="23722">+NCN453</f>
        <v>625.- บาท</v>
      </c>
      <c r="NCQ455" s="92" t="str">
        <f t="shared" ref="NCQ455" si="23723">+NCM453</f>
        <v>625.- บาท</v>
      </c>
      <c r="NCR455" s="90"/>
      <c r="NCS455" s="89"/>
      <c r="NDA455" s="87"/>
      <c r="NDB455" s="89"/>
      <c r="NDC455" s="92"/>
      <c r="NDD455" s="89"/>
      <c r="NDE455" s="89"/>
      <c r="NDF455" s="92" t="str">
        <f t="shared" ref="NDF455" si="23724">+NDD453</f>
        <v>625.- บาท</v>
      </c>
      <c r="NDG455" s="92" t="str">
        <f t="shared" ref="NDG455" si="23725">+NDC453</f>
        <v>625.- บาท</v>
      </c>
      <c r="NDH455" s="90"/>
      <c r="NDI455" s="89"/>
      <c r="NDQ455" s="87"/>
      <c r="NDR455" s="89"/>
      <c r="NDS455" s="92"/>
      <c r="NDT455" s="89"/>
      <c r="NDU455" s="89"/>
      <c r="NDV455" s="92" t="str">
        <f t="shared" ref="NDV455" si="23726">+NDT453</f>
        <v>625.- บาท</v>
      </c>
      <c r="NDW455" s="92" t="str">
        <f t="shared" ref="NDW455" si="23727">+NDS453</f>
        <v>625.- บาท</v>
      </c>
      <c r="NDX455" s="90"/>
      <c r="NDY455" s="89"/>
      <c r="NEG455" s="87"/>
      <c r="NEH455" s="89"/>
      <c r="NEI455" s="92"/>
      <c r="NEJ455" s="89"/>
      <c r="NEK455" s="89"/>
      <c r="NEL455" s="92" t="str">
        <f t="shared" ref="NEL455" si="23728">+NEJ453</f>
        <v>625.- บาท</v>
      </c>
      <c r="NEM455" s="92" t="str">
        <f t="shared" ref="NEM455" si="23729">+NEI453</f>
        <v>625.- บาท</v>
      </c>
      <c r="NEN455" s="90"/>
      <c r="NEO455" s="89"/>
      <c r="NEW455" s="87"/>
      <c r="NEX455" s="89"/>
      <c r="NEY455" s="92"/>
      <c r="NEZ455" s="89"/>
      <c r="NFA455" s="89"/>
      <c r="NFB455" s="92" t="str">
        <f t="shared" ref="NFB455" si="23730">+NEZ453</f>
        <v>625.- บาท</v>
      </c>
      <c r="NFC455" s="92" t="str">
        <f t="shared" ref="NFC455" si="23731">+NEY453</f>
        <v>625.- บาท</v>
      </c>
      <c r="NFD455" s="90"/>
      <c r="NFE455" s="89"/>
      <c r="NFM455" s="87"/>
      <c r="NFN455" s="89"/>
      <c r="NFO455" s="92"/>
      <c r="NFP455" s="89"/>
      <c r="NFQ455" s="89"/>
      <c r="NFR455" s="92" t="str">
        <f t="shared" ref="NFR455" si="23732">+NFP453</f>
        <v>625.- บาท</v>
      </c>
      <c r="NFS455" s="92" t="str">
        <f t="shared" ref="NFS455" si="23733">+NFO453</f>
        <v>625.- บาท</v>
      </c>
      <c r="NFT455" s="90"/>
      <c r="NFU455" s="89"/>
      <c r="NGC455" s="87"/>
      <c r="NGD455" s="89"/>
      <c r="NGE455" s="92"/>
      <c r="NGF455" s="89"/>
      <c r="NGG455" s="89"/>
      <c r="NGH455" s="92" t="str">
        <f t="shared" ref="NGH455" si="23734">+NGF453</f>
        <v>625.- บาท</v>
      </c>
      <c r="NGI455" s="92" t="str">
        <f t="shared" ref="NGI455" si="23735">+NGE453</f>
        <v>625.- บาท</v>
      </c>
      <c r="NGJ455" s="90"/>
      <c r="NGK455" s="89"/>
      <c r="NGS455" s="87"/>
      <c r="NGT455" s="89"/>
      <c r="NGU455" s="92"/>
      <c r="NGV455" s="89"/>
      <c r="NGW455" s="89"/>
      <c r="NGX455" s="92" t="str">
        <f t="shared" ref="NGX455" si="23736">+NGV453</f>
        <v>625.- บาท</v>
      </c>
      <c r="NGY455" s="92" t="str">
        <f t="shared" ref="NGY455" si="23737">+NGU453</f>
        <v>625.- บาท</v>
      </c>
      <c r="NGZ455" s="90"/>
      <c r="NHA455" s="89"/>
      <c r="NHI455" s="87"/>
      <c r="NHJ455" s="89"/>
      <c r="NHK455" s="92"/>
      <c r="NHL455" s="89"/>
      <c r="NHM455" s="89"/>
      <c r="NHN455" s="92" t="str">
        <f t="shared" ref="NHN455" si="23738">+NHL453</f>
        <v>625.- บาท</v>
      </c>
      <c r="NHO455" s="92" t="str">
        <f t="shared" ref="NHO455" si="23739">+NHK453</f>
        <v>625.- บาท</v>
      </c>
      <c r="NHP455" s="90"/>
      <c r="NHQ455" s="89"/>
      <c r="NHY455" s="87"/>
      <c r="NHZ455" s="89"/>
      <c r="NIA455" s="92"/>
      <c r="NIB455" s="89"/>
      <c r="NIC455" s="89"/>
      <c r="NID455" s="92" t="str">
        <f t="shared" ref="NID455" si="23740">+NIB453</f>
        <v>625.- บาท</v>
      </c>
      <c r="NIE455" s="92" t="str">
        <f t="shared" ref="NIE455" si="23741">+NIA453</f>
        <v>625.- บาท</v>
      </c>
      <c r="NIF455" s="90"/>
      <c r="NIG455" s="89"/>
      <c r="NIO455" s="87"/>
      <c r="NIP455" s="89"/>
      <c r="NIQ455" s="92"/>
      <c r="NIR455" s="89"/>
      <c r="NIS455" s="89"/>
      <c r="NIT455" s="92" t="str">
        <f t="shared" ref="NIT455" si="23742">+NIR453</f>
        <v>625.- บาท</v>
      </c>
      <c r="NIU455" s="92" t="str">
        <f t="shared" ref="NIU455" si="23743">+NIQ453</f>
        <v>625.- บาท</v>
      </c>
      <c r="NIV455" s="90"/>
      <c r="NIW455" s="89"/>
      <c r="NJE455" s="87"/>
      <c r="NJF455" s="89"/>
      <c r="NJG455" s="92"/>
      <c r="NJH455" s="89"/>
      <c r="NJI455" s="89"/>
      <c r="NJJ455" s="92" t="str">
        <f t="shared" ref="NJJ455" si="23744">+NJH453</f>
        <v>625.- บาท</v>
      </c>
      <c r="NJK455" s="92" t="str">
        <f t="shared" ref="NJK455" si="23745">+NJG453</f>
        <v>625.- บาท</v>
      </c>
      <c r="NJL455" s="90"/>
      <c r="NJM455" s="89"/>
      <c r="NJU455" s="87"/>
      <c r="NJV455" s="89"/>
      <c r="NJW455" s="92"/>
      <c r="NJX455" s="89"/>
      <c r="NJY455" s="89"/>
      <c r="NJZ455" s="92" t="str">
        <f t="shared" ref="NJZ455" si="23746">+NJX453</f>
        <v>625.- บาท</v>
      </c>
      <c r="NKA455" s="92" t="str">
        <f t="shared" ref="NKA455" si="23747">+NJW453</f>
        <v>625.- บาท</v>
      </c>
      <c r="NKB455" s="90"/>
      <c r="NKC455" s="89"/>
      <c r="NKK455" s="87"/>
      <c r="NKL455" s="89"/>
      <c r="NKM455" s="92"/>
      <c r="NKN455" s="89"/>
      <c r="NKO455" s="89"/>
      <c r="NKP455" s="92" t="str">
        <f t="shared" ref="NKP455" si="23748">+NKN453</f>
        <v>625.- บาท</v>
      </c>
      <c r="NKQ455" s="92" t="str">
        <f t="shared" ref="NKQ455" si="23749">+NKM453</f>
        <v>625.- บาท</v>
      </c>
      <c r="NKR455" s="90"/>
      <c r="NKS455" s="89"/>
      <c r="NLA455" s="87"/>
      <c r="NLB455" s="89"/>
      <c r="NLC455" s="92"/>
      <c r="NLD455" s="89"/>
      <c r="NLE455" s="89"/>
      <c r="NLF455" s="92" t="str">
        <f t="shared" ref="NLF455" si="23750">+NLD453</f>
        <v>625.- บาท</v>
      </c>
      <c r="NLG455" s="92" t="str">
        <f t="shared" ref="NLG455" si="23751">+NLC453</f>
        <v>625.- บาท</v>
      </c>
      <c r="NLH455" s="90"/>
      <c r="NLI455" s="89"/>
      <c r="NLQ455" s="87"/>
      <c r="NLR455" s="89"/>
      <c r="NLS455" s="92"/>
      <c r="NLT455" s="89"/>
      <c r="NLU455" s="89"/>
      <c r="NLV455" s="92" t="str">
        <f t="shared" ref="NLV455" si="23752">+NLT453</f>
        <v>625.- บาท</v>
      </c>
      <c r="NLW455" s="92" t="str">
        <f t="shared" ref="NLW455" si="23753">+NLS453</f>
        <v>625.- บาท</v>
      </c>
      <c r="NLX455" s="90"/>
      <c r="NLY455" s="89"/>
      <c r="NMG455" s="87"/>
      <c r="NMH455" s="89"/>
      <c r="NMI455" s="92"/>
      <c r="NMJ455" s="89"/>
      <c r="NMK455" s="89"/>
      <c r="NML455" s="92" t="str">
        <f t="shared" ref="NML455" si="23754">+NMJ453</f>
        <v>625.- บาท</v>
      </c>
      <c r="NMM455" s="92" t="str">
        <f t="shared" ref="NMM455" si="23755">+NMI453</f>
        <v>625.- บาท</v>
      </c>
      <c r="NMN455" s="90"/>
      <c r="NMO455" s="89"/>
      <c r="NMW455" s="87"/>
      <c r="NMX455" s="89"/>
      <c r="NMY455" s="92"/>
      <c r="NMZ455" s="89"/>
      <c r="NNA455" s="89"/>
      <c r="NNB455" s="92" t="str">
        <f t="shared" ref="NNB455" si="23756">+NMZ453</f>
        <v>625.- บาท</v>
      </c>
      <c r="NNC455" s="92" t="str">
        <f t="shared" ref="NNC455" si="23757">+NMY453</f>
        <v>625.- บาท</v>
      </c>
      <c r="NND455" s="90"/>
      <c r="NNE455" s="89"/>
      <c r="NNM455" s="87"/>
      <c r="NNN455" s="89"/>
      <c r="NNO455" s="92"/>
      <c r="NNP455" s="89"/>
      <c r="NNQ455" s="89"/>
      <c r="NNR455" s="92" t="str">
        <f t="shared" ref="NNR455" si="23758">+NNP453</f>
        <v>625.- บาท</v>
      </c>
      <c r="NNS455" s="92" t="str">
        <f t="shared" ref="NNS455" si="23759">+NNO453</f>
        <v>625.- บาท</v>
      </c>
      <c r="NNT455" s="90"/>
      <c r="NNU455" s="89"/>
      <c r="NOC455" s="87"/>
      <c r="NOD455" s="89"/>
      <c r="NOE455" s="92"/>
      <c r="NOF455" s="89"/>
      <c r="NOG455" s="89"/>
      <c r="NOH455" s="92" t="str">
        <f t="shared" ref="NOH455" si="23760">+NOF453</f>
        <v>625.- บาท</v>
      </c>
      <c r="NOI455" s="92" t="str">
        <f t="shared" ref="NOI455" si="23761">+NOE453</f>
        <v>625.- บาท</v>
      </c>
      <c r="NOJ455" s="90"/>
      <c r="NOK455" s="89"/>
      <c r="NOS455" s="87"/>
      <c r="NOT455" s="89"/>
      <c r="NOU455" s="92"/>
      <c r="NOV455" s="89"/>
      <c r="NOW455" s="89"/>
      <c r="NOX455" s="92" t="str">
        <f t="shared" ref="NOX455" si="23762">+NOV453</f>
        <v>625.- บาท</v>
      </c>
      <c r="NOY455" s="92" t="str">
        <f t="shared" ref="NOY455" si="23763">+NOU453</f>
        <v>625.- บาท</v>
      </c>
      <c r="NOZ455" s="90"/>
      <c r="NPA455" s="89"/>
      <c r="NPI455" s="87"/>
      <c r="NPJ455" s="89"/>
      <c r="NPK455" s="92"/>
      <c r="NPL455" s="89"/>
      <c r="NPM455" s="89"/>
      <c r="NPN455" s="92" t="str">
        <f t="shared" ref="NPN455" si="23764">+NPL453</f>
        <v>625.- บาท</v>
      </c>
      <c r="NPO455" s="92" t="str">
        <f t="shared" ref="NPO455" si="23765">+NPK453</f>
        <v>625.- บาท</v>
      </c>
      <c r="NPP455" s="90"/>
      <c r="NPQ455" s="89"/>
      <c r="NPY455" s="87"/>
      <c r="NPZ455" s="89"/>
      <c r="NQA455" s="92"/>
      <c r="NQB455" s="89"/>
      <c r="NQC455" s="89"/>
      <c r="NQD455" s="92" t="str">
        <f t="shared" ref="NQD455" si="23766">+NQB453</f>
        <v>625.- บาท</v>
      </c>
      <c r="NQE455" s="92" t="str">
        <f t="shared" ref="NQE455" si="23767">+NQA453</f>
        <v>625.- บาท</v>
      </c>
      <c r="NQF455" s="90"/>
      <c r="NQG455" s="89"/>
      <c r="NQO455" s="87"/>
      <c r="NQP455" s="89"/>
      <c r="NQQ455" s="92"/>
      <c r="NQR455" s="89"/>
      <c r="NQS455" s="89"/>
      <c r="NQT455" s="92" t="str">
        <f t="shared" ref="NQT455" si="23768">+NQR453</f>
        <v>625.- บาท</v>
      </c>
      <c r="NQU455" s="92" t="str">
        <f t="shared" ref="NQU455" si="23769">+NQQ453</f>
        <v>625.- บาท</v>
      </c>
      <c r="NQV455" s="90"/>
      <c r="NQW455" s="89"/>
      <c r="NRE455" s="87"/>
      <c r="NRF455" s="89"/>
      <c r="NRG455" s="92"/>
      <c r="NRH455" s="89"/>
      <c r="NRI455" s="89"/>
      <c r="NRJ455" s="92" t="str">
        <f t="shared" ref="NRJ455" si="23770">+NRH453</f>
        <v>625.- บาท</v>
      </c>
      <c r="NRK455" s="92" t="str">
        <f t="shared" ref="NRK455" si="23771">+NRG453</f>
        <v>625.- บาท</v>
      </c>
      <c r="NRL455" s="90"/>
      <c r="NRM455" s="89"/>
      <c r="NRU455" s="87"/>
      <c r="NRV455" s="89"/>
      <c r="NRW455" s="92"/>
      <c r="NRX455" s="89"/>
      <c r="NRY455" s="89"/>
      <c r="NRZ455" s="92" t="str">
        <f t="shared" ref="NRZ455" si="23772">+NRX453</f>
        <v>625.- บาท</v>
      </c>
      <c r="NSA455" s="92" t="str">
        <f t="shared" ref="NSA455" si="23773">+NRW453</f>
        <v>625.- บาท</v>
      </c>
      <c r="NSB455" s="90"/>
      <c r="NSC455" s="89"/>
      <c r="NSK455" s="87"/>
      <c r="NSL455" s="89"/>
      <c r="NSM455" s="92"/>
      <c r="NSN455" s="89"/>
      <c r="NSO455" s="89"/>
      <c r="NSP455" s="92" t="str">
        <f t="shared" ref="NSP455" si="23774">+NSN453</f>
        <v>625.- บาท</v>
      </c>
      <c r="NSQ455" s="92" t="str">
        <f t="shared" ref="NSQ455" si="23775">+NSM453</f>
        <v>625.- บาท</v>
      </c>
      <c r="NSR455" s="90"/>
      <c r="NSS455" s="89"/>
      <c r="NTA455" s="87"/>
      <c r="NTB455" s="89"/>
      <c r="NTC455" s="92"/>
      <c r="NTD455" s="89"/>
      <c r="NTE455" s="89"/>
      <c r="NTF455" s="92" t="str">
        <f t="shared" ref="NTF455" si="23776">+NTD453</f>
        <v>625.- บาท</v>
      </c>
      <c r="NTG455" s="92" t="str">
        <f t="shared" ref="NTG455" si="23777">+NTC453</f>
        <v>625.- บาท</v>
      </c>
      <c r="NTH455" s="90"/>
      <c r="NTI455" s="89"/>
      <c r="NTQ455" s="87"/>
      <c r="NTR455" s="89"/>
      <c r="NTS455" s="92"/>
      <c r="NTT455" s="89"/>
      <c r="NTU455" s="89"/>
      <c r="NTV455" s="92" t="str">
        <f t="shared" ref="NTV455" si="23778">+NTT453</f>
        <v>625.- บาท</v>
      </c>
      <c r="NTW455" s="92" t="str">
        <f t="shared" ref="NTW455" si="23779">+NTS453</f>
        <v>625.- บาท</v>
      </c>
      <c r="NTX455" s="90"/>
      <c r="NTY455" s="89"/>
      <c r="NUG455" s="87"/>
      <c r="NUH455" s="89"/>
      <c r="NUI455" s="92"/>
      <c r="NUJ455" s="89"/>
      <c r="NUK455" s="89"/>
      <c r="NUL455" s="92" t="str">
        <f t="shared" ref="NUL455" si="23780">+NUJ453</f>
        <v>625.- บาท</v>
      </c>
      <c r="NUM455" s="92" t="str">
        <f t="shared" ref="NUM455" si="23781">+NUI453</f>
        <v>625.- บาท</v>
      </c>
      <c r="NUN455" s="90"/>
      <c r="NUO455" s="89"/>
      <c r="NUW455" s="87"/>
      <c r="NUX455" s="89"/>
      <c r="NUY455" s="92"/>
      <c r="NUZ455" s="89"/>
      <c r="NVA455" s="89"/>
      <c r="NVB455" s="92" t="str">
        <f t="shared" ref="NVB455" si="23782">+NUZ453</f>
        <v>625.- บาท</v>
      </c>
      <c r="NVC455" s="92" t="str">
        <f t="shared" ref="NVC455" si="23783">+NUY453</f>
        <v>625.- บาท</v>
      </c>
      <c r="NVD455" s="90"/>
      <c r="NVE455" s="89"/>
      <c r="NVM455" s="87"/>
      <c r="NVN455" s="89"/>
      <c r="NVO455" s="92"/>
      <c r="NVP455" s="89"/>
      <c r="NVQ455" s="89"/>
      <c r="NVR455" s="92" t="str">
        <f t="shared" ref="NVR455" si="23784">+NVP453</f>
        <v>625.- บาท</v>
      </c>
      <c r="NVS455" s="92" t="str">
        <f t="shared" ref="NVS455" si="23785">+NVO453</f>
        <v>625.- บาท</v>
      </c>
      <c r="NVT455" s="90"/>
      <c r="NVU455" s="89"/>
      <c r="NWC455" s="87"/>
      <c r="NWD455" s="89"/>
      <c r="NWE455" s="92"/>
      <c r="NWF455" s="89"/>
      <c r="NWG455" s="89"/>
      <c r="NWH455" s="92" t="str">
        <f t="shared" ref="NWH455" si="23786">+NWF453</f>
        <v>625.- บาท</v>
      </c>
      <c r="NWI455" s="92" t="str">
        <f t="shared" ref="NWI455" si="23787">+NWE453</f>
        <v>625.- บาท</v>
      </c>
      <c r="NWJ455" s="90"/>
      <c r="NWK455" s="89"/>
      <c r="NWS455" s="87"/>
      <c r="NWT455" s="89"/>
      <c r="NWU455" s="92"/>
      <c r="NWV455" s="89"/>
      <c r="NWW455" s="89"/>
      <c r="NWX455" s="92" t="str">
        <f t="shared" ref="NWX455" si="23788">+NWV453</f>
        <v>625.- บาท</v>
      </c>
      <c r="NWY455" s="92" t="str">
        <f t="shared" ref="NWY455" si="23789">+NWU453</f>
        <v>625.- บาท</v>
      </c>
      <c r="NWZ455" s="90"/>
      <c r="NXA455" s="89"/>
      <c r="NXI455" s="87"/>
      <c r="NXJ455" s="89"/>
      <c r="NXK455" s="92"/>
      <c r="NXL455" s="89"/>
      <c r="NXM455" s="89"/>
      <c r="NXN455" s="92" t="str">
        <f t="shared" ref="NXN455" si="23790">+NXL453</f>
        <v>625.- บาท</v>
      </c>
      <c r="NXO455" s="92" t="str">
        <f t="shared" ref="NXO455" si="23791">+NXK453</f>
        <v>625.- บาท</v>
      </c>
      <c r="NXP455" s="90"/>
      <c r="NXQ455" s="89"/>
      <c r="NXY455" s="87"/>
      <c r="NXZ455" s="89"/>
      <c r="NYA455" s="92"/>
      <c r="NYB455" s="89"/>
      <c r="NYC455" s="89"/>
      <c r="NYD455" s="92" t="str">
        <f t="shared" ref="NYD455" si="23792">+NYB453</f>
        <v>625.- บาท</v>
      </c>
      <c r="NYE455" s="92" t="str">
        <f t="shared" ref="NYE455" si="23793">+NYA453</f>
        <v>625.- บาท</v>
      </c>
      <c r="NYF455" s="90"/>
      <c r="NYG455" s="89"/>
      <c r="NYO455" s="87"/>
      <c r="NYP455" s="89"/>
      <c r="NYQ455" s="92"/>
      <c r="NYR455" s="89"/>
      <c r="NYS455" s="89"/>
      <c r="NYT455" s="92" t="str">
        <f t="shared" ref="NYT455" si="23794">+NYR453</f>
        <v>625.- บาท</v>
      </c>
      <c r="NYU455" s="92" t="str">
        <f t="shared" ref="NYU455" si="23795">+NYQ453</f>
        <v>625.- บาท</v>
      </c>
      <c r="NYV455" s="90"/>
      <c r="NYW455" s="89"/>
      <c r="NZE455" s="87"/>
      <c r="NZF455" s="89"/>
      <c r="NZG455" s="92"/>
      <c r="NZH455" s="89"/>
      <c r="NZI455" s="89"/>
      <c r="NZJ455" s="92" t="str">
        <f t="shared" ref="NZJ455" si="23796">+NZH453</f>
        <v>625.- บาท</v>
      </c>
      <c r="NZK455" s="92" t="str">
        <f t="shared" ref="NZK455" si="23797">+NZG453</f>
        <v>625.- บาท</v>
      </c>
      <c r="NZL455" s="90"/>
      <c r="NZM455" s="89"/>
      <c r="NZU455" s="87"/>
      <c r="NZV455" s="89"/>
      <c r="NZW455" s="92"/>
      <c r="NZX455" s="89"/>
      <c r="NZY455" s="89"/>
      <c r="NZZ455" s="92" t="str">
        <f t="shared" ref="NZZ455" si="23798">+NZX453</f>
        <v>625.- บาท</v>
      </c>
      <c r="OAA455" s="92" t="str">
        <f t="shared" ref="OAA455" si="23799">+NZW453</f>
        <v>625.- บาท</v>
      </c>
      <c r="OAB455" s="90"/>
      <c r="OAC455" s="89"/>
      <c r="OAK455" s="87"/>
      <c r="OAL455" s="89"/>
      <c r="OAM455" s="92"/>
      <c r="OAN455" s="89"/>
      <c r="OAO455" s="89"/>
      <c r="OAP455" s="92" t="str">
        <f t="shared" ref="OAP455" si="23800">+OAN453</f>
        <v>625.- บาท</v>
      </c>
      <c r="OAQ455" s="92" t="str">
        <f t="shared" ref="OAQ455" si="23801">+OAM453</f>
        <v>625.- บาท</v>
      </c>
      <c r="OAR455" s="90"/>
      <c r="OAS455" s="89"/>
      <c r="OBA455" s="87"/>
      <c r="OBB455" s="89"/>
      <c r="OBC455" s="92"/>
      <c r="OBD455" s="89"/>
      <c r="OBE455" s="89"/>
      <c r="OBF455" s="92" t="str">
        <f t="shared" ref="OBF455" si="23802">+OBD453</f>
        <v>625.- บาท</v>
      </c>
      <c r="OBG455" s="92" t="str">
        <f t="shared" ref="OBG455" si="23803">+OBC453</f>
        <v>625.- บาท</v>
      </c>
      <c r="OBH455" s="90"/>
      <c r="OBI455" s="89"/>
      <c r="OBQ455" s="87"/>
      <c r="OBR455" s="89"/>
      <c r="OBS455" s="92"/>
      <c r="OBT455" s="89"/>
      <c r="OBU455" s="89"/>
      <c r="OBV455" s="92" t="str">
        <f t="shared" ref="OBV455" si="23804">+OBT453</f>
        <v>625.- บาท</v>
      </c>
      <c r="OBW455" s="92" t="str">
        <f t="shared" ref="OBW455" si="23805">+OBS453</f>
        <v>625.- บาท</v>
      </c>
      <c r="OBX455" s="90"/>
      <c r="OBY455" s="89"/>
      <c r="OCG455" s="87"/>
      <c r="OCH455" s="89"/>
      <c r="OCI455" s="92"/>
      <c r="OCJ455" s="89"/>
      <c r="OCK455" s="89"/>
      <c r="OCL455" s="92" t="str">
        <f t="shared" ref="OCL455" si="23806">+OCJ453</f>
        <v>625.- บาท</v>
      </c>
      <c r="OCM455" s="92" t="str">
        <f t="shared" ref="OCM455" si="23807">+OCI453</f>
        <v>625.- บาท</v>
      </c>
      <c r="OCN455" s="90"/>
      <c r="OCO455" s="89"/>
      <c r="OCW455" s="87"/>
      <c r="OCX455" s="89"/>
      <c r="OCY455" s="92"/>
      <c r="OCZ455" s="89"/>
      <c r="ODA455" s="89"/>
      <c r="ODB455" s="92" t="str">
        <f t="shared" ref="ODB455" si="23808">+OCZ453</f>
        <v>625.- บาท</v>
      </c>
      <c r="ODC455" s="92" t="str">
        <f t="shared" ref="ODC455" si="23809">+OCY453</f>
        <v>625.- บาท</v>
      </c>
      <c r="ODD455" s="90"/>
      <c r="ODE455" s="89"/>
      <c r="ODM455" s="87"/>
      <c r="ODN455" s="89"/>
      <c r="ODO455" s="92"/>
      <c r="ODP455" s="89"/>
      <c r="ODQ455" s="89"/>
      <c r="ODR455" s="92" t="str">
        <f t="shared" ref="ODR455" si="23810">+ODP453</f>
        <v>625.- บาท</v>
      </c>
      <c r="ODS455" s="92" t="str">
        <f t="shared" ref="ODS455" si="23811">+ODO453</f>
        <v>625.- บาท</v>
      </c>
      <c r="ODT455" s="90"/>
      <c r="ODU455" s="89"/>
      <c r="OEC455" s="87"/>
      <c r="OED455" s="89"/>
      <c r="OEE455" s="92"/>
      <c r="OEF455" s="89"/>
      <c r="OEG455" s="89"/>
      <c r="OEH455" s="92" t="str">
        <f t="shared" ref="OEH455" si="23812">+OEF453</f>
        <v>625.- บาท</v>
      </c>
      <c r="OEI455" s="92" t="str">
        <f t="shared" ref="OEI455" si="23813">+OEE453</f>
        <v>625.- บาท</v>
      </c>
      <c r="OEJ455" s="90"/>
      <c r="OEK455" s="89"/>
      <c r="OES455" s="87"/>
      <c r="OET455" s="89"/>
      <c r="OEU455" s="92"/>
      <c r="OEV455" s="89"/>
      <c r="OEW455" s="89"/>
      <c r="OEX455" s="92" t="str">
        <f t="shared" ref="OEX455" si="23814">+OEV453</f>
        <v>625.- บาท</v>
      </c>
      <c r="OEY455" s="92" t="str">
        <f t="shared" ref="OEY455" si="23815">+OEU453</f>
        <v>625.- บาท</v>
      </c>
      <c r="OEZ455" s="90"/>
      <c r="OFA455" s="89"/>
      <c r="OFI455" s="87"/>
      <c r="OFJ455" s="89"/>
      <c r="OFK455" s="92"/>
      <c r="OFL455" s="89"/>
      <c r="OFM455" s="89"/>
      <c r="OFN455" s="92" t="str">
        <f t="shared" ref="OFN455" si="23816">+OFL453</f>
        <v>625.- บาท</v>
      </c>
      <c r="OFO455" s="92" t="str">
        <f t="shared" ref="OFO455" si="23817">+OFK453</f>
        <v>625.- บาท</v>
      </c>
      <c r="OFP455" s="90"/>
      <c r="OFQ455" s="89"/>
      <c r="OFY455" s="87"/>
      <c r="OFZ455" s="89"/>
      <c r="OGA455" s="92"/>
      <c r="OGB455" s="89"/>
      <c r="OGC455" s="89"/>
      <c r="OGD455" s="92" t="str">
        <f t="shared" ref="OGD455" si="23818">+OGB453</f>
        <v>625.- บาท</v>
      </c>
      <c r="OGE455" s="92" t="str">
        <f t="shared" ref="OGE455" si="23819">+OGA453</f>
        <v>625.- บาท</v>
      </c>
      <c r="OGF455" s="90"/>
      <c r="OGG455" s="89"/>
      <c r="OGO455" s="87"/>
      <c r="OGP455" s="89"/>
      <c r="OGQ455" s="92"/>
      <c r="OGR455" s="89"/>
      <c r="OGS455" s="89"/>
      <c r="OGT455" s="92" t="str">
        <f t="shared" ref="OGT455" si="23820">+OGR453</f>
        <v>625.- บาท</v>
      </c>
      <c r="OGU455" s="92" t="str">
        <f t="shared" ref="OGU455" si="23821">+OGQ453</f>
        <v>625.- บาท</v>
      </c>
      <c r="OGV455" s="90"/>
      <c r="OGW455" s="89"/>
      <c r="OHE455" s="87"/>
      <c r="OHF455" s="89"/>
      <c r="OHG455" s="92"/>
      <c r="OHH455" s="89"/>
      <c r="OHI455" s="89"/>
      <c r="OHJ455" s="92" t="str">
        <f t="shared" ref="OHJ455" si="23822">+OHH453</f>
        <v>625.- บาท</v>
      </c>
      <c r="OHK455" s="92" t="str">
        <f t="shared" ref="OHK455" si="23823">+OHG453</f>
        <v>625.- บาท</v>
      </c>
      <c r="OHL455" s="90"/>
      <c r="OHM455" s="89"/>
      <c r="OHU455" s="87"/>
      <c r="OHV455" s="89"/>
      <c r="OHW455" s="92"/>
      <c r="OHX455" s="89"/>
      <c r="OHY455" s="89"/>
      <c r="OHZ455" s="92" t="str">
        <f t="shared" ref="OHZ455" si="23824">+OHX453</f>
        <v>625.- บาท</v>
      </c>
      <c r="OIA455" s="92" t="str">
        <f t="shared" ref="OIA455" si="23825">+OHW453</f>
        <v>625.- บาท</v>
      </c>
      <c r="OIB455" s="90"/>
      <c r="OIC455" s="89"/>
      <c r="OIK455" s="87"/>
      <c r="OIL455" s="89"/>
      <c r="OIM455" s="92"/>
      <c r="OIN455" s="89"/>
      <c r="OIO455" s="89"/>
      <c r="OIP455" s="92" t="str">
        <f t="shared" ref="OIP455" si="23826">+OIN453</f>
        <v>625.- บาท</v>
      </c>
      <c r="OIQ455" s="92" t="str">
        <f t="shared" ref="OIQ455" si="23827">+OIM453</f>
        <v>625.- บาท</v>
      </c>
      <c r="OIR455" s="90"/>
      <c r="OIS455" s="89"/>
      <c r="OJA455" s="87"/>
      <c r="OJB455" s="89"/>
      <c r="OJC455" s="92"/>
      <c r="OJD455" s="89"/>
      <c r="OJE455" s="89"/>
      <c r="OJF455" s="92" t="str">
        <f t="shared" ref="OJF455" si="23828">+OJD453</f>
        <v>625.- บาท</v>
      </c>
      <c r="OJG455" s="92" t="str">
        <f t="shared" ref="OJG455" si="23829">+OJC453</f>
        <v>625.- บาท</v>
      </c>
      <c r="OJH455" s="90"/>
      <c r="OJI455" s="89"/>
      <c r="OJQ455" s="87"/>
      <c r="OJR455" s="89"/>
      <c r="OJS455" s="92"/>
      <c r="OJT455" s="89"/>
      <c r="OJU455" s="89"/>
      <c r="OJV455" s="92" t="str">
        <f t="shared" ref="OJV455" si="23830">+OJT453</f>
        <v>625.- บาท</v>
      </c>
      <c r="OJW455" s="92" t="str">
        <f t="shared" ref="OJW455" si="23831">+OJS453</f>
        <v>625.- บาท</v>
      </c>
      <c r="OJX455" s="90"/>
      <c r="OJY455" s="89"/>
      <c r="OKG455" s="87"/>
      <c r="OKH455" s="89"/>
      <c r="OKI455" s="92"/>
      <c r="OKJ455" s="89"/>
      <c r="OKK455" s="89"/>
      <c r="OKL455" s="92" t="str">
        <f t="shared" ref="OKL455" si="23832">+OKJ453</f>
        <v>625.- บาท</v>
      </c>
      <c r="OKM455" s="92" t="str">
        <f t="shared" ref="OKM455" si="23833">+OKI453</f>
        <v>625.- บาท</v>
      </c>
      <c r="OKN455" s="90"/>
      <c r="OKO455" s="89"/>
      <c r="OKW455" s="87"/>
      <c r="OKX455" s="89"/>
      <c r="OKY455" s="92"/>
      <c r="OKZ455" s="89"/>
      <c r="OLA455" s="89"/>
      <c r="OLB455" s="92" t="str">
        <f t="shared" ref="OLB455" si="23834">+OKZ453</f>
        <v>625.- บาท</v>
      </c>
      <c r="OLC455" s="92" t="str">
        <f t="shared" ref="OLC455" si="23835">+OKY453</f>
        <v>625.- บาท</v>
      </c>
      <c r="OLD455" s="90"/>
      <c r="OLE455" s="89"/>
      <c r="OLM455" s="87"/>
      <c r="OLN455" s="89"/>
      <c r="OLO455" s="92"/>
      <c r="OLP455" s="89"/>
      <c r="OLQ455" s="89"/>
      <c r="OLR455" s="92" t="str">
        <f t="shared" ref="OLR455" si="23836">+OLP453</f>
        <v>625.- บาท</v>
      </c>
      <c r="OLS455" s="92" t="str">
        <f t="shared" ref="OLS455" si="23837">+OLO453</f>
        <v>625.- บาท</v>
      </c>
      <c r="OLT455" s="90"/>
      <c r="OLU455" s="89"/>
      <c r="OMC455" s="87"/>
      <c r="OMD455" s="89"/>
      <c r="OME455" s="92"/>
      <c r="OMF455" s="89"/>
      <c r="OMG455" s="89"/>
      <c r="OMH455" s="92" t="str">
        <f t="shared" ref="OMH455" si="23838">+OMF453</f>
        <v>625.- บาท</v>
      </c>
      <c r="OMI455" s="92" t="str">
        <f t="shared" ref="OMI455" si="23839">+OME453</f>
        <v>625.- บาท</v>
      </c>
      <c r="OMJ455" s="90"/>
      <c r="OMK455" s="89"/>
      <c r="OMS455" s="87"/>
      <c r="OMT455" s="89"/>
      <c r="OMU455" s="92"/>
      <c r="OMV455" s="89"/>
      <c r="OMW455" s="89"/>
      <c r="OMX455" s="92" t="str">
        <f t="shared" ref="OMX455" si="23840">+OMV453</f>
        <v>625.- บาท</v>
      </c>
      <c r="OMY455" s="92" t="str">
        <f t="shared" ref="OMY455" si="23841">+OMU453</f>
        <v>625.- บาท</v>
      </c>
      <c r="OMZ455" s="90"/>
      <c r="ONA455" s="89"/>
      <c r="ONI455" s="87"/>
      <c r="ONJ455" s="89"/>
      <c r="ONK455" s="92"/>
      <c r="ONL455" s="89"/>
      <c r="ONM455" s="89"/>
      <c r="ONN455" s="92" t="str">
        <f t="shared" ref="ONN455" si="23842">+ONL453</f>
        <v>625.- บาท</v>
      </c>
      <c r="ONO455" s="92" t="str">
        <f t="shared" ref="ONO455" si="23843">+ONK453</f>
        <v>625.- บาท</v>
      </c>
      <c r="ONP455" s="90"/>
      <c r="ONQ455" s="89"/>
      <c r="ONY455" s="87"/>
      <c r="ONZ455" s="89"/>
      <c r="OOA455" s="92"/>
      <c r="OOB455" s="89"/>
      <c r="OOC455" s="89"/>
      <c r="OOD455" s="92" t="str">
        <f t="shared" ref="OOD455" si="23844">+OOB453</f>
        <v>625.- บาท</v>
      </c>
      <c r="OOE455" s="92" t="str">
        <f t="shared" ref="OOE455" si="23845">+OOA453</f>
        <v>625.- บาท</v>
      </c>
      <c r="OOF455" s="90"/>
      <c r="OOG455" s="89"/>
      <c r="OOO455" s="87"/>
      <c r="OOP455" s="89"/>
      <c r="OOQ455" s="92"/>
      <c r="OOR455" s="89"/>
      <c r="OOS455" s="89"/>
      <c r="OOT455" s="92" t="str">
        <f t="shared" ref="OOT455" si="23846">+OOR453</f>
        <v>625.- บาท</v>
      </c>
      <c r="OOU455" s="92" t="str">
        <f t="shared" ref="OOU455" si="23847">+OOQ453</f>
        <v>625.- บาท</v>
      </c>
      <c r="OOV455" s="90"/>
      <c r="OOW455" s="89"/>
      <c r="OPE455" s="87"/>
      <c r="OPF455" s="89"/>
      <c r="OPG455" s="92"/>
      <c r="OPH455" s="89"/>
      <c r="OPI455" s="89"/>
      <c r="OPJ455" s="92" t="str">
        <f t="shared" ref="OPJ455" si="23848">+OPH453</f>
        <v>625.- บาท</v>
      </c>
      <c r="OPK455" s="92" t="str">
        <f t="shared" ref="OPK455" si="23849">+OPG453</f>
        <v>625.- บาท</v>
      </c>
      <c r="OPL455" s="90"/>
      <c r="OPM455" s="89"/>
      <c r="OPU455" s="87"/>
      <c r="OPV455" s="89"/>
      <c r="OPW455" s="92"/>
      <c r="OPX455" s="89"/>
      <c r="OPY455" s="89"/>
      <c r="OPZ455" s="92" t="str">
        <f t="shared" ref="OPZ455" si="23850">+OPX453</f>
        <v>625.- บาท</v>
      </c>
      <c r="OQA455" s="92" t="str">
        <f t="shared" ref="OQA455" si="23851">+OPW453</f>
        <v>625.- บาท</v>
      </c>
      <c r="OQB455" s="90"/>
      <c r="OQC455" s="89"/>
      <c r="OQK455" s="87"/>
      <c r="OQL455" s="89"/>
      <c r="OQM455" s="92"/>
      <c r="OQN455" s="89"/>
      <c r="OQO455" s="89"/>
      <c r="OQP455" s="92" t="str">
        <f t="shared" ref="OQP455" si="23852">+OQN453</f>
        <v>625.- บาท</v>
      </c>
      <c r="OQQ455" s="92" t="str">
        <f t="shared" ref="OQQ455" si="23853">+OQM453</f>
        <v>625.- บาท</v>
      </c>
      <c r="OQR455" s="90"/>
      <c r="OQS455" s="89"/>
      <c r="ORA455" s="87"/>
      <c r="ORB455" s="89"/>
      <c r="ORC455" s="92"/>
      <c r="ORD455" s="89"/>
      <c r="ORE455" s="89"/>
      <c r="ORF455" s="92" t="str">
        <f t="shared" ref="ORF455" si="23854">+ORD453</f>
        <v>625.- บาท</v>
      </c>
      <c r="ORG455" s="92" t="str">
        <f t="shared" ref="ORG455" si="23855">+ORC453</f>
        <v>625.- บาท</v>
      </c>
      <c r="ORH455" s="90"/>
      <c r="ORI455" s="89"/>
      <c r="ORQ455" s="87"/>
      <c r="ORR455" s="89"/>
      <c r="ORS455" s="92"/>
      <c r="ORT455" s="89"/>
      <c r="ORU455" s="89"/>
      <c r="ORV455" s="92" t="str">
        <f t="shared" ref="ORV455" si="23856">+ORT453</f>
        <v>625.- บาท</v>
      </c>
      <c r="ORW455" s="92" t="str">
        <f t="shared" ref="ORW455" si="23857">+ORS453</f>
        <v>625.- บาท</v>
      </c>
      <c r="ORX455" s="90"/>
      <c r="ORY455" s="89"/>
      <c r="OSG455" s="87"/>
      <c r="OSH455" s="89"/>
      <c r="OSI455" s="92"/>
      <c r="OSJ455" s="89"/>
      <c r="OSK455" s="89"/>
      <c r="OSL455" s="92" t="str">
        <f t="shared" ref="OSL455" si="23858">+OSJ453</f>
        <v>625.- บาท</v>
      </c>
      <c r="OSM455" s="92" t="str">
        <f t="shared" ref="OSM455" si="23859">+OSI453</f>
        <v>625.- บาท</v>
      </c>
      <c r="OSN455" s="90"/>
      <c r="OSO455" s="89"/>
      <c r="OSW455" s="87"/>
      <c r="OSX455" s="89"/>
      <c r="OSY455" s="92"/>
      <c r="OSZ455" s="89"/>
      <c r="OTA455" s="89"/>
      <c r="OTB455" s="92" t="str">
        <f t="shared" ref="OTB455" si="23860">+OSZ453</f>
        <v>625.- บาท</v>
      </c>
      <c r="OTC455" s="92" t="str">
        <f t="shared" ref="OTC455" si="23861">+OSY453</f>
        <v>625.- บาท</v>
      </c>
      <c r="OTD455" s="90"/>
      <c r="OTE455" s="89"/>
      <c r="OTM455" s="87"/>
      <c r="OTN455" s="89"/>
      <c r="OTO455" s="92"/>
      <c r="OTP455" s="89"/>
      <c r="OTQ455" s="89"/>
      <c r="OTR455" s="92" t="str">
        <f t="shared" ref="OTR455" si="23862">+OTP453</f>
        <v>625.- บาท</v>
      </c>
      <c r="OTS455" s="92" t="str">
        <f t="shared" ref="OTS455" si="23863">+OTO453</f>
        <v>625.- บาท</v>
      </c>
      <c r="OTT455" s="90"/>
      <c r="OTU455" s="89"/>
      <c r="OUC455" s="87"/>
      <c r="OUD455" s="89"/>
      <c r="OUE455" s="92"/>
      <c r="OUF455" s="89"/>
      <c r="OUG455" s="89"/>
      <c r="OUH455" s="92" t="str">
        <f t="shared" ref="OUH455" si="23864">+OUF453</f>
        <v>625.- บาท</v>
      </c>
      <c r="OUI455" s="92" t="str">
        <f t="shared" ref="OUI455" si="23865">+OUE453</f>
        <v>625.- บาท</v>
      </c>
      <c r="OUJ455" s="90"/>
      <c r="OUK455" s="89"/>
      <c r="OUS455" s="87"/>
      <c r="OUT455" s="89"/>
      <c r="OUU455" s="92"/>
      <c r="OUV455" s="89"/>
      <c r="OUW455" s="89"/>
      <c r="OUX455" s="92" t="str">
        <f t="shared" ref="OUX455" si="23866">+OUV453</f>
        <v>625.- บาท</v>
      </c>
      <c r="OUY455" s="92" t="str">
        <f t="shared" ref="OUY455" si="23867">+OUU453</f>
        <v>625.- บาท</v>
      </c>
      <c r="OUZ455" s="90"/>
      <c r="OVA455" s="89"/>
      <c r="OVI455" s="87"/>
      <c r="OVJ455" s="89"/>
      <c r="OVK455" s="92"/>
      <c r="OVL455" s="89"/>
      <c r="OVM455" s="89"/>
      <c r="OVN455" s="92" t="str">
        <f t="shared" ref="OVN455" si="23868">+OVL453</f>
        <v>625.- บาท</v>
      </c>
      <c r="OVO455" s="92" t="str">
        <f t="shared" ref="OVO455" si="23869">+OVK453</f>
        <v>625.- บาท</v>
      </c>
      <c r="OVP455" s="90"/>
      <c r="OVQ455" s="89"/>
      <c r="OVY455" s="87"/>
      <c r="OVZ455" s="89"/>
      <c r="OWA455" s="92"/>
      <c r="OWB455" s="89"/>
      <c r="OWC455" s="89"/>
      <c r="OWD455" s="92" t="str">
        <f t="shared" ref="OWD455" si="23870">+OWB453</f>
        <v>625.- บาท</v>
      </c>
      <c r="OWE455" s="92" t="str">
        <f t="shared" ref="OWE455" si="23871">+OWA453</f>
        <v>625.- บาท</v>
      </c>
      <c r="OWF455" s="90"/>
      <c r="OWG455" s="89"/>
      <c r="OWO455" s="87"/>
      <c r="OWP455" s="89"/>
      <c r="OWQ455" s="92"/>
      <c r="OWR455" s="89"/>
      <c r="OWS455" s="89"/>
      <c r="OWT455" s="92" t="str">
        <f t="shared" ref="OWT455" si="23872">+OWR453</f>
        <v>625.- บาท</v>
      </c>
      <c r="OWU455" s="92" t="str">
        <f t="shared" ref="OWU455" si="23873">+OWQ453</f>
        <v>625.- บาท</v>
      </c>
      <c r="OWV455" s="90"/>
      <c r="OWW455" s="89"/>
      <c r="OXE455" s="87"/>
      <c r="OXF455" s="89"/>
      <c r="OXG455" s="92"/>
      <c r="OXH455" s="89"/>
      <c r="OXI455" s="89"/>
      <c r="OXJ455" s="92" t="str">
        <f t="shared" ref="OXJ455" si="23874">+OXH453</f>
        <v>625.- บาท</v>
      </c>
      <c r="OXK455" s="92" t="str">
        <f t="shared" ref="OXK455" si="23875">+OXG453</f>
        <v>625.- บาท</v>
      </c>
      <c r="OXL455" s="90"/>
      <c r="OXM455" s="89"/>
      <c r="OXU455" s="87"/>
      <c r="OXV455" s="89"/>
      <c r="OXW455" s="92"/>
      <c r="OXX455" s="89"/>
      <c r="OXY455" s="89"/>
      <c r="OXZ455" s="92" t="str">
        <f t="shared" ref="OXZ455" si="23876">+OXX453</f>
        <v>625.- บาท</v>
      </c>
      <c r="OYA455" s="92" t="str">
        <f t="shared" ref="OYA455" si="23877">+OXW453</f>
        <v>625.- บาท</v>
      </c>
      <c r="OYB455" s="90"/>
      <c r="OYC455" s="89"/>
      <c r="OYK455" s="87"/>
      <c r="OYL455" s="89"/>
      <c r="OYM455" s="92"/>
      <c r="OYN455" s="89"/>
      <c r="OYO455" s="89"/>
      <c r="OYP455" s="92" t="str">
        <f t="shared" ref="OYP455" si="23878">+OYN453</f>
        <v>625.- บาท</v>
      </c>
      <c r="OYQ455" s="92" t="str">
        <f t="shared" ref="OYQ455" si="23879">+OYM453</f>
        <v>625.- บาท</v>
      </c>
      <c r="OYR455" s="90"/>
      <c r="OYS455" s="89"/>
      <c r="OZA455" s="87"/>
      <c r="OZB455" s="89"/>
      <c r="OZC455" s="92"/>
      <c r="OZD455" s="89"/>
      <c r="OZE455" s="89"/>
      <c r="OZF455" s="92" t="str">
        <f t="shared" ref="OZF455" si="23880">+OZD453</f>
        <v>625.- บาท</v>
      </c>
      <c r="OZG455" s="92" t="str">
        <f t="shared" ref="OZG455" si="23881">+OZC453</f>
        <v>625.- บาท</v>
      </c>
      <c r="OZH455" s="90"/>
      <c r="OZI455" s="89"/>
      <c r="OZQ455" s="87"/>
      <c r="OZR455" s="89"/>
      <c r="OZS455" s="92"/>
      <c r="OZT455" s="89"/>
      <c r="OZU455" s="89"/>
      <c r="OZV455" s="92" t="str">
        <f t="shared" ref="OZV455" si="23882">+OZT453</f>
        <v>625.- บาท</v>
      </c>
      <c r="OZW455" s="92" t="str">
        <f t="shared" ref="OZW455" si="23883">+OZS453</f>
        <v>625.- บาท</v>
      </c>
      <c r="OZX455" s="90"/>
      <c r="OZY455" s="89"/>
      <c r="PAG455" s="87"/>
      <c r="PAH455" s="89"/>
      <c r="PAI455" s="92"/>
      <c r="PAJ455" s="89"/>
      <c r="PAK455" s="89"/>
      <c r="PAL455" s="92" t="str">
        <f t="shared" ref="PAL455" si="23884">+PAJ453</f>
        <v>625.- บาท</v>
      </c>
      <c r="PAM455" s="92" t="str">
        <f t="shared" ref="PAM455" si="23885">+PAI453</f>
        <v>625.- บาท</v>
      </c>
      <c r="PAN455" s="90"/>
      <c r="PAO455" s="89"/>
      <c r="PAW455" s="87"/>
      <c r="PAX455" s="89"/>
      <c r="PAY455" s="92"/>
      <c r="PAZ455" s="89"/>
      <c r="PBA455" s="89"/>
      <c r="PBB455" s="92" t="str">
        <f t="shared" ref="PBB455" si="23886">+PAZ453</f>
        <v>625.- บาท</v>
      </c>
      <c r="PBC455" s="92" t="str">
        <f t="shared" ref="PBC455" si="23887">+PAY453</f>
        <v>625.- บาท</v>
      </c>
      <c r="PBD455" s="90"/>
      <c r="PBE455" s="89"/>
      <c r="PBM455" s="87"/>
      <c r="PBN455" s="89"/>
      <c r="PBO455" s="92"/>
      <c r="PBP455" s="89"/>
      <c r="PBQ455" s="89"/>
      <c r="PBR455" s="92" t="str">
        <f t="shared" ref="PBR455" si="23888">+PBP453</f>
        <v>625.- บาท</v>
      </c>
      <c r="PBS455" s="92" t="str">
        <f t="shared" ref="PBS455" si="23889">+PBO453</f>
        <v>625.- บาท</v>
      </c>
      <c r="PBT455" s="90"/>
      <c r="PBU455" s="89"/>
      <c r="PCC455" s="87"/>
      <c r="PCD455" s="89"/>
      <c r="PCE455" s="92"/>
      <c r="PCF455" s="89"/>
      <c r="PCG455" s="89"/>
      <c r="PCH455" s="92" t="str">
        <f t="shared" ref="PCH455" si="23890">+PCF453</f>
        <v>625.- บาท</v>
      </c>
      <c r="PCI455" s="92" t="str">
        <f t="shared" ref="PCI455" si="23891">+PCE453</f>
        <v>625.- บาท</v>
      </c>
      <c r="PCJ455" s="90"/>
      <c r="PCK455" s="89"/>
      <c r="PCS455" s="87"/>
      <c r="PCT455" s="89"/>
      <c r="PCU455" s="92"/>
      <c r="PCV455" s="89"/>
      <c r="PCW455" s="89"/>
      <c r="PCX455" s="92" t="str">
        <f t="shared" ref="PCX455" si="23892">+PCV453</f>
        <v>625.- บาท</v>
      </c>
      <c r="PCY455" s="92" t="str">
        <f t="shared" ref="PCY455" si="23893">+PCU453</f>
        <v>625.- บาท</v>
      </c>
      <c r="PCZ455" s="90"/>
      <c r="PDA455" s="89"/>
      <c r="PDI455" s="87"/>
      <c r="PDJ455" s="89"/>
      <c r="PDK455" s="92"/>
      <c r="PDL455" s="89"/>
      <c r="PDM455" s="89"/>
      <c r="PDN455" s="92" t="str">
        <f t="shared" ref="PDN455" si="23894">+PDL453</f>
        <v>625.- บาท</v>
      </c>
      <c r="PDO455" s="92" t="str">
        <f t="shared" ref="PDO455" si="23895">+PDK453</f>
        <v>625.- บาท</v>
      </c>
      <c r="PDP455" s="90"/>
      <c r="PDQ455" s="89"/>
      <c r="PDY455" s="87"/>
      <c r="PDZ455" s="89"/>
      <c r="PEA455" s="92"/>
      <c r="PEB455" s="89"/>
      <c r="PEC455" s="89"/>
      <c r="PED455" s="92" t="str">
        <f t="shared" ref="PED455" si="23896">+PEB453</f>
        <v>625.- บาท</v>
      </c>
      <c r="PEE455" s="92" t="str">
        <f t="shared" ref="PEE455" si="23897">+PEA453</f>
        <v>625.- บาท</v>
      </c>
      <c r="PEF455" s="90"/>
      <c r="PEG455" s="89"/>
      <c r="PEO455" s="87"/>
      <c r="PEP455" s="89"/>
      <c r="PEQ455" s="92"/>
      <c r="PER455" s="89"/>
      <c r="PES455" s="89"/>
      <c r="PET455" s="92" t="str">
        <f t="shared" ref="PET455" si="23898">+PER453</f>
        <v>625.- บาท</v>
      </c>
      <c r="PEU455" s="92" t="str">
        <f t="shared" ref="PEU455" si="23899">+PEQ453</f>
        <v>625.- บาท</v>
      </c>
      <c r="PEV455" s="90"/>
      <c r="PEW455" s="89"/>
      <c r="PFE455" s="87"/>
      <c r="PFF455" s="89"/>
      <c r="PFG455" s="92"/>
      <c r="PFH455" s="89"/>
      <c r="PFI455" s="89"/>
      <c r="PFJ455" s="92" t="str">
        <f t="shared" ref="PFJ455" si="23900">+PFH453</f>
        <v>625.- บาท</v>
      </c>
      <c r="PFK455" s="92" t="str">
        <f t="shared" ref="PFK455" si="23901">+PFG453</f>
        <v>625.- บาท</v>
      </c>
      <c r="PFL455" s="90"/>
      <c r="PFM455" s="89"/>
      <c r="PFU455" s="87"/>
      <c r="PFV455" s="89"/>
      <c r="PFW455" s="92"/>
      <c r="PFX455" s="89"/>
      <c r="PFY455" s="89"/>
      <c r="PFZ455" s="92" t="str">
        <f t="shared" ref="PFZ455" si="23902">+PFX453</f>
        <v>625.- บาท</v>
      </c>
      <c r="PGA455" s="92" t="str">
        <f t="shared" ref="PGA455" si="23903">+PFW453</f>
        <v>625.- บาท</v>
      </c>
      <c r="PGB455" s="90"/>
      <c r="PGC455" s="89"/>
      <c r="PGK455" s="87"/>
      <c r="PGL455" s="89"/>
      <c r="PGM455" s="92"/>
      <c r="PGN455" s="89"/>
      <c r="PGO455" s="89"/>
      <c r="PGP455" s="92" t="str">
        <f t="shared" ref="PGP455" si="23904">+PGN453</f>
        <v>625.- บาท</v>
      </c>
      <c r="PGQ455" s="92" t="str">
        <f t="shared" ref="PGQ455" si="23905">+PGM453</f>
        <v>625.- บาท</v>
      </c>
      <c r="PGR455" s="90"/>
      <c r="PGS455" s="89"/>
      <c r="PHA455" s="87"/>
      <c r="PHB455" s="89"/>
      <c r="PHC455" s="92"/>
      <c r="PHD455" s="89"/>
      <c r="PHE455" s="89"/>
      <c r="PHF455" s="92" t="str">
        <f t="shared" ref="PHF455" si="23906">+PHD453</f>
        <v>625.- บาท</v>
      </c>
      <c r="PHG455" s="92" t="str">
        <f t="shared" ref="PHG455" si="23907">+PHC453</f>
        <v>625.- บาท</v>
      </c>
      <c r="PHH455" s="90"/>
      <c r="PHI455" s="89"/>
      <c r="PHQ455" s="87"/>
      <c r="PHR455" s="89"/>
      <c r="PHS455" s="92"/>
      <c r="PHT455" s="89"/>
      <c r="PHU455" s="89"/>
      <c r="PHV455" s="92" t="str">
        <f t="shared" ref="PHV455" si="23908">+PHT453</f>
        <v>625.- บาท</v>
      </c>
      <c r="PHW455" s="92" t="str">
        <f t="shared" ref="PHW455" si="23909">+PHS453</f>
        <v>625.- บาท</v>
      </c>
      <c r="PHX455" s="90"/>
      <c r="PHY455" s="89"/>
      <c r="PIG455" s="87"/>
      <c r="PIH455" s="89"/>
      <c r="PII455" s="92"/>
      <c r="PIJ455" s="89"/>
      <c r="PIK455" s="89"/>
      <c r="PIL455" s="92" t="str">
        <f t="shared" ref="PIL455" si="23910">+PIJ453</f>
        <v>625.- บาท</v>
      </c>
      <c r="PIM455" s="92" t="str">
        <f t="shared" ref="PIM455" si="23911">+PII453</f>
        <v>625.- บาท</v>
      </c>
      <c r="PIN455" s="90"/>
      <c r="PIO455" s="89"/>
      <c r="PIW455" s="87"/>
      <c r="PIX455" s="89"/>
      <c r="PIY455" s="92"/>
      <c r="PIZ455" s="89"/>
      <c r="PJA455" s="89"/>
      <c r="PJB455" s="92" t="str">
        <f t="shared" ref="PJB455" si="23912">+PIZ453</f>
        <v>625.- บาท</v>
      </c>
      <c r="PJC455" s="92" t="str">
        <f t="shared" ref="PJC455" si="23913">+PIY453</f>
        <v>625.- บาท</v>
      </c>
      <c r="PJD455" s="90"/>
      <c r="PJE455" s="89"/>
      <c r="PJM455" s="87"/>
      <c r="PJN455" s="89"/>
      <c r="PJO455" s="92"/>
      <c r="PJP455" s="89"/>
      <c r="PJQ455" s="89"/>
      <c r="PJR455" s="92" t="str">
        <f t="shared" ref="PJR455" si="23914">+PJP453</f>
        <v>625.- บาท</v>
      </c>
      <c r="PJS455" s="92" t="str">
        <f t="shared" ref="PJS455" si="23915">+PJO453</f>
        <v>625.- บาท</v>
      </c>
      <c r="PJT455" s="90"/>
      <c r="PJU455" s="89"/>
      <c r="PKC455" s="87"/>
      <c r="PKD455" s="89"/>
      <c r="PKE455" s="92"/>
      <c r="PKF455" s="89"/>
      <c r="PKG455" s="89"/>
      <c r="PKH455" s="92" t="str">
        <f t="shared" ref="PKH455" si="23916">+PKF453</f>
        <v>625.- บาท</v>
      </c>
      <c r="PKI455" s="92" t="str">
        <f t="shared" ref="PKI455" si="23917">+PKE453</f>
        <v>625.- บาท</v>
      </c>
      <c r="PKJ455" s="90"/>
      <c r="PKK455" s="89"/>
      <c r="PKS455" s="87"/>
      <c r="PKT455" s="89"/>
      <c r="PKU455" s="92"/>
      <c r="PKV455" s="89"/>
      <c r="PKW455" s="89"/>
      <c r="PKX455" s="92" t="str">
        <f t="shared" ref="PKX455" si="23918">+PKV453</f>
        <v>625.- บาท</v>
      </c>
      <c r="PKY455" s="92" t="str">
        <f t="shared" ref="PKY455" si="23919">+PKU453</f>
        <v>625.- บาท</v>
      </c>
      <c r="PKZ455" s="90"/>
      <c r="PLA455" s="89"/>
      <c r="PLI455" s="87"/>
      <c r="PLJ455" s="89"/>
      <c r="PLK455" s="92"/>
      <c r="PLL455" s="89"/>
      <c r="PLM455" s="89"/>
      <c r="PLN455" s="92" t="str">
        <f t="shared" ref="PLN455" si="23920">+PLL453</f>
        <v>625.- บาท</v>
      </c>
      <c r="PLO455" s="92" t="str">
        <f t="shared" ref="PLO455" si="23921">+PLK453</f>
        <v>625.- บาท</v>
      </c>
      <c r="PLP455" s="90"/>
      <c r="PLQ455" s="89"/>
      <c r="PLY455" s="87"/>
      <c r="PLZ455" s="89"/>
      <c r="PMA455" s="92"/>
      <c r="PMB455" s="89"/>
      <c r="PMC455" s="89"/>
      <c r="PMD455" s="92" t="str">
        <f t="shared" ref="PMD455" si="23922">+PMB453</f>
        <v>625.- บาท</v>
      </c>
      <c r="PME455" s="92" t="str">
        <f t="shared" ref="PME455" si="23923">+PMA453</f>
        <v>625.- บาท</v>
      </c>
      <c r="PMF455" s="90"/>
      <c r="PMG455" s="89"/>
      <c r="PMO455" s="87"/>
      <c r="PMP455" s="89"/>
      <c r="PMQ455" s="92"/>
      <c r="PMR455" s="89"/>
      <c r="PMS455" s="89"/>
      <c r="PMT455" s="92" t="str">
        <f t="shared" ref="PMT455" si="23924">+PMR453</f>
        <v>625.- บาท</v>
      </c>
      <c r="PMU455" s="92" t="str">
        <f t="shared" ref="PMU455" si="23925">+PMQ453</f>
        <v>625.- บาท</v>
      </c>
      <c r="PMV455" s="90"/>
      <c r="PMW455" s="89"/>
      <c r="PNE455" s="87"/>
      <c r="PNF455" s="89"/>
      <c r="PNG455" s="92"/>
      <c r="PNH455" s="89"/>
      <c r="PNI455" s="89"/>
      <c r="PNJ455" s="92" t="str">
        <f t="shared" ref="PNJ455" si="23926">+PNH453</f>
        <v>625.- บาท</v>
      </c>
      <c r="PNK455" s="92" t="str">
        <f t="shared" ref="PNK455" si="23927">+PNG453</f>
        <v>625.- บาท</v>
      </c>
      <c r="PNL455" s="90"/>
      <c r="PNM455" s="89"/>
      <c r="PNU455" s="87"/>
      <c r="PNV455" s="89"/>
      <c r="PNW455" s="92"/>
      <c r="PNX455" s="89"/>
      <c r="PNY455" s="89"/>
      <c r="PNZ455" s="92" t="str">
        <f t="shared" ref="PNZ455" si="23928">+PNX453</f>
        <v>625.- บาท</v>
      </c>
      <c r="POA455" s="92" t="str">
        <f t="shared" ref="POA455" si="23929">+PNW453</f>
        <v>625.- บาท</v>
      </c>
      <c r="POB455" s="90"/>
      <c r="POC455" s="89"/>
      <c r="POK455" s="87"/>
      <c r="POL455" s="89"/>
      <c r="POM455" s="92"/>
      <c r="PON455" s="89"/>
      <c r="POO455" s="89"/>
      <c r="POP455" s="92" t="str">
        <f t="shared" ref="POP455" si="23930">+PON453</f>
        <v>625.- บาท</v>
      </c>
      <c r="POQ455" s="92" t="str">
        <f t="shared" ref="POQ455" si="23931">+POM453</f>
        <v>625.- บาท</v>
      </c>
      <c r="POR455" s="90"/>
      <c r="POS455" s="89"/>
      <c r="PPA455" s="87"/>
      <c r="PPB455" s="89"/>
      <c r="PPC455" s="92"/>
      <c r="PPD455" s="89"/>
      <c r="PPE455" s="89"/>
      <c r="PPF455" s="92" t="str">
        <f t="shared" ref="PPF455" si="23932">+PPD453</f>
        <v>625.- บาท</v>
      </c>
      <c r="PPG455" s="92" t="str">
        <f t="shared" ref="PPG455" si="23933">+PPC453</f>
        <v>625.- บาท</v>
      </c>
      <c r="PPH455" s="90"/>
      <c r="PPI455" s="89"/>
      <c r="PPQ455" s="87"/>
      <c r="PPR455" s="89"/>
      <c r="PPS455" s="92"/>
      <c r="PPT455" s="89"/>
      <c r="PPU455" s="89"/>
      <c r="PPV455" s="92" t="str">
        <f t="shared" ref="PPV455" si="23934">+PPT453</f>
        <v>625.- บาท</v>
      </c>
      <c r="PPW455" s="92" t="str">
        <f t="shared" ref="PPW455" si="23935">+PPS453</f>
        <v>625.- บาท</v>
      </c>
      <c r="PPX455" s="90"/>
      <c r="PPY455" s="89"/>
      <c r="PQG455" s="87"/>
      <c r="PQH455" s="89"/>
      <c r="PQI455" s="92"/>
      <c r="PQJ455" s="89"/>
      <c r="PQK455" s="89"/>
      <c r="PQL455" s="92" t="str">
        <f t="shared" ref="PQL455" si="23936">+PQJ453</f>
        <v>625.- บาท</v>
      </c>
      <c r="PQM455" s="92" t="str">
        <f t="shared" ref="PQM455" si="23937">+PQI453</f>
        <v>625.- บาท</v>
      </c>
      <c r="PQN455" s="90"/>
      <c r="PQO455" s="89"/>
      <c r="PQW455" s="87"/>
      <c r="PQX455" s="89"/>
      <c r="PQY455" s="92"/>
      <c r="PQZ455" s="89"/>
      <c r="PRA455" s="89"/>
      <c r="PRB455" s="92" t="str">
        <f t="shared" ref="PRB455" si="23938">+PQZ453</f>
        <v>625.- บาท</v>
      </c>
      <c r="PRC455" s="92" t="str">
        <f t="shared" ref="PRC455" si="23939">+PQY453</f>
        <v>625.- บาท</v>
      </c>
      <c r="PRD455" s="90"/>
      <c r="PRE455" s="89"/>
      <c r="PRM455" s="87"/>
      <c r="PRN455" s="89"/>
      <c r="PRO455" s="92"/>
      <c r="PRP455" s="89"/>
      <c r="PRQ455" s="89"/>
      <c r="PRR455" s="92" t="str">
        <f t="shared" ref="PRR455" si="23940">+PRP453</f>
        <v>625.- บาท</v>
      </c>
      <c r="PRS455" s="92" t="str">
        <f t="shared" ref="PRS455" si="23941">+PRO453</f>
        <v>625.- บาท</v>
      </c>
      <c r="PRT455" s="90"/>
      <c r="PRU455" s="89"/>
      <c r="PSC455" s="87"/>
      <c r="PSD455" s="89"/>
      <c r="PSE455" s="92"/>
      <c r="PSF455" s="89"/>
      <c r="PSG455" s="89"/>
      <c r="PSH455" s="92" t="str">
        <f t="shared" ref="PSH455" si="23942">+PSF453</f>
        <v>625.- บาท</v>
      </c>
      <c r="PSI455" s="92" t="str">
        <f t="shared" ref="PSI455" si="23943">+PSE453</f>
        <v>625.- บาท</v>
      </c>
      <c r="PSJ455" s="90"/>
      <c r="PSK455" s="89"/>
      <c r="PSS455" s="87"/>
      <c r="PST455" s="89"/>
      <c r="PSU455" s="92"/>
      <c r="PSV455" s="89"/>
      <c r="PSW455" s="89"/>
      <c r="PSX455" s="92" t="str">
        <f t="shared" ref="PSX455" si="23944">+PSV453</f>
        <v>625.- บาท</v>
      </c>
      <c r="PSY455" s="92" t="str">
        <f t="shared" ref="PSY455" si="23945">+PSU453</f>
        <v>625.- บาท</v>
      </c>
      <c r="PSZ455" s="90"/>
      <c r="PTA455" s="89"/>
      <c r="PTI455" s="87"/>
      <c r="PTJ455" s="89"/>
      <c r="PTK455" s="92"/>
      <c r="PTL455" s="89"/>
      <c r="PTM455" s="89"/>
      <c r="PTN455" s="92" t="str">
        <f t="shared" ref="PTN455" si="23946">+PTL453</f>
        <v>625.- บาท</v>
      </c>
      <c r="PTO455" s="92" t="str">
        <f t="shared" ref="PTO455" si="23947">+PTK453</f>
        <v>625.- บาท</v>
      </c>
      <c r="PTP455" s="90"/>
      <c r="PTQ455" s="89"/>
      <c r="PTY455" s="87"/>
      <c r="PTZ455" s="89"/>
      <c r="PUA455" s="92"/>
      <c r="PUB455" s="89"/>
      <c r="PUC455" s="89"/>
      <c r="PUD455" s="92" t="str">
        <f t="shared" ref="PUD455" si="23948">+PUB453</f>
        <v>625.- บาท</v>
      </c>
      <c r="PUE455" s="92" t="str">
        <f t="shared" ref="PUE455" si="23949">+PUA453</f>
        <v>625.- บาท</v>
      </c>
      <c r="PUF455" s="90"/>
      <c r="PUG455" s="89"/>
      <c r="PUO455" s="87"/>
      <c r="PUP455" s="89"/>
      <c r="PUQ455" s="92"/>
      <c r="PUR455" s="89"/>
      <c r="PUS455" s="89"/>
      <c r="PUT455" s="92" t="str">
        <f t="shared" ref="PUT455" si="23950">+PUR453</f>
        <v>625.- บาท</v>
      </c>
      <c r="PUU455" s="92" t="str">
        <f t="shared" ref="PUU455" si="23951">+PUQ453</f>
        <v>625.- บาท</v>
      </c>
      <c r="PUV455" s="90"/>
      <c r="PUW455" s="89"/>
      <c r="PVE455" s="87"/>
      <c r="PVF455" s="89"/>
      <c r="PVG455" s="92"/>
      <c r="PVH455" s="89"/>
      <c r="PVI455" s="89"/>
      <c r="PVJ455" s="92" t="str">
        <f t="shared" ref="PVJ455" si="23952">+PVH453</f>
        <v>625.- บาท</v>
      </c>
      <c r="PVK455" s="92" t="str">
        <f t="shared" ref="PVK455" si="23953">+PVG453</f>
        <v>625.- บาท</v>
      </c>
      <c r="PVL455" s="90"/>
      <c r="PVM455" s="89"/>
      <c r="PVU455" s="87"/>
      <c r="PVV455" s="89"/>
      <c r="PVW455" s="92"/>
      <c r="PVX455" s="89"/>
      <c r="PVY455" s="89"/>
      <c r="PVZ455" s="92" t="str">
        <f t="shared" ref="PVZ455" si="23954">+PVX453</f>
        <v>625.- บาท</v>
      </c>
      <c r="PWA455" s="92" t="str">
        <f t="shared" ref="PWA455" si="23955">+PVW453</f>
        <v>625.- บาท</v>
      </c>
      <c r="PWB455" s="90"/>
      <c r="PWC455" s="89"/>
      <c r="PWK455" s="87"/>
      <c r="PWL455" s="89"/>
      <c r="PWM455" s="92"/>
      <c r="PWN455" s="89"/>
      <c r="PWO455" s="89"/>
      <c r="PWP455" s="92" t="str">
        <f t="shared" ref="PWP455" si="23956">+PWN453</f>
        <v>625.- บาท</v>
      </c>
      <c r="PWQ455" s="92" t="str">
        <f t="shared" ref="PWQ455" si="23957">+PWM453</f>
        <v>625.- บาท</v>
      </c>
      <c r="PWR455" s="90"/>
      <c r="PWS455" s="89"/>
      <c r="PXA455" s="87"/>
      <c r="PXB455" s="89"/>
      <c r="PXC455" s="92"/>
      <c r="PXD455" s="89"/>
      <c r="PXE455" s="89"/>
      <c r="PXF455" s="92" t="str">
        <f t="shared" ref="PXF455" si="23958">+PXD453</f>
        <v>625.- บาท</v>
      </c>
      <c r="PXG455" s="92" t="str">
        <f t="shared" ref="PXG455" si="23959">+PXC453</f>
        <v>625.- บาท</v>
      </c>
      <c r="PXH455" s="90"/>
      <c r="PXI455" s="89"/>
      <c r="PXQ455" s="87"/>
      <c r="PXR455" s="89"/>
      <c r="PXS455" s="92"/>
      <c r="PXT455" s="89"/>
      <c r="PXU455" s="89"/>
      <c r="PXV455" s="92" t="str">
        <f t="shared" ref="PXV455" si="23960">+PXT453</f>
        <v>625.- บาท</v>
      </c>
      <c r="PXW455" s="92" t="str">
        <f t="shared" ref="PXW455" si="23961">+PXS453</f>
        <v>625.- บาท</v>
      </c>
      <c r="PXX455" s="90"/>
      <c r="PXY455" s="89"/>
      <c r="PYG455" s="87"/>
      <c r="PYH455" s="89"/>
      <c r="PYI455" s="92"/>
      <c r="PYJ455" s="89"/>
      <c r="PYK455" s="89"/>
      <c r="PYL455" s="92" t="str">
        <f t="shared" ref="PYL455" si="23962">+PYJ453</f>
        <v>625.- บาท</v>
      </c>
      <c r="PYM455" s="92" t="str">
        <f t="shared" ref="PYM455" si="23963">+PYI453</f>
        <v>625.- บาท</v>
      </c>
      <c r="PYN455" s="90"/>
      <c r="PYO455" s="89"/>
      <c r="PYW455" s="87"/>
      <c r="PYX455" s="89"/>
      <c r="PYY455" s="92"/>
      <c r="PYZ455" s="89"/>
      <c r="PZA455" s="89"/>
      <c r="PZB455" s="92" t="str">
        <f t="shared" ref="PZB455" si="23964">+PYZ453</f>
        <v>625.- บาท</v>
      </c>
      <c r="PZC455" s="92" t="str">
        <f t="shared" ref="PZC455" si="23965">+PYY453</f>
        <v>625.- บาท</v>
      </c>
      <c r="PZD455" s="90"/>
      <c r="PZE455" s="89"/>
      <c r="PZM455" s="87"/>
      <c r="PZN455" s="89"/>
      <c r="PZO455" s="92"/>
      <c r="PZP455" s="89"/>
      <c r="PZQ455" s="89"/>
      <c r="PZR455" s="92" t="str">
        <f t="shared" ref="PZR455" si="23966">+PZP453</f>
        <v>625.- บาท</v>
      </c>
      <c r="PZS455" s="92" t="str">
        <f t="shared" ref="PZS455" si="23967">+PZO453</f>
        <v>625.- บาท</v>
      </c>
      <c r="PZT455" s="90"/>
      <c r="PZU455" s="89"/>
      <c r="QAC455" s="87"/>
      <c r="QAD455" s="89"/>
      <c r="QAE455" s="92"/>
      <c r="QAF455" s="89"/>
      <c r="QAG455" s="89"/>
      <c r="QAH455" s="92" t="str">
        <f t="shared" ref="QAH455" si="23968">+QAF453</f>
        <v>625.- บาท</v>
      </c>
      <c r="QAI455" s="92" t="str">
        <f t="shared" ref="QAI455" si="23969">+QAE453</f>
        <v>625.- บาท</v>
      </c>
      <c r="QAJ455" s="90"/>
      <c r="QAK455" s="89"/>
      <c r="QAS455" s="87"/>
      <c r="QAT455" s="89"/>
      <c r="QAU455" s="92"/>
      <c r="QAV455" s="89"/>
      <c r="QAW455" s="89"/>
      <c r="QAX455" s="92" t="str">
        <f t="shared" ref="QAX455" si="23970">+QAV453</f>
        <v>625.- บาท</v>
      </c>
      <c r="QAY455" s="92" t="str">
        <f t="shared" ref="QAY455" si="23971">+QAU453</f>
        <v>625.- บาท</v>
      </c>
      <c r="QAZ455" s="90"/>
      <c r="QBA455" s="89"/>
      <c r="QBI455" s="87"/>
      <c r="QBJ455" s="89"/>
      <c r="QBK455" s="92"/>
      <c r="QBL455" s="89"/>
      <c r="QBM455" s="89"/>
      <c r="QBN455" s="92" t="str">
        <f t="shared" ref="QBN455" si="23972">+QBL453</f>
        <v>625.- บาท</v>
      </c>
      <c r="QBO455" s="92" t="str">
        <f t="shared" ref="QBO455" si="23973">+QBK453</f>
        <v>625.- บาท</v>
      </c>
      <c r="QBP455" s="90"/>
      <c r="QBQ455" s="89"/>
      <c r="QBY455" s="87"/>
      <c r="QBZ455" s="89"/>
      <c r="QCA455" s="92"/>
      <c r="QCB455" s="89"/>
      <c r="QCC455" s="89"/>
      <c r="QCD455" s="92" t="str">
        <f t="shared" ref="QCD455" si="23974">+QCB453</f>
        <v>625.- บาท</v>
      </c>
      <c r="QCE455" s="92" t="str">
        <f t="shared" ref="QCE455" si="23975">+QCA453</f>
        <v>625.- บาท</v>
      </c>
      <c r="QCF455" s="90"/>
      <c r="QCG455" s="89"/>
      <c r="QCO455" s="87"/>
      <c r="QCP455" s="89"/>
      <c r="QCQ455" s="92"/>
      <c r="QCR455" s="89"/>
      <c r="QCS455" s="89"/>
      <c r="QCT455" s="92" t="str">
        <f t="shared" ref="QCT455" si="23976">+QCR453</f>
        <v>625.- บาท</v>
      </c>
      <c r="QCU455" s="92" t="str">
        <f t="shared" ref="QCU455" si="23977">+QCQ453</f>
        <v>625.- บาท</v>
      </c>
      <c r="QCV455" s="90"/>
      <c r="QCW455" s="89"/>
      <c r="QDE455" s="87"/>
      <c r="QDF455" s="89"/>
      <c r="QDG455" s="92"/>
      <c r="QDH455" s="89"/>
      <c r="QDI455" s="89"/>
      <c r="QDJ455" s="92" t="str">
        <f t="shared" ref="QDJ455" si="23978">+QDH453</f>
        <v>625.- บาท</v>
      </c>
      <c r="QDK455" s="92" t="str">
        <f t="shared" ref="QDK455" si="23979">+QDG453</f>
        <v>625.- บาท</v>
      </c>
      <c r="QDL455" s="90"/>
      <c r="QDM455" s="89"/>
      <c r="QDU455" s="87"/>
      <c r="QDV455" s="89"/>
      <c r="QDW455" s="92"/>
      <c r="QDX455" s="89"/>
      <c r="QDY455" s="89"/>
      <c r="QDZ455" s="92" t="str">
        <f t="shared" ref="QDZ455" si="23980">+QDX453</f>
        <v>625.- บาท</v>
      </c>
      <c r="QEA455" s="92" t="str">
        <f t="shared" ref="QEA455" si="23981">+QDW453</f>
        <v>625.- บาท</v>
      </c>
      <c r="QEB455" s="90"/>
      <c r="QEC455" s="89"/>
      <c r="QEK455" s="87"/>
      <c r="QEL455" s="89"/>
      <c r="QEM455" s="92"/>
      <c r="QEN455" s="89"/>
      <c r="QEO455" s="89"/>
      <c r="QEP455" s="92" t="str">
        <f t="shared" ref="QEP455" si="23982">+QEN453</f>
        <v>625.- บาท</v>
      </c>
      <c r="QEQ455" s="92" t="str">
        <f t="shared" ref="QEQ455" si="23983">+QEM453</f>
        <v>625.- บาท</v>
      </c>
      <c r="QER455" s="90"/>
      <c r="QES455" s="89"/>
      <c r="QFA455" s="87"/>
      <c r="QFB455" s="89"/>
      <c r="QFC455" s="92"/>
      <c r="QFD455" s="89"/>
      <c r="QFE455" s="89"/>
      <c r="QFF455" s="92" t="str">
        <f t="shared" ref="QFF455" si="23984">+QFD453</f>
        <v>625.- บาท</v>
      </c>
      <c r="QFG455" s="92" t="str">
        <f t="shared" ref="QFG455" si="23985">+QFC453</f>
        <v>625.- บาท</v>
      </c>
      <c r="QFH455" s="90"/>
      <c r="QFI455" s="89"/>
      <c r="QFQ455" s="87"/>
      <c r="QFR455" s="89"/>
      <c r="QFS455" s="92"/>
      <c r="QFT455" s="89"/>
      <c r="QFU455" s="89"/>
      <c r="QFV455" s="92" t="str">
        <f t="shared" ref="QFV455" si="23986">+QFT453</f>
        <v>625.- บาท</v>
      </c>
      <c r="QFW455" s="92" t="str">
        <f t="shared" ref="QFW455" si="23987">+QFS453</f>
        <v>625.- บาท</v>
      </c>
      <c r="QFX455" s="90"/>
      <c r="QFY455" s="89"/>
      <c r="QGG455" s="87"/>
      <c r="QGH455" s="89"/>
      <c r="QGI455" s="92"/>
      <c r="QGJ455" s="89"/>
      <c r="QGK455" s="89"/>
      <c r="QGL455" s="92" t="str">
        <f t="shared" ref="QGL455" si="23988">+QGJ453</f>
        <v>625.- บาท</v>
      </c>
      <c r="QGM455" s="92" t="str">
        <f t="shared" ref="QGM455" si="23989">+QGI453</f>
        <v>625.- บาท</v>
      </c>
      <c r="QGN455" s="90"/>
      <c r="QGO455" s="89"/>
      <c r="QGW455" s="87"/>
      <c r="QGX455" s="89"/>
      <c r="QGY455" s="92"/>
      <c r="QGZ455" s="89"/>
      <c r="QHA455" s="89"/>
      <c r="QHB455" s="92" t="str">
        <f t="shared" ref="QHB455" si="23990">+QGZ453</f>
        <v>625.- บาท</v>
      </c>
      <c r="QHC455" s="92" t="str">
        <f t="shared" ref="QHC455" si="23991">+QGY453</f>
        <v>625.- บาท</v>
      </c>
      <c r="QHD455" s="90"/>
      <c r="QHE455" s="89"/>
      <c r="QHM455" s="87"/>
      <c r="QHN455" s="89"/>
      <c r="QHO455" s="92"/>
      <c r="QHP455" s="89"/>
      <c r="QHQ455" s="89"/>
      <c r="QHR455" s="92" t="str">
        <f t="shared" ref="QHR455" si="23992">+QHP453</f>
        <v>625.- บาท</v>
      </c>
      <c r="QHS455" s="92" t="str">
        <f t="shared" ref="QHS455" si="23993">+QHO453</f>
        <v>625.- บาท</v>
      </c>
      <c r="QHT455" s="90"/>
      <c r="QHU455" s="89"/>
      <c r="QIC455" s="87"/>
      <c r="QID455" s="89"/>
      <c r="QIE455" s="92"/>
      <c r="QIF455" s="89"/>
      <c r="QIG455" s="89"/>
      <c r="QIH455" s="92" t="str">
        <f t="shared" ref="QIH455" si="23994">+QIF453</f>
        <v>625.- บาท</v>
      </c>
      <c r="QII455" s="92" t="str">
        <f t="shared" ref="QII455" si="23995">+QIE453</f>
        <v>625.- บาท</v>
      </c>
      <c r="QIJ455" s="90"/>
      <c r="QIK455" s="89"/>
      <c r="QIS455" s="87"/>
      <c r="QIT455" s="89"/>
      <c r="QIU455" s="92"/>
      <c r="QIV455" s="89"/>
      <c r="QIW455" s="89"/>
      <c r="QIX455" s="92" t="str">
        <f t="shared" ref="QIX455" si="23996">+QIV453</f>
        <v>625.- บาท</v>
      </c>
      <c r="QIY455" s="92" t="str">
        <f t="shared" ref="QIY455" si="23997">+QIU453</f>
        <v>625.- บาท</v>
      </c>
      <c r="QIZ455" s="90"/>
      <c r="QJA455" s="89"/>
      <c r="QJI455" s="87"/>
      <c r="QJJ455" s="89"/>
      <c r="QJK455" s="92"/>
      <c r="QJL455" s="89"/>
      <c r="QJM455" s="89"/>
      <c r="QJN455" s="92" t="str">
        <f t="shared" ref="QJN455" si="23998">+QJL453</f>
        <v>625.- บาท</v>
      </c>
      <c r="QJO455" s="92" t="str">
        <f t="shared" ref="QJO455" si="23999">+QJK453</f>
        <v>625.- บาท</v>
      </c>
      <c r="QJP455" s="90"/>
      <c r="QJQ455" s="89"/>
      <c r="QJY455" s="87"/>
      <c r="QJZ455" s="89"/>
      <c r="QKA455" s="92"/>
      <c r="QKB455" s="89"/>
      <c r="QKC455" s="89"/>
      <c r="QKD455" s="92" t="str">
        <f t="shared" ref="QKD455" si="24000">+QKB453</f>
        <v>625.- บาท</v>
      </c>
      <c r="QKE455" s="92" t="str">
        <f t="shared" ref="QKE455" si="24001">+QKA453</f>
        <v>625.- บาท</v>
      </c>
      <c r="QKF455" s="90"/>
      <c r="QKG455" s="89"/>
      <c r="QKO455" s="87"/>
      <c r="QKP455" s="89"/>
      <c r="QKQ455" s="92"/>
      <c r="QKR455" s="89"/>
      <c r="QKS455" s="89"/>
      <c r="QKT455" s="92" t="str">
        <f t="shared" ref="QKT455" si="24002">+QKR453</f>
        <v>625.- บาท</v>
      </c>
      <c r="QKU455" s="92" t="str">
        <f t="shared" ref="QKU455" si="24003">+QKQ453</f>
        <v>625.- บาท</v>
      </c>
      <c r="QKV455" s="90"/>
      <c r="QKW455" s="89"/>
      <c r="QLE455" s="87"/>
      <c r="QLF455" s="89"/>
      <c r="QLG455" s="92"/>
      <c r="QLH455" s="89"/>
      <c r="QLI455" s="89"/>
      <c r="QLJ455" s="92" t="str">
        <f t="shared" ref="QLJ455" si="24004">+QLH453</f>
        <v>625.- บาท</v>
      </c>
      <c r="QLK455" s="92" t="str">
        <f t="shared" ref="QLK455" si="24005">+QLG453</f>
        <v>625.- บาท</v>
      </c>
      <c r="QLL455" s="90"/>
      <c r="QLM455" s="89"/>
      <c r="QLU455" s="87"/>
      <c r="QLV455" s="89"/>
      <c r="QLW455" s="92"/>
      <c r="QLX455" s="89"/>
      <c r="QLY455" s="89"/>
      <c r="QLZ455" s="92" t="str">
        <f t="shared" ref="QLZ455" si="24006">+QLX453</f>
        <v>625.- บาท</v>
      </c>
      <c r="QMA455" s="92" t="str">
        <f t="shared" ref="QMA455" si="24007">+QLW453</f>
        <v>625.- บาท</v>
      </c>
      <c r="QMB455" s="90"/>
      <c r="QMC455" s="89"/>
      <c r="QMK455" s="87"/>
      <c r="QML455" s="89"/>
      <c r="QMM455" s="92"/>
      <c r="QMN455" s="89"/>
      <c r="QMO455" s="89"/>
      <c r="QMP455" s="92" t="str">
        <f t="shared" ref="QMP455" si="24008">+QMN453</f>
        <v>625.- บาท</v>
      </c>
      <c r="QMQ455" s="92" t="str">
        <f t="shared" ref="QMQ455" si="24009">+QMM453</f>
        <v>625.- บาท</v>
      </c>
      <c r="QMR455" s="90"/>
      <c r="QMS455" s="89"/>
      <c r="QNA455" s="87"/>
      <c r="QNB455" s="89"/>
      <c r="QNC455" s="92"/>
      <c r="QND455" s="89"/>
      <c r="QNE455" s="89"/>
      <c r="QNF455" s="92" t="str">
        <f t="shared" ref="QNF455" si="24010">+QND453</f>
        <v>625.- บาท</v>
      </c>
      <c r="QNG455" s="92" t="str">
        <f t="shared" ref="QNG455" si="24011">+QNC453</f>
        <v>625.- บาท</v>
      </c>
      <c r="QNH455" s="90"/>
      <c r="QNI455" s="89"/>
      <c r="QNQ455" s="87"/>
      <c r="QNR455" s="89"/>
      <c r="QNS455" s="92"/>
      <c r="QNT455" s="89"/>
      <c r="QNU455" s="89"/>
      <c r="QNV455" s="92" t="str">
        <f t="shared" ref="QNV455" si="24012">+QNT453</f>
        <v>625.- บาท</v>
      </c>
      <c r="QNW455" s="92" t="str">
        <f t="shared" ref="QNW455" si="24013">+QNS453</f>
        <v>625.- บาท</v>
      </c>
      <c r="QNX455" s="90"/>
      <c r="QNY455" s="89"/>
      <c r="QOG455" s="87"/>
      <c r="QOH455" s="89"/>
      <c r="QOI455" s="92"/>
      <c r="QOJ455" s="89"/>
      <c r="QOK455" s="89"/>
      <c r="QOL455" s="92" t="str">
        <f t="shared" ref="QOL455" si="24014">+QOJ453</f>
        <v>625.- บาท</v>
      </c>
      <c r="QOM455" s="92" t="str">
        <f t="shared" ref="QOM455" si="24015">+QOI453</f>
        <v>625.- บาท</v>
      </c>
      <c r="QON455" s="90"/>
      <c r="QOO455" s="89"/>
      <c r="QOW455" s="87"/>
      <c r="QOX455" s="89"/>
      <c r="QOY455" s="92"/>
      <c r="QOZ455" s="89"/>
      <c r="QPA455" s="89"/>
      <c r="QPB455" s="92" t="str">
        <f t="shared" ref="QPB455" si="24016">+QOZ453</f>
        <v>625.- บาท</v>
      </c>
      <c r="QPC455" s="92" t="str">
        <f t="shared" ref="QPC455" si="24017">+QOY453</f>
        <v>625.- บาท</v>
      </c>
      <c r="QPD455" s="90"/>
      <c r="QPE455" s="89"/>
      <c r="QPM455" s="87"/>
      <c r="QPN455" s="89"/>
      <c r="QPO455" s="92"/>
      <c r="QPP455" s="89"/>
      <c r="QPQ455" s="89"/>
      <c r="QPR455" s="92" t="str">
        <f t="shared" ref="QPR455" si="24018">+QPP453</f>
        <v>625.- บาท</v>
      </c>
      <c r="QPS455" s="92" t="str">
        <f t="shared" ref="QPS455" si="24019">+QPO453</f>
        <v>625.- บาท</v>
      </c>
      <c r="QPT455" s="90"/>
      <c r="QPU455" s="89"/>
      <c r="QQC455" s="87"/>
      <c r="QQD455" s="89"/>
      <c r="QQE455" s="92"/>
      <c r="QQF455" s="89"/>
      <c r="QQG455" s="89"/>
      <c r="QQH455" s="92" t="str">
        <f t="shared" ref="QQH455" si="24020">+QQF453</f>
        <v>625.- บาท</v>
      </c>
      <c r="QQI455" s="92" t="str">
        <f t="shared" ref="QQI455" si="24021">+QQE453</f>
        <v>625.- บาท</v>
      </c>
      <c r="QQJ455" s="90"/>
      <c r="QQK455" s="89"/>
      <c r="QQS455" s="87"/>
      <c r="QQT455" s="89"/>
      <c r="QQU455" s="92"/>
      <c r="QQV455" s="89"/>
      <c r="QQW455" s="89"/>
      <c r="QQX455" s="92" t="str">
        <f t="shared" ref="QQX455" si="24022">+QQV453</f>
        <v>625.- บาท</v>
      </c>
      <c r="QQY455" s="92" t="str">
        <f t="shared" ref="QQY455" si="24023">+QQU453</f>
        <v>625.- บาท</v>
      </c>
      <c r="QQZ455" s="90"/>
      <c r="QRA455" s="89"/>
      <c r="QRI455" s="87"/>
      <c r="QRJ455" s="89"/>
      <c r="QRK455" s="92"/>
      <c r="QRL455" s="89"/>
      <c r="QRM455" s="89"/>
      <c r="QRN455" s="92" t="str">
        <f t="shared" ref="QRN455" si="24024">+QRL453</f>
        <v>625.- บาท</v>
      </c>
      <c r="QRO455" s="92" t="str">
        <f t="shared" ref="QRO455" si="24025">+QRK453</f>
        <v>625.- บาท</v>
      </c>
      <c r="QRP455" s="90"/>
      <c r="QRQ455" s="89"/>
      <c r="QRY455" s="87"/>
      <c r="QRZ455" s="89"/>
      <c r="QSA455" s="92"/>
      <c r="QSB455" s="89"/>
      <c r="QSC455" s="89"/>
      <c r="QSD455" s="92" t="str">
        <f t="shared" ref="QSD455" si="24026">+QSB453</f>
        <v>625.- บาท</v>
      </c>
      <c r="QSE455" s="92" t="str">
        <f t="shared" ref="QSE455" si="24027">+QSA453</f>
        <v>625.- บาท</v>
      </c>
      <c r="QSF455" s="90"/>
      <c r="QSG455" s="89"/>
      <c r="QSO455" s="87"/>
      <c r="QSP455" s="89"/>
      <c r="QSQ455" s="92"/>
      <c r="QSR455" s="89"/>
      <c r="QSS455" s="89"/>
      <c r="QST455" s="92" t="str">
        <f t="shared" ref="QST455" si="24028">+QSR453</f>
        <v>625.- บาท</v>
      </c>
      <c r="QSU455" s="92" t="str">
        <f t="shared" ref="QSU455" si="24029">+QSQ453</f>
        <v>625.- บาท</v>
      </c>
      <c r="QSV455" s="90"/>
      <c r="QSW455" s="89"/>
      <c r="QTE455" s="87"/>
      <c r="QTF455" s="89"/>
      <c r="QTG455" s="92"/>
      <c r="QTH455" s="89"/>
      <c r="QTI455" s="89"/>
      <c r="QTJ455" s="92" t="str">
        <f t="shared" ref="QTJ455" si="24030">+QTH453</f>
        <v>625.- บาท</v>
      </c>
      <c r="QTK455" s="92" t="str">
        <f t="shared" ref="QTK455" si="24031">+QTG453</f>
        <v>625.- บาท</v>
      </c>
      <c r="QTL455" s="90"/>
      <c r="QTM455" s="89"/>
      <c r="QTU455" s="87"/>
      <c r="QTV455" s="89"/>
      <c r="QTW455" s="92"/>
      <c r="QTX455" s="89"/>
      <c r="QTY455" s="89"/>
      <c r="QTZ455" s="92" t="str">
        <f t="shared" ref="QTZ455" si="24032">+QTX453</f>
        <v>625.- บาท</v>
      </c>
      <c r="QUA455" s="92" t="str">
        <f t="shared" ref="QUA455" si="24033">+QTW453</f>
        <v>625.- บาท</v>
      </c>
      <c r="QUB455" s="90"/>
      <c r="QUC455" s="89"/>
      <c r="QUK455" s="87"/>
      <c r="QUL455" s="89"/>
      <c r="QUM455" s="92"/>
      <c r="QUN455" s="89"/>
      <c r="QUO455" s="89"/>
      <c r="QUP455" s="92" t="str">
        <f t="shared" ref="QUP455" si="24034">+QUN453</f>
        <v>625.- บาท</v>
      </c>
      <c r="QUQ455" s="92" t="str">
        <f t="shared" ref="QUQ455" si="24035">+QUM453</f>
        <v>625.- บาท</v>
      </c>
      <c r="QUR455" s="90"/>
      <c r="QUS455" s="89"/>
      <c r="QVA455" s="87"/>
      <c r="QVB455" s="89"/>
      <c r="QVC455" s="92"/>
      <c r="QVD455" s="89"/>
      <c r="QVE455" s="89"/>
      <c r="QVF455" s="92" t="str">
        <f t="shared" ref="QVF455" si="24036">+QVD453</f>
        <v>625.- บาท</v>
      </c>
      <c r="QVG455" s="92" t="str">
        <f t="shared" ref="QVG455" si="24037">+QVC453</f>
        <v>625.- บาท</v>
      </c>
      <c r="QVH455" s="90"/>
      <c r="QVI455" s="89"/>
      <c r="QVQ455" s="87"/>
      <c r="QVR455" s="89"/>
      <c r="QVS455" s="92"/>
      <c r="QVT455" s="89"/>
      <c r="QVU455" s="89"/>
      <c r="QVV455" s="92" t="str">
        <f t="shared" ref="QVV455" si="24038">+QVT453</f>
        <v>625.- บาท</v>
      </c>
      <c r="QVW455" s="92" t="str">
        <f t="shared" ref="QVW455" si="24039">+QVS453</f>
        <v>625.- บาท</v>
      </c>
      <c r="QVX455" s="90"/>
      <c r="QVY455" s="89"/>
      <c r="QWG455" s="87"/>
      <c r="QWH455" s="89"/>
      <c r="QWI455" s="92"/>
      <c r="QWJ455" s="89"/>
      <c r="QWK455" s="89"/>
      <c r="QWL455" s="92" t="str">
        <f t="shared" ref="QWL455" si="24040">+QWJ453</f>
        <v>625.- บาท</v>
      </c>
      <c r="QWM455" s="92" t="str">
        <f t="shared" ref="QWM455" si="24041">+QWI453</f>
        <v>625.- บาท</v>
      </c>
      <c r="QWN455" s="90"/>
      <c r="QWO455" s="89"/>
      <c r="QWW455" s="87"/>
      <c r="QWX455" s="89"/>
      <c r="QWY455" s="92"/>
      <c r="QWZ455" s="89"/>
      <c r="QXA455" s="89"/>
      <c r="QXB455" s="92" t="str">
        <f t="shared" ref="QXB455" si="24042">+QWZ453</f>
        <v>625.- บาท</v>
      </c>
      <c r="QXC455" s="92" t="str">
        <f t="shared" ref="QXC455" si="24043">+QWY453</f>
        <v>625.- บาท</v>
      </c>
      <c r="QXD455" s="90"/>
      <c r="QXE455" s="89"/>
      <c r="QXM455" s="87"/>
      <c r="QXN455" s="89"/>
      <c r="QXO455" s="92"/>
      <c r="QXP455" s="89"/>
      <c r="QXQ455" s="89"/>
      <c r="QXR455" s="92" t="str">
        <f t="shared" ref="QXR455" si="24044">+QXP453</f>
        <v>625.- บาท</v>
      </c>
      <c r="QXS455" s="92" t="str">
        <f t="shared" ref="QXS455" si="24045">+QXO453</f>
        <v>625.- บาท</v>
      </c>
      <c r="QXT455" s="90"/>
      <c r="QXU455" s="89"/>
      <c r="QYC455" s="87"/>
      <c r="QYD455" s="89"/>
      <c r="QYE455" s="92"/>
      <c r="QYF455" s="89"/>
      <c r="QYG455" s="89"/>
      <c r="QYH455" s="92" t="str">
        <f t="shared" ref="QYH455" si="24046">+QYF453</f>
        <v>625.- บาท</v>
      </c>
      <c r="QYI455" s="92" t="str">
        <f t="shared" ref="QYI455" si="24047">+QYE453</f>
        <v>625.- บาท</v>
      </c>
      <c r="QYJ455" s="90"/>
      <c r="QYK455" s="89"/>
      <c r="QYS455" s="87"/>
      <c r="QYT455" s="89"/>
      <c r="QYU455" s="92"/>
      <c r="QYV455" s="89"/>
      <c r="QYW455" s="89"/>
      <c r="QYX455" s="92" t="str">
        <f t="shared" ref="QYX455" si="24048">+QYV453</f>
        <v>625.- บาท</v>
      </c>
      <c r="QYY455" s="92" t="str">
        <f t="shared" ref="QYY455" si="24049">+QYU453</f>
        <v>625.- บาท</v>
      </c>
      <c r="QYZ455" s="90"/>
      <c r="QZA455" s="89"/>
      <c r="QZI455" s="87"/>
      <c r="QZJ455" s="89"/>
      <c r="QZK455" s="92"/>
      <c r="QZL455" s="89"/>
      <c r="QZM455" s="89"/>
      <c r="QZN455" s="92" t="str">
        <f t="shared" ref="QZN455" si="24050">+QZL453</f>
        <v>625.- บาท</v>
      </c>
      <c r="QZO455" s="92" t="str">
        <f t="shared" ref="QZO455" si="24051">+QZK453</f>
        <v>625.- บาท</v>
      </c>
      <c r="QZP455" s="90"/>
      <c r="QZQ455" s="89"/>
      <c r="QZY455" s="87"/>
      <c r="QZZ455" s="89"/>
      <c r="RAA455" s="92"/>
      <c r="RAB455" s="89"/>
      <c r="RAC455" s="89"/>
      <c r="RAD455" s="92" t="str">
        <f t="shared" ref="RAD455" si="24052">+RAB453</f>
        <v>625.- บาท</v>
      </c>
      <c r="RAE455" s="92" t="str">
        <f t="shared" ref="RAE455" si="24053">+RAA453</f>
        <v>625.- บาท</v>
      </c>
      <c r="RAF455" s="90"/>
      <c r="RAG455" s="89"/>
      <c r="RAO455" s="87"/>
      <c r="RAP455" s="89"/>
      <c r="RAQ455" s="92"/>
      <c r="RAR455" s="89"/>
      <c r="RAS455" s="89"/>
      <c r="RAT455" s="92" t="str">
        <f t="shared" ref="RAT455" si="24054">+RAR453</f>
        <v>625.- บาท</v>
      </c>
      <c r="RAU455" s="92" t="str">
        <f t="shared" ref="RAU455" si="24055">+RAQ453</f>
        <v>625.- บาท</v>
      </c>
      <c r="RAV455" s="90"/>
      <c r="RAW455" s="89"/>
      <c r="RBE455" s="87"/>
      <c r="RBF455" s="89"/>
      <c r="RBG455" s="92"/>
      <c r="RBH455" s="89"/>
      <c r="RBI455" s="89"/>
      <c r="RBJ455" s="92" t="str">
        <f t="shared" ref="RBJ455" si="24056">+RBH453</f>
        <v>625.- บาท</v>
      </c>
      <c r="RBK455" s="92" t="str">
        <f t="shared" ref="RBK455" si="24057">+RBG453</f>
        <v>625.- บาท</v>
      </c>
      <c r="RBL455" s="90"/>
      <c r="RBM455" s="89"/>
      <c r="RBU455" s="87"/>
      <c r="RBV455" s="89"/>
      <c r="RBW455" s="92"/>
      <c r="RBX455" s="89"/>
      <c r="RBY455" s="89"/>
      <c r="RBZ455" s="92" t="str">
        <f t="shared" ref="RBZ455" si="24058">+RBX453</f>
        <v>625.- บาท</v>
      </c>
      <c r="RCA455" s="92" t="str">
        <f t="shared" ref="RCA455" si="24059">+RBW453</f>
        <v>625.- บาท</v>
      </c>
      <c r="RCB455" s="90"/>
      <c r="RCC455" s="89"/>
      <c r="RCK455" s="87"/>
      <c r="RCL455" s="89"/>
      <c r="RCM455" s="92"/>
      <c r="RCN455" s="89"/>
      <c r="RCO455" s="89"/>
      <c r="RCP455" s="92" t="str">
        <f t="shared" ref="RCP455" si="24060">+RCN453</f>
        <v>625.- บาท</v>
      </c>
      <c r="RCQ455" s="92" t="str">
        <f t="shared" ref="RCQ455" si="24061">+RCM453</f>
        <v>625.- บาท</v>
      </c>
      <c r="RCR455" s="90"/>
      <c r="RCS455" s="89"/>
      <c r="RDA455" s="87"/>
      <c r="RDB455" s="89"/>
      <c r="RDC455" s="92"/>
      <c r="RDD455" s="89"/>
      <c r="RDE455" s="89"/>
      <c r="RDF455" s="92" t="str">
        <f t="shared" ref="RDF455" si="24062">+RDD453</f>
        <v>625.- บาท</v>
      </c>
      <c r="RDG455" s="92" t="str">
        <f t="shared" ref="RDG455" si="24063">+RDC453</f>
        <v>625.- บาท</v>
      </c>
      <c r="RDH455" s="90"/>
      <c r="RDI455" s="89"/>
      <c r="RDQ455" s="87"/>
      <c r="RDR455" s="89"/>
      <c r="RDS455" s="92"/>
      <c r="RDT455" s="89"/>
      <c r="RDU455" s="89"/>
      <c r="RDV455" s="92" t="str">
        <f t="shared" ref="RDV455" si="24064">+RDT453</f>
        <v>625.- บาท</v>
      </c>
      <c r="RDW455" s="92" t="str">
        <f t="shared" ref="RDW455" si="24065">+RDS453</f>
        <v>625.- บาท</v>
      </c>
      <c r="RDX455" s="90"/>
      <c r="RDY455" s="89"/>
      <c r="REG455" s="87"/>
      <c r="REH455" s="89"/>
      <c r="REI455" s="92"/>
      <c r="REJ455" s="89"/>
      <c r="REK455" s="89"/>
      <c r="REL455" s="92" t="str">
        <f t="shared" ref="REL455" si="24066">+REJ453</f>
        <v>625.- บาท</v>
      </c>
      <c r="REM455" s="92" t="str">
        <f t="shared" ref="REM455" si="24067">+REI453</f>
        <v>625.- บาท</v>
      </c>
      <c r="REN455" s="90"/>
      <c r="REO455" s="89"/>
      <c r="REW455" s="87"/>
      <c r="REX455" s="89"/>
      <c r="REY455" s="92"/>
      <c r="REZ455" s="89"/>
      <c r="RFA455" s="89"/>
      <c r="RFB455" s="92" t="str">
        <f t="shared" ref="RFB455" si="24068">+REZ453</f>
        <v>625.- บาท</v>
      </c>
      <c r="RFC455" s="92" t="str">
        <f t="shared" ref="RFC455" si="24069">+REY453</f>
        <v>625.- บาท</v>
      </c>
      <c r="RFD455" s="90"/>
      <c r="RFE455" s="89"/>
      <c r="RFM455" s="87"/>
      <c r="RFN455" s="89"/>
      <c r="RFO455" s="92"/>
      <c r="RFP455" s="89"/>
      <c r="RFQ455" s="89"/>
      <c r="RFR455" s="92" t="str">
        <f t="shared" ref="RFR455" si="24070">+RFP453</f>
        <v>625.- บาท</v>
      </c>
      <c r="RFS455" s="92" t="str">
        <f t="shared" ref="RFS455" si="24071">+RFO453</f>
        <v>625.- บาท</v>
      </c>
      <c r="RFT455" s="90"/>
      <c r="RFU455" s="89"/>
      <c r="RGC455" s="87"/>
      <c r="RGD455" s="89"/>
      <c r="RGE455" s="92"/>
      <c r="RGF455" s="89"/>
      <c r="RGG455" s="89"/>
      <c r="RGH455" s="92" t="str">
        <f t="shared" ref="RGH455" si="24072">+RGF453</f>
        <v>625.- บาท</v>
      </c>
      <c r="RGI455" s="92" t="str">
        <f t="shared" ref="RGI455" si="24073">+RGE453</f>
        <v>625.- บาท</v>
      </c>
      <c r="RGJ455" s="90"/>
      <c r="RGK455" s="89"/>
      <c r="RGS455" s="87"/>
      <c r="RGT455" s="89"/>
      <c r="RGU455" s="92"/>
      <c r="RGV455" s="89"/>
      <c r="RGW455" s="89"/>
      <c r="RGX455" s="92" t="str">
        <f t="shared" ref="RGX455" si="24074">+RGV453</f>
        <v>625.- บาท</v>
      </c>
      <c r="RGY455" s="92" t="str">
        <f t="shared" ref="RGY455" si="24075">+RGU453</f>
        <v>625.- บาท</v>
      </c>
      <c r="RGZ455" s="90"/>
      <c r="RHA455" s="89"/>
      <c r="RHI455" s="87"/>
      <c r="RHJ455" s="89"/>
      <c r="RHK455" s="92"/>
      <c r="RHL455" s="89"/>
      <c r="RHM455" s="89"/>
      <c r="RHN455" s="92" t="str">
        <f t="shared" ref="RHN455" si="24076">+RHL453</f>
        <v>625.- บาท</v>
      </c>
      <c r="RHO455" s="92" t="str">
        <f t="shared" ref="RHO455" si="24077">+RHK453</f>
        <v>625.- บาท</v>
      </c>
      <c r="RHP455" s="90"/>
      <c r="RHQ455" s="89"/>
      <c r="RHY455" s="87"/>
      <c r="RHZ455" s="89"/>
      <c r="RIA455" s="92"/>
      <c r="RIB455" s="89"/>
      <c r="RIC455" s="89"/>
      <c r="RID455" s="92" t="str">
        <f t="shared" ref="RID455" si="24078">+RIB453</f>
        <v>625.- บาท</v>
      </c>
      <c r="RIE455" s="92" t="str">
        <f t="shared" ref="RIE455" si="24079">+RIA453</f>
        <v>625.- บาท</v>
      </c>
      <c r="RIF455" s="90"/>
      <c r="RIG455" s="89"/>
      <c r="RIO455" s="87"/>
      <c r="RIP455" s="89"/>
      <c r="RIQ455" s="92"/>
      <c r="RIR455" s="89"/>
      <c r="RIS455" s="89"/>
      <c r="RIT455" s="92" t="str">
        <f t="shared" ref="RIT455" si="24080">+RIR453</f>
        <v>625.- บาท</v>
      </c>
      <c r="RIU455" s="92" t="str">
        <f t="shared" ref="RIU455" si="24081">+RIQ453</f>
        <v>625.- บาท</v>
      </c>
      <c r="RIV455" s="90"/>
      <c r="RIW455" s="89"/>
      <c r="RJE455" s="87"/>
      <c r="RJF455" s="89"/>
      <c r="RJG455" s="92"/>
      <c r="RJH455" s="89"/>
      <c r="RJI455" s="89"/>
      <c r="RJJ455" s="92" t="str">
        <f t="shared" ref="RJJ455" si="24082">+RJH453</f>
        <v>625.- บาท</v>
      </c>
      <c r="RJK455" s="92" t="str">
        <f t="shared" ref="RJK455" si="24083">+RJG453</f>
        <v>625.- บาท</v>
      </c>
      <c r="RJL455" s="90"/>
      <c r="RJM455" s="89"/>
      <c r="RJU455" s="87"/>
      <c r="RJV455" s="89"/>
      <c r="RJW455" s="92"/>
      <c r="RJX455" s="89"/>
      <c r="RJY455" s="89"/>
      <c r="RJZ455" s="92" t="str">
        <f t="shared" ref="RJZ455" si="24084">+RJX453</f>
        <v>625.- บาท</v>
      </c>
      <c r="RKA455" s="92" t="str">
        <f t="shared" ref="RKA455" si="24085">+RJW453</f>
        <v>625.- บาท</v>
      </c>
      <c r="RKB455" s="90"/>
      <c r="RKC455" s="89"/>
      <c r="RKK455" s="87"/>
      <c r="RKL455" s="89"/>
      <c r="RKM455" s="92"/>
      <c r="RKN455" s="89"/>
      <c r="RKO455" s="89"/>
      <c r="RKP455" s="92" t="str">
        <f t="shared" ref="RKP455" si="24086">+RKN453</f>
        <v>625.- บาท</v>
      </c>
      <c r="RKQ455" s="92" t="str">
        <f t="shared" ref="RKQ455" si="24087">+RKM453</f>
        <v>625.- บาท</v>
      </c>
      <c r="RKR455" s="90"/>
      <c r="RKS455" s="89"/>
      <c r="RLA455" s="87"/>
      <c r="RLB455" s="89"/>
      <c r="RLC455" s="92"/>
      <c r="RLD455" s="89"/>
      <c r="RLE455" s="89"/>
      <c r="RLF455" s="92" t="str">
        <f t="shared" ref="RLF455" si="24088">+RLD453</f>
        <v>625.- บาท</v>
      </c>
      <c r="RLG455" s="92" t="str">
        <f t="shared" ref="RLG455" si="24089">+RLC453</f>
        <v>625.- บาท</v>
      </c>
      <c r="RLH455" s="90"/>
      <c r="RLI455" s="89"/>
      <c r="RLQ455" s="87"/>
      <c r="RLR455" s="89"/>
      <c r="RLS455" s="92"/>
      <c r="RLT455" s="89"/>
      <c r="RLU455" s="89"/>
      <c r="RLV455" s="92" t="str">
        <f t="shared" ref="RLV455" si="24090">+RLT453</f>
        <v>625.- บาท</v>
      </c>
      <c r="RLW455" s="92" t="str">
        <f t="shared" ref="RLW455" si="24091">+RLS453</f>
        <v>625.- บาท</v>
      </c>
      <c r="RLX455" s="90"/>
      <c r="RLY455" s="89"/>
      <c r="RMG455" s="87"/>
      <c r="RMH455" s="89"/>
      <c r="RMI455" s="92"/>
      <c r="RMJ455" s="89"/>
      <c r="RMK455" s="89"/>
      <c r="RML455" s="92" t="str">
        <f t="shared" ref="RML455" si="24092">+RMJ453</f>
        <v>625.- บาท</v>
      </c>
      <c r="RMM455" s="92" t="str">
        <f t="shared" ref="RMM455" si="24093">+RMI453</f>
        <v>625.- บาท</v>
      </c>
      <c r="RMN455" s="90"/>
      <c r="RMO455" s="89"/>
      <c r="RMW455" s="87"/>
      <c r="RMX455" s="89"/>
      <c r="RMY455" s="92"/>
      <c r="RMZ455" s="89"/>
      <c r="RNA455" s="89"/>
      <c r="RNB455" s="92" t="str">
        <f t="shared" ref="RNB455" si="24094">+RMZ453</f>
        <v>625.- บาท</v>
      </c>
      <c r="RNC455" s="92" t="str">
        <f t="shared" ref="RNC455" si="24095">+RMY453</f>
        <v>625.- บาท</v>
      </c>
      <c r="RND455" s="90"/>
      <c r="RNE455" s="89"/>
      <c r="RNM455" s="87"/>
      <c r="RNN455" s="89"/>
      <c r="RNO455" s="92"/>
      <c r="RNP455" s="89"/>
      <c r="RNQ455" s="89"/>
      <c r="RNR455" s="92" t="str">
        <f t="shared" ref="RNR455" si="24096">+RNP453</f>
        <v>625.- บาท</v>
      </c>
      <c r="RNS455" s="92" t="str">
        <f t="shared" ref="RNS455" si="24097">+RNO453</f>
        <v>625.- บาท</v>
      </c>
      <c r="RNT455" s="90"/>
      <c r="RNU455" s="89"/>
      <c r="ROC455" s="87"/>
      <c r="ROD455" s="89"/>
      <c r="ROE455" s="92"/>
      <c r="ROF455" s="89"/>
      <c r="ROG455" s="89"/>
      <c r="ROH455" s="92" t="str">
        <f t="shared" ref="ROH455" si="24098">+ROF453</f>
        <v>625.- บาท</v>
      </c>
      <c r="ROI455" s="92" t="str">
        <f t="shared" ref="ROI455" si="24099">+ROE453</f>
        <v>625.- บาท</v>
      </c>
      <c r="ROJ455" s="90"/>
      <c r="ROK455" s="89"/>
      <c r="ROS455" s="87"/>
      <c r="ROT455" s="89"/>
      <c r="ROU455" s="92"/>
      <c r="ROV455" s="89"/>
      <c r="ROW455" s="89"/>
      <c r="ROX455" s="92" t="str">
        <f t="shared" ref="ROX455" si="24100">+ROV453</f>
        <v>625.- บาท</v>
      </c>
      <c r="ROY455" s="92" t="str">
        <f t="shared" ref="ROY455" si="24101">+ROU453</f>
        <v>625.- บาท</v>
      </c>
      <c r="ROZ455" s="90"/>
      <c r="RPA455" s="89"/>
      <c r="RPI455" s="87"/>
      <c r="RPJ455" s="89"/>
      <c r="RPK455" s="92"/>
      <c r="RPL455" s="89"/>
      <c r="RPM455" s="89"/>
      <c r="RPN455" s="92" t="str">
        <f t="shared" ref="RPN455" si="24102">+RPL453</f>
        <v>625.- บาท</v>
      </c>
      <c r="RPO455" s="92" t="str">
        <f t="shared" ref="RPO455" si="24103">+RPK453</f>
        <v>625.- บาท</v>
      </c>
      <c r="RPP455" s="90"/>
      <c r="RPQ455" s="89"/>
      <c r="RPY455" s="87"/>
      <c r="RPZ455" s="89"/>
      <c r="RQA455" s="92"/>
      <c r="RQB455" s="89"/>
      <c r="RQC455" s="89"/>
      <c r="RQD455" s="92" t="str">
        <f t="shared" ref="RQD455" si="24104">+RQB453</f>
        <v>625.- บาท</v>
      </c>
      <c r="RQE455" s="92" t="str">
        <f t="shared" ref="RQE455" si="24105">+RQA453</f>
        <v>625.- บาท</v>
      </c>
      <c r="RQF455" s="90"/>
      <c r="RQG455" s="89"/>
      <c r="RQO455" s="87"/>
      <c r="RQP455" s="89"/>
      <c r="RQQ455" s="92"/>
      <c r="RQR455" s="89"/>
      <c r="RQS455" s="89"/>
      <c r="RQT455" s="92" t="str">
        <f t="shared" ref="RQT455" si="24106">+RQR453</f>
        <v>625.- บาท</v>
      </c>
      <c r="RQU455" s="92" t="str">
        <f t="shared" ref="RQU455" si="24107">+RQQ453</f>
        <v>625.- บาท</v>
      </c>
      <c r="RQV455" s="90"/>
      <c r="RQW455" s="89"/>
      <c r="RRE455" s="87"/>
      <c r="RRF455" s="89"/>
      <c r="RRG455" s="92"/>
      <c r="RRH455" s="89"/>
      <c r="RRI455" s="89"/>
      <c r="RRJ455" s="92" t="str">
        <f t="shared" ref="RRJ455" si="24108">+RRH453</f>
        <v>625.- บาท</v>
      </c>
      <c r="RRK455" s="92" t="str">
        <f t="shared" ref="RRK455" si="24109">+RRG453</f>
        <v>625.- บาท</v>
      </c>
      <c r="RRL455" s="90"/>
      <c r="RRM455" s="89"/>
      <c r="RRU455" s="87"/>
      <c r="RRV455" s="89"/>
      <c r="RRW455" s="92"/>
      <c r="RRX455" s="89"/>
      <c r="RRY455" s="89"/>
      <c r="RRZ455" s="92" t="str">
        <f t="shared" ref="RRZ455" si="24110">+RRX453</f>
        <v>625.- บาท</v>
      </c>
      <c r="RSA455" s="92" t="str">
        <f t="shared" ref="RSA455" si="24111">+RRW453</f>
        <v>625.- บาท</v>
      </c>
      <c r="RSB455" s="90"/>
      <c r="RSC455" s="89"/>
      <c r="RSK455" s="87"/>
      <c r="RSL455" s="89"/>
      <c r="RSM455" s="92"/>
      <c r="RSN455" s="89"/>
      <c r="RSO455" s="89"/>
      <c r="RSP455" s="92" t="str">
        <f t="shared" ref="RSP455" si="24112">+RSN453</f>
        <v>625.- บาท</v>
      </c>
      <c r="RSQ455" s="92" t="str">
        <f t="shared" ref="RSQ455" si="24113">+RSM453</f>
        <v>625.- บาท</v>
      </c>
      <c r="RSR455" s="90"/>
      <c r="RSS455" s="89"/>
      <c r="RTA455" s="87"/>
      <c r="RTB455" s="89"/>
      <c r="RTC455" s="92"/>
      <c r="RTD455" s="89"/>
      <c r="RTE455" s="89"/>
      <c r="RTF455" s="92" t="str">
        <f t="shared" ref="RTF455" si="24114">+RTD453</f>
        <v>625.- บาท</v>
      </c>
      <c r="RTG455" s="92" t="str">
        <f t="shared" ref="RTG455" si="24115">+RTC453</f>
        <v>625.- บาท</v>
      </c>
      <c r="RTH455" s="90"/>
      <c r="RTI455" s="89"/>
      <c r="RTQ455" s="87"/>
      <c r="RTR455" s="89"/>
      <c r="RTS455" s="92"/>
      <c r="RTT455" s="89"/>
      <c r="RTU455" s="89"/>
      <c r="RTV455" s="92" t="str">
        <f t="shared" ref="RTV455" si="24116">+RTT453</f>
        <v>625.- บาท</v>
      </c>
      <c r="RTW455" s="92" t="str">
        <f t="shared" ref="RTW455" si="24117">+RTS453</f>
        <v>625.- บาท</v>
      </c>
      <c r="RTX455" s="90"/>
      <c r="RTY455" s="89"/>
      <c r="RUG455" s="87"/>
      <c r="RUH455" s="89"/>
      <c r="RUI455" s="92"/>
      <c r="RUJ455" s="89"/>
      <c r="RUK455" s="89"/>
      <c r="RUL455" s="92" t="str">
        <f t="shared" ref="RUL455" si="24118">+RUJ453</f>
        <v>625.- บาท</v>
      </c>
      <c r="RUM455" s="92" t="str">
        <f t="shared" ref="RUM455" si="24119">+RUI453</f>
        <v>625.- บาท</v>
      </c>
      <c r="RUN455" s="90"/>
      <c r="RUO455" s="89"/>
      <c r="RUW455" s="87"/>
      <c r="RUX455" s="89"/>
      <c r="RUY455" s="92"/>
      <c r="RUZ455" s="89"/>
      <c r="RVA455" s="89"/>
      <c r="RVB455" s="92" t="str">
        <f t="shared" ref="RVB455" si="24120">+RUZ453</f>
        <v>625.- บาท</v>
      </c>
      <c r="RVC455" s="92" t="str">
        <f t="shared" ref="RVC455" si="24121">+RUY453</f>
        <v>625.- บาท</v>
      </c>
      <c r="RVD455" s="90"/>
      <c r="RVE455" s="89"/>
      <c r="RVM455" s="87"/>
      <c r="RVN455" s="89"/>
      <c r="RVO455" s="92"/>
      <c r="RVP455" s="89"/>
      <c r="RVQ455" s="89"/>
      <c r="RVR455" s="92" t="str">
        <f t="shared" ref="RVR455" si="24122">+RVP453</f>
        <v>625.- บาท</v>
      </c>
      <c r="RVS455" s="92" t="str">
        <f t="shared" ref="RVS455" si="24123">+RVO453</f>
        <v>625.- บาท</v>
      </c>
      <c r="RVT455" s="90"/>
      <c r="RVU455" s="89"/>
      <c r="RWC455" s="87"/>
      <c r="RWD455" s="89"/>
      <c r="RWE455" s="92"/>
      <c r="RWF455" s="89"/>
      <c r="RWG455" s="89"/>
      <c r="RWH455" s="92" t="str">
        <f t="shared" ref="RWH455" si="24124">+RWF453</f>
        <v>625.- บาท</v>
      </c>
      <c r="RWI455" s="92" t="str">
        <f t="shared" ref="RWI455" si="24125">+RWE453</f>
        <v>625.- บาท</v>
      </c>
      <c r="RWJ455" s="90"/>
      <c r="RWK455" s="89"/>
      <c r="RWS455" s="87"/>
      <c r="RWT455" s="89"/>
      <c r="RWU455" s="92"/>
      <c r="RWV455" s="89"/>
      <c r="RWW455" s="89"/>
      <c r="RWX455" s="92" t="str">
        <f t="shared" ref="RWX455" si="24126">+RWV453</f>
        <v>625.- บาท</v>
      </c>
      <c r="RWY455" s="92" t="str">
        <f t="shared" ref="RWY455" si="24127">+RWU453</f>
        <v>625.- บาท</v>
      </c>
      <c r="RWZ455" s="90"/>
      <c r="RXA455" s="89"/>
      <c r="RXI455" s="87"/>
      <c r="RXJ455" s="89"/>
      <c r="RXK455" s="92"/>
      <c r="RXL455" s="89"/>
      <c r="RXM455" s="89"/>
      <c r="RXN455" s="92" t="str">
        <f t="shared" ref="RXN455" si="24128">+RXL453</f>
        <v>625.- บาท</v>
      </c>
      <c r="RXO455" s="92" t="str">
        <f t="shared" ref="RXO455" si="24129">+RXK453</f>
        <v>625.- บาท</v>
      </c>
      <c r="RXP455" s="90"/>
      <c r="RXQ455" s="89"/>
      <c r="RXY455" s="87"/>
      <c r="RXZ455" s="89"/>
      <c r="RYA455" s="92"/>
      <c r="RYB455" s="89"/>
      <c r="RYC455" s="89"/>
      <c r="RYD455" s="92" t="str">
        <f t="shared" ref="RYD455" si="24130">+RYB453</f>
        <v>625.- บาท</v>
      </c>
      <c r="RYE455" s="92" t="str">
        <f t="shared" ref="RYE455" si="24131">+RYA453</f>
        <v>625.- บาท</v>
      </c>
      <c r="RYF455" s="90"/>
      <c r="RYG455" s="89"/>
      <c r="RYO455" s="87"/>
      <c r="RYP455" s="89"/>
      <c r="RYQ455" s="92"/>
      <c r="RYR455" s="89"/>
      <c r="RYS455" s="89"/>
      <c r="RYT455" s="92" t="str">
        <f t="shared" ref="RYT455" si="24132">+RYR453</f>
        <v>625.- บาท</v>
      </c>
      <c r="RYU455" s="92" t="str">
        <f t="shared" ref="RYU455" si="24133">+RYQ453</f>
        <v>625.- บาท</v>
      </c>
      <c r="RYV455" s="90"/>
      <c r="RYW455" s="89"/>
      <c r="RZE455" s="87"/>
      <c r="RZF455" s="89"/>
      <c r="RZG455" s="92"/>
      <c r="RZH455" s="89"/>
      <c r="RZI455" s="89"/>
      <c r="RZJ455" s="92" t="str">
        <f t="shared" ref="RZJ455" si="24134">+RZH453</f>
        <v>625.- บาท</v>
      </c>
      <c r="RZK455" s="92" t="str">
        <f t="shared" ref="RZK455" si="24135">+RZG453</f>
        <v>625.- บาท</v>
      </c>
      <c r="RZL455" s="90"/>
      <c r="RZM455" s="89"/>
      <c r="RZU455" s="87"/>
      <c r="RZV455" s="89"/>
      <c r="RZW455" s="92"/>
      <c r="RZX455" s="89"/>
      <c r="RZY455" s="89"/>
      <c r="RZZ455" s="92" t="str">
        <f t="shared" ref="RZZ455" si="24136">+RZX453</f>
        <v>625.- บาท</v>
      </c>
      <c r="SAA455" s="92" t="str">
        <f t="shared" ref="SAA455" si="24137">+RZW453</f>
        <v>625.- บาท</v>
      </c>
      <c r="SAB455" s="90"/>
      <c r="SAC455" s="89"/>
      <c r="SAK455" s="87"/>
      <c r="SAL455" s="89"/>
      <c r="SAM455" s="92"/>
      <c r="SAN455" s="89"/>
      <c r="SAO455" s="89"/>
      <c r="SAP455" s="92" t="str">
        <f t="shared" ref="SAP455" si="24138">+SAN453</f>
        <v>625.- บาท</v>
      </c>
      <c r="SAQ455" s="92" t="str">
        <f t="shared" ref="SAQ455" si="24139">+SAM453</f>
        <v>625.- บาท</v>
      </c>
      <c r="SAR455" s="90"/>
      <c r="SAS455" s="89"/>
      <c r="SBA455" s="87"/>
      <c r="SBB455" s="89"/>
      <c r="SBC455" s="92"/>
      <c r="SBD455" s="89"/>
      <c r="SBE455" s="89"/>
      <c r="SBF455" s="92" t="str">
        <f t="shared" ref="SBF455" si="24140">+SBD453</f>
        <v>625.- บาท</v>
      </c>
      <c r="SBG455" s="92" t="str">
        <f t="shared" ref="SBG455" si="24141">+SBC453</f>
        <v>625.- บาท</v>
      </c>
      <c r="SBH455" s="90"/>
      <c r="SBI455" s="89"/>
      <c r="SBQ455" s="87"/>
      <c r="SBR455" s="89"/>
      <c r="SBS455" s="92"/>
      <c r="SBT455" s="89"/>
      <c r="SBU455" s="89"/>
      <c r="SBV455" s="92" t="str">
        <f t="shared" ref="SBV455" si="24142">+SBT453</f>
        <v>625.- บาท</v>
      </c>
      <c r="SBW455" s="92" t="str">
        <f t="shared" ref="SBW455" si="24143">+SBS453</f>
        <v>625.- บาท</v>
      </c>
      <c r="SBX455" s="90"/>
      <c r="SBY455" s="89"/>
      <c r="SCG455" s="87"/>
      <c r="SCH455" s="89"/>
      <c r="SCI455" s="92"/>
      <c r="SCJ455" s="89"/>
      <c r="SCK455" s="89"/>
      <c r="SCL455" s="92" t="str">
        <f t="shared" ref="SCL455" si="24144">+SCJ453</f>
        <v>625.- บาท</v>
      </c>
      <c r="SCM455" s="92" t="str">
        <f t="shared" ref="SCM455" si="24145">+SCI453</f>
        <v>625.- บาท</v>
      </c>
      <c r="SCN455" s="90"/>
      <c r="SCO455" s="89"/>
      <c r="SCW455" s="87"/>
      <c r="SCX455" s="89"/>
      <c r="SCY455" s="92"/>
      <c r="SCZ455" s="89"/>
      <c r="SDA455" s="89"/>
      <c r="SDB455" s="92" t="str">
        <f t="shared" ref="SDB455" si="24146">+SCZ453</f>
        <v>625.- บาท</v>
      </c>
      <c r="SDC455" s="92" t="str">
        <f t="shared" ref="SDC455" si="24147">+SCY453</f>
        <v>625.- บาท</v>
      </c>
      <c r="SDD455" s="90"/>
      <c r="SDE455" s="89"/>
      <c r="SDM455" s="87"/>
      <c r="SDN455" s="89"/>
      <c r="SDO455" s="92"/>
      <c r="SDP455" s="89"/>
      <c r="SDQ455" s="89"/>
      <c r="SDR455" s="92" t="str">
        <f t="shared" ref="SDR455" si="24148">+SDP453</f>
        <v>625.- บาท</v>
      </c>
      <c r="SDS455" s="92" t="str">
        <f t="shared" ref="SDS455" si="24149">+SDO453</f>
        <v>625.- บาท</v>
      </c>
      <c r="SDT455" s="90"/>
      <c r="SDU455" s="89"/>
      <c r="SEC455" s="87"/>
      <c r="SED455" s="89"/>
      <c r="SEE455" s="92"/>
      <c r="SEF455" s="89"/>
      <c r="SEG455" s="89"/>
      <c r="SEH455" s="92" t="str">
        <f t="shared" ref="SEH455" si="24150">+SEF453</f>
        <v>625.- บาท</v>
      </c>
      <c r="SEI455" s="92" t="str">
        <f t="shared" ref="SEI455" si="24151">+SEE453</f>
        <v>625.- บาท</v>
      </c>
      <c r="SEJ455" s="90"/>
      <c r="SEK455" s="89"/>
      <c r="SES455" s="87"/>
      <c r="SET455" s="89"/>
      <c r="SEU455" s="92"/>
      <c r="SEV455" s="89"/>
      <c r="SEW455" s="89"/>
      <c r="SEX455" s="92" t="str">
        <f t="shared" ref="SEX455" si="24152">+SEV453</f>
        <v>625.- บาท</v>
      </c>
      <c r="SEY455" s="92" t="str">
        <f t="shared" ref="SEY455" si="24153">+SEU453</f>
        <v>625.- บาท</v>
      </c>
      <c r="SEZ455" s="90"/>
      <c r="SFA455" s="89"/>
      <c r="SFI455" s="87"/>
      <c r="SFJ455" s="89"/>
      <c r="SFK455" s="92"/>
      <c r="SFL455" s="89"/>
      <c r="SFM455" s="89"/>
      <c r="SFN455" s="92" t="str">
        <f t="shared" ref="SFN455" si="24154">+SFL453</f>
        <v>625.- บาท</v>
      </c>
      <c r="SFO455" s="92" t="str">
        <f t="shared" ref="SFO455" si="24155">+SFK453</f>
        <v>625.- บาท</v>
      </c>
      <c r="SFP455" s="90"/>
      <c r="SFQ455" s="89"/>
      <c r="SFY455" s="87"/>
      <c r="SFZ455" s="89"/>
      <c r="SGA455" s="92"/>
      <c r="SGB455" s="89"/>
      <c r="SGC455" s="89"/>
      <c r="SGD455" s="92" t="str">
        <f t="shared" ref="SGD455" si="24156">+SGB453</f>
        <v>625.- บาท</v>
      </c>
      <c r="SGE455" s="92" t="str">
        <f t="shared" ref="SGE455" si="24157">+SGA453</f>
        <v>625.- บาท</v>
      </c>
      <c r="SGF455" s="90"/>
      <c r="SGG455" s="89"/>
      <c r="SGO455" s="87"/>
      <c r="SGP455" s="89"/>
      <c r="SGQ455" s="92"/>
      <c r="SGR455" s="89"/>
      <c r="SGS455" s="89"/>
      <c r="SGT455" s="92" t="str">
        <f t="shared" ref="SGT455" si="24158">+SGR453</f>
        <v>625.- บาท</v>
      </c>
      <c r="SGU455" s="92" t="str">
        <f t="shared" ref="SGU455" si="24159">+SGQ453</f>
        <v>625.- บาท</v>
      </c>
      <c r="SGV455" s="90"/>
      <c r="SGW455" s="89"/>
      <c r="SHE455" s="87"/>
      <c r="SHF455" s="89"/>
      <c r="SHG455" s="92"/>
      <c r="SHH455" s="89"/>
      <c r="SHI455" s="89"/>
      <c r="SHJ455" s="92" t="str">
        <f t="shared" ref="SHJ455" si="24160">+SHH453</f>
        <v>625.- บาท</v>
      </c>
      <c r="SHK455" s="92" t="str">
        <f t="shared" ref="SHK455" si="24161">+SHG453</f>
        <v>625.- บาท</v>
      </c>
      <c r="SHL455" s="90"/>
      <c r="SHM455" s="89"/>
      <c r="SHU455" s="87"/>
      <c r="SHV455" s="89"/>
      <c r="SHW455" s="92"/>
      <c r="SHX455" s="89"/>
      <c r="SHY455" s="89"/>
      <c r="SHZ455" s="92" t="str">
        <f t="shared" ref="SHZ455" si="24162">+SHX453</f>
        <v>625.- บาท</v>
      </c>
      <c r="SIA455" s="92" t="str">
        <f t="shared" ref="SIA455" si="24163">+SHW453</f>
        <v>625.- บาท</v>
      </c>
      <c r="SIB455" s="90"/>
      <c r="SIC455" s="89"/>
      <c r="SIK455" s="87"/>
      <c r="SIL455" s="89"/>
      <c r="SIM455" s="92"/>
      <c r="SIN455" s="89"/>
      <c r="SIO455" s="89"/>
      <c r="SIP455" s="92" t="str">
        <f t="shared" ref="SIP455" si="24164">+SIN453</f>
        <v>625.- บาท</v>
      </c>
      <c r="SIQ455" s="92" t="str">
        <f t="shared" ref="SIQ455" si="24165">+SIM453</f>
        <v>625.- บาท</v>
      </c>
      <c r="SIR455" s="90"/>
      <c r="SIS455" s="89"/>
      <c r="SJA455" s="87"/>
      <c r="SJB455" s="89"/>
      <c r="SJC455" s="92"/>
      <c r="SJD455" s="89"/>
      <c r="SJE455" s="89"/>
      <c r="SJF455" s="92" t="str">
        <f t="shared" ref="SJF455" si="24166">+SJD453</f>
        <v>625.- บาท</v>
      </c>
      <c r="SJG455" s="92" t="str">
        <f t="shared" ref="SJG455" si="24167">+SJC453</f>
        <v>625.- บาท</v>
      </c>
      <c r="SJH455" s="90"/>
      <c r="SJI455" s="89"/>
      <c r="SJQ455" s="87"/>
      <c r="SJR455" s="89"/>
      <c r="SJS455" s="92"/>
      <c r="SJT455" s="89"/>
      <c r="SJU455" s="89"/>
      <c r="SJV455" s="92" t="str">
        <f t="shared" ref="SJV455" si="24168">+SJT453</f>
        <v>625.- บาท</v>
      </c>
      <c r="SJW455" s="92" t="str">
        <f t="shared" ref="SJW455" si="24169">+SJS453</f>
        <v>625.- บาท</v>
      </c>
      <c r="SJX455" s="90"/>
      <c r="SJY455" s="89"/>
      <c r="SKG455" s="87"/>
      <c r="SKH455" s="89"/>
      <c r="SKI455" s="92"/>
      <c r="SKJ455" s="89"/>
      <c r="SKK455" s="89"/>
      <c r="SKL455" s="92" t="str">
        <f t="shared" ref="SKL455" si="24170">+SKJ453</f>
        <v>625.- บาท</v>
      </c>
      <c r="SKM455" s="92" t="str">
        <f t="shared" ref="SKM455" si="24171">+SKI453</f>
        <v>625.- บาท</v>
      </c>
      <c r="SKN455" s="90"/>
      <c r="SKO455" s="89"/>
      <c r="SKW455" s="87"/>
      <c r="SKX455" s="89"/>
      <c r="SKY455" s="92"/>
      <c r="SKZ455" s="89"/>
      <c r="SLA455" s="89"/>
      <c r="SLB455" s="92" t="str">
        <f t="shared" ref="SLB455" si="24172">+SKZ453</f>
        <v>625.- บาท</v>
      </c>
      <c r="SLC455" s="92" t="str">
        <f t="shared" ref="SLC455" si="24173">+SKY453</f>
        <v>625.- บาท</v>
      </c>
      <c r="SLD455" s="90"/>
      <c r="SLE455" s="89"/>
      <c r="SLM455" s="87"/>
      <c r="SLN455" s="89"/>
      <c r="SLO455" s="92"/>
      <c r="SLP455" s="89"/>
      <c r="SLQ455" s="89"/>
      <c r="SLR455" s="92" t="str">
        <f t="shared" ref="SLR455" si="24174">+SLP453</f>
        <v>625.- บาท</v>
      </c>
      <c r="SLS455" s="92" t="str">
        <f t="shared" ref="SLS455" si="24175">+SLO453</f>
        <v>625.- บาท</v>
      </c>
      <c r="SLT455" s="90"/>
      <c r="SLU455" s="89"/>
      <c r="SMC455" s="87"/>
      <c r="SMD455" s="89"/>
      <c r="SME455" s="92"/>
      <c r="SMF455" s="89"/>
      <c r="SMG455" s="89"/>
      <c r="SMH455" s="92" t="str">
        <f t="shared" ref="SMH455" si="24176">+SMF453</f>
        <v>625.- บาท</v>
      </c>
      <c r="SMI455" s="92" t="str">
        <f t="shared" ref="SMI455" si="24177">+SME453</f>
        <v>625.- บาท</v>
      </c>
      <c r="SMJ455" s="90"/>
      <c r="SMK455" s="89"/>
      <c r="SMS455" s="87"/>
      <c r="SMT455" s="89"/>
      <c r="SMU455" s="92"/>
      <c r="SMV455" s="89"/>
      <c r="SMW455" s="89"/>
      <c r="SMX455" s="92" t="str">
        <f t="shared" ref="SMX455" si="24178">+SMV453</f>
        <v>625.- บาท</v>
      </c>
      <c r="SMY455" s="92" t="str">
        <f t="shared" ref="SMY455" si="24179">+SMU453</f>
        <v>625.- บาท</v>
      </c>
      <c r="SMZ455" s="90"/>
      <c r="SNA455" s="89"/>
      <c r="SNI455" s="87"/>
      <c r="SNJ455" s="89"/>
      <c r="SNK455" s="92"/>
      <c r="SNL455" s="89"/>
      <c r="SNM455" s="89"/>
      <c r="SNN455" s="92" t="str">
        <f t="shared" ref="SNN455" si="24180">+SNL453</f>
        <v>625.- บาท</v>
      </c>
      <c r="SNO455" s="92" t="str">
        <f t="shared" ref="SNO455" si="24181">+SNK453</f>
        <v>625.- บาท</v>
      </c>
      <c r="SNP455" s="90"/>
      <c r="SNQ455" s="89"/>
      <c r="SNY455" s="87"/>
      <c r="SNZ455" s="89"/>
      <c r="SOA455" s="92"/>
      <c r="SOB455" s="89"/>
      <c r="SOC455" s="89"/>
      <c r="SOD455" s="92" t="str">
        <f t="shared" ref="SOD455" si="24182">+SOB453</f>
        <v>625.- บาท</v>
      </c>
      <c r="SOE455" s="92" t="str">
        <f t="shared" ref="SOE455" si="24183">+SOA453</f>
        <v>625.- บาท</v>
      </c>
      <c r="SOF455" s="90"/>
      <c r="SOG455" s="89"/>
      <c r="SOO455" s="87"/>
      <c r="SOP455" s="89"/>
      <c r="SOQ455" s="92"/>
      <c r="SOR455" s="89"/>
      <c r="SOS455" s="89"/>
      <c r="SOT455" s="92" t="str">
        <f t="shared" ref="SOT455" si="24184">+SOR453</f>
        <v>625.- บาท</v>
      </c>
      <c r="SOU455" s="92" t="str">
        <f t="shared" ref="SOU455" si="24185">+SOQ453</f>
        <v>625.- บาท</v>
      </c>
      <c r="SOV455" s="90"/>
      <c r="SOW455" s="89"/>
      <c r="SPE455" s="87"/>
      <c r="SPF455" s="89"/>
      <c r="SPG455" s="92"/>
      <c r="SPH455" s="89"/>
      <c r="SPI455" s="89"/>
      <c r="SPJ455" s="92" t="str">
        <f t="shared" ref="SPJ455" si="24186">+SPH453</f>
        <v>625.- บาท</v>
      </c>
      <c r="SPK455" s="92" t="str">
        <f t="shared" ref="SPK455" si="24187">+SPG453</f>
        <v>625.- บาท</v>
      </c>
      <c r="SPL455" s="90"/>
      <c r="SPM455" s="89"/>
      <c r="SPU455" s="87"/>
      <c r="SPV455" s="89"/>
      <c r="SPW455" s="92"/>
      <c r="SPX455" s="89"/>
      <c r="SPY455" s="89"/>
      <c r="SPZ455" s="92" t="str">
        <f t="shared" ref="SPZ455" si="24188">+SPX453</f>
        <v>625.- บาท</v>
      </c>
      <c r="SQA455" s="92" t="str">
        <f t="shared" ref="SQA455" si="24189">+SPW453</f>
        <v>625.- บาท</v>
      </c>
      <c r="SQB455" s="90"/>
      <c r="SQC455" s="89"/>
      <c r="SQK455" s="87"/>
      <c r="SQL455" s="89"/>
      <c r="SQM455" s="92"/>
      <c r="SQN455" s="89"/>
      <c r="SQO455" s="89"/>
      <c r="SQP455" s="92" t="str">
        <f t="shared" ref="SQP455" si="24190">+SQN453</f>
        <v>625.- บาท</v>
      </c>
      <c r="SQQ455" s="92" t="str">
        <f t="shared" ref="SQQ455" si="24191">+SQM453</f>
        <v>625.- บาท</v>
      </c>
      <c r="SQR455" s="90"/>
      <c r="SQS455" s="89"/>
      <c r="SRA455" s="87"/>
      <c r="SRB455" s="89"/>
      <c r="SRC455" s="92"/>
      <c r="SRD455" s="89"/>
      <c r="SRE455" s="89"/>
      <c r="SRF455" s="92" t="str">
        <f t="shared" ref="SRF455" si="24192">+SRD453</f>
        <v>625.- บาท</v>
      </c>
      <c r="SRG455" s="92" t="str">
        <f t="shared" ref="SRG455" si="24193">+SRC453</f>
        <v>625.- บาท</v>
      </c>
      <c r="SRH455" s="90"/>
      <c r="SRI455" s="89"/>
      <c r="SRQ455" s="87"/>
      <c r="SRR455" s="89"/>
      <c r="SRS455" s="92"/>
      <c r="SRT455" s="89"/>
      <c r="SRU455" s="89"/>
      <c r="SRV455" s="92" t="str">
        <f t="shared" ref="SRV455" si="24194">+SRT453</f>
        <v>625.- บาท</v>
      </c>
      <c r="SRW455" s="92" t="str">
        <f t="shared" ref="SRW455" si="24195">+SRS453</f>
        <v>625.- บาท</v>
      </c>
      <c r="SRX455" s="90"/>
      <c r="SRY455" s="89"/>
      <c r="SSG455" s="87"/>
      <c r="SSH455" s="89"/>
      <c r="SSI455" s="92"/>
      <c r="SSJ455" s="89"/>
      <c r="SSK455" s="89"/>
      <c r="SSL455" s="92" t="str">
        <f t="shared" ref="SSL455" si="24196">+SSJ453</f>
        <v>625.- บาท</v>
      </c>
      <c r="SSM455" s="92" t="str">
        <f t="shared" ref="SSM455" si="24197">+SSI453</f>
        <v>625.- บาท</v>
      </c>
      <c r="SSN455" s="90"/>
      <c r="SSO455" s="89"/>
      <c r="SSW455" s="87"/>
      <c r="SSX455" s="89"/>
      <c r="SSY455" s="92"/>
      <c r="SSZ455" s="89"/>
      <c r="STA455" s="89"/>
      <c r="STB455" s="92" t="str">
        <f t="shared" ref="STB455" si="24198">+SSZ453</f>
        <v>625.- บาท</v>
      </c>
      <c r="STC455" s="92" t="str">
        <f t="shared" ref="STC455" si="24199">+SSY453</f>
        <v>625.- บาท</v>
      </c>
      <c r="STD455" s="90"/>
      <c r="STE455" s="89"/>
      <c r="STM455" s="87"/>
      <c r="STN455" s="89"/>
      <c r="STO455" s="92"/>
      <c r="STP455" s="89"/>
      <c r="STQ455" s="89"/>
      <c r="STR455" s="92" t="str">
        <f t="shared" ref="STR455" si="24200">+STP453</f>
        <v>625.- บาท</v>
      </c>
      <c r="STS455" s="92" t="str">
        <f t="shared" ref="STS455" si="24201">+STO453</f>
        <v>625.- บาท</v>
      </c>
      <c r="STT455" s="90"/>
      <c r="STU455" s="89"/>
      <c r="SUC455" s="87"/>
      <c r="SUD455" s="89"/>
      <c r="SUE455" s="92"/>
      <c r="SUF455" s="89"/>
      <c r="SUG455" s="89"/>
      <c r="SUH455" s="92" t="str">
        <f t="shared" ref="SUH455" si="24202">+SUF453</f>
        <v>625.- บาท</v>
      </c>
      <c r="SUI455" s="92" t="str">
        <f t="shared" ref="SUI455" si="24203">+SUE453</f>
        <v>625.- บาท</v>
      </c>
      <c r="SUJ455" s="90"/>
      <c r="SUK455" s="89"/>
      <c r="SUS455" s="87"/>
      <c r="SUT455" s="89"/>
      <c r="SUU455" s="92"/>
      <c r="SUV455" s="89"/>
      <c r="SUW455" s="89"/>
      <c r="SUX455" s="92" t="str">
        <f t="shared" ref="SUX455" si="24204">+SUV453</f>
        <v>625.- บาท</v>
      </c>
      <c r="SUY455" s="92" t="str">
        <f t="shared" ref="SUY455" si="24205">+SUU453</f>
        <v>625.- บาท</v>
      </c>
      <c r="SUZ455" s="90"/>
      <c r="SVA455" s="89"/>
      <c r="SVI455" s="87"/>
      <c r="SVJ455" s="89"/>
      <c r="SVK455" s="92"/>
      <c r="SVL455" s="89"/>
      <c r="SVM455" s="89"/>
      <c r="SVN455" s="92" t="str">
        <f t="shared" ref="SVN455" si="24206">+SVL453</f>
        <v>625.- บาท</v>
      </c>
      <c r="SVO455" s="92" t="str">
        <f t="shared" ref="SVO455" si="24207">+SVK453</f>
        <v>625.- บาท</v>
      </c>
      <c r="SVP455" s="90"/>
      <c r="SVQ455" s="89"/>
      <c r="SVY455" s="87"/>
      <c r="SVZ455" s="89"/>
      <c r="SWA455" s="92"/>
      <c r="SWB455" s="89"/>
      <c r="SWC455" s="89"/>
      <c r="SWD455" s="92" t="str">
        <f t="shared" ref="SWD455" si="24208">+SWB453</f>
        <v>625.- บาท</v>
      </c>
      <c r="SWE455" s="92" t="str">
        <f t="shared" ref="SWE455" si="24209">+SWA453</f>
        <v>625.- บาท</v>
      </c>
      <c r="SWF455" s="90"/>
      <c r="SWG455" s="89"/>
      <c r="SWO455" s="87"/>
      <c r="SWP455" s="89"/>
      <c r="SWQ455" s="92"/>
      <c r="SWR455" s="89"/>
      <c r="SWS455" s="89"/>
      <c r="SWT455" s="92" t="str">
        <f t="shared" ref="SWT455" si="24210">+SWR453</f>
        <v>625.- บาท</v>
      </c>
      <c r="SWU455" s="92" t="str">
        <f t="shared" ref="SWU455" si="24211">+SWQ453</f>
        <v>625.- บาท</v>
      </c>
      <c r="SWV455" s="90"/>
      <c r="SWW455" s="89"/>
      <c r="SXE455" s="87"/>
      <c r="SXF455" s="89"/>
      <c r="SXG455" s="92"/>
      <c r="SXH455" s="89"/>
      <c r="SXI455" s="89"/>
      <c r="SXJ455" s="92" t="str">
        <f t="shared" ref="SXJ455" si="24212">+SXH453</f>
        <v>625.- บาท</v>
      </c>
      <c r="SXK455" s="92" t="str">
        <f t="shared" ref="SXK455" si="24213">+SXG453</f>
        <v>625.- บาท</v>
      </c>
      <c r="SXL455" s="90"/>
      <c r="SXM455" s="89"/>
      <c r="SXU455" s="87"/>
      <c r="SXV455" s="89"/>
      <c r="SXW455" s="92"/>
      <c r="SXX455" s="89"/>
      <c r="SXY455" s="89"/>
      <c r="SXZ455" s="92" t="str">
        <f t="shared" ref="SXZ455" si="24214">+SXX453</f>
        <v>625.- บาท</v>
      </c>
      <c r="SYA455" s="92" t="str">
        <f t="shared" ref="SYA455" si="24215">+SXW453</f>
        <v>625.- บาท</v>
      </c>
      <c r="SYB455" s="90"/>
      <c r="SYC455" s="89"/>
      <c r="SYK455" s="87"/>
      <c r="SYL455" s="89"/>
      <c r="SYM455" s="92"/>
      <c r="SYN455" s="89"/>
      <c r="SYO455" s="89"/>
      <c r="SYP455" s="92" t="str">
        <f t="shared" ref="SYP455" si="24216">+SYN453</f>
        <v>625.- บาท</v>
      </c>
      <c r="SYQ455" s="92" t="str">
        <f t="shared" ref="SYQ455" si="24217">+SYM453</f>
        <v>625.- บาท</v>
      </c>
      <c r="SYR455" s="90"/>
      <c r="SYS455" s="89"/>
      <c r="SZA455" s="87"/>
      <c r="SZB455" s="89"/>
      <c r="SZC455" s="92"/>
      <c r="SZD455" s="89"/>
      <c r="SZE455" s="89"/>
      <c r="SZF455" s="92" t="str">
        <f t="shared" ref="SZF455" si="24218">+SZD453</f>
        <v>625.- บาท</v>
      </c>
      <c r="SZG455" s="92" t="str">
        <f t="shared" ref="SZG455" si="24219">+SZC453</f>
        <v>625.- บาท</v>
      </c>
      <c r="SZH455" s="90"/>
      <c r="SZI455" s="89"/>
      <c r="SZQ455" s="87"/>
      <c r="SZR455" s="89"/>
      <c r="SZS455" s="92"/>
      <c r="SZT455" s="89"/>
      <c r="SZU455" s="89"/>
      <c r="SZV455" s="92" t="str">
        <f t="shared" ref="SZV455" si="24220">+SZT453</f>
        <v>625.- บาท</v>
      </c>
      <c r="SZW455" s="92" t="str">
        <f t="shared" ref="SZW455" si="24221">+SZS453</f>
        <v>625.- บาท</v>
      </c>
      <c r="SZX455" s="90"/>
      <c r="SZY455" s="89"/>
      <c r="TAG455" s="87"/>
      <c r="TAH455" s="89"/>
      <c r="TAI455" s="92"/>
      <c r="TAJ455" s="89"/>
      <c r="TAK455" s="89"/>
      <c r="TAL455" s="92" t="str">
        <f t="shared" ref="TAL455" si="24222">+TAJ453</f>
        <v>625.- บาท</v>
      </c>
      <c r="TAM455" s="92" t="str">
        <f t="shared" ref="TAM455" si="24223">+TAI453</f>
        <v>625.- บาท</v>
      </c>
      <c r="TAN455" s="90"/>
      <c r="TAO455" s="89"/>
      <c r="TAW455" s="87"/>
      <c r="TAX455" s="89"/>
      <c r="TAY455" s="92"/>
      <c r="TAZ455" s="89"/>
      <c r="TBA455" s="89"/>
      <c r="TBB455" s="92" t="str">
        <f t="shared" ref="TBB455" si="24224">+TAZ453</f>
        <v>625.- บาท</v>
      </c>
      <c r="TBC455" s="92" t="str">
        <f t="shared" ref="TBC455" si="24225">+TAY453</f>
        <v>625.- บาท</v>
      </c>
      <c r="TBD455" s="90"/>
      <c r="TBE455" s="89"/>
      <c r="TBM455" s="87"/>
      <c r="TBN455" s="89"/>
      <c r="TBO455" s="92"/>
      <c r="TBP455" s="89"/>
      <c r="TBQ455" s="89"/>
      <c r="TBR455" s="92" t="str">
        <f t="shared" ref="TBR455" si="24226">+TBP453</f>
        <v>625.- บาท</v>
      </c>
      <c r="TBS455" s="92" t="str">
        <f t="shared" ref="TBS455" si="24227">+TBO453</f>
        <v>625.- บาท</v>
      </c>
      <c r="TBT455" s="90"/>
      <c r="TBU455" s="89"/>
      <c r="TCC455" s="87"/>
      <c r="TCD455" s="89"/>
      <c r="TCE455" s="92"/>
      <c r="TCF455" s="89"/>
      <c r="TCG455" s="89"/>
      <c r="TCH455" s="92" t="str">
        <f t="shared" ref="TCH455" si="24228">+TCF453</f>
        <v>625.- บาท</v>
      </c>
      <c r="TCI455" s="92" t="str">
        <f t="shared" ref="TCI455" si="24229">+TCE453</f>
        <v>625.- บาท</v>
      </c>
      <c r="TCJ455" s="90"/>
      <c r="TCK455" s="89"/>
      <c r="TCS455" s="87"/>
      <c r="TCT455" s="89"/>
      <c r="TCU455" s="92"/>
      <c r="TCV455" s="89"/>
      <c r="TCW455" s="89"/>
      <c r="TCX455" s="92" t="str">
        <f t="shared" ref="TCX455" si="24230">+TCV453</f>
        <v>625.- บาท</v>
      </c>
      <c r="TCY455" s="92" t="str">
        <f t="shared" ref="TCY455" si="24231">+TCU453</f>
        <v>625.- บาท</v>
      </c>
      <c r="TCZ455" s="90"/>
      <c r="TDA455" s="89"/>
      <c r="TDI455" s="87"/>
      <c r="TDJ455" s="89"/>
      <c r="TDK455" s="92"/>
      <c r="TDL455" s="89"/>
      <c r="TDM455" s="89"/>
      <c r="TDN455" s="92" t="str">
        <f t="shared" ref="TDN455" si="24232">+TDL453</f>
        <v>625.- บาท</v>
      </c>
      <c r="TDO455" s="92" t="str">
        <f t="shared" ref="TDO455" si="24233">+TDK453</f>
        <v>625.- บาท</v>
      </c>
      <c r="TDP455" s="90"/>
      <c r="TDQ455" s="89"/>
      <c r="TDY455" s="87"/>
      <c r="TDZ455" s="89"/>
      <c r="TEA455" s="92"/>
      <c r="TEB455" s="89"/>
      <c r="TEC455" s="89"/>
      <c r="TED455" s="92" t="str">
        <f t="shared" ref="TED455" si="24234">+TEB453</f>
        <v>625.- บาท</v>
      </c>
      <c r="TEE455" s="92" t="str">
        <f t="shared" ref="TEE455" si="24235">+TEA453</f>
        <v>625.- บาท</v>
      </c>
      <c r="TEF455" s="90"/>
      <c r="TEG455" s="89"/>
      <c r="TEO455" s="87"/>
      <c r="TEP455" s="89"/>
      <c r="TEQ455" s="92"/>
      <c r="TER455" s="89"/>
      <c r="TES455" s="89"/>
      <c r="TET455" s="92" t="str">
        <f t="shared" ref="TET455" si="24236">+TER453</f>
        <v>625.- บาท</v>
      </c>
      <c r="TEU455" s="92" t="str">
        <f t="shared" ref="TEU455" si="24237">+TEQ453</f>
        <v>625.- บาท</v>
      </c>
      <c r="TEV455" s="90"/>
      <c r="TEW455" s="89"/>
      <c r="TFE455" s="87"/>
      <c r="TFF455" s="89"/>
      <c r="TFG455" s="92"/>
      <c r="TFH455" s="89"/>
      <c r="TFI455" s="89"/>
      <c r="TFJ455" s="92" t="str">
        <f t="shared" ref="TFJ455" si="24238">+TFH453</f>
        <v>625.- บาท</v>
      </c>
      <c r="TFK455" s="92" t="str">
        <f t="shared" ref="TFK455" si="24239">+TFG453</f>
        <v>625.- บาท</v>
      </c>
      <c r="TFL455" s="90"/>
      <c r="TFM455" s="89"/>
      <c r="TFU455" s="87"/>
      <c r="TFV455" s="89"/>
      <c r="TFW455" s="92"/>
      <c r="TFX455" s="89"/>
      <c r="TFY455" s="89"/>
      <c r="TFZ455" s="92" t="str">
        <f t="shared" ref="TFZ455" si="24240">+TFX453</f>
        <v>625.- บาท</v>
      </c>
      <c r="TGA455" s="92" t="str">
        <f t="shared" ref="TGA455" si="24241">+TFW453</f>
        <v>625.- บาท</v>
      </c>
      <c r="TGB455" s="90"/>
      <c r="TGC455" s="89"/>
      <c r="TGK455" s="87"/>
      <c r="TGL455" s="89"/>
      <c r="TGM455" s="92"/>
      <c r="TGN455" s="89"/>
      <c r="TGO455" s="89"/>
      <c r="TGP455" s="92" t="str">
        <f t="shared" ref="TGP455" si="24242">+TGN453</f>
        <v>625.- บาท</v>
      </c>
      <c r="TGQ455" s="92" t="str">
        <f t="shared" ref="TGQ455" si="24243">+TGM453</f>
        <v>625.- บาท</v>
      </c>
      <c r="TGR455" s="90"/>
      <c r="TGS455" s="89"/>
      <c r="THA455" s="87"/>
      <c r="THB455" s="89"/>
      <c r="THC455" s="92"/>
      <c r="THD455" s="89"/>
      <c r="THE455" s="89"/>
      <c r="THF455" s="92" t="str">
        <f t="shared" ref="THF455" si="24244">+THD453</f>
        <v>625.- บาท</v>
      </c>
      <c r="THG455" s="92" t="str">
        <f t="shared" ref="THG455" si="24245">+THC453</f>
        <v>625.- บาท</v>
      </c>
      <c r="THH455" s="90"/>
      <c r="THI455" s="89"/>
      <c r="THQ455" s="87"/>
      <c r="THR455" s="89"/>
      <c r="THS455" s="92"/>
      <c r="THT455" s="89"/>
      <c r="THU455" s="89"/>
      <c r="THV455" s="92" t="str">
        <f t="shared" ref="THV455" si="24246">+THT453</f>
        <v>625.- บาท</v>
      </c>
      <c r="THW455" s="92" t="str">
        <f t="shared" ref="THW455" si="24247">+THS453</f>
        <v>625.- บาท</v>
      </c>
      <c r="THX455" s="90"/>
      <c r="THY455" s="89"/>
      <c r="TIG455" s="87"/>
      <c r="TIH455" s="89"/>
      <c r="TII455" s="92"/>
      <c r="TIJ455" s="89"/>
      <c r="TIK455" s="89"/>
      <c r="TIL455" s="92" t="str">
        <f t="shared" ref="TIL455" si="24248">+TIJ453</f>
        <v>625.- บาท</v>
      </c>
      <c r="TIM455" s="92" t="str">
        <f t="shared" ref="TIM455" si="24249">+TII453</f>
        <v>625.- บาท</v>
      </c>
      <c r="TIN455" s="90"/>
      <c r="TIO455" s="89"/>
      <c r="TIW455" s="87"/>
      <c r="TIX455" s="89"/>
      <c r="TIY455" s="92"/>
      <c r="TIZ455" s="89"/>
      <c r="TJA455" s="89"/>
      <c r="TJB455" s="92" t="str">
        <f t="shared" ref="TJB455" si="24250">+TIZ453</f>
        <v>625.- บาท</v>
      </c>
      <c r="TJC455" s="92" t="str">
        <f t="shared" ref="TJC455" si="24251">+TIY453</f>
        <v>625.- บาท</v>
      </c>
      <c r="TJD455" s="90"/>
      <c r="TJE455" s="89"/>
      <c r="TJM455" s="87"/>
      <c r="TJN455" s="89"/>
      <c r="TJO455" s="92"/>
      <c r="TJP455" s="89"/>
      <c r="TJQ455" s="89"/>
      <c r="TJR455" s="92" t="str">
        <f t="shared" ref="TJR455" si="24252">+TJP453</f>
        <v>625.- บาท</v>
      </c>
      <c r="TJS455" s="92" t="str">
        <f t="shared" ref="TJS455" si="24253">+TJO453</f>
        <v>625.- บาท</v>
      </c>
      <c r="TJT455" s="90"/>
      <c r="TJU455" s="89"/>
      <c r="TKC455" s="87"/>
      <c r="TKD455" s="89"/>
      <c r="TKE455" s="92"/>
      <c r="TKF455" s="89"/>
      <c r="TKG455" s="89"/>
      <c r="TKH455" s="92" t="str">
        <f t="shared" ref="TKH455" si="24254">+TKF453</f>
        <v>625.- บาท</v>
      </c>
      <c r="TKI455" s="92" t="str">
        <f t="shared" ref="TKI455" si="24255">+TKE453</f>
        <v>625.- บาท</v>
      </c>
      <c r="TKJ455" s="90"/>
      <c r="TKK455" s="89"/>
      <c r="TKS455" s="87"/>
      <c r="TKT455" s="89"/>
      <c r="TKU455" s="92"/>
      <c r="TKV455" s="89"/>
      <c r="TKW455" s="89"/>
      <c r="TKX455" s="92" t="str">
        <f t="shared" ref="TKX455" si="24256">+TKV453</f>
        <v>625.- บาท</v>
      </c>
      <c r="TKY455" s="92" t="str">
        <f t="shared" ref="TKY455" si="24257">+TKU453</f>
        <v>625.- บาท</v>
      </c>
      <c r="TKZ455" s="90"/>
      <c r="TLA455" s="89"/>
      <c r="TLI455" s="87"/>
      <c r="TLJ455" s="89"/>
      <c r="TLK455" s="92"/>
      <c r="TLL455" s="89"/>
      <c r="TLM455" s="89"/>
      <c r="TLN455" s="92" t="str">
        <f t="shared" ref="TLN455" si="24258">+TLL453</f>
        <v>625.- บาท</v>
      </c>
      <c r="TLO455" s="92" t="str">
        <f t="shared" ref="TLO455" si="24259">+TLK453</f>
        <v>625.- บาท</v>
      </c>
      <c r="TLP455" s="90"/>
      <c r="TLQ455" s="89"/>
      <c r="TLY455" s="87"/>
      <c r="TLZ455" s="89"/>
      <c r="TMA455" s="92"/>
      <c r="TMB455" s="89"/>
      <c r="TMC455" s="89"/>
      <c r="TMD455" s="92" t="str">
        <f t="shared" ref="TMD455" si="24260">+TMB453</f>
        <v>625.- บาท</v>
      </c>
      <c r="TME455" s="92" t="str">
        <f t="shared" ref="TME455" si="24261">+TMA453</f>
        <v>625.- บาท</v>
      </c>
      <c r="TMF455" s="90"/>
      <c r="TMG455" s="89"/>
      <c r="TMO455" s="87"/>
      <c r="TMP455" s="89"/>
      <c r="TMQ455" s="92"/>
      <c r="TMR455" s="89"/>
      <c r="TMS455" s="89"/>
      <c r="TMT455" s="92" t="str">
        <f t="shared" ref="TMT455" si="24262">+TMR453</f>
        <v>625.- บาท</v>
      </c>
      <c r="TMU455" s="92" t="str">
        <f t="shared" ref="TMU455" si="24263">+TMQ453</f>
        <v>625.- บาท</v>
      </c>
      <c r="TMV455" s="90"/>
      <c r="TMW455" s="89"/>
      <c r="TNE455" s="87"/>
      <c r="TNF455" s="89"/>
      <c r="TNG455" s="92"/>
      <c r="TNH455" s="89"/>
      <c r="TNI455" s="89"/>
      <c r="TNJ455" s="92" t="str">
        <f t="shared" ref="TNJ455" si="24264">+TNH453</f>
        <v>625.- บาท</v>
      </c>
      <c r="TNK455" s="92" t="str">
        <f t="shared" ref="TNK455" si="24265">+TNG453</f>
        <v>625.- บาท</v>
      </c>
      <c r="TNL455" s="90"/>
      <c r="TNM455" s="89"/>
      <c r="TNU455" s="87"/>
      <c r="TNV455" s="89"/>
      <c r="TNW455" s="92"/>
      <c r="TNX455" s="89"/>
      <c r="TNY455" s="89"/>
      <c r="TNZ455" s="92" t="str">
        <f t="shared" ref="TNZ455" si="24266">+TNX453</f>
        <v>625.- บาท</v>
      </c>
      <c r="TOA455" s="92" t="str">
        <f t="shared" ref="TOA455" si="24267">+TNW453</f>
        <v>625.- บาท</v>
      </c>
      <c r="TOB455" s="90"/>
      <c r="TOC455" s="89"/>
      <c r="TOK455" s="87"/>
      <c r="TOL455" s="89"/>
      <c r="TOM455" s="92"/>
      <c r="TON455" s="89"/>
      <c r="TOO455" s="89"/>
      <c r="TOP455" s="92" t="str">
        <f t="shared" ref="TOP455" si="24268">+TON453</f>
        <v>625.- บาท</v>
      </c>
      <c r="TOQ455" s="92" t="str">
        <f t="shared" ref="TOQ455" si="24269">+TOM453</f>
        <v>625.- บาท</v>
      </c>
      <c r="TOR455" s="90"/>
      <c r="TOS455" s="89"/>
      <c r="TPA455" s="87"/>
      <c r="TPB455" s="89"/>
      <c r="TPC455" s="92"/>
      <c r="TPD455" s="89"/>
      <c r="TPE455" s="89"/>
      <c r="TPF455" s="92" t="str">
        <f t="shared" ref="TPF455" si="24270">+TPD453</f>
        <v>625.- บาท</v>
      </c>
      <c r="TPG455" s="92" t="str">
        <f t="shared" ref="TPG455" si="24271">+TPC453</f>
        <v>625.- บาท</v>
      </c>
      <c r="TPH455" s="90"/>
      <c r="TPI455" s="89"/>
      <c r="TPQ455" s="87"/>
      <c r="TPR455" s="89"/>
      <c r="TPS455" s="92"/>
      <c r="TPT455" s="89"/>
      <c r="TPU455" s="89"/>
      <c r="TPV455" s="92" t="str">
        <f t="shared" ref="TPV455" si="24272">+TPT453</f>
        <v>625.- บาท</v>
      </c>
      <c r="TPW455" s="92" t="str">
        <f t="shared" ref="TPW455" si="24273">+TPS453</f>
        <v>625.- บาท</v>
      </c>
      <c r="TPX455" s="90"/>
      <c r="TPY455" s="89"/>
      <c r="TQG455" s="87"/>
      <c r="TQH455" s="89"/>
      <c r="TQI455" s="92"/>
      <c r="TQJ455" s="89"/>
      <c r="TQK455" s="89"/>
      <c r="TQL455" s="92" t="str">
        <f t="shared" ref="TQL455" si="24274">+TQJ453</f>
        <v>625.- บาท</v>
      </c>
      <c r="TQM455" s="92" t="str">
        <f t="shared" ref="TQM455" si="24275">+TQI453</f>
        <v>625.- บาท</v>
      </c>
      <c r="TQN455" s="90"/>
      <c r="TQO455" s="89"/>
      <c r="TQW455" s="87"/>
      <c r="TQX455" s="89"/>
      <c r="TQY455" s="92"/>
      <c r="TQZ455" s="89"/>
      <c r="TRA455" s="89"/>
      <c r="TRB455" s="92" t="str">
        <f t="shared" ref="TRB455" si="24276">+TQZ453</f>
        <v>625.- บาท</v>
      </c>
      <c r="TRC455" s="92" t="str">
        <f t="shared" ref="TRC455" si="24277">+TQY453</f>
        <v>625.- บาท</v>
      </c>
      <c r="TRD455" s="90"/>
      <c r="TRE455" s="89"/>
      <c r="TRM455" s="87"/>
      <c r="TRN455" s="89"/>
      <c r="TRO455" s="92"/>
      <c r="TRP455" s="89"/>
      <c r="TRQ455" s="89"/>
      <c r="TRR455" s="92" t="str">
        <f t="shared" ref="TRR455" si="24278">+TRP453</f>
        <v>625.- บาท</v>
      </c>
      <c r="TRS455" s="92" t="str">
        <f t="shared" ref="TRS455" si="24279">+TRO453</f>
        <v>625.- บาท</v>
      </c>
      <c r="TRT455" s="90"/>
      <c r="TRU455" s="89"/>
      <c r="TSC455" s="87"/>
      <c r="TSD455" s="89"/>
      <c r="TSE455" s="92"/>
      <c r="TSF455" s="89"/>
      <c r="TSG455" s="89"/>
      <c r="TSH455" s="92" t="str">
        <f t="shared" ref="TSH455" si="24280">+TSF453</f>
        <v>625.- บาท</v>
      </c>
      <c r="TSI455" s="92" t="str">
        <f t="shared" ref="TSI455" si="24281">+TSE453</f>
        <v>625.- บาท</v>
      </c>
      <c r="TSJ455" s="90"/>
      <c r="TSK455" s="89"/>
      <c r="TSS455" s="87"/>
      <c r="TST455" s="89"/>
      <c r="TSU455" s="92"/>
      <c r="TSV455" s="89"/>
      <c r="TSW455" s="89"/>
      <c r="TSX455" s="92" t="str">
        <f t="shared" ref="TSX455" si="24282">+TSV453</f>
        <v>625.- บาท</v>
      </c>
      <c r="TSY455" s="92" t="str">
        <f t="shared" ref="TSY455" si="24283">+TSU453</f>
        <v>625.- บาท</v>
      </c>
      <c r="TSZ455" s="90"/>
      <c r="TTA455" s="89"/>
      <c r="TTI455" s="87"/>
      <c r="TTJ455" s="89"/>
      <c r="TTK455" s="92"/>
      <c r="TTL455" s="89"/>
      <c r="TTM455" s="89"/>
      <c r="TTN455" s="92" t="str">
        <f t="shared" ref="TTN455" si="24284">+TTL453</f>
        <v>625.- บาท</v>
      </c>
      <c r="TTO455" s="92" t="str">
        <f t="shared" ref="TTO455" si="24285">+TTK453</f>
        <v>625.- บาท</v>
      </c>
      <c r="TTP455" s="90"/>
      <c r="TTQ455" s="89"/>
      <c r="TTY455" s="87"/>
      <c r="TTZ455" s="89"/>
      <c r="TUA455" s="92"/>
      <c r="TUB455" s="89"/>
      <c r="TUC455" s="89"/>
      <c r="TUD455" s="92" t="str">
        <f t="shared" ref="TUD455" si="24286">+TUB453</f>
        <v>625.- บาท</v>
      </c>
      <c r="TUE455" s="92" t="str">
        <f t="shared" ref="TUE455" si="24287">+TUA453</f>
        <v>625.- บาท</v>
      </c>
      <c r="TUF455" s="90"/>
      <c r="TUG455" s="89"/>
      <c r="TUO455" s="87"/>
      <c r="TUP455" s="89"/>
      <c r="TUQ455" s="92"/>
      <c r="TUR455" s="89"/>
      <c r="TUS455" s="89"/>
      <c r="TUT455" s="92" t="str">
        <f t="shared" ref="TUT455" si="24288">+TUR453</f>
        <v>625.- บาท</v>
      </c>
      <c r="TUU455" s="92" t="str">
        <f t="shared" ref="TUU455" si="24289">+TUQ453</f>
        <v>625.- บาท</v>
      </c>
      <c r="TUV455" s="90"/>
      <c r="TUW455" s="89"/>
      <c r="TVE455" s="87"/>
      <c r="TVF455" s="89"/>
      <c r="TVG455" s="92"/>
      <c r="TVH455" s="89"/>
      <c r="TVI455" s="89"/>
      <c r="TVJ455" s="92" t="str">
        <f t="shared" ref="TVJ455" si="24290">+TVH453</f>
        <v>625.- บาท</v>
      </c>
      <c r="TVK455" s="92" t="str">
        <f t="shared" ref="TVK455" si="24291">+TVG453</f>
        <v>625.- บาท</v>
      </c>
      <c r="TVL455" s="90"/>
      <c r="TVM455" s="89"/>
      <c r="TVU455" s="87"/>
      <c r="TVV455" s="89"/>
      <c r="TVW455" s="92"/>
      <c r="TVX455" s="89"/>
      <c r="TVY455" s="89"/>
      <c r="TVZ455" s="92" t="str">
        <f t="shared" ref="TVZ455" si="24292">+TVX453</f>
        <v>625.- บาท</v>
      </c>
      <c r="TWA455" s="92" t="str">
        <f t="shared" ref="TWA455" si="24293">+TVW453</f>
        <v>625.- บาท</v>
      </c>
      <c r="TWB455" s="90"/>
      <c r="TWC455" s="89"/>
      <c r="TWK455" s="87"/>
      <c r="TWL455" s="89"/>
      <c r="TWM455" s="92"/>
      <c r="TWN455" s="89"/>
      <c r="TWO455" s="89"/>
      <c r="TWP455" s="92" t="str">
        <f t="shared" ref="TWP455" si="24294">+TWN453</f>
        <v>625.- บาท</v>
      </c>
      <c r="TWQ455" s="92" t="str">
        <f t="shared" ref="TWQ455" si="24295">+TWM453</f>
        <v>625.- บาท</v>
      </c>
      <c r="TWR455" s="90"/>
      <c r="TWS455" s="89"/>
      <c r="TXA455" s="87"/>
      <c r="TXB455" s="89"/>
      <c r="TXC455" s="92"/>
      <c r="TXD455" s="89"/>
      <c r="TXE455" s="89"/>
      <c r="TXF455" s="92" t="str">
        <f t="shared" ref="TXF455" si="24296">+TXD453</f>
        <v>625.- บาท</v>
      </c>
      <c r="TXG455" s="92" t="str">
        <f t="shared" ref="TXG455" si="24297">+TXC453</f>
        <v>625.- บาท</v>
      </c>
      <c r="TXH455" s="90"/>
      <c r="TXI455" s="89"/>
      <c r="TXQ455" s="87"/>
      <c r="TXR455" s="89"/>
      <c r="TXS455" s="92"/>
      <c r="TXT455" s="89"/>
      <c r="TXU455" s="89"/>
      <c r="TXV455" s="92" t="str">
        <f t="shared" ref="TXV455" si="24298">+TXT453</f>
        <v>625.- บาท</v>
      </c>
      <c r="TXW455" s="92" t="str">
        <f t="shared" ref="TXW455" si="24299">+TXS453</f>
        <v>625.- บาท</v>
      </c>
      <c r="TXX455" s="90"/>
      <c r="TXY455" s="89"/>
      <c r="TYG455" s="87"/>
      <c r="TYH455" s="89"/>
      <c r="TYI455" s="92"/>
      <c r="TYJ455" s="89"/>
      <c r="TYK455" s="89"/>
      <c r="TYL455" s="92" t="str">
        <f t="shared" ref="TYL455" si="24300">+TYJ453</f>
        <v>625.- บาท</v>
      </c>
      <c r="TYM455" s="92" t="str">
        <f t="shared" ref="TYM455" si="24301">+TYI453</f>
        <v>625.- บาท</v>
      </c>
      <c r="TYN455" s="90"/>
      <c r="TYO455" s="89"/>
      <c r="TYW455" s="87"/>
      <c r="TYX455" s="89"/>
      <c r="TYY455" s="92"/>
      <c r="TYZ455" s="89"/>
      <c r="TZA455" s="89"/>
      <c r="TZB455" s="92" t="str">
        <f t="shared" ref="TZB455" si="24302">+TYZ453</f>
        <v>625.- บาท</v>
      </c>
      <c r="TZC455" s="92" t="str">
        <f t="shared" ref="TZC455" si="24303">+TYY453</f>
        <v>625.- บาท</v>
      </c>
      <c r="TZD455" s="90"/>
      <c r="TZE455" s="89"/>
      <c r="TZM455" s="87"/>
      <c r="TZN455" s="89"/>
      <c r="TZO455" s="92"/>
      <c r="TZP455" s="89"/>
      <c r="TZQ455" s="89"/>
      <c r="TZR455" s="92" t="str">
        <f t="shared" ref="TZR455" si="24304">+TZP453</f>
        <v>625.- บาท</v>
      </c>
      <c r="TZS455" s="92" t="str">
        <f t="shared" ref="TZS455" si="24305">+TZO453</f>
        <v>625.- บาท</v>
      </c>
      <c r="TZT455" s="90"/>
      <c r="TZU455" s="89"/>
      <c r="UAC455" s="87"/>
      <c r="UAD455" s="89"/>
      <c r="UAE455" s="92"/>
      <c r="UAF455" s="89"/>
      <c r="UAG455" s="89"/>
      <c r="UAH455" s="92" t="str">
        <f t="shared" ref="UAH455" si="24306">+UAF453</f>
        <v>625.- บาท</v>
      </c>
      <c r="UAI455" s="92" t="str">
        <f t="shared" ref="UAI455" si="24307">+UAE453</f>
        <v>625.- บาท</v>
      </c>
      <c r="UAJ455" s="90"/>
      <c r="UAK455" s="89"/>
      <c r="UAS455" s="87"/>
      <c r="UAT455" s="89"/>
      <c r="UAU455" s="92"/>
      <c r="UAV455" s="89"/>
      <c r="UAW455" s="89"/>
      <c r="UAX455" s="92" t="str">
        <f t="shared" ref="UAX455" si="24308">+UAV453</f>
        <v>625.- บาท</v>
      </c>
      <c r="UAY455" s="92" t="str">
        <f t="shared" ref="UAY455" si="24309">+UAU453</f>
        <v>625.- บาท</v>
      </c>
      <c r="UAZ455" s="90"/>
      <c r="UBA455" s="89"/>
      <c r="UBI455" s="87"/>
      <c r="UBJ455" s="89"/>
      <c r="UBK455" s="92"/>
      <c r="UBL455" s="89"/>
      <c r="UBM455" s="89"/>
      <c r="UBN455" s="92" t="str">
        <f t="shared" ref="UBN455" si="24310">+UBL453</f>
        <v>625.- บาท</v>
      </c>
      <c r="UBO455" s="92" t="str">
        <f t="shared" ref="UBO455" si="24311">+UBK453</f>
        <v>625.- บาท</v>
      </c>
      <c r="UBP455" s="90"/>
      <c r="UBQ455" s="89"/>
      <c r="UBY455" s="87"/>
      <c r="UBZ455" s="89"/>
      <c r="UCA455" s="92"/>
      <c r="UCB455" s="89"/>
      <c r="UCC455" s="89"/>
      <c r="UCD455" s="92" t="str">
        <f t="shared" ref="UCD455" si="24312">+UCB453</f>
        <v>625.- บาท</v>
      </c>
      <c r="UCE455" s="92" t="str">
        <f t="shared" ref="UCE455" si="24313">+UCA453</f>
        <v>625.- บาท</v>
      </c>
      <c r="UCF455" s="90"/>
      <c r="UCG455" s="89"/>
      <c r="UCO455" s="87"/>
      <c r="UCP455" s="89"/>
      <c r="UCQ455" s="92"/>
      <c r="UCR455" s="89"/>
      <c r="UCS455" s="89"/>
      <c r="UCT455" s="92" t="str">
        <f t="shared" ref="UCT455" si="24314">+UCR453</f>
        <v>625.- บาท</v>
      </c>
      <c r="UCU455" s="92" t="str">
        <f t="shared" ref="UCU455" si="24315">+UCQ453</f>
        <v>625.- บาท</v>
      </c>
      <c r="UCV455" s="90"/>
      <c r="UCW455" s="89"/>
      <c r="UDE455" s="87"/>
      <c r="UDF455" s="89"/>
      <c r="UDG455" s="92"/>
      <c r="UDH455" s="89"/>
      <c r="UDI455" s="89"/>
      <c r="UDJ455" s="92" t="str">
        <f t="shared" ref="UDJ455" si="24316">+UDH453</f>
        <v>625.- บาท</v>
      </c>
      <c r="UDK455" s="92" t="str">
        <f t="shared" ref="UDK455" si="24317">+UDG453</f>
        <v>625.- บาท</v>
      </c>
      <c r="UDL455" s="90"/>
      <c r="UDM455" s="89"/>
      <c r="UDU455" s="87"/>
      <c r="UDV455" s="89"/>
      <c r="UDW455" s="92"/>
      <c r="UDX455" s="89"/>
      <c r="UDY455" s="89"/>
      <c r="UDZ455" s="92" t="str">
        <f t="shared" ref="UDZ455" si="24318">+UDX453</f>
        <v>625.- บาท</v>
      </c>
      <c r="UEA455" s="92" t="str">
        <f t="shared" ref="UEA455" si="24319">+UDW453</f>
        <v>625.- บาท</v>
      </c>
      <c r="UEB455" s="90"/>
      <c r="UEC455" s="89"/>
      <c r="UEK455" s="87"/>
      <c r="UEL455" s="89"/>
      <c r="UEM455" s="92"/>
      <c r="UEN455" s="89"/>
      <c r="UEO455" s="89"/>
      <c r="UEP455" s="92" t="str">
        <f t="shared" ref="UEP455" si="24320">+UEN453</f>
        <v>625.- บาท</v>
      </c>
      <c r="UEQ455" s="92" t="str">
        <f t="shared" ref="UEQ455" si="24321">+UEM453</f>
        <v>625.- บาท</v>
      </c>
      <c r="UER455" s="90"/>
      <c r="UES455" s="89"/>
      <c r="UFA455" s="87"/>
      <c r="UFB455" s="89"/>
      <c r="UFC455" s="92"/>
      <c r="UFD455" s="89"/>
      <c r="UFE455" s="89"/>
      <c r="UFF455" s="92" t="str">
        <f t="shared" ref="UFF455" si="24322">+UFD453</f>
        <v>625.- บาท</v>
      </c>
      <c r="UFG455" s="92" t="str">
        <f t="shared" ref="UFG455" si="24323">+UFC453</f>
        <v>625.- บาท</v>
      </c>
      <c r="UFH455" s="90"/>
      <c r="UFI455" s="89"/>
      <c r="UFQ455" s="87"/>
      <c r="UFR455" s="89"/>
      <c r="UFS455" s="92"/>
      <c r="UFT455" s="89"/>
      <c r="UFU455" s="89"/>
      <c r="UFV455" s="92" t="str">
        <f t="shared" ref="UFV455" si="24324">+UFT453</f>
        <v>625.- บาท</v>
      </c>
      <c r="UFW455" s="92" t="str">
        <f t="shared" ref="UFW455" si="24325">+UFS453</f>
        <v>625.- บาท</v>
      </c>
      <c r="UFX455" s="90"/>
      <c r="UFY455" s="89"/>
      <c r="UGG455" s="87"/>
      <c r="UGH455" s="89"/>
      <c r="UGI455" s="92"/>
      <c r="UGJ455" s="89"/>
      <c r="UGK455" s="89"/>
      <c r="UGL455" s="92" t="str">
        <f t="shared" ref="UGL455" si="24326">+UGJ453</f>
        <v>625.- บาท</v>
      </c>
      <c r="UGM455" s="92" t="str">
        <f t="shared" ref="UGM455" si="24327">+UGI453</f>
        <v>625.- บาท</v>
      </c>
      <c r="UGN455" s="90"/>
      <c r="UGO455" s="89"/>
      <c r="UGW455" s="87"/>
      <c r="UGX455" s="89"/>
      <c r="UGY455" s="92"/>
      <c r="UGZ455" s="89"/>
      <c r="UHA455" s="89"/>
      <c r="UHB455" s="92" t="str">
        <f t="shared" ref="UHB455" si="24328">+UGZ453</f>
        <v>625.- บาท</v>
      </c>
      <c r="UHC455" s="92" t="str">
        <f t="shared" ref="UHC455" si="24329">+UGY453</f>
        <v>625.- บาท</v>
      </c>
      <c r="UHD455" s="90"/>
      <c r="UHE455" s="89"/>
      <c r="UHM455" s="87"/>
      <c r="UHN455" s="89"/>
      <c r="UHO455" s="92"/>
      <c r="UHP455" s="89"/>
      <c r="UHQ455" s="89"/>
      <c r="UHR455" s="92" t="str">
        <f t="shared" ref="UHR455" si="24330">+UHP453</f>
        <v>625.- บาท</v>
      </c>
      <c r="UHS455" s="92" t="str">
        <f t="shared" ref="UHS455" si="24331">+UHO453</f>
        <v>625.- บาท</v>
      </c>
      <c r="UHT455" s="90"/>
      <c r="UHU455" s="89"/>
      <c r="UIC455" s="87"/>
      <c r="UID455" s="89"/>
      <c r="UIE455" s="92"/>
      <c r="UIF455" s="89"/>
      <c r="UIG455" s="89"/>
      <c r="UIH455" s="92" t="str">
        <f t="shared" ref="UIH455" si="24332">+UIF453</f>
        <v>625.- บาท</v>
      </c>
      <c r="UII455" s="92" t="str">
        <f t="shared" ref="UII455" si="24333">+UIE453</f>
        <v>625.- บาท</v>
      </c>
      <c r="UIJ455" s="90"/>
      <c r="UIK455" s="89"/>
      <c r="UIS455" s="87"/>
      <c r="UIT455" s="89"/>
      <c r="UIU455" s="92"/>
      <c r="UIV455" s="89"/>
      <c r="UIW455" s="89"/>
      <c r="UIX455" s="92" t="str">
        <f t="shared" ref="UIX455" si="24334">+UIV453</f>
        <v>625.- บาท</v>
      </c>
      <c r="UIY455" s="92" t="str">
        <f t="shared" ref="UIY455" si="24335">+UIU453</f>
        <v>625.- บาท</v>
      </c>
      <c r="UIZ455" s="90"/>
      <c r="UJA455" s="89"/>
      <c r="UJI455" s="87"/>
      <c r="UJJ455" s="89"/>
      <c r="UJK455" s="92"/>
      <c r="UJL455" s="89"/>
      <c r="UJM455" s="89"/>
      <c r="UJN455" s="92" t="str">
        <f t="shared" ref="UJN455" si="24336">+UJL453</f>
        <v>625.- บาท</v>
      </c>
      <c r="UJO455" s="92" t="str">
        <f t="shared" ref="UJO455" si="24337">+UJK453</f>
        <v>625.- บาท</v>
      </c>
      <c r="UJP455" s="90"/>
      <c r="UJQ455" s="89"/>
      <c r="UJY455" s="87"/>
      <c r="UJZ455" s="89"/>
      <c r="UKA455" s="92"/>
      <c r="UKB455" s="89"/>
      <c r="UKC455" s="89"/>
      <c r="UKD455" s="92" t="str">
        <f t="shared" ref="UKD455" si="24338">+UKB453</f>
        <v>625.- บาท</v>
      </c>
      <c r="UKE455" s="92" t="str">
        <f t="shared" ref="UKE455" si="24339">+UKA453</f>
        <v>625.- บาท</v>
      </c>
      <c r="UKF455" s="90"/>
      <c r="UKG455" s="89"/>
      <c r="UKO455" s="87"/>
      <c r="UKP455" s="89"/>
      <c r="UKQ455" s="92"/>
      <c r="UKR455" s="89"/>
      <c r="UKS455" s="89"/>
      <c r="UKT455" s="92" t="str">
        <f t="shared" ref="UKT455" si="24340">+UKR453</f>
        <v>625.- บาท</v>
      </c>
      <c r="UKU455" s="92" t="str">
        <f t="shared" ref="UKU455" si="24341">+UKQ453</f>
        <v>625.- บาท</v>
      </c>
      <c r="UKV455" s="90"/>
      <c r="UKW455" s="89"/>
      <c r="ULE455" s="87"/>
      <c r="ULF455" s="89"/>
      <c r="ULG455" s="92"/>
      <c r="ULH455" s="89"/>
      <c r="ULI455" s="89"/>
      <c r="ULJ455" s="92" t="str">
        <f t="shared" ref="ULJ455" si="24342">+ULH453</f>
        <v>625.- บาท</v>
      </c>
      <c r="ULK455" s="92" t="str">
        <f t="shared" ref="ULK455" si="24343">+ULG453</f>
        <v>625.- บาท</v>
      </c>
      <c r="ULL455" s="90"/>
      <c r="ULM455" s="89"/>
      <c r="ULU455" s="87"/>
      <c r="ULV455" s="89"/>
      <c r="ULW455" s="92"/>
      <c r="ULX455" s="89"/>
      <c r="ULY455" s="89"/>
      <c r="ULZ455" s="92" t="str">
        <f t="shared" ref="ULZ455" si="24344">+ULX453</f>
        <v>625.- บาท</v>
      </c>
      <c r="UMA455" s="92" t="str">
        <f t="shared" ref="UMA455" si="24345">+ULW453</f>
        <v>625.- บาท</v>
      </c>
      <c r="UMB455" s="90"/>
      <c r="UMC455" s="89"/>
      <c r="UMK455" s="87"/>
      <c r="UML455" s="89"/>
      <c r="UMM455" s="92"/>
      <c r="UMN455" s="89"/>
      <c r="UMO455" s="89"/>
      <c r="UMP455" s="92" t="str">
        <f t="shared" ref="UMP455" si="24346">+UMN453</f>
        <v>625.- บาท</v>
      </c>
      <c r="UMQ455" s="92" t="str">
        <f t="shared" ref="UMQ455" si="24347">+UMM453</f>
        <v>625.- บาท</v>
      </c>
      <c r="UMR455" s="90"/>
      <c r="UMS455" s="89"/>
      <c r="UNA455" s="87"/>
      <c r="UNB455" s="89"/>
      <c r="UNC455" s="92"/>
      <c r="UND455" s="89"/>
      <c r="UNE455" s="89"/>
      <c r="UNF455" s="92" t="str">
        <f t="shared" ref="UNF455" si="24348">+UND453</f>
        <v>625.- บาท</v>
      </c>
      <c r="UNG455" s="92" t="str">
        <f t="shared" ref="UNG455" si="24349">+UNC453</f>
        <v>625.- บาท</v>
      </c>
      <c r="UNH455" s="90"/>
      <c r="UNI455" s="89"/>
      <c r="UNQ455" s="87"/>
      <c r="UNR455" s="89"/>
      <c r="UNS455" s="92"/>
      <c r="UNT455" s="89"/>
      <c r="UNU455" s="89"/>
      <c r="UNV455" s="92" t="str">
        <f t="shared" ref="UNV455" si="24350">+UNT453</f>
        <v>625.- บาท</v>
      </c>
      <c r="UNW455" s="92" t="str">
        <f t="shared" ref="UNW455" si="24351">+UNS453</f>
        <v>625.- บาท</v>
      </c>
      <c r="UNX455" s="90"/>
      <c r="UNY455" s="89"/>
      <c r="UOG455" s="87"/>
      <c r="UOH455" s="89"/>
      <c r="UOI455" s="92"/>
      <c r="UOJ455" s="89"/>
      <c r="UOK455" s="89"/>
      <c r="UOL455" s="92" t="str">
        <f t="shared" ref="UOL455" si="24352">+UOJ453</f>
        <v>625.- บาท</v>
      </c>
      <c r="UOM455" s="92" t="str">
        <f t="shared" ref="UOM455" si="24353">+UOI453</f>
        <v>625.- บาท</v>
      </c>
      <c r="UON455" s="90"/>
      <c r="UOO455" s="89"/>
      <c r="UOW455" s="87"/>
      <c r="UOX455" s="89"/>
      <c r="UOY455" s="92"/>
      <c r="UOZ455" s="89"/>
      <c r="UPA455" s="89"/>
      <c r="UPB455" s="92" t="str">
        <f t="shared" ref="UPB455" si="24354">+UOZ453</f>
        <v>625.- บาท</v>
      </c>
      <c r="UPC455" s="92" t="str">
        <f t="shared" ref="UPC455" si="24355">+UOY453</f>
        <v>625.- บาท</v>
      </c>
      <c r="UPD455" s="90"/>
      <c r="UPE455" s="89"/>
      <c r="UPM455" s="87"/>
      <c r="UPN455" s="89"/>
      <c r="UPO455" s="92"/>
      <c r="UPP455" s="89"/>
      <c r="UPQ455" s="89"/>
      <c r="UPR455" s="92" t="str">
        <f t="shared" ref="UPR455" si="24356">+UPP453</f>
        <v>625.- บาท</v>
      </c>
      <c r="UPS455" s="92" t="str">
        <f t="shared" ref="UPS455" si="24357">+UPO453</f>
        <v>625.- บาท</v>
      </c>
      <c r="UPT455" s="90"/>
      <c r="UPU455" s="89"/>
      <c r="UQC455" s="87"/>
      <c r="UQD455" s="89"/>
      <c r="UQE455" s="92"/>
      <c r="UQF455" s="89"/>
      <c r="UQG455" s="89"/>
      <c r="UQH455" s="92" t="str">
        <f t="shared" ref="UQH455" si="24358">+UQF453</f>
        <v>625.- บาท</v>
      </c>
      <c r="UQI455" s="92" t="str">
        <f t="shared" ref="UQI455" si="24359">+UQE453</f>
        <v>625.- บาท</v>
      </c>
      <c r="UQJ455" s="90"/>
      <c r="UQK455" s="89"/>
      <c r="UQS455" s="87"/>
      <c r="UQT455" s="89"/>
      <c r="UQU455" s="92"/>
      <c r="UQV455" s="89"/>
      <c r="UQW455" s="89"/>
      <c r="UQX455" s="92" t="str">
        <f t="shared" ref="UQX455" si="24360">+UQV453</f>
        <v>625.- บาท</v>
      </c>
      <c r="UQY455" s="92" t="str">
        <f t="shared" ref="UQY455" si="24361">+UQU453</f>
        <v>625.- บาท</v>
      </c>
      <c r="UQZ455" s="90"/>
      <c r="URA455" s="89"/>
      <c r="URI455" s="87"/>
      <c r="URJ455" s="89"/>
      <c r="URK455" s="92"/>
      <c r="URL455" s="89"/>
      <c r="URM455" s="89"/>
      <c r="URN455" s="92" t="str">
        <f t="shared" ref="URN455" si="24362">+URL453</f>
        <v>625.- บาท</v>
      </c>
      <c r="URO455" s="92" t="str">
        <f t="shared" ref="URO455" si="24363">+URK453</f>
        <v>625.- บาท</v>
      </c>
      <c r="URP455" s="90"/>
      <c r="URQ455" s="89"/>
      <c r="URY455" s="87"/>
      <c r="URZ455" s="89"/>
      <c r="USA455" s="92"/>
      <c r="USB455" s="89"/>
      <c r="USC455" s="89"/>
      <c r="USD455" s="92" t="str">
        <f t="shared" ref="USD455" si="24364">+USB453</f>
        <v>625.- บาท</v>
      </c>
      <c r="USE455" s="92" t="str">
        <f t="shared" ref="USE455" si="24365">+USA453</f>
        <v>625.- บาท</v>
      </c>
      <c r="USF455" s="90"/>
      <c r="USG455" s="89"/>
      <c r="USO455" s="87"/>
      <c r="USP455" s="89"/>
      <c r="USQ455" s="92"/>
      <c r="USR455" s="89"/>
      <c r="USS455" s="89"/>
      <c r="UST455" s="92" t="str">
        <f t="shared" ref="UST455" si="24366">+USR453</f>
        <v>625.- บาท</v>
      </c>
      <c r="USU455" s="92" t="str">
        <f t="shared" ref="USU455" si="24367">+USQ453</f>
        <v>625.- บาท</v>
      </c>
      <c r="USV455" s="90"/>
      <c r="USW455" s="89"/>
      <c r="UTE455" s="87"/>
      <c r="UTF455" s="89"/>
      <c r="UTG455" s="92"/>
      <c r="UTH455" s="89"/>
      <c r="UTI455" s="89"/>
      <c r="UTJ455" s="92" t="str">
        <f t="shared" ref="UTJ455" si="24368">+UTH453</f>
        <v>625.- บาท</v>
      </c>
      <c r="UTK455" s="92" t="str">
        <f t="shared" ref="UTK455" si="24369">+UTG453</f>
        <v>625.- บาท</v>
      </c>
      <c r="UTL455" s="90"/>
      <c r="UTM455" s="89"/>
      <c r="UTU455" s="87"/>
      <c r="UTV455" s="89"/>
      <c r="UTW455" s="92"/>
      <c r="UTX455" s="89"/>
      <c r="UTY455" s="89"/>
      <c r="UTZ455" s="92" t="str">
        <f t="shared" ref="UTZ455" si="24370">+UTX453</f>
        <v>625.- บาท</v>
      </c>
      <c r="UUA455" s="92" t="str">
        <f t="shared" ref="UUA455" si="24371">+UTW453</f>
        <v>625.- บาท</v>
      </c>
      <c r="UUB455" s="90"/>
      <c r="UUC455" s="89"/>
      <c r="UUK455" s="87"/>
      <c r="UUL455" s="89"/>
      <c r="UUM455" s="92"/>
      <c r="UUN455" s="89"/>
      <c r="UUO455" s="89"/>
      <c r="UUP455" s="92" t="str">
        <f t="shared" ref="UUP455" si="24372">+UUN453</f>
        <v>625.- บาท</v>
      </c>
      <c r="UUQ455" s="92" t="str">
        <f t="shared" ref="UUQ455" si="24373">+UUM453</f>
        <v>625.- บาท</v>
      </c>
      <c r="UUR455" s="90"/>
      <c r="UUS455" s="89"/>
      <c r="UVA455" s="87"/>
      <c r="UVB455" s="89"/>
      <c r="UVC455" s="92"/>
      <c r="UVD455" s="89"/>
      <c r="UVE455" s="89"/>
      <c r="UVF455" s="92" t="str">
        <f t="shared" ref="UVF455" si="24374">+UVD453</f>
        <v>625.- บาท</v>
      </c>
      <c r="UVG455" s="92" t="str">
        <f t="shared" ref="UVG455" si="24375">+UVC453</f>
        <v>625.- บาท</v>
      </c>
      <c r="UVH455" s="90"/>
      <c r="UVI455" s="89"/>
      <c r="UVQ455" s="87"/>
      <c r="UVR455" s="89"/>
      <c r="UVS455" s="92"/>
      <c r="UVT455" s="89"/>
      <c r="UVU455" s="89"/>
      <c r="UVV455" s="92" t="str">
        <f t="shared" ref="UVV455" si="24376">+UVT453</f>
        <v>625.- บาท</v>
      </c>
      <c r="UVW455" s="92" t="str">
        <f t="shared" ref="UVW455" si="24377">+UVS453</f>
        <v>625.- บาท</v>
      </c>
      <c r="UVX455" s="90"/>
      <c r="UVY455" s="89"/>
      <c r="UWG455" s="87"/>
      <c r="UWH455" s="89"/>
      <c r="UWI455" s="92"/>
      <c r="UWJ455" s="89"/>
      <c r="UWK455" s="89"/>
      <c r="UWL455" s="92" t="str">
        <f t="shared" ref="UWL455" si="24378">+UWJ453</f>
        <v>625.- บาท</v>
      </c>
      <c r="UWM455" s="92" t="str">
        <f t="shared" ref="UWM455" si="24379">+UWI453</f>
        <v>625.- บาท</v>
      </c>
      <c r="UWN455" s="90"/>
      <c r="UWO455" s="89"/>
      <c r="UWW455" s="87"/>
      <c r="UWX455" s="89"/>
      <c r="UWY455" s="92"/>
      <c r="UWZ455" s="89"/>
      <c r="UXA455" s="89"/>
      <c r="UXB455" s="92" t="str">
        <f t="shared" ref="UXB455" si="24380">+UWZ453</f>
        <v>625.- บาท</v>
      </c>
      <c r="UXC455" s="92" t="str">
        <f t="shared" ref="UXC455" si="24381">+UWY453</f>
        <v>625.- บาท</v>
      </c>
      <c r="UXD455" s="90"/>
      <c r="UXE455" s="89"/>
      <c r="UXM455" s="87"/>
      <c r="UXN455" s="89"/>
      <c r="UXO455" s="92"/>
      <c r="UXP455" s="89"/>
      <c r="UXQ455" s="89"/>
      <c r="UXR455" s="92" t="str">
        <f t="shared" ref="UXR455" si="24382">+UXP453</f>
        <v>625.- บาท</v>
      </c>
      <c r="UXS455" s="92" t="str">
        <f t="shared" ref="UXS455" si="24383">+UXO453</f>
        <v>625.- บาท</v>
      </c>
      <c r="UXT455" s="90"/>
      <c r="UXU455" s="89"/>
      <c r="UYC455" s="87"/>
      <c r="UYD455" s="89"/>
      <c r="UYE455" s="92"/>
      <c r="UYF455" s="89"/>
      <c r="UYG455" s="89"/>
      <c r="UYH455" s="92" t="str">
        <f t="shared" ref="UYH455" si="24384">+UYF453</f>
        <v>625.- บาท</v>
      </c>
      <c r="UYI455" s="92" t="str">
        <f t="shared" ref="UYI455" si="24385">+UYE453</f>
        <v>625.- บาท</v>
      </c>
      <c r="UYJ455" s="90"/>
      <c r="UYK455" s="89"/>
      <c r="UYS455" s="87"/>
      <c r="UYT455" s="89"/>
      <c r="UYU455" s="92"/>
      <c r="UYV455" s="89"/>
      <c r="UYW455" s="89"/>
      <c r="UYX455" s="92" t="str">
        <f t="shared" ref="UYX455" si="24386">+UYV453</f>
        <v>625.- บาท</v>
      </c>
      <c r="UYY455" s="92" t="str">
        <f t="shared" ref="UYY455" si="24387">+UYU453</f>
        <v>625.- บาท</v>
      </c>
      <c r="UYZ455" s="90"/>
      <c r="UZA455" s="89"/>
      <c r="UZI455" s="87"/>
      <c r="UZJ455" s="89"/>
      <c r="UZK455" s="92"/>
      <c r="UZL455" s="89"/>
      <c r="UZM455" s="89"/>
      <c r="UZN455" s="92" t="str">
        <f t="shared" ref="UZN455" si="24388">+UZL453</f>
        <v>625.- บาท</v>
      </c>
      <c r="UZO455" s="92" t="str">
        <f t="shared" ref="UZO455" si="24389">+UZK453</f>
        <v>625.- บาท</v>
      </c>
      <c r="UZP455" s="90"/>
      <c r="UZQ455" s="89"/>
      <c r="UZY455" s="87"/>
      <c r="UZZ455" s="89"/>
      <c r="VAA455" s="92"/>
      <c r="VAB455" s="89"/>
      <c r="VAC455" s="89"/>
      <c r="VAD455" s="92" t="str">
        <f t="shared" ref="VAD455" si="24390">+VAB453</f>
        <v>625.- บาท</v>
      </c>
      <c r="VAE455" s="92" t="str">
        <f t="shared" ref="VAE455" si="24391">+VAA453</f>
        <v>625.- บาท</v>
      </c>
      <c r="VAF455" s="90"/>
      <c r="VAG455" s="89"/>
      <c r="VAO455" s="87"/>
      <c r="VAP455" s="89"/>
      <c r="VAQ455" s="92"/>
      <c r="VAR455" s="89"/>
      <c r="VAS455" s="89"/>
      <c r="VAT455" s="92" t="str">
        <f t="shared" ref="VAT455" si="24392">+VAR453</f>
        <v>625.- บาท</v>
      </c>
      <c r="VAU455" s="92" t="str">
        <f t="shared" ref="VAU455" si="24393">+VAQ453</f>
        <v>625.- บาท</v>
      </c>
      <c r="VAV455" s="90"/>
      <c r="VAW455" s="89"/>
      <c r="VBE455" s="87"/>
      <c r="VBF455" s="89"/>
      <c r="VBG455" s="92"/>
      <c r="VBH455" s="89"/>
      <c r="VBI455" s="89"/>
      <c r="VBJ455" s="92" t="str">
        <f t="shared" ref="VBJ455" si="24394">+VBH453</f>
        <v>625.- บาท</v>
      </c>
      <c r="VBK455" s="92" t="str">
        <f t="shared" ref="VBK455" si="24395">+VBG453</f>
        <v>625.- บาท</v>
      </c>
      <c r="VBL455" s="90"/>
      <c r="VBM455" s="89"/>
      <c r="VBU455" s="87"/>
      <c r="VBV455" s="89"/>
      <c r="VBW455" s="92"/>
      <c r="VBX455" s="89"/>
      <c r="VBY455" s="89"/>
      <c r="VBZ455" s="92" t="str">
        <f t="shared" ref="VBZ455" si="24396">+VBX453</f>
        <v>625.- บาท</v>
      </c>
      <c r="VCA455" s="92" t="str">
        <f t="shared" ref="VCA455" si="24397">+VBW453</f>
        <v>625.- บาท</v>
      </c>
      <c r="VCB455" s="90"/>
      <c r="VCC455" s="89"/>
      <c r="VCK455" s="87"/>
      <c r="VCL455" s="89"/>
      <c r="VCM455" s="92"/>
      <c r="VCN455" s="89"/>
      <c r="VCO455" s="89"/>
      <c r="VCP455" s="92" t="str">
        <f t="shared" ref="VCP455" si="24398">+VCN453</f>
        <v>625.- บาท</v>
      </c>
      <c r="VCQ455" s="92" t="str">
        <f t="shared" ref="VCQ455" si="24399">+VCM453</f>
        <v>625.- บาท</v>
      </c>
      <c r="VCR455" s="90"/>
      <c r="VCS455" s="89"/>
      <c r="VDA455" s="87"/>
      <c r="VDB455" s="89"/>
      <c r="VDC455" s="92"/>
      <c r="VDD455" s="89"/>
      <c r="VDE455" s="89"/>
      <c r="VDF455" s="92" t="str">
        <f t="shared" ref="VDF455" si="24400">+VDD453</f>
        <v>625.- บาท</v>
      </c>
      <c r="VDG455" s="92" t="str">
        <f t="shared" ref="VDG455" si="24401">+VDC453</f>
        <v>625.- บาท</v>
      </c>
      <c r="VDH455" s="90"/>
      <c r="VDI455" s="89"/>
      <c r="VDQ455" s="87"/>
      <c r="VDR455" s="89"/>
      <c r="VDS455" s="92"/>
      <c r="VDT455" s="89"/>
      <c r="VDU455" s="89"/>
      <c r="VDV455" s="92" t="str">
        <f t="shared" ref="VDV455" si="24402">+VDT453</f>
        <v>625.- บาท</v>
      </c>
      <c r="VDW455" s="92" t="str">
        <f t="shared" ref="VDW455" si="24403">+VDS453</f>
        <v>625.- บาท</v>
      </c>
      <c r="VDX455" s="90"/>
      <c r="VDY455" s="89"/>
      <c r="VEG455" s="87"/>
      <c r="VEH455" s="89"/>
      <c r="VEI455" s="92"/>
      <c r="VEJ455" s="89"/>
      <c r="VEK455" s="89"/>
      <c r="VEL455" s="92" t="str">
        <f t="shared" ref="VEL455" si="24404">+VEJ453</f>
        <v>625.- บาท</v>
      </c>
      <c r="VEM455" s="92" t="str">
        <f t="shared" ref="VEM455" si="24405">+VEI453</f>
        <v>625.- บาท</v>
      </c>
      <c r="VEN455" s="90"/>
      <c r="VEO455" s="89"/>
      <c r="VEW455" s="87"/>
      <c r="VEX455" s="89"/>
      <c r="VEY455" s="92"/>
      <c r="VEZ455" s="89"/>
      <c r="VFA455" s="89"/>
      <c r="VFB455" s="92" t="str">
        <f t="shared" ref="VFB455" si="24406">+VEZ453</f>
        <v>625.- บาท</v>
      </c>
      <c r="VFC455" s="92" t="str">
        <f t="shared" ref="VFC455" si="24407">+VEY453</f>
        <v>625.- บาท</v>
      </c>
      <c r="VFD455" s="90"/>
      <c r="VFE455" s="89"/>
      <c r="VFM455" s="87"/>
      <c r="VFN455" s="89"/>
      <c r="VFO455" s="92"/>
      <c r="VFP455" s="89"/>
      <c r="VFQ455" s="89"/>
      <c r="VFR455" s="92" t="str">
        <f t="shared" ref="VFR455" si="24408">+VFP453</f>
        <v>625.- บาท</v>
      </c>
      <c r="VFS455" s="92" t="str">
        <f t="shared" ref="VFS455" si="24409">+VFO453</f>
        <v>625.- บาท</v>
      </c>
      <c r="VFT455" s="90"/>
      <c r="VFU455" s="89"/>
      <c r="VGC455" s="87"/>
      <c r="VGD455" s="89"/>
      <c r="VGE455" s="92"/>
      <c r="VGF455" s="89"/>
      <c r="VGG455" s="89"/>
      <c r="VGH455" s="92" t="str">
        <f t="shared" ref="VGH455" si="24410">+VGF453</f>
        <v>625.- บาท</v>
      </c>
      <c r="VGI455" s="92" t="str">
        <f t="shared" ref="VGI455" si="24411">+VGE453</f>
        <v>625.- บาท</v>
      </c>
      <c r="VGJ455" s="90"/>
      <c r="VGK455" s="89"/>
      <c r="VGS455" s="87"/>
      <c r="VGT455" s="89"/>
      <c r="VGU455" s="92"/>
      <c r="VGV455" s="89"/>
      <c r="VGW455" s="89"/>
      <c r="VGX455" s="92" t="str">
        <f t="shared" ref="VGX455" si="24412">+VGV453</f>
        <v>625.- บาท</v>
      </c>
      <c r="VGY455" s="92" t="str">
        <f t="shared" ref="VGY455" si="24413">+VGU453</f>
        <v>625.- บาท</v>
      </c>
      <c r="VGZ455" s="90"/>
      <c r="VHA455" s="89"/>
      <c r="VHI455" s="87"/>
      <c r="VHJ455" s="89"/>
      <c r="VHK455" s="92"/>
      <c r="VHL455" s="89"/>
      <c r="VHM455" s="89"/>
      <c r="VHN455" s="92" t="str">
        <f t="shared" ref="VHN455" si="24414">+VHL453</f>
        <v>625.- บาท</v>
      </c>
      <c r="VHO455" s="92" t="str">
        <f t="shared" ref="VHO455" si="24415">+VHK453</f>
        <v>625.- บาท</v>
      </c>
      <c r="VHP455" s="90"/>
      <c r="VHQ455" s="89"/>
      <c r="VHY455" s="87"/>
      <c r="VHZ455" s="89"/>
      <c r="VIA455" s="92"/>
      <c r="VIB455" s="89"/>
      <c r="VIC455" s="89"/>
      <c r="VID455" s="92" t="str">
        <f t="shared" ref="VID455" si="24416">+VIB453</f>
        <v>625.- บาท</v>
      </c>
      <c r="VIE455" s="92" t="str">
        <f t="shared" ref="VIE455" si="24417">+VIA453</f>
        <v>625.- บาท</v>
      </c>
      <c r="VIF455" s="90"/>
      <c r="VIG455" s="89"/>
      <c r="VIO455" s="87"/>
      <c r="VIP455" s="89"/>
      <c r="VIQ455" s="92"/>
      <c r="VIR455" s="89"/>
      <c r="VIS455" s="89"/>
      <c r="VIT455" s="92" t="str">
        <f t="shared" ref="VIT455" si="24418">+VIR453</f>
        <v>625.- บาท</v>
      </c>
      <c r="VIU455" s="92" t="str">
        <f t="shared" ref="VIU455" si="24419">+VIQ453</f>
        <v>625.- บาท</v>
      </c>
      <c r="VIV455" s="90"/>
      <c r="VIW455" s="89"/>
      <c r="VJE455" s="87"/>
      <c r="VJF455" s="89"/>
      <c r="VJG455" s="92"/>
      <c r="VJH455" s="89"/>
      <c r="VJI455" s="89"/>
      <c r="VJJ455" s="92" t="str">
        <f t="shared" ref="VJJ455" si="24420">+VJH453</f>
        <v>625.- บาท</v>
      </c>
      <c r="VJK455" s="92" t="str">
        <f t="shared" ref="VJK455" si="24421">+VJG453</f>
        <v>625.- บาท</v>
      </c>
      <c r="VJL455" s="90"/>
      <c r="VJM455" s="89"/>
      <c r="VJU455" s="87"/>
      <c r="VJV455" s="89"/>
      <c r="VJW455" s="92"/>
      <c r="VJX455" s="89"/>
      <c r="VJY455" s="89"/>
      <c r="VJZ455" s="92" t="str">
        <f t="shared" ref="VJZ455" si="24422">+VJX453</f>
        <v>625.- บาท</v>
      </c>
      <c r="VKA455" s="92" t="str">
        <f t="shared" ref="VKA455" si="24423">+VJW453</f>
        <v>625.- บาท</v>
      </c>
      <c r="VKB455" s="90"/>
      <c r="VKC455" s="89"/>
      <c r="VKK455" s="87"/>
      <c r="VKL455" s="89"/>
      <c r="VKM455" s="92"/>
      <c r="VKN455" s="89"/>
      <c r="VKO455" s="89"/>
      <c r="VKP455" s="92" t="str">
        <f t="shared" ref="VKP455" si="24424">+VKN453</f>
        <v>625.- บาท</v>
      </c>
      <c r="VKQ455" s="92" t="str">
        <f t="shared" ref="VKQ455" si="24425">+VKM453</f>
        <v>625.- บาท</v>
      </c>
      <c r="VKR455" s="90"/>
      <c r="VKS455" s="89"/>
      <c r="VLA455" s="87"/>
      <c r="VLB455" s="89"/>
      <c r="VLC455" s="92"/>
      <c r="VLD455" s="89"/>
      <c r="VLE455" s="89"/>
      <c r="VLF455" s="92" t="str">
        <f t="shared" ref="VLF455" si="24426">+VLD453</f>
        <v>625.- บาท</v>
      </c>
      <c r="VLG455" s="92" t="str">
        <f t="shared" ref="VLG455" si="24427">+VLC453</f>
        <v>625.- บาท</v>
      </c>
      <c r="VLH455" s="90"/>
      <c r="VLI455" s="89"/>
      <c r="VLQ455" s="87"/>
      <c r="VLR455" s="89"/>
      <c r="VLS455" s="92"/>
      <c r="VLT455" s="89"/>
      <c r="VLU455" s="89"/>
      <c r="VLV455" s="92" t="str">
        <f t="shared" ref="VLV455" si="24428">+VLT453</f>
        <v>625.- บาท</v>
      </c>
      <c r="VLW455" s="92" t="str">
        <f t="shared" ref="VLW455" si="24429">+VLS453</f>
        <v>625.- บาท</v>
      </c>
      <c r="VLX455" s="90"/>
      <c r="VLY455" s="89"/>
      <c r="VMG455" s="87"/>
      <c r="VMH455" s="89"/>
      <c r="VMI455" s="92"/>
      <c r="VMJ455" s="89"/>
      <c r="VMK455" s="89"/>
      <c r="VML455" s="92" t="str">
        <f t="shared" ref="VML455" si="24430">+VMJ453</f>
        <v>625.- บาท</v>
      </c>
      <c r="VMM455" s="92" t="str">
        <f t="shared" ref="VMM455" si="24431">+VMI453</f>
        <v>625.- บาท</v>
      </c>
      <c r="VMN455" s="90"/>
      <c r="VMO455" s="89"/>
      <c r="VMW455" s="87"/>
      <c r="VMX455" s="89"/>
      <c r="VMY455" s="92"/>
      <c r="VMZ455" s="89"/>
      <c r="VNA455" s="89"/>
      <c r="VNB455" s="92" t="str">
        <f t="shared" ref="VNB455" si="24432">+VMZ453</f>
        <v>625.- บาท</v>
      </c>
      <c r="VNC455" s="92" t="str">
        <f t="shared" ref="VNC455" si="24433">+VMY453</f>
        <v>625.- บาท</v>
      </c>
      <c r="VND455" s="90"/>
      <c r="VNE455" s="89"/>
      <c r="VNM455" s="87"/>
      <c r="VNN455" s="89"/>
      <c r="VNO455" s="92"/>
      <c r="VNP455" s="89"/>
      <c r="VNQ455" s="89"/>
      <c r="VNR455" s="92" t="str">
        <f t="shared" ref="VNR455" si="24434">+VNP453</f>
        <v>625.- บาท</v>
      </c>
      <c r="VNS455" s="92" t="str">
        <f t="shared" ref="VNS455" si="24435">+VNO453</f>
        <v>625.- บาท</v>
      </c>
      <c r="VNT455" s="90"/>
      <c r="VNU455" s="89"/>
      <c r="VOC455" s="87"/>
      <c r="VOD455" s="89"/>
      <c r="VOE455" s="92"/>
      <c r="VOF455" s="89"/>
      <c r="VOG455" s="89"/>
      <c r="VOH455" s="92" t="str">
        <f t="shared" ref="VOH455" si="24436">+VOF453</f>
        <v>625.- บาท</v>
      </c>
      <c r="VOI455" s="92" t="str">
        <f t="shared" ref="VOI455" si="24437">+VOE453</f>
        <v>625.- บาท</v>
      </c>
      <c r="VOJ455" s="90"/>
      <c r="VOK455" s="89"/>
      <c r="VOS455" s="87"/>
      <c r="VOT455" s="89"/>
      <c r="VOU455" s="92"/>
      <c r="VOV455" s="89"/>
      <c r="VOW455" s="89"/>
      <c r="VOX455" s="92" t="str">
        <f t="shared" ref="VOX455" si="24438">+VOV453</f>
        <v>625.- บาท</v>
      </c>
      <c r="VOY455" s="92" t="str">
        <f t="shared" ref="VOY455" si="24439">+VOU453</f>
        <v>625.- บาท</v>
      </c>
      <c r="VOZ455" s="90"/>
      <c r="VPA455" s="89"/>
      <c r="VPI455" s="87"/>
      <c r="VPJ455" s="89"/>
      <c r="VPK455" s="92"/>
      <c r="VPL455" s="89"/>
      <c r="VPM455" s="89"/>
      <c r="VPN455" s="92" t="str">
        <f t="shared" ref="VPN455" si="24440">+VPL453</f>
        <v>625.- บาท</v>
      </c>
      <c r="VPO455" s="92" t="str">
        <f t="shared" ref="VPO455" si="24441">+VPK453</f>
        <v>625.- บาท</v>
      </c>
      <c r="VPP455" s="90"/>
      <c r="VPQ455" s="89"/>
      <c r="VPY455" s="87"/>
      <c r="VPZ455" s="89"/>
      <c r="VQA455" s="92"/>
      <c r="VQB455" s="89"/>
      <c r="VQC455" s="89"/>
      <c r="VQD455" s="92" t="str">
        <f t="shared" ref="VQD455" si="24442">+VQB453</f>
        <v>625.- บาท</v>
      </c>
      <c r="VQE455" s="92" t="str">
        <f t="shared" ref="VQE455" si="24443">+VQA453</f>
        <v>625.- บาท</v>
      </c>
      <c r="VQF455" s="90"/>
      <c r="VQG455" s="89"/>
      <c r="VQO455" s="87"/>
      <c r="VQP455" s="89"/>
      <c r="VQQ455" s="92"/>
      <c r="VQR455" s="89"/>
      <c r="VQS455" s="89"/>
      <c r="VQT455" s="92" t="str">
        <f t="shared" ref="VQT455" si="24444">+VQR453</f>
        <v>625.- บาท</v>
      </c>
      <c r="VQU455" s="92" t="str">
        <f t="shared" ref="VQU455" si="24445">+VQQ453</f>
        <v>625.- บาท</v>
      </c>
      <c r="VQV455" s="90"/>
      <c r="VQW455" s="89"/>
      <c r="VRE455" s="87"/>
      <c r="VRF455" s="89"/>
      <c r="VRG455" s="92"/>
      <c r="VRH455" s="89"/>
      <c r="VRI455" s="89"/>
      <c r="VRJ455" s="92" t="str">
        <f t="shared" ref="VRJ455" si="24446">+VRH453</f>
        <v>625.- บาท</v>
      </c>
      <c r="VRK455" s="92" t="str">
        <f t="shared" ref="VRK455" si="24447">+VRG453</f>
        <v>625.- บาท</v>
      </c>
      <c r="VRL455" s="90"/>
      <c r="VRM455" s="89"/>
      <c r="VRU455" s="87"/>
      <c r="VRV455" s="89"/>
      <c r="VRW455" s="92"/>
      <c r="VRX455" s="89"/>
      <c r="VRY455" s="89"/>
      <c r="VRZ455" s="92" t="str">
        <f t="shared" ref="VRZ455" si="24448">+VRX453</f>
        <v>625.- บาท</v>
      </c>
      <c r="VSA455" s="92" t="str">
        <f t="shared" ref="VSA455" si="24449">+VRW453</f>
        <v>625.- บาท</v>
      </c>
      <c r="VSB455" s="90"/>
      <c r="VSC455" s="89"/>
      <c r="VSK455" s="87"/>
      <c r="VSL455" s="89"/>
      <c r="VSM455" s="92"/>
      <c r="VSN455" s="89"/>
      <c r="VSO455" s="89"/>
      <c r="VSP455" s="92" t="str">
        <f t="shared" ref="VSP455" si="24450">+VSN453</f>
        <v>625.- บาท</v>
      </c>
      <c r="VSQ455" s="92" t="str">
        <f t="shared" ref="VSQ455" si="24451">+VSM453</f>
        <v>625.- บาท</v>
      </c>
      <c r="VSR455" s="90"/>
      <c r="VSS455" s="89"/>
      <c r="VTA455" s="87"/>
      <c r="VTB455" s="89"/>
      <c r="VTC455" s="92"/>
      <c r="VTD455" s="89"/>
      <c r="VTE455" s="89"/>
      <c r="VTF455" s="92" t="str">
        <f t="shared" ref="VTF455" si="24452">+VTD453</f>
        <v>625.- บาท</v>
      </c>
      <c r="VTG455" s="92" t="str">
        <f t="shared" ref="VTG455" si="24453">+VTC453</f>
        <v>625.- บาท</v>
      </c>
      <c r="VTH455" s="90"/>
      <c r="VTI455" s="89"/>
      <c r="VTQ455" s="87"/>
      <c r="VTR455" s="89"/>
      <c r="VTS455" s="92"/>
      <c r="VTT455" s="89"/>
      <c r="VTU455" s="89"/>
      <c r="VTV455" s="92" t="str">
        <f t="shared" ref="VTV455" si="24454">+VTT453</f>
        <v>625.- บาท</v>
      </c>
      <c r="VTW455" s="92" t="str">
        <f t="shared" ref="VTW455" si="24455">+VTS453</f>
        <v>625.- บาท</v>
      </c>
      <c r="VTX455" s="90"/>
      <c r="VTY455" s="89"/>
      <c r="VUG455" s="87"/>
      <c r="VUH455" s="89"/>
      <c r="VUI455" s="92"/>
      <c r="VUJ455" s="89"/>
      <c r="VUK455" s="89"/>
      <c r="VUL455" s="92" t="str">
        <f t="shared" ref="VUL455" si="24456">+VUJ453</f>
        <v>625.- บาท</v>
      </c>
      <c r="VUM455" s="92" t="str">
        <f t="shared" ref="VUM455" si="24457">+VUI453</f>
        <v>625.- บาท</v>
      </c>
      <c r="VUN455" s="90"/>
      <c r="VUO455" s="89"/>
      <c r="VUW455" s="87"/>
      <c r="VUX455" s="89"/>
      <c r="VUY455" s="92"/>
      <c r="VUZ455" s="89"/>
      <c r="VVA455" s="89"/>
      <c r="VVB455" s="92" t="str">
        <f t="shared" ref="VVB455" si="24458">+VUZ453</f>
        <v>625.- บาท</v>
      </c>
      <c r="VVC455" s="92" t="str">
        <f t="shared" ref="VVC455" si="24459">+VUY453</f>
        <v>625.- บาท</v>
      </c>
      <c r="VVD455" s="90"/>
      <c r="VVE455" s="89"/>
      <c r="VVM455" s="87"/>
      <c r="VVN455" s="89"/>
      <c r="VVO455" s="92"/>
      <c r="VVP455" s="89"/>
      <c r="VVQ455" s="89"/>
      <c r="VVR455" s="92" t="str">
        <f t="shared" ref="VVR455" si="24460">+VVP453</f>
        <v>625.- บาท</v>
      </c>
      <c r="VVS455" s="92" t="str">
        <f t="shared" ref="VVS455" si="24461">+VVO453</f>
        <v>625.- บาท</v>
      </c>
      <c r="VVT455" s="90"/>
      <c r="VVU455" s="89"/>
      <c r="VWC455" s="87"/>
      <c r="VWD455" s="89"/>
      <c r="VWE455" s="92"/>
      <c r="VWF455" s="89"/>
      <c r="VWG455" s="89"/>
      <c r="VWH455" s="92" t="str">
        <f t="shared" ref="VWH455" si="24462">+VWF453</f>
        <v>625.- บาท</v>
      </c>
      <c r="VWI455" s="92" t="str">
        <f t="shared" ref="VWI455" si="24463">+VWE453</f>
        <v>625.- บาท</v>
      </c>
      <c r="VWJ455" s="90"/>
      <c r="VWK455" s="89"/>
      <c r="VWS455" s="87"/>
      <c r="VWT455" s="89"/>
      <c r="VWU455" s="92"/>
      <c r="VWV455" s="89"/>
      <c r="VWW455" s="89"/>
      <c r="VWX455" s="92" t="str">
        <f t="shared" ref="VWX455" si="24464">+VWV453</f>
        <v>625.- บาท</v>
      </c>
      <c r="VWY455" s="92" t="str">
        <f t="shared" ref="VWY455" si="24465">+VWU453</f>
        <v>625.- บาท</v>
      </c>
      <c r="VWZ455" s="90"/>
      <c r="VXA455" s="89"/>
      <c r="VXI455" s="87"/>
      <c r="VXJ455" s="89"/>
      <c r="VXK455" s="92"/>
      <c r="VXL455" s="89"/>
      <c r="VXM455" s="89"/>
      <c r="VXN455" s="92" t="str">
        <f t="shared" ref="VXN455" si="24466">+VXL453</f>
        <v>625.- บาท</v>
      </c>
      <c r="VXO455" s="92" t="str">
        <f t="shared" ref="VXO455" si="24467">+VXK453</f>
        <v>625.- บาท</v>
      </c>
      <c r="VXP455" s="90"/>
      <c r="VXQ455" s="89"/>
      <c r="VXY455" s="87"/>
      <c r="VXZ455" s="89"/>
      <c r="VYA455" s="92"/>
      <c r="VYB455" s="89"/>
      <c r="VYC455" s="89"/>
      <c r="VYD455" s="92" t="str">
        <f t="shared" ref="VYD455" si="24468">+VYB453</f>
        <v>625.- บาท</v>
      </c>
      <c r="VYE455" s="92" t="str">
        <f t="shared" ref="VYE455" si="24469">+VYA453</f>
        <v>625.- บาท</v>
      </c>
      <c r="VYF455" s="90"/>
      <c r="VYG455" s="89"/>
      <c r="VYO455" s="87"/>
      <c r="VYP455" s="89"/>
      <c r="VYQ455" s="92"/>
      <c r="VYR455" s="89"/>
      <c r="VYS455" s="89"/>
      <c r="VYT455" s="92" t="str">
        <f t="shared" ref="VYT455" si="24470">+VYR453</f>
        <v>625.- บาท</v>
      </c>
      <c r="VYU455" s="92" t="str">
        <f t="shared" ref="VYU455" si="24471">+VYQ453</f>
        <v>625.- บาท</v>
      </c>
      <c r="VYV455" s="90"/>
      <c r="VYW455" s="89"/>
      <c r="VZE455" s="87"/>
      <c r="VZF455" s="89"/>
      <c r="VZG455" s="92"/>
      <c r="VZH455" s="89"/>
      <c r="VZI455" s="89"/>
      <c r="VZJ455" s="92" t="str">
        <f t="shared" ref="VZJ455" si="24472">+VZH453</f>
        <v>625.- บาท</v>
      </c>
      <c r="VZK455" s="92" t="str">
        <f t="shared" ref="VZK455" si="24473">+VZG453</f>
        <v>625.- บาท</v>
      </c>
      <c r="VZL455" s="90"/>
      <c r="VZM455" s="89"/>
      <c r="VZU455" s="87"/>
      <c r="VZV455" s="89"/>
      <c r="VZW455" s="92"/>
      <c r="VZX455" s="89"/>
      <c r="VZY455" s="89"/>
      <c r="VZZ455" s="92" t="str">
        <f t="shared" ref="VZZ455" si="24474">+VZX453</f>
        <v>625.- บาท</v>
      </c>
      <c r="WAA455" s="92" t="str">
        <f t="shared" ref="WAA455" si="24475">+VZW453</f>
        <v>625.- บาท</v>
      </c>
      <c r="WAB455" s="90"/>
      <c r="WAC455" s="89"/>
      <c r="WAK455" s="87"/>
      <c r="WAL455" s="89"/>
      <c r="WAM455" s="92"/>
      <c r="WAN455" s="89"/>
      <c r="WAO455" s="89"/>
      <c r="WAP455" s="92" t="str">
        <f t="shared" ref="WAP455" si="24476">+WAN453</f>
        <v>625.- บาท</v>
      </c>
      <c r="WAQ455" s="92" t="str">
        <f t="shared" ref="WAQ455" si="24477">+WAM453</f>
        <v>625.- บาท</v>
      </c>
      <c r="WAR455" s="90"/>
      <c r="WAS455" s="89"/>
      <c r="WBA455" s="87"/>
      <c r="WBB455" s="89"/>
      <c r="WBC455" s="92"/>
      <c r="WBD455" s="89"/>
      <c r="WBE455" s="89"/>
      <c r="WBF455" s="92" t="str">
        <f t="shared" ref="WBF455" si="24478">+WBD453</f>
        <v>625.- บาท</v>
      </c>
      <c r="WBG455" s="92" t="str">
        <f t="shared" ref="WBG455" si="24479">+WBC453</f>
        <v>625.- บาท</v>
      </c>
      <c r="WBH455" s="90"/>
      <c r="WBI455" s="89"/>
      <c r="WBQ455" s="87"/>
      <c r="WBR455" s="89"/>
      <c r="WBS455" s="92"/>
      <c r="WBT455" s="89"/>
      <c r="WBU455" s="89"/>
      <c r="WBV455" s="92" t="str">
        <f t="shared" ref="WBV455" si="24480">+WBT453</f>
        <v>625.- บาท</v>
      </c>
      <c r="WBW455" s="92" t="str">
        <f t="shared" ref="WBW455" si="24481">+WBS453</f>
        <v>625.- บาท</v>
      </c>
      <c r="WBX455" s="90"/>
      <c r="WBY455" s="89"/>
      <c r="WCG455" s="87"/>
      <c r="WCH455" s="89"/>
      <c r="WCI455" s="92"/>
      <c r="WCJ455" s="89"/>
      <c r="WCK455" s="89"/>
      <c r="WCL455" s="92" t="str">
        <f t="shared" ref="WCL455" si="24482">+WCJ453</f>
        <v>625.- บาท</v>
      </c>
      <c r="WCM455" s="92" t="str">
        <f t="shared" ref="WCM455" si="24483">+WCI453</f>
        <v>625.- บาท</v>
      </c>
      <c r="WCN455" s="90"/>
      <c r="WCO455" s="89"/>
      <c r="WCW455" s="87"/>
      <c r="WCX455" s="89"/>
      <c r="WCY455" s="92"/>
      <c r="WCZ455" s="89"/>
      <c r="WDA455" s="89"/>
      <c r="WDB455" s="92" t="str">
        <f t="shared" ref="WDB455" si="24484">+WCZ453</f>
        <v>625.- บาท</v>
      </c>
      <c r="WDC455" s="92" t="str">
        <f t="shared" ref="WDC455" si="24485">+WCY453</f>
        <v>625.- บาท</v>
      </c>
      <c r="WDD455" s="90"/>
      <c r="WDE455" s="89"/>
      <c r="WDM455" s="87"/>
      <c r="WDN455" s="89"/>
      <c r="WDO455" s="92"/>
      <c r="WDP455" s="89"/>
      <c r="WDQ455" s="89"/>
      <c r="WDR455" s="92" t="str">
        <f t="shared" ref="WDR455" si="24486">+WDP453</f>
        <v>625.- บาท</v>
      </c>
      <c r="WDS455" s="92" t="str">
        <f t="shared" ref="WDS455" si="24487">+WDO453</f>
        <v>625.- บาท</v>
      </c>
      <c r="WDT455" s="90"/>
      <c r="WDU455" s="89"/>
      <c r="WEC455" s="87"/>
      <c r="WED455" s="89"/>
      <c r="WEE455" s="92"/>
      <c r="WEF455" s="89"/>
      <c r="WEG455" s="89"/>
      <c r="WEH455" s="92" t="str">
        <f t="shared" ref="WEH455" si="24488">+WEF453</f>
        <v>625.- บาท</v>
      </c>
      <c r="WEI455" s="92" t="str">
        <f t="shared" ref="WEI455" si="24489">+WEE453</f>
        <v>625.- บาท</v>
      </c>
      <c r="WEJ455" s="90"/>
      <c r="WEK455" s="89"/>
      <c r="WES455" s="87"/>
      <c r="WET455" s="89"/>
      <c r="WEU455" s="92"/>
      <c r="WEV455" s="89"/>
      <c r="WEW455" s="89"/>
      <c r="WEX455" s="92" t="str">
        <f t="shared" ref="WEX455" si="24490">+WEV453</f>
        <v>625.- บาท</v>
      </c>
      <c r="WEY455" s="92" t="str">
        <f t="shared" ref="WEY455" si="24491">+WEU453</f>
        <v>625.- บาท</v>
      </c>
      <c r="WEZ455" s="90"/>
      <c r="WFA455" s="89"/>
      <c r="WFI455" s="87"/>
      <c r="WFJ455" s="89"/>
      <c r="WFK455" s="92"/>
      <c r="WFL455" s="89"/>
      <c r="WFM455" s="89"/>
      <c r="WFN455" s="92" t="str">
        <f t="shared" ref="WFN455" si="24492">+WFL453</f>
        <v>625.- บาท</v>
      </c>
      <c r="WFO455" s="92" t="str">
        <f t="shared" ref="WFO455" si="24493">+WFK453</f>
        <v>625.- บาท</v>
      </c>
      <c r="WFP455" s="90"/>
      <c r="WFQ455" s="89"/>
      <c r="WFY455" s="87"/>
      <c r="WFZ455" s="89"/>
      <c r="WGA455" s="92"/>
      <c r="WGB455" s="89"/>
      <c r="WGC455" s="89"/>
      <c r="WGD455" s="92" t="str">
        <f t="shared" ref="WGD455" si="24494">+WGB453</f>
        <v>625.- บาท</v>
      </c>
      <c r="WGE455" s="92" t="str">
        <f t="shared" ref="WGE455" si="24495">+WGA453</f>
        <v>625.- บาท</v>
      </c>
      <c r="WGF455" s="90"/>
      <c r="WGG455" s="89"/>
      <c r="WGO455" s="87"/>
      <c r="WGP455" s="89"/>
      <c r="WGQ455" s="92"/>
      <c r="WGR455" s="89"/>
      <c r="WGS455" s="89"/>
      <c r="WGT455" s="92" t="str">
        <f t="shared" ref="WGT455" si="24496">+WGR453</f>
        <v>625.- บาท</v>
      </c>
      <c r="WGU455" s="92" t="str">
        <f t="shared" ref="WGU455" si="24497">+WGQ453</f>
        <v>625.- บาท</v>
      </c>
      <c r="WGV455" s="90"/>
      <c r="WGW455" s="89"/>
      <c r="WHE455" s="87"/>
      <c r="WHF455" s="89"/>
      <c r="WHG455" s="92"/>
      <c r="WHH455" s="89"/>
      <c r="WHI455" s="89"/>
      <c r="WHJ455" s="92" t="str">
        <f t="shared" ref="WHJ455" si="24498">+WHH453</f>
        <v>625.- บาท</v>
      </c>
      <c r="WHK455" s="92" t="str">
        <f t="shared" ref="WHK455" si="24499">+WHG453</f>
        <v>625.- บาท</v>
      </c>
      <c r="WHL455" s="90"/>
      <c r="WHM455" s="89"/>
      <c r="WHU455" s="87"/>
      <c r="WHV455" s="89"/>
      <c r="WHW455" s="92"/>
      <c r="WHX455" s="89"/>
      <c r="WHY455" s="89"/>
      <c r="WHZ455" s="92" t="str">
        <f t="shared" ref="WHZ455" si="24500">+WHX453</f>
        <v>625.- บาท</v>
      </c>
      <c r="WIA455" s="92" t="str">
        <f t="shared" ref="WIA455" si="24501">+WHW453</f>
        <v>625.- บาท</v>
      </c>
      <c r="WIB455" s="90"/>
      <c r="WIC455" s="89"/>
      <c r="WIK455" s="87"/>
      <c r="WIL455" s="89"/>
      <c r="WIM455" s="92"/>
      <c r="WIN455" s="89"/>
      <c r="WIO455" s="89"/>
      <c r="WIP455" s="92" t="str">
        <f t="shared" ref="WIP455" si="24502">+WIN453</f>
        <v>625.- บาท</v>
      </c>
      <c r="WIQ455" s="92" t="str">
        <f t="shared" ref="WIQ455" si="24503">+WIM453</f>
        <v>625.- บาท</v>
      </c>
      <c r="WIR455" s="90"/>
      <c r="WIS455" s="89"/>
      <c r="WJA455" s="87"/>
      <c r="WJB455" s="89"/>
      <c r="WJC455" s="92"/>
      <c r="WJD455" s="89"/>
      <c r="WJE455" s="89"/>
      <c r="WJF455" s="92" t="str">
        <f t="shared" ref="WJF455" si="24504">+WJD453</f>
        <v>625.- บาท</v>
      </c>
      <c r="WJG455" s="92" t="str">
        <f t="shared" ref="WJG455" si="24505">+WJC453</f>
        <v>625.- บาท</v>
      </c>
      <c r="WJH455" s="90"/>
      <c r="WJI455" s="89"/>
      <c r="WJQ455" s="87"/>
      <c r="WJR455" s="89"/>
      <c r="WJS455" s="92"/>
      <c r="WJT455" s="89"/>
      <c r="WJU455" s="89"/>
      <c r="WJV455" s="92" t="str">
        <f t="shared" ref="WJV455" si="24506">+WJT453</f>
        <v>625.- บาท</v>
      </c>
      <c r="WJW455" s="92" t="str">
        <f t="shared" ref="WJW455" si="24507">+WJS453</f>
        <v>625.- บาท</v>
      </c>
      <c r="WJX455" s="90"/>
      <c r="WJY455" s="89"/>
      <c r="WKG455" s="87"/>
      <c r="WKH455" s="89"/>
      <c r="WKI455" s="92"/>
      <c r="WKJ455" s="89"/>
      <c r="WKK455" s="89"/>
      <c r="WKL455" s="92" t="str">
        <f t="shared" ref="WKL455" si="24508">+WKJ453</f>
        <v>625.- บาท</v>
      </c>
      <c r="WKM455" s="92" t="str">
        <f t="shared" ref="WKM455" si="24509">+WKI453</f>
        <v>625.- บาท</v>
      </c>
      <c r="WKN455" s="90"/>
      <c r="WKO455" s="89"/>
      <c r="WKW455" s="87"/>
      <c r="WKX455" s="89"/>
      <c r="WKY455" s="92"/>
      <c r="WKZ455" s="89"/>
      <c r="WLA455" s="89"/>
      <c r="WLB455" s="92" t="str">
        <f t="shared" ref="WLB455" si="24510">+WKZ453</f>
        <v>625.- บาท</v>
      </c>
      <c r="WLC455" s="92" t="str">
        <f t="shared" ref="WLC455" si="24511">+WKY453</f>
        <v>625.- บาท</v>
      </c>
      <c r="WLD455" s="90"/>
      <c r="WLE455" s="89"/>
      <c r="WLM455" s="87"/>
      <c r="WLN455" s="89"/>
      <c r="WLO455" s="92"/>
      <c r="WLP455" s="89"/>
      <c r="WLQ455" s="89"/>
      <c r="WLR455" s="92" t="str">
        <f t="shared" ref="WLR455" si="24512">+WLP453</f>
        <v>625.- บาท</v>
      </c>
      <c r="WLS455" s="92" t="str">
        <f t="shared" ref="WLS455" si="24513">+WLO453</f>
        <v>625.- บาท</v>
      </c>
      <c r="WLT455" s="90"/>
      <c r="WLU455" s="89"/>
      <c r="WMC455" s="87"/>
      <c r="WMD455" s="89"/>
      <c r="WME455" s="92"/>
      <c r="WMF455" s="89"/>
      <c r="WMG455" s="89"/>
      <c r="WMH455" s="92" t="str">
        <f t="shared" ref="WMH455" si="24514">+WMF453</f>
        <v>625.- บาท</v>
      </c>
      <c r="WMI455" s="92" t="str">
        <f t="shared" ref="WMI455" si="24515">+WME453</f>
        <v>625.- บาท</v>
      </c>
      <c r="WMJ455" s="90"/>
      <c r="WMK455" s="89"/>
      <c r="WMS455" s="87"/>
      <c r="WMT455" s="89"/>
      <c r="WMU455" s="92"/>
      <c r="WMV455" s="89"/>
      <c r="WMW455" s="89"/>
      <c r="WMX455" s="92" t="str">
        <f t="shared" ref="WMX455" si="24516">+WMV453</f>
        <v>625.- บาท</v>
      </c>
      <c r="WMY455" s="92" t="str">
        <f t="shared" ref="WMY455" si="24517">+WMU453</f>
        <v>625.- บาท</v>
      </c>
      <c r="WMZ455" s="90"/>
      <c r="WNA455" s="89"/>
      <c r="WNI455" s="87"/>
      <c r="WNJ455" s="89"/>
      <c r="WNK455" s="92"/>
      <c r="WNL455" s="89"/>
      <c r="WNM455" s="89"/>
      <c r="WNN455" s="92" t="str">
        <f t="shared" ref="WNN455" si="24518">+WNL453</f>
        <v>625.- บาท</v>
      </c>
      <c r="WNO455" s="92" t="str">
        <f t="shared" ref="WNO455" si="24519">+WNK453</f>
        <v>625.- บาท</v>
      </c>
      <c r="WNP455" s="90"/>
      <c r="WNQ455" s="89"/>
      <c r="WNY455" s="87"/>
      <c r="WNZ455" s="89"/>
      <c r="WOA455" s="92"/>
      <c r="WOB455" s="89"/>
      <c r="WOC455" s="89"/>
      <c r="WOD455" s="92" t="str">
        <f t="shared" ref="WOD455" si="24520">+WOB453</f>
        <v>625.- บาท</v>
      </c>
      <c r="WOE455" s="92" t="str">
        <f t="shared" ref="WOE455" si="24521">+WOA453</f>
        <v>625.- บาท</v>
      </c>
      <c r="WOF455" s="90"/>
      <c r="WOG455" s="89"/>
      <c r="WOO455" s="87"/>
      <c r="WOP455" s="89"/>
      <c r="WOQ455" s="92"/>
      <c r="WOR455" s="89"/>
      <c r="WOS455" s="89"/>
      <c r="WOT455" s="92" t="str">
        <f t="shared" ref="WOT455" si="24522">+WOR453</f>
        <v>625.- บาท</v>
      </c>
      <c r="WOU455" s="92" t="str">
        <f t="shared" ref="WOU455" si="24523">+WOQ453</f>
        <v>625.- บาท</v>
      </c>
      <c r="WOV455" s="90"/>
      <c r="WOW455" s="89"/>
      <c r="WPE455" s="87"/>
      <c r="WPF455" s="89"/>
      <c r="WPG455" s="92"/>
      <c r="WPH455" s="89"/>
      <c r="WPI455" s="89"/>
      <c r="WPJ455" s="92" t="str">
        <f t="shared" ref="WPJ455" si="24524">+WPH453</f>
        <v>625.- บาท</v>
      </c>
      <c r="WPK455" s="92" t="str">
        <f t="shared" ref="WPK455" si="24525">+WPG453</f>
        <v>625.- บาท</v>
      </c>
      <c r="WPL455" s="90"/>
      <c r="WPM455" s="89"/>
      <c r="WPU455" s="87"/>
      <c r="WPV455" s="89"/>
      <c r="WPW455" s="92"/>
      <c r="WPX455" s="89"/>
      <c r="WPY455" s="89"/>
      <c r="WPZ455" s="92" t="str">
        <f t="shared" ref="WPZ455" si="24526">+WPX453</f>
        <v>625.- บาท</v>
      </c>
      <c r="WQA455" s="92" t="str">
        <f t="shared" ref="WQA455" si="24527">+WPW453</f>
        <v>625.- บาท</v>
      </c>
      <c r="WQB455" s="90"/>
      <c r="WQC455" s="89"/>
      <c r="WQK455" s="87"/>
      <c r="WQL455" s="89"/>
      <c r="WQM455" s="92"/>
      <c r="WQN455" s="89"/>
      <c r="WQO455" s="89"/>
      <c r="WQP455" s="92" t="str">
        <f t="shared" ref="WQP455" si="24528">+WQN453</f>
        <v>625.- บาท</v>
      </c>
      <c r="WQQ455" s="92" t="str">
        <f t="shared" ref="WQQ455" si="24529">+WQM453</f>
        <v>625.- บาท</v>
      </c>
      <c r="WQR455" s="90"/>
      <c r="WQS455" s="89"/>
      <c r="WRA455" s="87"/>
      <c r="WRB455" s="89"/>
      <c r="WRC455" s="92"/>
      <c r="WRD455" s="89"/>
      <c r="WRE455" s="89"/>
      <c r="WRF455" s="92" t="str">
        <f t="shared" ref="WRF455" si="24530">+WRD453</f>
        <v>625.- บาท</v>
      </c>
      <c r="WRG455" s="92" t="str">
        <f t="shared" ref="WRG455" si="24531">+WRC453</f>
        <v>625.- บาท</v>
      </c>
      <c r="WRH455" s="90"/>
      <c r="WRI455" s="89"/>
      <c r="WRQ455" s="87"/>
      <c r="WRR455" s="89"/>
      <c r="WRS455" s="92"/>
      <c r="WRT455" s="89"/>
      <c r="WRU455" s="89"/>
      <c r="WRV455" s="92" t="str">
        <f t="shared" ref="WRV455" si="24532">+WRT453</f>
        <v>625.- บาท</v>
      </c>
      <c r="WRW455" s="92" t="str">
        <f t="shared" ref="WRW455" si="24533">+WRS453</f>
        <v>625.- บาท</v>
      </c>
      <c r="WRX455" s="90"/>
      <c r="WRY455" s="89"/>
      <c r="WSG455" s="87"/>
      <c r="WSH455" s="89"/>
      <c r="WSI455" s="92"/>
      <c r="WSJ455" s="89"/>
      <c r="WSK455" s="89"/>
      <c r="WSL455" s="92" t="str">
        <f t="shared" ref="WSL455" si="24534">+WSJ453</f>
        <v>625.- บาท</v>
      </c>
      <c r="WSM455" s="92" t="str">
        <f t="shared" ref="WSM455" si="24535">+WSI453</f>
        <v>625.- บาท</v>
      </c>
      <c r="WSN455" s="90"/>
      <c r="WSO455" s="89"/>
      <c r="WSW455" s="87"/>
      <c r="WSX455" s="89"/>
      <c r="WSY455" s="92"/>
      <c r="WSZ455" s="89"/>
      <c r="WTA455" s="89"/>
      <c r="WTB455" s="92" t="str">
        <f t="shared" ref="WTB455" si="24536">+WSZ453</f>
        <v>625.- บาท</v>
      </c>
      <c r="WTC455" s="92" t="str">
        <f t="shared" ref="WTC455" si="24537">+WSY453</f>
        <v>625.- บาท</v>
      </c>
      <c r="WTD455" s="90"/>
      <c r="WTE455" s="89"/>
      <c r="WTM455" s="87"/>
      <c r="WTN455" s="89"/>
      <c r="WTO455" s="92"/>
      <c r="WTP455" s="89"/>
      <c r="WTQ455" s="89"/>
      <c r="WTR455" s="92" t="str">
        <f t="shared" ref="WTR455" si="24538">+WTP453</f>
        <v>625.- บาท</v>
      </c>
      <c r="WTS455" s="92" t="str">
        <f t="shared" ref="WTS455" si="24539">+WTO453</f>
        <v>625.- บาท</v>
      </c>
      <c r="WTT455" s="90"/>
      <c r="WTU455" s="89"/>
      <c r="WUC455" s="87"/>
      <c r="WUD455" s="89"/>
      <c r="WUE455" s="92"/>
      <c r="WUF455" s="89"/>
      <c r="WUG455" s="89"/>
      <c r="WUH455" s="92" t="str">
        <f t="shared" ref="WUH455" si="24540">+WUF453</f>
        <v>625.- บาท</v>
      </c>
      <c r="WUI455" s="92" t="str">
        <f t="shared" ref="WUI455" si="24541">+WUE453</f>
        <v>625.- บาท</v>
      </c>
      <c r="WUJ455" s="90"/>
      <c r="WUK455" s="89"/>
      <c r="WUS455" s="87"/>
      <c r="WUT455" s="89"/>
      <c r="WUU455" s="92"/>
      <c r="WUV455" s="89"/>
      <c r="WUW455" s="89"/>
      <c r="WUX455" s="92" t="str">
        <f t="shared" ref="WUX455" si="24542">+WUV453</f>
        <v>625.- บาท</v>
      </c>
      <c r="WUY455" s="92" t="str">
        <f t="shared" ref="WUY455" si="24543">+WUU453</f>
        <v>625.- บาท</v>
      </c>
      <c r="WUZ455" s="90"/>
      <c r="WVA455" s="89"/>
      <c r="WVI455" s="87"/>
      <c r="WVJ455" s="89"/>
      <c r="WVK455" s="92"/>
      <c r="WVL455" s="89"/>
      <c r="WVM455" s="89"/>
      <c r="WVN455" s="92" t="str">
        <f t="shared" ref="WVN455" si="24544">+WVL453</f>
        <v>625.- บาท</v>
      </c>
      <c r="WVO455" s="92" t="str">
        <f t="shared" ref="WVO455" si="24545">+WVK453</f>
        <v>625.- บาท</v>
      </c>
      <c r="WVP455" s="90"/>
      <c r="WVQ455" s="89"/>
      <c r="WVY455" s="87"/>
      <c r="WVZ455" s="89"/>
      <c r="WWA455" s="92"/>
      <c r="WWB455" s="89"/>
      <c r="WWC455" s="89"/>
      <c r="WWD455" s="92" t="str">
        <f t="shared" ref="WWD455" si="24546">+WWB453</f>
        <v>625.- บาท</v>
      </c>
      <c r="WWE455" s="92" t="str">
        <f t="shared" ref="WWE455" si="24547">+WWA453</f>
        <v>625.- บาท</v>
      </c>
      <c r="WWF455" s="90"/>
      <c r="WWG455" s="89"/>
      <c r="WWO455" s="87"/>
      <c r="WWP455" s="89"/>
      <c r="WWQ455" s="92"/>
      <c r="WWR455" s="89"/>
      <c r="WWS455" s="89"/>
      <c r="WWT455" s="92" t="str">
        <f t="shared" ref="WWT455" si="24548">+WWR453</f>
        <v>625.- บาท</v>
      </c>
      <c r="WWU455" s="92" t="str">
        <f t="shared" ref="WWU455" si="24549">+WWQ453</f>
        <v>625.- บาท</v>
      </c>
      <c r="WWV455" s="90"/>
      <c r="WWW455" s="89"/>
      <c r="WXE455" s="87"/>
      <c r="WXF455" s="89"/>
      <c r="WXG455" s="92"/>
      <c r="WXH455" s="89"/>
      <c r="WXI455" s="89"/>
      <c r="WXJ455" s="92" t="str">
        <f t="shared" ref="WXJ455" si="24550">+WXH453</f>
        <v>625.- บาท</v>
      </c>
      <c r="WXK455" s="92" t="str">
        <f t="shared" ref="WXK455" si="24551">+WXG453</f>
        <v>625.- บาท</v>
      </c>
      <c r="WXL455" s="90"/>
      <c r="WXM455" s="89"/>
      <c r="WXU455" s="87"/>
      <c r="WXV455" s="89"/>
      <c r="WXW455" s="92"/>
      <c r="WXX455" s="89"/>
      <c r="WXY455" s="89"/>
      <c r="WXZ455" s="92" t="str">
        <f t="shared" ref="WXZ455" si="24552">+WXX453</f>
        <v>625.- บาท</v>
      </c>
      <c r="WYA455" s="92" t="str">
        <f t="shared" ref="WYA455" si="24553">+WXW453</f>
        <v>625.- บาท</v>
      </c>
      <c r="WYB455" s="90"/>
      <c r="WYC455" s="89"/>
      <c r="WYK455" s="87"/>
      <c r="WYL455" s="89"/>
      <c r="WYM455" s="92"/>
      <c r="WYN455" s="89"/>
      <c r="WYO455" s="89"/>
      <c r="WYP455" s="92" t="str">
        <f t="shared" ref="WYP455" si="24554">+WYN453</f>
        <v>625.- บาท</v>
      </c>
      <c r="WYQ455" s="92" t="str">
        <f t="shared" ref="WYQ455" si="24555">+WYM453</f>
        <v>625.- บาท</v>
      </c>
      <c r="WYR455" s="90"/>
      <c r="WYS455" s="89"/>
      <c r="WZA455" s="87"/>
      <c r="WZB455" s="89"/>
      <c r="WZC455" s="92"/>
      <c r="WZD455" s="89"/>
      <c r="WZE455" s="89"/>
      <c r="WZF455" s="92" t="str">
        <f t="shared" ref="WZF455" si="24556">+WZD453</f>
        <v>625.- บาท</v>
      </c>
      <c r="WZG455" s="92" t="str">
        <f t="shared" ref="WZG455" si="24557">+WZC453</f>
        <v>625.- บาท</v>
      </c>
      <c r="WZH455" s="90"/>
      <c r="WZI455" s="89"/>
      <c r="WZQ455" s="87"/>
      <c r="WZR455" s="89"/>
      <c r="WZS455" s="92"/>
      <c r="WZT455" s="89"/>
      <c r="WZU455" s="89"/>
      <c r="WZV455" s="92" t="str">
        <f t="shared" ref="WZV455" si="24558">+WZT453</f>
        <v>625.- บาท</v>
      </c>
      <c r="WZW455" s="92" t="str">
        <f t="shared" ref="WZW455" si="24559">+WZS453</f>
        <v>625.- บาท</v>
      </c>
      <c r="WZX455" s="90"/>
      <c r="WZY455" s="89"/>
      <c r="XAG455" s="87"/>
      <c r="XAH455" s="89"/>
      <c r="XAI455" s="92"/>
      <c r="XAJ455" s="89"/>
      <c r="XAK455" s="89"/>
      <c r="XAL455" s="92" t="str">
        <f t="shared" ref="XAL455" si="24560">+XAJ453</f>
        <v>625.- บาท</v>
      </c>
      <c r="XAM455" s="92" t="str">
        <f t="shared" ref="XAM455" si="24561">+XAI453</f>
        <v>625.- บาท</v>
      </c>
      <c r="XAN455" s="90"/>
      <c r="XAO455" s="89"/>
      <c r="XAW455" s="87"/>
      <c r="XAX455" s="89"/>
      <c r="XAY455" s="92"/>
      <c r="XAZ455" s="89"/>
      <c r="XBA455" s="89"/>
      <c r="XBB455" s="92" t="str">
        <f t="shared" ref="XBB455" si="24562">+XAZ453</f>
        <v>625.- บาท</v>
      </c>
      <c r="XBC455" s="92" t="str">
        <f t="shared" ref="XBC455" si="24563">+XAY453</f>
        <v>625.- บาท</v>
      </c>
      <c r="XBD455" s="90"/>
      <c r="XBE455" s="89"/>
      <c r="XBM455" s="87"/>
      <c r="XBN455" s="89"/>
      <c r="XBO455" s="92"/>
      <c r="XBP455" s="89"/>
      <c r="XBQ455" s="89"/>
      <c r="XBR455" s="92" t="str">
        <f t="shared" ref="XBR455" si="24564">+XBP453</f>
        <v>625.- บาท</v>
      </c>
      <c r="XBS455" s="92" t="str">
        <f t="shared" ref="XBS455" si="24565">+XBO453</f>
        <v>625.- บาท</v>
      </c>
      <c r="XBT455" s="90"/>
      <c r="XBU455" s="89"/>
      <c r="XCC455" s="87"/>
      <c r="XCD455" s="89"/>
      <c r="XCE455" s="92"/>
      <c r="XCF455" s="89"/>
      <c r="XCG455" s="89"/>
      <c r="XCH455" s="92" t="str">
        <f t="shared" ref="XCH455" si="24566">+XCF453</f>
        <v>625.- บาท</v>
      </c>
      <c r="XCI455" s="92" t="str">
        <f t="shared" ref="XCI455" si="24567">+XCE453</f>
        <v>625.- บาท</v>
      </c>
      <c r="XCJ455" s="90"/>
      <c r="XCK455" s="89"/>
      <c r="XCS455" s="87"/>
      <c r="XCT455" s="89"/>
      <c r="XCU455" s="92"/>
      <c r="XCV455" s="89"/>
      <c r="XCW455" s="89"/>
      <c r="XCX455" s="92" t="str">
        <f t="shared" ref="XCX455" si="24568">+XCV453</f>
        <v>625.- บาท</v>
      </c>
      <c r="XCY455" s="92" t="str">
        <f t="shared" ref="XCY455" si="24569">+XCU453</f>
        <v>625.- บาท</v>
      </c>
      <c r="XCZ455" s="90"/>
      <c r="XDA455" s="89"/>
      <c r="XDI455" s="87"/>
      <c r="XDJ455" s="89"/>
      <c r="XDK455" s="92"/>
      <c r="XDL455" s="89"/>
      <c r="XDM455" s="89"/>
      <c r="XDN455" s="92" t="str">
        <f t="shared" ref="XDN455" si="24570">+XDL453</f>
        <v>625.- บาท</v>
      </c>
      <c r="XDO455" s="92" t="str">
        <f t="shared" ref="XDO455" si="24571">+XDK453</f>
        <v>625.- บาท</v>
      </c>
      <c r="XDP455" s="90"/>
      <c r="XDQ455" s="89"/>
      <c r="XDY455" s="87"/>
      <c r="XDZ455" s="89"/>
      <c r="XEA455" s="92"/>
      <c r="XEB455" s="89"/>
      <c r="XEC455" s="89"/>
      <c r="XED455" s="92" t="str">
        <f t="shared" ref="XED455" si="24572">+XEB453</f>
        <v>625.- บาท</v>
      </c>
      <c r="XEE455" s="92" t="str">
        <f t="shared" ref="XEE455" si="24573">+XEA453</f>
        <v>625.- บาท</v>
      </c>
      <c r="XEF455" s="90"/>
      <c r="XEG455" s="89"/>
      <c r="XEO455" s="87"/>
      <c r="XEP455" s="89"/>
      <c r="XEQ455" s="92"/>
      <c r="XER455" s="89"/>
      <c r="XES455" s="89"/>
      <c r="XET455" s="92" t="str">
        <f t="shared" ref="XET455" si="24574">+XER453</f>
        <v>625.- บาท</v>
      </c>
      <c r="XEU455" s="92" t="str">
        <f t="shared" ref="XEU455" si="24575">+XEQ453</f>
        <v>625.- บาท</v>
      </c>
      <c r="XEV455" s="90"/>
      <c r="XEW455" s="89"/>
    </row>
    <row r="456" spans="1:1018 1025:2042 2049:3066 3073:4090 4097:5114 5121:6138 6145:7162 7169:8186 8193:9210 9217:10234 10241:11258 11265:12282 12289:13306 13313:14330 14337:15354 15361:16378" ht="21" hidden="1">
      <c r="A456" s="75">
        <v>5</v>
      </c>
      <c r="B456" s="139" t="s">
        <v>318</v>
      </c>
      <c r="C456" s="136" t="s">
        <v>319</v>
      </c>
      <c r="D456" s="136" t="str">
        <f t="shared" ref="D456" si="24576">+C456</f>
        <v>455.- บาท</v>
      </c>
      <c r="E456" s="86" t="s">
        <v>17</v>
      </c>
      <c r="F456" s="80" t="s">
        <v>227</v>
      </c>
      <c r="G456" s="106" t="str">
        <f t="shared" ref="G456" si="24577">+F456</f>
        <v>คลองหินการเกษตร</v>
      </c>
      <c r="H456" s="82" t="s">
        <v>19</v>
      </c>
      <c r="I456" s="82" t="s">
        <v>42</v>
      </c>
      <c r="J456" s="85"/>
      <c r="Q456" s="75">
        <v>5</v>
      </c>
      <c r="R456" s="139" t="s">
        <v>318</v>
      </c>
      <c r="S456" s="136" t="s">
        <v>319</v>
      </c>
      <c r="T456" s="136" t="str">
        <f t="shared" ref="T456" si="24578">+S456</f>
        <v>455.- บาท</v>
      </c>
      <c r="U456" s="86" t="s">
        <v>17</v>
      </c>
      <c r="V456" s="80" t="s">
        <v>227</v>
      </c>
      <c r="W456" s="106" t="str">
        <f t="shared" ref="W456" si="24579">+V456</f>
        <v>คลองหินการเกษตร</v>
      </c>
      <c r="X456" s="82" t="s">
        <v>19</v>
      </c>
      <c r="Y456" s="82" t="s">
        <v>42</v>
      </c>
      <c r="Z456" s="85"/>
      <c r="AG456" s="75">
        <v>5</v>
      </c>
      <c r="AH456" s="139" t="s">
        <v>318</v>
      </c>
      <c r="AI456" s="136" t="s">
        <v>319</v>
      </c>
      <c r="AJ456" s="136" t="str">
        <f t="shared" ref="AJ456" si="24580">+AI456</f>
        <v>455.- บาท</v>
      </c>
      <c r="AK456" s="86" t="s">
        <v>17</v>
      </c>
      <c r="AL456" s="80" t="s">
        <v>227</v>
      </c>
      <c r="AM456" s="106" t="str">
        <f t="shared" ref="AM456" si="24581">+AL456</f>
        <v>คลองหินการเกษตร</v>
      </c>
      <c r="AN456" s="82" t="s">
        <v>19</v>
      </c>
      <c r="AO456" s="82" t="s">
        <v>42</v>
      </c>
      <c r="AP456" s="85"/>
      <c r="AW456" s="75">
        <v>5</v>
      </c>
      <c r="AX456" s="139" t="s">
        <v>318</v>
      </c>
      <c r="AY456" s="136" t="s">
        <v>319</v>
      </c>
      <c r="AZ456" s="136" t="str">
        <f t="shared" ref="AZ456" si="24582">+AY456</f>
        <v>455.- บาท</v>
      </c>
      <c r="BA456" s="86" t="s">
        <v>17</v>
      </c>
      <c r="BB456" s="80" t="s">
        <v>227</v>
      </c>
      <c r="BC456" s="106" t="str">
        <f t="shared" ref="BC456" si="24583">+BB456</f>
        <v>คลองหินการเกษตร</v>
      </c>
      <c r="BD456" s="82" t="s">
        <v>19</v>
      </c>
      <c r="BE456" s="82" t="s">
        <v>42</v>
      </c>
      <c r="BF456" s="85"/>
      <c r="BM456" s="75">
        <v>5</v>
      </c>
      <c r="BN456" s="139" t="s">
        <v>318</v>
      </c>
      <c r="BO456" s="136" t="s">
        <v>319</v>
      </c>
      <c r="BP456" s="136" t="str">
        <f t="shared" ref="BP456" si="24584">+BO456</f>
        <v>455.- บาท</v>
      </c>
      <c r="BQ456" s="86" t="s">
        <v>17</v>
      </c>
      <c r="BR456" s="80" t="s">
        <v>227</v>
      </c>
      <c r="BS456" s="106" t="str">
        <f t="shared" ref="BS456" si="24585">+BR456</f>
        <v>คลองหินการเกษตร</v>
      </c>
      <c r="BT456" s="82" t="s">
        <v>19</v>
      </c>
      <c r="BU456" s="82" t="s">
        <v>42</v>
      </c>
      <c r="BV456" s="85"/>
      <c r="CC456" s="75">
        <v>5</v>
      </c>
      <c r="CD456" s="139" t="s">
        <v>318</v>
      </c>
      <c r="CE456" s="136" t="s">
        <v>319</v>
      </c>
      <c r="CF456" s="136" t="str">
        <f t="shared" ref="CF456" si="24586">+CE456</f>
        <v>455.- บาท</v>
      </c>
      <c r="CG456" s="86" t="s">
        <v>17</v>
      </c>
      <c r="CH456" s="80" t="s">
        <v>227</v>
      </c>
      <c r="CI456" s="106" t="str">
        <f t="shared" ref="CI456" si="24587">+CH456</f>
        <v>คลองหินการเกษตร</v>
      </c>
      <c r="CJ456" s="82" t="s">
        <v>19</v>
      </c>
      <c r="CK456" s="82" t="s">
        <v>42</v>
      </c>
      <c r="CL456" s="85"/>
      <c r="CS456" s="75">
        <v>5</v>
      </c>
      <c r="CT456" s="139" t="s">
        <v>318</v>
      </c>
      <c r="CU456" s="136" t="s">
        <v>319</v>
      </c>
      <c r="CV456" s="136" t="str">
        <f t="shared" ref="CV456" si="24588">+CU456</f>
        <v>455.- บาท</v>
      </c>
      <c r="CW456" s="86" t="s">
        <v>17</v>
      </c>
      <c r="CX456" s="80" t="s">
        <v>227</v>
      </c>
      <c r="CY456" s="106" t="str">
        <f t="shared" ref="CY456" si="24589">+CX456</f>
        <v>คลองหินการเกษตร</v>
      </c>
      <c r="CZ456" s="82" t="s">
        <v>19</v>
      </c>
      <c r="DA456" s="82" t="s">
        <v>42</v>
      </c>
      <c r="DB456" s="85"/>
      <c r="DI456" s="75">
        <v>5</v>
      </c>
      <c r="DJ456" s="139" t="s">
        <v>318</v>
      </c>
      <c r="DK456" s="136" t="s">
        <v>319</v>
      </c>
      <c r="DL456" s="136" t="str">
        <f t="shared" ref="DL456" si="24590">+DK456</f>
        <v>455.- บาท</v>
      </c>
      <c r="DM456" s="86" t="s">
        <v>17</v>
      </c>
      <c r="DN456" s="80" t="s">
        <v>227</v>
      </c>
      <c r="DO456" s="106" t="str">
        <f t="shared" ref="DO456" si="24591">+DN456</f>
        <v>คลองหินการเกษตร</v>
      </c>
      <c r="DP456" s="82" t="s">
        <v>19</v>
      </c>
      <c r="DQ456" s="82" t="s">
        <v>42</v>
      </c>
      <c r="DR456" s="85"/>
      <c r="DY456" s="75">
        <v>5</v>
      </c>
      <c r="DZ456" s="139" t="s">
        <v>318</v>
      </c>
      <c r="EA456" s="136" t="s">
        <v>319</v>
      </c>
      <c r="EB456" s="136" t="str">
        <f t="shared" ref="EB456" si="24592">+EA456</f>
        <v>455.- บาท</v>
      </c>
      <c r="EC456" s="86" t="s">
        <v>17</v>
      </c>
      <c r="ED456" s="80" t="s">
        <v>227</v>
      </c>
      <c r="EE456" s="106" t="str">
        <f t="shared" ref="EE456" si="24593">+ED456</f>
        <v>คลองหินการเกษตร</v>
      </c>
      <c r="EF456" s="82" t="s">
        <v>19</v>
      </c>
      <c r="EG456" s="82" t="s">
        <v>42</v>
      </c>
      <c r="EH456" s="85"/>
      <c r="EO456" s="75">
        <v>5</v>
      </c>
      <c r="EP456" s="139" t="s">
        <v>318</v>
      </c>
      <c r="EQ456" s="136" t="s">
        <v>319</v>
      </c>
      <c r="ER456" s="136" t="str">
        <f t="shared" ref="ER456" si="24594">+EQ456</f>
        <v>455.- บาท</v>
      </c>
      <c r="ES456" s="86" t="s">
        <v>17</v>
      </c>
      <c r="ET456" s="80" t="s">
        <v>227</v>
      </c>
      <c r="EU456" s="106" t="str">
        <f t="shared" ref="EU456" si="24595">+ET456</f>
        <v>คลองหินการเกษตร</v>
      </c>
      <c r="EV456" s="82" t="s">
        <v>19</v>
      </c>
      <c r="EW456" s="82" t="s">
        <v>42</v>
      </c>
      <c r="EX456" s="85"/>
      <c r="FE456" s="75">
        <v>5</v>
      </c>
      <c r="FF456" s="139" t="s">
        <v>318</v>
      </c>
      <c r="FG456" s="136" t="s">
        <v>319</v>
      </c>
      <c r="FH456" s="136" t="str">
        <f t="shared" ref="FH456" si="24596">+FG456</f>
        <v>455.- บาท</v>
      </c>
      <c r="FI456" s="86" t="s">
        <v>17</v>
      </c>
      <c r="FJ456" s="80" t="s">
        <v>227</v>
      </c>
      <c r="FK456" s="106" t="str">
        <f t="shared" ref="FK456" si="24597">+FJ456</f>
        <v>คลองหินการเกษตร</v>
      </c>
      <c r="FL456" s="82" t="s">
        <v>19</v>
      </c>
      <c r="FM456" s="82" t="s">
        <v>42</v>
      </c>
      <c r="FN456" s="85"/>
      <c r="FU456" s="75">
        <v>5</v>
      </c>
      <c r="FV456" s="139" t="s">
        <v>318</v>
      </c>
      <c r="FW456" s="136" t="s">
        <v>319</v>
      </c>
      <c r="FX456" s="136" t="str">
        <f t="shared" ref="FX456" si="24598">+FW456</f>
        <v>455.- บาท</v>
      </c>
      <c r="FY456" s="86" t="s">
        <v>17</v>
      </c>
      <c r="FZ456" s="80" t="s">
        <v>227</v>
      </c>
      <c r="GA456" s="106" t="str">
        <f t="shared" ref="GA456" si="24599">+FZ456</f>
        <v>คลองหินการเกษตร</v>
      </c>
      <c r="GB456" s="82" t="s">
        <v>19</v>
      </c>
      <c r="GC456" s="82" t="s">
        <v>42</v>
      </c>
      <c r="GD456" s="85"/>
      <c r="GK456" s="75">
        <v>5</v>
      </c>
      <c r="GL456" s="139" t="s">
        <v>318</v>
      </c>
      <c r="GM456" s="136" t="s">
        <v>319</v>
      </c>
      <c r="GN456" s="136" t="str">
        <f t="shared" ref="GN456" si="24600">+GM456</f>
        <v>455.- บาท</v>
      </c>
      <c r="GO456" s="86" t="s">
        <v>17</v>
      </c>
      <c r="GP456" s="80" t="s">
        <v>227</v>
      </c>
      <c r="GQ456" s="106" t="str">
        <f t="shared" ref="GQ456" si="24601">+GP456</f>
        <v>คลองหินการเกษตร</v>
      </c>
      <c r="GR456" s="82" t="s">
        <v>19</v>
      </c>
      <c r="GS456" s="82" t="s">
        <v>42</v>
      </c>
      <c r="GT456" s="85"/>
      <c r="HA456" s="75">
        <v>5</v>
      </c>
      <c r="HB456" s="139" t="s">
        <v>318</v>
      </c>
      <c r="HC456" s="136" t="s">
        <v>319</v>
      </c>
      <c r="HD456" s="136" t="str">
        <f t="shared" ref="HD456" si="24602">+HC456</f>
        <v>455.- บาท</v>
      </c>
      <c r="HE456" s="86" t="s">
        <v>17</v>
      </c>
      <c r="HF456" s="80" t="s">
        <v>227</v>
      </c>
      <c r="HG456" s="106" t="str">
        <f t="shared" ref="HG456" si="24603">+HF456</f>
        <v>คลองหินการเกษตร</v>
      </c>
      <c r="HH456" s="82" t="s">
        <v>19</v>
      </c>
      <c r="HI456" s="82" t="s">
        <v>42</v>
      </c>
      <c r="HJ456" s="85"/>
      <c r="HQ456" s="75">
        <v>5</v>
      </c>
      <c r="HR456" s="139" t="s">
        <v>318</v>
      </c>
      <c r="HS456" s="136" t="s">
        <v>319</v>
      </c>
      <c r="HT456" s="136" t="str">
        <f t="shared" ref="HT456" si="24604">+HS456</f>
        <v>455.- บาท</v>
      </c>
      <c r="HU456" s="86" t="s">
        <v>17</v>
      </c>
      <c r="HV456" s="80" t="s">
        <v>227</v>
      </c>
      <c r="HW456" s="106" t="str">
        <f t="shared" ref="HW456" si="24605">+HV456</f>
        <v>คลองหินการเกษตร</v>
      </c>
      <c r="HX456" s="82" t="s">
        <v>19</v>
      </c>
      <c r="HY456" s="82" t="s">
        <v>42</v>
      </c>
      <c r="HZ456" s="85"/>
      <c r="IG456" s="75">
        <v>5</v>
      </c>
      <c r="IH456" s="139" t="s">
        <v>318</v>
      </c>
      <c r="II456" s="136" t="s">
        <v>319</v>
      </c>
      <c r="IJ456" s="136" t="str">
        <f t="shared" ref="IJ456" si="24606">+II456</f>
        <v>455.- บาท</v>
      </c>
      <c r="IK456" s="86" t="s">
        <v>17</v>
      </c>
      <c r="IL456" s="80" t="s">
        <v>227</v>
      </c>
      <c r="IM456" s="106" t="str">
        <f t="shared" ref="IM456" si="24607">+IL456</f>
        <v>คลองหินการเกษตร</v>
      </c>
      <c r="IN456" s="82" t="s">
        <v>19</v>
      </c>
      <c r="IO456" s="82" t="s">
        <v>42</v>
      </c>
      <c r="IP456" s="85"/>
      <c r="IW456" s="75">
        <v>5</v>
      </c>
      <c r="IX456" s="139" t="s">
        <v>318</v>
      </c>
      <c r="IY456" s="136" t="s">
        <v>319</v>
      </c>
      <c r="IZ456" s="136" t="str">
        <f t="shared" ref="IZ456" si="24608">+IY456</f>
        <v>455.- บาท</v>
      </c>
      <c r="JA456" s="86" t="s">
        <v>17</v>
      </c>
      <c r="JB456" s="80" t="s">
        <v>227</v>
      </c>
      <c r="JC456" s="106" t="str">
        <f t="shared" ref="JC456" si="24609">+JB456</f>
        <v>คลองหินการเกษตร</v>
      </c>
      <c r="JD456" s="82" t="s">
        <v>19</v>
      </c>
      <c r="JE456" s="82" t="s">
        <v>42</v>
      </c>
      <c r="JF456" s="85"/>
      <c r="JM456" s="75">
        <v>5</v>
      </c>
      <c r="JN456" s="139" t="s">
        <v>318</v>
      </c>
      <c r="JO456" s="136" t="s">
        <v>319</v>
      </c>
      <c r="JP456" s="136" t="str">
        <f t="shared" ref="JP456" si="24610">+JO456</f>
        <v>455.- บาท</v>
      </c>
      <c r="JQ456" s="86" t="s">
        <v>17</v>
      </c>
      <c r="JR456" s="80" t="s">
        <v>227</v>
      </c>
      <c r="JS456" s="106" t="str">
        <f t="shared" ref="JS456" si="24611">+JR456</f>
        <v>คลองหินการเกษตร</v>
      </c>
      <c r="JT456" s="82" t="s">
        <v>19</v>
      </c>
      <c r="JU456" s="82" t="s">
        <v>42</v>
      </c>
      <c r="JV456" s="85"/>
      <c r="KC456" s="75">
        <v>5</v>
      </c>
      <c r="KD456" s="139" t="s">
        <v>318</v>
      </c>
      <c r="KE456" s="136" t="s">
        <v>319</v>
      </c>
      <c r="KF456" s="136" t="str">
        <f t="shared" ref="KF456" si="24612">+KE456</f>
        <v>455.- บาท</v>
      </c>
      <c r="KG456" s="86" t="s">
        <v>17</v>
      </c>
      <c r="KH456" s="80" t="s">
        <v>227</v>
      </c>
      <c r="KI456" s="106" t="str">
        <f t="shared" ref="KI456" si="24613">+KH456</f>
        <v>คลองหินการเกษตร</v>
      </c>
      <c r="KJ456" s="82" t="s">
        <v>19</v>
      </c>
      <c r="KK456" s="82" t="s">
        <v>42</v>
      </c>
      <c r="KL456" s="85"/>
      <c r="KS456" s="75">
        <v>5</v>
      </c>
      <c r="KT456" s="139" t="s">
        <v>318</v>
      </c>
      <c r="KU456" s="136" t="s">
        <v>319</v>
      </c>
      <c r="KV456" s="136" t="str">
        <f t="shared" ref="KV456" si="24614">+KU456</f>
        <v>455.- บาท</v>
      </c>
      <c r="KW456" s="86" t="s">
        <v>17</v>
      </c>
      <c r="KX456" s="80" t="s">
        <v>227</v>
      </c>
      <c r="KY456" s="106" t="str">
        <f t="shared" ref="KY456" si="24615">+KX456</f>
        <v>คลองหินการเกษตร</v>
      </c>
      <c r="KZ456" s="82" t="s">
        <v>19</v>
      </c>
      <c r="LA456" s="82" t="s">
        <v>42</v>
      </c>
      <c r="LB456" s="85"/>
      <c r="LI456" s="75">
        <v>5</v>
      </c>
      <c r="LJ456" s="139" t="s">
        <v>318</v>
      </c>
      <c r="LK456" s="136" t="s">
        <v>319</v>
      </c>
      <c r="LL456" s="136" t="str">
        <f t="shared" ref="LL456" si="24616">+LK456</f>
        <v>455.- บาท</v>
      </c>
      <c r="LM456" s="86" t="s">
        <v>17</v>
      </c>
      <c r="LN456" s="80" t="s">
        <v>227</v>
      </c>
      <c r="LO456" s="106" t="str">
        <f t="shared" ref="LO456" si="24617">+LN456</f>
        <v>คลองหินการเกษตร</v>
      </c>
      <c r="LP456" s="82" t="s">
        <v>19</v>
      </c>
      <c r="LQ456" s="82" t="s">
        <v>42</v>
      </c>
      <c r="LR456" s="85"/>
      <c r="LY456" s="75">
        <v>5</v>
      </c>
      <c r="LZ456" s="139" t="s">
        <v>318</v>
      </c>
      <c r="MA456" s="136" t="s">
        <v>319</v>
      </c>
      <c r="MB456" s="136" t="str">
        <f t="shared" ref="MB456" si="24618">+MA456</f>
        <v>455.- บาท</v>
      </c>
      <c r="MC456" s="86" t="s">
        <v>17</v>
      </c>
      <c r="MD456" s="80" t="s">
        <v>227</v>
      </c>
      <c r="ME456" s="106" t="str">
        <f t="shared" ref="ME456" si="24619">+MD456</f>
        <v>คลองหินการเกษตร</v>
      </c>
      <c r="MF456" s="82" t="s">
        <v>19</v>
      </c>
      <c r="MG456" s="82" t="s">
        <v>42</v>
      </c>
      <c r="MH456" s="85"/>
      <c r="MO456" s="75">
        <v>5</v>
      </c>
      <c r="MP456" s="139" t="s">
        <v>318</v>
      </c>
      <c r="MQ456" s="136" t="s">
        <v>319</v>
      </c>
      <c r="MR456" s="136" t="str">
        <f t="shared" ref="MR456" si="24620">+MQ456</f>
        <v>455.- บาท</v>
      </c>
      <c r="MS456" s="86" t="s">
        <v>17</v>
      </c>
      <c r="MT456" s="80" t="s">
        <v>227</v>
      </c>
      <c r="MU456" s="106" t="str">
        <f t="shared" ref="MU456" si="24621">+MT456</f>
        <v>คลองหินการเกษตร</v>
      </c>
      <c r="MV456" s="82" t="s">
        <v>19</v>
      </c>
      <c r="MW456" s="82" t="s">
        <v>42</v>
      </c>
      <c r="MX456" s="85"/>
      <c r="NE456" s="75">
        <v>5</v>
      </c>
      <c r="NF456" s="139" t="s">
        <v>318</v>
      </c>
      <c r="NG456" s="136" t="s">
        <v>319</v>
      </c>
      <c r="NH456" s="136" t="str">
        <f t="shared" ref="NH456" si="24622">+NG456</f>
        <v>455.- บาท</v>
      </c>
      <c r="NI456" s="86" t="s">
        <v>17</v>
      </c>
      <c r="NJ456" s="80" t="s">
        <v>227</v>
      </c>
      <c r="NK456" s="106" t="str">
        <f t="shared" ref="NK456" si="24623">+NJ456</f>
        <v>คลองหินการเกษตร</v>
      </c>
      <c r="NL456" s="82" t="s">
        <v>19</v>
      </c>
      <c r="NM456" s="82" t="s">
        <v>42</v>
      </c>
      <c r="NN456" s="85"/>
      <c r="NU456" s="75">
        <v>5</v>
      </c>
      <c r="NV456" s="139" t="s">
        <v>318</v>
      </c>
      <c r="NW456" s="136" t="s">
        <v>319</v>
      </c>
      <c r="NX456" s="136" t="str">
        <f t="shared" ref="NX456" si="24624">+NW456</f>
        <v>455.- บาท</v>
      </c>
      <c r="NY456" s="86" t="s">
        <v>17</v>
      </c>
      <c r="NZ456" s="80" t="s">
        <v>227</v>
      </c>
      <c r="OA456" s="106" t="str">
        <f t="shared" ref="OA456" si="24625">+NZ456</f>
        <v>คลองหินการเกษตร</v>
      </c>
      <c r="OB456" s="82" t="s">
        <v>19</v>
      </c>
      <c r="OC456" s="82" t="s">
        <v>42</v>
      </c>
      <c r="OD456" s="85"/>
      <c r="OK456" s="75">
        <v>5</v>
      </c>
      <c r="OL456" s="139" t="s">
        <v>318</v>
      </c>
      <c r="OM456" s="136" t="s">
        <v>319</v>
      </c>
      <c r="ON456" s="136" t="str">
        <f t="shared" ref="ON456" si="24626">+OM456</f>
        <v>455.- บาท</v>
      </c>
      <c r="OO456" s="86" t="s">
        <v>17</v>
      </c>
      <c r="OP456" s="80" t="s">
        <v>227</v>
      </c>
      <c r="OQ456" s="106" t="str">
        <f t="shared" ref="OQ456" si="24627">+OP456</f>
        <v>คลองหินการเกษตร</v>
      </c>
      <c r="OR456" s="82" t="s">
        <v>19</v>
      </c>
      <c r="OS456" s="82" t="s">
        <v>42</v>
      </c>
      <c r="OT456" s="85"/>
      <c r="PA456" s="75">
        <v>5</v>
      </c>
      <c r="PB456" s="139" t="s">
        <v>318</v>
      </c>
      <c r="PC456" s="136" t="s">
        <v>319</v>
      </c>
      <c r="PD456" s="136" t="str">
        <f t="shared" ref="PD456" si="24628">+PC456</f>
        <v>455.- บาท</v>
      </c>
      <c r="PE456" s="86" t="s">
        <v>17</v>
      </c>
      <c r="PF456" s="80" t="s">
        <v>227</v>
      </c>
      <c r="PG456" s="106" t="str">
        <f t="shared" ref="PG456" si="24629">+PF456</f>
        <v>คลองหินการเกษตร</v>
      </c>
      <c r="PH456" s="82" t="s">
        <v>19</v>
      </c>
      <c r="PI456" s="82" t="s">
        <v>42</v>
      </c>
      <c r="PJ456" s="85"/>
      <c r="PQ456" s="75">
        <v>5</v>
      </c>
      <c r="PR456" s="139" t="s">
        <v>318</v>
      </c>
      <c r="PS456" s="136" t="s">
        <v>319</v>
      </c>
      <c r="PT456" s="136" t="str">
        <f t="shared" ref="PT456" si="24630">+PS456</f>
        <v>455.- บาท</v>
      </c>
      <c r="PU456" s="86" t="s">
        <v>17</v>
      </c>
      <c r="PV456" s="80" t="s">
        <v>227</v>
      </c>
      <c r="PW456" s="106" t="str">
        <f t="shared" ref="PW456" si="24631">+PV456</f>
        <v>คลองหินการเกษตร</v>
      </c>
      <c r="PX456" s="82" t="s">
        <v>19</v>
      </c>
      <c r="PY456" s="82" t="s">
        <v>42</v>
      </c>
      <c r="PZ456" s="85"/>
      <c r="QG456" s="75">
        <v>5</v>
      </c>
      <c r="QH456" s="139" t="s">
        <v>318</v>
      </c>
      <c r="QI456" s="136" t="s">
        <v>319</v>
      </c>
      <c r="QJ456" s="136" t="str">
        <f t="shared" ref="QJ456" si="24632">+QI456</f>
        <v>455.- บาท</v>
      </c>
      <c r="QK456" s="86" t="s">
        <v>17</v>
      </c>
      <c r="QL456" s="80" t="s">
        <v>227</v>
      </c>
      <c r="QM456" s="106" t="str">
        <f t="shared" ref="QM456" si="24633">+QL456</f>
        <v>คลองหินการเกษตร</v>
      </c>
      <c r="QN456" s="82" t="s">
        <v>19</v>
      </c>
      <c r="QO456" s="82" t="s">
        <v>42</v>
      </c>
      <c r="QP456" s="85"/>
      <c r="QW456" s="75">
        <v>5</v>
      </c>
      <c r="QX456" s="139" t="s">
        <v>318</v>
      </c>
      <c r="QY456" s="136" t="s">
        <v>319</v>
      </c>
      <c r="QZ456" s="136" t="str">
        <f t="shared" ref="QZ456" si="24634">+QY456</f>
        <v>455.- บาท</v>
      </c>
      <c r="RA456" s="86" t="s">
        <v>17</v>
      </c>
      <c r="RB456" s="80" t="s">
        <v>227</v>
      </c>
      <c r="RC456" s="106" t="str">
        <f t="shared" ref="RC456" si="24635">+RB456</f>
        <v>คลองหินการเกษตร</v>
      </c>
      <c r="RD456" s="82" t="s">
        <v>19</v>
      </c>
      <c r="RE456" s="82" t="s">
        <v>42</v>
      </c>
      <c r="RF456" s="85"/>
      <c r="RM456" s="75">
        <v>5</v>
      </c>
      <c r="RN456" s="139" t="s">
        <v>318</v>
      </c>
      <c r="RO456" s="136" t="s">
        <v>319</v>
      </c>
      <c r="RP456" s="136" t="str">
        <f t="shared" ref="RP456" si="24636">+RO456</f>
        <v>455.- บาท</v>
      </c>
      <c r="RQ456" s="86" t="s">
        <v>17</v>
      </c>
      <c r="RR456" s="80" t="s">
        <v>227</v>
      </c>
      <c r="RS456" s="106" t="str">
        <f t="shared" ref="RS456" si="24637">+RR456</f>
        <v>คลองหินการเกษตร</v>
      </c>
      <c r="RT456" s="82" t="s">
        <v>19</v>
      </c>
      <c r="RU456" s="82" t="s">
        <v>42</v>
      </c>
      <c r="RV456" s="85"/>
      <c r="SC456" s="75">
        <v>5</v>
      </c>
      <c r="SD456" s="139" t="s">
        <v>318</v>
      </c>
      <c r="SE456" s="136" t="s">
        <v>319</v>
      </c>
      <c r="SF456" s="136" t="str">
        <f t="shared" ref="SF456" si="24638">+SE456</f>
        <v>455.- บาท</v>
      </c>
      <c r="SG456" s="86" t="s">
        <v>17</v>
      </c>
      <c r="SH456" s="80" t="s">
        <v>227</v>
      </c>
      <c r="SI456" s="106" t="str">
        <f t="shared" ref="SI456" si="24639">+SH456</f>
        <v>คลองหินการเกษตร</v>
      </c>
      <c r="SJ456" s="82" t="s">
        <v>19</v>
      </c>
      <c r="SK456" s="82" t="s">
        <v>42</v>
      </c>
      <c r="SL456" s="85"/>
      <c r="SS456" s="75">
        <v>5</v>
      </c>
      <c r="ST456" s="139" t="s">
        <v>318</v>
      </c>
      <c r="SU456" s="136" t="s">
        <v>319</v>
      </c>
      <c r="SV456" s="136" t="str">
        <f t="shared" ref="SV456" si="24640">+SU456</f>
        <v>455.- บาท</v>
      </c>
      <c r="SW456" s="86" t="s">
        <v>17</v>
      </c>
      <c r="SX456" s="80" t="s">
        <v>227</v>
      </c>
      <c r="SY456" s="106" t="str">
        <f t="shared" ref="SY456" si="24641">+SX456</f>
        <v>คลองหินการเกษตร</v>
      </c>
      <c r="SZ456" s="82" t="s">
        <v>19</v>
      </c>
      <c r="TA456" s="82" t="s">
        <v>42</v>
      </c>
      <c r="TB456" s="85"/>
      <c r="TI456" s="75">
        <v>5</v>
      </c>
      <c r="TJ456" s="139" t="s">
        <v>318</v>
      </c>
      <c r="TK456" s="136" t="s">
        <v>319</v>
      </c>
      <c r="TL456" s="136" t="str">
        <f t="shared" ref="TL456" si="24642">+TK456</f>
        <v>455.- บาท</v>
      </c>
      <c r="TM456" s="86" t="s">
        <v>17</v>
      </c>
      <c r="TN456" s="80" t="s">
        <v>227</v>
      </c>
      <c r="TO456" s="106" t="str">
        <f t="shared" ref="TO456" si="24643">+TN456</f>
        <v>คลองหินการเกษตร</v>
      </c>
      <c r="TP456" s="82" t="s">
        <v>19</v>
      </c>
      <c r="TQ456" s="82" t="s">
        <v>42</v>
      </c>
      <c r="TR456" s="85"/>
      <c r="TY456" s="75">
        <v>5</v>
      </c>
      <c r="TZ456" s="139" t="s">
        <v>318</v>
      </c>
      <c r="UA456" s="136" t="s">
        <v>319</v>
      </c>
      <c r="UB456" s="136" t="str">
        <f t="shared" ref="UB456" si="24644">+UA456</f>
        <v>455.- บาท</v>
      </c>
      <c r="UC456" s="86" t="s">
        <v>17</v>
      </c>
      <c r="UD456" s="80" t="s">
        <v>227</v>
      </c>
      <c r="UE456" s="106" t="str">
        <f t="shared" ref="UE456" si="24645">+UD456</f>
        <v>คลองหินการเกษตร</v>
      </c>
      <c r="UF456" s="82" t="s">
        <v>19</v>
      </c>
      <c r="UG456" s="82" t="s">
        <v>42</v>
      </c>
      <c r="UH456" s="85"/>
      <c r="UO456" s="75">
        <v>5</v>
      </c>
      <c r="UP456" s="139" t="s">
        <v>318</v>
      </c>
      <c r="UQ456" s="136" t="s">
        <v>319</v>
      </c>
      <c r="UR456" s="136" t="str">
        <f t="shared" ref="UR456" si="24646">+UQ456</f>
        <v>455.- บาท</v>
      </c>
      <c r="US456" s="86" t="s">
        <v>17</v>
      </c>
      <c r="UT456" s="80" t="s">
        <v>227</v>
      </c>
      <c r="UU456" s="106" t="str">
        <f t="shared" ref="UU456" si="24647">+UT456</f>
        <v>คลองหินการเกษตร</v>
      </c>
      <c r="UV456" s="82" t="s">
        <v>19</v>
      </c>
      <c r="UW456" s="82" t="s">
        <v>42</v>
      </c>
      <c r="UX456" s="85"/>
      <c r="VE456" s="75">
        <v>5</v>
      </c>
      <c r="VF456" s="139" t="s">
        <v>318</v>
      </c>
      <c r="VG456" s="136" t="s">
        <v>319</v>
      </c>
      <c r="VH456" s="136" t="str">
        <f t="shared" ref="VH456" si="24648">+VG456</f>
        <v>455.- บาท</v>
      </c>
      <c r="VI456" s="86" t="s">
        <v>17</v>
      </c>
      <c r="VJ456" s="80" t="s">
        <v>227</v>
      </c>
      <c r="VK456" s="106" t="str">
        <f t="shared" ref="VK456" si="24649">+VJ456</f>
        <v>คลองหินการเกษตร</v>
      </c>
      <c r="VL456" s="82" t="s">
        <v>19</v>
      </c>
      <c r="VM456" s="82" t="s">
        <v>42</v>
      </c>
      <c r="VN456" s="85"/>
      <c r="VU456" s="75">
        <v>5</v>
      </c>
      <c r="VV456" s="139" t="s">
        <v>318</v>
      </c>
      <c r="VW456" s="136" t="s">
        <v>319</v>
      </c>
      <c r="VX456" s="136" t="str">
        <f t="shared" ref="VX456" si="24650">+VW456</f>
        <v>455.- บาท</v>
      </c>
      <c r="VY456" s="86" t="s">
        <v>17</v>
      </c>
      <c r="VZ456" s="80" t="s">
        <v>227</v>
      </c>
      <c r="WA456" s="106" t="str">
        <f t="shared" ref="WA456" si="24651">+VZ456</f>
        <v>คลองหินการเกษตร</v>
      </c>
      <c r="WB456" s="82" t="s">
        <v>19</v>
      </c>
      <c r="WC456" s="82" t="s">
        <v>42</v>
      </c>
      <c r="WD456" s="85"/>
      <c r="WK456" s="75">
        <v>5</v>
      </c>
      <c r="WL456" s="139" t="s">
        <v>318</v>
      </c>
      <c r="WM456" s="136" t="s">
        <v>319</v>
      </c>
      <c r="WN456" s="136" t="str">
        <f t="shared" ref="WN456" si="24652">+WM456</f>
        <v>455.- บาท</v>
      </c>
      <c r="WO456" s="86" t="s">
        <v>17</v>
      </c>
      <c r="WP456" s="80" t="s">
        <v>227</v>
      </c>
      <c r="WQ456" s="106" t="str">
        <f t="shared" ref="WQ456" si="24653">+WP456</f>
        <v>คลองหินการเกษตร</v>
      </c>
      <c r="WR456" s="82" t="s">
        <v>19</v>
      </c>
      <c r="WS456" s="82" t="s">
        <v>42</v>
      </c>
      <c r="WT456" s="85"/>
      <c r="XA456" s="75">
        <v>5</v>
      </c>
      <c r="XB456" s="139" t="s">
        <v>318</v>
      </c>
      <c r="XC456" s="136" t="s">
        <v>319</v>
      </c>
      <c r="XD456" s="136" t="str">
        <f t="shared" ref="XD456" si="24654">+XC456</f>
        <v>455.- บาท</v>
      </c>
      <c r="XE456" s="86" t="s">
        <v>17</v>
      </c>
      <c r="XF456" s="80" t="s">
        <v>227</v>
      </c>
      <c r="XG456" s="106" t="str">
        <f t="shared" ref="XG456" si="24655">+XF456</f>
        <v>คลองหินการเกษตร</v>
      </c>
      <c r="XH456" s="82" t="s">
        <v>19</v>
      </c>
      <c r="XI456" s="82" t="s">
        <v>42</v>
      </c>
      <c r="XJ456" s="85"/>
      <c r="XQ456" s="75">
        <v>5</v>
      </c>
      <c r="XR456" s="139" t="s">
        <v>318</v>
      </c>
      <c r="XS456" s="136" t="s">
        <v>319</v>
      </c>
      <c r="XT456" s="136" t="str">
        <f t="shared" ref="XT456" si="24656">+XS456</f>
        <v>455.- บาท</v>
      </c>
      <c r="XU456" s="86" t="s">
        <v>17</v>
      </c>
      <c r="XV456" s="80" t="s">
        <v>227</v>
      </c>
      <c r="XW456" s="106" t="str">
        <f t="shared" ref="XW456" si="24657">+XV456</f>
        <v>คลองหินการเกษตร</v>
      </c>
      <c r="XX456" s="82" t="s">
        <v>19</v>
      </c>
      <c r="XY456" s="82" t="s">
        <v>42</v>
      </c>
      <c r="XZ456" s="85"/>
      <c r="YG456" s="75">
        <v>5</v>
      </c>
      <c r="YH456" s="139" t="s">
        <v>318</v>
      </c>
      <c r="YI456" s="136" t="s">
        <v>319</v>
      </c>
      <c r="YJ456" s="136" t="str">
        <f t="shared" ref="YJ456" si="24658">+YI456</f>
        <v>455.- บาท</v>
      </c>
      <c r="YK456" s="86" t="s">
        <v>17</v>
      </c>
      <c r="YL456" s="80" t="s">
        <v>227</v>
      </c>
      <c r="YM456" s="106" t="str">
        <f t="shared" ref="YM456" si="24659">+YL456</f>
        <v>คลองหินการเกษตร</v>
      </c>
      <c r="YN456" s="82" t="s">
        <v>19</v>
      </c>
      <c r="YO456" s="82" t="s">
        <v>42</v>
      </c>
      <c r="YP456" s="85"/>
      <c r="YW456" s="75">
        <v>5</v>
      </c>
      <c r="YX456" s="139" t="s">
        <v>318</v>
      </c>
      <c r="YY456" s="136" t="s">
        <v>319</v>
      </c>
      <c r="YZ456" s="136" t="str">
        <f t="shared" ref="YZ456" si="24660">+YY456</f>
        <v>455.- บาท</v>
      </c>
      <c r="ZA456" s="86" t="s">
        <v>17</v>
      </c>
      <c r="ZB456" s="80" t="s">
        <v>227</v>
      </c>
      <c r="ZC456" s="106" t="str">
        <f t="shared" ref="ZC456" si="24661">+ZB456</f>
        <v>คลองหินการเกษตร</v>
      </c>
      <c r="ZD456" s="82" t="s">
        <v>19</v>
      </c>
      <c r="ZE456" s="82" t="s">
        <v>42</v>
      </c>
      <c r="ZF456" s="85"/>
      <c r="ZM456" s="75">
        <v>5</v>
      </c>
      <c r="ZN456" s="139" t="s">
        <v>318</v>
      </c>
      <c r="ZO456" s="136" t="s">
        <v>319</v>
      </c>
      <c r="ZP456" s="136" t="str">
        <f t="shared" ref="ZP456" si="24662">+ZO456</f>
        <v>455.- บาท</v>
      </c>
      <c r="ZQ456" s="86" t="s">
        <v>17</v>
      </c>
      <c r="ZR456" s="80" t="s">
        <v>227</v>
      </c>
      <c r="ZS456" s="106" t="str">
        <f t="shared" ref="ZS456" si="24663">+ZR456</f>
        <v>คลองหินการเกษตร</v>
      </c>
      <c r="ZT456" s="82" t="s">
        <v>19</v>
      </c>
      <c r="ZU456" s="82" t="s">
        <v>42</v>
      </c>
      <c r="ZV456" s="85"/>
      <c r="AAC456" s="75">
        <v>5</v>
      </c>
      <c r="AAD456" s="139" t="s">
        <v>318</v>
      </c>
      <c r="AAE456" s="136" t="s">
        <v>319</v>
      </c>
      <c r="AAF456" s="136" t="str">
        <f t="shared" ref="AAF456" si="24664">+AAE456</f>
        <v>455.- บาท</v>
      </c>
      <c r="AAG456" s="86" t="s">
        <v>17</v>
      </c>
      <c r="AAH456" s="80" t="s">
        <v>227</v>
      </c>
      <c r="AAI456" s="106" t="str">
        <f t="shared" ref="AAI456" si="24665">+AAH456</f>
        <v>คลองหินการเกษตร</v>
      </c>
      <c r="AAJ456" s="82" t="s">
        <v>19</v>
      </c>
      <c r="AAK456" s="82" t="s">
        <v>42</v>
      </c>
      <c r="AAL456" s="85"/>
      <c r="AAS456" s="75">
        <v>5</v>
      </c>
      <c r="AAT456" s="139" t="s">
        <v>318</v>
      </c>
      <c r="AAU456" s="136" t="s">
        <v>319</v>
      </c>
      <c r="AAV456" s="136" t="str">
        <f t="shared" ref="AAV456" si="24666">+AAU456</f>
        <v>455.- บาท</v>
      </c>
      <c r="AAW456" s="86" t="s">
        <v>17</v>
      </c>
      <c r="AAX456" s="80" t="s">
        <v>227</v>
      </c>
      <c r="AAY456" s="106" t="str">
        <f t="shared" ref="AAY456" si="24667">+AAX456</f>
        <v>คลองหินการเกษตร</v>
      </c>
      <c r="AAZ456" s="82" t="s">
        <v>19</v>
      </c>
      <c r="ABA456" s="82" t="s">
        <v>42</v>
      </c>
      <c r="ABB456" s="85"/>
      <c r="ABI456" s="75">
        <v>5</v>
      </c>
      <c r="ABJ456" s="139" t="s">
        <v>318</v>
      </c>
      <c r="ABK456" s="136" t="s">
        <v>319</v>
      </c>
      <c r="ABL456" s="136" t="str">
        <f t="shared" ref="ABL456" si="24668">+ABK456</f>
        <v>455.- บาท</v>
      </c>
      <c r="ABM456" s="86" t="s">
        <v>17</v>
      </c>
      <c r="ABN456" s="80" t="s">
        <v>227</v>
      </c>
      <c r="ABO456" s="106" t="str">
        <f t="shared" ref="ABO456" si="24669">+ABN456</f>
        <v>คลองหินการเกษตร</v>
      </c>
      <c r="ABP456" s="82" t="s">
        <v>19</v>
      </c>
      <c r="ABQ456" s="82" t="s">
        <v>42</v>
      </c>
      <c r="ABR456" s="85"/>
      <c r="ABY456" s="75">
        <v>5</v>
      </c>
      <c r="ABZ456" s="139" t="s">
        <v>318</v>
      </c>
      <c r="ACA456" s="136" t="s">
        <v>319</v>
      </c>
      <c r="ACB456" s="136" t="str">
        <f t="shared" ref="ACB456" si="24670">+ACA456</f>
        <v>455.- บาท</v>
      </c>
      <c r="ACC456" s="86" t="s">
        <v>17</v>
      </c>
      <c r="ACD456" s="80" t="s">
        <v>227</v>
      </c>
      <c r="ACE456" s="106" t="str">
        <f t="shared" ref="ACE456" si="24671">+ACD456</f>
        <v>คลองหินการเกษตร</v>
      </c>
      <c r="ACF456" s="82" t="s">
        <v>19</v>
      </c>
      <c r="ACG456" s="82" t="s">
        <v>42</v>
      </c>
      <c r="ACH456" s="85"/>
      <c r="ACO456" s="75">
        <v>5</v>
      </c>
      <c r="ACP456" s="139" t="s">
        <v>318</v>
      </c>
      <c r="ACQ456" s="136" t="s">
        <v>319</v>
      </c>
      <c r="ACR456" s="136" t="str">
        <f t="shared" ref="ACR456" si="24672">+ACQ456</f>
        <v>455.- บาท</v>
      </c>
      <c r="ACS456" s="86" t="s">
        <v>17</v>
      </c>
      <c r="ACT456" s="80" t="s">
        <v>227</v>
      </c>
      <c r="ACU456" s="106" t="str">
        <f t="shared" ref="ACU456" si="24673">+ACT456</f>
        <v>คลองหินการเกษตร</v>
      </c>
      <c r="ACV456" s="82" t="s">
        <v>19</v>
      </c>
      <c r="ACW456" s="82" t="s">
        <v>42</v>
      </c>
      <c r="ACX456" s="85"/>
      <c r="ADE456" s="75">
        <v>5</v>
      </c>
      <c r="ADF456" s="139" t="s">
        <v>318</v>
      </c>
      <c r="ADG456" s="136" t="s">
        <v>319</v>
      </c>
      <c r="ADH456" s="136" t="str">
        <f t="shared" ref="ADH456" si="24674">+ADG456</f>
        <v>455.- บาท</v>
      </c>
      <c r="ADI456" s="86" t="s">
        <v>17</v>
      </c>
      <c r="ADJ456" s="80" t="s">
        <v>227</v>
      </c>
      <c r="ADK456" s="106" t="str">
        <f t="shared" ref="ADK456" si="24675">+ADJ456</f>
        <v>คลองหินการเกษตร</v>
      </c>
      <c r="ADL456" s="82" t="s">
        <v>19</v>
      </c>
      <c r="ADM456" s="82" t="s">
        <v>42</v>
      </c>
      <c r="ADN456" s="85"/>
      <c r="ADU456" s="75">
        <v>5</v>
      </c>
      <c r="ADV456" s="139" t="s">
        <v>318</v>
      </c>
      <c r="ADW456" s="136" t="s">
        <v>319</v>
      </c>
      <c r="ADX456" s="136" t="str">
        <f t="shared" ref="ADX456" si="24676">+ADW456</f>
        <v>455.- บาท</v>
      </c>
      <c r="ADY456" s="86" t="s">
        <v>17</v>
      </c>
      <c r="ADZ456" s="80" t="s">
        <v>227</v>
      </c>
      <c r="AEA456" s="106" t="str">
        <f t="shared" ref="AEA456" si="24677">+ADZ456</f>
        <v>คลองหินการเกษตร</v>
      </c>
      <c r="AEB456" s="82" t="s">
        <v>19</v>
      </c>
      <c r="AEC456" s="82" t="s">
        <v>42</v>
      </c>
      <c r="AED456" s="85"/>
      <c r="AEK456" s="75">
        <v>5</v>
      </c>
      <c r="AEL456" s="139" t="s">
        <v>318</v>
      </c>
      <c r="AEM456" s="136" t="s">
        <v>319</v>
      </c>
      <c r="AEN456" s="136" t="str">
        <f t="shared" ref="AEN456" si="24678">+AEM456</f>
        <v>455.- บาท</v>
      </c>
      <c r="AEO456" s="86" t="s">
        <v>17</v>
      </c>
      <c r="AEP456" s="80" t="s">
        <v>227</v>
      </c>
      <c r="AEQ456" s="106" t="str">
        <f t="shared" ref="AEQ456" si="24679">+AEP456</f>
        <v>คลองหินการเกษตร</v>
      </c>
      <c r="AER456" s="82" t="s">
        <v>19</v>
      </c>
      <c r="AES456" s="82" t="s">
        <v>42</v>
      </c>
      <c r="AET456" s="85"/>
      <c r="AFA456" s="75">
        <v>5</v>
      </c>
      <c r="AFB456" s="139" t="s">
        <v>318</v>
      </c>
      <c r="AFC456" s="136" t="s">
        <v>319</v>
      </c>
      <c r="AFD456" s="136" t="str">
        <f t="shared" ref="AFD456" si="24680">+AFC456</f>
        <v>455.- บาท</v>
      </c>
      <c r="AFE456" s="86" t="s">
        <v>17</v>
      </c>
      <c r="AFF456" s="80" t="s">
        <v>227</v>
      </c>
      <c r="AFG456" s="106" t="str">
        <f t="shared" ref="AFG456" si="24681">+AFF456</f>
        <v>คลองหินการเกษตร</v>
      </c>
      <c r="AFH456" s="82" t="s">
        <v>19</v>
      </c>
      <c r="AFI456" s="82" t="s">
        <v>42</v>
      </c>
      <c r="AFJ456" s="85"/>
      <c r="AFQ456" s="75">
        <v>5</v>
      </c>
      <c r="AFR456" s="139" t="s">
        <v>318</v>
      </c>
      <c r="AFS456" s="136" t="s">
        <v>319</v>
      </c>
      <c r="AFT456" s="136" t="str">
        <f t="shared" ref="AFT456" si="24682">+AFS456</f>
        <v>455.- บาท</v>
      </c>
      <c r="AFU456" s="86" t="s">
        <v>17</v>
      </c>
      <c r="AFV456" s="80" t="s">
        <v>227</v>
      </c>
      <c r="AFW456" s="106" t="str">
        <f t="shared" ref="AFW456" si="24683">+AFV456</f>
        <v>คลองหินการเกษตร</v>
      </c>
      <c r="AFX456" s="82" t="s">
        <v>19</v>
      </c>
      <c r="AFY456" s="82" t="s">
        <v>42</v>
      </c>
      <c r="AFZ456" s="85"/>
      <c r="AGG456" s="75">
        <v>5</v>
      </c>
      <c r="AGH456" s="139" t="s">
        <v>318</v>
      </c>
      <c r="AGI456" s="136" t="s">
        <v>319</v>
      </c>
      <c r="AGJ456" s="136" t="str">
        <f t="shared" ref="AGJ456" si="24684">+AGI456</f>
        <v>455.- บาท</v>
      </c>
      <c r="AGK456" s="86" t="s">
        <v>17</v>
      </c>
      <c r="AGL456" s="80" t="s">
        <v>227</v>
      </c>
      <c r="AGM456" s="106" t="str">
        <f t="shared" ref="AGM456" si="24685">+AGL456</f>
        <v>คลองหินการเกษตร</v>
      </c>
      <c r="AGN456" s="82" t="s">
        <v>19</v>
      </c>
      <c r="AGO456" s="82" t="s">
        <v>42</v>
      </c>
      <c r="AGP456" s="85"/>
      <c r="AGW456" s="75">
        <v>5</v>
      </c>
      <c r="AGX456" s="139" t="s">
        <v>318</v>
      </c>
      <c r="AGY456" s="136" t="s">
        <v>319</v>
      </c>
      <c r="AGZ456" s="136" t="str">
        <f t="shared" ref="AGZ456" si="24686">+AGY456</f>
        <v>455.- บาท</v>
      </c>
      <c r="AHA456" s="86" t="s">
        <v>17</v>
      </c>
      <c r="AHB456" s="80" t="s">
        <v>227</v>
      </c>
      <c r="AHC456" s="106" t="str">
        <f t="shared" ref="AHC456" si="24687">+AHB456</f>
        <v>คลองหินการเกษตร</v>
      </c>
      <c r="AHD456" s="82" t="s">
        <v>19</v>
      </c>
      <c r="AHE456" s="82" t="s">
        <v>42</v>
      </c>
      <c r="AHF456" s="85"/>
      <c r="AHM456" s="75">
        <v>5</v>
      </c>
      <c r="AHN456" s="139" t="s">
        <v>318</v>
      </c>
      <c r="AHO456" s="136" t="s">
        <v>319</v>
      </c>
      <c r="AHP456" s="136" t="str">
        <f t="shared" ref="AHP456" si="24688">+AHO456</f>
        <v>455.- บาท</v>
      </c>
      <c r="AHQ456" s="86" t="s">
        <v>17</v>
      </c>
      <c r="AHR456" s="80" t="s">
        <v>227</v>
      </c>
      <c r="AHS456" s="106" t="str">
        <f t="shared" ref="AHS456" si="24689">+AHR456</f>
        <v>คลองหินการเกษตร</v>
      </c>
      <c r="AHT456" s="82" t="s">
        <v>19</v>
      </c>
      <c r="AHU456" s="82" t="s">
        <v>42</v>
      </c>
      <c r="AHV456" s="85"/>
      <c r="AIC456" s="75">
        <v>5</v>
      </c>
      <c r="AID456" s="139" t="s">
        <v>318</v>
      </c>
      <c r="AIE456" s="136" t="s">
        <v>319</v>
      </c>
      <c r="AIF456" s="136" t="str">
        <f t="shared" ref="AIF456" si="24690">+AIE456</f>
        <v>455.- บาท</v>
      </c>
      <c r="AIG456" s="86" t="s">
        <v>17</v>
      </c>
      <c r="AIH456" s="80" t="s">
        <v>227</v>
      </c>
      <c r="AII456" s="106" t="str">
        <f t="shared" ref="AII456" si="24691">+AIH456</f>
        <v>คลองหินการเกษตร</v>
      </c>
      <c r="AIJ456" s="82" t="s">
        <v>19</v>
      </c>
      <c r="AIK456" s="82" t="s">
        <v>42</v>
      </c>
      <c r="AIL456" s="85"/>
      <c r="AIS456" s="75">
        <v>5</v>
      </c>
      <c r="AIT456" s="139" t="s">
        <v>318</v>
      </c>
      <c r="AIU456" s="136" t="s">
        <v>319</v>
      </c>
      <c r="AIV456" s="136" t="str">
        <f t="shared" ref="AIV456" si="24692">+AIU456</f>
        <v>455.- บาท</v>
      </c>
      <c r="AIW456" s="86" t="s">
        <v>17</v>
      </c>
      <c r="AIX456" s="80" t="s">
        <v>227</v>
      </c>
      <c r="AIY456" s="106" t="str">
        <f t="shared" ref="AIY456" si="24693">+AIX456</f>
        <v>คลองหินการเกษตร</v>
      </c>
      <c r="AIZ456" s="82" t="s">
        <v>19</v>
      </c>
      <c r="AJA456" s="82" t="s">
        <v>42</v>
      </c>
      <c r="AJB456" s="85"/>
      <c r="AJI456" s="75">
        <v>5</v>
      </c>
      <c r="AJJ456" s="139" t="s">
        <v>318</v>
      </c>
      <c r="AJK456" s="136" t="s">
        <v>319</v>
      </c>
      <c r="AJL456" s="136" t="str">
        <f t="shared" ref="AJL456" si="24694">+AJK456</f>
        <v>455.- บาท</v>
      </c>
      <c r="AJM456" s="86" t="s">
        <v>17</v>
      </c>
      <c r="AJN456" s="80" t="s">
        <v>227</v>
      </c>
      <c r="AJO456" s="106" t="str">
        <f t="shared" ref="AJO456" si="24695">+AJN456</f>
        <v>คลองหินการเกษตร</v>
      </c>
      <c r="AJP456" s="82" t="s">
        <v>19</v>
      </c>
      <c r="AJQ456" s="82" t="s">
        <v>42</v>
      </c>
      <c r="AJR456" s="85"/>
      <c r="AJY456" s="75">
        <v>5</v>
      </c>
      <c r="AJZ456" s="139" t="s">
        <v>318</v>
      </c>
      <c r="AKA456" s="136" t="s">
        <v>319</v>
      </c>
      <c r="AKB456" s="136" t="str">
        <f t="shared" ref="AKB456" si="24696">+AKA456</f>
        <v>455.- บาท</v>
      </c>
      <c r="AKC456" s="86" t="s">
        <v>17</v>
      </c>
      <c r="AKD456" s="80" t="s">
        <v>227</v>
      </c>
      <c r="AKE456" s="106" t="str">
        <f t="shared" ref="AKE456" si="24697">+AKD456</f>
        <v>คลองหินการเกษตร</v>
      </c>
      <c r="AKF456" s="82" t="s">
        <v>19</v>
      </c>
      <c r="AKG456" s="82" t="s">
        <v>42</v>
      </c>
      <c r="AKH456" s="85"/>
      <c r="AKO456" s="75">
        <v>5</v>
      </c>
      <c r="AKP456" s="139" t="s">
        <v>318</v>
      </c>
      <c r="AKQ456" s="136" t="s">
        <v>319</v>
      </c>
      <c r="AKR456" s="136" t="str">
        <f t="shared" ref="AKR456" si="24698">+AKQ456</f>
        <v>455.- บาท</v>
      </c>
      <c r="AKS456" s="86" t="s">
        <v>17</v>
      </c>
      <c r="AKT456" s="80" t="s">
        <v>227</v>
      </c>
      <c r="AKU456" s="106" t="str">
        <f t="shared" ref="AKU456" si="24699">+AKT456</f>
        <v>คลองหินการเกษตร</v>
      </c>
      <c r="AKV456" s="82" t="s">
        <v>19</v>
      </c>
      <c r="AKW456" s="82" t="s">
        <v>42</v>
      </c>
      <c r="AKX456" s="85"/>
      <c r="ALE456" s="75">
        <v>5</v>
      </c>
      <c r="ALF456" s="139" t="s">
        <v>318</v>
      </c>
      <c r="ALG456" s="136" t="s">
        <v>319</v>
      </c>
      <c r="ALH456" s="136" t="str">
        <f t="shared" ref="ALH456" si="24700">+ALG456</f>
        <v>455.- บาท</v>
      </c>
      <c r="ALI456" s="86" t="s">
        <v>17</v>
      </c>
      <c r="ALJ456" s="80" t="s">
        <v>227</v>
      </c>
      <c r="ALK456" s="106" t="str">
        <f t="shared" ref="ALK456" si="24701">+ALJ456</f>
        <v>คลองหินการเกษตร</v>
      </c>
      <c r="ALL456" s="82" t="s">
        <v>19</v>
      </c>
      <c r="ALM456" s="82" t="s">
        <v>42</v>
      </c>
      <c r="ALN456" s="85"/>
      <c r="ALU456" s="75">
        <v>5</v>
      </c>
      <c r="ALV456" s="139" t="s">
        <v>318</v>
      </c>
      <c r="ALW456" s="136" t="s">
        <v>319</v>
      </c>
      <c r="ALX456" s="136" t="str">
        <f t="shared" ref="ALX456" si="24702">+ALW456</f>
        <v>455.- บาท</v>
      </c>
      <c r="ALY456" s="86" t="s">
        <v>17</v>
      </c>
      <c r="ALZ456" s="80" t="s">
        <v>227</v>
      </c>
      <c r="AMA456" s="106" t="str">
        <f t="shared" ref="AMA456" si="24703">+ALZ456</f>
        <v>คลองหินการเกษตร</v>
      </c>
      <c r="AMB456" s="82" t="s">
        <v>19</v>
      </c>
      <c r="AMC456" s="82" t="s">
        <v>42</v>
      </c>
      <c r="AMD456" s="85"/>
      <c r="AMK456" s="75">
        <v>5</v>
      </c>
      <c r="AML456" s="139" t="s">
        <v>318</v>
      </c>
      <c r="AMM456" s="136" t="s">
        <v>319</v>
      </c>
      <c r="AMN456" s="136" t="str">
        <f t="shared" ref="AMN456" si="24704">+AMM456</f>
        <v>455.- บาท</v>
      </c>
      <c r="AMO456" s="86" t="s">
        <v>17</v>
      </c>
      <c r="AMP456" s="80" t="s">
        <v>227</v>
      </c>
      <c r="AMQ456" s="106" t="str">
        <f t="shared" ref="AMQ456" si="24705">+AMP456</f>
        <v>คลองหินการเกษตร</v>
      </c>
      <c r="AMR456" s="82" t="s">
        <v>19</v>
      </c>
      <c r="AMS456" s="82" t="s">
        <v>42</v>
      </c>
      <c r="AMT456" s="85"/>
      <c r="ANA456" s="75">
        <v>5</v>
      </c>
      <c r="ANB456" s="139" t="s">
        <v>318</v>
      </c>
      <c r="ANC456" s="136" t="s">
        <v>319</v>
      </c>
      <c r="AND456" s="136" t="str">
        <f t="shared" ref="AND456" si="24706">+ANC456</f>
        <v>455.- บาท</v>
      </c>
      <c r="ANE456" s="86" t="s">
        <v>17</v>
      </c>
      <c r="ANF456" s="80" t="s">
        <v>227</v>
      </c>
      <c r="ANG456" s="106" t="str">
        <f t="shared" ref="ANG456" si="24707">+ANF456</f>
        <v>คลองหินการเกษตร</v>
      </c>
      <c r="ANH456" s="82" t="s">
        <v>19</v>
      </c>
      <c r="ANI456" s="82" t="s">
        <v>42</v>
      </c>
      <c r="ANJ456" s="85"/>
      <c r="ANQ456" s="75">
        <v>5</v>
      </c>
      <c r="ANR456" s="139" t="s">
        <v>318</v>
      </c>
      <c r="ANS456" s="136" t="s">
        <v>319</v>
      </c>
      <c r="ANT456" s="136" t="str">
        <f t="shared" ref="ANT456" si="24708">+ANS456</f>
        <v>455.- บาท</v>
      </c>
      <c r="ANU456" s="86" t="s">
        <v>17</v>
      </c>
      <c r="ANV456" s="80" t="s">
        <v>227</v>
      </c>
      <c r="ANW456" s="106" t="str">
        <f t="shared" ref="ANW456" si="24709">+ANV456</f>
        <v>คลองหินการเกษตร</v>
      </c>
      <c r="ANX456" s="82" t="s">
        <v>19</v>
      </c>
      <c r="ANY456" s="82" t="s">
        <v>42</v>
      </c>
      <c r="ANZ456" s="85"/>
      <c r="AOG456" s="75">
        <v>5</v>
      </c>
      <c r="AOH456" s="139" t="s">
        <v>318</v>
      </c>
      <c r="AOI456" s="136" t="s">
        <v>319</v>
      </c>
      <c r="AOJ456" s="136" t="str">
        <f t="shared" ref="AOJ456" si="24710">+AOI456</f>
        <v>455.- บาท</v>
      </c>
      <c r="AOK456" s="86" t="s">
        <v>17</v>
      </c>
      <c r="AOL456" s="80" t="s">
        <v>227</v>
      </c>
      <c r="AOM456" s="106" t="str">
        <f t="shared" ref="AOM456" si="24711">+AOL456</f>
        <v>คลองหินการเกษตร</v>
      </c>
      <c r="AON456" s="82" t="s">
        <v>19</v>
      </c>
      <c r="AOO456" s="82" t="s">
        <v>42</v>
      </c>
      <c r="AOP456" s="85"/>
      <c r="AOW456" s="75">
        <v>5</v>
      </c>
      <c r="AOX456" s="139" t="s">
        <v>318</v>
      </c>
      <c r="AOY456" s="136" t="s">
        <v>319</v>
      </c>
      <c r="AOZ456" s="136" t="str">
        <f t="shared" ref="AOZ456" si="24712">+AOY456</f>
        <v>455.- บาท</v>
      </c>
      <c r="APA456" s="86" t="s">
        <v>17</v>
      </c>
      <c r="APB456" s="80" t="s">
        <v>227</v>
      </c>
      <c r="APC456" s="106" t="str">
        <f t="shared" ref="APC456" si="24713">+APB456</f>
        <v>คลองหินการเกษตร</v>
      </c>
      <c r="APD456" s="82" t="s">
        <v>19</v>
      </c>
      <c r="APE456" s="82" t="s">
        <v>42</v>
      </c>
      <c r="APF456" s="85"/>
      <c r="APM456" s="75">
        <v>5</v>
      </c>
      <c r="APN456" s="139" t="s">
        <v>318</v>
      </c>
      <c r="APO456" s="136" t="s">
        <v>319</v>
      </c>
      <c r="APP456" s="136" t="str">
        <f t="shared" ref="APP456" si="24714">+APO456</f>
        <v>455.- บาท</v>
      </c>
      <c r="APQ456" s="86" t="s">
        <v>17</v>
      </c>
      <c r="APR456" s="80" t="s">
        <v>227</v>
      </c>
      <c r="APS456" s="106" t="str">
        <f t="shared" ref="APS456" si="24715">+APR456</f>
        <v>คลองหินการเกษตร</v>
      </c>
      <c r="APT456" s="82" t="s">
        <v>19</v>
      </c>
      <c r="APU456" s="82" t="s">
        <v>42</v>
      </c>
      <c r="APV456" s="85"/>
      <c r="AQC456" s="75">
        <v>5</v>
      </c>
      <c r="AQD456" s="139" t="s">
        <v>318</v>
      </c>
      <c r="AQE456" s="136" t="s">
        <v>319</v>
      </c>
      <c r="AQF456" s="136" t="str">
        <f t="shared" ref="AQF456" si="24716">+AQE456</f>
        <v>455.- บาท</v>
      </c>
      <c r="AQG456" s="86" t="s">
        <v>17</v>
      </c>
      <c r="AQH456" s="80" t="s">
        <v>227</v>
      </c>
      <c r="AQI456" s="106" t="str">
        <f t="shared" ref="AQI456" si="24717">+AQH456</f>
        <v>คลองหินการเกษตร</v>
      </c>
      <c r="AQJ456" s="82" t="s">
        <v>19</v>
      </c>
      <c r="AQK456" s="82" t="s">
        <v>42</v>
      </c>
      <c r="AQL456" s="85"/>
      <c r="AQS456" s="75">
        <v>5</v>
      </c>
      <c r="AQT456" s="139" t="s">
        <v>318</v>
      </c>
      <c r="AQU456" s="136" t="s">
        <v>319</v>
      </c>
      <c r="AQV456" s="136" t="str">
        <f t="shared" ref="AQV456" si="24718">+AQU456</f>
        <v>455.- บาท</v>
      </c>
      <c r="AQW456" s="86" t="s">
        <v>17</v>
      </c>
      <c r="AQX456" s="80" t="s">
        <v>227</v>
      </c>
      <c r="AQY456" s="106" t="str">
        <f t="shared" ref="AQY456" si="24719">+AQX456</f>
        <v>คลองหินการเกษตร</v>
      </c>
      <c r="AQZ456" s="82" t="s">
        <v>19</v>
      </c>
      <c r="ARA456" s="82" t="s">
        <v>42</v>
      </c>
      <c r="ARB456" s="85"/>
      <c r="ARI456" s="75">
        <v>5</v>
      </c>
      <c r="ARJ456" s="139" t="s">
        <v>318</v>
      </c>
      <c r="ARK456" s="136" t="s">
        <v>319</v>
      </c>
      <c r="ARL456" s="136" t="str">
        <f t="shared" ref="ARL456" si="24720">+ARK456</f>
        <v>455.- บาท</v>
      </c>
      <c r="ARM456" s="86" t="s">
        <v>17</v>
      </c>
      <c r="ARN456" s="80" t="s">
        <v>227</v>
      </c>
      <c r="ARO456" s="106" t="str">
        <f t="shared" ref="ARO456" si="24721">+ARN456</f>
        <v>คลองหินการเกษตร</v>
      </c>
      <c r="ARP456" s="82" t="s">
        <v>19</v>
      </c>
      <c r="ARQ456" s="82" t="s">
        <v>42</v>
      </c>
      <c r="ARR456" s="85"/>
      <c r="ARY456" s="75">
        <v>5</v>
      </c>
      <c r="ARZ456" s="139" t="s">
        <v>318</v>
      </c>
      <c r="ASA456" s="136" t="s">
        <v>319</v>
      </c>
      <c r="ASB456" s="136" t="str">
        <f t="shared" ref="ASB456" si="24722">+ASA456</f>
        <v>455.- บาท</v>
      </c>
      <c r="ASC456" s="86" t="s">
        <v>17</v>
      </c>
      <c r="ASD456" s="80" t="s">
        <v>227</v>
      </c>
      <c r="ASE456" s="106" t="str">
        <f t="shared" ref="ASE456" si="24723">+ASD456</f>
        <v>คลองหินการเกษตร</v>
      </c>
      <c r="ASF456" s="82" t="s">
        <v>19</v>
      </c>
      <c r="ASG456" s="82" t="s">
        <v>42</v>
      </c>
      <c r="ASH456" s="85"/>
      <c r="ASO456" s="75">
        <v>5</v>
      </c>
      <c r="ASP456" s="139" t="s">
        <v>318</v>
      </c>
      <c r="ASQ456" s="136" t="s">
        <v>319</v>
      </c>
      <c r="ASR456" s="136" t="str">
        <f t="shared" ref="ASR456" si="24724">+ASQ456</f>
        <v>455.- บาท</v>
      </c>
      <c r="ASS456" s="86" t="s">
        <v>17</v>
      </c>
      <c r="AST456" s="80" t="s">
        <v>227</v>
      </c>
      <c r="ASU456" s="106" t="str">
        <f t="shared" ref="ASU456" si="24725">+AST456</f>
        <v>คลองหินการเกษตร</v>
      </c>
      <c r="ASV456" s="82" t="s">
        <v>19</v>
      </c>
      <c r="ASW456" s="82" t="s">
        <v>42</v>
      </c>
      <c r="ASX456" s="85"/>
      <c r="ATE456" s="75">
        <v>5</v>
      </c>
      <c r="ATF456" s="139" t="s">
        <v>318</v>
      </c>
      <c r="ATG456" s="136" t="s">
        <v>319</v>
      </c>
      <c r="ATH456" s="136" t="str">
        <f t="shared" ref="ATH456" si="24726">+ATG456</f>
        <v>455.- บาท</v>
      </c>
      <c r="ATI456" s="86" t="s">
        <v>17</v>
      </c>
      <c r="ATJ456" s="80" t="s">
        <v>227</v>
      </c>
      <c r="ATK456" s="106" t="str">
        <f t="shared" ref="ATK456" si="24727">+ATJ456</f>
        <v>คลองหินการเกษตร</v>
      </c>
      <c r="ATL456" s="82" t="s">
        <v>19</v>
      </c>
      <c r="ATM456" s="82" t="s">
        <v>42</v>
      </c>
      <c r="ATN456" s="85"/>
      <c r="ATU456" s="75">
        <v>5</v>
      </c>
      <c r="ATV456" s="139" t="s">
        <v>318</v>
      </c>
      <c r="ATW456" s="136" t="s">
        <v>319</v>
      </c>
      <c r="ATX456" s="136" t="str">
        <f t="shared" ref="ATX456" si="24728">+ATW456</f>
        <v>455.- บาท</v>
      </c>
      <c r="ATY456" s="86" t="s">
        <v>17</v>
      </c>
      <c r="ATZ456" s="80" t="s">
        <v>227</v>
      </c>
      <c r="AUA456" s="106" t="str">
        <f t="shared" ref="AUA456" si="24729">+ATZ456</f>
        <v>คลองหินการเกษตร</v>
      </c>
      <c r="AUB456" s="82" t="s">
        <v>19</v>
      </c>
      <c r="AUC456" s="82" t="s">
        <v>42</v>
      </c>
      <c r="AUD456" s="85"/>
      <c r="AUK456" s="75">
        <v>5</v>
      </c>
      <c r="AUL456" s="139" t="s">
        <v>318</v>
      </c>
      <c r="AUM456" s="136" t="s">
        <v>319</v>
      </c>
      <c r="AUN456" s="136" t="str">
        <f t="shared" ref="AUN456" si="24730">+AUM456</f>
        <v>455.- บาท</v>
      </c>
      <c r="AUO456" s="86" t="s">
        <v>17</v>
      </c>
      <c r="AUP456" s="80" t="s">
        <v>227</v>
      </c>
      <c r="AUQ456" s="106" t="str">
        <f t="shared" ref="AUQ456" si="24731">+AUP456</f>
        <v>คลองหินการเกษตร</v>
      </c>
      <c r="AUR456" s="82" t="s">
        <v>19</v>
      </c>
      <c r="AUS456" s="82" t="s">
        <v>42</v>
      </c>
      <c r="AUT456" s="85"/>
      <c r="AVA456" s="75">
        <v>5</v>
      </c>
      <c r="AVB456" s="139" t="s">
        <v>318</v>
      </c>
      <c r="AVC456" s="136" t="s">
        <v>319</v>
      </c>
      <c r="AVD456" s="136" t="str">
        <f t="shared" ref="AVD456" si="24732">+AVC456</f>
        <v>455.- บาท</v>
      </c>
      <c r="AVE456" s="86" t="s">
        <v>17</v>
      </c>
      <c r="AVF456" s="80" t="s">
        <v>227</v>
      </c>
      <c r="AVG456" s="106" t="str">
        <f t="shared" ref="AVG456" si="24733">+AVF456</f>
        <v>คลองหินการเกษตร</v>
      </c>
      <c r="AVH456" s="82" t="s">
        <v>19</v>
      </c>
      <c r="AVI456" s="82" t="s">
        <v>42</v>
      </c>
      <c r="AVJ456" s="85"/>
      <c r="AVQ456" s="75">
        <v>5</v>
      </c>
      <c r="AVR456" s="139" t="s">
        <v>318</v>
      </c>
      <c r="AVS456" s="136" t="s">
        <v>319</v>
      </c>
      <c r="AVT456" s="136" t="str">
        <f t="shared" ref="AVT456" si="24734">+AVS456</f>
        <v>455.- บาท</v>
      </c>
      <c r="AVU456" s="86" t="s">
        <v>17</v>
      </c>
      <c r="AVV456" s="80" t="s">
        <v>227</v>
      </c>
      <c r="AVW456" s="106" t="str">
        <f t="shared" ref="AVW456" si="24735">+AVV456</f>
        <v>คลองหินการเกษตร</v>
      </c>
      <c r="AVX456" s="82" t="s">
        <v>19</v>
      </c>
      <c r="AVY456" s="82" t="s">
        <v>42</v>
      </c>
      <c r="AVZ456" s="85"/>
      <c r="AWG456" s="75">
        <v>5</v>
      </c>
      <c r="AWH456" s="139" t="s">
        <v>318</v>
      </c>
      <c r="AWI456" s="136" t="s">
        <v>319</v>
      </c>
      <c r="AWJ456" s="136" t="str">
        <f t="shared" ref="AWJ456" si="24736">+AWI456</f>
        <v>455.- บาท</v>
      </c>
      <c r="AWK456" s="86" t="s">
        <v>17</v>
      </c>
      <c r="AWL456" s="80" t="s">
        <v>227</v>
      </c>
      <c r="AWM456" s="106" t="str">
        <f t="shared" ref="AWM456" si="24737">+AWL456</f>
        <v>คลองหินการเกษตร</v>
      </c>
      <c r="AWN456" s="82" t="s">
        <v>19</v>
      </c>
      <c r="AWO456" s="82" t="s">
        <v>42</v>
      </c>
      <c r="AWP456" s="85"/>
      <c r="AWW456" s="75">
        <v>5</v>
      </c>
      <c r="AWX456" s="139" t="s">
        <v>318</v>
      </c>
      <c r="AWY456" s="136" t="s">
        <v>319</v>
      </c>
      <c r="AWZ456" s="136" t="str">
        <f t="shared" ref="AWZ456" si="24738">+AWY456</f>
        <v>455.- บาท</v>
      </c>
      <c r="AXA456" s="86" t="s">
        <v>17</v>
      </c>
      <c r="AXB456" s="80" t="s">
        <v>227</v>
      </c>
      <c r="AXC456" s="106" t="str">
        <f t="shared" ref="AXC456" si="24739">+AXB456</f>
        <v>คลองหินการเกษตร</v>
      </c>
      <c r="AXD456" s="82" t="s">
        <v>19</v>
      </c>
      <c r="AXE456" s="82" t="s">
        <v>42</v>
      </c>
      <c r="AXF456" s="85"/>
      <c r="AXM456" s="75">
        <v>5</v>
      </c>
      <c r="AXN456" s="139" t="s">
        <v>318</v>
      </c>
      <c r="AXO456" s="136" t="s">
        <v>319</v>
      </c>
      <c r="AXP456" s="136" t="str">
        <f t="shared" ref="AXP456" si="24740">+AXO456</f>
        <v>455.- บาท</v>
      </c>
      <c r="AXQ456" s="86" t="s">
        <v>17</v>
      </c>
      <c r="AXR456" s="80" t="s">
        <v>227</v>
      </c>
      <c r="AXS456" s="106" t="str">
        <f t="shared" ref="AXS456" si="24741">+AXR456</f>
        <v>คลองหินการเกษตร</v>
      </c>
      <c r="AXT456" s="82" t="s">
        <v>19</v>
      </c>
      <c r="AXU456" s="82" t="s">
        <v>42</v>
      </c>
      <c r="AXV456" s="85"/>
      <c r="AYC456" s="75">
        <v>5</v>
      </c>
      <c r="AYD456" s="139" t="s">
        <v>318</v>
      </c>
      <c r="AYE456" s="136" t="s">
        <v>319</v>
      </c>
      <c r="AYF456" s="136" t="str">
        <f t="shared" ref="AYF456" si="24742">+AYE456</f>
        <v>455.- บาท</v>
      </c>
      <c r="AYG456" s="86" t="s">
        <v>17</v>
      </c>
      <c r="AYH456" s="80" t="s">
        <v>227</v>
      </c>
      <c r="AYI456" s="106" t="str">
        <f t="shared" ref="AYI456" si="24743">+AYH456</f>
        <v>คลองหินการเกษตร</v>
      </c>
      <c r="AYJ456" s="82" t="s">
        <v>19</v>
      </c>
      <c r="AYK456" s="82" t="s">
        <v>42</v>
      </c>
      <c r="AYL456" s="85"/>
      <c r="AYS456" s="75">
        <v>5</v>
      </c>
      <c r="AYT456" s="139" t="s">
        <v>318</v>
      </c>
      <c r="AYU456" s="136" t="s">
        <v>319</v>
      </c>
      <c r="AYV456" s="136" t="str">
        <f t="shared" ref="AYV456" si="24744">+AYU456</f>
        <v>455.- บาท</v>
      </c>
      <c r="AYW456" s="86" t="s">
        <v>17</v>
      </c>
      <c r="AYX456" s="80" t="s">
        <v>227</v>
      </c>
      <c r="AYY456" s="106" t="str">
        <f t="shared" ref="AYY456" si="24745">+AYX456</f>
        <v>คลองหินการเกษตร</v>
      </c>
      <c r="AYZ456" s="82" t="s">
        <v>19</v>
      </c>
      <c r="AZA456" s="82" t="s">
        <v>42</v>
      </c>
      <c r="AZB456" s="85"/>
      <c r="AZI456" s="75">
        <v>5</v>
      </c>
      <c r="AZJ456" s="139" t="s">
        <v>318</v>
      </c>
      <c r="AZK456" s="136" t="s">
        <v>319</v>
      </c>
      <c r="AZL456" s="136" t="str">
        <f t="shared" ref="AZL456" si="24746">+AZK456</f>
        <v>455.- บาท</v>
      </c>
      <c r="AZM456" s="86" t="s">
        <v>17</v>
      </c>
      <c r="AZN456" s="80" t="s">
        <v>227</v>
      </c>
      <c r="AZO456" s="106" t="str">
        <f t="shared" ref="AZO456" si="24747">+AZN456</f>
        <v>คลองหินการเกษตร</v>
      </c>
      <c r="AZP456" s="82" t="s">
        <v>19</v>
      </c>
      <c r="AZQ456" s="82" t="s">
        <v>42</v>
      </c>
      <c r="AZR456" s="85"/>
      <c r="AZY456" s="75">
        <v>5</v>
      </c>
      <c r="AZZ456" s="139" t="s">
        <v>318</v>
      </c>
      <c r="BAA456" s="136" t="s">
        <v>319</v>
      </c>
      <c r="BAB456" s="136" t="str">
        <f t="shared" ref="BAB456" si="24748">+BAA456</f>
        <v>455.- บาท</v>
      </c>
      <c r="BAC456" s="86" t="s">
        <v>17</v>
      </c>
      <c r="BAD456" s="80" t="s">
        <v>227</v>
      </c>
      <c r="BAE456" s="106" t="str">
        <f t="shared" ref="BAE456" si="24749">+BAD456</f>
        <v>คลองหินการเกษตร</v>
      </c>
      <c r="BAF456" s="82" t="s">
        <v>19</v>
      </c>
      <c r="BAG456" s="82" t="s">
        <v>42</v>
      </c>
      <c r="BAH456" s="85"/>
      <c r="BAO456" s="75">
        <v>5</v>
      </c>
      <c r="BAP456" s="139" t="s">
        <v>318</v>
      </c>
      <c r="BAQ456" s="136" t="s">
        <v>319</v>
      </c>
      <c r="BAR456" s="136" t="str">
        <f t="shared" ref="BAR456" si="24750">+BAQ456</f>
        <v>455.- บาท</v>
      </c>
      <c r="BAS456" s="86" t="s">
        <v>17</v>
      </c>
      <c r="BAT456" s="80" t="s">
        <v>227</v>
      </c>
      <c r="BAU456" s="106" t="str">
        <f t="shared" ref="BAU456" si="24751">+BAT456</f>
        <v>คลองหินการเกษตร</v>
      </c>
      <c r="BAV456" s="82" t="s">
        <v>19</v>
      </c>
      <c r="BAW456" s="82" t="s">
        <v>42</v>
      </c>
      <c r="BAX456" s="85"/>
      <c r="BBE456" s="75">
        <v>5</v>
      </c>
      <c r="BBF456" s="139" t="s">
        <v>318</v>
      </c>
      <c r="BBG456" s="136" t="s">
        <v>319</v>
      </c>
      <c r="BBH456" s="136" t="str">
        <f t="shared" ref="BBH456" si="24752">+BBG456</f>
        <v>455.- บาท</v>
      </c>
      <c r="BBI456" s="86" t="s">
        <v>17</v>
      </c>
      <c r="BBJ456" s="80" t="s">
        <v>227</v>
      </c>
      <c r="BBK456" s="106" t="str">
        <f t="shared" ref="BBK456" si="24753">+BBJ456</f>
        <v>คลองหินการเกษตร</v>
      </c>
      <c r="BBL456" s="82" t="s">
        <v>19</v>
      </c>
      <c r="BBM456" s="82" t="s">
        <v>42</v>
      </c>
      <c r="BBN456" s="85"/>
      <c r="BBU456" s="75">
        <v>5</v>
      </c>
      <c r="BBV456" s="139" t="s">
        <v>318</v>
      </c>
      <c r="BBW456" s="136" t="s">
        <v>319</v>
      </c>
      <c r="BBX456" s="136" t="str">
        <f t="shared" ref="BBX456" si="24754">+BBW456</f>
        <v>455.- บาท</v>
      </c>
      <c r="BBY456" s="86" t="s">
        <v>17</v>
      </c>
      <c r="BBZ456" s="80" t="s">
        <v>227</v>
      </c>
      <c r="BCA456" s="106" t="str">
        <f t="shared" ref="BCA456" si="24755">+BBZ456</f>
        <v>คลองหินการเกษตร</v>
      </c>
      <c r="BCB456" s="82" t="s">
        <v>19</v>
      </c>
      <c r="BCC456" s="82" t="s">
        <v>42</v>
      </c>
      <c r="BCD456" s="85"/>
      <c r="BCK456" s="75">
        <v>5</v>
      </c>
      <c r="BCL456" s="139" t="s">
        <v>318</v>
      </c>
      <c r="BCM456" s="136" t="s">
        <v>319</v>
      </c>
      <c r="BCN456" s="136" t="str">
        <f t="shared" ref="BCN456" si="24756">+BCM456</f>
        <v>455.- บาท</v>
      </c>
      <c r="BCO456" s="86" t="s">
        <v>17</v>
      </c>
      <c r="BCP456" s="80" t="s">
        <v>227</v>
      </c>
      <c r="BCQ456" s="106" t="str">
        <f t="shared" ref="BCQ456" si="24757">+BCP456</f>
        <v>คลองหินการเกษตร</v>
      </c>
      <c r="BCR456" s="82" t="s">
        <v>19</v>
      </c>
      <c r="BCS456" s="82" t="s">
        <v>42</v>
      </c>
      <c r="BCT456" s="85"/>
      <c r="BDA456" s="75">
        <v>5</v>
      </c>
      <c r="BDB456" s="139" t="s">
        <v>318</v>
      </c>
      <c r="BDC456" s="136" t="s">
        <v>319</v>
      </c>
      <c r="BDD456" s="136" t="str">
        <f t="shared" ref="BDD456" si="24758">+BDC456</f>
        <v>455.- บาท</v>
      </c>
      <c r="BDE456" s="86" t="s">
        <v>17</v>
      </c>
      <c r="BDF456" s="80" t="s">
        <v>227</v>
      </c>
      <c r="BDG456" s="106" t="str">
        <f t="shared" ref="BDG456" si="24759">+BDF456</f>
        <v>คลองหินการเกษตร</v>
      </c>
      <c r="BDH456" s="82" t="s">
        <v>19</v>
      </c>
      <c r="BDI456" s="82" t="s">
        <v>42</v>
      </c>
      <c r="BDJ456" s="85"/>
      <c r="BDQ456" s="75">
        <v>5</v>
      </c>
      <c r="BDR456" s="139" t="s">
        <v>318</v>
      </c>
      <c r="BDS456" s="136" t="s">
        <v>319</v>
      </c>
      <c r="BDT456" s="136" t="str">
        <f t="shared" ref="BDT456" si="24760">+BDS456</f>
        <v>455.- บาท</v>
      </c>
      <c r="BDU456" s="86" t="s">
        <v>17</v>
      </c>
      <c r="BDV456" s="80" t="s">
        <v>227</v>
      </c>
      <c r="BDW456" s="106" t="str">
        <f t="shared" ref="BDW456" si="24761">+BDV456</f>
        <v>คลองหินการเกษตร</v>
      </c>
      <c r="BDX456" s="82" t="s">
        <v>19</v>
      </c>
      <c r="BDY456" s="82" t="s">
        <v>42</v>
      </c>
      <c r="BDZ456" s="85"/>
      <c r="BEG456" s="75">
        <v>5</v>
      </c>
      <c r="BEH456" s="139" t="s">
        <v>318</v>
      </c>
      <c r="BEI456" s="136" t="s">
        <v>319</v>
      </c>
      <c r="BEJ456" s="136" t="str">
        <f t="shared" ref="BEJ456" si="24762">+BEI456</f>
        <v>455.- บาท</v>
      </c>
      <c r="BEK456" s="86" t="s">
        <v>17</v>
      </c>
      <c r="BEL456" s="80" t="s">
        <v>227</v>
      </c>
      <c r="BEM456" s="106" t="str">
        <f t="shared" ref="BEM456" si="24763">+BEL456</f>
        <v>คลองหินการเกษตร</v>
      </c>
      <c r="BEN456" s="82" t="s">
        <v>19</v>
      </c>
      <c r="BEO456" s="82" t="s">
        <v>42</v>
      </c>
      <c r="BEP456" s="85"/>
      <c r="BEW456" s="75">
        <v>5</v>
      </c>
      <c r="BEX456" s="139" t="s">
        <v>318</v>
      </c>
      <c r="BEY456" s="136" t="s">
        <v>319</v>
      </c>
      <c r="BEZ456" s="136" t="str">
        <f t="shared" ref="BEZ456" si="24764">+BEY456</f>
        <v>455.- บาท</v>
      </c>
      <c r="BFA456" s="86" t="s">
        <v>17</v>
      </c>
      <c r="BFB456" s="80" t="s">
        <v>227</v>
      </c>
      <c r="BFC456" s="106" t="str">
        <f t="shared" ref="BFC456" si="24765">+BFB456</f>
        <v>คลองหินการเกษตร</v>
      </c>
      <c r="BFD456" s="82" t="s">
        <v>19</v>
      </c>
      <c r="BFE456" s="82" t="s">
        <v>42</v>
      </c>
      <c r="BFF456" s="85"/>
      <c r="BFM456" s="75">
        <v>5</v>
      </c>
      <c r="BFN456" s="139" t="s">
        <v>318</v>
      </c>
      <c r="BFO456" s="136" t="s">
        <v>319</v>
      </c>
      <c r="BFP456" s="136" t="str">
        <f t="shared" ref="BFP456" si="24766">+BFO456</f>
        <v>455.- บาท</v>
      </c>
      <c r="BFQ456" s="86" t="s">
        <v>17</v>
      </c>
      <c r="BFR456" s="80" t="s">
        <v>227</v>
      </c>
      <c r="BFS456" s="106" t="str">
        <f t="shared" ref="BFS456" si="24767">+BFR456</f>
        <v>คลองหินการเกษตร</v>
      </c>
      <c r="BFT456" s="82" t="s">
        <v>19</v>
      </c>
      <c r="BFU456" s="82" t="s">
        <v>42</v>
      </c>
      <c r="BFV456" s="85"/>
      <c r="BGC456" s="75">
        <v>5</v>
      </c>
      <c r="BGD456" s="139" t="s">
        <v>318</v>
      </c>
      <c r="BGE456" s="136" t="s">
        <v>319</v>
      </c>
      <c r="BGF456" s="136" t="str">
        <f t="shared" ref="BGF456" si="24768">+BGE456</f>
        <v>455.- บาท</v>
      </c>
      <c r="BGG456" s="86" t="s">
        <v>17</v>
      </c>
      <c r="BGH456" s="80" t="s">
        <v>227</v>
      </c>
      <c r="BGI456" s="106" t="str">
        <f t="shared" ref="BGI456" si="24769">+BGH456</f>
        <v>คลองหินการเกษตร</v>
      </c>
      <c r="BGJ456" s="82" t="s">
        <v>19</v>
      </c>
      <c r="BGK456" s="82" t="s">
        <v>42</v>
      </c>
      <c r="BGL456" s="85"/>
      <c r="BGS456" s="75">
        <v>5</v>
      </c>
      <c r="BGT456" s="139" t="s">
        <v>318</v>
      </c>
      <c r="BGU456" s="136" t="s">
        <v>319</v>
      </c>
      <c r="BGV456" s="136" t="str">
        <f t="shared" ref="BGV456" si="24770">+BGU456</f>
        <v>455.- บาท</v>
      </c>
      <c r="BGW456" s="86" t="s">
        <v>17</v>
      </c>
      <c r="BGX456" s="80" t="s">
        <v>227</v>
      </c>
      <c r="BGY456" s="106" t="str">
        <f t="shared" ref="BGY456" si="24771">+BGX456</f>
        <v>คลองหินการเกษตร</v>
      </c>
      <c r="BGZ456" s="82" t="s">
        <v>19</v>
      </c>
      <c r="BHA456" s="82" t="s">
        <v>42</v>
      </c>
      <c r="BHB456" s="85"/>
      <c r="BHI456" s="75">
        <v>5</v>
      </c>
      <c r="BHJ456" s="139" t="s">
        <v>318</v>
      </c>
      <c r="BHK456" s="136" t="s">
        <v>319</v>
      </c>
      <c r="BHL456" s="136" t="str">
        <f t="shared" ref="BHL456" si="24772">+BHK456</f>
        <v>455.- บาท</v>
      </c>
      <c r="BHM456" s="86" t="s">
        <v>17</v>
      </c>
      <c r="BHN456" s="80" t="s">
        <v>227</v>
      </c>
      <c r="BHO456" s="106" t="str">
        <f t="shared" ref="BHO456" si="24773">+BHN456</f>
        <v>คลองหินการเกษตร</v>
      </c>
      <c r="BHP456" s="82" t="s">
        <v>19</v>
      </c>
      <c r="BHQ456" s="82" t="s">
        <v>42</v>
      </c>
      <c r="BHR456" s="85"/>
      <c r="BHY456" s="75">
        <v>5</v>
      </c>
      <c r="BHZ456" s="139" t="s">
        <v>318</v>
      </c>
      <c r="BIA456" s="136" t="s">
        <v>319</v>
      </c>
      <c r="BIB456" s="136" t="str">
        <f t="shared" ref="BIB456" si="24774">+BIA456</f>
        <v>455.- บาท</v>
      </c>
      <c r="BIC456" s="86" t="s">
        <v>17</v>
      </c>
      <c r="BID456" s="80" t="s">
        <v>227</v>
      </c>
      <c r="BIE456" s="106" t="str">
        <f t="shared" ref="BIE456" si="24775">+BID456</f>
        <v>คลองหินการเกษตร</v>
      </c>
      <c r="BIF456" s="82" t="s">
        <v>19</v>
      </c>
      <c r="BIG456" s="82" t="s">
        <v>42</v>
      </c>
      <c r="BIH456" s="85"/>
      <c r="BIO456" s="75">
        <v>5</v>
      </c>
      <c r="BIP456" s="139" t="s">
        <v>318</v>
      </c>
      <c r="BIQ456" s="136" t="s">
        <v>319</v>
      </c>
      <c r="BIR456" s="136" t="str">
        <f t="shared" ref="BIR456" si="24776">+BIQ456</f>
        <v>455.- บาท</v>
      </c>
      <c r="BIS456" s="86" t="s">
        <v>17</v>
      </c>
      <c r="BIT456" s="80" t="s">
        <v>227</v>
      </c>
      <c r="BIU456" s="106" t="str">
        <f t="shared" ref="BIU456" si="24777">+BIT456</f>
        <v>คลองหินการเกษตร</v>
      </c>
      <c r="BIV456" s="82" t="s">
        <v>19</v>
      </c>
      <c r="BIW456" s="82" t="s">
        <v>42</v>
      </c>
      <c r="BIX456" s="85"/>
      <c r="BJE456" s="75">
        <v>5</v>
      </c>
      <c r="BJF456" s="139" t="s">
        <v>318</v>
      </c>
      <c r="BJG456" s="136" t="s">
        <v>319</v>
      </c>
      <c r="BJH456" s="136" t="str">
        <f t="shared" ref="BJH456" si="24778">+BJG456</f>
        <v>455.- บาท</v>
      </c>
      <c r="BJI456" s="86" t="s">
        <v>17</v>
      </c>
      <c r="BJJ456" s="80" t="s">
        <v>227</v>
      </c>
      <c r="BJK456" s="106" t="str">
        <f t="shared" ref="BJK456" si="24779">+BJJ456</f>
        <v>คลองหินการเกษตร</v>
      </c>
      <c r="BJL456" s="82" t="s">
        <v>19</v>
      </c>
      <c r="BJM456" s="82" t="s">
        <v>42</v>
      </c>
      <c r="BJN456" s="85"/>
      <c r="BJU456" s="75">
        <v>5</v>
      </c>
      <c r="BJV456" s="139" t="s">
        <v>318</v>
      </c>
      <c r="BJW456" s="136" t="s">
        <v>319</v>
      </c>
      <c r="BJX456" s="136" t="str">
        <f t="shared" ref="BJX456" si="24780">+BJW456</f>
        <v>455.- บาท</v>
      </c>
      <c r="BJY456" s="86" t="s">
        <v>17</v>
      </c>
      <c r="BJZ456" s="80" t="s">
        <v>227</v>
      </c>
      <c r="BKA456" s="106" t="str">
        <f t="shared" ref="BKA456" si="24781">+BJZ456</f>
        <v>คลองหินการเกษตร</v>
      </c>
      <c r="BKB456" s="82" t="s">
        <v>19</v>
      </c>
      <c r="BKC456" s="82" t="s">
        <v>42</v>
      </c>
      <c r="BKD456" s="85"/>
      <c r="BKK456" s="75">
        <v>5</v>
      </c>
      <c r="BKL456" s="139" t="s">
        <v>318</v>
      </c>
      <c r="BKM456" s="136" t="s">
        <v>319</v>
      </c>
      <c r="BKN456" s="136" t="str">
        <f t="shared" ref="BKN456" si="24782">+BKM456</f>
        <v>455.- บาท</v>
      </c>
      <c r="BKO456" s="86" t="s">
        <v>17</v>
      </c>
      <c r="BKP456" s="80" t="s">
        <v>227</v>
      </c>
      <c r="BKQ456" s="106" t="str">
        <f t="shared" ref="BKQ456" si="24783">+BKP456</f>
        <v>คลองหินการเกษตร</v>
      </c>
      <c r="BKR456" s="82" t="s">
        <v>19</v>
      </c>
      <c r="BKS456" s="82" t="s">
        <v>42</v>
      </c>
      <c r="BKT456" s="85"/>
      <c r="BLA456" s="75">
        <v>5</v>
      </c>
      <c r="BLB456" s="139" t="s">
        <v>318</v>
      </c>
      <c r="BLC456" s="136" t="s">
        <v>319</v>
      </c>
      <c r="BLD456" s="136" t="str">
        <f t="shared" ref="BLD456" si="24784">+BLC456</f>
        <v>455.- บาท</v>
      </c>
      <c r="BLE456" s="86" t="s">
        <v>17</v>
      </c>
      <c r="BLF456" s="80" t="s">
        <v>227</v>
      </c>
      <c r="BLG456" s="106" t="str">
        <f t="shared" ref="BLG456" si="24785">+BLF456</f>
        <v>คลองหินการเกษตร</v>
      </c>
      <c r="BLH456" s="82" t="s">
        <v>19</v>
      </c>
      <c r="BLI456" s="82" t="s">
        <v>42</v>
      </c>
      <c r="BLJ456" s="85"/>
      <c r="BLQ456" s="75">
        <v>5</v>
      </c>
      <c r="BLR456" s="139" t="s">
        <v>318</v>
      </c>
      <c r="BLS456" s="136" t="s">
        <v>319</v>
      </c>
      <c r="BLT456" s="136" t="str">
        <f t="shared" ref="BLT456" si="24786">+BLS456</f>
        <v>455.- บาท</v>
      </c>
      <c r="BLU456" s="86" t="s">
        <v>17</v>
      </c>
      <c r="BLV456" s="80" t="s">
        <v>227</v>
      </c>
      <c r="BLW456" s="106" t="str">
        <f t="shared" ref="BLW456" si="24787">+BLV456</f>
        <v>คลองหินการเกษตร</v>
      </c>
      <c r="BLX456" s="82" t="s">
        <v>19</v>
      </c>
      <c r="BLY456" s="82" t="s">
        <v>42</v>
      </c>
      <c r="BLZ456" s="85"/>
      <c r="BMG456" s="75">
        <v>5</v>
      </c>
      <c r="BMH456" s="139" t="s">
        <v>318</v>
      </c>
      <c r="BMI456" s="136" t="s">
        <v>319</v>
      </c>
      <c r="BMJ456" s="136" t="str">
        <f t="shared" ref="BMJ456" si="24788">+BMI456</f>
        <v>455.- บาท</v>
      </c>
      <c r="BMK456" s="86" t="s">
        <v>17</v>
      </c>
      <c r="BML456" s="80" t="s">
        <v>227</v>
      </c>
      <c r="BMM456" s="106" t="str">
        <f t="shared" ref="BMM456" si="24789">+BML456</f>
        <v>คลองหินการเกษตร</v>
      </c>
      <c r="BMN456" s="82" t="s">
        <v>19</v>
      </c>
      <c r="BMO456" s="82" t="s">
        <v>42</v>
      </c>
      <c r="BMP456" s="85"/>
      <c r="BMW456" s="75">
        <v>5</v>
      </c>
      <c r="BMX456" s="139" t="s">
        <v>318</v>
      </c>
      <c r="BMY456" s="136" t="s">
        <v>319</v>
      </c>
      <c r="BMZ456" s="136" t="str">
        <f t="shared" ref="BMZ456" si="24790">+BMY456</f>
        <v>455.- บาท</v>
      </c>
      <c r="BNA456" s="86" t="s">
        <v>17</v>
      </c>
      <c r="BNB456" s="80" t="s">
        <v>227</v>
      </c>
      <c r="BNC456" s="106" t="str">
        <f t="shared" ref="BNC456" si="24791">+BNB456</f>
        <v>คลองหินการเกษตร</v>
      </c>
      <c r="BND456" s="82" t="s">
        <v>19</v>
      </c>
      <c r="BNE456" s="82" t="s">
        <v>42</v>
      </c>
      <c r="BNF456" s="85"/>
      <c r="BNM456" s="75">
        <v>5</v>
      </c>
      <c r="BNN456" s="139" t="s">
        <v>318</v>
      </c>
      <c r="BNO456" s="136" t="s">
        <v>319</v>
      </c>
      <c r="BNP456" s="136" t="str">
        <f t="shared" ref="BNP456" si="24792">+BNO456</f>
        <v>455.- บาท</v>
      </c>
      <c r="BNQ456" s="86" t="s">
        <v>17</v>
      </c>
      <c r="BNR456" s="80" t="s">
        <v>227</v>
      </c>
      <c r="BNS456" s="106" t="str">
        <f t="shared" ref="BNS456" si="24793">+BNR456</f>
        <v>คลองหินการเกษตร</v>
      </c>
      <c r="BNT456" s="82" t="s">
        <v>19</v>
      </c>
      <c r="BNU456" s="82" t="s">
        <v>42</v>
      </c>
      <c r="BNV456" s="85"/>
      <c r="BOC456" s="75">
        <v>5</v>
      </c>
      <c r="BOD456" s="139" t="s">
        <v>318</v>
      </c>
      <c r="BOE456" s="136" t="s">
        <v>319</v>
      </c>
      <c r="BOF456" s="136" t="str">
        <f t="shared" ref="BOF456" si="24794">+BOE456</f>
        <v>455.- บาท</v>
      </c>
      <c r="BOG456" s="86" t="s">
        <v>17</v>
      </c>
      <c r="BOH456" s="80" t="s">
        <v>227</v>
      </c>
      <c r="BOI456" s="106" t="str">
        <f t="shared" ref="BOI456" si="24795">+BOH456</f>
        <v>คลองหินการเกษตร</v>
      </c>
      <c r="BOJ456" s="82" t="s">
        <v>19</v>
      </c>
      <c r="BOK456" s="82" t="s">
        <v>42</v>
      </c>
      <c r="BOL456" s="85"/>
      <c r="BOS456" s="75">
        <v>5</v>
      </c>
      <c r="BOT456" s="139" t="s">
        <v>318</v>
      </c>
      <c r="BOU456" s="136" t="s">
        <v>319</v>
      </c>
      <c r="BOV456" s="136" t="str">
        <f t="shared" ref="BOV456" si="24796">+BOU456</f>
        <v>455.- บาท</v>
      </c>
      <c r="BOW456" s="86" t="s">
        <v>17</v>
      </c>
      <c r="BOX456" s="80" t="s">
        <v>227</v>
      </c>
      <c r="BOY456" s="106" t="str">
        <f t="shared" ref="BOY456" si="24797">+BOX456</f>
        <v>คลองหินการเกษตร</v>
      </c>
      <c r="BOZ456" s="82" t="s">
        <v>19</v>
      </c>
      <c r="BPA456" s="82" t="s">
        <v>42</v>
      </c>
      <c r="BPB456" s="85"/>
      <c r="BPI456" s="75">
        <v>5</v>
      </c>
      <c r="BPJ456" s="139" t="s">
        <v>318</v>
      </c>
      <c r="BPK456" s="136" t="s">
        <v>319</v>
      </c>
      <c r="BPL456" s="136" t="str">
        <f t="shared" ref="BPL456" si="24798">+BPK456</f>
        <v>455.- บาท</v>
      </c>
      <c r="BPM456" s="86" t="s">
        <v>17</v>
      </c>
      <c r="BPN456" s="80" t="s">
        <v>227</v>
      </c>
      <c r="BPO456" s="106" t="str">
        <f t="shared" ref="BPO456" si="24799">+BPN456</f>
        <v>คลองหินการเกษตร</v>
      </c>
      <c r="BPP456" s="82" t="s">
        <v>19</v>
      </c>
      <c r="BPQ456" s="82" t="s">
        <v>42</v>
      </c>
      <c r="BPR456" s="85"/>
      <c r="BPY456" s="75">
        <v>5</v>
      </c>
      <c r="BPZ456" s="139" t="s">
        <v>318</v>
      </c>
      <c r="BQA456" s="136" t="s">
        <v>319</v>
      </c>
      <c r="BQB456" s="136" t="str">
        <f t="shared" ref="BQB456" si="24800">+BQA456</f>
        <v>455.- บาท</v>
      </c>
      <c r="BQC456" s="86" t="s">
        <v>17</v>
      </c>
      <c r="BQD456" s="80" t="s">
        <v>227</v>
      </c>
      <c r="BQE456" s="106" t="str">
        <f t="shared" ref="BQE456" si="24801">+BQD456</f>
        <v>คลองหินการเกษตร</v>
      </c>
      <c r="BQF456" s="82" t="s">
        <v>19</v>
      </c>
      <c r="BQG456" s="82" t="s">
        <v>42</v>
      </c>
      <c r="BQH456" s="85"/>
      <c r="BQO456" s="75">
        <v>5</v>
      </c>
      <c r="BQP456" s="139" t="s">
        <v>318</v>
      </c>
      <c r="BQQ456" s="136" t="s">
        <v>319</v>
      </c>
      <c r="BQR456" s="136" t="str">
        <f t="shared" ref="BQR456" si="24802">+BQQ456</f>
        <v>455.- บาท</v>
      </c>
      <c r="BQS456" s="86" t="s">
        <v>17</v>
      </c>
      <c r="BQT456" s="80" t="s">
        <v>227</v>
      </c>
      <c r="BQU456" s="106" t="str">
        <f t="shared" ref="BQU456" si="24803">+BQT456</f>
        <v>คลองหินการเกษตร</v>
      </c>
      <c r="BQV456" s="82" t="s">
        <v>19</v>
      </c>
      <c r="BQW456" s="82" t="s">
        <v>42</v>
      </c>
      <c r="BQX456" s="85"/>
      <c r="BRE456" s="75">
        <v>5</v>
      </c>
      <c r="BRF456" s="139" t="s">
        <v>318</v>
      </c>
      <c r="BRG456" s="136" t="s">
        <v>319</v>
      </c>
      <c r="BRH456" s="136" t="str">
        <f t="shared" ref="BRH456" si="24804">+BRG456</f>
        <v>455.- บาท</v>
      </c>
      <c r="BRI456" s="86" t="s">
        <v>17</v>
      </c>
      <c r="BRJ456" s="80" t="s">
        <v>227</v>
      </c>
      <c r="BRK456" s="106" t="str">
        <f t="shared" ref="BRK456" si="24805">+BRJ456</f>
        <v>คลองหินการเกษตร</v>
      </c>
      <c r="BRL456" s="82" t="s">
        <v>19</v>
      </c>
      <c r="BRM456" s="82" t="s">
        <v>42</v>
      </c>
      <c r="BRN456" s="85"/>
      <c r="BRU456" s="75">
        <v>5</v>
      </c>
      <c r="BRV456" s="139" t="s">
        <v>318</v>
      </c>
      <c r="BRW456" s="136" t="s">
        <v>319</v>
      </c>
      <c r="BRX456" s="136" t="str">
        <f t="shared" ref="BRX456" si="24806">+BRW456</f>
        <v>455.- บาท</v>
      </c>
      <c r="BRY456" s="86" t="s">
        <v>17</v>
      </c>
      <c r="BRZ456" s="80" t="s">
        <v>227</v>
      </c>
      <c r="BSA456" s="106" t="str">
        <f t="shared" ref="BSA456" si="24807">+BRZ456</f>
        <v>คลองหินการเกษตร</v>
      </c>
      <c r="BSB456" s="82" t="s">
        <v>19</v>
      </c>
      <c r="BSC456" s="82" t="s">
        <v>42</v>
      </c>
      <c r="BSD456" s="85"/>
      <c r="BSK456" s="75">
        <v>5</v>
      </c>
      <c r="BSL456" s="139" t="s">
        <v>318</v>
      </c>
      <c r="BSM456" s="136" t="s">
        <v>319</v>
      </c>
      <c r="BSN456" s="136" t="str">
        <f t="shared" ref="BSN456" si="24808">+BSM456</f>
        <v>455.- บาท</v>
      </c>
      <c r="BSO456" s="86" t="s">
        <v>17</v>
      </c>
      <c r="BSP456" s="80" t="s">
        <v>227</v>
      </c>
      <c r="BSQ456" s="106" t="str">
        <f t="shared" ref="BSQ456" si="24809">+BSP456</f>
        <v>คลองหินการเกษตร</v>
      </c>
      <c r="BSR456" s="82" t="s">
        <v>19</v>
      </c>
      <c r="BSS456" s="82" t="s">
        <v>42</v>
      </c>
      <c r="BST456" s="85"/>
      <c r="BTA456" s="75">
        <v>5</v>
      </c>
      <c r="BTB456" s="139" t="s">
        <v>318</v>
      </c>
      <c r="BTC456" s="136" t="s">
        <v>319</v>
      </c>
      <c r="BTD456" s="136" t="str">
        <f t="shared" ref="BTD456" si="24810">+BTC456</f>
        <v>455.- บาท</v>
      </c>
      <c r="BTE456" s="86" t="s">
        <v>17</v>
      </c>
      <c r="BTF456" s="80" t="s">
        <v>227</v>
      </c>
      <c r="BTG456" s="106" t="str">
        <f t="shared" ref="BTG456" si="24811">+BTF456</f>
        <v>คลองหินการเกษตร</v>
      </c>
      <c r="BTH456" s="82" t="s">
        <v>19</v>
      </c>
      <c r="BTI456" s="82" t="s">
        <v>42</v>
      </c>
      <c r="BTJ456" s="85"/>
      <c r="BTQ456" s="75">
        <v>5</v>
      </c>
      <c r="BTR456" s="139" t="s">
        <v>318</v>
      </c>
      <c r="BTS456" s="136" t="s">
        <v>319</v>
      </c>
      <c r="BTT456" s="136" t="str">
        <f t="shared" ref="BTT456" si="24812">+BTS456</f>
        <v>455.- บาท</v>
      </c>
      <c r="BTU456" s="86" t="s">
        <v>17</v>
      </c>
      <c r="BTV456" s="80" t="s">
        <v>227</v>
      </c>
      <c r="BTW456" s="106" t="str">
        <f t="shared" ref="BTW456" si="24813">+BTV456</f>
        <v>คลองหินการเกษตร</v>
      </c>
      <c r="BTX456" s="82" t="s">
        <v>19</v>
      </c>
      <c r="BTY456" s="82" t="s">
        <v>42</v>
      </c>
      <c r="BTZ456" s="85"/>
      <c r="BUG456" s="75">
        <v>5</v>
      </c>
      <c r="BUH456" s="139" t="s">
        <v>318</v>
      </c>
      <c r="BUI456" s="136" t="s">
        <v>319</v>
      </c>
      <c r="BUJ456" s="136" t="str">
        <f t="shared" ref="BUJ456" si="24814">+BUI456</f>
        <v>455.- บาท</v>
      </c>
      <c r="BUK456" s="86" t="s">
        <v>17</v>
      </c>
      <c r="BUL456" s="80" t="s">
        <v>227</v>
      </c>
      <c r="BUM456" s="106" t="str">
        <f t="shared" ref="BUM456" si="24815">+BUL456</f>
        <v>คลองหินการเกษตร</v>
      </c>
      <c r="BUN456" s="82" t="s">
        <v>19</v>
      </c>
      <c r="BUO456" s="82" t="s">
        <v>42</v>
      </c>
      <c r="BUP456" s="85"/>
      <c r="BUW456" s="75">
        <v>5</v>
      </c>
      <c r="BUX456" s="139" t="s">
        <v>318</v>
      </c>
      <c r="BUY456" s="136" t="s">
        <v>319</v>
      </c>
      <c r="BUZ456" s="136" t="str">
        <f t="shared" ref="BUZ456" si="24816">+BUY456</f>
        <v>455.- บาท</v>
      </c>
      <c r="BVA456" s="86" t="s">
        <v>17</v>
      </c>
      <c r="BVB456" s="80" t="s">
        <v>227</v>
      </c>
      <c r="BVC456" s="106" t="str">
        <f t="shared" ref="BVC456" si="24817">+BVB456</f>
        <v>คลองหินการเกษตร</v>
      </c>
      <c r="BVD456" s="82" t="s">
        <v>19</v>
      </c>
      <c r="BVE456" s="82" t="s">
        <v>42</v>
      </c>
      <c r="BVF456" s="85"/>
      <c r="BVM456" s="75">
        <v>5</v>
      </c>
      <c r="BVN456" s="139" t="s">
        <v>318</v>
      </c>
      <c r="BVO456" s="136" t="s">
        <v>319</v>
      </c>
      <c r="BVP456" s="136" t="str">
        <f t="shared" ref="BVP456" si="24818">+BVO456</f>
        <v>455.- บาท</v>
      </c>
      <c r="BVQ456" s="86" t="s">
        <v>17</v>
      </c>
      <c r="BVR456" s="80" t="s">
        <v>227</v>
      </c>
      <c r="BVS456" s="106" t="str">
        <f t="shared" ref="BVS456" si="24819">+BVR456</f>
        <v>คลองหินการเกษตร</v>
      </c>
      <c r="BVT456" s="82" t="s">
        <v>19</v>
      </c>
      <c r="BVU456" s="82" t="s">
        <v>42</v>
      </c>
      <c r="BVV456" s="85"/>
      <c r="BWC456" s="75">
        <v>5</v>
      </c>
      <c r="BWD456" s="139" t="s">
        <v>318</v>
      </c>
      <c r="BWE456" s="136" t="s">
        <v>319</v>
      </c>
      <c r="BWF456" s="136" t="str">
        <f t="shared" ref="BWF456" si="24820">+BWE456</f>
        <v>455.- บาท</v>
      </c>
      <c r="BWG456" s="86" t="s">
        <v>17</v>
      </c>
      <c r="BWH456" s="80" t="s">
        <v>227</v>
      </c>
      <c r="BWI456" s="106" t="str">
        <f t="shared" ref="BWI456" si="24821">+BWH456</f>
        <v>คลองหินการเกษตร</v>
      </c>
      <c r="BWJ456" s="82" t="s">
        <v>19</v>
      </c>
      <c r="BWK456" s="82" t="s">
        <v>42</v>
      </c>
      <c r="BWL456" s="85"/>
      <c r="BWS456" s="75">
        <v>5</v>
      </c>
      <c r="BWT456" s="139" t="s">
        <v>318</v>
      </c>
      <c r="BWU456" s="136" t="s">
        <v>319</v>
      </c>
      <c r="BWV456" s="136" t="str">
        <f t="shared" ref="BWV456" si="24822">+BWU456</f>
        <v>455.- บาท</v>
      </c>
      <c r="BWW456" s="86" t="s">
        <v>17</v>
      </c>
      <c r="BWX456" s="80" t="s">
        <v>227</v>
      </c>
      <c r="BWY456" s="106" t="str">
        <f t="shared" ref="BWY456" si="24823">+BWX456</f>
        <v>คลองหินการเกษตร</v>
      </c>
      <c r="BWZ456" s="82" t="s">
        <v>19</v>
      </c>
      <c r="BXA456" s="82" t="s">
        <v>42</v>
      </c>
      <c r="BXB456" s="85"/>
      <c r="BXI456" s="75">
        <v>5</v>
      </c>
      <c r="BXJ456" s="139" t="s">
        <v>318</v>
      </c>
      <c r="BXK456" s="136" t="s">
        <v>319</v>
      </c>
      <c r="BXL456" s="136" t="str">
        <f t="shared" ref="BXL456" si="24824">+BXK456</f>
        <v>455.- บาท</v>
      </c>
      <c r="BXM456" s="86" t="s">
        <v>17</v>
      </c>
      <c r="BXN456" s="80" t="s">
        <v>227</v>
      </c>
      <c r="BXO456" s="106" t="str">
        <f t="shared" ref="BXO456" si="24825">+BXN456</f>
        <v>คลองหินการเกษตร</v>
      </c>
      <c r="BXP456" s="82" t="s">
        <v>19</v>
      </c>
      <c r="BXQ456" s="82" t="s">
        <v>42</v>
      </c>
      <c r="BXR456" s="85"/>
      <c r="BXY456" s="75">
        <v>5</v>
      </c>
      <c r="BXZ456" s="139" t="s">
        <v>318</v>
      </c>
      <c r="BYA456" s="136" t="s">
        <v>319</v>
      </c>
      <c r="BYB456" s="136" t="str">
        <f t="shared" ref="BYB456" si="24826">+BYA456</f>
        <v>455.- บาท</v>
      </c>
      <c r="BYC456" s="86" t="s">
        <v>17</v>
      </c>
      <c r="BYD456" s="80" t="s">
        <v>227</v>
      </c>
      <c r="BYE456" s="106" t="str">
        <f t="shared" ref="BYE456" si="24827">+BYD456</f>
        <v>คลองหินการเกษตร</v>
      </c>
      <c r="BYF456" s="82" t="s">
        <v>19</v>
      </c>
      <c r="BYG456" s="82" t="s">
        <v>42</v>
      </c>
      <c r="BYH456" s="85"/>
      <c r="BYO456" s="75">
        <v>5</v>
      </c>
      <c r="BYP456" s="139" t="s">
        <v>318</v>
      </c>
      <c r="BYQ456" s="136" t="s">
        <v>319</v>
      </c>
      <c r="BYR456" s="136" t="str">
        <f t="shared" ref="BYR456" si="24828">+BYQ456</f>
        <v>455.- บาท</v>
      </c>
      <c r="BYS456" s="86" t="s">
        <v>17</v>
      </c>
      <c r="BYT456" s="80" t="s">
        <v>227</v>
      </c>
      <c r="BYU456" s="106" t="str">
        <f t="shared" ref="BYU456" si="24829">+BYT456</f>
        <v>คลองหินการเกษตร</v>
      </c>
      <c r="BYV456" s="82" t="s">
        <v>19</v>
      </c>
      <c r="BYW456" s="82" t="s">
        <v>42</v>
      </c>
      <c r="BYX456" s="85"/>
      <c r="BZE456" s="75">
        <v>5</v>
      </c>
      <c r="BZF456" s="139" t="s">
        <v>318</v>
      </c>
      <c r="BZG456" s="136" t="s">
        <v>319</v>
      </c>
      <c r="BZH456" s="136" t="str">
        <f t="shared" ref="BZH456" si="24830">+BZG456</f>
        <v>455.- บาท</v>
      </c>
      <c r="BZI456" s="86" t="s">
        <v>17</v>
      </c>
      <c r="BZJ456" s="80" t="s">
        <v>227</v>
      </c>
      <c r="BZK456" s="106" t="str">
        <f t="shared" ref="BZK456" si="24831">+BZJ456</f>
        <v>คลองหินการเกษตร</v>
      </c>
      <c r="BZL456" s="82" t="s">
        <v>19</v>
      </c>
      <c r="BZM456" s="82" t="s">
        <v>42</v>
      </c>
      <c r="BZN456" s="85"/>
      <c r="BZU456" s="75">
        <v>5</v>
      </c>
      <c r="BZV456" s="139" t="s">
        <v>318</v>
      </c>
      <c r="BZW456" s="136" t="s">
        <v>319</v>
      </c>
      <c r="BZX456" s="136" t="str">
        <f t="shared" ref="BZX456" si="24832">+BZW456</f>
        <v>455.- บาท</v>
      </c>
      <c r="BZY456" s="86" t="s">
        <v>17</v>
      </c>
      <c r="BZZ456" s="80" t="s">
        <v>227</v>
      </c>
      <c r="CAA456" s="106" t="str">
        <f t="shared" ref="CAA456" si="24833">+BZZ456</f>
        <v>คลองหินการเกษตร</v>
      </c>
      <c r="CAB456" s="82" t="s">
        <v>19</v>
      </c>
      <c r="CAC456" s="82" t="s">
        <v>42</v>
      </c>
      <c r="CAD456" s="85"/>
      <c r="CAK456" s="75">
        <v>5</v>
      </c>
      <c r="CAL456" s="139" t="s">
        <v>318</v>
      </c>
      <c r="CAM456" s="136" t="s">
        <v>319</v>
      </c>
      <c r="CAN456" s="136" t="str">
        <f t="shared" ref="CAN456" si="24834">+CAM456</f>
        <v>455.- บาท</v>
      </c>
      <c r="CAO456" s="86" t="s">
        <v>17</v>
      </c>
      <c r="CAP456" s="80" t="s">
        <v>227</v>
      </c>
      <c r="CAQ456" s="106" t="str">
        <f t="shared" ref="CAQ456" si="24835">+CAP456</f>
        <v>คลองหินการเกษตร</v>
      </c>
      <c r="CAR456" s="82" t="s">
        <v>19</v>
      </c>
      <c r="CAS456" s="82" t="s">
        <v>42</v>
      </c>
      <c r="CAT456" s="85"/>
      <c r="CBA456" s="75">
        <v>5</v>
      </c>
      <c r="CBB456" s="139" t="s">
        <v>318</v>
      </c>
      <c r="CBC456" s="136" t="s">
        <v>319</v>
      </c>
      <c r="CBD456" s="136" t="str">
        <f t="shared" ref="CBD456" si="24836">+CBC456</f>
        <v>455.- บาท</v>
      </c>
      <c r="CBE456" s="86" t="s">
        <v>17</v>
      </c>
      <c r="CBF456" s="80" t="s">
        <v>227</v>
      </c>
      <c r="CBG456" s="106" t="str">
        <f t="shared" ref="CBG456" si="24837">+CBF456</f>
        <v>คลองหินการเกษตร</v>
      </c>
      <c r="CBH456" s="82" t="s">
        <v>19</v>
      </c>
      <c r="CBI456" s="82" t="s">
        <v>42</v>
      </c>
      <c r="CBJ456" s="85"/>
      <c r="CBQ456" s="75">
        <v>5</v>
      </c>
      <c r="CBR456" s="139" t="s">
        <v>318</v>
      </c>
      <c r="CBS456" s="136" t="s">
        <v>319</v>
      </c>
      <c r="CBT456" s="136" t="str">
        <f t="shared" ref="CBT456" si="24838">+CBS456</f>
        <v>455.- บาท</v>
      </c>
      <c r="CBU456" s="86" t="s">
        <v>17</v>
      </c>
      <c r="CBV456" s="80" t="s">
        <v>227</v>
      </c>
      <c r="CBW456" s="106" t="str">
        <f t="shared" ref="CBW456" si="24839">+CBV456</f>
        <v>คลองหินการเกษตร</v>
      </c>
      <c r="CBX456" s="82" t="s">
        <v>19</v>
      </c>
      <c r="CBY456" s="82" t="s">
        <v>42</v>
      </c>
      <c r="CBZ456" s="85"/>
      <c r="CCG456" s="75">
        <v>5</v>
      </c>
      <c r="CCH456" s="139" t="s">
        <v>318</v>
      </c>
      <c r="CCI456" s="136" t="s">
        <v>319</v>
      </c>
      <c r="CCJ456" s="136" t="str">
        <f t="shared" ref="CCJ456" si="24840">+CCI456</f>
        <v>455.- บาท</v>
      </c>
      <c r="CCK456" s="86" t="s">
        <v>17</v>
      </c>
      <c r="CCL456" s="80" t="s">
        <v>227</v>
      </c>
      <c r="CCM456" s="106" t="str">
        <f t="shared" ref="CCM456" si="24841">+CCL456</f>
        <v>คลองหินการเกษตร</v>
      </c>
      <c r="CCN456" s="82" t="s">
        <v>19</v>
      </c>
      <c r="CCO456" s="82" t="s">
        <v>42</v>
      </c>
      <c r="CCP456" s="85"/>
      <c r="CCW456" s="75">
        <v>5</v>
      </c>
      <c r="CCX456" s="139" t="s">
        <v>318</v>
      </c>
      <c r="CCY456" s="136" t="s">
        <v>319</v>
      </c>
      <c r="CCZ456" s="136" t="str">
        <f t="shared" ref="CCZ456" si="24842">+CCY456</f>
        <v>455.- บาท</v>
      </c>
      <c r="CDA456" s="86" t="s">
        <v>17</v>
      </c>
      <c r="CDB456" s="80" t="s">
        <v>227</v>
      </c>
      <c r="CDC456" s="106" t="str">
        <f t="shared" ref="CDC456" si="24843">+CDB456</f>
        <v>คลองหินการเกษตร</v>
      </c>
      <c r="CDD456" s="82" t="s">
        <v>19</v>
      </c>
      <c r="CDE456" s="82" t="s">
        <v>42</v>
      </c>
      <c r="CDF456" s="85"/>
      <c r="CDM456" s="75">
        <v>5</v>
      </c>
      <c r="CDN456" s="139" t="s">
        <v>318</v>
      </c>
      <c r="CDO456" s="136" t="s">
        <v>319</v>
      </c>
      <c r="CDP456" s="136" t="str">
        <f t="shared" ref="CDP456" si="24844">+CDO456</f>
        <v>455.- บาท</v>
      </c>
      <c r="CDQ456" s="86" t="s">
        <v>17</v>
      </c>
      <c r="CDR456" s="80" t="s">
        <v>227</v>
      </c>
      <c r="CDS456" s="106" t="str">
        <f t="shared" ref="CDS456" si="24845">+CDR456</f>
        <v>คลองหินการเกษตร</v>
      </c>
      <c r="CDT456" s="82" t="s">
        <v>19</v>
      </c>
      <c r="CDU456" s="82" t="s">
        <v>42</v>
      </c>
      <c r="CDV456" s="85"/>
      <c r="CEC456" s="75">
        <v>5</v>
      </c>
      <c r="CED456" s="139" t="s">
        <v>318</v>
      </c>
      <c r="CEE456" s="136" t="s">
        <v>319</v>
      </c>
      <c r="CEF456" s="136" t="str">
        <f t="shared" ref="CEF456" si="24846">+CEE456</f>
        <v>455.- บาท</v>
      </c>
      <c r="CEG456" s="86" t="s">
        <v>17</v>
      </c>
      <c r="CEH456" s="80" t="s">
        <v>227</v>
      </c>
      <c r="CEI456" s="106" t="str">
        <f t="shared" ref="CEI456" si="24847">+CEH456</f>
        <v>คลองหินการเกษตร</v>
      </c>
      <c r="CEJ456" s="82" t="s">
        <v>19</v>
      </c>
      <c r="CEK456" s="82" t="s">
        <v>42</v>
      </c>
      <c r="CEL456" s="85"/>
      <c r="CES456" s="75">
        <v>5</v>
      </c>
      <c r="CET456" s="139" t="s">
        <v>318</v>
      </c>
      <c r="CEU456" s="136" t="s">
        <v>319</v>
      </c>
      <c r="CEV456" s="136" t="str">
        <f t="shared" ref="CEV456" si="24848">+CEU456</f>
        <v>455.- บาท</v>
      </c>
      <c r="CEW456" s="86" t="s">
        <v>17</v>
      </c>
      <c r="CEX456" s="80" t="s">
        <v>227</v>
      </c>
      <c r="CEY456" s="106" t="str">
        <f t="shared" ref="CEY456" si="24849">+CEX456</f>
        <v>คลองหินการเกษตร</v>
      </c>
      <c r="CEZ456" s="82" t="s">
        <v>19</v>
      </c>
      <c r="CFA456" s="82" t="s">
        <v>42</v>
      </c>
      <c r="CFB456" s="85"/>
      <c r="CFI456" s="75">
        <v>5</v>
      </c>
      <c r="CFJ456" s="139" t="s">
        <v>318</v>
      </c>
      <c r="CFK456" s="136" t="s">
        <v>319</v>
      </c>
      <c r="CFL456" s="136" t="str">
        <f t="shared" ref="CFL456" si="24850">+CFK456</f>
        <v>455.- บาท</v>
      </c>
      <c r="CFM456" s="86" t="s">
        <v>17</v>
      </c>
      <c r="CFN456" s="80" t="s">
        <v>227</v>
      </c>
      <c r="CFO456" s="106" t="str">
        <f t="shared" ref="CFO456" si="24851">+CFN456</f>
        <v>คลองหินการเกษตร</v>
      </c>
      <c r="CFP456" s="82" t="s">
        <v>19</v>
      </c>
      <c r="CFQ456" s="82" t="s">
        <v>42</v>
      </c>
      <c r="CFR456" s="85"/>
      <c r="CFY456" s="75">
        <v>5</v>
      </c>
      <c r="CFZ456" s="139" t="s">
        <v>318</v>
      </c>
      <c r="CGA456" s="136" t="s">
        <v>319</v>
      </c>
      <c r="CGB456" s="136" t="str">
        <f t="shared" ref="CGB456" si="24852">+CGA456</f>
        <v>455.- บาท</v>
      </c>
      <c r="CGC456" s="86" t="s">
        <v>17</v>
      </c>
      <c r="CGD456" s="80" t="s">
        <v>227</v>
      </c>
      <c r="CGE456" s="106" t="str">
        <f t="shared" ref="CGE456" si="24853">+CGD456</f>
        <v>คลองหินการเกษตร</v>
      </c>
      <c r="CGF456" s="82" t="s">
        <v>19</v>
      </c>
      <c r="CGG456" s="82" t="s">
        <v>42</v>
      </c>
      <c r="CGH456" s="85"/>
      <c r="CGO456" s="75">
        <v>5</v>
      </c>
      <c r="CGP456" s="139" t="s">
        <v>318</v>
      </c>
      <c r="CGQ456" s="136" t="s">
        <v>319</v>
      </c>
      <c r="CGR456" s="136" t="str">
        <f t="shared" ref="CGR456" si="24854">+CGQ456</f>
        <v>455.- บาท</v>
      </c>
      <c r="CGS456" s="86" t="s">
        <v>17</v>
      </c>
      <c r="CGT456" s="80" t="s">
        <v>227</v>
      </c>
      <c r="CGU456" s="106" t="str">
        <f t="shared" ref="CGU456" si="24855">+CGT456</f>
        <v>คลองหินการเกษตร</v>
      </c>
      <c r="CGV456" s="82" t="s">
        <v>19</v>
      </c>
      <c r="CGW456" s="82" t="s">
        <v>42</v>
      </c>
      <c r="CGX456" s="85"/>
      <c r="CHE456" s="75">
        <v>5</v>
      </c>
      <c r="CHF456" s="139" t="s">
        <v>318</v>
      </c>
      <c r="CHG456" s="136" t="s">
        <v>319</v>
      </c>
      <c r="CHH456" s="136" t="str">
        <f t="shared" ref="CHH456" si="24856">+CHG456</f>
        <v>455.- บาท</v>
      </c>
      <c r="CHI456" s="86" t="s">
        <v>17</v>
      </c>
      <c r="CHJ456" s="80" t="s">
        <v>227</v>
      </c>
      <c r="CHK456" s="106" t="str">
        <f t="shared" ref="CHK456" si="24857">+CHJ456</f>
        <v>คลองหินการเกษตร</v>
      </c>
      <c r="CHL456" s="82" t="s">
        <v>19</v>
      </c>
      <c r="CHM456" s="82" t="s">
        <v>42</v>
      </c>
      <c r="CHN456" s="85"/>
      <c r="CHU456" s="75">
        <v>5</v>
      </c>
      <c r="CHV456" s="139" t="s">
        <v>318</v>
      </c>
      <c r="CHW456" s="136" t="s">
        <v>319</v>
      </c>
      <c r="CHX456" s="136" t="str">
        <f t="shared" ref="CHX456" si="24858">+CHW456</f>
        <v>455.- บาท</v>
      </c>
      <c r="CHY456" s="86" t="s">
        <v>17</v>
      </c>
      <c r="CHZ456" s="80" t="s">
        <v>227</v>
      </c>
      <c r="CIA456" s="106" t="str">
        <f t="shared" ref="CIA456" si="24859">+CHZ456</f>
        <v>คลองหินการเกษตร</v>
      </c>
      <c r="CIB456" s="82" t="s">
        <v>19</v>
      </c>
      <c r="CIC456" s="82" t="s">
        <v>42</v>
      </c>
      <c r="CID456" s="85"/>
      <c r="CIK456" s="75">
        <v>5</v>
      </c>
      <c r="CIL456" s="139" t="s">
        <v>318</v>
      </c>
      <c r="CIM456" s="136" t="s">
        <v>319</v>
      </c>
      <c r="CIN456" s="136" t="str">
        <f t="shared" ref="CIN456" si="24860">+CIM456</f>
        <v>455.- บาท</v>
      </c>
      <c r="CIO456" s="86" t="s">
        <v>17</v>
      </c>
      <c r="CIP456" s="80" t="s">
        <v>227</v>
      </c>
      <c r="CIQ456" s="106" t="str">
        <f t="shared" ref="CIQ456" si="24861">+CIP456</f>
        <v>คลองหินการเกษตร</v>
      </c>
      <c r="CIR456" s="82" t="s">
        <v>19</v>
      </c>
      <c r="CIS456" s="82" t="s">
        <v>42</v>
      </c>
      <c r="CIT456" s="85"/>
      <c r="CJA456" s="75">
        <v>5</v>
      </c>
      <c r="CJB456" s="139" t="s">
        <v>318</v>
      </c>
      <c r="CJC456" s="136" t="s">
        <v>319</v>
      </c>
      <c r="CJD456" s="136" t="str">
        <f t="shared" ref="CJD456" si="24862">+CJC456</f>
        <v>455.- บาท</v>
      </c>
      <c r="CJE456" s="86" t="s">
        <v>17</v>
      </c>
      <c r="CJF456" s="80" t="s">
        <v>227</v>
      </c>
      <c r="CJG456" s="106" t="str">
        <f t="shared" ref="CJG456" si="24863">+CJF456</f>
        <v>คลองหินการเกษตร</v>
      </c>
      <c r="CJH456" s="82" t="s">
        <v>19</v>
      </c>
      <c r="CJI456" s="82" t="s">
        <v>42</v>
      </c>
      <c r="CJJ456" s="85"/>
      <c r="CJQ456" s="75">
        <v>5</v>
      </c>
      <c r="CJR456" s="139" t="s">
        <v>318</v>
      </c>
      <c r="CJS456" s="136" t="s">
        <v>319</v>
      </c>
      <c r="CJT456" s="136" t="str">
        <f t="shared" ref="CJT456" si="24864">+CJS456</f>
        <v>455.- บาท</v>
      </c>
      <c r="CJU456" s="86" t="s">
        <v>17</v>
      </c>
      <c r="CJV456" s="80" t="s">
        <v>227</v>
      </c>
      <c r="CJW456" s="106" t="str">
        <f t="shared" ref="CJW456" si="24865">+CJV456</f>
        <v>คลองหินการเกษตร</v>
      </c>
      <c r="CJX456" s="82" t="s">
        <v>19</v>
      </c>
      <c r="CJY456" s="82" t="s">
        <v>42</v>
      </c>
      <c r="CJZ456" s="85"/>
      <c r="CKG456" s="75">
        <v>5</v>
      </c>
      <c r="CKH456" s="139" t="s">
        <v>318</v>
      </c>
      <c r="CKI456" s="136" t="s">
        <v>319</v>
      </c>
      <c r="CKJ456" s="136" t="str">
        <f t="shared" ref="CKJ456" si="24866">+CKI456</f>
        <v>455.- บาท</v>
      </c>
      <c r="CKK456" s="86" t="s">
        <v>17</v>
      </c>
      <c r="CKL456" s="80" t="s">
        <v>227</v>
      </c>
      <c r="CKM456" s="106" t="str">
        <f t="shared" ref="CKM456" si="24867">+CKL456</f>
        <v>คลองหินการเกษตร</v>
      </c>
      <c r="CKN456" s="82" t="s">
        <v>19</v>
      </c>
      <c r="CKO456" s="82" t="s">
        <v>42</v>
      </c>
      <c r="CKP456" s="85"/>
      <c r="CKW456" s="75">
        <v>5</v>
      </c>
      <c r="CKX456" s="139" t="s">
        <v>318</v>
      </c>
      <c r="CKY456" s="136" t="s">
        <v>319</v>
      </c>
      <c r="CKZ456" s="136" t="str">
        <f t="shared" ref="CKZ456" si="24868">+CKY456</f>
        <v>455.- บาท</v>
      </c>
      <c r="CLA456" s="86" t="s">
        <v>17</v>
      </c>
      <c r="CLB456" s="80" t="s">
        <v>227</v>
      </c>
      <c r="CLC456" s="106" t="str">
        <f t="shared" ref="CLC456" si="24869">+CLB456</f>
        <v>คลองหินการเกษตร</v>
      </c>
      <c r="CLD456" s="82" t="s">
        <v>19</v>
      </c>
      <c r="CLE456" s="82" t="s">
        <v>42</v>
      </c>
      <c r="CLF456" s="85"/>
      <c r="CLM456" s="75">
        <v>5</v>
      </c>
      <c r="CLN456" s="139" t="s">
        <v>318</v>
      </c>
      <c r="CLO456" s="136" t="s">
        <v>319</v>
      </c>
      <c r="CLP456" s="136" t="str">
        <f t="shared" ref="CLP456" si="24870">+CLO456</f>
        <v>455.- บาท</v>
      </c>
      <c r="CLQ456" s="86" t="s">
        <v>17</v>
      </c>
      <c r="CLR456" s="80" t="s">
        <v>227</v>
      </c>
      <c r="CLS456" s="106" t="str">
        <f t="shared" ref="CLS456" si="24871">+CLR456</f>
        <v>คลองหินการเกษตร</v>
      </c>
      <c r="CLT456" s="82" t="s">
        <v>19</v>
      </c>
      <c r="CLU456" s="82" t="s">
        <v>42</v>
      </c>
      <c r="CLV456" s="85"/>
      <c r="CMC456" s="75">
        <v>5</v>
      </c>
      <c r="CMD456" s="139" t="s">
        <v>318</v>
      </c>
      <c r="CME456" s="136" t="s">
        <v>319</v>
      </c>
      <c r="CMF456" s="136" t="str">
        <f t="shared" ref="CMF456" si="24872">+CME456</f>
        <v>455.- บาท</v>
      </c>
      <c r="CMG456" s="86" t="s">
        <v>17</v>
      </c>
      <c r="CMH456" s="80" t="s">
        <v>227</v>
      </c>
      <c r="CMI456" s="106" t="str">
        <f t="shared" ref="CMI456" si="24873">+CMH456</f>
        <v>คลองหินการเกษตร</v>
      </c>
      <c r="CMJ456" s="82" t="s">
        <v>19</v>
      </c>
      <c r="CMK456" s="82" t="s">
        <v>42</v>
      </c>
      <c r="CML456" s="85"/>
      <c r="CMS456" s="75">
        <v>5</v>
      </c>
      <c r="CMT456" s="139" t="s">
        <v>318</v>
      </c>
      <c r="CMU456" s="136" t="s">
        <v>319</v>
      </c>
      <c r="CMV456" s="136" t="str">
        <f t="shared" ref="CMV456" si="24874">+CMU456</f>
        <v>455.- บาท</v>
      </c>
      <c r="CMW456" s="86" t="s">
        <v>17</v>
      </c>
      <c r="CMX456" s="80" t="s">
        <v>227</v>
      </c>
      <c r="CMY456" s="106" t="str">
        <f t="shared" ref="CMY456" si="24875">+CMX456</f>
        <v>คลองหินการเกษตร</v>
      </c>
      <c r="CMZ456" s="82" t="s">
        <v>19</v>
      </c>
      <c r="CNA456" s="82" t="s">
        <v>42</v>
      </c>
      <c r="CNB456" s="85"/>
      <c r="CNI456" s="75">
        <v>5</v>
      </c>
      <c r="CNJ456" s="139" t="s">
        <v>318</v>
      </c>
      <c r="CNK456" s="136" t="s">
        <v>319</v>
      </c>
      <c r="CNL456" s="136" t="str">
        <f t="shared" ref="CNL456" si="24876">+CNK456</f>
        <v>455.- บาท</v>
      </c>
      <c r="CNM456" s="86" t="s">
        <v>17</v>
      </c>
      <c r="CNN456" s="80" t="s">
        <v>227</v>
      </c>
      <c r="CNO456" s="106" t="str">
        <f t="shared" ref="CNO456" si="24877">+CNN456</f>
        <v>คลองหินการเกษตร</v>
      </c>
      <c r="CNP456" s="82" t="s">
        <v>19</v>
      </c>
      <c r="CNQ456" s="82" t="s">
        <v>42</v>
      </c>
      <c r="CNR456" s="85"/>
      <c r="CNY456" s="75">
        <v>5</v>
      </c>
      <c r="CNZ456" s="139" t="s">
        <v>318</v>
      </c>
      <c r="COA456" s="136" t="s">
        <v>319</v>
      </c>
      <c r="COB456" s="136" t="str">
        <f t="shared" ref="COB456" si="24878">+COA456</f>
        <v>455.- บาท</v>
      </c>
      <c r="COC456" s="86" t="s">
        <v>17</v>
      </c>
      <c r="COD456" s="80" t="s">
        <v>227</v>
      </c>
      <c r="COE456" s="106" t="str">
        <f t="shared" ref="COE456" si="24879">+COD456</f>
        <v>คลองหินการเกษตร</v>
      </c>
      <c r="COF456" s="82" t="s">
        <v>19</v>
      </c>
      <c r="COG456" s="82" t="s">
        <v>42</v>
      </c>
      <c r="COH456" s="85"/>
      <c r="COO456" s="75">
        <v>5</v>
      </c>
      <c r="COP456" s="139" t="s">
        <v>318</v>
      </c>
      <c r="COQ456" s="136" t="s">
        <v>319</v>
      </c>
      <c r="COR456" s="136" t="str">
        <f t="shared" ref="COR456" si="24880">+COQ456</f>
        <v>455.- บาท</v>
      </c>
      <c r="COS456" s="86" t="s">
        <v>17</v>
      </c>
      <c r="COT456" s="80" t="s">
        <v>227</v>
      </c>
      <c r="COU456" s="106" t="str">
        <f t="shared" ref="COU456" si="24881">+COT456</f>
        <v>คลองหินการเกษตร</v>
      </c>
      <c r="COV456" s="82" t="s">
        <v>19</v>
      </c>
      <c r="COW456" s="82" t="s">
        <v>42</v>
      </c>
      <c r="COX456" s="85"/>
      <c r="CPE456" s="75">
        <v>5</v>
      </c>
      <c r="CPF456" s="139" t="s">
        <v>318</v>
      </c>
      <c r="CPG456" s="136" t="s">
        <v>319</v>
      </c>
      <c r="CPH456" s="136" t="str">
        <f t="shared" ref="CPH456" si="24882">+CPG456</f>
        <v>455.- บาท</v>
      </c>
      <c r="CPI456" s="86" t="s">
        <v>17</v>
      </c>
      <c r="CPJ456" s="80" t="s">
        <v>227</v>
      </c>
      <c r="CPK456" s="106" t="str">
        <f t="shared" ref="CPK456" si="24883">+CPJ456</f>
        <v>คลองหินการเกษตร</v>
      </c>
      <c r="CPL456" s="82" t="s">
        <v>19</v>
      </c>
      <c r="CPM456" s="82" t="s">
        <v>42</v>
      </c>
      <c r="CPN456" s="85"/>
      <c r="CPU456" s="75">
        <v>5</v>
      </c>
      <c r="CPV456" s="139" t="s">
        <v>318</v>
      </c>
      <c r="CPW456" s="136" t="s">
        <v>319</v>
      </c>
      <c r="CPX456" s="136" t="str">
        <f t="shared" ref="CPX456" si="24884">+CPW456</f>
        <v>455.- บาท</v>
      </c>
      <c r="CPY456" s="86" t="s">
        <v>17</v>
      </c>
      <c r="CPZ456" s="80" t="s">
        <v>227</v>
      </c>
      <c r="CQA456" s="106" t="str">
        <f t="shared" ref="CQA456" si="24885">+CPZ456</f>
        <v>คลองหินการเกษตร</v>
      </c>
      <c r="CQB456" s="82" t="s">
        <v>19</v>
      </c>
      <c r="CQC456" s="82" t="s">
        <v>42</v>
      </c>
      <c r="CQD456" s="85"/>
      <c r="CQK456" s="75">
        <v>5</v>
      </c>
      <c r="CQL456" s="139" t="s">
        <v>318</v>
      </c>
      <c r="CQM456" s="136" t="s">
        <v>319</v>
      </c>
      <c r="CQN456" s="136" t="str">
        <f t="shared" ref="CQN456" si="24886">+CQM456</f>
        <v>455.- บาท</v>
      </c>
      <c r="CQO456" s="86" t="s">
        <v>17</v>
      </c>
      <c r="CQP456" s="80" t="s">
        <v>227</v>
      </c>
      <c r="CQQ456" s="106" t="str">
        <f t="shared" ref="CQQ456" si="24887">+CQP456</f>
        <v>คลองหินการเกษตร</v>
      </c>
      <c r="CQR456" s="82" t="s">
        <v>19</v>
      </c>
      <c r="CQS456" s="82" t="s">
        <v>42</v>
      </c>
      <c r="CQT456" s="85"/>
      <c r="CRA456" s="75">
        <v>5</v>
      </c>
      <c r="CRB456" s="139" t="s">
        <v>318</v>
      </c>
      <c r="CRC456" s="136" t="s">
        <v>319</v>
      </c>
      <c r="CRD456" s="136" t="str">
        <f t="shared" ref="CRD456" si="24888">+CRC456</f>
        <v>455.- บาท</v>
      </c>
      <c r="CRE456" s="86" t="s">
        <v>17</v>
      </c>
      <c r="CRF456" s="80" t="s">
        <v>227</v>
      </c>
      <c r="CRG456" s="106" t="str">
        <f t="shared" ref="CRG456" si="24889">+CRF456</f>
        <v>คลองหินการเกษตร</v>
      </c>
      <c r="CRH456" s="82" t="s">
        <v>19</v>
      </c>
      <c r="CRI456" s="82" t="s">
        <v>42</v>
      </c>
      <c r="CRJ456" s="85"/>
      <c r="CRQ456" s="75">
        <v>5</v>
      </c>
      <c r="CRR456" s="139" t="s">
        <v>318</v>
      </c>
      <c r="CRS456" s="136" t="s">
        <v>319</v>
      </c>
      <c r="CRT456" s="136" t="str">
        <f t="shared" ref="CRT456" si="24890">+CRS456</f>
        <v>455.- บาท</v>
      </c>
      <c r="CRU456" s="86" t="s">
        <v>17</v>
      </c>
      <c r="CRV456" s="80" t="s">
        <v>227</v>
      </c>
      <c r="CRW456" s="106" t="str">
        <f t="shared" ref="CRW456" si="24891">+CRV456</f>
        <v>คลองหินการเกษตร</v>
      </c>
      <c r="CRX456" s="82" t="s">
        <v>19</v>
      </c>
      <c r="CRY456" s="82" t="s">
        <v>42</v>
      </c>
      <c r="CRZ456" s="85"/>
      <c r="CSG456" s="75">
        <v>5</v>
      </c>
      <c r="CSH456" s="139" t="s">
        <v>318</v>
      </c>
      <c r="CSI456" s="136" t="s">
        <v>319</v>
      </c>
      <c r="CSJ456" s="136" t="str">
        <f t="shared" ref="CSJ456" si="24892">+CSI456</f>
        <v>455.- บาท</v>
      </c>
      <c r="CSK456" s="86" t="s">
        <v>17</v>
      </c>
      <c r="CSL456" s="80" t="s">
        <v>227</v>
      </c>
      <c r="CSM456" s="106" t="str">
        <f t="shared" ref="CSM456" si="24893">+CSL456</f>
        <v>คลองหินการเกษตร</v>
      </c>
      <c r="CSN456" s="82" t="s">
        <v>19</v>
      </c>
      <c r="CSO456" s="82" t="s">
        <v>42</v>
      </c>
      <c r="CSP456" s="85"/>
      <c r="CSW456" s="75">
        <v>5</v>
      </c>
      <c r="CSX456" s="139" t="s">
        <v>318</v>
      </c>
      <c r="CSY456" s="136" t="s">
        <v>319</v>
      </c>
      <c r="CSZ456" s="136" t="str">
        <f t="shared" ref="CSZ456" si="24894">+CSY456</f>
        <v>455.- บาท</v>
      </c>
      <c r="CTA456" s="86" t="s">
        <v>17</v>
      </c>
      <c r="CTB456" s="80" t="s">
        <v>227</v>
      </c>
      <c r="CTC456" s="106" t="str">
        <f t="shared" ref="CTC456" si="24895">+CTB456</f>
        <v>คลองหินการเกษตร</v>
      </c>
      <c r="CTD456" s="82" t="s">
        <v>19</v>
      </c>
      <c r="CTE456" s="82" t="s">
        <v>42</v>
      </c>
      <c r="CTF456" s="85"/>
      <c r="CTM456" s="75">
        <v>5</v>
      </c>
      <c r="CTN456" s="139" t="s">
        <v>318</v>
      </c>
      <c r="CTO456" s="136" t="s">
        <v>319</v>
      </c>
      <c r="CTP456" s="136" t="str">
        <f t="shared" ref="CTP456" si="24896">+CTO456</f>
        <v>455.- บาท</v>
      </c>
      <c r="CTQ456" s="86" t="s">
        <v>17</v>
      </c>
      <c r="CTR456" s="80" t="s">
        <v>227</v>
      </c>
      <c r="CTS456" s="106" t="str">
        <f t="shared" ref="CTS456" si="24897">+CTR456</f>
        <v>คลองหินการเกษตร</v>
      </c>
      <c r="CTT456" s="82" t="s">
        <v>19</v>
      </c>
      <c r="CTU456" s="82" t="s">
        <v>42</v>
      </c>
      <c r="CTV456" s="85"/>
      <c r="CUC456" s="75">
        <v>5</v>
      </c>
      <c r="CUD456" s="139" t="s">
        <v>318</v>
      </c>
      <c r="CUE456" s="136" t="s">
        <v>319</v>
      </c>
      <c r="CUF456" s="136" t="str">
        <f t="shared" ref="CUF456" si="24898">+CUE456</f>
        <v>455.- บาท</v>
      </c>
      <c r="CUG456" s="86" t="s">
        <v>17</v>
      </c>
      <c r="CUH456" s="80" t="s">
        <v>227</v>
      </c>
      <c r="CUI456" s="106" t="str">
        <f t="shared" ref="CUI456" si="24899">+CUH456</f>
        <v>คลองหินการเกษตร</v>
      </c>
      <c r="CUJ456" s="82" t="s">
        <v>19</v>
      </c>
      <c r="CUK456" s="82" t="s">
        <v>42</v>
      </c>
      <c r="CUL456" s="85"/>
      <c r="CUS456" s="75">
        <v>5</v>
      </c>
      <c r="CUT456" s="139" t="s">
        <v>318</v>
      </c>
      <c r="CUU456" s="136" t="s">
        <v>319</v>
      </c>
      <c r="CUV456" s="136" t="str">
        <f t="shared" ref="CUV456" si="24900">+CUU456</f>
        <v>455.- บาท</v>
      </c>
      <c r="CUW456" s="86" t="s">
        <v>17</v>
      </c>
      <c r="CUX456" s="80" t="s">
        <v>227</v>
      </c>
      <c r="CUY456" s="106" t="str">
        <f t="shared" ref="CUY456" si="24901">+CUX456</f>
        <v>คลองหินการเกษตร</v>
      </c>
      <c r="CUZ456" s="82" t="s">
        <v>19</v>
      </c>
      <c r="CVA456" s="82" t="s">
        <v>42</v>
      </c>
      <c r="CVB456" s="85"/>
      <c r="CVI456" s="75">
        <v>5</v>
      </c>
      <c r="CVJ456" s="139" t="s">
        <v>318</v>
      </c>
      <c r="CVK456" s="136" t="s">
        <v>319</v>
      </c>
      <c r="CVL456" s="136" t="str">
        <f t="shared" ref="CVL456" si="24902">+CVK456</f>
        <v>455.- บาท</v>
      </c>
      <c r="CVM456" s="86" t="s">
        <v>17</v>
      </c>
      <c r="CVN456" s="80" t="s">
        <v>227</v>
      </c>
      <c r="CVO456" s="106" t="str">
        <f t="shared" ref="CVO456" si="24903">+CVN456</f>
        <v>คลองหินการเกษตร</v>
      </c>
      <c r="CVP456" s="82" t="s">
        <v>19</v>
      </c>
      <c r="CVQ456" s="82" t="s">
        <v>42</v>
      </c>
      <c r="CVR456" s="85"/>
      <c r="CVY456" s="75">
        <v>5</v>
      </c>
      <c r="CVZ456" s="139" t="s">
        <v>318</v>
      </c>
      <c r="CWA456" s="136" t="s">
        <v>319</v>
      </c>
      <c r="CWB456" s="136" t="str">
        <f t="shared" ref="CWB456" si="24904">+CWA456</f>
        <v>455.- บาท</v>
      </c>
      <c r="CWC456" s="86" t="s">
        <v>17</v>
      </c>
      <c r="CWD456" s="80" t="s">
        <v>227</v>
      </c>
      <c r="CWE456" s="106" t="str">
        <f t="shared" ref="CWE456" si="24905">+CWD456</f>
        <v>คลองหินการเกษตร</v>
      </c>
      <c r="CWF456" s="82" t="s">
        <v>19</v>
      </c>
      <c r="CWG456" s="82" t="s">
        <v>42</v>
      </c>
      <c r="CWH456" s="85"/>
      <c r="CWO456" s="75">
        <v>5</v>
      </c>
      <c r="CWP456" s="139" t="s">
        <v>318</v>
      </c>
      <c r="CWQ456" s="136" t="s">
        <v>319</v>
      </c>
      <c r="CWR456" s="136" t="str">
        <f t="shared" ref="CWR456" si="24906">+CWQ456</f>
        <v>455.- บาท</v>
      </c>
      <c r="CWS456" s="86" t="s">
        <v>17</v>
      </c>
      <c r="CWT456" s="80" t="s">
        <v>227</v>
      </c>
      <c r="CWU456" s="106" t="str">
        <f t="shared" ref="CWU456" si="24907">+CWT456</f>
        <v>คลองหินการเกษตร</v>
      </c>
      <c r="CWV456" s="82" t="s">
        <v>19</v>
      </c>
      <c r="CWW456" s="82" t="s">
        <v>42</v>
      </c>
      <c r="CWX456" s="85"/>
      <c r="CXE456" s="75">
        <v>5</v>
      </c>
      <c r="CXF456" s="139" t="s">
        <v>318</v>
      </c>
      <c r="CXG456" s="136" t="s">
        <v>319</v>
      </c>
      <c r="CXH456" s="136" t="str">
        <f t="shared" ref="CXH456" si="24908">+CXG456</f>
        <v>455.- บาท</v>
      </c>
      <c r="CXI456" s="86" t="s">
        <v>17</v>
      </c>
      <c r="CXJ456" s="80" t="s">
        <v>227</v>
      </c>
      <c r="CXK456" s="106" t="str">
        <f t="shared" ref="CXK456" si="24909">+CXJ456</f>
        <v>คลองหินการเกษตร</v>
      </c>
      <c r="CXL456" s="82" t="s">
        <v>19</v>
      </c>
      <c r="CXM456" s="82" t="s">
        <v>42</v>
      </c>
      <c r="CXN456" s="85"/>
      <c r="CXU456" s="75">
        <v>5</v>
      </c>
      <c r="CXV456" s="139" t="s">
        <v>318</v>
      </c>
      <c r="CXW456" s="136" t="s">
        <v>319</v>
      </c>
      <c r="CXX456" s="136" t="str">
        <f t="shared" ref="CXX456" si="24910">+CXW456</f>
        <v>455.- บาท</v>
      </c>
      <c r="CXY456" s="86" t="s">
        <v>17</v>
      </c>
      <c r="CXZ456" s="80" t="s">
        <v>227</v>
      </c>
      <c r="CYA456" s="106" t="str">
        <f t="shared" ref="CYA456" si="24911">+CXZ456</f>
        <v>คลองหินการเกษตร</v>
      </c>
      <c r="CYB456" s="82" t="s">
        <v>19</v>
      </c>
      <c r="CYC456" s="82" t="s">
        <v>42</v>
      </c>
      <c r="CYD456" s="85"/>
      <c r="CYK456" s="75">
        <v>5</v>
      </c>
      <c r="CYL456" s="139" t="s">
        <v>318</v>
      </c>
      <c r="CYM456" s="136" t="s">
        <v>319</v>
      </c>
      <c r="CYN456" s="136" t="str">
        <f t="shared" ref="CYN456" si="24912">+CYM456</f>
        <v>455.- บาท</v>
      </c>
      <c r="CYO456" s="86" t="s">
        <v>17</v>
      </c>
      <c r="CYP456" s="80" t="s">
        <v>227</v>
      </c>
      <c r="CYQ456" s="106" t="str">
        <f t="shared" ref="CYQ456" si="24913">+CYP456</f>
        <v>คลองหินการเกษตร</v>
      </c>
      <c r="CYR456" s="82" t="s">
        <v>19</v>
      </c>
      <c r="CYS456" s="82" t="s">
        <v>42</v>
      </c>
      <c r="CYT456" s="85"/>
      <c r="CZA456" s="75">
        <v>5</v>
      </c>
      <c r="CZB456" s="139" t="s">
        <v>318</v>
      </c>
      <c r="CZC456" s="136" t="s">
        <v>319</v>
      </c>
      <c r="CZD456" s="136" t="str">
        <f t="shared" ref="CZD456" si="24914">+CZC456</f>
        <v>455.- บาท</v>
      </c>
      <c r="CZE456" s="86" t="s">
        <v>17</v>
      </c>
      <c r="CZF456" s="80" t="s">
        <v>227</v>
      </c>
      <c r="CZG456" s="106" t="str">
        <f t="shared" ref="CZG456" si="24915">+CZF456</f>
        <v>คลองหินการเกษตร</v>
      </c>
      <c r="CZH456" s="82" t="s">
        <v>19</v>
      </c>
      <c r="CZI456" s="82" t="s">
        <v>42</v>
      </c>
      <c r="CZJ456" s="85"/>
      <c r="CZQ456" s="75">
        <v>5</v>
      </c>
      <c r="CZR456" s="139" t="s">
        <v>318</v>
      </c>
      <c r="CZS456" s="136" t="s">
        <v>319</v>
      </c>
      <c r="CZT456" s="136" t="str">
        <f t="shared" ref="CZT456" si="24916">+CZS456</f>
        <v>455.- บาท</v>
      </c>
      <c r="CZU456" s="86" t="s">
        <v>17</v>
      </c>
      <c r="CZV456" s="80" t="s">
        <v>227</v>
      </c>
      <c r="CZW456" s="106" t="str">
        <f t="shared" ref="CZW456" si="24917">+CZV456</f>
        <v>คลองหินการเกษตร</v>
      </c>
      <c r="CZX456" s="82" t="s">
        <v>19</v>
      </c>
      <c r="CZY456" s="82" t="s">
        <v>42</v>
      </c>
      <c r="CZZ456" s="85"/>
      <c r="DAG456" s="75">
        <v>5</v>
      </c>
      <c r="DAH456" s="139" t="s">
        <v>318</v>
      </c>
      <c r="DAI456" s="136" t="s">
        <v>319</v>
      </c>
      <c r="DAJ456" s="136" t="str">
        <f t="shared" ref="DAJ456" si="24918">+DAI456</f>
        <v>455.- บาท</v>
      </c>
      <c r="DAK456" s="86" t="s">
        <v>17</v>
      </c>
      <c r="DAL456" s="80" t="s">
        <v>227</v>
      </c>
      <c r="DAM456" s="106" t="str">
        <f t="shared" ref="DAM456" si="24919">+DAL456</f>
        <v>คลองหินการเกษตร</v>
      </c>
      <c r="DAN456" s="82" t="s">
        <v>19</v>
      </c>
      <c r="DAO456" s="82" t="s">
        <v>42</v>
      </c>
      <c r="DAP456" s="85"/>
      <c r="DAW456" s="75">
        <v>5</v>
      </c>
      <c r="DAX456" s="139" t="s">
        <v>318</v>
      </c>
      <c r="DAY456" s="136" t="s">
        <v>319</v>
      </c>
      <c r="DAZ456" s="136" t="str">
        <f t="shared" ref="DAZ456" si="24920">+DAY456</f>
        <v>455.- บาท</v>
      </c>
      <c r="DBA456" s="86" t="s">
        <v>17</v>
      </c>
      <c r="DBB456" s="80" t="s">
        <v>227</v>
      </c>
      <c r="DBC456" s="106" t="str">
        <f t="shared" ref="DBC456" si="24921">+DBB456</f>
        <v>คลองหินการเกษตร</v>
      </c>
      <c r="DBD456" s="82" t="s">
        <v>19</v>
      </c>
      <c r="DBE456" s="82" t="s">
        <v>42</v>
      </c>
      <c r="DBF456" s="85"/>
      <c r="DBM456" s="75">
        <v>5</v>
      </c>
      <c r="DBN456" s="139" t="s">
        <v>318</v>
      </c>
      <c r="DBO456" s="136" t="s">
        <v>319</v>
      </c>
      <c r="DBP456" s="136" t="str">
        <f t="shared" ref="DBP456" si="24922">+DBO456</f>
        <v>455.- บาท</v>
      </c>
      <c r="DBQ456" s="86" t="s">
        <v>17</v>
      </c>
      <c r="DBR456" s="80" t="s">
        <v>227</v>
      </c>
      <c r="DBS456" s="106" t="str">
        <f t="shared" ref="DBS456" si="24923">+DBR456</f>
        <v>คลองหินการเกษตร</v>
      </c>
      <c r="DBT456" s="82" t="s">
        <v>19</v>
      </c>
      <c r="DBU456" s="82" t="s">
        <v>42</v>
      </c>
      <c r="DBV456" s="85"/>
      <c r="DCC456" s="75">
        <v>5</v>
      </c>
      <c r="DCD456" s="139" t="s">
        <v>318</v>
      </c>
      <c r="DCE456" s="136" t="s">
        <v>319</v>
      </c>
      <c r="DCF456" s="136" t="str">
        <f t="shared" ref="DCF456" si="24924">+DCE456</f>
        <v>455.- บาท</v>
      </c>
      <c r="DCG456" s="86" t="s">
        <v>17</v>
      </c>
      <c r="DCH456" s="80" t="s">
        <v>227</v>
      </c>
      <c r="DCI456" s="106" t="str">
        <f t="shared" ref="DCI456" si="24925">+DCH456</f>
        <v>คลองหินการเกษตร</v>
      </c>
      <c r="DCJ456" s="82" t="s">
        <v>19</v>
      </c>
      <c r="DCK456" s="82" t="s">
        <v>42</v>
      </c>
      <c r="DCL456" s="85"/>
      <c r="DCS456" s="75">
        <v>5</v>
      </c>
      <c r="DCT456" s="139" t="s">
        <v>318</v>
      </c>
      <c r="DCU456" s="136" t="s">
        <v>319</v>
      </c>
      <c r="DCV456" s="136" t="str">
        <f t="shared" ref="DCV456" si="24926">+DCU456</f>
        <v>455.- บาท</v>
      </c>
      <c r="DCW456" s="86" t="s">
        <v>17</v>
      </c>
      <c r="DCX456" s="80" t="s">
        <v>227</v>
      </c>
      <c r="DCY456" s="106" t="str">
        <f t="shared" ref="DCY456" si="24927">+DCX456</f>
        <v>คลองหินการเกษตร</v>
      </c>
      <c r="DCZ456" s="82" t="s">
        <v>19</v>
      </c>
      <c r="DDA456" s="82" t="s">
        <v>42</v>
      </c>
      <c r="DDB456" s="85"/>
      <c r="DDI456" s="75">
        <v>5</v>
      </c>
      <c r="DDJ456" s="139" t="s">
        <v>318</v>
      </c>
      <c r="DDK456" s="136" t="s">
        <v>319</v>
      </c>
      <c r="DDL456" s="136" t="str">
        <f t="shared" ref="DDL456" si="24928">+DDK456</f>
        <v>455.- บาท</v>
      </c>
      <c r="DDM456" s="86" t="s">
        <v>17</v>
      </c>
      <c r="DDN456" s="80" t="s">
        <v>227</v>
      </c>
      <c r="DDO456" s="106" t="str">
        <f t="shared" ref="DDO456" si="24929">+DDN456</f>
        <v>คลองหินการเกษตร</v>
      </c>
      <c r="DDP456" s="82" t="s">
        <v>19</v>
      </c>
      <c r="DDQ456" s="82" t="s">
        <v>42</v>
      </c>
      <c r="DDR456" s="85"/>
      <c r="DDY456" s="75">
        <v>5</v>
      </c>
      <c r="DDZ456" s="139" t="s">
        <v>318</v>
      </c>
      <c r="DEA456" s="136" t="s">
        <v>319</v>
      </c>
      <c r="DEB456" s="136" t="str">
        <f t="shared" ref="DEB456" si="24930">+DEA456</f>
        <v>455.- บาท</v>
      </c>
      <c r="DEC456" s="86" t="s">
        <v>17</v>
      </c>
      <c r="DED456" s="80" t="s">
        <v>227</v>
      </c>
      <c r="DEE456" s="106" t="str">
        <f t="shared" ref="DEE456" si="24931">+DED456</f>
        <v>คลองหินการเกษตร</v>
      </c>
      <c r="DEF456" s="82" t="s">
        <v>19</v>
      </c>
      <c r="DEG456" s="82" t="s">
        <v>42</v>
      </c>
      <c r="DEH456" s="85"/>
      <c r="DEO456" s="75">
        <v>5</v>
      </c>
      <c r="DEP456" s="139" t="s">
        <v>318</v>
      </c>
      <c r="DEQ456" s="136" t="s">
        <v>319</v>
      </c>
      <c r="DER456" s="136" t="str">
        <f t="shared" ref="DER456" si="24932">+DEQ456</f>
        <v>455.- บาท</v>
      </c>
      <c r="DES456" s="86" t="s">
        <v>17</v>
      </c>
      <c r="DET456" s="80" t="s">
        <v>227</v>
      </c>
      <c r="DEU456" s="106" t="str">
        <f t="shared" ref="DEU456" si="24933">+DET456</f>
        <v>คลองหินการเกษตร</v>
      </c>
      <c r="DEV456" s="82" t="s">
        <v>19</v>
      </c>
      <c r="DEW456" s="82" t="s">
        <v>42</v>
      </c>
      <c r="DEX456" s="85"/>
      <c r="DFE456" s="75">
        <v>5</v>
      </c>
      <c r="DFF456" s="139" t="s">
        <v>318</v>
      </c>
      <c r="DFG456" s="136" t="s">
        <v>319</v>
      </c>
      <c r="DFH456" s="136" t="str">
        <f t="shared" ref="DFH456" si="24934">+DFG456</f>
        <v>455.- บาท</v>
      </c>
      <c r="DFI456" s="86" t="s">
        <v>17</v>
      </c>
      <c r="DFJ456" s="80" t="s">
        <v>227</v>
      </c>
      <c r="DFK456" s="106" t="str">
        <f t="shared" ref="DFK456" si="24935">+DFJ456</f>
        <v>คลองหินการเกษตร</v>
      </c>
      <c r="DFL456" s="82" t="s">
        <v>19</v>
      </c>
      <c r="DFM456" s="82" t="s">
        <v>42</v>
      </c>
      <c r="DFN456" s="85"/>
      <c r="DFU456" s="75">
        <v>5</v>
      </c>
      <c r="DFV456" s="139" t="s">
        <v>318</v>
      </c>
      <c r="DFW456" s="136" t="s">
        <v>319</v>
      </c>
      <c r="DFX456" s="136" t="str">
        <f t="shared" ref="DFX456" si="24936">+DFW456</f>
        <v>455.- บาท</v>
      </c>
      <c r="DFY456" s="86" t="s">
        <v>17</v>
      </c>
      <c r="DFZ456" s="80" t="s">
        <v>227</v>
      </c>
      <c r="DGA456" s="106" t="str">
        <f t="shared" ref="DGA456" si="24937">+DFZ456</f>
        <v>คลองหินการเกษตร</v>
      </c>
      <c r="DGB456" s="82" t="s">
        <v>19</v>
      </c>
      <c r="DGC456" s="82" t="s">
        <v>42</v>
      </c>
      <c r="DGD456" s="85"/>
      <c r="DGK456" s="75">
        <v>5</v>
      </c>
      <c r="DGL456" s="139" t="s">
        <v>318</v>
      </c>
      <c r="DGM456" s="136" t="s">
        <v>319</v>
      </c>
      <c r="DGN456" s="136" t="str">
        <f t="shared" ref="DGN456" si="24938">+DGM456</f>
        <v>455.- บาท</v>
      </c>
      <c r="DGO456" s="86" t="s">
        <v>17</v>
      </c>
      <c r="DGP456" s="80" t="s">
        <v>227</v>
      </c>
      <c r="DGQ456" s="106" t="str">
        <f t="shared" ref="DGQ456" si="24939">+DGP456</f>
        <v>คลองหินการเกษตร</v>
      </c>
      <c r="DGR456" s="82" t="s">
        <v>19</v>
      </c>
      <c r="DGS456" s="82" t="s">
        <v>42</v>
      </c>
      <c r="DGT456" s="85"/>
      <c r="DHA456" s="75">
        <v>5</v>
      </c>
      <c r="DHB456" s="139" t="s">
        <v>318</v>
      </c>
      <c r="DHC456" s="136" t="s">
        <v>319</v>
      </c>
      <c r="DHD456" s="136" t="str">
        <f t="shared" ref="DHD456" si="24940">+DHC456</f>
        <v>455.- บาท</v>
      </c>
      <c r="DHE456" s="86" t="s">
        <v>17</v>
      </c>
      <c r="DHF456" s="80" t="s">
        <v>227</v>
      </c>
      <c r="DHG456" s="106" t="str">
        <f t="shared" ref="DHG456" si="24941">+DHF456</f>
        <v>คลองหินการเกษตร</v>
      </c>
      <c r="DHH456" s="82" t="s">
        <v>19</v>
      </c>
      <c r="DHI456" s="82" t="s">
        <v>42</v>
      </c>
      <c r="DHJ456" s="85"/>
      <c r="DHQ456" s="75">
        <v>5</v>
      </c>
      <c r="DHR456" s="139" t="s">
        <v>318</v>
      </c>
      <c r="DHS456" s="136" t="s">
        <v>319</v>
      </c>
      <c r="DHT456" s="136" t="str">
        <f t="shared" ref="DHT456" si="24942">+DHS456</f>
        <v>455.- บาท</v>
      </c>
      <c r="DHU456" s="86" t="s">
        <v>17</v>
      </c>
      <c r="DHV456" s="80" t="s">
        <v>227</v>
      </c>
      <c r="DHW456" s="106" t="str">
        <f t="shared" ref="DHW456" si="24943">+DHV456</f>
        <v>คลองหินการเกษตร</v>
      </c>
      <c r="DHX456" s="82" t="s">
        <v>19</v>
      </c>
      <c r="DHY456" s="82" t="s">
        <v>42</v>
      </c>
      <c r="DHZ456" s="85"/>
      <c r="DIG456" s="75">
        <v>5</v>
      </c>
      <c r="DIH456" s="139" t="s">
        <v>318</v>
      </c>
      <c r="DII456" s="136" t="s">
        <v>319</v>
      </c>
      <c r="DIJ456" s="136" t="str">
        <f t="shared" ref="DIJ456" si="24944">+DII456</f>
        <v>455.- บาท</v>
      </c>
      <c r="DIK456" s="86" t="s">
        <v>17</v>
      </c>
      <c r="DIL456" s="80" t="s">
        <v>227</v>
      </c>
      <c r="DIM456" s="106" t="str">
        <f t="shared" ref="DIM456" si="24945">+DIL456</f>
        <v>คลองหินการเกษตร</v>
      </c>
      <c r="DIN456" s="82" t="s">
        <v>19</v>
      </c>
      <c r="DIO456" s="82" t="s">
        <v>42</v>
      </c>
      <c r="DIP456" s="85"/>
      <c r="DIW456" s="75">
        <v>5</v>
      </c>
      <c r="DIX456" s="139" t="s">
        <v>318</v>
      </c>
      <c r="DIY456" s="136" t="s">
        <v>319</v>
      </c>
      <c r="DIZ456" s="136" t="str">
        <f t="shared" ref="DIZ456" si="24946">+DIY456</f>
        <v>455.- บาท</v>
      </c>
      <c r="DJA456" s="86" t="s">
        <v>17</v>
      </c>
      <c r="DJB456" s="80" t="s">
        <v>227</v>
      </c>
      <c r="DJC456" s="106" t="str">
        <f t="shared" ref="DJC456" si="24947">+DJB456</f>
        <v>คลองหินการเกษตร</v>
      </c>
      <c r="DJD456" s="82" t="s">
        <v>19</v>
      </c>
      <c r="DJE456" s="82" t="s">
        <v>42</v>
      </c>
      <c r="DJF456" s="85"/>
      <c r="DJM456" s="75">
        <v>5</v>
      </c>
      <c r="DJN456" s="139" t="s">
        <v>318</v>
      </c>
      <c r="DJO456" s="136" t="s">
        <v>319</v>
      </c>
      <c r="DJP456" s="136" t="str">
        <f t="shared" ref="DJP456" si="24948">+DJO456</f>
        <v>455.- บาท</v>
      </c>
      <c r="DJQ456" s="86" t="s">
        <v>17</v>
      </c>
      <c r="DJR456" s="80" t="s">
        <v>227</v>
      </c>
      <c r="DJS456" s="106" t="str">
        <f t="shared" ref="DJS456" si="24949">+DJR456</f>
        <v>คลองหินการเกษตร</v>
      </c>
      <c r="DJT456" s="82" t="s">
        <v>19</v>
      </c>
      <c r="DJU456" s="82" t="s">
        <v>42</v>
      </c>
      <c r="DJV456" s="85"/>
      <c r="DKC456" s="75">
        <v>5</v>
      </c>
      <c r="DKD456" s="139" t="s">
        <v>318</v>
      </c>
      <c r="DKE456" s="136" t="s">
        <v>319</v>
      </c>
      <c r="DKF456" s="136" t="str">
        <f t="shared" ref="DKF456" si="24950">+DKE456</f>
        <v>455.- บาท</v>
      </c>
      <c r="DKG456" s="86" t="s">
        <v>17</v>
      </c>
      <c r="DKH456" s="80" t="s">
        <v>227</v>
      </c>
      <c r="DKI456" s="106" t="str">
        <f t="shared" ref="DKI456" si="24951">+DKH456</f>
        <v>คลองหินการเกษตร</v>
      </c>
      <c r="DKJ456" s="82" t="s">
        <v>19</v>
      </c>
      <c r="DKK456" s="82" t="s">
        <v>42</v>
      </c>
      <c r="DKL456" s="85"/>
      <c r="DKS456" s="75">
        <v>5</v>
      </c>
      <c r="DKT456" s="139" t="s">
        <v>318</v>
      </c>
      <c r="DKU456" s="136" t="s">
        <v>319</v>
      </c>
      <c r="DKV456" s="136" t="str">
        <f t="shared" ref="DKV456" si="24952">+DKU456</f>
        <v>455.- บาท</v>
      </c>
      <c r="DKW456" s="86" t="s">
        <v>17</v>
      </c>
      <c r="DKX456" s="80" t="s">
        <v>227</v>
      </c>
      <c r="DKY456" s="106" t="str">
        <f t="shared" ref="DKY456" si="24953">+DKX456</f>
        <v>คลองหินการเกษตร</v>
      </c>
      <c r="DKZ456" s="82" t="s">
        <v>19</v>
      </c>
      <c r="DLA456" s="82" t="s">
        <v>42</v>
      </c>
      <c r="DLB456" s="85"/>
      <c r="DLI456" s="75">
        <v>5</v>
      </c>
      <c r="DLJ456" s="139" t="s">
        <v>318</v>
      </c>
      <c r="DLK456" s="136" t="s">
        <v>319</v>
      </c>
      <c r="DLL456" s="136" t="str">
        <f t="shared" ref="DLL456" si="24954">+DLK456</f>
        <v>455.- บาท</v>
      </c>
      <c r="DLM456" s="86" t="s">
        <v>17</v>
      </c>
      <c r="DLN456" s="80" t="s">
        <v>227</v>
      </c>
      <c r="DLO456" s="106" t="str">
        <f t="shared" ref="DLO456" si="24955">+DLN456</f>
        <v>คลองหินการเกษตร</v>
      </c>
      <c r="DLP456" s="82" t="s">
        <v>19</v>
      </c>
      <c r="DLQ456" s="82" t="s">
        <v>42</v>
      </c>
      <c r="DLR456" s="85"/>
      <c r="DLY456" s="75">
        <v>5</v>
      </c>
      <c r="DLZ456" s="139" t="s">
        <v>318</v>
      </c>
      <c r="DMA456" s="136" t="s">
        <v>319</v>
      </c>
      <c r="DMB456" s="136" t="str">
        <f t="shared" ref="DMB456" si="24956">+DMA456</f>
        <v>455.- บาท</v>
      </c>
      <c r="DMC456" s="86" t="s">
        <v>17</v>
      </c>
      <c r="DMD456" s="80" t="s">
        <v>227</v>
      </c>
      <c r="DME456" s="106" t="str">
        <f t="shared" ref="DME456" si="24957">+DMD456</f>
        <v>คลองหินการเกษตร</v>
      </c>
      <c r="DMF456" s="82" t="s">
        <v>19</v>
      </c>
      <c r="DMG456" s="82" t="s">
        <v>42</v>
      </c>
      <c r="DMH456" s="85"/>
      <c r="DMO456" s="75">
        <v>5</v>
      </c>
      <c r="DMP456" s="139" t="s">
        <v>318</v>
      </c>
      <c r="DMQ456" s="136" t="s">
        <v>319</v>
      </c>
      <c r="DMR456" s="136" t="str">
        <f t="shared" ref="DMR456" si="24958">+DMQ456</f>
        <v>455.- บาท</v>
      </c>
      <c r="DMS456" s="86" t="s">
        <v>17</v>
      </c>
      <c r="DMT456" s="80" t="s">
        <v>227</v>
      </c>
      <c r="DMU456" s="106" t="str">
        <f t="shared" ref="DMU456" si="24959">+DMT456</f>
        <v>คลองหินการเกษตร</v>
      </c>
      <c r="DMV456" s="82" t="s">
        <v>19</v>
      </c>
      <c r="DMW456" s="82" t="s">
        <v>42</v>
      </c>
      <c r="DMX456" s="85"/>
      <c r="DNE456" s="75">
        <v>5</v>
      </c>
      <c r="DNF456" s="139" t="s">
        <v>318</v>
      </c>
      <c r="DNG456" s="136" t="s">
        <v>319</v>
      </c>
      <c r="DNH456" s="136" t="str">
        <f t="shared" ref="DNH456" si="24960">+DNG456</f>
        <v>455.- บาท</v>
      </c>
      <c r="DNI456" s="86" t="s">
        <v>17</v>
      </c>
      <c r="DNJ456" s="80" t="s">
        <v>227</v>
      </c>
      <c r="DNK456" s="106" t="str">
        <f t="shared" ref="DNK456" si="24961">+DNJ456</f>
        <v>คลองหินการเกษตร</v>
      </c>
      <c r="DNL456" s="82" t="s">
        <v>19</v>
      </c>
      <c r="DNM456" s="82" t="s">
        <v>42</v>
      </c>
      <c r="DNN456" s="85"/>
      <c r="DNU456" s="75">
        <v>5</v>
      </c>
      <c r="DNV456" s="139" t="s">
        <v>318</v>
      </c>
      <c r="DNW456" s="136" t="s">
        <v>319</v>
      </c>
      <c r="DNX456" s="136" t="str">
        <f t="shared" ref="DNX456" si="24962">+DNW456</f>
        <v>455.- บาท</v>
      </c>
      <c r="DNY456" s="86" t="s">
        <v>17</v>
      </c>
      <c r="DNZ456" s="80" t="s">
        <v>227</v>
      </c>
      <c r="DOA456" s="106" t="str">
        <f t="shared" ref="DOA456" si="24963">+DNZ456</f>
        <v>คลองหินการเกษตร</v>
      </c>
      <c r="DOB456" s="82" t="s">
        <v>19</v>
      </c>
      <c r="DOC456" s="82" t="s">
        <v>42</v>
      </c>
      <c r="DOD456" s="85"/>
      <c r="DOK456" s="75">
        <v>5</v>
      </c>
      <c r="DOL456" s="139" t="s">
        <v>318</v>
      </c>
      <c r="DOM456" s="136" t="s">
        <v>319</v>
      </c>
      <c r="DON456" s="136" t="str">
        <f t="shared" ref="DON456" si="24964">+DOM456</f>
        <v>455.- บาท</v>
      </c>
      <c r="DOO456" s="86" t="s">
        <v>17</v>
      </c>
      <c r="DOP456" s="80" t="s">
        <v>227</v>
      </c>
      <c r="DOQ456" s="106" t="str">
        <f t="shared" ref="DOQ456" si="24965">+DOP456</f>
        <v>คลองหินการเกษตร</v>
      </c>
      <c r="DOR456" s="82" t="s">
        <v>19</v>
      </c>
      <c r="DOS456" s="82" t="s">
        <v>42</v>
      </c>
      <c r="DOT456" s="85"/>
      <c r="DPA456" s="75">
        <v>5</v>
      </c>
      <c r="DPB456" s="139" t="s">
        <v>318</v>
      </c>
      <c r="DPC456" s="136" t="s">
        <v>319</v>
      </c>
      <c r="DPD456" s="136" t="str">
        <f t="shared" ref="DPD456" si="24966">+DPC456</f>
        <v>455.- บาท</v>
      </c>
      <c r="DPE456" s="86" t="s">
        <v>17</v>
      </c>
      <c r="DPF456" s="80" t="s">
        <v>227</v>
      </c>
      <c r="DPG456" s="106" t="str">
        <f t="shared" ref="DPG456" si="24967">+DPF456</f>
        <v>คลองหินการเกษตร</v>
      </c>
      <c r="DPH456" s="82" t="s">
        <v>19</v>
      </c>
      <c r="DPI456" s="82" t="s">
        <v>42</v>
      </c>
      <c r="DPJ456" s="85"/>
      <c r="DPQ456" s="75">
        <v>5</v>
      </c>
      <c r="DPR456" s="139" t="s">
        <v>318</v>
      </c>
      <c r="DPS456" s="136" t="s">
        <v>319</v>
      </c>
      <c r="DPT456" s="136" t="str">
        <f t="shared" ref="DPT456" si="24968">+DPS456</f>
        <v>455.- บาท</v>
      </c>
      <c r="DPU456" s="86" t="s">
        <v>17</v>
      </c>
      <c r="DPV456" s="80" t="s">
        <v>227</v>
      </c>
      <c r="DPW456" s="106" t="str">
        <f t="shared" ref="DPW456" si="24969">+DPV456</f>
        <v>คลองหินการเกษตร</v>
      </c>
      <c r="DPX456" s="82" t="s">
        <v>19</v>
      </c>
      <c r="DPY456" s="82" t="s">
        <v>42</v>
      </c>
      <c r="DPZ456" s="85"/>
      <c r="DQG456" s="75">
        <v>5</v>
      </c>
      <c r="DQH456" s="139" t="s">
        <v>318</v>
      </c>
      <c r="DQI456" s="136" t="s">
        <v>319</v>
      </c>
      <c r="DQJ456" s="136" t="str">
        <f t="shared" ref="DQJ456" si="24970">+DQI456</f>
        <v>455.- บาท</v>
      </c>
      <c r="DQK456" s="86" t="s">
        <v>17</v>
      </c>
      <c r="DQL456" s="80" t="s">
        <v>227</v>
      </c>
      <c r="DQM456" s="106" t="str">
        <f t="shared" ref="DQM456" si="24971">+DQL456</f>
        <v>คลองหินการเกษตร</v>
      </c>
      <c r="DQN456" s="82" t="s">
        <v>19</v>
      </c>
      <c r="DQO456" s="82" t="s">
        <v>42</v>
      </c>
      <c r="DQP456" s="85"/>
      <c r="DQW456" s="75">
        <v>5</v>
      </c>
      <c r="DQX456" s="139" t="s">
        <v>318</v>
      </c>
      <c r="DQY456" s="136" t="s">
        <v>319</v>
      </c>
      <c r="DQZ456" s="136" t="str">
        <f t="shared" ref="DQZ456" si="24972">+DQY456</f>
        <v>455.- บาท</v>
      </c>
      <c r="DRA456" s="86" t="s">
        <v>17</v>
      </c>
      <c r="DRB456" s="80" t="s">
        <v>227</v>
      </c>
      <c r="DRC456" s="106" t="str">
        <f t="shared" ref="DRC456" si="24973">+DRB456</f>
        <v>คลองหินการเกษตร</v>
      </c>
      <c r="DRD456" s="82" t="s">
        <v>19</v>
      </c>
      <c r="DRE456" s="82" t="s">
        <v>42</v>
      </c>
      <c r="DRF456" s="85"/>
      <c r="DRM456" s="75">
        <v>5</v>
      </c>
      <c r="DRN456" s="139" t="s">
        <v>318</v>
      </c>
      <c r="DRO456" s="136" t="s">
        <v>319</v>
      </c>
      <c r="DRP456" s="136" t="str">
        <f t="shared" ref="DRP456" si="24974">+DRO456</f>
        <v>455.- บาท</v>
      </c>
      <c r="DRQ456" s="86" t="s">
        <v>17</v>
      </c>
      <c r="DRR456" s="80" t="s">
        <v>227</v>
      </c>
      <c r="DRS456" s="106" t="str">
        <f t="shared" ref="DRS456" si="24975">+DRR456</f>
        <v>คลองหินการเกษตร</v>
      </c>
      <c r="DRT456" s="82" t="s">
        <v>19</v>
      </c>
      <c r="DRU456" s="82" t="s">
        <v>42</v>
      </c>
      <c r="DRV456" s="85"/>
      <c r="DSC456" s="75">
        <v>5</v>
      </c>
      <c r="DSD456" s="139" t="s">
        <v>318</v>
      </c>
      <c r="DSE456" s="136" t="s">
        <v>319</v>
      </c>
      <c r="DSF456" s="136" t="str">
        <f t="shared" ref="DSF456" si="24976">+DSE456</f>
        <v>455.- บาท</v>
      </c>
      <c r="DSG456" s="86" t="s">
        <v>17</v>
      </c>
      <c r="DSH456" s="80" t="s">
        <v>227</v>
      </c>
      <c r="DSI456" s="106" t="str">
        <f t="shared" ref="DSI456" si="24977">+DSH456</f>
        <v>คลองหินการเกษตร</v>
      </c>
      <c r="DSJ456" s="82" t="s">
        <v>19</v>
      </c>
      <c r="DSK456" s="82" t="s">
        <v>42</v>
      </c>
      <c r="DSL456" s="85"/>
      <c r="DSS456" s="75">
        <v>5</v>
      </c>
      <c r="DST456" s="139" t="s">
        <v>318</v>
      </c>
      <c r="DSU456" s="136" t="s">
        <v>319</v>
      </c>
      <c r="DSV456" s="136" t="str">
        <f t="shared" ref="DSV456" si="24978">+DSU456</f>
        <v>455.- บาท</v>
      </c>
      <c r="DSW456" s="86" t="s">
        <v>17</v>
      </c>
      <c r="DSX456" s="80" t="s">
        <v>227</v>
      </c>
      <c r="DSY456" s="106" t="str">
        <f t="shared" ref="DSY456" si="24979">+DSX456</f>
        <v>คลองหินการเกษตร</v>
      </c>
      <c r="DSZ456" s="82" t="s">
        <v>19</v>
      </c>
      <c r="DTA456" s="82" t="s">
        <v>42</v>
      </c>
      <c r="DTB456" s="85"/>
      <c r="DTI456" s="75">
        <v>5</v>
      </c>
      <c r="DTJ456" s="139" t="s">
        <v>318</v>
      </c>
      <c r="DTK456" s="136" t="s">
        <v>319</v>
      </c>
      <c r="DTL456" s="136" t="str">
        <f t="shared" ref="DTL456" si="24980">+DTK456</f>
        <v>455.- บาท</v>
      </c>
      <c r="DTM456" s="86" t="s">
        <v>17</v>
      </c>
      <c r="DTN456" s="80" t="s">
        <v>227</v>
      </c>
      <c r="DTO456" s="106" t="str">
        <f t="shared" ref="DTO456" si="24981">+DTN456</f>
        <v>คลองหินการเกษตร</v>
      </c>
      <c r="DTP456" s="82" t="s">
        <v>19</v>
      </c>
      <c r="DTQ456" s="82" t="s">
        <v>42</v>
      </c>
      <c r="DTR456" s="85"/>
      <c r="DTY456" s="75">
        <v>5</v>
      </c>
      <c r="DTZ456" s="139" t="s">
        <v>318</v>
      </c>
      <c r="DUA456" s="136" t="s">
        <v>319</v>
      </c>
      <c r="DUB456" s="136" t="str">
        <f t="shared" ref="DUB456" si="24982">+DUA456</f>
        <v>455.- บาท</v>
      </c>
      <c r="DUC456" s="86" t="s">
        <v>17</v>
      </c>
      <c r="DUD456" s="80" t="s">
        <v>227</v>
      </c>
      <c r="DUE456" s="106" t="str">
        <f t="shared" ref="DUE456" si="24983">+DUD456</f>
        <v>คลองหินการเกษตร</v>
      </c>
      <c r="DUF456" s="82" t="s">
        <v>19</v>
      </c>
      <c r="DUG456" s="82" t="s">
        <v>42</v>
      </c>
      <c r="DUH456" s="85"/>
      <c r="DUO456" s="75">
        <v>5</v>
      </c>
      <c r="DUP456" s="139" t="s">
        <v>318</v>
      </c>
      <c r="DUQ456" s="136" t="s">
        <v>319</v>
      </c>
      <c r="DUR456" s="136" t="str">
        <f t="shared" ref="DUR456" si="24984">+DUQ456</f>
        <v>455.- บาท</v>
      </c>
      <c r="DUS456" s="86" t="s">
        <v>17</v>
      </c>
      <c r="DUT456" s="80" t="s">
        <v>227</v>
      </c>
      <c r="DUU456" s="106" t="str">
        <f t="shared" ref="DUU456" si="24985">+DUT456</f>
        <v>คลองหินการเกษตร</v>
      </c>
      <c r="DUV456" s="82" t="s">
        <v>19</v>
      </c>
      <c r="DUW456" s="82" t="s">
        <v>42</v>
      </c>
      <c r="DUX456" s="85"/>
      <c r="DVE456" s="75">
        <v>5</v>
      </c>
      <c r="DVF456" s="139" t="s">
        <v>318</v>
      </c>
      <c r="DVG456" s="136" t="s">
        <v>319</v>
      </c>
      <c r="DVH456" s="136" t="str">
        <f t="shared" ref="DVH456" si="24986">+DVG456</f>
        <v>455.- บาท</v>
      </c>
      <c r="DVI456" s="86" t="s">
        <v>17</v>
      </c>
      <c r="DVJ456" s="80" t="s">
        <v>227</v>
      </c>
      <c r="DVK456" s="106" t="str">
        <f t="shared" ref="DVK456" si="24987">+DVJ456</f>
        <v>คลองหินการเกษตร</v>
      </c>
      <c r="DVL456" s="82" t="s">
        <v>19</v>
      </c>
      <c r="DVM456" s="82" t="s">
        <v>42</v>
      </c>
      <c r="DVN456" s="85"/>
      <c r="DVU456" s="75">
        <v>5</v>
      </c>
      <c r="DVV456" s="139" t="s">
        <v>318</v>
      </c>
      <c r="DVW456" s="136" t="s">
        <v>319</v>
      </c>
      <c r="DVX456" s="136" t="str">
        <f t="shared" ref="DVX456" si="24988">+DVW456</f>
        <v>455.- บาท</v>
      </c>
      <c r="DVY456" s="86" t="s">
        <v>17</v>
      </c>
      <c r="DVZ456" s="80" t="s">
        <v>227</v>
      </c>
      <c r="DWA456" s="106" t="str">
        <f t="shared" ref="DWA456" si="24989">+DVZ456</f>
        <v>คลองหินการเกษตร</v>
      </c>
      <c r="DWB456" s="82" t="s">
        <v>19</v>
      </c>
      <c r="DWC456" s="82" t="s">
        <v>42</v>
      </c>
      <c r="DWD456" s="85"/>
      <c r="DWK456" s="75">
        <v>5</v>
      </c>
      <c r="DWL456" s="139" t="s">
        <v>318</v>
      </c>
      <c r="DWM456" s="136" t="s">
        <v>319</v>
      </c>
      <c r="DWN456" s="136" t="str">
        <f t="shared" ref="DWN456" si="24990">+DWM456</f>
        <v>455.- บาท</v>
      </c>
      <c r="DWO456" s="86" t="s">
        <v>17</v>
      </c>
      <c r="DWP456" s="80" t="s">
        <v>227</v>
      </c>
      <c r="DWQ456" s="106" t="str">
        <f t="shared" ref="DWQ456" si="24991">+DWP456</f>
        <v>คลองหินการเกษตร</v>
      </c>
      <c r="DWR456" s="82" t="s">
        <v>19</v>
      </c>
      <c r="DWS456" s="82" t="s">
        <v>42</v>
      </c>
      <c r="DWT456" s="85"/>
      <c r="DXA456" s="75">
        <v>5</v>
      </c>
      <c r="DXB456" s="139" t="s">
        <v>318</v>
      </c>
      <c r="DXC456" s="136" t="s">
        <v>319</v>
      </c>
      <c r="DXD456" s="136" t="str">
        <f t="shared" ref="DXD456" si="24992">+DXC456</f>
        <v>455.- บาท</v>
      </c>
      <c r="DXE456" s="86" t="s">
        <v>17</v>
      </c>
      <c r="DXF456" s="80" t="s">
        <v>227</v>
      </c>
      <c r="DXG456" s="106" t="str">
        <f t="shared" ref="DXG456" si="24993">+DXF456</f>
        <v>คลองหินการเกษตร</v>
      </c>
      <c r="DXH456" s="82" t="s">
        <v>19</v>
      </c>
      <c r="DXI456" s="82" t="s">
        <v>42</v>
      </c>
      <c r="DXJ456" s="85"/>
      <c r="DXQ456" s="75">
        <v>5</v>
      </c>
      <c r="DXR456" s="139" t="s">
        <v>318</v>
      </c>
      <c r="DXS456" s="136" t="s">
        <v>319</v>
      </c>
      <c r="DXT456" s="136" t="str">
        <f t="shared" ref="DXT456" si="24994">+DXS456</f>
        <v>455.- บาท</v>
      </c>
      <c r="DXU456" s="86" t="s">
        <v>17</v>
      </c>
      <c r="DXV456" s="80" t="s">
        <v>227</v>
      </c>
      <c r="DXW456" s="106" t="str">
        <f t="shared" ref="DXW456" si="24995">+DXV456</f>
        <v>คลองหินการเกษตร</v>
      </c>
      <c r="DXX456" s="82" t="s">
        <v>19</v>
      </c>
      <c r="DXY456" s="82" t="s">
        <v>42</v>
      </c>
      <c r="DXZ456" s="85"/>
      <c r="DYG456" s="75">
        <v>5</v>
      </c>
      <c r="DYH456" s="139" t="s">
        <v>318</v>
      </c>
      <c r="DYI456" s="136" t="s">
        <v>319</v>
      </c>
      <c r="DYJ456" s="136" t="str">
        <f t="shared" ref="DYJ456" si="24996">+DYI456</f>
        <v>455.- บาท</v>
      </c>
      <c r="DYK456" s="86" t="s">
        <v>17</v>
      </c>
      <c r="DYL456" s="80" t="s">
        <v>227</v>
      </c>
      <c r="DYM456" s="106" t="str">
        <f t="shared" ref="DYM456" si="24997">+DYL456</f>
        <v>คลองหินการเกษตร</v>
      </c>
      <c r="DYN456" s="82" t="s">
        <v>19</v>
      </c>
      <c r="DYO456" s="82" t="s">
        <v>42</v>
      </c>
      <c r="DYP456" s="85"/>
      <c r="DYW456" s="75">
        <v>5</v>
      </c>
      <c r="DYX456" s="139" t="s">
        <v>318</v>
      </c>
      <c r="DYY456" s="136" t="s">
        <v>319</v>
      </c>
      <c r="DYZ456" s="136" t="str">
        <f t="shared" ref="DYZ456" si="24998">+DYY456</f>
        <v>455.- บาท</v>
      </c>
      <c r="DZA456" s="86" t="s">
        <v>17</v>
      </c>
      <c r="DZB456" s="80" t="s">
        <v>227</v>
      </c>
      <c r="DZC456" s="106" t="str">
        <f t="shared" ref="DZC456" si="24999">+DZB456</f>
        <v>คลองหินการเกษตร</v>
      </c>
      <c r="DZD456" s="82" t="s">
        <v>19</v>
      </c>
      <c r="DZE456" s="82" t="s">
        <v>42</v>
      </c>
      <c r="DZF456" s="85"/>
      <c r="DZM456" s="75">
        <v>5</v>
      </c>
      <c r="DZN456" s="139" t="s">
        <v>318</v>
      </c>
      <c r="DZO456" s="136" t="s">
        <v>319</v>
      </c>
      <c r="DZP456" s="136" t="str">
        <f t="shared" ref="DZP456" si="25000">+DZO456</f>
        <v>455.- บาท</v>
      </c>
      <c r="DZQ456" s="86" t="s">
        <v>17</v>
      </c>
      <c r="DZR456" s="80" t="s">
        <v>227</v>
      </c>
      <c r="DZS456" s="106" t="str">
        <f t="shared" ref="DZS456" si="25001">+DZR456</f>
        <v>คลองหินการเกษตร</v>
      </c>
      <c r="DZT456" s="82" t="s">
        <v>19</v>
      </c>
      <c r="DZU456" s="82" t="s">
        <v>42</v>
      </c>
      <c r="DZV456" s="85"/>
      <c r="EAC456" s="75">
        <v>5</v>
      </c>
      <c r="EAD456" s="139" t="s">
        <v>318</v>
      </c>
      <c r="EAE456" s="136" t="s">
        <v>319</v>
      </c>
      <c r="EAF456" s="136" t="str">
        <f t="shared" ref="EAF456" si="25002">+EAE456</f>
        <v>455.- บาท</v>
      </c>
      <c r="EAG456" s="86" t="s">
        <v>17</v>
      </c>
      <c r="EAH456" s="80" t="s">
        <v>227</v>
      </c>
      <c r="EAI456" s="106" t="str">
        <f t="shared" ref="EAI456" si="25003">+EAH456</f>
        <v>คลองหินการเกษตร</v>
      </c>
      <c r="EAJ456" s="82" t="s">
        <v>19</v>
      </c>
      <c r="EAK456" s="82" t="s">
        <v>42</v>
      </c>
      <c r="EAL456" s="85"/>
      <c r="EAS456" s="75">
        <v>5</v>
      </c>
      <c r="EAT456" s="139" t="s">
        <v>318</v>
      </c>
      <c r="EAU456" s="136" t="s">
        <v>319</v>
      </c>
      <c r="EAV456" s="136" t="str">
        <f t="shared" ref="EAV456" si="25004">+EAU456</f>
        <v>455.- บาท</v>
      </c>
      <c r="EAW456" s="86" t="s">
        <v>17</v>
      </c>
      <c r="EAX456" s="80" t="s">
        <v>227</v>
      </c>
      <c r="EAY456" s="106" t="str">
        <f t="shared" ref="EAY456" si="25005">+EAX456</f>
        <v>คลองหินการเกษตร</v>
      </c>
      <c r="EAZ456" s="82" t="s">
        <v>19</v>
      </c>
      <c r="EBA456" s="82" t="s">
        <v>42</v>
      </c>
      <c r="EBB456" s="85"/>
      <c r="EBI456" s="75">
        <v>5</v>
      </c>
      <c r="EBJ456" s="139" t="s">
        <v>318</v>
      </c>
      <c r="EBK456" s="136" t="s">
        <v>319</v>
      </c>
      <c r="EBL456" s="136" t="str">
        <f t="shared" ref="EBL456" si="25006">+EBK456</f>
        <v>455.- บาท</v>
      </c>
      <c r="EBM456" s="86" t="s">
        <v>17</v>
      </c>
      <c r="EBN456" s="80" t="s">
        <v>227</v>
      </c>
      <c r="EBO456" s="106" t="str">
        <f t="shared" ref="EBO456" si="25007">+EBN456</f>
        <v>คลองหินการเกษตร</v>
      </c>
      <c r="EBP456" s="82" t="s">
        <v>19</v>
      </c>
      <c r="EBQ456" s="82" t="s">
        <v>42</v>
      </c>
      <c r="EBR456" s="85"/>
      <c r="EBY456" s="75">
        <v>5</v>
      </c>
      <c r="EBZ456" s="139" t="s">
        <v>318</v>
      </c>
      <c r="ECA456" s="136" t="s">
        <v>319</v>
      </c>
      <c r="ECB456" s="136" t="str">
        <f t="shared" ref="ECB456" si="25008">+ECA456</f>
        <v>455.- บาท</v>
      </c>
      <c r="ECC456" s="86" t="s">
        <v>17</v>
      </c>
      <c r="ECD456" s="80" t="s">
        <v>227</v>
      </c>
      <c r="ECE456" s="106" t="str">
        <f t="shared" ref="ECE456" si="25009">+ECD456</f>
        <v>คลองหินการเกษตร</v>
      </c>
      <c r="ECF456" s="82" t="s">
        <v>19</v>
      </c>
      <c r="ECG456" s="82" t="s">
        <v>42</v>
      </c>
      <c r="ECH456" s="85"/>
      <c r="ECO456" s="75">
        <v>5</v>
      </c>
      <c r="ECP456" s="139" t="s">
        <v>318</v>
      </c>
      <c r="ECQ456" s="136" t="s">
        <v>319</v>
      </c>
      <c r="ECR456" s="136" t="str">
        <f t="shared" ref="ECR456" si="25010">+ECQ456</f>
        <v>455.- บาท</v>
      </c>
      <c r="ECS456" s="86" t="s">
        <v>17</v>
      </c>
      <c r="ECT456" s="80" t="s">
        <v>227</v>
      </c>
      <c r="ECU456" s="106" t="str">
        <f t="shared" ref="ECU456" si="25011">+ECT456</f>
        <v>คลองหินการเกษตร</v>
      </c>
      <c r="ECV456" s="82" t="s">
        <v>19</v>
      </c>
      <c r="ECW456" s="82" t="s">
        <v>42</v>
      </c>
      <c r="ECX456" s="85"/>
      <c r="EDE456" s="75">
        <v>5</v>
      </c>
      <c r="EDF456" s="139" t="s">
        <v>318</v>
      </c>
      <c r="EDG456" s="136" t="s">
        <v>319</v>
      </c>
      <c r="EDH456" s="136" t="str">
        <f t="shared" ref="EDH456" si="25012">+EDG456</f>
        <v>455.- บาท</v>
      </c>
      <c r="EDI456" s="86" t="s">
        <v>17</v>
      </c>
      <c r="EDJ456" s="80" t="s">
        <v>227</v>
      </c>
      <c r="EDK456" s="106" t="str">
        <f t="shared" ref="EDK456" si="25013">+EDJ456</f>
        <v>คลองหินการเกษตร</v>
      </c>
      <c r="EDL456" s="82" t="s">
        <v>19</v>
      </c>
      <c r="EDM456" s="82" t="s">
        <v>42</v>
      </c>
      <c r="EDN456" s="85"/>
      <c r="EDU456" s="75">
        <v>5</v>
      </c>
      <c r="EDV456" s="139" t="s">
        <v>318</v>
      </c>
      <c r="EDW456" s="136" t="s">
        <v>319</v>
      </c>
      <c r="EDX456" s="136" t="str">
        <f t="shared" ref="EDX456" si="25014">+EDW456</f>
        <v>455.- บาท</v>
      </c>
      <c r="EDY456" s="86" t="s">
        <v>17</v>
      </c>
      <c r="EDZ456" s="80" t="s">
        <v>227</v>
      </c>
      <c r="EEA456" s="106" t="str">
        <f t="shared" ref="EEA456" si="25015">+EDZ456</f>
        <v>คลองหินการเกษตร</v>
      </c>
      <c r="EEB456" s="82" t="s">
        <v>19</v>
      </c>
      <c r="EEC456" s="82" t="s">
        <v>42</v>
      </c>
      <c r="EED456" s="85"/>
      <c r="EEK456" s="75">
        <v>5</v>
      </c>
      <c r="EEL456" s="139" t="s">
        <v>318</v>
      </c>
      <c r="EEM456" s="136" t="s">
        <v>319</v>
      </c>
      <c r="EEN456" s="136" t="str">
        <f t="shared" ref="EEN456" si="25016">+EEM456</f>
        <v>455.- บาท</v>
      </c>
      <c r="EEO456" s="86" t="s">
        <v>17</v>
      </c>
      <c r="EEP456" s="80" t="s">
        <v>227</v>
      </c>
      <c r="EEQ456" s="106" t="str">
        <f t="shared" ref="EEQ456" si="25017">+EEP456</f>
        <v>คลองหินการเกษตร</v>
      </c>
      <c r="EER456" s="82" t="s">
        <v>19</v>
      </c>
      <c r="EES456" s="82" t="s">
        <v>42</v>
      </c>
      <c r="EET456" s="85"/>
      <c r="EFA456" s="75">
        <v>5</v>
      </c>
      <c r="EFB456" s="139" t="s">
        <v>318</v>
      </c>
      <c r="EFC456" s="136" t="s">
        <v>319</v>
      </c>
      <c r="EFD456" s="136" t="str">
        <f t="shared" ref="EFD456" si="25018">+EFC456</f>
        <v>455.- บาท</v>
      </c>
      <c r="EFE456" s="86" t="s">
        <v>17</v>
      </c>
      <c r="EFF456" s="80" t="s">
        <v>227</v>
      </c>
      <c r="EFG456" s="106" t="str">
        <f t="shared" ref="EFG456" si="25019">+EFF456</f>
        <v>คลองหินการเกษตร</v>
      </c>
      <c r="EFH456" s="82" t="s">
        <v>19</v>
      </c>
      <c r="EFI456" s="82" t="s">
        <v>42</v>
      </c>
      <c r="EFJ456" s="85"/>
      <c r="EFQ456" s="75">
        <v>5</v>
      </c>
      <c r="EFR456" s="139" t="s">
        <v>318</v>
      </c>
      <c r="EFS456" s="136" t="s">
        <v>319</v>
      </c>
      <c r="EFT456" s="136" t="str">
        <f t="shared" ref="EFT456" si="25020">+EFS456</f>
        <v>455.- บาท</v>
      </c>
      <c r="EFU456" s="86" t="s">
        <v>17</v>
      </c>
      <c r="EFV456" s="80" t="s">
        <v>227</v>
      </c>
      <c r="EFW456" s="106" t="str">
        <f t="shared" ref="EFW456" si="25021">+EFV456</f>
        <v>คลองหินการเกษตร</v>
      </c>
      <c r="EFX456" s="82" t="s">
        <v>19</v>
      </c>
      <c r="EFY456" s="82" t="s">
        <v>42</v>
      </c>
      <c r="EFZ456" s="85"/>
      <c r="EGG456" s="75">
        <v>5</v>
      </c>
      <c r="EGH456" s="139" t="s">
        <v>318</v>
      </c>
      <c r="EGI456" s="136" t="s">
        <v>319</v>
      </c>
      <c r="EGJ456" s="136" t="str">
        <f t="shared" ref="EGJ456" si="25022">+EGI456</f>
        <v>455.- บาท</v>
      </c>
      <c r="EGK456" s="86" t="s">
        <v>17</v>
      </c>
      <c r="EGL456" s="80" t="s">
        <v>227</v>
      </c>
      <c r="EGM456" s="106" t="str">
        <f t="shared" ref="EGM456" si="25023">+EGL456</f>
        <v>คลองหินการเกษตร</v>
      </c>
      <c r="EGN456" s="82" t="s">
        <v>19</v>
      </c>
      <c r="EGO456" s="82" t="s">
        <v>42</v>
      </c>
      <c r="EGP456" s="85"/>
      <c r="EGW456" s="75">
        <v>5</v>
      </c>
      <c r="EGX456" s="139" t="s">
        <v>318</v>
      </c>
      <c r="EGY456" s="136" t="s">
        <v>319</v>
      </c>
      <c r="EGZ456" s="136" t="str">
        <f t="shared" ref="EGZ456" si="25024">+EGY456</f>
        <v>455.- บาท</v>
      </c>
      <c r="EHA456" s="86" t="s">
        <v>17</v>
      </c>
      <c r="EHB456" s="80" t="s">
        <v>227</v>
      </c>
      <c r="EHC456" s="106" t="str">
        <f t="shared" ref="EHC456" si="25025">+EHB456</f>
        <v>คลองหินการเกษตร</v>
      </c>
      <c r="EHD456" s="82" t="s">
        <v>19</v>
      </c>
      <c r="EHE456" s="82" t="s">
        <v>42</v>
      </c>
      <c r="EHF456" s="85"/>
      <c r="EHM456" s="75">
        <v>5</v>
      </c>
      <c r="EHN456" s="139" t="s">
        <v>318</v>
      </c>
      <c r="EHO456" s="136" t="s">
        <v>319</v>
      </c>
      <c r="EHP456" s="136" t="str">
        <f t="shared" ref="EHP456" si="25026">+EHO456</f>
        <v>455.- บาท</v>
      </c>
      <c r="EHQ456" s="86" t="s">
        <v>17</v>
      </c>
      <c r="EHR456" s="80" t="s">
        <v>227</v>
      </c>
      <c r="EHS456" s="106" t="str">
        <f t="shared" ref="EHS456" si="25027">+EHR456</f>
        <v>คลองหินการเกษตร</v>
      </c>
      <c r="EHT456" s="82" t="s">
        <v>19</v>
      </c>
      <c r="EHU456" s="82" t="s">
        <v>42</v>
      </c>
      <c r="EHV456" s="85"/>
      <c r="EIC456" s="75">
        <v>5</v>
      </c>
      <c r="EID456" s="139" t="s">
        <v>318</v>
      </c>
      <c r="EIE456" s="136" t="s">
        <v>319</v>
      </c>
      <c r="EIF456" s="136" t="str">
        <f t="shared" ref="EIF456" si="25028">+EIE456</f>
        <v>455.- บาท</v>
      </c>
      <c r="EIG456" s="86" t="s">
        <v>17</v>
      </c>
      <c r="EIH456" s="80" t="s">
        <v>227</v>
      </c>
      <c r="EII456" s="106" t="str">
        <f t="shared" ref="EII456" si="25029">+EIH456</f>
        <v>คลองหินการเกษตร</v>
      </c>
      <c r="EIJ456" s="82" t="s">
        <v>19</v>
      </c>
      <c r="EIK456" s="82" t="s">
        <v>42</v>
      </c>
      <c r="EIL456" s="85"/>
      <c r="EIS456" s="75">
        <v>5</v>
      </c>
      <c r="EIT456" s="139" t="s">
        <v>318</v>
      </c>
      <c r="EIU456" s="136" t="s">
        <v>319</v>
      </c>
      <c r="EIV456" s="136" t="str">
        <f t="shared" ref="EIV456" si="25030">+EIU456</f>
        <v>455.- บาท</v>
      </c>
      <c r="EIW456" s="86" t="s">
        <v>17</v>
      </c>
      <c r="EIX456" s="80" t="s">
        <v>227</v>
      </c>
      <c r="EIY456" s="106" t="str">
        <f t="shared" ref="EIY456" si="25031">+EIX456</f>
        <v>คลองหินการเกษตร</v>
      </c>
      <c r="EIZ456" s="82" t="s">
        <v>19</v>
      </c>
      <c r="EJA456" s="82" t="s">
        <v>42</v>
      </c>
      <c r="EJB456" s="85"/>
      <c r="EJI456" s="75">
        <v>5</v>
      </c>
      <c r="EJJ456" s="139" t="s">
        <v>318</v>
      </c>
      <c r="EJK456" s="136" t="s">
        <v>319</v>
      </c>
      <c r="EJL456" s="136" t="str">
        <f t="shared" ref="EJL456" si="25032">+EJK456</f>
        <v>455.- บาท</v>
      </c>
      <c r="EJM456" s="86" t="s">
        <v>17</v>
      </c>
      <c r="EJN456" s="80" t="s">
        <v>227</v>
      </c>
      <c r="EJO456" s="106" t="str">
        <f t="shared" ref="EJO456" si="25033">+EJN456</f>
        <v>คลองหินการเกษตร</v>
      </c>
      <c r="EJP456" s="82" t="s">
        <v>19</v>
      </c>
      <c r="EJQ456" s="82" t="s">
        <v>42</v>
      </c>
      <c r="EJR456" s="85"/>
      <c r="EJY456" s="75">
        <v>5</v>
      </c>
      <c r="EJZ456" s="139" t="s">
        <v>318</v>
      </c>
      <c r="EKA456" s="136" t="s">
        <v>319</v>
      </c>
      <c r="EKB456" s="136" t="str">
        <f t="shared" ref="EKB456" si="25034">+EKA456</f>
        <v>455.- บาท</v>
      </c>
      <c r="EKC456" s="86" t="s">
        <v>17</v>
      </c>
      <c r="EKD456" s="80" t="s">
        <v>227</v>
      </c>
      <c r="EKE456" s="106" t="str">
        <f t="shared" ref="EKE456" si="25035">+EKD456</f>
        <v>คลองหินการเกษตร</v>
      </c>
      <c r="EKF456" s="82" t="s">
        <v>19</v>
      </c>
      <c r="EKG456" s="82" t="s">
        <v>42</v>
      </c>
      <c r="EKH456" s="85"/>
      <c r="EKO456" s="75">
        <v>5</v>
      </c>
      <c r="EKP456" s="139" t="s">
        <v>318</v>
      </c>
      <c r="EKQ456" s="136" t="s">
        <v>319</v>
      </c>
      <c r="EKR456" s="136" t="str">
        <f t="shared" ref="EKR456" si="25036">+EKQ456</f>
        <v>455.- บาท</v>
      </c>
      <c r="EKS456" s="86" t="s">
        <v>17</v>
      </c>
      <c r="EKT456" s="80" t="s">
        <v>227</v>
      </c>
      <c r="EKU456" s="106" t="str">
        <f t="shared" ref="EKU456" si="25037">+EKT456</f>
        <v>คลองหินการเกษตร</v>
      </c>
      <c r="EKV456" s="82" t="s">
        <v>19</v>
      </c>
      <c r="EKW456" s="82" t="s">
        <v>42</v>
      </c>
      <c r="EKX456" s="85"/>
      <c r="ELE456" s="75">
        <v>5</v>
      </c>
      <c r="ELF456" s="139" t="s">
        <v>318</v>
      </c>
      <c r="ELG456" s="136" t="s">
        <v>319</v>
      </c>
      <c r="ELH456" s="136" t="str">
        <f t="shared" ref="ELH456" si="25038">+ELG456</f>
        <v>455.- บาท</v>
      </c>
      <c r="ELI456" s="86" t="s">
        <v>17</v>
      </c>
      <c r="ELJ456" s="80" t="s">
        <v>227</v>
      </c>
      <c r="ELK456" s="106" t="str">
        <f t="shared" ref="ELK456" si="25039">+ELJ456</f>
        <v>คลองหินการเกษตร</v>
      </c>
      <c r="ELL456" s="82" t="s">
        <v>19</v>
      </c>
      <c r="ELM456" s="82" t="s">
        <v>42</v>
      </c>
      <c r="ELN456" s="85"/>
      <c r="ELU456" s="75">
        <v>5</v>
      </c>
      <c r="ELV456" s="139" t="s">
        <v>318</v>
      </c>
      <c r="ELW456" s="136" t="s">
        <v>319</v>
      </c>
      <c r="ELX456" s="136" t="str">
        <f t="shared" ref="ELX456" si="25040">+ELW456</f>
        <v>455.- บาท</v>
      </c>
      <c r="ELY456" s="86" t="s">
        <v>17</v>
      </c>
      <c r="ELZ456" s="80" t="s">
        <v>227</v>
      </c>
      <c r="EMA456" s="106" t="str">
        <f t="shared" ref="EMA456" si="25041">+ELZ456</f>
        <v>คลองหินการเกษตร</v>
      </c>
      <c r="EMB456" s="82" t="s">
        <v>19</v>
      </c>
      <c r="EMC456" s="82" t="s">
        <v>42</v>
      </c>
      <c r="EMD456" s="85"/>
      <c r="EMK456" s="75">
        <v>5</v>
      </c>
      <c r="EML456" s="139" t="s">
        <v>318</v>
      </c>
      <c r="EMM456" s="136" t="s">
        <v>319</v>
      </c>
      <c r="EMN456" s="136" t="str">
        <f t="shared" ref="EMN456" si="25042">+EMM456</f>
        <v>455.- บาท</v>
      </c>
      <c r="EMO456" s="86" t="s">
        <v>17</v>
      </c>
      <c r="EMP456" s="80" t="s">
        <v>227</v>
      </c>
      <c r="EMQ456" s="106" t="str">
        <f t="shared" ref="EMQ456" si="25043">+EMP456</f>
        <v>คลองหินการเกษตร</v>
      </c>
      <c r="EMR456" s="82" t="s">
        <v>19</v>
      </c>
      <c r="EMS456" s="82" t="s">
        <v>42</v>
      </c>
      <c r="EMT456" s="85"/>
      <c r="ENA456" s="75">
        <v>5</v>
      </c>
      <c r="ENB456" s="139" t="s">
        <v>318</v>
      </c>
      <c r="ENC456" s="136" t="s">
        <v>319</v>
      </c>
      <c r="END456" s="136" t="str">
        <f t="shared" ref="END456" si="25044">+ENC456</f>
        <v>455.- บาท</v>
      </c>
      <c r="ENE456" s="86" t="s">
        <v>17</v>
      </c>
      <c r="ENF456" s="80" t="s">
        <v>227</v>
      </c>
      <c r="ENG456" s="106" t="str">
        <f t="shared" ref="ENG456" si="25045">+ENF456</f>
        <v>คลองหินการเกษตร</v>
      </c>
      <c r="ENH456" s="82" t="s">
        <v>19</v>
      </c>
      <c r="ENI456" s="82" t="s">
        <v>42</v>
      </c>
      <c r="ENJ456" s="85"/>
      <c r="ENQ456" s="75">
        <v>5</v>
      </c>
      <c r="ENR456" s="139" t="s">
        <v>318</v>
      </c>
      <c r="ENS456" s="136" t="s">
        <v>319</v>
      </c>
      <c r="ENT456" s="136" t="str">
        <f t="shared" ref="ENT456" si="25046">+ENS456</f>
        <v>455.- บาท</v>
      </c>
      <c r="ENU456" s="86" t="s">
        <v>17</v>
      </c>
      <c r="ENV456" s="80" t="s">
        <v>227</v>
      </c>
      <c r="ENW456" s="106" t="str">
        <f t="shared" ref="ENW456" si="25047">+ENV456</f>
        <v>คลองหินการเกษตร</v>
      </c>
      <c r="ENX456" s="82" t="s">
        <v>19</v>
      </c>
      <c r="ENY456" s="82" t="s">
        <v>42</v>
      </c>
      <c r="ENZ456" s="85"/>
      <c r="EOG456" s="75">
        <v>5</v>
      </c>
      <c r="EOH456" s="139" t="s">
        <v>318</v>
      </c>
      <c r="EOI456" s="136" t="s">
        <v>319</v>
      </c>
      <c r="EOJ456" s="136" t="str">
        <f t="shared" ref="EOJ456" si="25048">+EOI456</f>
        <v>455.- บาท</v>
      </c>
      <c r="EOK456" s="86" t="s">
        <v>17</v>
      </c>
      <c r="EOL456" s="80" t="s">
        <v>227</v>
      </c>
      <c r="EOM456" s="106" t="str">
        <f t="shared" ref="EOM456" si="25049">+EOL456</f>
        <v>คลองหินการเกษตร</v>
      </c>
      <c r="EON456" s="82" t="s">
        <v>19</v>
      </c>
      <c r="EOO456" s="82" t="s">
        <v>42</v>
      </c>
      <c r="EOP456" s="85"/>
      <c r="EOW456" s="75">
        <v>5</v>
      </c>
      <c r="EOX456" s="139" t="s">
        <v>318</v>
      </c>
      <c r="EOY456" s="136" t="s">
        <v>319</v>
      </c>
      <c r="EOZ456" s="136" t="str">
        <f t="shared" ref="EOZ456" si="25050">+EOY456</f>
        <v>455.- บาท</v>
      </c>
      <c r="EPA456" s="86" t="s">
        <v>17</v>
      </c>
      <c r="EPB456" s="80" t="s">
        <v>227</v>
      </c>
      <c r="EPC456" s="106" t="str">
        <f t="shared" ref="EPC456" si="25051">+EPB456</f>
        <v>คลองหินการเกษตร</v>
      </c>
      <c r="EPD456" s="82" t="s">
        <v>19</v>
      </c>
      <c r="EPE456" s="82" t="s">
        <v>42</v>
      </c>
      <c r="EPF456" s="85"/>
      <c r="EPM456" s="75">
        <v>5</v>
      </c>
      <c r="EPN456" s="139" t="s">
        <v>318</v>
      </c>
      <c r="EPO456" s="136" t="s">
        <v>319</v>
      </c>
      <c r="EPP456" s="136" t="str">
        <f t="shared" ref="EPP456" si="25052">+EPO456</f>
        <v>455.- บาท</v>
      </c>
      <c r="EPQ456" s="86" t="s">
        <v>17</v>
      </c>
      <c r="EPR456" s="80" t="s">
        <v>227</v>
      </c>
      <c r="EPS456" s="106" t="str">
        <f t="shared" ref="EPS456" si="25053">+EPR456</f>
        <v>คลองหินการเกษตร</v>
      </c>
      <c r="EPT456" s="82" t="s">
        <v>19</v>
      </c>
      <c r="EPU456" s="82" t="s">
        <v>42</v>
      </c>
      <c r="EPV456" s="85"/>
      <c r="EQC456" s="75">
        <v>5</v>
      </c>
      <c r="EQD456" s="139" t="s">
        <v>318</v>
      </c>
      <c r="EQE456" s="136" t="s">
        <v>319</v>
      </c>
      <c r="EQF456" s="136" t="str">
        <f t="shared" ref="EQF456" si="25054">+EQE456</f>
        <v>455.- บาท</v>
      </c>
      <c r="EQG456" s="86" t="s">
        <v>17</v>
      </c>
      <c r="EQH456" s="80" t="s">
        <v>227</v>
      </c>
      <c r="EQI456" s="106" t="str">
        <f t="shared" ref="EQI456" si="25055">+EQH456</f>
        <v>คลองหินการเกษตร</v>
      </c>
      <c r="EQJ456" s="82" t="s">
        <v>19</v>
      </c>
      <c r="EQK456" s="82" t="s">
        <v>42</v>
      </c>
      <c r="EQL456" s="85"/>
      <c r="EQS456" s="75">
        <v>5</v>
      </c>
      <c r="EQT456" s="139" t="s">
        <v>318</v>
      </c>
      <c r="EQU456" s="136" t="s">
        <v>319</v>
      </c>
      <c r="EQV456" s="136" t="str">
        <f t="shared" ref="EQV456" si="25056">+EQU456</f>
        <v>455.- บาท</v>
      </c>
      <c r="EQW456" s="86" t="s">
        <v>17</v>
      </c>
      <c r="EQX456" s="80" t="s">
        <v>227</v>
      </c>
      <c r="EQY456" s="106" t="str">
        <f t="shared" ref="EQY456" si="25057">+EQX456</f>
        <v>คลองหินการเกษตร</v>
      </c>
      <c r="EQZ456" s="82" t="s">
        <v>19</v>
      </c>
      <c r="ERA456" s="82" t="s">
        <v>42</v>
      </c>
      <c r="ERB456" s="85"/>
      <c r="ERI456" s="75">
        <v>5</v>
      </c>
      <c r="ERJ456" s="139" t="s">
        <v>318</v>
      </c>
      <c r="ERK456" s="136" t="s">
        <v>319</v>
      </c>
      <c r="ERL456" s="136" t="str">
        <f t="shared" ref="ERL456" si="25058">+ERK456</f>
        <v>455.- บาท</v>
      </c>
      <c r="ERM456" s="86" t="s">
        <v>17</v>
      </c>
      <c r="ERN456" s="80" t="s">
        <v>227</v>
      </c>
      <c r="ERO456" s="106" t="str">
        <f t="shared" ref="ERO456" si="25059">+ERN456</f>
        <v>คลองหินการเกษตร</v>
      </c>
      <c r="ERP456" s="82" t="s">
        <v>19</v>
      </c>
      <c r="ERQ456" s="82" t="s">
        <v>42</v>
      </c>
      <c r="ERR456" s="85"/>
      <c r="ERY456" s="75">
        <v>5</v>
      </c>
      <c r="ERZ456" s="139" t="s">
        <v>318</v>
      </c>
      <c r="ESA456" s="136" t="s">
        <v>319</v>
      </c>
      <c r="ESB456" s="136" t="str">
        <f t="shared" ref="ESB456" si="25060">+ESA456</f>
        <v>455.- บาท</v>
      </c>
      <c r="ESC456" s="86" t="s">
        <v>17</v>
      </c>
      <c r="ESD456" s="80" t="s">
        <v>227</v>
      </c>
      <c r="ESE456" s="106" t="str">
        <f t="shared" ref="ESE456" si="25061">+ESD456</f>
        <v>คลองหินการเกษตร</v>
      </c>
      <c r="ESF456" s="82" t="s">
        <v>19</v>
      </c>
      <c r="ESG456" s="82" t="s">
        <v>42</v>
      </c>
      <c r="ESH456" s="85"/>
      <c r="ESO456" s="75">
        <v>5</v>
      </c>
      <c r="ESP456" s="139" t="s">
        <v>318</v>
      </c>
      <c r="ESQ456" s="136" t="s">
        <v>319</v>
      </c>
      <c r="ESR456" s="136" t="str">
        <f t="shared" ref="ESR456" si="25062">+ESQ456</f>
        <v>455.- บาท</v>
      </c>
      <c r="ESS456" s="86" t="s">
        <v>17</v>
      </c>
      <c r="EST456" s="80" t="s">
        <v>227</v>
      </c>
      <c r="ESU456" s="106" t="str">
        <f t="shared" ref="ESU456" si="25063">+EST456</f>
        <v>คลองหินการเกษตร</v>
      </c>
      <c r="ESV456" s="82" t="s">
        <v>19</v>
      </c>
      <c r="ESW456" s="82" t="s">
        <v>42</v>
      </c>
      <c r="ESX456" s="85"/>
      <c r="ETE456" s="75">
        <v>5</v>
      </c>
      <c r="ETF456" s="139" t="s">
        <v>318</v>
      </c>
      <c r="ETG456" s="136" t="s">
        <v>319</v>
      </c>
      <c r="ETH456" s="136" t="str">
        <f t="shared" ref="ETH456" si="25064">+ETG456</f>
        <v>455.- บาท</v>
      </c>
      <c r="ETI456" s="86" t="s">
        <v>17</v>
      </c>
      <c r="ETJ456" s="80" t="s">
        <v>227</v>
      </c>
      <c r="ETK456" s="106" t="str">
        <f t="shared" ref="ETK456" si="25065">+ETJ456</f>
        <v>คลองหินการเกษตร</v>
      </c>
      <c r="ETL456" s="82" t="s">
        <v>19</v>
      </c>
      <c r="ETM456" s="82" t="s">
        <v>42</v>
      </c>
      <c r="ETN456" s="85"/>
      <c r="ETU456" s="75">
        <v>5</v>
      </c>
      <c r="ETV456" s="139" t="s">
        <v>318</v>
      </c>
      <c r="ETW456" s="136" t="s">
        <v>319</v>
      </c>
      <c r="ETX456" s="136" t="str">
        <f t="shared" ref="ETX456" si="25066">+ETW456</f>
        <v>455.- บาท</v>
      </c>
      <c r="ETY456" s="86" t="s">
        <v>17</v>
      </c>
      <c r="ETZ456" s="80" t="s">
        <v>227</v>
      </c>
      <c r="EUA456" s="106" t="str">
        <f t="shared" ref="EUA456" si="25067">+ETZ456</f>
        <v>คลองหินการเกษตร</v>
      </c>
      <c r="EUB456" s="82" t="s">
        <v>19</v>
      </c>
      <c r="EUC456" s="82" t="s">
        <v>42</v>
      </c>
      <c r="EUD456" s="85"/>
      <c r="EUK456" s="75">
        <v>5</v>
      </c>
      <c r="EUL456" s="139" t="s">
        <v>318</v>
      </c>
      <c r="EUM456" s="136" t="s">
        <v>319</v>
      </c>
      <c r="EUN456" s="136" t="str">
        <f t="shared" ref="EUN456" si="25068">+EUM456</f>
        <v>455.- บาท</v>
      </c>
      <c r="EUO456" s="86" t="s">
        <v>17</v>
      </c>
      <c r="EUP456" s="80" t="s">
        <v>227</v>
      </c>
      <c r="EUQ456" s="106" t="str">
        <f t="shared" ref="EUQ456" si="25069">+EUP456</f>
        <v>คลองหินการเกษตร</v>
      </c>
      <c r="EUR456" s="82" t="s">
        <v>19</v>
      </c>
      <c r="EUS456" s="82" t="s">
        <v>42</v>
      </c>
      <c r="EUT456" s="85"/>
      <c r="EVA456" s="75">
        <v>5</v>
      </c>
      <c r="EVB456" s="139" t="s">
        <v>318</v>
      </c>
      <c r="EVC456" s="136" t="s">
        <v>319</v>
      </c>
      <c r="EVD456" s="136" t="str">
        <f t="shared" ref="EVD456" si="25070">+EVC456</f>
        <v>455.- บาท</v>
      </c>
      <c r="EVE456" s="86" t="s">
        <v>17</v>
      </c>
      <c r="EVF456" s="80" t="s">
        <v>227</v>
      </c>
      <c r="EVG456" s="106" t="str">
        <f t="shared" ref="EVG456" si="25071">+EVF456</f>
        <v>คลองหินการเกษตร</v>
      </c>
      <c r="EVH456" s="82" t="s">
        <v>19</v>
      </c>
      <c r="EVI456" s="82" t="s">
        <v>42</v>
      </c>
      <c r="EVJ456" s="85"/>
      <c r="EVQ456" s="75">
        <v>5</v>
      </c>
      <c r="EVR456" s="139" t="s">
        <v>318</v>
      </c>
      <c r="EVS456" s="136" t="s">
        <v>319</v>
      </c>
      <c r="EVT456" s="136" t="str">
        <f t="shared" ref="EVT456" si="25072">+EVS456</f>
        <v>455.- บาท</v>
      </c>
      <c r="EVU456" s="86" t="s">
        <v>17</v>
      </c>
      <c r="EVV456" s="80" t="s">
        <v>227</v>
      </c>
      <c r="EVW456" s="106" t="str">
        <f t="shared" ref="EVW456" si="25073">+EVV456</f>
        <v>คลองหินการเกษตร</v>
      </c>
      <c r="EVX456" s="82" t="s">
        <v>19</v>
      </c>
      <c r="EVY456" s="82" t="s">
        <v>42</v>
      </c>
      <c r="EVZ456" s="85"/>
      <c r="EWG456" s="75">
        <v>5</v>
      </c>
      <c r="EWH456" s="139" t="s">
        <v>318</v>
      </c>
      <c r="EWI456" s="136" t="s">
        <v>319</v>
      </c>
      <c r="EWJ456" s="136" t="str">
        <f t="shared" ref="EWJ456" si="25074">+EWI456</f>
        <v>455.- บาท</v>
      </c>
      <c r="EWK456" s="86" t="s">
        <v>17</v>
      </c>
      <c r="EWL456" s="80" t="s">
        <v>227</v>
      </c>
      <c r="EWM456" s="106" t="str">
        <f t="shared" ref="EWM456" si="25075">+EWL456</f>
        <v>คลองหินการเกษตร</v>
      </c>
      <c r="EWN456" s="82" t="s">
        <v>19</v>
      </c>
      <c r="EWO456" s="82" t="s">
        <v>42</v>
      </c>
      <c r="EWP456" s="85"/>
      <c r="EWW456" s="75">
        <v>5</v>
      </c>
      <c r="EWX456" s="139" t="s">
        <v>318</v>
      </c>
      <c r="EWY456" s="136" t="s">
        <v>319</v>
      </c>
      <c r="EWZ456" s="136" t="str">
        <f t="shared" ref="EWZ456" si="25076">+EWY456</f>
        <v>455.- บาท</v>
      </c>
      <c r="EXA456" s="86" t="s">
        <v>17</v>
      </c>
      <c r="EXB456" s="80" t="s">
        <v>227</v>
      </c>
      <c r="EXC456" s="106" t="str">
        <f t="shared" ref="EXC456" si="25077">+EXB456</f>
        <v>คลองหินการเกษตร</v>
      </c>
      <c r="EXD456" s="82" t="s">
        <v>19</v>
      </c>
      <c r="EXE456" s="82" t="s">
        <v>42</v>
      </c>
      <c r="EXF456" s="85"/>
      <c r="EXM456" s="75">
        <v>5</v>
      </c>
      <c r="EXN456" s="139" t="s">
        <v>318</v>
      </c>
      <c r="EXO456" s="136" t="s">
        <v>319</v>
      </c>
      <c r="EXP456" s="136" t="str">
        <f t="shared" ref="EXP456" si="25078">+EXO456</f>
        <v>455.- บาท</v>
      </c>
      <c r="EXQ456" s="86" t="s">
        <v>17</v>
      </c>
      <c r="EXR456" s="80" t="s">
        <v>227</v>
      </c>
      <c r="EXS456" s="106" t="str">
        <f t="shared" ref="EXS456" si="25079">+EXR456</f>
        <v>คลองหินการเกษตร</v>
      </c>
      <c r="EXT456" s="82" t="s">
        <v>19</v>
      </c>
      <c r="EXU456" s="82" t="s">
        <v>42</v>
      </c>
      <c r="EXV456" s="85"/>
      <c r="EYC456" s="75">
        <v>5</v>
      </c>
      <c r="EYD456" s="139" t="s">
        <v>318</v>
      </c>
      <c r="EYE456" s="136" t="s">
        <v>319</v>
      </c>
      <c r="EYF456" s="136" t="str">
        <f t="shared" ref="EYF456" si="25080">+EYE456</f>
        <v>455.- บาท</v>
      </c>
      <c r="EYG456" s="86" t="s">
        <v>17</v>
      </c>
      <c r="EYH456" s="80" t="s">
        <v>227</v>
      </c>
      <c r="EYI456" s="106" t="str">
        <f t="shared" ref="EYI456" si="25081">+EYH456</f>
        <v>คลองหินการเกษตร</v>
      </c>
      <c r="EYJ456" s="82" t="s">
        <v>19</v>
      </c>
      <c r="EYK456" s="82" t="s">
        <v>42</v>
      </c>
      <c r="EYL456" s="85"/>
      <c r="EYS456" s="75">
        <v>5</v>
      </c>
      <c r="EYT456" s="139" t="s">
        <v>318</v>
      </c>
      <c r="EYU456" s="136" t="s">
        <v>319</v>
      </c>
      <c r="EYV456" s="136" t="str">
        <f t="shared" ref="EYV456" si="25082">+EYU456</f>
        <v>455.- บาท</v>
      </c>
      <c r="EYW456" s="86" t="s">
        <v>17</v>
      </c>
      <c r="EYX456" s="80" t="s">
        <v>227</v>
      </c>
      <c r="EYY456" s="106" t="str">
        <f t="shared" ref="EYY456" si="25083">+EYX456</f>
        <v>คลองหินการเกษตร</v>
      </c>
      <c r="EYZ456" s="82" t="s">
        <v>19</v>
      </c>
      <c r="EZA456" s="82" t="s">
        <v>42</v>
      </c>
      <c r="EZB456" s="85"/>
      <c r="EZI456" s="75">
        <v>5</v>
      </c>
      <c r="EZJ456" s="139" t="s">
        <v>318</v>
      </c>
      <c r="EZK456" s="136" t="s">
        <v>319</v>
      </c>
      <c r="EZL456" s="136" t="str">
        <f t="shared" ref="EZL456" si="25084">+EZK456</f>
        <v>455.- บาท</v>
      </c>
      <c r="EZM456" s="86" t="s">
        <v>17</v>
      </c>
      <c r="EZN456" s="80" t="s">
        <v>227</v>
      </c>
      <c r="EZO456" s="106" t="str">
        <f t="shared" ref="EZO456" si="25085">+EZN456</f>
        <v>คลองหินการเกษตร</v>
      </c>
      <c r="EZP456" s="82" t="s">
        <v>19</v>
      </c>
      <c r="EZQ456" s="82" t="s">
        <v>42</v>
      </c>
      <c r="EZR456" s="85"/>
      <c r="EZY456" s="75">
        <v>5</v>
      </c>
      <c r="EZZ456" s="139" t="s">
        <v>318</v>
      </c>
      <c r="FAA456" s="136" t="s">
        <v>319</v>
      </c>
      <c r="FAB456" s="136" t="str">
        <f t="shared" ref="FAB456" si="25086">+FAA456</f>
        <v>455.- บาท</v>
      </c>
      <c r="FAC456" s="86" t="s">
        <v>17</v>
      </c>
      <c r="FAD456" s="80" t="s">
        <v>227</v>
      </c>
      <c r="FAE456" s="106" t="str">
        <f t="shared" ref="FAE456" si="25087">+FAD456</f>
        <v>คลองหินการเกษตร</v>
      </c>
      <c r="FAF456" s="82" t="s">
        <v>19</v>
      </c>
      <c r="FAG456" s="82" t="s">
        <v>42</v>
      </c>
      <c r="FAH456" s="85"/>
      <c r="FAO456" s="75">
        <v>5</v>
      </c>
      <c r="FAP456" s="139" t="s">
        <v>318</v>
      </c>
      <c r="FAQ456" s="136" t="s">
        <v>319</v>
      </c>
      <c r="FAR456" s="136" t="str">
        <f t="shared" ref="FAR456" si="25088">+FAQ456</f>
        <v>455.- บาท</v>
      </c>
      <c r="FAS456" s="86" t="s">
        <v>17</v>
      </c>
      <c r="FAT456" s="80" t="s">
        <v>227</v>
      </c>
      <c r="FAU456" s="106" t="str">
        <f t="shared" ref="FAU456" si="25089">+FAT456</f>
        <v>คลองหินการเกษตร</v>
      </c>
      <c r="FAV456" s="82" t="s">
        <v>19</v>
      </c>
      <c r="FAW456" s="82" t="s">
        <v>42</v>
      </c>
      <c r="FAX456" s="85"/>
      <c r="FBE456" s="75">
        <v>5</v>
      </c>
      <c r="FBF456" s="139" t="s">
        <v>318</v>
      </c>
      <c r="FBG456" s="136" t="s">
        <v>319</v>
      </c>
      <c r="FBH456" s="136" t="str">
        <f t="shared" ref="FBH456" si="25090">+FBG456</f>
        <v>455.- บาท</v>
      </c>
      <c r="FBI456" s="86" t="s">
        <v>17</v>
      </c>
      <c r="FBJ456" s="80" t="s">
        <v>227</v>
      </c>
      <c r="FBK456" s="106" t="str">
        <f t="shared" ref="FBK456" si="25091">+FBJ456</f>
        <v>คลองหินการเกษตร</v>
      </c>
      <c r="FBL456" s="82" t="s">
        <v>19</v>
      </c>
      <c r="FBM456" s="82" t="s">
        <v>42</v>
      </c>
      <c r="FBN456" s="85"/>
      <c r="FBU456" s="75">
        <v>5</v>
      </c>
      <c r="FBV456" s="139" t="s">
        <v>318</v>
      </c>
      <c r="FBW456" s="136" t="s">
        <v>319</v>
      </c>
      <c r="FBX456" s="136" t="str">
        <f t="shared" ref="FBX456" si="25092">+FBW456</f>
        <v>455.- บาท</v>
      </c>
      <c r="FBY456" s="86" t="s">
        <v>17</v>
      </c>
      <c r="FBZ456" s="80" t="s">
        <v>227</v>
      </c>
      <c r="FCA456" s="106" t="str">
        <f t="shared" ref="FCA456" si="25093">+FBZ456</f>
        <v>คลองหินการเกษตร</v>
      </c>
      <c r="FCB456" s="82" t="s">
        <v>19</v>
      </c>
      <c r="FCC456" s="82" t="s">
        <v>42</v>
      </c>
      <c r="FCD456" s="85"/>
      <c r="FCK456" s="75">
        <v>5</v>
      </c>
      <c r="FCL456" s="139" t="s">
        <v>318</v>
      </c>
      <c r="FCM456" s="136" t="s">
        <v>319</v>
      </c>
      <c r="FCN456" s="136" t="str">
        <f t="shared" ref="FCN456" si="25094">+FCM456</f>
        <v>455.- บาท</v>
      </c>
      <c r="FCO456" s="86" t="s">
        <v>17</v>
      </c>
      <c r="FCP456" s="80" t="s">
        <v>227</v>
      </c>
      <c r="FCQ456" s="106" t="str">
        <f t="shared" ref="FCQ456" si="25095">+FCP456</f>
        <v>คลองหินการเกษตร</v>
      </c>
      <c r="FCR456" s="82" t="s">
        <v>19</v>
      </c>
      <c r="FCS456" s="82" t="s">
        <v>42</v>
      </c>
      <c r="FCT456" s="85"/>
      <c r="FDA456" s="75">
        <v>5</v>
      </c>
      <c r="FDB456" s="139" t="s">
        <v>318</v>
      </c>
      <c r="FDC456" s="136" t="s">
        <v>319</v>
      </c>
      <c r="FDD456" s="136" t="str">
        <f t="shared" ref="FDD456" si="25096">+FDC456</f>
        <v>455.- บาท</v>
      </c>
      <c r="FDE456" s="86" t="s">
        <v>17</v>
      </c>
      <c r="FDF456" s="80" t="s">
        <v>227</v>
      </c>
      <c r="FDG456" s="106" t="str">
        <f t="shared" ref="FDG456" si="25097">+FDF456</f>
        <v>คลองหินการเกษตร</v>
      </c>
      <c r="FDH456" s="82" t="s">
        <v>19</v>
      </c>
      <c r="FDI456" s="82" t="s">
        <v>42</v>
      </c>
      <c r="FDJ456" s="85"/>
      <c r="FDQ456" s="75">
        <v>5</v>
      </c>
      <c r="FDR456" s="139" t="s">
        <v>318</v>
      </c>
      <c r="FDS456" s="136" t="s">
        <v>319</v>
      </c>
      <c r="FDT456" s="136" t="str">
        <f t="shared" ref="FDT456" si="25098">+FDS456</f>
        <v>455.- บาท</v>
      </c>
      <c r="FDU456" s="86" t="s">
        <v>17</v>
      </c>
      <c r="FDV456" s="80" t="s">
        <v>227</v>
      </c>
      <c r="FDW456" s="106" t="str">
        <f t="shared" ref="FDW456" si="25099">+FDV456</f>
        <v>คลองหินการเกษตร</v>
      </c>
      <c r="FDX456" s="82" t="s">
        <v>19</v>
      </c>
      <c r="FDY456" s="82" t="s">
        <v>42</v>
      </c>
      <c r="FDZ456" s="85"/>
      <c r="FEG456" s="75">
        <v>5</v>
      </c>
      <c r="FEH456" s="139" t="s">
        <v>318</v>
      </c>
      <c r="FEI456" s="136" t="s">
        <v>319</v>
      </c>
      <c r="FEJ456" s="136" t="str">
        <f t="shared" ref="FEJ456" si="25100">+FEI456</f>
        <v>455.- บาท</v>
      </c>
      <c r="FEK456" s="86" t="s">
        <v>17</v>
      </c>
      <c r="FEL456" s="80" t="s">
        <v>227</v>
      </c>
      <c r="FEM456" s="106" t="str">
        <f t="shared" ref="FEM456" si="25101">+FEL456</f>
        <v>คลองหินการเกษตร</v>
      </c>
      <c r="FEN456" s="82" t="s">
        <v>19</v>
      </c>
      <c r="FEO456" s="82" t="s">
        <v>42</v>
      </c>
      <c r="FEP456" s="85"/>
      <c r="FEW456" s="75">
        <v>5</v>
      </c>
      <c r="FEX456" s="139" t="s">
        <v>318</v>
      </c>
      <c r="FEY456" s="136" t="s">
        <v>319</v>
      </c>
      <c r="FEZ456" s="136" t="str">
        <f t="shared" ref="FEZ456" si="25102">+FEY456</f>
        <v>455.- บาท</v>
      </c>
      <c r="FFA456" s="86" t="s">
        <v>17</v>
      </c>
      <c r="FFB456" s="80" t="s">
        <v>227</v>
      </c>
      <c r="FFC456" s="106" t="str">
        <f t="shared" ref="FFC456" si="25103">+FFB456</f>
        <v>คลองหินการเกษตร</v>
      </c>
      <c r="FFD456" s="82" t="s">
        <v>19</v>
      </c>
      <c r="FFE456" s="82" t="s">
        <v>42</v>
      </c>
      <c r="FFF456" s="85"/>
      <c r="FFM456" s="75">
        <v>5</v>
      </c>
      <c r="FFN456" s="139" t="s">
        <v>318</v>
      </c>
      <c r="FFO456" s="136" t="s">
        <v>319</v>
      </c>
      <c r="FFP456" s="136" t="str">
        <f t="shared" ref="FFP456" si="25104">+FFO456</f>
        <v>455.- บาท</v>
      </c>
      <c r="FFQ456" s="86" t="s">
        <v>17</v>
      </c>
      <c r="FFR456" s="80" t="s">
        <v>227</v>
      </c>
      <c r="FFS456" s="106" t="str">
        <f t="shared" ref="FFS456" si="25105">+FFR456</f>
        <v>คลองหินการเกษตร</v>
      </c>
      <c r="FFT456" s="82" t="s">
        <v>19</v>
      </c>
      <c r="FFU456" s="82" t="s">
        <v>42</v>
      </c>
      <c r="FFV456" s="85"/>
      <c r="FGC456" s="75">
        <v>5</v>
      </c>
      <c r="FGD456" s="139" t="s">
        <v>318</v>
      </c>
      <c r="FGE456" s="136" t="s">
        <v>319</v>
      </c>
      <c r="FGF456" s="136" t="str">
        <f t="shared" ref="FGF456" si="25106">+FGE456</f>
        <v>455.- บาท</v>
      </c>
      <c r="FGG456" s="86" t="s">
        <v>17</v>
      </c>
      <c r="FGH456" s="80" t="s">
        <v>227</v>
      </c>
      <c r="FGI456" s="106" t="str">
        <f t="shared" ref="FGI456" si="25107">+FGH456</f>
        <v>คลองหินการเกษตร</v>
      </c>
      <c r="FGJ456" s="82" t="s">
        <v>19</v>
      </c>
      <c r="FGK456" s="82" t="s">
        <v>42</v>
      </c>
      <c r="FGL456" s="85"/>
      <c r="FGS456" s="75">
        <v>5</v>
      </c>
      <c r="FGT456" s="139" t="s">
        <v>318</v>
      </c>
      <c r="FGU456" s="136" t="s">
        <v>319</v>
      </c>
      <c r="FGV456" s="136" t="str">
        <f t="shared" ref="FGV456" si="25108">+FGU456</f>
        <v>455.- บาท</v>
      </c>
      <c r="FGW456" s="86" t="s">
        <v>17</v>
      </c>
      <c r="FGX456" s="80" t="s">
        <v>227</v>
      </c>
      <c r="FGY456" s="106" t="str">
        <f t="shared" ref="FGY456" si="25109">+FGX456</f>
        <v>คลองหินการเกษตร</v>
      </c>
      <c r="FGZ456" s="82" t="s">
        <v>19</v>
      </c>
      <c r="FHA456" s="82" t="s">
        <v>42</v>
      </c>
      <c r="FHB456" s="85"/>
      <c r="FHI456" s="75">
        <v>5</v>
      </c>
      <c r="FHJ456" s="139" t="s">
        <v>318</v>
      </c>
      <c r="FHK456" s="136" t="s">
        <v>319</v>
      </c>
      <c r="FHL456" s="136" t="str">
        <f t="shared" ref="FHL456" si="25110">+FHK456</f>
        <v>455.- บาท</v>
      </c>
      <c r="FHM456" s="86" t="s">
        <v>17</v>
      </c>
      <c r="FHN456" s="80" t="s">
        <v>227</v>
      </c>
      <c r="FHO456" s="106" t="str">
        <f t="shared" ref="FHO456" si="25111">+FHN456</f>
        <v>คลองหินการเกษตร</v>
      </c>
      <c r="FHP456" s="82" t="s">
        <v>19</v>
      </c>
      <c r="FHQ456" s="82" t="s">
        <v>42</v>
      </c>
      <c r="FHR456" s="85"/>
      <c r="FHY456" s="75">
        <v>5</v>
      </c>
      <c r="FHZ456" s="139" t="s">
        <v>318</v>
      </c>
      <c r="FIA456" s="136" t="s">
        <v>319</v>
      </c>
      <c r="FIB456" s="136" t="str">
        <f t="shared" ref="FIB456" si="25112">+FIA456</f>
        <v>455.- บาท</v>
      </c>
      <c r="FIC456" s="86" t="s">
        <v>17</v>
      </c>
      <c r="FID456" s="80" t="s">
        <v>227</v>
      </c>
      <c r="FIE456" s="106" t="str">
        <f t="shared" ref="FIE456" si="25113">+FID456</f>
        <v>คลองหินการเกษตร</v>
      </c>
      <c r="FIF456" s="82" t="s">
        <v>19</v>
      </c>
      <c r="FIG456" s="82" t="s">
        <v>42</v>
      </c>
      <c r="FIH456" s="85"/>
      <c r="FIO456" s="75">
        <v>5</v>
      </c>
      <c r="FIP456" s="139" t="s">
        <v>318</v>
      </c>
      <c r="FIQ456" s="136" t="s">
        <v>319</v>
      </c>
      <c r="FIR456" s="136" t="str">
        <f t="shared" ref="FIR456" si="25114">+FIQ456</f>
        <v>455.- บาท</v>
      </c>
      <c r="FIS456" s="86" t="s">
        <v>17</v>
      </c>
      <c r="FIT456" s="80" t="s">
        <v>227</v>
      </c>
      <c r="FIU456" s="106" t="str">
        <f t="shared" ref="FIU456" si="25115">+FIT456</f>
        <v>คลองหินการเกษตร</v>
      </c>
      <c r="FIV456" s="82" t="s">
        <v>19</v>
      </c>
      <c r="FIW456" s="82" t="s">
        <v>42</v>
      </c>
      <c r="FIX456" s="85"/>
      <c r="FJE456" s="75">
        <v>5</v>
      </c>
      <c r="FJF456" s="139" t="s">
        <v>318</v>
      </c>
      <c r="FJG456" s="136" t="s">
        <v>319</v>
      </c>
      <c r="FJH456" s="136" t="str">
        <f t="shared" ref="FJH456" si="25116">+FJG456</f>
        <v>455.- บาท</v>
      </c>
      <c r="FJI456" s="86" t="s">
        <v>17</v>
      </c>
      <c r="FJJ456" s="80" t="s">
        <v>227</v>
      </c>
      <c r="FJK456" s="106" t="str">
        <f t="shared" ref="FJK456" si="25117">+FJJ456</f>
        <v>คลองหินการเกษตร</v>
      </c>
      <c r="FJL456" s="82" t="s">
        <v>19</v>
      </c>
      <c r="FJM456" s="82" t="s">
        <v>42</v>
      </c>
      <c r="FJN456" s="85"/>
      <c r="FJU456" s="75">
        <v>5</v>
      </c>
      <c r="FJV456" s="139" t="s">
        <v>318</v>
      </c>
      <c r="FJW456" s="136" t="s">
        <v>319</v>
      </c>
      <c r="FJX456" s="136" t="str">
        <f t="shared" ref="FJX456" si="25118">+FJW456</f>
        <v>455.- บาท</v>
      </c>
      <c r="FJY456" s="86" t="s">
        <v>17</v>
      </c>
      <c r="FJZ456" s="80" t="s">
        <v>227</v>
      </c>
      <c r="FKA456" s="106" t="str">
        <f t="shared" ref="FKA456" si="25119">+FJZ456</f>
        <v>คลองหินการเกษตร</v>
      </c>
      <c r="FKB456" s="82" t="s">
        <v>19</v>
      </c>
      <c r="FKC456" s="82" t="s">
        <v>42</v>
      </c>
      <c r="FKD456" s="85"/>
      <c r="FKK456" s="75">
        <v>5</v>
      </c>
      <c r="FKL456" s="139" t="s">
        <v>318</v>
      </c>
      <c r="FKM456" s="136" t="s">
        <v>319</v>
      </c>
      <c r="FKN456" s="136" t="str">
        <f t="shared" ref="FKN456" si="25120">+FKM456</f>
        <v>455.- บาท</v>
      </c>
      <c r="FKO456" s="86" t="s">
        <v>17</v>
      </c>
      <c r="FKP456" s="80" t="s">
        <v>227</v>
      </c>
      <c r="FKQ456" s="106" t="str">
        <f t="shared" ref="FKQ456" si="25121">+FKP456</f>
        <v>คลองหินการเกษตร</v>
      </c>
      <c r="FKR456" s="82" t="s">
        <v>19</v>
      </c>
      <c r="FKS456" s="82" t="s">
        <v>42</v>
      </c>
      <c r="FKT456" s="85"/>
      <c r="FLA456" s="75">
        <v>5</v>
      </c>
      <c r="FLB456" s="139" t="s">
        <v>318</v>
      </c>
      <c r="FLC456" s="136" t="s">
        <v>319</v>
      </c>
      <c r="FLD456" s="136" t="str">
        <f t="shared" ref="FLD456" si="25122">+FLC456</f>
        <v>455.- บาท</v>
      </c>
      <c r="FLE456" s="86" t="s">
        <v>17</v>
      </c>
      <c r="FLF456" s="80" t="s">
        <v>227</v>
      </c>
      <c r="FLG456" s="106" t="str">
        <f t="shared" ref="FLG456" si="25123">+FLF456</f>
        <v>คลองหินการเกษตร</v>
      </c>
      <c r="FLH456" s="82" t="s">
        <v>19</v>
      </c>
      <c r="FLI456" s="82" t="s">
        <v>42</v>
      </c>
      <c r="FLJ456" s="85"/>
      <c r="FLQ456" s="75">
        <v>5</v>
      </c>
      <c r="FLR456" s="139" t="s">
        <v>318</v>
      </c>
      <c r="FLS456" s="136" t="s">
        <v>319</v>
      </c>
      <c r="FLT456" s="136" t="str">
        <f t="shared" ref="FLT456" si="25124">+FLS456</f>
        <v>455.- บาท</v>
      </c>
      <c r="FLU456" s="86" t="s">
        <v>17</v>
      </c>
      <c r="FLV456" s="80" t="s">
        <v>227</v>
      </c>
      <c r="FLW456" s="106" t="str">
        <f t="shared" ref="FLW456" si="25125">+FLV456</f>
        <v>คลองหินการเกษตร</v>
      </c>
      <c r="FLX456" s="82" t="s">
        <v>19</v>
      </c>
      <c r="FLY456" s="82" t="s">
        <v>42</v>
      </c>
      <c r="FLZ456" s="85"/>
      <c r="FMG456" s="75">
        <v>5</v>
      </c>
      <c r="FMH456" s="139" t="s">
        <v>318</v>
      </c>
      <c r="FMI456" s="136" t="s">
        <v>319</v>
      </c>
      <c r="FMJ456" s="136" t="str">
        <f t="shared" ref="FMJ456" si="25126">+FMI456</f>
        <v>455.- บาท</v>
      </c>
      <c r="FMK456" s="86" t="s">
        <v>17</v>
      </c>
      <c r="FML456" s="80" t="s">
        <v>227</v>
      </c>
      <c r="FMM456" s="106" t="str">
        <f t="shared" ref="FMM456" si="25127">+FML456</f>
        <v>คลองหินการเกษตร</v>
      </c>
      <c r="FMN456" s="82" t="s">
        <v>19</v>
      </c>
      <c r="FMO456" s="82" t="s">
        <v>42</v>
      </c>
      <c r="FMP456" s="85"/>
      <c r="FMW456" s="75">
        <v>5</v>
      </c>
      <c r="FMX456" s="139" t="s">
        <v>318</v>
      </c>
      <c r="FMY456" s="136" t="s">
        <v>319</v>
      </c>
      <c r="FMZ456" s="136" t="str">
        <f t="shared" ref="FMZ456" si="25128">+FMY456</f>
        <v>455.- บาท</v>
      </c>
      <c r="FNA456" s="86" t="s">
        <v>17</v>
      </c>
      <c r="FNB456" s="80" t="s">
        <v>227</v>
      </c>
      <c r="FNC456" s="106" t="str">
        <f t="shared" ref="FNC456" si="25129">+FNB456</f>
        <v>คลองหินการเกษตร</v>
      </c>
      <c r="FND456" s="82" t="s">
        <v>19</v>
      </c>
      <c r="FNE456" s="82" t="s">
        <v>42</v>
      </c>
      <c r="FNF456" s="85"/>
      <c r="FNM456" s="75">
        <v>5</v>
      </c>
      <c r="FNN456" s="139" t="s">
        <v>318</v>
      </c>
      <c r="FNO456" s="136" t="s">
        <v>319</v>
      </c>
      <c r="FNP456" s="136" t="str">
        <f t="shared" ref="FNP456" si="25130">+FNO456</f>
        <v>455.- บาท</v>
      </c>
      <c r="FNQ456" s="86" t="s">
        <v>17</v>
      </c>
      <c r="FNR456" s="80" t="s">
        <v>227</v>
      </c>
      <c r="FNS456" s="106" t="str">
        <f t="shared" ref="FNS456" si="25131">+FNR456</f>
        <v>คลองหินการเกษตร</v>
      </c>
      <c r="FNT456" s="82" t="s">
        <v>19</v>
      </c>
      <c r="FNU456" s="82" t="s">
        <v>42</v>
      </c>
      <c r="FNV456" s="85"/>
      <c r="FOC456" s="75">
        <v>5</v>
      </c>
      <c r="FOD456" s="139" t="s">
        <v>318</v>
      </c>
      <c r="FOE456" s="136" t="s">
        <v>319</v>
      </c>
      <c r="FOF456" s="136" t="str">
        <f t="shared" ref="FOF456" si="25132">+FOE456</f>
        <v>455.- บาท</v>
      </c>
      <c r="FOG456" s="86" t="s">
        <v>17</v>
      </c>
      <c r="FOH456" s="80" t="s">
        <v>227</v>
      </c>
      <c r="FOI456" s="106" t="str">
        <f t="shared" ref="FOI456" si="25133">+FOH456</f>
        <v>คลองหินการเกษตร</v>
      </c>
      <c r="FOJ456" s="82" t="s">
        <v>19</v>
      </c>
      <c r="FOK456" s="82" t="s">
        <v>42</v>
      </c>
      <c r="FOL456" s="85"/>
      <c r="FOS456" s="75">
        <v>5</v>
      </c>
      <c r="FOT456" s="139" t="s">
        <v>318</v>
      </c>
      <c r="FOU456" s="136" t="s">
        <v>319</v>
      </c>
      <c r="FOV456" s="136" t="str">
        <f t="shared" ref="FOV456" si="25134">+FOU456</f>
        <v>455.- บาท</v>
      </c>
      <c r="FOW456" s="86" t="s">
        <v>17</v>
      </c>
      <c r="FOX456" s="80" t="s">
        <v>227</v>
      </c>
      <c r="FOY456" s="106" t="str">
        <f t="shared" ref="FOY456" si="25135">+FOX456</f>
        <v>คลองหินการเกษตร</v>
      </c>
      <c r="FOZ456" s="82" t="s">
        <v>19</v>
      </c>
      <c r="FPA456" s="82" t="s">
        <v>42</v>
      </c>
      <c r="FPB456" s="85"/>
      <c r="FPI456" s="75">
        <v>5</v>
      </c>
      <c r="FPJ456" s="139" t="s">
        <v>318</v>
      </c>
      <c r="FPK456" s="136" t="s">
        <v>319</v>
      </c>
      <c r="FPL456" s="136" t="str">
        <f t="shared" ref="FPL456" si="25136">+FPK456</f>
        <v>455.- บาท</v>
      </c>
      <c r="FPM456" s="86" t="s">
        <v>17</v>
      </c>
      <c r="FPN456" s="80" t="s">
        <v>227</v>
      </c>
      <c r="FPO456" s="106" t="str">
        <f t="shared" ref="FPO456" si="25137">+FPN456</f>
        <v>คลองหินการเกษตร</v>
      </c>
      <c r="FPP456" s="82" t="s">
        <v>19</v>
      </c>
      <c r="FPQ456" s="82" t="s">
        <v>42</v>
      </c>
      <c r="FPR456" s="85"/>
      <c r="FPY456" s="75">
        <v>5</v>
      </c>
      <c r="FPZ456" s="139" t="s">
        <v>318</v>
      </c>
      <c r="FQA456" s="136" t="s">
        <v>319</v>
      </c>
      <c r="FQB456" s="136" t="str">
        <f t="shared" ref="FQB456" si="25138">+FQA456</f>
        <v>455.- บาท</v>
      </c>
      <c r="FQC456" s="86" t="s">
        <v>17</v>
      </c>
      <c r="FQD456" s="80" t="s">
        <v>227</v>
      </c>
      <c r="FQE456" s="106" t="str">
        <f t="shared" ref="FQE456" si="25139">+FQD456</f>
        <v>คลองหินการเกษตร</v>
      </c>
      <c r="FQF456" s="82" t="s">
        <v>19</v>
      </c>
      <c r="FQG456" s="82" t="s">
        <v>42</v>
      </c>
      <c r="FQH456" s="85"/>
      <c r="FQO456" s="75">
        <v>5</v>
      </c>
      <c r="FQP456" s="139" t="s">
        <v>318</v>
      </c>
      <c r="FQQ456" s="136" t="s">
        <v>319</v>
      </c>
      <c r="FQR456" s="136" t="str">
        <f t="shared" ref="FQR456" si="25140">+FQQ456</f>
        <v>455.- บาท</v>
      </c>
      <c r="FQS456" s="86" t="s">
        <v>17</v>
      </c>
      <c r="FQT456" s="80" t="s">
        <v>227</v>
      </c>
      <c r="FQU456" s="106" t="str">
        <f t="shared" ref="FQU456" si="25141">+FQT456</f>
        <v>คลองหินการเกษตร</v>
      </c>
      <c r="FQV456" s="82" t="s">
        <v>19</v>
      </c>
      <c r="FQW456" s="82" t="s">
        <v>42</v>
      </c>
      <c r="FQX456" s="85"/>
      <c r="FRE456" s="75">
        <v>5</v>
      </c>
      <c r="FRF456" s="139" t="s">
        <v>318</v>
      </c>
      <c r="FRG456" s="136" t="s">
        <v>319</v>
      </c>
      <c r="FRH456" s="136" t="str">
        <f t="shared" ref="FRH456" si="25142">+FRG456</f>
        <v>455.- บาท</v>
      </c>
      <c r="FRI456" s="86" t="s">
        <v>17</v>
      </c>
      <c r="FRJ456" s="80" t="s">
        <v>227</v>
      </c>
      <c r="FRK456" s="106" t="str">
        <f t="shared" ref="FRK456" si="25143">+FRJ456</f>
        <v>คลองหินการเกษตร</v>
      </c>
      <c r="FRL456" s="82" t="s">
        <v>19</v>
      </c>
      <c r="FRM456" s="82" t="s">
        <v>42</v>
      </c>
      <c r="FRN456" s="85"/>
      <c r="FRU456" s="75">
        <v>5</v>
      </c>
      <c r="FRV456" s="139" t="s">
        <v>318</v>
      </c>
      <c r="FRW456" s="136" t="s">
        <v>319</v>
      </c>
      <c r="FRX456" s="136" t="str">
        <f t="shared" ref="FRX456" si="25144">+FRW456</f>
        <v>455.- บาท</v>
      </c>
      <c r="FRY456" s="86" t="s">
        <v>17</v>
      </c>
      <c r="FRZ456" s="80" t="s">
        <v>227</v>
      </c>
      <c r="FSA456" s="106" t="str">
        <f t="shared" ref="FSA456" si="25145">+FRZ456</f>
        <v>คลองหินการเกษตร</v>
      </c>
      <c r="FSB456" s="82" t="s">
        <v>19</v>
      </c>
      <c r="FSC456" s="82" t="s">
        <v>42</v>
      </c>
      <c r="FSD456" s="85"/>
      <c r="FSK456" s="75">
        <v>5</v>
      </c>
      <c r="FSL456" s="139" t="s">
        <v>318</v>
      </c>
      <c r="FSM456" s="136" t="s">
        <v>319</v>
      </c>
      <c r="FSN456" s="136" t="str">
        <f t="shared" ref="FSN456" si="25146">+FSM456</f>
        <v>455.- บาท</v>
      </c>
      <c r="FSO456" s="86" t="s">
        <v>17</v>
      </c>
      <c r="FSP456" s="80" t="s">
        <v>227</v>
      </c>
      <c r="FSQ456" s="106" t="str">
        <f t="shared" ref="FSQ456" si="25147">+FSP456</f>
        <v>คลองหินการเกษตร</v>
      </c>
      <c r="FSR456" s="82" t="s">
        <v>19</v>
      </c>
      <c r="FSS456" s="82" t="s">
        <v>42</v>
      </c>
      <c r="FST456" s="85"/>
      <c r="FTA456" s="75">
        <v>5</v>
      </c>
      <c r="FTB456" s="139" t="s">
        <v>318</v>
      </c>
      <c r="FTC456" s="136" t="s">
        <v>319</v>
      </c>
      <c r="FTD456" s="136" t="str">
        <f t="shared" ref="FTD456" si="25148">+FTC456</f>
        <v>455.- บาท</v>
      </c>
      <c r="FTE456" s="86" t="s">
        <v>17</v>
      </c>
      <c r="FTF456" s="80" t="s">
        <v>227</v>
      </c>
      <c r="FTG456" s="106" t="str">
        <f t="shared" ref="FTG456" si="25149">+FTF456</f>
        <v>คลองหินการเกษตร</v>
      </c>
      <c r="FTH456" s="82" t="s">
        <v>19</v>
      </c>
      <c r="FTI456" s="82" t="s">
        <v>42</v>
      </c>
      <c r="FTJ456" s="85"/>
      <c r="FTQ456" s="75">
        <v>5</v>
      </c>
      <c r="FTR456" s="139" t="s">
        <v>318</v>
      </c>
      <c r="FTS456" s="136" t="s">
        <v>319</v>
      </c>
      <c r="FTT456" s="136" t="str">
        <f t="shared" ref="FTT456" si="25150">+FTS456</f>
        <v>455.- บาท</v>
      </c>
      <c r="FTU456" s="86" t="s">
        <v>17</v>
      </c>
      <c r="FTV456" s="80" t="s">
        <v>227</v>
      </c>
      <c r="FTW456" s="106" t="str">
        <f t="shared" ref="FTW456" si="25151">+FTV456</f>
        <v>คลองหินการเกษตร</v>
      </c>
      <c r="FTX456" s="82" t="s">
        <v>19</v>
      </c>
      <c r="FTY456" s="82" t="s">
        <v>42</v>
      </c>
      <c r="FTZ456" s="85"/>
      <c r="FUG456" s="75">
        <v>5</v>
      </c>
      <c r="FUH456" s="139" t="s">
        <v>318</v>
      </c>
      <c r="FUI456" s="136" t="s">
        <v>319</v>
      </c>
      <c r="FUJ456" s="136" t="str">
        <f t="shared" ref="FUJ456" si="25152">+FUI456</f>
        <v>455.- บาท</v>
      </c>
      <c r="FUK456" s="86" t="s">
        <v>17</v>
      </c>
      <c r="FUL456" s="80" t="s">
        <v>227</v>
      </c>
      <c r="FUM456" s="106" t="str">
        <f t="shared" ref="FUM456" si="25153">+FUL456</f>
        <v>คลองหินการเกษตร</v>
      </c>
      <c r="FUN456" s="82" t="s">
        <v>19</v>
      </c>
      <c r="FUO456" s="82" t="s">
        <v>42</v>
      </c>
      <c r="FUP456" s="85"/>
      <c r="FUW456" s="75">
        <v>5</v>
      </c>
      <c r="FUX456" s="139" t="s">
        <v>318</v>
      </c>
      <c r="FUY456" s="136" t="s">
        <v>319</v>
      </c>
      <c r="FUZ456" s="136" t="str">
        <f t="shared" ref="FUZ456" si="25154">+FUY456</f>
        <v>455.- บาท</v>
      </c>
      <c r="FVA456" s="86" t="s">
        <v>17</v>
      </c>
      <c r="FVB456" s="80" t="s">
        <v>227</v>
      </c>
      <c r="FVC456" s="106" t="str">
        <f t="shared" ref="FVC456" si="25155">+FVB456</f>
        <v>คลองหินการเกษตร</v>
      </c>
      <c r="FVD456" s="82" t="s">
        <v>19</v>
      </c>
      <c r="FVE456" s="82" t="s">
        <v>42</v>
      </c>
      <c r="FVF456" s="85"/>
      <c r="FVM456" s="75">
        <v>5</v>
      </c>
      <c r="FVN456" s="139" t="s">
        <v>318</v>
      </c>
      <c r="FVO456" s="136" t="s">
        <v>319</v>
      </c>
      <c r="FVP456" s="136" t="str">
        <f t="shared" ref="FVP456" si="25156">+FVO456</f>
        <v>455.- บาท</v>
      </c>
      <c r="FVQ456" s="86" t="s">
        <v>17</v>
      </c>
      <c r="FVR456" s="80" t="s">
        <v>227</v>
      </c>
      <c r="FVS456" s="106" t="str">
        <f t="shared" ref="FVS456" si="25157">+FVR456</f>
        <v>คลองหินการเกษตร</v>
      </c>
      <c r="FVT456" s="82" t="s">
        <v>19</v>
      </c>
      <c r="FVU456" s="82" t="s">
        <v>42</v>
      </c>
      <c r="FVV456" s="85"/>
      <c r="FWC456" s="75">
        <v>5</v>
      </c>
      <c r="FWD456" s="139" t="s">
        <v>318</v>
      </c>
      <c r="FWE456" s="136" t="s">
        <v>319</v>
      </c>
      <c r="FWF456" s="136" t="str">
        <f t="shared" ref="FWF456" si="25158">+FWE456</f>
        <v>455.- บาท</v>
      </c>
      <c r="FWG456" s="86" t="s">
        <v>17</v>
      </c>
      <c r="FWH456" s="80" t="s">
        <v>227</v>
      </c>
      <c r="FWI456" s="106" t="str">
        <f t="shared" ref="FWI456" si="25159">+FWH456</f>
        <v>คลองหินการเกษตร</v>
      </c>
      <c r="FWJ456" s="82" t="s">
        <v>19</v>
      </c>
      <c r="FWK456" s="82" t="s">
        <v>42</v>
      </c>
      <c r="FWL456" s="85"/>
      <c r="FWS456" s="75">
        <v>5</v>
      </c>
      <c r="FWT456" s="139" t="s">
        <v>318</v>
      </c>
      <c r="FWU456" s="136" t="s">
        <v>319</v>
      </c>
      <c r="FWV456" s="136" t="str">
        <f t="shared" ref="FWV456" si="25160">+FWU456</f>
        <v>455.- บาท</v>
      </c>
      <c r="FWW456" s="86" t="s">
        <v>17</v>
      </c>
      <c r="FWX456" s="80" t="s">
        <v>227</v>
      </c>
      <c r="FWY456" s="106" t="str">
        <f t="shared" ref="FWY456" si="25161">+FWX456</f>
        <v>คลองหินการเกษตร</v>
      </c>
      <c r="FWZ456" s="82" t="s">
        <v>19</v>
      </c>
      <c r="FXA456" s="82" t="s">
        <v>42</v>
      </c>
      <c r="FXB456" s="85"/>
      <c r="FXI456" s="75">
        <v>5</v>
      </c>
      <c r="FXJ456" s="139" t="s">
        <v>318</v>
      </c>
      <c r="FXK456" s="136" t="s">
        <v>319</v>
      </c>
      <c r="FXL456" s="136" t="str">
        <f t="shared" ref="FXL456" si="25162">+FXK456</f>
        <v>455.- บาท</v>
      </c>
      <c r="FXM456" s="86" t="s">
        <v>17</v>
      </c>
      <c r="FXN456" s="80" t="s">
        <v>227</v>
      </c>
      <c r="FXO456" s="106" t="str">
        <f t="shared" ref="FXO456" si="25163">+FXN456</f>
        <v>คลองหินการเกษตร</v>
      </c>
      <c r="FXP456" s="82" t="s">
        <v>19</v>
      </c>
      <c r="FXQ456" s="82" t="s">
        <v>42</v>
      </c>
      <c r="FXR456" s="85"/>
      <c r="FXY456" s="75">
        <v>5</v>
      </c>
      <c r="FXZ456" s="139" t="s">
        <v>318</v>
      </c>
      <c r="FYA456" s="136" t="s">
        <v>319</v>
      </c>
      <c r="FYB456" s="136" t="str">
        <f t="shared" ref="FYB456" si="25164">+FYA456</f>
        <v>455.- บาท</v>
      </c>
      <c r="FYC456" s="86" t="s">
        <v>17</v>
      </c>
      <c r="FYD456" s="80" t="s">
        <v>227</v>
      </c>
      <c r="FYE456" s="106" t="str">
        <f t="shared" ref="FYE456" si="25165">+FYD456</f>
        <v>คลองหินการเกษตร</v>
      </c>
      <c r="FYF456" s="82" t="s">
        <v>19</v>
      </c>
      <c r="FYG456" s="82" t="s">
        <v>42</v>
      </c>
      <c r="FYH456" s="85"/>
      <c r="FYO456" s="75">
        <v>5</v>
      </c>
      <c r="FYP456" s="139" t="s">
        <v>318</v>
      </c>
      <c r="FYQ456" s="136" t="s">
        <v>319</v>
      </c>
      <c r="FYR456" s="136" t="str">
        <f t="shared" ref="FYR456" si="25166">+FYQ456</f>
        <v>455.- บาท</v>
      </c>
      <c r="FYS456" s="86" t="s">
        <v>17</v>
      </c>
      <c r="FYT456" s="80" t="s">
        <v>227</v>
      </c>
      <c r="FYU456" s="106" t="str">
        <f t="shared" ref="FYU456" si="25167">+FYT456</f>
        <v>คลองหินการเกษตร</v>
      </c>
      <c r="FYV456" s="82" t="s">
        <v>19</v>
      </c>
      <c r="FYW456" s="82" t="s">
        <v>42</v>
      </c>
      <c r="FYX456" s="85"/>
      <c r="FZE456" s="75">
        <v>5</v>
      </c>
      <c r="FZF456" s="139" t="s">
        <v>318</v>
      </c>
      <c r="FZG456" s="136" t="s">
        <v>319</v>
      </c>
      <c r="FZH456" s="136" t="str">
        <f t="shared" ref="FZH456" si="25168">+FZG456</f>
        <v>455.- บาท</v>
      </c>
      <c r="FZI456" s="86" t="s">
        <v>17</v>
      </c>
      <c r="FZJ456" s="80" t="s">
        <v>227</v>
      </c>
      <c r="FZK456" s="106" t="str">
        <f t="shared" ref="FZK456" si="25169">+FZJ456</f>
        <v>คลองหินการเกษตร</v>
      </c>
      <c r="FZL456" s="82" t="s">
        <v>19</v>
      </c>
      <c r="FZM456" s="82" t="s">
        <v>42</v>
      </c>
      <c r="FZN456" s="85"/>
      <c r="FZU456" s="75">
        <v>5</v>
      </c>
      <c r="FZV456" s="139" t="s">
        <v>318</v>
      </c>
      <c r="FZW456" s="136" t="s">
        <v>319</v>
      </c>
      <c r="FZX456" s="136" t="str">
        <f t="shared" ref="FZX456" si="25170">+FZW456</f>
        <v>455.- บาท</v>
      </c>
      <c r="FZY456" s="86" t="s">
        <v>17</v>
      </c>
      <c r="FZZ456" s="80" t="s">
        <v>227</v>
      </c>
      <c r="GAA456" s="106" t="str">
        <f t="shared" ref="GAA456" si="25171">+FZZ456</f>
        <v>คลองหินการเกษตร</v>
      </c>
      <c r="GAB456" s="82" t="s">
        <v>19</v>
      </c>
      <c r="GAC456" s="82" t="s">
        <v>42</v>
      </c>
      <c r="GAD456" s="85"/>
      <c r="GAK456" s="75">
        <v>5</v>
      </c>
      <c r="GAL456" s="139" t="s">
        <v>318</v>
      </c>
      <c r="GAM456" s="136" t="s">
        <v>319</v>
      </c>
      <c r="GAN456" s="136" t="str">
        <f t="shared" ref="GAN456" si="25172">+GAM456</f>
        <v>455.- บาท</v>
      </c>
      <c r="GAO456" s="86" t="s">
        <v>17</v>
      </c>
      <c r="GAP456" s="80" t="s">
        <v>227</v>
      </c>
      <c r="GAQ456" s="106" t="str">
        <f t="shared" ref="GAQ456" si="25173">+GAP456</f>
        <v>คลองหินการเกษตร</v>
      </c>
      <c r="GAR456" s="82" t="s">
        <v>19</v>
      </c>
      <c r="GAS456" s="82" t="s">
        <v>42</v>
      </c>
      <c r="GAT456" s="85"/>
      <c r="GBA456" s="75">
        <v>5</v>
      </c>
      <c r="GBB456" s="139" t="s">
        <v>318</v>
      </c>
      <c r="GBC456" s="136" t="s">
        <v>319</v>
      </c>
      <c r="GBD456" s="136" t="str">
        <f t="shared" ref="GBD456" si="25174">+GBC456</f>
        <v>455.- บาท</v>
      </c>
      <c r="GBE456" s="86" t="s">
        <v>17</v>
      </c>
      <c r="GBF456" s="80" t="s">
        <v>227</v>
      </c>
      <c r="GBG456" s="106" t="str">
        <f t="shared" ref="GBG456" si="25175">+GBF456</f>
        <v>คลองหินการเกษตร</v>
      </c>
      <c r="GBH456" s="82" t="s">
        <v>19</v>
      </c>
      <c r="GBI456" s="82" t="s">
        <v>42</v>
      </c>
      <c r="GBJ456" s="85"/>
      <c r="GBQ456" s="75">
        <v>5</v>
      </c>
      <c r="GBR456" s="139" t="s">
        <v>318</v>
      </c>
      <c r="GBS456" s="136" t="s">
        <v>319</v>
      </c>
      <c r="GBT456" s="136" t="str">
        <f t="shared" ref="GBT456" si="25176">+GBS456</f>
        <v>455.- บาท</v>
      </c>
      <c r="GBU456" s="86" t="s">
        <v>17</v>
      </c>
      <c r="GBV456" s="80" t="s">
        <v>227</v>
      </c>
      <c r="GBW456" s="106" t="str">
        <f t="shared" ref="GBW456" si="25177">+GBV456</f>
        <v>คลองหินการเกษตร</v>
      </c>
      <c r="GBX456" s="82" t="s">
        <v>19</v>
      </c>
      <c r="GBY456" s="82" t="s">
        <v>42</v>
      </c>
      <c r="GBZ456" s="85"/>
      <c r="GCG456" s="75">
        <v>5</v>
      </c>
      <c r="GCH456" s="139" t="s">
        <v>318</v>
      </c>
      <c r="GCI456" s="136" t="s">
        <v>319</v>
      </c>
      <c r="GCJ456" s="136" t="str">
        <f t="shared" ref="GCJ456" si="25178">+GCI456</f>
        <v>455.- บาท</v>
      </c>
      <c r="GCK456" s="86" t="s">
        <v>17</v>
      </c>
      <c r="GCL456" s="80" t="s">
        <v>227</v>
      </c>
      <c r="GCM456" s="106" t="str">
        <f t="shared" ref="GCM456" si="25179">+GCL456</f>
        <v>คลองหินการเกษตร</v>
      </c>
      <c r="GCN456" s="82" t="s">
        <v>19</v>
      </c>
      <c r="GCO456" s="82" t="s">
        <v>42</v>
      </c>
      <c r="GCP456" s="85"/>
      <c r="GCW456" s="75">
        <v>5</v>
      </c>
      <c r="GCX456" s="139" t="s">
        <v>318</v>
      </c>
      <c r="GCY456" s="136" t="s">
        <v>319</v>
      </c>
      <c r="GCZ456" s="136" t="str">
        <f t="shared" ref="GCZ456" si="25180">+GCY456</f>
        <v>455.- บาท</v>
      </c>
      <c r="GDA456" s="86" t="s">
        <v>17</v>
      </c>
      <c r="GDB456" s="80" t="s">
        <v>227</v>
      </c>
      <c r="GDC456" s="106" t="str">
        <f t="shared" ref="GDC456" si="25181">+GDB456</f>
        <v>คลองหินการเกษตร</v>
      </c>
      <c r="GDD456" s="82" t="s">
        <v>19</v>
      </c>
      <c r="GDE456" s="82" t="s">
        <v>42</v>
      </c>
      <c r="GDF456" s="85"/>
      <c r="GDM456" s="75">
        <v>5</v>
      </c>
      <c r="GDN456" s="139" t="s">
        <v>318</v>
      </c>
      <c r="GDO456" s="136" t="s">
        <v>319</v>
      </c>
      <c r="GDP456" s="136" t="str">
        <f t="shared" ref="GDP456" si="25182">+GDO456</f>
        <v>455.- บาท</v>
      </c>
      <c r="GDQ456" s="86" t="s">
        <v>17</v>
      </c>
      <c r="GDR456" s="80" t="s">
        <v>227</v>
      </c>
      <c r="GDS456" s="106" t="str">
        <f t="shared" ref="GDS456" si="25183">+GDR456</f>
        <v>คลองหินการเกษตร</v>
      </c>
      <c r="GDT456" s="82" t="s">
        <v>19</v>
      </c>
      <c r="GDU456" s="82" t="s">
        <v>42</v>
      </c>
      <c r="GDV456" s="85"/>
      <c r="GEC456" s="75">
        <v>5</v>
      </c>
      <c r="GED456" s="139" t="s">
        <v>318</v>
      </c>
      <c r="GEE456" s="136" t="s">
        <v>319</v>
      </c>
      <c r="GEF456" s="136" t="str">
        <f t="shared" ref="GEF456" si="25184">+GEE456</f>
        <v>455.- บาท</v>
      </c>
      <c r="GEG456" s="86" t="s">
        <v>17</v>
      </c>
      <c r="GEH456" s="80" t="s">
        <v>227</v>
      </c>
      <c r="GEI456" s="106" t="str">
        <f t="shared" ref="GEI456" si="25185">+GEH456</f>
        <v>คลองหินการเกษตร</v>
      </c>
      <c r="GEJ456" s="82" t="s">
        <v>19</v>
      </c>
      <c r="GEK456" s="82" t="s">
        <v>42</v>
      </c>
      <c r="GEL456" s="85"/>
      <c r="GES456" s="75">
        <v>5</v>
      </c>
      <c r="GET456" s="139" t="s">
        <v>318</v>
      </c>
      <c r="GEU456" s="136" t="s">
        <v>319</v>
      </c>
      <c r="GEV456" s="136" t="str">
        <f t="shared" ref="GEV456" si="25186">+GEU456</f>
        <v>455.- บาท</v>
      </c>
      <c r="GEW456" s="86" t="s">
        <v>17</v>
      </c>
      <c r="GEX456" s="80" t="s">
        <v>227</v>
      </c>
      <c r="GEY456" s="106" t="str">
        <f t="shared" ref="GEY456" si="25187">+GEX456</f>
        <v>คลองหินการเกษตร</v>
      </c>
      <c r="GEZ456" s="82" t="s">
        <v>19</v>
      </c>
      <c r="GFA456" s="82" t="s">
        <v>42</v>
      </c>
      <c r="GFB456" s="85"/>
      <c r="GFI456" s="75">
        <v>5</v>
      </c>
      <c r="GFJ456" s="139" t="s">
        <v>318</v>
      </c>
      <c r="GFK456" s="136" t="s">
        <v>319</v>
      </c>
      <c r="GFL456" s="136" t="str">
        <f t="shared" ref="GFL456" si="25188">+GFK456</f>
        <v>455.- บาท</v>
      </c>
      <c r="GFM456" s="86" t="s">
        <v>17</v>
      </c>
      <c r="GFN456" s="80" t="s">
        <v>227</v>
      </c>
      <c r="GFO456" s="106" t="str">
        <f t="shared" ref="GFO456" si="25189">+GFN456</f>
        <v>คลองหินการเกษตร</v>
      </c>
      <c r="GFP456" s="82" t="s">
        <v>19</v>
      </c>
      <c r="GFQ456" s="82" t="s">
        <v>42</v>
      </c>
      <c r="GFR456" s="85"/>
      <c r="GFY456" s="75">
        <v>5</v>
      </c>
      <c r="GFZ456" s="139" t="s">
        <v>318</v>
      </c>
      <c r="GGA456" s="136" t="s">
        <v>319</v>
      </c>
      <c r="GGB456" s="136" t="str">
        <f t="shared" ref="GGB456" si="25190">+GGA456</f>
        <v>455.- บาท</v>
      </c>
      <c r="GGC456" s="86" t="s">
        <v>17</v>
      </c>
      <c r="GGD456" s="80" t="s">
        <v>227</v>
      </c>
      <c r="GGE456" s="106" t="str">
        <f t="shared" ref="GGE456" si="25191">+GGD456</f>
        <v>คลองหินการเกษตร</v>
      </c>
      <c r="GGF456" s="82" t="s">
        <v>19</v>
      </c>
      <c r="GGG456" s="82" t="s">
        <v>42</v>
      </c>
      <c r="GGH456" s="85"/>
      <c r="GGO456" s="75">
        <v>5</v>
      </c>
      <c r="GGP456" s="139" t="s">
        <v>318</v>
      </c>
      <c r="GGQ456" s="136" t="s">
        <v>319</v>
      </c>
      <c r="GGR456" s="136" t="str">
        <f t="shared" ref="GGR456" si="25192">+GGQ456</f>
        <v>455.- บาท</v>
      </c>
      <c r="GGS456" s="86" t="s">
        <v>17</v>
      </c>
      <c r="GGT456" s="80" t="s">
        <v>227</v>
      </c>
      <c r="GGU456" s="106" t="str">
        <f t="shared" ref="GGU456" si="25193">+GGT456</f>
        <v>คลองหินการเกษตร</v>
      </c>
      <c r="GGV456" s="82" t="s">
        <v>19</v>
      </c>
      <c r="GGW456" s="82" t="s">
        <v>42</v>
      </c>
      <c r="GGX456" s="85"/>
      <c r="GHE456" s="75">
        <v>5</v>
      </c>
      <c r="GHF456" s="139" t="s">
        <v>318</v>
      </c>
      <c r="GHG456" s="136" t="s">
        <v>319</v>
      </c>
      <c r="GHH456" s="136" t="str">
        <f t="shared" ref="GHH456" si="25194">+GHG456</f>
        <v>455.- บาท</v>
      </c>
      <c r="GHI456" s="86" t="s">
        <v>17</v>
      </c>
      <c r="GHJ456" s="80" t="s">
        <v>227</v>
      </c>
      <c r="GHK456" s="106" t="str">
        <f t="shared" ref="GHK456" si="25195">+GHJ456</f>
        <v>คลองหินการเกษตร</v>
      </c>
      <c r="GHL456" s="82" t="s">
        <v>19</v>
      </c>
      <c r="GHM456" s="82" t="s">
        <v>42</v>
      </c>
      <c r="GHN456" s="85"/>
      <c r="GHU456" s="75">
        <v>5</v>
      </c>
      <c r="GHV456" s="139" t="s">
        <v>318</v>
      </c>
      <c r="GHW456" s="136" t="s">
        <v>319</v>
      </c>
      <c r="GHX456" s="136" t="str">
        <f t="shared" ref="GHX456" si="25196">+GHW456</f>
        <v>455.- บาท</v>
      </c>
      <c r="GHY456" s="86" t="s">
        <v>17</v>
      </c>
      <c r="GHZ456" s="80" t="s">
        <v>227</v>
      </c>
      <c r="GIA456" s="106" t="str">
        <f t="shared" ref="GIA456" si="25197">+GHZ456</f>
        <v>คลองหินการเกษตร</v>
      </c>
      <c r="GIB456" s="82" t="s">
        <v>19</v>
      </c>
      <c r="GIC456" s="82" t="s">
        <v>42</v>
      </c>
      <c r="GID456" s="85"/>
      <c r="GIK456" s="75">
        <v>5</v>
      </c>
      <c r="GIL456" s="139" t="s">
        <v>318</v>
      </c>
      <c r="GIM456" s="136" t="s">
        <v>319</v>
      </c>
      <c r="GIN456" s="136" t="str">
        <f t="shared" ref="GIN456" si="25198">+GIM456</f>
        <v>455.- บาท</v>
      </c>
      <c r="GIO456" s="86" t="s">
        <v>17</v>
      </c>
      <c r="GIP456" s="80" t="s">
        <v>227</v>
      </c>
      <c r="GIQ456" s="106" t="str">
        <f t="shared" ref="GIQ456" si="25199">+GIP456</f>
        <v>คลองหินการเกษตร</v>
      </c>
      <c r="GIR456" s="82" t="s">
        <v>19</v>
      </c>
      <c r="GIS456" s="82" t="s">
        <v>42</v>
      </c>
      <c r="GIT456" s="85"/>
      <c r="GJA456" s="75">
        <v>5</v>
      </c>
      <c r="GJB456" s="139" t="s">
        <v>318</v>
      </c>
      <c r="GJC456" s="136" t="s">
        <v>319</v>
      </c>
      <c r="GJD456" s="136" t="str">
        <f t="shared" ref="GJD456" si="25200">+GJC456</f>
        <v>455.- บาท</v>
      </c>
      <c r="GJE456" s="86" t="s">
        <v>17</v>
      </c>
      <c r="GJF456" s="80" t="s">
        <v>227</v>
      </c>
      <c r="GJG456" s="106" t="str">
        <f t="shared" ref="GJG456" si="25201">+GJF456</f>
        <v>คลองหินการเกษตร</v>
      </c>
      <c r="GJH456" s="82" t="s">
        <v>19</v>
      </c>
      <c r="GJI456" s="82" t="s">
        <v>42</v>
      </c>
      <c r="GJJ456" s="85"/>
      <c r="GJQ456" s="75">
        <v>5</v>
      </c>
      <c r="GJR456" s="139" t="s">
        <v>318</v>
      </c>
      <c r="GJS456" s="136" t="s">
        <v>319</v>
      </c>
      <c r="GJT456" s="136" t="str">
        <f t="shared" ref="GJT456" si="25202">+GJS456</f>
        <v>455.- บาท</v>
      </c>
      <c r="GJU456" s="86" t="s">
        <v>17</v>
      </c>
      <c r="GJV456" s="80" t="s">
        <v>227</v>
      </c>
      <c r="GJW456" s="106" t="str">
        <f t="shared" ref="GJW456" si="25203">+GJV456</f>
        <v>คลองหินการเกษตร</v>
      </c>
      <c r="GJX456" s="82" t="s">
        <v>19</v>
      </c>
      <c r="GJY456" s="82" t="s">
        <v>42</v>
      </c>
      <c r="GJZ456" s="85"/>
      <c r="GKG456" s="75">
        <v>5</v>
      </c>
      <c r="GKH456" s="139" t="s">
        <v>318</v>
      </c>
      <c r="GKI456" s="136" t="s">
        <v>319</v>
      </c>
      <c r="GKJ456" s="136" t="str">
        <f t="shared" ref="GKJ456" si="25204">+GKI456</f>
        <v>455.- บาท</v>
      </c>
      <c r="GKK456" s="86" t="s">
        <v>17</v>
      </c>
      <c r="GKL456" s="80" t="s">
        <v>227</v>
      </c>
      <c r="GKM456" s="106" t="str">
        <f t="shared" ref="GKM456" si="25205">+GKL456</f>
        <v>คลองหินการเกษตร</v>
      </c>
      <c r="GKN456" s="82" t="s">
        <v>19</v>
      </c>
      <c r="GKO456" s="82" t="s">
        <v>42</v>
      </c>
      <c r="GKP456" s="85"/>
      <c r="GKW456" s="75">
        <v>5</v>
      </c>
      <c r="GKX456" s="139" t="s">
        <v>318</v>
      </c>
      <c r="GKY456" s="136" t="s">
        <v>319</v>
      </c>
      <c r="GKZ456" s="136" t="str">
        <f t="shared" ref="GKZ456" si="25206">+GKY456</f>
        <v>455.- บาท</v>
      </c>
      <c r="GLA456" s="86" t="s">
        <v>17</v>
      </c>
      <c r="GLB456" s="80" t="s">
        <v>227</v>
      </c>
      <c r="GLC456" s="106" t="str">
        <f t="shared" ref="GLC456" si="25207">+GLB456</f>
        <v>คลองหินการเกษตร</v>
      </c>
      <c r="GLD456" s="82" t="s">
        <v>19</v>
      </c>
      <c r="GLE456" s="82" t="s">
        <v>42</v>
      </c>
      <c r="GLF456" s="85"/>
      <c r="GLM456" s="75">
        <v>5</v>
      </c>
      <c r="GLN456" s="139" t="s">
        <v>318</v>
      </c>
      <c r="GLO456" s="136" t="s">
        <v>319</v>
      </c>
      <c r="GLP456" s="136" t="str">
        <f t="shared" ref="GLP456" si="25208">+GLO456</f>
        <v>455.- บาท</v>
      </c>
      <c r="GLQ456" s="86" t="s">
        <v>17</v>
      </c>
      <c r="GLR456" s="80" t="s">
        <v>227</v>
      </c>
      <c r="GLS456" s="106" t="str">
        <f t="shared" ref="GLS456" si="25209">+GLR456</f>
        <v>คลองหินการเกษตร</v>
      </c>
      <c r="GLT456" s="82" t="s">
        <v>19</v>
      </c>
      <c r="GLU456" s="82" t="s">
        <v>42</v>
      </c>
      <c r="GLV456" s="85"/>
      <c r="GMC456" s="75">
        <v>5</v>
      </c>
      <c r="GMD456" s="139" t="s">
        <v>318</v>
      </c>
      <c r="GME456" s="136" t="s">
        <v>319</v>
      </c>
      <c r="GMF456" s="136" t="str">
        <f t="shared" ref="GMF456" si="25210">+GME456</f>
        <v>455.- บาท</v>
      </c>
      <c r="GMG456" s="86" t="s">
        <v>17</v>
      </c>
      <c r="GMH456" s="80" t="s">
        <v>227</v>
      </c>
      <c r="GMI456" s="106" t="str">
        <f t="shared" ref="GMI456" si="25211">+GMH456</f>
        <v>คลองหินการเกษตร</v>
      </c>
      <c r="GMJ456" s="82" t="s">
        <v>19</v>
      </c>
      <c r="GMK456" s="82" t="s">
        <v>42</v>
      </c>
      <c r="GML456" s="85"/>
      <c r="GMS456" s="75">
        <v>5</v>
      </c>
      <c r="GMT456" s="139" t="s">
        <v>318</v>
      </c>
      <c r="GMU456" s="136" t="s">
        <v>319</v>
      </c>
      <c r="GMV456" s="136" t="str">
        <f t="shared" ref="GMV456" si="25212">+GMU456</f>
        <v>455.- บาท</v>
      </c>
      <c r="GMW456" s="86" t="s">
        <v>17</v>
      </c>
      <c r="GMX456" s="80" t="s">
        <v>227</v>
      </c>
      <c r="GMY456" s="106" t="str">
        <f t="shared" ref="GMY456" si="25213">+GMX456</f>
        <v>คลองหินการเกษตร</v>
      </c>
      <c r="GMZ456" s="82" t="s">
        <v>19</v>
      </c>
      <c r="GNA456" s="82" t="s">
        <v>42</v>
      </c>
      <c r="GNB456" s="85"/>
      <c r="GNI456" s="75">
        <v>5</v>
      </c>
      <c r="GNJ456" s="139" t="s">
        <v>318</v>
      </c>
      <c r="GNK456" s="136" t="s">
        <v>319</v>
      </c>
      <c r="GNL456" s="136" t="str">
        <f t="shared" ref="GNL456" si="25214">+GNK456</f>
        <v>455.- บาท</v>
      </c>
      <c r="GNM456" s="86" t="s">
        <v>17</v>
      </c>
      <c r="GNN456" s="80" t="s">
        <v>227</v>
      </c>
      <c r="GNO456" s="106" t="str">
        <f t="shared" ref="GNO456" si="25215">+GNN456</f>
        <v>คลองหินการเกษตร</v>
      </c>
      <c r="GNP456" s="82" t="s">
        <v>19</v>
      </c>
      <c r="GNQ456" s="82" t="s">
        <v>42</v>
      </c>
      <c r="GNR456" s="85"/>
      <c r="GNY456" s="75">
        <v>5</v>
      </c>
      <c r="GNZ456" s="139" t="s">
        <v>318</v>
      </c>
      <c r="GOA456" s="136" t="s">
        <v>319</v>
      </c>
      <c r="GOB456" s="136" t="str">
        <f t="shared" ref="GOB456" si="25216">+GOA456</f>
        <v>455.- บาท</v>
      </c>
      <c r="GOC456" s="86" t="s">
        <v>17</v>
      </c>
      <c r="GOD456" s="80" t="s">
        <v>227</v>
      </c>
      <c r="GOE456" s="106" t="str">
        <f t="shared" ref="GOE456" si="25217">+GOD456</f>
        <v>คลองหินการเกษตร</v>
      </c>
      <c r="GOF456" s="82" t="s">
        <v>19</v>
      </c>
      <c r="GOG456" s="82" t="s">
        <v>42</v>
      </c>
      <c r="GOH456" s="85"/>
      <c r="GOO456" s="75">
        <v>5</v>
      </c>
      <c r="GOP456" s="139" t="s">
        <v>318</v>
      </c>
      <c r="GOQ456" s="136" t="s">
        <v>319</v>
      </c>
      <c r="GOR456" s="136" t="str">
        <f t="shared" ref="GOR456" si="25218">+GOQ456</f>
        <v>455.- บาท</v>
      </c>
      <c r="GOS456" s="86" t="s">
        <v>17</v>
      </c>
      <c r="GOT456" s="80" t="s">
        <v>227</v>
      </c>
      <c r="GOU456" s="106" t="str">
        <f t="shared" ref="GOU456" si="25219">+GOT456</f>
        <v>คลองหินการเกษตร</v>
      </c>
      <c r="GOV456" s="82" t="s">
        <v>19</v>
      </c>
      <c r="GOW456" s="82" t="s">
        <v>42</v>
      </c>
      <c r="GOX456" s="85"/>
      <c r="GPE456" s="75">
        <v>5</v>
      </c>
      <c r="GPF456" s="139" t="s">
        <v>318</v>
      </c>
      <c r="GPG456" s="136" t="s">
        <v>319</v>
      </c>
      <c r="GPH456" s="136" t="str">
        <f t="shared" ref="GPH456" si="25220">+GPG456</f>
        <v>455.- บาท</v>
      </c>
      <c r="GPI456" s="86" t="s">
        <v>17</v>
      </c>
      <c r="GPJ456" s="80" t="s">
        <v>227</v>
      </c>
      <c r="GPK456" s="106" t="str">
        <f t="shared" ref="GPK456" si="25221">+GPJ456</f>
        <v>คลองหินการเกษตร</v>
      </c>
      <c r="GPL456" s="82" t="s">
        <v>19</v>
      </c>
      <c r="GPM456" s="82" t="s">
        <v>42</v>
      </c>
      <c r="GPN456" s="85"/>
      <c r="GPU456" s="75">
        <v>5</v>
      </c>
      <c r="GPV456" s="139" t="s">
        <v>318</v>
      </c>
      <c r="GPW456" s="136" t="s">
        <v>319</v>
      </c>
      <c r="GPX456" s="136" t="str">
        <f t="shared" ref="GPX456" si="25222">+GPW456</f>
        <v>455.- บาท</v>
      </c>
      <c r="GPY456" s="86" t="s">
        <v>17</v>
      </c>
      <c r="GPZ456" s="80" t="s">
        <v>227</v>
      </c>
      <c r="GQA456" s="106" t="str">
        <f t="shared" ref="GQA456" si="25223">+GPZ456</f>
        <v>คลองหินการเกษตร</v>
      </c>
      <c r="GQB456" s="82" t="s">
        <v>19</v>
      </c>
      <c r="GQC456" s="82" t="s">
        <v>42</v>
      </c>
      <c r="GQD456" s="85"/>
      <c r="GQK456" s="75">
        <v>5</v>
      </c>
      <c r="GQL456" s="139" t="s">
        <v>318</v>
      </c>
      <c r="GQM456" s="136" t="s">
        <v>319</v>
      </c>
      <c r="GQN456" s="136" t="str">
        <f t="shared" ref="GQN456" si="25224">+GQM456</f>
        <v>455.- บาท</v>
      </c>
      <c r="GQO456" s="86" t="s">
        <v>17</v>
      </c>
      <c r="GQP456" s="80" t="s">
        <v>227</v>
      </c>
      <c r="GQQ456" s="106" t="str">
        <f t="shared" ref="GQQ456" si="25225">+GQP456</f>
        <v>คลองหินการเกษตร</v>
      </c>
      <c r="GQR456" s="82" t="s">
        <v>19</v>
      </c>
      <c r="GQS456" s="82" t="s">
        <v>42</v>
      </c>
      <c r="GQT456" s="85"/>
      <c r="GRA456" s="75">
        <v>5</v>
      </c>
      <c r="GRB456" s="139" t="s">
        <v>318</v>
      </c>
      <c r="GRC456" s="136" t="s">
        <v>319</v>
      </c>
      <c r="GRD456" s="136" t="str">
        <f t="shared" ref="GRD456" si="25226">+GRC456</f>
        <v>455.- บาท</v>
      </c>
      <c r="GRE456" s="86" t="s">
        <v>17</v>
      </c>
      <c r="GRF456" s="80" t="s">
        <v>227</v>
      </c>
      <c r="GRG456" s="106" t="str">
        <f t="shared" ref="GRG456" si="25227">+GRF456</f>
        <v>คลองหินการเกษตร</v>
      </c>
      <c r="GRH456" s="82" t="s">
        <v>19</v>
      </c>
      <c r="GRI456" s="82" t="s">
        <v>42</v>
      </c>
      <c r="GRJ456" s="85"/>
      <c r="GRQ456" s="75">
        <v>5</v>
      </c>
      <c r="GRR456" s="139" t="s">
        <v>318</v>
      </c>
      <c r="GRS456" s="136" t="s">
        <v>319</v>
      </c>
      <c r="GRT456" s="136" t="str">
        <f t="shared" ref="GRT456" si="25228">+GRS456</f>
        <v>455.- บาท</v>
      </c>
      <c r="GRU456" s="86" t="s">
        <v>17</v>
      </c>
      <c r="GRV456" s="80" t="s">
        <v>227</v>
      </c>
      <c r="GRW456" s="106" t="str">
        <f t="shared" ref="GRW456" si="25229">+GRV456</f>
        <v>คลองหินการเกษตร</v>
      </c>
      <c r="GRX456" s="82" t="s">
        <v>19</v>
      </c>
      <c r="GRY456" s="82" t="s">
        <v>42</v>
      </c>
      <c r="GRZ456" s="85"/>
      <c r="GSG456" s="75">
        <v>5</v>
      </c>
      <c r="GSH456" s="139" t="s">
        <v>318</v>
      </c>
      <c r="GSI456" s="136" t="s">
        <v>319</v>
      </c>
      <c r="GSJ456" s="136" t="str">
        <f t="shared" ref="GSJ456" si="25230">+GSI456</f>
        <v>455.- บาท</v>
      </c>
      <c r="GSK456" s="86" t="s">
        <v>17</v>
      </c>
      <c r="GSL456" s="80" t="s">
        <v>227</v>
      </c>
      <c r="GSM456" s="106" t="str">
        <f t="shared" ref="GSM456" si="25231">+GSL456</f>
        <v>คลองหินการเกษตร</v>
      </c>
      <c r="GSN456" s="82" t="s">
        <v>19</v>
      </c>
      <c r="GSO456" s="82" t="s">
        <v>42</v>
      </c>
      <c r="GSP456" s="85"/>
      <c r="GSW456" s="75">
        <v>5</v>
      </c>
      <c r="GSX456" s="139" t="s">
        <v>318</v>
      </c>
      <c r="GSY456" s="136" t="s">
        <v>319</v>
      </c>
      <c r="GSZ456" s="136" t="str">
        <f t="shared" ref="GSZ456" si="25232">+GSY456</f>
        <v>455.- บาท</v>
      </c>
      <c r="GTA456" s="86" t="s">
        <v>17</v>
      </c>
      <c r="GTB456" s="80" t="s">
        <v>227</v>
      </c>
      <c r="GTC456" s="106" t="str">
        <f t="shared" ref="GTC456" si="25233">+GTB456</f>
        <v>คลองหินการเกษตร</v>
      </c>
      <c r="GTD456" s="82" t="s">
        <v>19</v>
      </c>
      <c r="GTE456" s="82" t="s">
        <v>42</v>
      </c>
      <c r="GTF456" s="85"/>
      <c r="GTM456" s="75">
        <v>5</v>
      </c>
      <c r="GTN456" s="139" t="s">
        <v>318</v>
      </c>
      <c r="GTO456" s="136" t="s">
        <v>319</v>
      </c>
      <c r="GTP456" s="136" t="str">
        <f t="shared" ref="GTP456" si="25234">+GTO456</f>
        <v>455.- บาท</v>
      </c>
      <c r="GTQ456" s="86" t="s">
        <v>17</v>
      </c>
      <c r="GTR456" s="80" t="s">
        <v>227</v>
      </c>
      <c r="GTS456" s="106" t="str">
        <f t="shared" ref="GTS456" si="25235">+GTR456</f>
        <v>คลองหินการเกษตร</v>
      </c>
      <c r="GTT456" s="82" t="s">
        <v>19</v>
      </c>
      <c r="GTU456" s="82" t="s">
        <v>42</v>
      </c>
      <c r="GTV456" s="85"/>
      <c r="GUC456" s="75">
        <v>5</v>
      </c>
      <c r="GUD456" s="139" t="s">
        <v>318</v>
      </c>
      <c r="GUE456" s="136" t="s">
        <v>319</v>
      </c>
      <c r="GUF456" s="136" t="str">
        <f t="shared" ref="GUF456" si="25236">+GUE456</f>
        <v>455.- บาท</v>
      </c>
      <c r="GUG456" s="86" t="s">
        <v>17</v>
      </c>
      <c r="GUH456" s="80" t="s">
        <v>227</v>
      </c>
      <c r="GUI456" s="106" t="str">
        <f t="shared" ref="GUI456" si="25237">+GUH456</f>
        <v>คลองหินการเกษตร</v>
      </c>
      <c r="GUJ456" s="82" t="s">
        <v>19</v>
      </c>
      <c r="GUK456" s="82" t="s">
        <v>42</v>
      </c>
      <c r="GUL456" s="85"/>
      <c r="GUS456" s="75">
        <v>5</v>
      </c>
      <c r="GUT456" s="139" t="s">
        <v>318</v>
      </c>
      <c r="GUU456" s="136" t="s">
        <v>319</v>
      </c>
      <c r="GUV456" s="136" t="str">
        <f t="shared" ref="GUV456" si="25238">+GUU456</f>
        <v>455.- บาท</v>
      </c>
      <c r="GUW456" s="86" t="s">
        <v>17</v>
      </c>
      <c r="GUX456" s="80" t="s">
        <v>227</v>
      </c>
      <c r="GUY456" s="106" t="str">
        <f t="shared" ref="GUY456" si="25239">+GUX456</f>
        <v>คลองหินการเกษตร</v>
      </c>
      <c r="GUZ456" s="82" t="s">
        <v>19</v>
      </c>
      <c r="GVA456" s="82" t="s">
        <v>42</v>
      </c>
      <c r="GVB456" s="85"/>
      <c r="GVI456" s="75">
        <v>5</v>
      </c>
      <c r="GVJ456" s="139" t="s">
        <v>318</v>
      </c>
      <c r="GVK456" s="136" t="s">
        <v>319</v>
      </c>
      <c r="GVL456" s="136" t="str">
        <f t="shared" ref="GVL456" si="25240">+GVK456</f>
        <v>455.- บาท</v>
      </c>
      <c r="GVM456" s="86" t="s">
        <v>17</v>
      </c>
      <c r="GVN456" s="80" t="s">
        <v>227</v>
      </c>
      <c r="GVO456" s="106" t="str">
        <f t="shared" ref="GVO456" si="25241">+GVN456</f>
        <v>คลองหินการเกษตร</v>
      </c>
      <c r="GVP456" s="82" t="s">
        <v>19</v>
      </c>
      <c r="GVQ456" s="82" t="s">
        <v>42</v>
      </c>
      <c r="GVR456" s="85"/>
      <c r="GVY456" s="75">
        <v>5</v>
      </c>
      <c r="GVZ456" s="139" t="s">
        <v>318</v>
      </c>
      <c r="GWA456" s="136" t="s">
        <v>319</v>
      </c>
      <c r="GWB456" s="136" t="str">
        <f t="shared" ref="GWB456" si="25242">+GWA456</f>
        <v>455.- บาท</v>
      </c>
      <c r="GWC456" s="86" t="s">
        <v>17</v>
      </c>
      <c r="GWD456" s="80" t="s">
        <v>227</v>
      </c>
      <c r="GWE456" s="106" t="str">
        <f t="shared" ref="GWE456" si="25243">+GWD456</f>
        <v>คลองหินการเกษตร</v>
      </c>
      <c r="GWF456" s="82" t="s">
        <v>19</v>
      </c>
      <c r="GWG456" s="82" t="s">
        <v>42</v>
      </c>
      <c r="GWH456" s="85"/>
      <c r="GWO456" s="75">
        <v>5</v>
      </c>
      <c r="GWP456" s="139" t="s">
        <v>318</v>
      </c>
      <c r="GWQ456" s="136" t="s">
        <v>319</v>
      </c>
      <c r="GWR456" s="136" t="str">
        <f t="shared" ref="GWR456" si="25244">+GWQ456</f>
        <v>455.- บาท</v>
      </c>
      <c r="GWS456" s="86" t="s">
        <v>17</v>
      </c>
      <c r="GWT456" s="80" t="s">
        <v>227</v>
      </c>
      <c r="GWU456" s="106" t="str">
        <f t="shared" ref="GWU456" si="25245">+GWT456</f>
        <v>คลองหินการเกษตร</v>
      </c>
      <c r="GWV456" s="82" t="s">
        <v>19</v>
      </c>
      <c r="GWW456" s="82" t="s">
        <v>42</v>
      </c>
      <c r="GWX456" s="85"/>
      <c r="GXE456" s="75">
        <v>5</v>
      </c>
      <c r="GXF456" s="139" t="s">
        <v>318</v>
      </c>
      <c r="GXG456" s="136" t="s">
        <v>319</v>
      </c>
      <c r="GXH456" s="136" t="str">
        <f t="shared" ref="GXH456" si="25246">+GXG456</f>
        <v>455.- บาท</v>
      </c>
      <c r="GXI456" s="86" t="s">
        <v>17</v>
      </c>
      <c r="GXJ456" s="80" t="s">
        <v>227</v>
      </c>
      <c r="GXK456" s="106" t="str">
        <f t="shared" ref="GXK456" si="25247">+GXJ456</f>
        <v>คลองหินการเกษตร</v>
      </c>
      <c r="GXL456" s="82" t="s">
        <v>19</v>
      </c>
      <c r="GXM456" s="82" t="s">
        <v>42</v>
      </c>
      <c r="GXN456" s="85"/>
      <c r="GXU456" s="75">
        <v>5</v>
      </c>
      <c r="GXV456" s="139" t="s">
        <v>318</v>
      </c>
      <c r="GXW456" s="136" t="s">
        <v>319</v>
      </c>
      <c r="GXX456" s="136" t="str">
        <f t="shared" ref="GXX456" si="25248">+GXW456</f>
        <v>455.- บาท</v>
      </c>
      <c r="GXY456" s="86" t="s">
        <v>17</v>
      </c>
      <c r="GXZ456" s="80" t="s">
        <v>227</v>
      </c>
      <c r="GYA456" s="106" t="str">
        <f t="shared" ref="GYA456" si="25249">+GXZ456</f>
        <v>คลองหินการเกษตร</v>
      </c>
      <c r="GYB456" s="82" t="s">
        <v>19</v>
      </c>
      <c r="GYC456" s="82" t="s">
        <v>42</v>
      </c>
      <c r="GYD456" s="85"/>
      <c r="GYK456" s="75">
        <v>5</v>
      </c>
      <c r="GYL456" s="139" t="s">
        <v>318</v>
      </c>
      <c r="GYM456" s="136" t="s">
        <v>319</v>
      </c>
      <c r="GYN456" s="136" t="str">
        <f t="shared" ref="GYN456" si="25250">+GYM456</f>
        <v>455.- บาท</v>
      </c>
      <c r="GYO456" s="86" t="s">
        <v>17</v>
      </c>
      <c r="GYP456" s="80" t="s">
        <v>227</v>
      </c>
      <c r="GYQ456" s="106" t="str">
        <f t="shared" ref="GYQ456" si="25251">+GYP456</f>
        <v>คลองหินการเกษตร</v>
      </c>
      <c r="GYR456" s="82" t="s">
        <v>19</v>
      </c>
      <c r="GYS456" s="82" t="s">
        <v>42</v>
      </c>
      <c r="GYT456" s="85"/>
      <c r="GZA456" s="75">
        <v>5</v>
      </c>
      <c r="GZB456" s="139" t="s">
        <v>318</v>
      </c>
      <c r="GZC456" s="136" t="s">
        <v>319</v>
      </c>
      <c r="GZD456" s="136" t="str">
        <f t="shared" ref="GZD456" si="25252">+GZC456</f>
        <v>455.- บาท</v>
      </c>
      <c r="GZE456" s="86" t="s">
        <v>17</v>
      </c>
      <c r="GZF456" s="80" t="s">
        <v>227</v>
      </c>
      <c r="GZG456" s="106" t="str">
        <f t="shared" ref="GZG456" si="25253">+GZF456</f>
        <v>คลองหินการเกษตร</v>
      </c>
      <c r="GZH456" s="82" t="s">
        <v>19</v>
      </c>
      <c r="GZI456" s="82" t="s">
        <v>42</v>
      </c>
      <c r="GZJ456" s="85"/>
      <c r="GZQ456" s="75">
        <v>5</v>
      </c>
      <c r="GZR456" s="139" t="s">
        <v>318</v>
      </c>
      <c r="GZS456" s="136" t="s">
        <v>319</v>
      </c>
      <c r="GZT456" s="136" t="str">
        <f t="shared" ref="GZT456" si="25254">+GZS456</f>
        <v>455.- บาท</v>
      </c>
      <c r="GZU456" s="86" t="s">
        <v>17</v>
      </c>
      <c r="GZV456" s="80" t="s">
        <v>227</v>
      </c>
      <c r="GZW456" s="106" t="str">
        <f t="shared" ref="GZW456" si="25255">+GZV456</f>
        <v>คลองหินการเกษตร</v>
      </c>
      <c r="GZX456" s="82" t="s">
        <v>19</v>
      </c>
      <c r="GZY456" s="82" t="s">
        <v>42</v>
      </c>
      <c r="GZZ456" s="85"/>
      <c r="HAG456" s="75">
        <v>5</v>
      </c>
      <c r="HAH456" s="139" t="s">
        <v>318</v>
      </c>
      <c r="HAI456" s="136" t="s">
        <v>319</v>
      </c>
      <c r="HAJ456" s="136" t="str">
        <f t="shared" ref="HAJ456" si="25256">+HAI456</f>
        <v>455.- บาท</v>
      </c>
      <c r="HAK456" s="86" t="s">
        <v>17</v>
      </c>
      <c r="HAL456" s="80" t="s">
        <v>227</v>
      </c>
      <c r="HAM456" s="106" t="str">
        <f t="shared" ref="HAM456" si="25257">+HAL456</f>
        <v>คลองหินการเกษตร</v>
      </c>
      <c r="HAN456" s="82" t="s">
        <v>19</v>
      </c>
      <c r="HAO456" s="82" t="s">
        <v>42</v>
      </c>
      <c r="HAP456" s="85"/>
      <c r="HAW456" s="75">
        <v>5</v>
      </c>
      <c r="HAX456" s="139" t="s">
        <v>318</v>
      </c>
      <c r="HAY456" s="136" t="s">
        <v>319</v>
      </c>
      <c r="HAZ456" s="136" t="str">
        <f t="shared" ref="HAZ456" si="25258">+HAY456</f>
        <v>455.- บาท</v>
      </c>
      <c r="HBA456" s="86" t="s">
        <v>17</v>
      </c>
      <c r="HBB456" s="80" t="s">
        <v>227</v>
      </c>
      <c r="HBC456" s="106" t="str">
        <f t="shared" ref="HBC456" si="25259">+HBB456</f>
        <v>คลองหินการเกษตร</v>
      </c>
      <c r="HBD456" s="82" t="s">
        <v>19</v>
      </c>
      <c r="HBE456" s="82" t="s">
        <v>42</v>
      </c>
      <c r="HBF456" s="85"/>
      <c r="HBM456" s="75">
        <v>5</v>
      </c>
      <c r="HBN456" s="139" t="s">
        <v>318</v>
      </c>
      <c r="HBO456" s="136" t="s">
        <v>319</v>
      </c>
      <c r="HBP456" s="136" t="str">
        <f t="shared" ref="HBP456" si="25260">+HBO456</f>
        <v>455.- บาท</v>
      </c>
      <c r="HBQ456" s="86" t="s">
        <v>17</v>
      </c>
      <c r="HBR456" s="80" t="s">
        <v>227</v>
      </c>
      <c r="HBS456" s="106" t="str">
        <f t="shared" ref="HBS456" si="25261">+HBR456</f>
        <v>คลองหินการเกษตร</v>
      </c>
      <c r="HBT456" s="82" t="s">
        <v>19</v>
      </c>
      <c r="HBU456" s="82" t="s">
        <v>42</v>
      </c>
      <c r="HBV456" s="85"/>
      <c r="HCC456" s="75">
        <v>5</v>
      </c>
      <c r="HCD456" s="139" t="s">
        <v>318</v>
      </c>
      <c r="HCE456" s="136" t="s">
        <v>319</v>
      </c>
      <c r="HCF456" s="136" t="str">
        <f t="shared" ref="HCF456" si="25262">+HCE456</f>
        <v>455.- บาท</v>
      </c>
      <c r="HCG456" s="86" t="s">
        <v>17</v>
      </c>
      <c r="HCH456" s="80" t="s">
        <v>227</v>
      </c>
      <c r="HCI456" s="106" t="str">
        <f t="shared" ref="HCI456" si="25263">+HCH456</f>
        <v>คลองหินการเกษตร</v>
      </c>
      <c r="HCJ456" s="82" t="s">
        <v>19</v>
      </c>
      <c r="HCK456" s="82" t="s">
        <v>42</v>
      </c>
      <c r="HCL456" s="85"/>
      <c r="HCS456" s="75">
        <v>5</v>
      </c>
      <c r="HCT456" s="139" t="s">
        <v>318</v>
      </c>
      <c r="HCU456" s="136" t="s">
        <v>319</v>
      </c>
      <c r="HCV456" s="136" t="str">
        <f t="shared" ref="HCV456" si="25264">+HCU456</f>
        <v>455.- บาท</v>
      </c>
      <c r="HCW456" s="86" t="s">
        <v>17</v>
      </c>
      <c r="HCX456" s="80" t="s">
        <v>227</v>
      </c>
      <c r="HCY456" s="106" t="str">
        <f t="shared" ref="HCY456" si="25265">+HCX456</f>
        <v>คลองหินการเกษตร</v>
      </c>
      <c r="HCZ456" s="82" t="s">
        <v>19</v>
      </c>
      <c r="HDA456" s="82" t="s">
        <v>42</v>
      </c>
      <c r="HDB456" s="85"/>
      <c r="HDI456" s="75">
        <v>5</v>
      </c>
      <c r="HDJ456" s="139" t="s">
        <v>318</v>
      </c>
      <c r="HDK456" s="136" t="s">
        <v>319</v>
      </c>
      <c r="HDL456" s="136" t="str">
        <f t="shared" ref="HDL456" si="25266">+HDK456</f>
        <v>455.- บาท</v>
      </c>
      <c r="HDM456" s="86" t="s">
        <v>17</v>
      </c>
      <c r="HDN456" s="80" t="s">
        <v>227</v>
      </c>
      <c r="HDO456" s="106" t="str">
        <f t="shared" ref="HDO456" si="25267">+HDN456</f>
        <v>คลองหินการเกษตร</v>
      </c>
      <c r="HDP456" s="82" t="s">
        <v>19</v>
      </c>
      <c r="HDQ456" s="82" t="s">
        <v>42</v>
      </c>
      <c r="HDR456" s="85"/>
      <c r="HDY456" s="75">
        <v>5</v>
      </c>
      <c r="HDZ456" s="139" t="s">
        <v>318</v>
      </c>
      <c r="HEA456" s="136" t="s">
        <v>319</v>
      </c>
      <c r="HEB456" s="136" t="str">
        <f t="shared" ref="HEB456" si="25268">+HEA456</f>
        <v>455.- บาท</v>
      </c>
      <c r="HEC456" s="86" t="s">
        <v>17</v>
      </c>
      <c r="HED456" s="80" t="s">
        <v>227</v>
      </c>
      <c r="HEE456" s="106" t="str">
        <f t="shared" ref="HEE456" si="25269">+HED456</f>
        <v>คลองหินการเกษตร</v>
      </c>
      <c r="HEF456" s="82" t="s">
        <v>19</v>
      </c>
      <c r="HEG456" s="82" t="s">
        <v>42</v>
      </c>
      <c r="HEH456" s="85"/>
      <c r="HEO456" s="75">
        <v>5</v>
      </c>
      <c r="HEP456" s="139" t="s">
        <v>318</v>
      </c>
      <c r="HEQ456" s="136" t="s">
        <v>319</v>
      </c>
      <c r="HER456" s="136" t="str">
        <f t="shared" ref="HER456" si="25270">+HEQ456</f>
        <v>455.- บาท</v>
      </c>
      <c r="HES456" s="86" t="s">
        <v>17</v>
      </c>
      <c r="HET456" s="80" t="s">
        <v>227</v>
      </c>
      <c r="HEU456" s="106" t="str">
        <f t="shared" ref="HEU456" si="25271">+HET456</f>
        <v>คลองหินการเกษตร</v>
      </c>
      <c r="HEV456" s="82" t="s">
        <v>19</v>
      </c>
      <c r="HEW456" s="82" t="s">
        <v>42</v>
      </c>
      <c r="HEX456" s="85"/>
      <c r="HFE456" s="75">
        <v>5</v>
      </c>
      <c r="HFF456" s="139" t="s">
        <v>318</v>
      </c>
      <c r="HFG456" s="136" t="s">
        <v>319</v>
      </c>
      <c r="HFH456" s="136" t="str">
        <f t="shared" ref="HFH456" si="25272">+HFG456</f>
        <v>455.- บาท</v>
      </c>
      <c r="HFI456" s="86" t="s">
        <v>17</v>
      </c>
      <c r="HFJ456" s="80" t="s">
        <v>227</v>
      </c>
      <c r="HFK456" s="106" t="str">
        <f t="shared" ref="HFK456" si="25273">+HFJ456</f>
        <v>คลองหินการเกษตร</v>
      </c>
      <c r="HFL456" s="82" t="s">
        <v>19</v>
      </c>
      <c r="HFM456" s="82" t="s">
        <v>42</v>
      </c>
      <c r="HFN456" s="85"/>
      <c r="HFU456" s="75">
        <v>5</v>
      </c>
      <c r="HFV456" s="139" t="s">
        <v>318</v>
      </c>
      <c r="HFW456" s="136" t="s">
        <v>319</v>
      </c>
      <c r="HFX456" s="136" t="str">
        <f t="shared" ref="HFX456" si="25274">+HFW456</f>
        <v>455.- บาท</v>
      </c>
      <c r="HFY456" s="86" t="s">
        <v>17</v>
      </c>
      <c r="HFZ456" s="80" t="s">
        <v>227</v>
      </c>
      <c r="HGA456" s="106" t="str">
        <f t="shared" ref="HGA456" si="25275">+HFZ456</f>
        <v>คลองหินการเกษตร</v>
      </c>
      <c r="HGB456" s="82" t="s">
        <v>19</v>
      </c>
      <c r="HGC456" s="82" t="s">
        <v>42</v>
      </c>
      <c r="HGD456" s="85"/>
      <c r="HGK456" s="75">
        <v>5</v>
      </c>
      <c r="HGL456" s="139" t="s">
        <v>318</v>
      </c>
      <c r="HGM456" s="136" t="s">
        <v>319</v>
      </c>
      <c r="HGN456" s="136" t="str">
        <f t="shared" ref="HGN456" si="25276">+HGM456</f>
        <v>455.- บาท</v>
      </c>
      <c r="HGO456" s="86" t="s">
        <v>17</v>
      </c>
      <c r="HGP456" s="80" t="s">
        <v>227</v>
      </c>
      <c r="HGQ456" s="106" t="str">
        <f t="shared" ref="HGQ456" si="25277">+HGP456</f>
        <v>คลองหินการเกษตร</v>
      </c>
      <c r="HGR456" s="82" t="s">
        <v>19</v>
      </c>
      <c r="HGS456" s="82" t="s">
        <v>42</v>
      </c>
      <c r="HGT456" s="85"/>
      <c r="HHA456" s="75">
        <v>5</v>
      </c>
      <c r="HHB456" s="139" t="s">
        <v>318</v>
      </c>
      <c r="HHC456" s="136" t="s">
        <v>319</v>
      </c>
      <c r="HHD456" s="136" t="str">
        <f t="shared" ref="HHD456" si="25278">+HHC456</f>
        <v>455.- บาท</v>
      </c>
      <c r="HHE456" s="86" t="s">
        <v>17</v>
      </c>
      <c r="HHF456" s="80" t="s">
        <v>227</v>
      </c>
      <c r="HHG456" s="106" t="str">
        <f t="shared" ref="HHG456" si="25279">+HHF456</f>
        <v>คลองหินการเกษตร</v>
      </c>
      <c r="HHH456" s="82" t="s">
        <v>19</v>
      </c>
      <c r="HHI456" s="82" t="s">
        <v>42</v>
      </c>
      <c r="HHJ456" s="85"/>
      <c r="HHQ456" s="75">
        <v>5</v>
      </c>
      <c r="HHR456" s="139" t="s">
        <v>318</v>
      </c>
      <c r="HHS456" s="136" t="s">
        <v>319</v>
      </c>
      <c r="HHT456" s="136" t="str">
        <f t="shared" ref="HHT456" si="25280">+HHS456</f>
        <v>455.- บาท</v>
      </c>
      <c r="HHU456" s="86" t="s">
        <v>17</v>
      </c>
      <c r="HHV456" s="80" t="s">
        <v>227</v>
      </c>
      <c r="HHW456" s="106" t="str">
        <f t="shared" ref="HHW456" si="25281">+HHV456</f>
        <v>คลองหินการเกษตร</v>
      </c>
      <c r="HHX456" s="82" t="s">
        <v>19</v>
      </c>
      <c r="HHY456" s="82" t="s">
        <v>42</v>
      </c>
      <c r="HHZ456" s="85"/>
      <c r="HIG456" s="75">
        <v>5</v>
      </c>
      <c r="HIH456" s="139" t="s">
        <v>318</v>
      </c>
      <c r="HII456" s="136" t="s">
        <v>319</v>
      </c>
      <c r="HIJ456" s="136" t="str">
        <f t="shared" ref="HIJ456" si="25282">+HII456</f>
        <v>455.- บาท</v>
      </c>
      <c r="HIK456" s="86" t="s">
        <v>17</v>
      </c>
      <c r="HIL456" s="80" t="s">
        <v>227</v>
      </c>
      <c r="HIM456" s="106" t="str">
        <f t="shared" ref="HIM456" si="25283">+HIL456</f>
        <v>คลองหินการเกษตร</v>
      </c>
      <c r="HIN456" s="82" t="s">
        <v>19</v>
      </c>
      <c r="HIO456" s="82" t="s">
        <v>42</v>
      </c>
      <c r="HIP456" s="85"/>
      <c r="HIW456" s="75">
        <v>5</v>
      </c>
      <c r="HIX456" s="139" t="s">
        <v>318</v>
      </c>
      <c r="HIY456" s="136" t="s">
        <v>319</v>
      </c>
      <c r="HIZ456" s="136" t="str">
        <f t="shared" ref="HIZ456" si="25284">+HIY456</f>
        <v>455.- บาท</v>
      </c>
      <c r="HJA456" s="86" t="s">
        <v>17</v>
      </c>
      <c r="HJB456" s="80" t="s">
        <v>227</v>
      </c>
      <c r="HJC456" s="106" t="str">
        <f t="shared" ref="HJC456" si="25285">+HJB456</f>
        <v>คลองหินการเกษตร</v>
      </c>
      <c r="HJD456" s="82" t="s">
        <v>19</v>
      </c>
      <c r="HJE456" s="82" t="s">
        <v>42</v>
      </c>
      <c r="HJF456" s="85"/>
      <c r="HJM456" s="75">
        <v>5</v>
      </c>
      <c r="HJN456" s="139" t="s">
        <v>318</v>
      </c>
      <c r="HJO456" s="136" t="s">
        <v>319</v>
      </c>
      <c r="HJP456" s="136" t="str">
        <f t="shared" ref="HJP456" si="25286">+HJO456</f>
        <v>455.- บาท</v>
      </c>
      <c r="HJQ456" s="86" t="s">
        <v>17</v>
      </c>
      <c r="HJR456" s="80" t="s">
        <v>227</v>
      </c>
      <c r="HJS456" s="106" t="str">
        <f t="shared" ref="HJS456" si="25287">+HJR456</f>
        <v>คลองหินการเกษตร</v>
      </c>
      <c r="HJT456" s="82" t="s">
        <v>19</v>
      </c>
      <c r="HJU456" s="82" t="s">
        <v>42</v>
      </c>
      <c r="HJV456" s="85"/>
      <c r="HKC456" s="75">
        <v>5</v>
      </c>
      <c r="HKD456" s="139" t="s">
        <v>318</v>
      </c>
      <c r="HKE456" s="136" t="s">
        <v>319</v>
      </c>
      <c r="HKF456" s="136" t="str">
        <f t="shared" ref="HKF456" si="25288">+HKE456</f>
        <v>455.- บาท</v>
      </c>
      <c r="HKG456" s="86" t="s">
        <v>17</v>
      </c>
      <c r="HKH456" s="80" t="s">
        <v>227</v>
      </c>
      <c r="HKI456" s="106" t="str">
        <f t="shared" ref="HKI456" si="25289">+HKH456</f>
        <v>คลองหินการเกษตร</v>
      </c>
      <c r="HKJ456" s="82" t="s">
        <v>19</v>
      </c>
      <c r="HKK456" s="82" t="s">
        <v>42</v>
      </c>
      <c r="HKL456" s="85"/>
      <c r="HKS456" s="75">
        <v>5</v>
      </c>
      <c r="HKT456" s="139" t="s">
        <v>318</v>
      </c>
      <c r="HKU456" s="136" t="s">
        <v>319</v>
      </c>
      <c r="HKV456" s="136" t="str">
        <f t="shared" ref="HKV456" si="25290">+HKU456</f>
        <v>455.- บาท</v>
      </c>
      <c r="HKW456" s="86" t="s">
        <v>17</v>
      </c>
      <c r="HKX456" s="80" t="s">
        <v>227</v>
      </c>
      <c r="HKY456" s="106" t="str">
        <f t="shared" ref="HKY456" si="25291">+HKX456</f>
        <v>คลองหินการเกษตร</v>
      </c>
      <c r="HKZ456" s="82" t="s">
        <v>19</v>
      </c>
      <c r="HLA456" s="82" t="s">
        <v>42</v>
      </c>
      <c r="HLB456" s="85"/>
      <c r="HLI456" s="75">
        <v>5</v>
      </c>
      <c r="HLJ456" s="139" t="s">
        <v>318</v>
      </c>
      <c r="HLK456" s="136" t="s">
        <v>319</v>
      </c>
      <c r="HLL456" s="136" t="str">
        <f t="shared" ref="HLL456" si="25292">+HLK456</f>
        <v>455.- บาท</v>
      </c>
      <c r="HLM456" s="86" t="s">
        <v>17</v>
      </c>
      <c r="HLN456" s="80" t="s">
        <v>227</v>
      </c>
      <c r="HLO456" s="106" t="str">
        <f t="shared" ref="HLO456" si="25293">+HLN456</f>
        <v>คลองหินการเกษตร</v>
      </c>
      <c r="HLP456" s="82" t="s">
        <v>19</v>
      </c>
      <c r="HLQ456" s="82" t="s">
        <v>42</v>
      </c>
      <c r="HLR456" s="85"/>
      <c r="HLY456" s="75">
        <v>5</v>
      </c>
      <c r="HLZ456" s="139" t="s">
        <v>318</v>
      </c>
      <c r="HMA456" s="136" t="s">
        <v>319</v>
      </c>
      <c r="HMB456" s="136" t="str">
        <f t="shared" ref="HMB456" si="25294">+HMA456</f>
        <v>455.- บาท</v>
      </c>
      <c r="HMC456" s="86" t="s">
        <v>17</v>
      </c>
      <c r="HMD456" s="80" t="s">
        <v>227</v>
      </c>
      <c r="HME456" s="106" t="str">
        <f t="shared" ref="HME456" si="25295">+HMD456</f>
        <v>คลองหินการเกษตร</v>
      </c>
      <c r="HMF456" s="82" t="s">
        <v>19</v>
      </c>
      <c r="HMG456" s="82" t="s">
        <v>42</v>
      </c>
      <c r="HMH456" s="85"/>
      <c r="HMO456" s="75">
        <v>5</v>
      </c>
      <c r="HMP456" s="139" t="s">
        <v>318</v>
      </c>
      <c r="HMQ456" s="136" t="s">
        <v>319</v>
      </c>
      <c r="HMR456" s="136" t="str">
        <f t="shared" ref="HMR456" si="25296">+HMQ456</f>
        <v>455.- บาท</v>
      </c>
      <c r="HMS456" s="86" t="s">
        <v>17</v>
      </c>
      <c r="HMT456" s="80" t="s">
        <v>227</v>
      </c>
      <c r="HMU456" s="106" t="str">
        <f t="shared" ref="HMU456" si="25297">+HMT456</f>
        <v>คลองหินการเกษตร</v>
      </c>
      <c r="HMV456" s="82" t="s">
        <v>19</v>
      </c>
      <c r="HMW456" s="82" t="s">
        <v>42</v>
      </c>
      <c r="HMX456" s="85"/>
      <c r="HNE456" s="75">
        <v>5</v>
      </c>
      <c r="HNF456" s="139" t="s">
        <v>318</v>
      </c>
      <c r="HNG456" s="136" t="s">
        <v>319</v>
      </c>
      <c r="HNH456" s="136" t="str">
        <f t="shared" ref="HNH456" si="25298">+HNG456</f>
        <v>455.- บาท</v>
      </c>
      <c r="HNI456" s="86" t="s">
        <v>17</v>
      </c>
      <c r="HNJ456" s="80" t="s">
        <v>227</v>
      </c>
      <c r="HNK456" s="106" t="str">
        <f t="shared" ref="HNK456" si="25299">+HNJ456</f>
        <v>คลองหินการเกษตร</v>
      </c>
      <c r="HNL456" s="82" t="s">
        <v>19</v>
      </c>
      <c r="HNM456" s="82" t="s">
        <v>42</v>
      </c>
      <c r="HNN456" s="85"/>
      <c r="HNU456" s="75">
        <v>5</v>
      </c>
      <c r="HNV456" s="139" t="s">
        <v>318</v>
      </c>
      <c r="HNW456" s="136" t="s">
        <v>319</v>
      </c>
      <c r="HNX456" s="136" t="str">
        <f t="shared" ref="HNX456" si="25300">+HNW456</f>
        <v>455.- บาท</v>
      </c>
      <c r="HNY456" s="86" t="s">
        <v>17</v>
      </c>
      <c r="HNZ456" s="80" t="s">
        <v>227</v>
      </c>
      <c r="HOA456" s="106" t="str">
        <f t="shared" ref="HOA456" si="25301">+HNZ456</f>
        <v>คลองหินการเกษตร</v>
      </c>
      <c r="HOB456" s="82" t="s">
        <v>19</v>
      </c>
      <c r="HOC456" s="82" t="s">
        <v>42</v>
      </c>
      <c r="HOD456" s="85"/>
      <c r="HOK456" s="75">
        <v>5</v>
      </c>
      <c r="HOL456" s="139" t="s">
        <v>318</v>
      </c>
      <c r="HOM456" s="136" t="s">
        <v>319</v>
      </c>
      <c r="HON456" s="136" t="str">
        <f t="shared" ref="HON456" si="25302">+HOM456</f>
        <v>455.- บาท</v>
      </c>
      <c r="HOO456" s="86" t="s">
        <v>17</v>
      </c>
      <c r="HOP456" s="80" t="s">
        <v>227</v>
      </c>
      <c r="HOQ456" s="106" t="str">
        <f t="shared" ref="HOQ456" si="25303">+HOP456</f>
        <v>คลองหินการเกษตร</v>
      </c>
      <c r="HOR456" s="82" t="s">
        <v>19</v>
      </c>
      <c r="HOS456" s="82" t="s">
        <v>42</v>
      </c>
      <c r="HOT456" s="85"/>
      <c r="HPA456" s="75">
        <v>5</v>
      </c>
      <c r="HPB456" s="139" t="s">
        <v>318</v>
      </c>
      <c r="HPC456" s="136" t="s">
        <v>319</v>
      </c>
      <c r="HPD456" s="136" t="str">
        <f t="shared" ref="HPD456" si="25304">+HPC456</f>
        <v>455.- บาท</v>
      </c>
      <c r="HPE456" s="86" t="s">
        <v>17</v>
      </c>
      <c r="HPF456" s="80" t="s">
        <v>227</v>
      </c>
      <c r="HPG456" s="106" t="str">
        <f t="shared" ref="HPG456" si="25305">+HPF456</f>
        <v>คลองหินการเกษตร</v>
      </c>
      <c r="HPH456" s="82" t="s">
        <v>19</v>
      </c>
      <c r="HPI456" s="82" t="s">
        <v>42</v>
      </c>
      <c r="HPJ456" s="85"/>
      <c r="HPQ456" s="75">
        <v>5</v>
      </c>
      <c r="HPR456" s="139" t="s">
        <v>318</v>
      </c>
      <c r="HPS456" s="136" t="s">
        <v>319</v>
      </c>
      <c r="HPT456" s="136" t="str">
        <f t="shared" ref="HPT456" si="25306">+HPS456</f>
        <v>455.- บาท</v>
      </c>
      <c r="HPU456" s="86" t="s">
        <v>17</v>
      </c>
      <c r="HPV456" s="80" t="s">
        <v>227</v>
      </c>
      <c r="HPW456" s="106" t="str">
        <f t="shared" ref="HPW456" si="25307">+HPV456</f>
        <v>คลองหินการเกษตร</v>
      </c>
      <c r="HPX456" s="82" t="s">
        <v>19</v>
      </c>
      <c r="HPY456" s="82" t="s">
        <v>42</v>
      </c>
      <c r="HPZ456" s="85"/>
      <c r="HQG456" s="75">
        <v>5</v>
      </c>
      <c r="HQH456" s="139" t="s">
        <v>318</v>
      </c>
      <c r="HQI456" s="136" t="s">
        <v>319</v>
      </c>
      <c r="HQJ456" s="136" t="str">
        <f t="shared" ref="HQJ456" si="25308">+HQI456</f>
        <v>455.- บาท</v>
      </c>
      <c r="HQK456" s="86" t="s">
        <v>17</v>
      </c>
      <c r="HQL456" s="80" t="s">
        <v>227</v>
      </c>
      <c r="HQM456" s="106" t="str">
        <f t="shared" ref="HQM456" si="25309">+HQL456</f>
        <v>คลองหินการเกษตร</v>
      </c>
      <c r="HQN456" s="82" t="s">
        <v>19</v>
      </c>
      <c r="HQO456" s="82" t="s">
        <v>42</v>
      </c>
      <c r="HQP456" s="85"/>
      <c r="HQW456" s="75">
        <v>5</v>
      </c>
      <c r="HQX456" s="139" t="s">
        <v>318</v>
      </c>
      <c r="HQY456" s="136" t="s">
        <v>319</v>
      </c>
      <c r="HQZ456" s="136" t="str">
        <f t="shared" ref="HQZ456" si="25310">+HQY456</f>
        <v>455.- บาท</v>
      </c>
      <c r="HRA456" s="86" t="s">
        <v>17</v>
      </c>
      <c r="HRB456" s="80" t="s">
        <v>227</v>
      </c>
      <c r="HRC456" s="106" t="str">
        <f t="shared" ref="HRC456" si="25311">+HRB456</f>
        <v>คลองหินการเกษตร</v>
      </c>
      <c r="HRD456" s="82" t="s">
        <v>19</v>
      </c>
      <c r="HRE456" s="82" t="s">
        <v>42</v>
      </c>
      <c r="HRF456" s="85"/>
      <c r="HRM456" s="75">
        <v>5</v>
      </c>
      <c r="HRN456" s="139" t="s">
        <v>318</v>
      </c>
      <c r="HRO456" s="136" t="s">
        <v>319</v>
      </c>
      <c r="HRP456" s="136" t="str">
        <f t="shared" ref="HRP456" si="25312">+HRO456</f>
        <v>455.- บาท</v>
      </c>
      <c r="HRQ456" s="86" t="s">
        <v>17</v>
      </c>
      <c r="HRR456" s="80" t="s">
        <v>227</v>
      </c>
      <c r="HRS456" s="106" t="str">
        <f t="shared" ref="HRS456" si="25313">+HRR456</f>
        <v>คลองหินการเกษตร</v>
      </c>
      <c r="HRT456" s="82" t="s">
        <v>19</v>
      </c>
      <c r="HRU456" s="82" t="s">
        <v>42</v>
      </c>
      <c r="HRV456" s="85"/>
      <c r="HSC456" s="75">
        <v>5</v>
      </c>
      <c r="HSD456" s="139" t="s">
        <v>318</v>
      </c>
      <c r="HSE456" s="136" t="s">
        <v>319</v>
      </c>
      <c r="HSF456" s="136" t="str">
        <f t="shared" ref="HSF456" si="25314">+HSE456</f>
        <v>455.- บาท</v>
      </c>
      <c r="HSG456" s="86" t="s">
        <v>17</v>
      </c>
      <c r="HSH456" s="80" t="s">
        <v>227</v>
      </c>
      <c r="HSI456" s="106" t="str">
        <f t="shared" ref="HSI456" si="25315">+HSH456</f>
        <v>คลองหินการเกษตร</v>
      </c>
      <c r="HSJ456" s="82" t="s">
        <v>19</v>
      </c>
      <c r="HSK456" s="82" t="s">
        <v>42</v>
      </c>
      <c r="HSL456" s="85"/>
      <c r="HSS456" s="75">
        <v>5</v>
      </c>
      <c r="HST456" s="139" t="s">
        <v>318</v>
      </c>
      <c r="HSU456" s="136" t="s">
        <v>319</v>
      </c>
      <c r="HSV456" s="136" t="str">
        <f t="shared" ref="HSV456" si="25316">+HSU456</f>
        <v>455.- บาท</v>
      </c>
      <c r="HSW456" s="86" t="s">
        <v>17</v>
      </c>
      <c r="HSX456" s="80" t="s">
        <v>227</v>
      </c>
      <c r="HSY456" s="106" t="str">
        <f t="shared" ref="HSY456" si="25317">+HSX456</f>
        <v>คลองหินการเกษตร</v>
      </c>
      <c r="HSZ456" s="82" t="s">
        <v>19</v>
      </c>
      <c r="HTA456" s="82" t="s">
        <v>42</v>
      </c>
      <c r="HTB456" s="85"/>
      <c r="HTI456" s="75">
        <v>5</v>
      </c>
      <c r="HTJ456" s="139" t="s">
        <v>318</v>
      </c>
      <c r="HTK456" s="136" t="s">
        <v>319</v>
      </c>
      <c r="HTL456" s="136" t="str">
        <f t="shared" ref="HTL456" si="25318">+HTK456</f>
        <v>455.- บาท</v>
      </c>
      <c r="HTM456" s="86" t="s">
        <v>17</v>
      </c>
      <c r="HTN456" s="80" t="s">
        <v>227</v>
      </c>
      <c r="HTO456" s="106" t="str">
        <f t="shared" ref="HTO456" si="25319">+HTN456</f>
        <v>คลองหินการเกษตร</v>
      </c>
      <c r="HTP456" s="82" t="s">
        <v>19</v>
      </c>
      <c r="HTQ456" s="82" t="s">
        <v>42</v>
      </c>
      <c r="HTR456" s="85"/>
      <c r="HTY456" s="75">
        <v>5</v>
      </c>
      <c r="HTZ456" s="139" t="s">
        <v>318</v>
      </c>
      <c r="HUA456" s="136" t="s">
        <v>319</v>
      </c>
      <c r="HUB456" s="136" t="str">
        <f t="shared" ref="HUB456" si="25320">+HUA456</f>
        <v>455.- บาท</v>
      </c>
      <c r="HUC456" s="86" t="s">
        <v>17</v>
      </c>
      <c r="HUD456" s="80" t="s">
        <v>227</v>
      </c>
      <c r="HUE456" s="106" t="str">
        <f t="shared" ref="HUE456" si="25321">+HUD456</f>
        <v>คลองหินการเกษตร</v>
      </c>
      <c r="HUF456" s="82" t="s">
        <v>19</v>
      </c>
      <c r="HUG456" s="82" t="s">
        <v>42</v>
      </c>
      <c r="HUH456" s="85"/>
      <c r="HUO456" s="75">
        <v>5</v>
      </c>
      <c r="HUP456" s="139" t="s">
        <v>318</v>
      </c>
      <c r="HUQ456" s="136" t="s">
        <v>319</v>
      </c>
      <c r="HUR456" s="136" t="str">
        <f t="shared" ref="HUR456" si="25322">+HUQ456</f>
        <v>455.- บาท</v>
      </c>
      <c r="HUS456" s="86" t="s">
        <v>17</v>
      </c>
      <c r="HUT456" s="80" t="s">
        <v>227</v>
      </c>
      <c r="HUU456" s="106" t="str">
        <f t="shared" ref="HUU456" si="25323">+HUT456</f>
        <v>คลองหินการเกษตร</v>
      </c>
      <c r="HUV456" s="82" t="s">
        <v>19</v>
      </c>
      <c r="HUW456" s="82" t="s">
        <v>42</v>
      </c>
      <c r="HUX456" s="85"/>
      <c r="HVE456" s="75">
        <v>5</v>
      </c>
      <c r="HVF456" s="139" t="s">
        <v>318</v>
      </c>
      <c r="HVG456" s="136" t="s">
        <v>319</v>
      </c>
      <c r="HVH456" s="136" t="str">
        <f t="shared" ref="HVH456" si="25324">+HVG456</f>
        <v>455.- บาท</v>
      </c>
      <c r="HVI456" s="86" t="s">
        <v>17</v>
      </c>
      <c r="HVJ456" s="80" t="s">
        <v>227</v>
      </c>
      <c r="HVK456" s="106" t="str">
        <f t="shared" ref="HVK456" si="25325">+HVJ456</f>
        <v>คลองหินการเกษตร</v>
      </c>
      <c r="HVL456" s="82" t="s">
        <v>19</v>
      </c>
      <c r="HVM456" s="82" t="s">
        <v>42</v>
      </c>
      <c r="HVN456" s="85"/>
      <c r="HVU456" s="75">
        <v>5</v>
      </c>
      <c r="HVV456" s="139" t="s">
        <v>318</v>
      </c>
      <c r="HVW456" s="136" t="s">
        <v>319</v>
      </c>
      <c r="HVX456" s="136" t="str">
        <f t="shared" ref="HVX456" si="25326">+HVW456</f>
        <v>455.- บาท</v>
      </c>
      <c r="HVY456" s="86" t="s">
        <v>17</v>
      </c>
      <c r="HVZ456" s="80" t="s">
        <v>227</v>
      </c>
      <c r="HWA456" s="106" t="str">
        <f t="shared" ref="HWA456" si="25327">+HVZ456</f>
        <v>คลองหินการเกษตร</v>
      </c>
      <c r="HWB456" s="82" t="s">
        <v>19</v>
      </c>
      <c r="HWC456" s="82" t="s">
        <v>42</v>
      </c>
      <c r="HWD456" s="85"/>
      <c r="HWK456" s="75">
        <v>5</v>
      </c>
      <c r="HWL456" s="139" t="s">
        <v>318</v>
      </c>
      <c r="HWM456" s="136" t="s">
        <v>319</v>
      </c>
      <c r="HWN456" s="136" t="str">
        <f t="shared" ref="HWN456" si="25328">+HWM456</f>
        <v>455.- บาท</v>
      </c>
      <c r="HWO456" s="86" t="s">
        <v>17</v>
      </c>
      <c r="HWP456" s="80" t="s">
        <v>227</v>
      </c>
      <c r="HWQ456" s="106" t="str">
        <f t="shared" ref="HWQ456" si="25329">+HWP456</f>
        <v>คลองหินการเกษตร</v>
      </c>
      <c r="HWR456" s="82" t="s">
        <v>19</v>
      </c>
      <c r="HWS456" s="82" t="s">
        <v>42</v>
      </c>
      <c r="HWT456" s="85"/>
      <c r="HXA456" s="75">
        <v>5</v>
      </c>
      <c r="HXB456" s="139" t="s">
        <v>318</v>
      </c>
      <c r="HXC456" s="136" t="s">
        <v>319</v>
      </c>
      <c r="HXD456" s="136" t="str">
        <f t="shared" ref="HXD456" si="25330">+HXC456</f>
        <v>455.- บาท</v>
      </c>
      <c r="HXE456" s="86" t="s">
        <v>17</v>
      </c>
      <c r="HXF456" s="80" t="s">
        <v>227</v>
      </c>
      <c r="HXG456" s="106" t="str">
        <f t="shared" ref="HXG456" si="25331">+HXF456</f>
        <v>คลองหินการเกษตร</v>
      </c>
      <c r="HXH456" s="82" t="s">
        <v>19</v>
      </c>
      <c r="HXI456" s="82" t="s">
        <v>42</v>
      </c>
      <c r="HXJ456" s="85"/>
      <c r="HXQ456" s="75">
        <v>5</v>
      </c>
      <c r="HXR456" s="139" t="s">
        <v>318</v>
      </c>
      <c r="HXS456" s="136" t="s">
        <v>319</v>
      </c>
      <c r="HXT456" s="136" t="str">
        <f t="shared" ref="HXT456" si="25332">+HXS456</f>
        <v>455.- บาท</v>
      </c>
      <c r="HXU456" s="86" t="s">
        <v>17</v>
      </c>
      <c r="HXV456" s="80" t="s">
        <v>227</v>
      </c>
      <c r="HXW456" s="106" t="str">
        <f t="shared" ref="HXW456" si="25333">+HXV456</f>
        <v>คลองหินการเกษตร</v>
      </c>
      <c r="HXX456" s="82" t="s">
        <v>19</v>
      </c>
      <c r="HXY456" s="82" t="s">
        <v>42</v>
      </c>
      <c r="HXZ456" s="85"/>
      <c r="HYG456" s="75">
        <v>5</v>
      </c>
      <c r="HYH456" s="139" t="s">
        <v>318</v>
      </c>
      <c r="HYI456" s="136" t="s">
        <v>319</v>
      </c>
      <c r="HYJ456" s="136" t="str">
        <f t="shared" ref="HYJ456" si="25334">+HYI456</f>
        <v>455.- บาท</v>
      </c>
      <c r="HYK456" s="86" t="s">
        <v>17</v>
      </c>
      <c r="HYL456" s="80" t="s">
        <v>227</v>
      </c>
      <c r="HYM456" s="106" t="str">
        <f t="shared" ref="HYM456" si="25335">+HYL456</f>
        <v>คลองหินการเกษตร</v>
      </c>
      <c r="HYN456" s="82" t="s">
        <v>19</v>
      </c>
      <c r="HYO456" s="82" t="s">
        <v>42</v>
      </c>
      <c r="HYP456" s="85"/>
      <c r="HYW456" s="75">
        <v>5</v>
      </c>
      <c r="HYX456" s="139" t="s">
        <v>318</v>
      </c>
      <c r="HYY456" s="136" t="s">
        <v>319</v>
      </c>
      <c r="HYZ456" s="136" t="str">
        <f t="shared" ref="HYZ456" si="25336">+HYY456</f>
        <v>455.- บาท</v>
      </c>
      <c r="HZA456" s="86" t="s">
        <v>17</v>
      </c>
      <c r="HZB456" s="80" t="s">
        <v>227</v>
      </c>
      <c r="HZC456" s="106" t="str">
        <f t="shared" ref="HZC456" si="25337">+HZB456</f>
        <v>คลองหินการเกษตร</v>
      </c>
      <c r="HZD456" s="82" t="s">
        <v>19</v>
      </c>
      <c r="HZE456" s="82" t="s">
        <v>42</v>
      </c>
      <c r="HZF456" s="85"/>
      <c r="HZM456" s="75">
        <v>5</v>
      </c>
      <c r="HZN456" s="139" t="s">
        <v>318</v>
      </c>
      <c r="HZO456" s="136" t="s">
        <v>319</v>
      </c>
      <c r="HZP456" s="136" t="str">
        <f t="shared" ref="HZP456" si="25338">+HZO456</f>
        <v>455.- บาท</v>
      </c>
      <c r="HZQ456" s="86" t="s">
        <v>17</v>
      </c>
      <c r="HZR456" s="80" t="s">
        <v>227</v>
      </c>
      <c r="HZS456" s="106" t="str">
        <f t="shared" ref="HZS456" si="25339">+HZR456</f>
        <v>คลองหินการเกษตร</v>
      </c>
      <c r="HZT456" s="82" t="s">
        <v>19</v>
      </c>
      <c r="HZU456" s="82" t="s">
        <v>42</v>
      </c>
      <c r="HZV456" s="85"/>
      <c r="IAC456" s="75">
        <v>5</v>
      </c>
      <c r="IAD456" s="139" t="s">
        <v>318</v>
      </c>
      <c r="IAE456" s="136" t="s">
        <v>319</v>
      </c>
      <c r="IAF456" s="136" t="str">
        <f t="shared" ref="IAF456" si="25340">+IAE456</f>
        <v>455.- บาท</v>
      </c>
      <c r="IAG456" s="86" t="s">
        <v>17</v>
      </c>
      <c r="IAH456" s="80" t="s">
        <v>227</v>
      </c>
      <c r="IAI456" s="106" t="str">
        <f t="shared" ref="IAI456" si="25341">+IAH456</f>
        <v>คลองหินการเกษตร</v>
      </c>
      <c r="IAJ456" s="82" t="s">
        <v>19</v>
      </c>
      <c r="IAK456" s="82" t="s">
        <v>42</v>
      </c>
      <c r="IAL456" s="85"/>
      <c r="IAS456" s="75">
        <v>5</v>
      </c>
      <c r="IAT456" s="139" t="s">
        <v>318</v>
      </c>
      <c r="IAU456" s="136" t="s">
        <v>319</v>
      </c>
      <c r="IAV456" s="136" t="str">
        <f t="shared" ref="IAV456" si="25342">+IAU456</f>
        <v>455.- บาท</v>
      </c>
      <c r="IAW456" s="86" t="s">
        <v>17</v>
      </c>
      <c r="IAX456" s="80" t="s">
        <v>227</v>
      </c>
      <c r="IAY456" s="106" t="str">
        <f t="shared" ref="IAY456" si="25343">+IAX456</f>
        <v>คลองหินการเกษตร</v>
      </c>
      <c r="IAZ456" s="82" t="s">
        <v>19</v>
      </c>
      <c r="IBA456" s="82" t="s">
        <v>42</v>
      </c>
      <c r="IBB456" s="85"/>
      <c r="IBI456" s="75">
        <v>5</v>
      </c>
      <c r="IBJ456" s="139" t="s">
        <v>318</v>
      </c>
      <c r="IBK456" s="136" t="s">
        <v>319</v>
      </c>
      <c r="IBL456" s="136" t="str">
        <f t="shared" ref="IBL456" si="25344">+IBK456</f>
        <v>455.- บาท</v>
      </c>
      <c r="IBM456" s="86" t="s">
        <v>17</v>
      </c>
      <c r="IBN456" s="80" t="s">
        <v>227</v>
      </c>
      <c r="IBO456" s="106" t="str">
        <f t="shared" ref="IBO456" si="25345">+IBN456</f>
        <v>คลองหินการเกษตร</v>
      </c>
      <c r="IBP456" s="82" t="s">
        <v>19</v>
      </c>
      <c r="IBQ456" s="82" t="s">
        <v>42</v>
      </c>
      <c r="IBR456" s="85"/>
      <c r="IBY456" s="75">
        <v>5</v>
      </c>
      <c r="IBZ456" s="139" t="s">
        <v>318</v>
      </c>
      <c r="ICA456" s="136" t="s">
        <v>319</v>
      </c>
      <c r="ICB456" s="136" t="str">
        <f t="shared" ref="ICB456" si="25346">+ICA456</f>
        <v>455.- บาท</v>
      </c>
      <c r="ICC456" s="86" t="s">
        <v>17</v>
      </c>
      <c r="ICD456" s="80" t="s">
        <v>227</v>
      </c>
      <c r="ICE456" s="106" t="str">
        <f t="shared" ref="ICE456" si="25347">+ICD456</f>
        <v>คลองหินการเกษตร</v>
      </c>
      <c r="ICF456" s="82" t="s">
        <v>19</v>
      </c>
      <c r="ICG456" s="82" t="s">
        <v>42</v>
      </c>
      <c r="ICH456" s="85"/>
      <c r="ICO456" s="75">
        <v>5</v>
      </c>
      <c r="ICP456" s="139" t="s">
        <v>318</v>
      </c>
      <c r="ICQ456" s="136" t="s">
        <v>319</v>
      </c>
      <c r="ICR456" s="136" t="str">
        <f t="shared" ref="ICR456" si="25348">+ICQ456</f>
        <v>455.- บาท</v>
      </c>
      <c r="ICS456" s="86" t="s">
        <v>17</v>
      </c>
      <c r="ICT456" s="80" t="s">
        <v>227</v>
      </c>
      <c r="ICU456" s="106" t="str">
        <f t="shared" ref="ICU456" si="25349">+ICT456</f>
        <v>คลองหินการเกษตร</v>
      </c>
      <c r="ICV456" s="82" t="s">
        <v>19</v>
      </c>
      <c r="ICW456" s="82" t="s">
        <v>42</v>
      </c>
      <c r="ICX456" s="85"/>
      <c r="IDE456" s="75">
        <v>5</v>
      </c>
      <c r="IDF456" s="139" t="s">
        <v>318</v>
      </c>
      <c r="IDG456" s="136" t="s">
        <v>319</v>
      </c>
      <c r="IDH456" s="136" t="str">
        <f t="shared" ref="IDH456" si="25350">+IDG456</f>
        <v>455.- บาท</v>
      </c>
      <c r="IDI456" s="86" t="s">
        <v>17</v>
      </c>
      <c r="IDJ456" s="80" t="s">
        <v>227</v>
      </c>
      <c r="IDK456" s="106" t="str">
        <f t="shared" ref="IDK456" si="25351">+IDJ456</f>
        <v>คลองหินการเกษตร</v>
      </c>
      <c r="IDL456" s="82" t="s">
        <v>19</v>
      </c>
      <c r="IDM456" s="82" t="s">
        <v>42</v>
      </c>
      <c r="IDN456" s="85"/>
      <c r="IDU456" s="75">
        <v>5</v>
      </c>
      <c r="IDV456" s="139" t="s">
        <v>318</v>
      </c>
      <c r="IDW456" s="136" t="s">
        <v>319</v>
      </c>
      <c r="IDX456" s="136" t="str">
        <f t="shared" ref="IDX456" si="25352">+IDW456</f>
        <v>455.- บาท</v>
      </c>
      <c r="IDY456" s="86" t="s">
        <v>17</v>
      </c>
      <c r="IDZ456" s="80" t="s">
        <v>227</v>
      </c>
      <c r="IEA456" s="106" t="str">
        <f t="shared" ref="IEA456" si="25353">+IDZ456</f>
        <v>คลองหินการเกษตร</v>
      </c>
      <c r="IEB456" s="82" t="s">
        <v>19</v>
      </c>
      <c r="IEC456" s="82" t="s">
        <v>42</v>
      </c>
      <c r="IED456" s="85"/>
      <c r="IEK456" s="75">
        <v>5</v>
      </c>
      <c r="IEL456" s="139" t="s">
        <v>318</v>
      </c>
      <c r="IEM456" s="136" t="s">
        <v>319</v>
      </c>
      <c r="IEN456" s="136" t="str">
        <f t="shared" ref="IEN456" si="25354">+IEM456</f>
        <v>455.- บาท</v>
      </c>
      <c r="IEO456" s="86" t="s">
        <v>17</v>
      </c>
      <c r="IEP456" s="80" t="s">
        <v>227</v>
      </c>
      <c r="IEQ456" s="106" t="str">
        <f t="shared" ref="IEQ456" si="25355">+IEP456</f>
        <v>คลองหินการเกษตร</v>
      </c>
      <c r="IER456" s="82" t="s">
        <v>19</v>
      </c>
      <c r="IES456" s="82" t="s">
        <v>42</v>
      </c>
      <c r="IET456" s="85"/>
      <c r="IFA456" s="75">
        <v>5</v>
      </c>
      <c r="IFB456" s="139" t="s">
        <v>318</v>
      </c>
      <c r="IFC456" s="136" t="s">
        <v>319</v>
      </c>
      <c r="IFD456" s="136" t="str">
        <f t="shared" ref="IFD456" si="25356">+IFC456</f>
        <v>455.- บาท</v>
      </c>
      <c r="IFE456" s="86" t="s">
        <v>17</v>
      </c>
      <c r="IFF456" s="80" t="s">
        <v>227</v>
      </c>
      <c r="IFG456" s="106" t="str">
        <f t="shared" ref="IFG456" si="25357">+IFF456</f>
        <v>คลองหินการเกษตร</v>
      </c>
      <c r="IFH456" s="82" t="s">
        <v>19</v>
      </c>
      <c r="IFI456" s="82" t="s">
        <v>42</v>
      </c>
      <c r="IFJ456" s="85"/>
      <c r="IFQ456" s="75">
        <v>5</v>
      </c>
      <c r="IFR456" s="139" t="s">
        <v>318</v>
      </c>
      <c r="IFS456" s="136" t="s">
        <v>319</v>
      </c>
      <c r="IFT456" s="136" t="str">
        <f t="shared" ref="IFT456" si="25358">+IFS456</f>
        <v>455.- บาท</v>
      </c>
      <c r="IFU456" s="86" t="s">
        <v>17</v>
      </c>
      <c r="IFV456" s="80" t="s">
        <v>227</v>
      </c>
      <c r="IFW456" s="106" t="str">
        <f t="shared" ref="IFW456" si="25359">+IFV456</f>
        <v>คลองหินการเกษตร</v>
      </c>
      <c r="IFX456" s="82" t="s">
        <v>19</v>
      </c>
      <c r="IFY456" s="82" t="s">
        <v>42</v>
      </c>
      <c r="IFZ456" s="85"/>
      <c r="IGG456" s="75">
        <v>5</v>
      </c>
      <c r="IGH456" s="139" t="s">
        <v>318</v>
      </c>
      <c r="IGI456" s="136" t="s">
        <v>319</v>
      </c>
      <c r="IGJ456" s="136" t="str">
        <f t="shared" ref="IGJ456" si="25360">+IGI456</f>
        <v>455.- บาท</v>
      </c>
      <c r="IGK456" s="86" t="s">
        <v>17</v>
      </c>
      <c r="IGL456" s="80" t="s">
        <v>227</v>
      </c>
      <c r="IGM456" s="106" t="str">
        <f t="shared" ref="IGM456" si="25361">+IGL456</f>
        <v>คลองหินการเกษตร</v>
      </c>
      <c r="IGN456" s="82" t="s">
        <v>19</v>
      </c>
      <c r="IGO456" s="82" t="s">
        <v>42</v>
      </c>
      <c r="IGP456" s="85"/>
      <c r="IGW456" s="75">
        <v>5</v>
      </c>
      <c r="IGX456" s="139" t="s">
        <v>318</v>
      </c>
      <c r="IGY456" s="136" t="s">
        <v>319</v>
      </c>
      <c r="IGZ456" s="136" t="str">
        <f t="shared" ref="IGZ456" si="25362">+IGY456</f>
        <v>455.- บาท</v>
      </c>
      <c r="IHA456" s="86" t="s">
        <v>17</v>
      </c>
      <c r="IHB456" s="80" t="s">
        <v>227</v>
      </c>
      <c r="IHC456" s="106" t="str">
        <f t="shared" ref="IHC456" si="25363">+IHB456</f>
        <v>คลองหินการเกษตร</v>
      </c>
      <c r="IHD456" s="82" t="s">
        <v>19</v>
      </c>
      <c r="IHE456" s="82" t="s">
        <v>42</v>
      </c>
      <c r="IHF456" s="85"/>
      <c r="IHM456" s="75">
        <v>5</v>
      </c>
      <c r="IHN456" s="139" t="s">
        <v>318</v>
      </c>
      <c r="IHO456" s="136" t="s">
        <v>319</v>
      </c>
      <c r="IHP456" s="136" t="str">
        <f t="shared" ref="IHP456" si="25364">+IHO456</f>
        <v>455.- บาท</v>
      </c>
      <c r="IHQ456" s="86" t="s">
        <v>17</v>
      </c>
      <c r="IHR456" s="80" t="s">
        <v>227</v>
      </c>
      <c r="IHS456" s="106" t="str">
        <f t="shared" ref="IHS456" si="25365">+IHR456</f>
        <v>คลองหินการเกษตร</v>
      </c>
      <c r="IHT456" s="82" t="s">
        <v>19</v>
      </c>
      <c r="IHU456" s="82" t="s">
        <v>42</v>
      </c>
      <c r="IHV456" s="85"/>
      <c r="IIC456" s="75">
        <v>5</v>
      </c>
      <c r="IID456" s="139" t="s">
        <v>318</v>
      </c>
      <c r="IIE456" s="136" t="s">
        <v>319</v>
      </c>
      <c r="IIF456" s="136" t="str">
        <f t="shared" ref="IIF456" si="25366">+IIE456</f>
        <v>455.- บาท</v>
      </c>
      <c r="IIG456" s="86" t="s">
        <v>17</v>
      </c>
      <c r="IIH456" s="80" t="s">
        <v>227</v>
      </c>
      <c r="III456" s="106" t="str">
        <f t="shared" ref="III456" si="25367">+IIH456</f>
        <v>คลองหินการเกษตร</v>
      </c>
      <c r="IIJ456" s="82" t="s">
        <v>19</v>
      </c>
      <c r="IIK456" s="82" t="s">
        <v>42</v>
      </c>
      <c r="IIL456" s="85"/>
      <c r="IIS456" s="75">
        <v>5</v>
      </c>
      <c r="IIT456" s="139" t="s">
        <v>318</v>
      </c>
      <c r="IIU456" s="136" t="s">
        <v>319</v>
      </c>
      <c r="IIV456" s="136" t="str">
        <f t="shared" ref="IIV456" si="25368">+IIU456</f>
        <v>455.- บาท</v>
      </c>
      <c r="IIW456" s="86" t="s">
        <v>17</v>
      </c>
      <c r="IIX456" s="80" t="s">
        <v>227</v>
      </c>
      <c r="IIY456" s="106" t="str">
        <f t="shared" ref="IIY456" si="25369">+IIX456</f>
        <v>คลองหินการเกษตร</v>
      </c>
      <c r="IIZ456" s="82" t="s">
        <v>19</v>
      </c>
      <c r="IJA456" s="82" t="s">
        <v>42</v>
      </c>
      <c r="IJB456" s="85"/>
      <c r="IJI456" s="75">
        <v>5</v>
      </c>
      <c r="IJJ456" s="139" t="s">
        <v>318</v>
      </c>
      <c r="IJK456" s="136" t="s">
        <v>319</v>
      </c>
      <c r="IJL456" s="136" t="str">
        <f t="shared" ref="IJL456" si="25370">+IJK456</f>
        <v>455.- บาท</v>
      </c>
      <c r="IJM456" s="86" t="s">
        <v>17</v>
      </c>
      <c r="IJN456" s="80" t="s">
        <v>227</v>
      </c>
      <c r="IJO456" s="106" t="str">
        <f t="shared" ref="IJO456" si="25371">+IJN456</f>
        <v>คลองหินการเกษตร</v>
      </c>
      <c r="IJP456" s="82" t="s">
        <v>19</v>
      </c>
      <c r="IJQ456" s="82" t="s">
        <v>42</v>
      </c>
      <c r="IJR456" s="85"/>
      <c r="IJY456" s="75">
        <v>5</v>
      </c>
      <c r="IJZ456" s="139" t="s">
        <v>318</v>
      </c>
      <c r="IKA456" s="136" t="s">
        <v>319</v>
      </c>
      <c r="IKB456" s="136" t="str">
        <f t="shared" ref="IKB456" si="25372">+IKA456</f>
        <v>455.- บาท</v>
      </c>
      <c r="IKC456" s="86" t="s">
        <v>17</v>
      </c>
      <c r="IKD456" s="80" t="s">
        <v>227</v>
      </c>
      <c r="IKE456" s="106" t="str">
        <f t="shared" ref="IKE456" si="25373">+IKD456</f>
        <v>คลองหินการเกษตร</v>
      </c>
      <c r="IKF456" s="82" t="s">
        <v>19</v>
      </c>
      <c r="IKG456" s="82" t="s">
        <v>42</v>
      </c>
      <c r="IKH456" s="85"/>
      <c r="IKO456" s="75">
        <v>5</v>
      </c>
      <c r="IKP456" s="139" t="s">
        <v>318</v>
      </c>
      <c r="IKQ456" s="136" t="s">
        <v>319</v>
      </c>
      <c r="IKR456" s="136" t="str">
        <f t="shared" ref="IKR456" si="25374">+IKQ456</f>
        <v>455.- บาท</v>
      </c>
      <c r="IKS456" s="86" t="s">
        <v>17</v>
      </c>
      <c r="IKT456" s="80" t="s">
        <v>227</v>
      </c>
      <c r="IKU456" s="106" t="str">
        <f t="shared" ref="IKU456" si="25375">+IKT456</f>
        <v>คลองหินการเกษตร</v>
      </c>
      <c r="IKV456" s="82" t="s">
        <v>19</v>
      </c>
      <c r="IKW456" s="82" t="s">
        <v>42</v>
      </c>
      <c r="IKX456" s="85"/>
      <c r="ILE456" s="75">
        <v>5</v>
      </c>
      <c r="ILF456" s="139" t="s">
        <v>318</v>
      </c>
      <c r="ILG456" s="136" t="s">
        <v>319</v>
      </c>
      <c r="ILH456" s="136" t="str">
        <f t="shared" ref="ILH456" si="25376">+ILG456</f>
        <v>455.- บาท</v>
      </c>
      <c r="ILI456" s="86" t="s">
        <v>17</v>
      </c>
      <c r="ILJ456" s="80" t="s">
        <v>227</v>
      </c>
      <c r="ILK456" s="106" t="str">
        <f t="shared" ref="ILK456" si="25377">+ILJ456</f>
        <v>คลองหินการเกษตร</v>
      </c>
      <c r="ILL456" s="82" t="s">
        <v>19</v>
      </c>
      <c r="ILM456" s="82" t="s">
        <v>42</v>
      </c>
      <c r="ILN456" s="85"/>
      <c r="ILU456" s="75">
        <v>5</v>
      </c>
      <c r="ILV456" s="139" t="s">
        <v>318</v>
      </c>
      <c r="ILW456" s="136" t="s">
        <v>319</v>
      </c>
      <c r="ILX456" s="136" t="str">
        <f t="shared" ref="ILX456" si="25378">+ILW456</f>
        <v>455.- บาท</v>
      </c>
      <c r="ILY456" s="86" t="s">
        <v>17</v>
      </c>
      <c r="ILZ456" s="80" t="s">
        <v>227</v>
      </c>
      <c r="IMA456" s="106" t="str">
        <f t="shared" ref="IMA456" si="25379">+ILZ456</f>
        <v>คลองหินการเกษตร</v>
      </c>
      <c r="IMB456" s="82" t="s">
        <v>19</v>
      </c>
      <c r="IMC456" s="82" t="s">
        <v>42</v>
      </c>
      <c r="IMD456" s="85"/>
      <c r="IMK456" s="75">
        <v>5</v>
      </c>
      <c r="IML456" s="139" t="s">
        <v>318</v>
      </c>
      <c r="IMM456" s="136" t="s">
        <v>319</v>
      </c>
      <c r="IMN456" s="136" t="str">
        <f t="shared" ref="IMN456" si="25380">+IMM456</f>
        <v>455.- บาท</v>
      </c>
      <c r="IMO456" s="86" t="s">
        <v>17</v>
      </c>
      <c r="IMP456" s="80" t="s">
        <v>227</v>
      </c>
      <c r="IMQ456" s="106" t="str">
        <f t="shared" ref="IMQ456" si="25381">+IMP456</f>
        <v>คลองหินการเกษตร</v>
      </c>
      <c r="IMR456" s="82" t="s">
        <v>19</v>
      </c>
      <c r="IMS456" s="82" t="s">
        <v>42</v>
      </c>
      <c r="IMT456" s="85"/>
      <c r="INA456" s="75">
        <v>5</v>
      </c>
      <c r="INB456" s="139" t="s">
        <v>318</v>
      </c>
      <c r="INC456" s="136" t="s">
        <v>319</v>
      </c>
      <c r="IND456" s="136" t="str">
        <f t="shared" ref="IND456" si="25382">+INC456</f>
        <v>455.- บาท</v>
      </c>
      <c r="INE456" s="86" t="s">
        <v>17</v>
      </c>
      <c r="INF456" s="80" t="s">
        <v>227</v>
      </c>
      <c r="ING456" s="106" t="str">
        <f t="shared" ref="ING456" si="25383">+INF456</f>
        <v>คลองหินการเกษตร</v>
      </c>
      <c r="INH456" s="82" t="s">
        <v>19</v>
      </c>
      <c r="INI456" s="82" t="s">
        <v>42</v>
      </c>
      <c r="INJ456" s="85"/>
      <c r="INQ456" s="75">
        <v>5</v>
      </c>
      <c r="INR456" s="139" t="s">
        <v>318</v>
      </c>
      <c r="INS456" s="136" t="s">
        <v>319</v>
      </c>
      <c r="INT456" s="136" t="str">
        <f t="shared" ref="INT456" si="25384">+INS456</f>
        <v>455.- บาท</v>
      </c>
      <c r="INU456" s="86" t="s">
        <v>17</v>
      </c>
      <c r="INV456" s="80" t="s">
        <v>227</v>
      </c>
      <c r="INW456" s="106" t="str">
        <f t="shared" ref="INW456" si="25385">+INV456</f>
        <v>คลองหินการเกษตร</v>
      </c>
      <c r="INX456" s="82" t="s">
        <v>19</v>
      </c>
      <c r="INY456" s="82" t="s">
        <v>42</v>
      </c>
      <c r="INZ456" s="85"/>
      <c r="IOG456" s="75">
        <v>5</v>
      </c>
      <c r="IOH456" s="139" t="s">
        <v>318</v>
      </c>
      <c r="IOI456" s="136" t="s">
        <v>319</v>
      </c>
      <c r="IOJ456" s="136" t="str">
        <f t="shared" ref="IOJ456" si="25386">+IOI456</f>
        <v>455.- บาท</v>
      </c>
      <c r="IOK456" s="86" t="s">
        <v>17</v>
      </c>
      <c r="IOL456" s="80" t="s">
        <v>227</v>
      </c>
      <c r="IOM456" s="106" t="str">
        <f t="shared" ref="IOM456" si="25387">+IOL456</f>
        <v>คลองหินการเกษตร</v>
      </c>
      <c r="ION456" s="82" t="s">
        <v>19</v>
      </c>
      <c r="IOO456" s="82" t="s">
        <v>42</v>
      </c>
      <c r="IOP456" s="85"/>
      <c r="IOW456" s="75">
        <v>5</v>
      </c>
      <c r="IOX456" s="139" t="s">
        <v>318</v>
      </c>
      <c r="IOY456" s="136" t="s">
        <v>319</v>
      </c>
      <c r="IOZ456" s="136" t="str">
        <f t="shared" ref="IOZ456" si="25388">+IOY456</f>
        <v>455.- บาท</v>
      </c>
      <c r="IPA456" s="86" t="s">
        <v>17</v>
      </c>
      <c r="IPB456" s="80" t="s">
        <v>227</v>
      </c>
      <c r="IPC456" s="106" t="str">
        <f t="shared" ref="IPC456" si="25389">+IPB456</f>
        <v>คลองหินการเกษตร</v>
      </c>
      <c r="IPD456" s="82" t="s">
        <v>19</v>
      </c>
      <c r="IPE456" s="82" t="s">
        <v>42</v>
      </c>
      <c r="IPF456" s="85"/>
      <c r="IPM456" s="75">
        <v>5</v>
      </c>
      <c r="IPN456" s="139" t="s">
        <v>318</v>
      </c>
      <c r="IPO456" s="136" t="s">
        <v>319</v>
      </c>
      <c r="IPP456" s="136" t="str">
        <f t="shared" ref="IPP456" si="25390">+IPO456</f>
        <v>455.- บาท</v>
      </c>
      <c r="IPQ456" s="86" t="s">
        <v>17</v>
      </c>
      <c r="IPR456" s="80" t="s">
        <v>227</v>
      </c>
      <c r="IPS456" s="106" t="str">
        <f t="shared" ref="IPS456" si="25391">+IPR456</f>
        <v>คลองหินการเกษตร</v>
      </c>
      <c r="IPT456" s="82" t="s">
        <v>19</v>
      </c>
      <c r="IPU456" s="82" t="s">
        <v>42</v>
      </c>
      <c r="IPV456" s="85"/>
      <c r="IQC456" s="75">
        <v>5</v>
      </c>
      <c r="IQD456" s="139" t="s">
        <v>318</v>
      </c>
      <c r="IQE456" s="136" t="s">
        <v>319</v>
      </c>
      <c r="IQF456" s="136" t="str">
        <f t="shared" ref="IQF456" si="25392">+IQE456</f>
        <v>455.- บาท</v>
      </c>
      <c r="IQG456" s="86" t="s">
        <v>17</v>
      </c>
      <c r="IQH456" s="80" t="s">
        <v>227</v>
      </c>
      <c r="IQI456" s="106" t="str">
        <f t="shared" ref="IQI456" si="25393">+IQH456</f>
        <v>คลองหินการเกษตร</v>
      </c>
      <c r="IQJ456" s="82" t="s">
        <v>19</v>
      </c>
      <c r="IQK456" s="82" t="s">
        <v>42</v>
      </c>
      <c r="IQL456" s="85"/>
      <c r="IQS456" s="75">
        <v>5</v>
      </c>
      <c r="IQT456" s="139" t="s">
        <v>318</v>
      </c>
      <c r="IQU456" s="136" t="s">
        <v>319</v>
      </c>
      <c r="IQV456" s="136" t="str">
        <f t="shared" ref="IQV456" si="25394">+IQU456</f>
        <v>455.- บาท</v>
      </c>
      <c r="IQW456" s="86" t="s">
        <v>17</v>
      </c>
      <c r="IQX456" s="80" t="s">
        <v>227</v>
      </c>
      <c r="IQY456" s="106" t="str">
        <f t="shared" ref="IQY456" si="25395">+IQX456</f>
        <v>คลองหินการเกษตร</v>
      </c>
      <c r="IQZ456" s="82" t="s">
        <v>19</v>
      </c>
      <c r="IRA456" s="82" t="s">
        <v>42</v>
      </c>
      <c r="IRB456" s="85"/>
      <c r="IRI456" s="75">
        <v>5</v>
      </c>
      <c r="IRJ456" s="139" t="s">
        <v>318</v>
      </c>
      <c r="IRK456" s="136" t="s">
        <v>319</v>
      </c>
      <c r="IRL456" s="136" t="str">
        <f t="shared" ref="IRL456" si="25396">+IRK456</f>
        <v>455.- บาท</v>
      </c>
      <c r="IRM456" s="86" t="s">
        <v>17</v>
      </c>
      <c r="IRN456" s="80" t="s">
        <v>227</v>
      </c>
      <c r="IRO456" s="106" t="str">
        <f t="shared" ref="IRO456" si="25397">+IRN456</f>
        <v>คลองหินการเกษตร</v>
      </c>
      <c r="IRP456" s="82" t="s">
        <v>19</v>
      </c>
      <c r="IRQ456" s="82" t="s">
        <v>42</v>
      </c>
      <c r="IRR456" s="85"/>
      <c r="IRY456" s="75">
        <v>5</v>
      </c>
      <c r="IRZ456" s="139" t="s">
        <v>318</v>
      </c>
      <c r="ISA456" s="136" t="s">
        <v>319</v>
      </c>
      <c r="ISB456" s="136" t="str">
        <f t="shared" ref="ISB456" si="25398">+ISA456</f>
        <v>455.- บาท</v>
      </c>
      <c r="ISC456" s="86" t="s">
        <v>17</v>
      </c>
      <c r="ISD456" s="80" t="s">
        <v>227</v>
      </c>
      <c r="ISE456" s="106" t="str">
        <f t="shared" ref="ISE456" si="25399">+ISD456</f>
        <v>คลองหินการเกษตร</v>
      </c>
      <c r="ISF456" s="82" t="s">
        <v>19</v>
      </c>
      <c r="ISG456" s="82" t="s">
        <v>42</v>
      </c>
      <c r="ISH456" s="85"/>
      <c r="ISO456" s="75">
        <v>5</v>
      </c>
      <c r="ISP456" s="139" t="s">
        <v>318</v>
      </c>
      <c r="ISQ456" s="136" t="s">
        <v>319</v>
      </c>
      <c r="ISR456" s="136" t="str">
        <f t="shared" ref="ISR456" si="25400">+ISQ456</f>
        <v>455.- บาท</v>
      </c>
      <c r="ISS456" s="86" t="s">
        <v>17</v>
      </c>
      <c r="IST456" s="80" t="s">
        <v>227</v>
      </c>
      <c r="ISU456" s="106" t="str">
        <f t="shared" ref="ISU456" si="25401">+IST456</f>
        <v>คลองหินการเกษตร</v>
      </c>
      <c r="ISV456" s="82" t="s">
        <v>19</v>
      </c>
      <c r="ISW456" s="82" t="s">
        <v>42</v>
      </c>
      <c r="ISX456" s="85"/>
      <c r="ITE456" s="75">
        <v>5</v>
      </c>
      <c r="ITF456" s="139" t="s">
        <v>318</v>
      </c>
      <c r="ITG456" s="136" t="s">
        <v>319</v>
      </c>
      <c r="ITH456" s="136" t="str">
        <f t="shared" ref="ITH456" si="25402">+ITG456</f>
        <v>455.- บาท</v>
      </c>
      <c r="ITI456" s="86" t="s">
        <v>17</v>
      </c>
      <c r="ITJ456" s="80" t="s">
        <v>227</v>
      </c>
      <c r="ITK456" s="106" t="str">
        <f t="shared" ref="ITK456" si="25403">+ITJ456</f>
        <v>คลองหินการเกษตร</v>
      </c>
      <c r="ITL456" s="82" t="s">
        <v>19</v>
      </c>
      <c r="ITM456" s="82" t="s">
        <v>42</v>
      </c>
      <c r="ITN456" s="85"/>
      <c r="ITU456" s="75">
        <v>5</v>
      </c>
      <c r="ITV456" s="139" t="s">
        <v>318</v>
      </c>
      <c r="ITW456" s="136" t="s">
        <v>319</v>
      </c>
      <c r="ITX456" s="136" t="str">
        <f t="shared" ref="ITX456" si="25404">+ITW456</f>
        <v>455.- บาท</v>
      </c>
      <c r="ITY456" s="86" t="s">
        <v>17</v>
      </c>
      <c r="ITZ456" s="80" t="s">
        <v>227</v>
      </c>
      <c r="IUA456" s="106" t="str">
        <f t="shared" ref="IUA456" si="25405">+ITZ456</f>
        <v>คลองหินการเกษตร</v>
      </c>
      <c r="IUB456" s="82" t="s">
        <v>19</v>
      </c>
      <c r="IUC456" s="82" t="s">
        <v>42</v>
      </c>
      <c r="IUD456" s="85"/>
      <c r="IUK456" s="75">
        <v>5</v>
      </c>
      <c r="IUL456" s="139" t="s">
        <v>318</v>
      </c>
      <c r="IUM456" s="136" t="s">
        <v>319</v>
      </c>
      <c r="IUN456" s="136" t="str">
        <f t="shared" ref="IUN456" si="25406">+IUM456</f>
        <v>455.- บาท</v>
      </c>
      <c r="IUO456" s="86" t="s">
        <v>17</v>
      </c>
      <c r="IUP456" s="80" t="s">
        <v>227</v>
      </c>
      <c r="IUQ456" s="106" t="str">
        <f t="shared" ref="IUQ456" si="25407">+IUP456</f>
        <v>คลองหินการเกษตร</v>
      </c>
      <c r="IUR456" s="82" t="s">
        <v>19</v>
      </c>
      <c r="IUS456" s="82" t="s">
        <v>42</v>
      </c>
      <c r="IUT456" s="85"/>
      <c r="IVA456" s="75">
        <v>5</v>
      </c>
      <c r="IVB456" s="139" t="s">
        <v>318</v>
      </c>
      <c r="IVC456" s="136" t="s">
        <v>319</v>
      </c>
      <c r="IVD456" s="136" t="str">
        <f t="shared" ref="IVD456" si="25408">+IVC456</f>
        <v>455.- บาท</v>
      </c>
      <c r="IVE456" s="86" t="s">
        <v>17</v>
      </c>
      <c r="IVF456" s="80" t="s">
        <v>227</v>
      </c>
      <c r="IVG456" s="106" t="str">
        <f t="shared" ref="IVG456" si="25409">+IVF456</f>
        <v>คลองหินการเกษตร</v>
      </c>
      <c r="IVH456" s="82" t="s">
        <v>19</v>
      </c>
      <c r="IVI456" s="82" t="s">
        <v>42</v>
      </c>
      <c r="IVJ456" s="85"/>
      <c r="IVQ456" s="75">
        <v>5</v>
      </c>
      <c r="IVR456" s="139" t="s">
        <v>318</v>
      </c>
      <c r="IVS456" s="136" t="s">
        <v>319</v>
      </c>
      <c r="IVT456" s="136" t="str">
        <f t="shared" ref="IVT456" si="25410">+IVS456</f>
        <v>455.- บาท</v>
      </c>
      <c r="IVU456" s="86" t="s">
        <v>17</v>
      </c>
      <c r="IVV456" s="80" t="s">
        <v>227</v>
      </c>
      <c r="IVW456" s="106" t="str">
        <f t="shared" ref="IVW456" si="25411">+IVV456</f>
        <v>คลองหินการเกษตร</v>
      </c>
      <c r="IVX456" s="82" t="s">
        <v>19</v>
      </c>
      <c r="IVY456" s="82" t="s">
        <v>42</v>
      </c>
      <c r="IVZ456" s="85"/>
      <c r="IWG456" s="75">
        <v>5</v>
      </c>
      <c r="IWH456" s="139" t="s">
        <v>318</v>
      </c>
      <c r="IWI456" s="136" t="s">
        <v>319</v>
      </c>
      <c r="IWJ456" s="136" t="str">
        <f t="shared" ref="IWJ456" si="25412">+IWI456</f>
        <v>455.- บาท</v>
      </c>
      <c r="IWK456" s="86" t="s">
        <v>17</v>
      </c>
      <c r="IWL456" s="80" t="s">
        <v>227</v>
      </c>
      <c r="IWM456" s="106" t="str">
        <f t="shared" ref="IWM456" si="25413">+IWL456</f>
        <v>คลองหินการเกษตร</v>
      </c>
      <c r="IWN456" s="82" t="s">
        <v>19</v>
      </c>
      <c r="IWO456" s="82" t="s">
        <v>42</v>
      </c>
      <c r="IWP456" s="85"/>
      <c r="IWW456" s="75">
        <v>5</v>
      </c>
      <c r="IWX456" s="139" t="s">
        <v>318</v>
      </c>
      <c r="IWY456" s="136" t="s">
        <v>319</v>
      </c>
      <c r="IWZ456" s="136" t="str">
        <f t="shared" ref="IWZ456" si="25414">+IWY456</f>
        <v>455.- บาท</v>
      </c>
      <c r="IXA456" s="86" t="s">
        <v>17</v>
      </c>
      <c r="IXB456" s="80" t="s">
        <v>227</v>
      </c>
      <c r="IXC456" s="106" t="str">
        <f t="shared" ref="IXC456" si="25415">+IXB456</f>
        <v>คลองหินการเกษตร</v>
      </c>
      <c r="IXD456" s="82" t="s">
        <v>19</v>
      </c>
      <c r="IXE456" s="82" t="s">
        <v>42</v>
      </c>
      <c r="IXF456" s="85"/>
      <c r="IXM456" s="75">
        <v>5</v>
      </c>
      <c r="IXN456" s="139" t="s">
        <v>318</v>
      </c>
      <c r="IXO456" s="136" t="s">
        <v>319</v>
      </c>
      <c r="IXP456" s="136" t="str">
        <f t="shared" ref="IXP456" si="25416">+IXO456</f>
        <v>455.- บาท</v>
      </c>
      <c r="IXQ456" s="86" t="s">
        <v>17</v>
      </c>
      <c r="IXR456" s="80" t="s">
        <v>227</v>
      </c>
      <c r="IXS456" s="106" t="str">
        <f t="shared" ref="IXS456" si="25417">+IXR456</f>
        <v>คลองหินการเกษตร</v>
      </c>
      <c r="IXT456" s="82" t="s">
        <v>19</v>
      </c>
      <c r="IXU456" s="82" t="s">
        <v>42</v>
      </c>
      <c r="IXV456" s="85"/>
      <c r="IYC456" s="75">
        <v>5</v>
      </c>
      <c r="IYD456" s="139" t="s">
        <v>318</v>
      </c>
      <c r="IYE456" s="136" t="s">
        <v>319</v>
      </c>
      <c r="IYF456" s="136" t="str">
        <f t="shared" ref="IYF456" si="25418">+IYE456</f>
        <v>455.- บาท</v>
      </c>
      <c r="IYG456" s="86" t="s">
        <v>17</v>
      </c>
      <c r="IYH456" s="80" t="s">
        <v>227</v>
      </c>
      <c r="IYI456" s="106" t="str">
        <f t="shared" ref="IYI456" si="25419">+IYH456</f>
        <v>คลองหินการเกษตร</v>
      </c>
      <c r="IYJ456" s="82" t="s">
        <v>19</v>
      </c>
      <c r="IYK456" s="82" t="s">
        <v>42</v>
      </c>
      <c r="IYL456" s="85"/>
      <c r="IYS456" s="75">
        <v>5</v>
      </c>
      <c r="IYT456" s="139" t="s">
        <v>318</v>
      </c>
      <c r="IYU456" s="136" t="s">
        <v>319</v>
      </c>
      <c r="IYV456" s="136" t="str">
        <f t="shared" ref="IYV456" si="25420">+IYU456</f>
        <v>455.- บาท</v>
      </c>
      <c r="IYW456" s="86" t="s">
        <v>17</v>
      </c>
      <c r="IYX456" s="80" t="s">
        <v>227</v>
      </c>
      <c r="IYY456" s="106" t="str">
        <f t="shared" ref="IYY456" si="25421">+IYX456</f>
        <v>คลองหินการเกษตร</v>
      </c>
      <c r="IYZ456" s="82" t="s">
        <v>19</v>
      </c>
      <c r="IZA456" s="82" t="s">
        <v>42</v>
      </c>
      <c r="IZB456" s="85"/>
      <c r="IZI456" s="75">
        <v>5</v>
      </c>
      <c r="IZJ456" s="139" t="s">
        <v>318</v>
      </c>
      <c r="IZK456" s="136" t="s">
        <v>319</v>
      </c>
      <c r="IZL456" s="136" t="str">
        <f t="shared" ref="IZL456" si="25422">+IZK456</f>
        <v>455.- บาท</v>
      </c>
      <c r="IZM456" s="86" t="s">
        <v>17</v>
      </c>
      <c r="IZN456" s="80" t="s">
        <v>227</v>
      </c>
      <c r="IZO456" s="106" t="str">
        <f t="shared" ref="IZO456" si="25423">+IZN456</f>
        <v>คลองหินการเกษตร</v>
      </c>
      <c r="IZP456" s="82" t="s">
        <v>19</v>
      </c>
      <c r="IZQ456" s="82" t="s">
        <v>42</v>
      </c>
      <c r="IZR456" s="85"/>
      <c r="IZY456" s="75">
        <v>5</v>
      </c>
      <c r="IZZ456" s="139" t="s">
        <v>318</v>
      </c>
      <c r="JAA456" s="136" t="s">
        <v>319</v>
      </c>
      <c r="JAB456" s="136" t="str">
        <f t="shared" ref="JAB456" si="25424">+JAA456</f>
        <v>455.- บาท</v>
      </c>
      <c r="JAC456" s="86" t="s">
        <v>17</v>
      </c>
      <c r="JAD456" s="80" t="s">
        <v>227</v>
      </c>
      <c r="JAE456" s="106" t="str">
        <f t="shared" ref="JAE456" si="25425">+JAD456</f>
        <v>คลองหินการเกษตร</v>
      </c>
      <c r="JAF456" s="82" t="s">
        <v>19</v>
      </c>
      <c r="JAG456" s="82" t="s">
        <v>42</v>
      </c>
      <c r="JAH456" s="85"/>
      <c r="JAO456" s="75">
        <v>5</v>
      </c>
      <c r="JAP456" s="139" t="s">
        <v>318</v>
      </c>
      <c r="JAQ456" s="136" t="s">
        <v>319</v>
      </c>
      <c r="JAR456" s="136" t="str">
        <f t="shared" ref="JAR456" si="25426">+JAQ456</f>
        <v>455.- บาท</v>
      </c>
      <c r="JAS456" s="86" t="s">
        <v>17</v>
      </c>
      <c r="JAT456" s="80" t="s">
        <v>227</v>
      </c>
      <c r="JAU456" s="106" t="str">
        <f t="shared" ref="JAU456" si="25427">+JAT456</f>
        <v>คลองหินการเกษตร</v>
      </c>
      <c r="JAV456" s="82" t="s">
        <v>19</v>
      </c>
      <c r="JAW456" s="82" t="s">
        <v>42</v>
      </c>
      <c r="JAX456" s="85"/>
      <c r="JBE456" s="75">
        <v>5</v>
      </c>
      <c r="JBF456" s="139" t="s">
        <v>318</v>
      </c>
      <c r="JBG456" s="136" t="s">
        <v>319</v>
      </c>
      <c r="JBH456" s="136" t="str">
        <f t="shared" ref="JBH456" si="25428">+JBG456</f>
        <v>455.- บาท</v>
      </c>
      <c r="JBI456" s="86" t="s">
        <v>17</v>
      </c>
      <c r="JBJ456" s="80" t="s">
        <v>227</v>
      </c>
      <c r="JBK456" s="106" t="str">
        <f t="shared" ref="JBK456" si="25429">+JBJ456</f>
        <v>คลองหินการเกษตร</v>
      </c>
      <c r="JBL456" s="82" t="s">
        <v>19</v>
      </c>
      <c r="JBM456" s="82" t="s">
        <v>42</v>
      </c>
      <c r="JBN456" s="85"/>
      <c r="JBU456" s="75">
        <v>5</v>
      </c>
      <c r="JBV456" s="139" t="s">
        <v>318</v>
      </c>
      <c r="JBW456" s="136" t="s">
        <v>319</v>
      </c>
      <c r="JBX456" s="136" t="str">
        <f t="shared" ref="JBX456" si="25430">+JBW456</f>
        <v>455.- บาท</v>
      </c>
      <c r="JBY456" s="86" t="s">
        <v>17</v>
      </c>
      <c r="JBZ456" s="80" t="s">
        <v>227</v>
      </c>
      <c r="JCA456" s="106" t="str">
        <f t="shared" ref="JCA456" si="25431">+JBZ456</f>
        <v>คลองหินการเกษตร</v>
      </c>
      <c r="JCB456" s="82" t="s">
        <v>19</v>
      </c>
      <c r="JCC456" s="82" t="s">
        <v>42</v>
      </c>
      <c r="JCD456" s="85"/>
      <c r="JCK456" s="75">
        <v>5</v>
      </c>
      <c r="JCL456" s="139" t="s">
        <v>318</v>
      </c>
      <c r="JCM456" s="136" t="s">
        <v>319</v>
      </c>
      <c r="JCN456" s="136" t="str">
        <f t="shared" ref="JCN456" si="25432">+JCM456</f>
        <v>455.- บาท</v>
      </c>
      <c r="JCO456" s="86" t="s">
        <v>17</v>
      </c>
      <c r="JCP456" s="80" t="s">
        <v>227</v>
      </c>
      <c r="JCQ456" s="106" t="str">
        <f t="shared" ref="JCQ456" si="25433">+JCP456</f>
        <v>คลองหินการเกษตร</v>
      </c>
      <c r="JCR456" s="82" t="s">
        <v>19</v>
      </c>
      <c r="JCS456" s="82" t="s">
        <v>42</v>
      </c>
      <c r="JCT456" s="85"/>
      <c r="JDA456" s="75">
        <v>5</v>
      </c>
      <c r="JDB456" s="139" t="s">
        <v>318</v>
      </c>
      <c r="JDC456" s="136" t="s">
        <v>319</v>
      </c>
      <c r="JDD456" s="136" t="str">
        <f t="shared" ref="JDD456" si="25434">+JDC456</f>
        <v>455.- บาท</v>
      </c>
      <c r="JDE456" s="86" t="s">
        <v>17</v>
      </c>
      <c r="JDF456" s="80" t="s">
        <v>227</v>
      </c>
      <c r="JDG456" s="106" t="str">
        <f t="shared" ref="JDG456" si="25435">+JDF456</f>
        <v>คลองหินการเกษตร</v>
      </c>
      <c r="JDH456" s="82" t="s">
        <v>19</v>
      </c>
      <c r="JDI456" s="82" t="s">
        <v>42</v>
      </c>
      <c r="JDJ456" s="85"/>
      <c r="JDQ456" s="75">
        <v>5</v>
      </c>
      <c r="JDR456" s="139" t="s">
        <v>318</v>
      </c>
      <c r="JDS456" s="136" t="s">
        <v>319</v>
      </c>
      <c r="JDT456" s="136" t="str">
        <f t="shared" ref="JDT456" si="25436">+JDS456</f>
        <v>455.- บาท</v>
      </c>
      <c r="JDU456" s="86" t="s">
        <v>17</v>
      </c>
      <c r="JDV456" s="80" t="s">
        <v>227</v>
      </c>
      <c r="JDW456" s="106" t="str">
        <f t="shared" ref="JDW456" si="25437">+JDV456</f>
        <v>คลองหินการเกษตร</v>
      </c>
      <c r="JDX456" s="82" t="s">
        <v>19</v>
      </c>
      <c r="JDY456" s="82" t="s">
        <v>42</v>
      </c>
      <c r="JDZ456" s="85"/>
      <c r="JEG456" s="75">
        <v>5</v>
      </c>
      <c r="JEH456" s="139" t="s">
        <v>318</v>
      </c>
      <c r="JEI456" s="136" t="s">
        <v>319</v>
      </c>
      <c r="JEJ456" s="136" t="str">
        <f t="shared" ref="JEJ456" si="25438">+JEI456</f>
        <v>455.- บาท</v>
      </c>
      <c r="JEK456" s="86" t="s">
        <v>17</v>
      </c>
      <c r="JEL456" s="80" t="s">
        <v>227</v>
      </c>
      <c r="JEM456" s="106" t="str">
        <f t="shared" ref="JEM456" si="25439">+JEL456</f>
        <v>คลองหินการเกษตร</v>
      </c>
      <c r="JEN456" s="82" t="s">
        <v>19</v>
      </c>
      <c r="JEO456" s="82" t="s">
        <v>42</v>
      </c>
      <c r="JEP456" s="85"/>
      <c r="JEW456" s="75">
        <v>5</v>
      </c>
      <c r="JEX456" s="139" t="s">
        <v>318</v>
      </c>
      <c r="JEY456" s="136" t="s">
        <v>319</v>
      </c>
      <c r="JEZ456" s="136" t="str">
        <f t="shared" ref="JEZ456" si="25440">+JEY456</f>
        <v>455.- บาท</v>
      </c>
      <c r="JFA456" s="86" t="s">
        <v>17</v>
      </c>
      <c r="JFB456" s="80" t="s">
        <v>227</v>
      </c>
      <c r="JFC456" s="106" t="str">
        <f t="shared" ref="JFC456" si="25441">+JFB456</f>
        <v>คลองหินการเกษตร</v>
      </c>
      <c r="JFD456" s="82" t="s">
        <v>19</v>
      </c>
      <c r="JFE456" s="82" t="s">
        <v>42</v>
      </c>
      <c r="JFF456" s="85"/>
      <c r="JFM456" s="75">
        <v>5</v>
      </c>
      <c r="JFN456" s="139" t="s">
        <v>318</v>
      </c>
      <c r="JFO456" s="136" t="s">
        <v>319</v>
      </c>
      <c r="JFP456" s="136" t="str">
        <f t="shared" ref="JFP456" si="25442">+JFO456</f>
        <v>455.- บาท</v>
      </c>
      <c r="JFQ456" s="86" t="s">
        <v>17</v>
      </c>
      <c r="JFR456" s="80" t="s">
        <v>227</v>
      </c>
      <c r="JFS456" s="106" t="str">
        <f t="shared" ref="JFS456" si="25443">+JFR456</f>
        <v>คลองหินการเกษตร</v>
      </c>
      <c r="JFT456" s="82" t="s">
        <v>19</v>
      </c>
      <c r="JFU456" s="82" t="s">
        <v>42</v>
      </c>
      <c r="JFV456" s="85"/>
      <c r="JGC456" s="75">
        <v>5</v>
      </c>
      <c r="JGD456" s="139" t="s">
        <v>318</v>
      </c>
      <c r="JGE456" s="136" t="s">
        <v>319</v>
      </c>
      <c r="JGF456" s="136" t="str">
        <f t="shared" ref="JGF456" si="25444">+JGE456</f>
        <v>455.- บาท</v>
      </c>
      <c r="JGG456" s="86" t="s">
        <v>17</v>
      </c>
      <c r="JGH456" s="80" t="s">
        <v>227</v>
      </c>
      <c r="JGI456" s="106" t="str">
        <f t="shared" ref="JGI456" si="25445">+JGH456</f>
        <v>คลองหินการเกษตร</v>
      </c>
      <c r="JGJ456" s="82" t="s">
        <v>19</v>
      </c>
      <c r="JGK456" s="82" t="s">
        <v>42</v>
      </c>
      <c r="JGL456" s="85"/>
      <c r="JGS456" s="75">
        <v>5</v>
      </c>
      <c r="JGT456" s="139" t="s">
        <v>318</v>
      </c>
      <c r="JGU456" s="136" t="s">
        <v>319</v>
      </c>
      <c r="JGV456" s="136" t="str">
        <f t="shared" ref="JGV456" si="25446">+JGU456</f>
        <v>455.- บาท</v>
      </c>
      <c r="JGW456" s="86" t="s">
        <v>17</v>
      </c>
      <c r="JGX456" s="80" t="s">
        <v>227</v>
      </c>
      <c r="JGY456" s="106" t="str">
        <f t="shared" ref="JGY456" si="25447">+JGX456</f>
        <v>คลองหินการเกษตร</v>
      </c>
      <c r="JGZ456" s="82" t="s">
        <v>19</v>
      </c>
      <c r="JHA456" s="82" t="s">
        <v>42</v>
      </c>
      <c r="JHB456" s="85"/>
      <c r="JHI456" s="75">
        <v>5</v>
      </c>
      <c r="JHJ456" s="139" t="s">
        <v>318</v>
      </c>
      <c r="JHK456" s="136" t="s">
        <v>319</v>
      </c>
      <c r="JHL456" s="136" t="str">
        <f t="shared" ref="JHL456" si="25448">+JHK456</f>
        <v>455.- บาท</v>
      </c>
      <c r="JHM456" s="86" t="s">
        <v>17</v>
      </c>
      <c r="JHN456" s="80" t="s">
        <v>227</v>
      </c>
      <c r="JHO456" s="106" t="str">
        <f t="shared" ref="JHO456" si="25449">+JHN456</f>
        <v>คลองหินการเกษตร</v>
      </c>
      <c r="JHP456" s="82" t="s">
        <v>19</v>
      </c>
      <c r="JHQ456" s="82" t="s">
        <v>42</v>
      </c>
      <c r="JHR456" s="85"/>
      <c r="JHY456" s="75">
        <v>5</v>
      </c>
      <c r="JHZ456" s="139" t="s">
        <v>318</v>
      </c>
      <c r="JIA456" s="136" t="s">
        <v>319</v>
      </c>
      <c r="JIB456" s="136" t="str">
        <f t="shared" ref="JIB456" si="25450">+JIA456</f>
        <v>455.- บาท</v>
      </c>
      <c r="JIC456" s="86" t="s">
        <v>17</v>
      </c>
      <c r="JID456" s="80" t="s">
        <v>227</v>
      </c>
      <c r="JIE456" s="106" t="str">
        <f t="shared" ref="JIE456" si="25451">+JID456</f>
        <v>คลองหินการเกษตร</v>
      </c>
      <c r="JIF456" s="82" t="s">
        <v>19</v>
      </c>
      <c r="JIG456" s="82" t="s">
        <v>42</v>
      </c>
      <c r="JIH456" s="85"/>
      <c r="JIO456" s="75">
        <v>5</v>
      </c>
      <c r="JIP456" s="139" t="s">
        <v>318</v>
      </c>
      <c r="JIQ456" s="136" t="s">
        <v>319</v>
      </c>
      <c r="JIR456" s="136" t="str">
        <f t="shared" ref="JIR456" si="25452">+JIQ456</f>
        <v>455.- บาท</v>
      </c>
      <c r="JIS456" s="86" t="s">
        <v>17</v>
      </c>
      <c r="JIT456" s="80" t="s">
        <v>227</v>
      </c>
      <c r="JIU456" s="106" t="str">
        <f t="shared" ref="JIU456" si="25453">+JIT456</f>
        <v>คลองหินการเกษตร</v>
      </c>
      <c r="JIV456" s="82" t="s">
        <v>19</v>
      </c>
      <c r="JIW456" s="82" t="s">
        <v>42</v>
      </c>
      <c r="JIX456" s="85"/>
      <c r="JJE456" s="75">
        <v>5</v>
      </c>
      <c r="JJF456" s="139" t="s">
        <v>318</v>
      </c>
      <c r="JJG456" s="136" t="s">
        <v>319</v>
      </c>
      <c r="JJH456" s="136" t="str">
        <f t="shared" ref="JJH456" si="25454">+JJG456</f>
        <v>455.- บาท</v>
      </c>
      <c r="JJI456" s="86" t="s">
        <v>17</v>
      </c>
      <c r="JJJ456" s="80" t="s">
        <v>227</v>
      </c>
      <c r="JJK456" s="106" t="str">
        <f t="shared" ref="JJK456" si="25455">+JJJ456</f>
        <v>คลองหินการเกษตร</v>
      </c>
      <c r="JJL456" s="82" t="s">
        <v>19</v>
      </c>
      <c r="JJM456" s="82" t="s">
        <v>42</v>
      </c>
      <c r="JJN456" s="85"/>
      <c r="JJU456" s="75">
        <v>5</v>
      </c>
      <c r="JJV456" s="139" t="s">
        <v>318</v>
      </c>
      <c r="JJW456" s="136" t="s">
        <v>319</v>
      </c>
      <c r="JJX456" s="136" t="str">
        <f t="shared" ref="JJX456" si="25456">+JJW456</f>
        <v>455.- บาท</v>
      </c>
      <c r="JJY456" s="86" t="s">
        <v>17</v>
      </c>
      <c r="JJZ456" s="80" t="s">
        <v>227</v>
      </c>
      <c r="JKA456" s="106" t="str">
        <f t="shared" ref="JKA456" si="25457">+JJZ456</f>
        <v>คลองหินการเกษตร</v>
      </c>
      <c r="JKB456" s="82" t="s">
        <v>19</v>
      </c>
      <c r="JKC456" s="82" t="s">
        <v>42</v>
      </c>
      <c r="JKD456" s="85"/>
      <c r="JKK456" s="75">
        <v>5</v>
      </c>
      <c r="JKL456" s="139" t="s">
        <v>318</v>
      </c>
      <c r="JKM456" s="136" t="s">
        <v>319</v>
      </c>
      <c r="JKN456" s="136" t="str">
        <f t="shared" ref="JKN456" si="25458">+JKM456</f>
        <v>455.- บาท</v>
      </c>
      <c r="JKO456" s="86" t="s">
        <v>17</v>
      </c>
      <c r="JKP456" s="80" t="s">
        <v>227</v>
      </c>
      <c r="JKQ456" s="106" t="str">
        <f t="shared" ref="JKQ456" si="25459">+JKP456</f>
        <v>คลองหินการเกษตร</v>
      </c>
      <c r="JKR456" s="82" t="s">
        <v>19</v>
      </c>
      <c r="JKS456" s="82" t="s">
        <v>42</v>
      </c>
      <c r="JKT456" s="85"/>
      <c r="JLA456" s="75">
        <v>5</v>
      </c>
      <c r="JLB456" s="139" t="s">
        <v>318</v>
      </c>
      <c r="JLC456" s="136" t="s">
        <v>319</v>
      </c>
      <c r="JLD456" s="136" t="str">
        <f t="shared" ref="JLD456" si="25460">+JLC456</f>
        <v>455.- บาท</v>
      </c>
      <c r="JLE456" s="86" t="s">
        <v>17</v>
      </c>
      <c r="JLF456" s="80" t="s">
        <v>227</v>
      </c>
      <c r="JLG456" s="106" t="str">
        <f t="shared" ref="JLG456" si="25461">+JLF456</f>
        <v>คลองหินการเกษตร</v>
      </c>
      <c r="JLH456" s="82" t="s">
        <v>19</v>
      </c>
      <c r="JLI456" s="82" t="s">
        <v>42</v>
      </c>
      <c r="JLJ456" s="85"/>
      <c r="JLQ456" s="75">
        <v>5</v>
      </c>
      <c r="JLR456" s="139" t="s">
        <v>318</v>
      </c>
      <c r="JLS456" s="136" t="s">
        <v>319</v>
      </c>
      <c r="JLT456" s="136" t="str">
        <f t="shared" ref="JLT456" si="25462">+JLS456</f>
        <v>455.- บาท</v>
      </c>
      <c r="JLU456" s="86" t="s">
        <v>17</v>
      </c>
      <c r="JLV456" s="80" t="s">
        <v>227</v>
      </c>
      <c r="JLW456" s="106" t="str">
        <f t="shared" ref="JLW456" si="25463">+JLV456</f>
        <v>คลองหินการเกษตร</v>
      </c>
      <c r="JLX456" s="82" t="s">
        <v>19</v>
      </c>
      <c r="JLY456" s="82" t="s">
        <v>42</v>
      </c>
      <c r="JLZ456" s="85"/>
      <c r="JMG456" s="75">
        <v>5</v>
      </c>
      <c r="JMH456" s="139" t="s">
        <v>318</v>
      </c>
      <c r="JMI456" s="136" t="s">
        <v>319</v>
      </c>
      <c r="JMJ456" s="136" t="str">
        <f t="shared" ref="JMJ456" si="25464">+JMI456</f>
        <v>455.- บาท</v>
      </c>
      <c r="JMK456" s="86" t="s">
        <v>17</v>
      </c>
      <c r="JML456" s="80" t="s">
        <v>227</v>
      </c>
      <c r="JMM456" s="106" t="str">
        <f t="shared" ref="JMM456" si="25465">+JML456</f>
        <v>คลองหินการเกษตร</v>
      </c>
      <c r="JMN456" s="82" t="s">
        <v>19</v>
      </c>
      <c r="JMO456" s="82" t="s">
        <v>42</v>
      </c>
      <c r="JMP456" s="85"/>
      <c r="JMW456" s="75">
        <v>5</v>
      </c>
      <c r="JMX456" s="139" t="s">
        <v>318</v>
      </c>
      <c r="JMY456" s="136" t="s">
        <v>319</v>
      </c>
      <c r="JMZ456" s="136" t="str">
        <f t="shared" ref="JMZ456" si="25466">+JMY456</f>
        <v>455.- บาท</v>
      </c>
      <c r="JNA456" s="86" t="s">
        <v>17</v>
      </c>
      <c r="JNB456" s="80" t="s">
        <v>227</v>
      </c>
      <c r="JNC456" s="106" t="str">
        <f t="shared" ref="JNC456" si="25467">+JNB456</f>
        <v>คลองหินการเกษตร</v>
      </c>
      <c r="JND456" s="82" t="s">
        <v>19</v>
      </c>
      <c r="JNE456" s="82" t="s">
        <v>42</v>
      </c>
      <c r="JNF456" s="85"/>
      <c r="JNM456" s="75">
        <v>5</v>
      </c>
      <c r="JNN456" s="139" t="s">
        <v>318</v>
      </c>
      <c r="JNO456" s="136" t="s">
        <v>319</v>
      </c>
      <c r="JNP456" s="136" t="str">
        <f t="shared" ref="JNP456" si="25468">+JNO456</f>
        <v>455.- บาท</v>
      </c>
      <c r="JNQ456" s="86" t="s">
        <v>17</v>
      </c>
      <c r="JNR456" s="80" t="s">
        <v>227</v>
      </c>
      <c r="JNS456" s="106" t="str">
        <f t="shared" ref="JNS456" si="25469">+JNR456</f>
        <v>คลองหินการเกษตร</v>
      </c>
      <c r="JNT456" s="82" t="s">
        <v>19</v>
      </c>
      <c r="JNU456" s="82" t="s">
        <v>42</v>
      </c>
      <c r="JNV456" s="85"/>
      <c r="JOC456" s="75">
        <v>5</v>
      </c>
      <c r="JOD456" s="139" t="s">
        <v>318</v>
      </c>
      <c r="JOE456" s="136" t="s">
        <v>319</v>
      </c>
      <c r="JOF456" s="136" t="str">
        <f t="shared" ref="JOF456" si="25470">+JOE456</f>
        <v>455.- บาท</v>
      </c>
      <c r="JOG456" s="86" t="s">
        <v>17</v>
      </c>
      <c r="JOH456" s="80" t="s">
        <v>227</v>
      </c>
      <c r="JOI456" s="106" t="str">
        <f t="shared" ref="JOI456" si="25471">+JOH456</f>
        <v>คลองหินการเกษตร</v>
      </c>
      <c r="JOJ456" s="82" t="s">
        <v>19</v>
      </c>
      <c r="JOK456" s="82" t="s">
        <v>42</v>
      </c>
      <c r="JOL456" s="85"/>
      <c r="JOS456" s="75">
        <v>5</v>
      </c>
      <c r="JOT456" s="139" t="s">
        <v>318</v>
      </c>
      <c r="JOU456" s="136" t="s">
        <v>319</v>
      </c>
      <c r="JOV456" s="136" t="str">
        <f t="shared" ref="JOV456" si="25472">+JOU456</f>
        <v>455.- บาท</v>
      </c>
      <c r="JOW456" s="86" t="s">
        <v>17</v>
      </c>
      <c r="JOX456" s="80" t="s">
        <v>227</v>
      </c>
      <c r="JOY456" s="106" t="str">
        <f t="shared" ref="JOY456" si="25473">+JOX456</f>
        <v>คลองหินการเกษตร</v>
      </c>
      <c r="JOZ456" s="82" t="s">
        <v>19</v>
      </c>
      <c r="JPA456" s="82" t="s">
        <v>42</v>
      </c>
      <c r="JPB456" s="85"/>
      <c r="JPI456" s="75">
        <v>5</v>
      </c>
      <c r="JPJ456" s="139" t="s">
        <v>318</v>
      </c>
      <c r="JPK456" s="136" t="s">
        <v>319</v>
      </c>
      <c r="JPL456" s="136" t="str">
        <f t="shared" ref="JPL456" si="25474">+JPK456</f>
        <v>455.- บาท</v>
      </c>
      <c r="JPM456" s="86" t="s">
        <v>17</v>
      </c>
      <c r="JPN456" s="80" t="s">
        <v>227</v>
      </c>
      <c r="JPO456" s="106" t="str">
        <f t="shared" ref="JPO456" si="25475">+JPN456</f>
        <v>คลองหินการเกษตร</v>
      </c>
      <c r="JPP456" s="82" t="s">
        <v>19</v>
      </c>
      <c r="JPQ456" s="82" t="s">
        <v>42</v>
      </c>
      <c r="JPR456" s="85"/>
      <c r="JPY456" s="75">
        <v>5</v>
      </c>
      <c r="JPZ456" s="139" t="s">
        <v>318</v>
      </c>
      <c r="JQA456" s="136" t="s">
        <v>319</v>
      </c>
      <c r="JQB456" s="136" t="str">
        <f t="shared" ref="JQB456" si="25476">+JQA456</f>
        <v>455.- บาท</v>
      </c>
      <c r="JQC456" s="86" t="s">
        <v>17</v>
      </c>
      <c r="JQD456" s="80" t="s">
        <v>227</v>
      </c>
      <c r="JQE456" s="106" t="str">
        <f t="shared" ref="JQE456" si="25477">+JQD456</f>
        <v>คลองหินการเกษตร</v>
      </c>
      <c r="JQF456" s="82" t="s">
        <v>19</v>
      </c>
      <c r="JQG456" s="82" t="s">
        <v>42</v>
      </c>
      <c r="JQH456" s="85"/>
      <c r="JQO456" s="75">
        <v>5</v>
      </c>
      <c r="JQP456" s="139" t="s">
        <v>318</v>
      </c>
      <c r="JQQ456" s="136" t="s">
        <v>319</v>
      </c>
      <c r="JQR456" s="136" t="str">
        <f t="shared" ref="JQR456" si="25478">+JQQ456</f>
        <v>455.- บาท</v>
      </c>
      <c r="JQS456" s="86" t="s">
        <v>17</v>
      </c>
      <c r="JQT456" s="80" t="s">
        <v>227</v>
      </c>
      <c r="JQU456" s="106" t="str">
        <f t="shared" ref="JQU456" si="25479">+JQT456</f>
        <v>คลองหินการเกษตร</v>
      </c>
      <c r="JQV456" s="82" t="s">
        <v>19</v>
      </c>
      <c r="JQW456" s="82" t="s">
        <v>42</v>
      </c>
      <c r="JQX456" s="85"/>
      <c r="JRE456" s="75">
        <v>5</v>
      </c>
      <c r="JRF456" s="139" t="s">
        <v>318</v>
      </c>
      <c r="JRG456" s="136" t="s">
        <v>319</v>
      </c>
      <c r="JRH456" s="136" t="str">
        <f t="shared" ref="JRH456" si="25480">+JRG456</f>
        <v>455.- บาท</v>
      </c>
      <c r="JRI456" s="86" t="s">
        <v>17</v>
      </c>
      <c r="JRJ456" s="80" t="s">
        <v>227</v>
      </c>
      <c r="JRK456" s="106" t="str">
        <f t="shared" ref="JRK456" si="25481">+JRJ456</f>
        <v>คลองหินการเกษตร</v>
      </c>
      <c r="JRL456" s="82" t="s">
        <v>19</v>
      </c>
      <c r="JRM456" s="82" t="s">
        <v>42</v>
      </c>
      <c r="JRN456" s="85"/>
      <c r="JRU456" s="75">
        <v>5</v>
      </c>
      <c r="JRV456" s="139" t="s">
        <v>318</v>
      </c>
      <c r="JRW456" s="136" t="s">
        <v>319</v>
      </c>
      <c r="JRX456" s="136" t="str">
        <f t="shared" ref="JRX456" si="25482">+JRW456</f>
        <v>455.- บาท</v>
      </c>
      <c r="JRY456" s="86" t="s">
        <v>17</v>
      </c>
      <c r="JRZ456" s="80" t="s">
        <v>227</v>
      </c>
      <c r="JSA456" s="106" t="str">
        <f t="shared" ref="JSA456" si="25483">+JRZ456</f>
        <v>คลองหินการเกษตร</v>
      </c>
      <c r="JSB456" s="82" t="s">
        <v>19</v>
      </c>
      <c r="JSC456" s="82" t="s">
        <v>42</v>
      </c>
      <c r="JSD456" s="85"/>
      <c r="JSK456" s="75">
        <v>5</v>
      </c>
      <c r="JSL456" s="139" t="s">
        <v>318</v>
      </c>
      <c r="JSM456" s="136" t="s">
        <v>319</v>
      </c>
      <c r="JSN456" s="136" t="str">
        <f t="shared" ref="JSN456" si="25484">+JSM456</f>
        <v>455.- บาท</v>
      </c>
      <c r="JSO456" s="86" t="s">
        <v>17</v>
      </c>
      <c r="JSP456" s="80" t="s">
        <v>227</v>
      </c>
      <c r="JSQ456" s="106" t="str">
        <f t="shared" ref="JSQ456" si="25485">+JSP456</f>
        <v>คลองหินการเกษตร</v>
      </c>
      <c r="JSR456" s="82" t="s">
        <v>19</v>
      </c>
      <c r="JSS456" s="82" t="s">
        <v>42</v>
      </c>
      <c r="JST456" s="85"/>
      <c r="JTA456" s="75">
        <v>5</v>
      </c>
      <c r="JTB456" s="139" t="s">
        <v>318</v>
      </c>
      <c r="JTC456" s="136" t="s">
        <v>319</v>
      </c>
      <c r="JTD456" s="136" t="str">
        <f t="shared" ref="JTD456" si="25486">+JTC456</f>
        <v>455.- บาท</v>
      </c>
      <c r="JTE456" s="86" t="s">
        <v>17</v>
      </c>
      <c r="JTF456" s="80" t="s">
        <v>227</v>
      </c>
      <c r="JTG456" s="106" t="str">
        <f t="shared" ref="JTG456" si="25487">+JTF456</f>
        <v>คลองหินการเกษตร</v>
      </c>
      <c r="JTH456" s="82" t="s">
        <v>19</v>
      </c>
      <c r="JTI456" s="82" t="s">
        <v>42</v>
      </c>
      <c r="JTJ456" s="85"/>
      <c r="JTQ456" s="75">
        <v>5</v>
      </c>
      <c r="JTR456" s="139" t="s">
        <v>318</v>
      </c>
      <c r="JTS456" s="136" t="s">
        <v>319</v>
      </c>
      <c r="JTT456" s="136" t="str">
        <f t="shared" ref="JTT456" si="25488">+JTS456</f>
        <v>455.- บาท</v>
      </c>
      <c r="JTU456" s="86" t="s">
        <v>17</v>
      </c>
      <c r="JTV456" s="80" t="s">
        <v>227</v>
      </c>
      <c r="JTW456" s="106" t="str">
        <f t="shared" ref="JTW456" si="25489">+JTV456</f>
        <v>คลองหินการเกษตร</v>
      </c>
      <c r="JTX456" s="82" t="s">
        <v>19</v>
      </c>
      <c r="JTY456" s="82" t="s">
        <v>42</v>
      </c>
      <c r="JTZ456" s="85"/>
      <c r="JUG456" s="75">
        <v>5</v>
      </c>
      <c r="JUH456" s="139" t="s">
        <v>318</v>
      </c>
      <c r="JUI456" s="136" t="s">
        <v>319</v>
      </c>
      <c r="JUJ456" s="136" t="str">
        <f t="shared" ref="JUJ456" si="25490">+JUI456</f>
        <v>455.- บาท</v>
      </c>
      <c r="JUK456" s="86" t="s">
        <v>17</v>
      </c>
      <c r="JUL456" s="80" t="s">
        <v>227</v>
      </c>
      <c r="JUM456" s="106" t="str">
        <f t="shared" ref="JUM456" si="25491">+JUL456</f>
        <v>คลองหินการเกษตร</v>
      </c>
      <c r="JUN456" s="82" t="s">
        <v>19</v>
      </c>
      <c r="JUO456" s="82" t="s">
        <v>42</v>
      </c>
      <c r="JUP456" s="85"/>
      <c r="JUW456" s="75">
        <v>5</v>
      </c>
      <c r="JUX456" s="139" t="s">
        <v>318</v>
      </c>
      <c r="JUY456" s="136" t="s">
        <v>319</v>
      </c>
      <c r="JUZ456" s="136" t="str">
        <f t="shared" ref="JUZ456" si="25492">+JUY456</f>
        <v>455.- บาท</v>
      </c>
      <c r="JVA456" s="86" t="s">
        <v>17</v>
      </c>
      <c r="JVB456" s="80" t="s">
        <v>227</v>
      </c>
      <c r="JVC456" s="106" t="str">
        <f t="shared" ref="JVC456" si="25493">+JVB456</f>
        <v>คลองหินการเกษตร</v>
      </c>
      <c r="JVD456" s="82" t="s">
        <v>19</v>
      </c>
      <c r="JVE456" s="82" t="s">
        <v>42</v>
      </c>
      <c r="JVF456" s="85"/>
      <c r="JVM456" s="75">
        <v>5</v>
      </c>
      <c r="JVN456" s="139" t="s">
        <v>318</v>
      </c>
      <c r="JVO456" s="136" t="s">
        <v>319</v>
      </c>
      <c r="JVP456" s="136" t="str">
        <f t="shared" ref="JVP456" si="25494">+JVO456</f>
        <v>455.- บาท</v>
      </c>
      <c r="JVQ456" s="86" t="s">
        <v>17</v>
      </c>
      <c r="JVR456" s="80" t="s">
        <v>227</v>
      </c>
      <c r="JVS456" s="106" t="str">
        <f t="shared" ref="JVS456" si="25495">+JVR456</f>
        <v>คลองหินการเกษตร</v>
      </c>
      <c r="JVT456" s="82" t="s">
        <v>19</v>
      </c>
      <c r="JVU456" s="82" t="s">
        <v>42</v>
      </c>
      <c r="JVV456" s="85"/>
      <c r="JWC456" s="75">
        <v>5</v>
      </c>
      <c r="JWD456" s="139" t="s">
        <v>318</v>
      </c>
      <c r="JWE456" s="136" t="s">
        <v>319</v>
      </c>
      <c r="JWF456" s="136" t="str">
        <f t="shared" ref="JWF456" si="25496">+JWE456</f>
        <v>455.- บาท</v>
      </c>
      <c r="JWG456" s="86" t="s">
        <v>17</v>
      </c>
      <c r="JWH456" s="80" t="s">
        <v>227</v>
      </c>
      <c r="JWI456" s="106" t="str">
        <f t="shared" ref="JWI456" si="25497">+JWH456</f>
        <v>คลองหินการเกษตร</v>
      </c>
      <c r="JWJ456" s="82" t="s">
        <v>19</v>
      </c>
      <c r="JWK456" s="82" t="s">
        <v>42</v>
      </c>
      <c r="JWL456" s="85"/>
      <c r="JWS456" s="75">
        <v>5</v>
      </c>
      <c r="JWT456" s="139" t="s">
        <v>318</v>
      </c>
      <c r="JWU456" s="136" t="s">
        <v>319</v>
      </c>
      <c r="JWV456" s="136" t="str">
        <f t="shared" ref="JWV456" si="25498">+JWU456</f>
        <v>455.- บาท</v>
      </c>
      <c r="JWW456" s="86" t="s">
        <v>17</v>
      </c>
      <c r="JWX456" s="80" t="s">
        <v>227</v>
      </c>
      <c r="JWY456" s="106" t="str">
        <f t="shared" ref="JWY456" si="25499">+JWX456</f>
        <v>คลองหินการเกษตร</v>
      </c>
      <c r="JWZ456" s="82" t="s">
        <v>19</v>
      </c>
      <c r="JXA456" s="82" t="s">
        <v>42</v>
      </c>
      <c r="JXB456" s="85"/>
      <c r="JXI456" s="75">
        <v>5</v>
      </c>
      <c r="JXJ456" s="139" t="s">
        <v>318</v>
      </c>
      <c r="JXK456" s="136" t="s">
        <v>319</v>
      </c>
      <c r="JXL456" s="136" t="str">
        <f t="shared" ref="JXL456" si="25500">+JXK456</f>
        <v>455.- บาท</v>
      </c>
      <c r="JXM456" s="86" t="s">
        <v>17</v>
      </c>
      <c r="JXN456" s="80" t="s">
        <v>227</v>
      </c>
      <c r="JXO456" s="106" t="str">
        <f t="shared" ref="JXO456" si="25501">+JXN456</f>
        <v>คลองหินการเกษตร</v>
      </c>
      <c r="JXP456" s="82" t="s">
        <v>19</v>
      </c>
      <c r="JXQ456" s="82" t="s">
        <v>42</v>
      </c>
      <c r="JXR456" s="85"/>
      <c r="JXY456" s="75">
        <v>5</v>
      </c>
      <c r="JXZ456" s="139" t="s">
        <v>318</v>
      </c>
      <c r="JYA456" s="136" t="s">
        <v>319</v>
      </c>
      <c r="JYB456" s="136" t="str">
        <f t="shared" ref="JYB456" si="25502">+JYA456</f>
        <v>455.- บาท</v>
      </c>
      <c r="JYC456" s="86" t="s">
        <v>17</v>
      </c>
      <c r="JYD456" s="80" t="s">
        <v>227</v>
      </c>
      <c r="JYE456" s="106" t="str">
        <f t="shared" ref="JYE456" si="25503">+JYD456</f>
        <v>คลองหินการเกษตร</v>
      </c>
      <c r="JYF456" s="82" t="s">
        <v>19</v>
      </c>
      <c r="JYG456" s="82" t="s">
        <v>42</v>
      </c>
      <c r="JYH456" s="85"/>
      <c r="JYO456" s="75">
        <v>5</v>
      </c>
      <c r="JYP456" s="139" t="s">
        <v>318</v>
      </c>
      <c r="JYQ456" s="136" t="s">
        <v>319</v>
      </c>
      <c r="JYR456" s="136" t="str">
        <f t="shared" ref="JYR456" si="25504">+JYQ456</f>
        <v>455.- บาท</v>
      </c>
      <c r="JYS456" s="86" t="s">
        <v>17</v>
      </c>
      <c r="JYT456" s="80" t="s">
        <v>227</v>
      </c>
      <c r="JYU456" s="106" t="str">
        <f t="shared" ref="JYU456" si="25505">+JYT456</f>
        <v>คลองหินการเกษตร</v>
      </c>
      <c r="JYV456" s="82" t="s">
        <v>19</v>
      </c>
      <c r="JYW456" s="82" t="s">
        <v>42</v>
      </c>
      <c r="JYX456" s="85"/>
      <c r="JZE456" s="75">
        <v>5</v>
      </c>
      <c r="JZF456" s="139" t="s">
        <v>318</v>
      </c>
      <c r="JZG456" s="136" t="s">
        <v>319</v>
      </c>
      <c r="JZH456" s="136" t="str">
        <f t="shared" ref="JZH456" si="25506">+JZG456</f>
        <v>455.- บาท</v>
      </c>
      <c r="JZI456" s="86" t="s">
        <v>17</v>
      </c>
      <c r="JZJ456" s="80" t="s">
        <v>227</v>
      </c>
      <c r="JZK456" s="106" t="str">
        <f t="shared" ref="JZK456" si="25507">+JZJ456</f>
        <v>คลองหินการเกษตร</v>
      </c>
      <c r="JZL456" s="82" t="s">
        <v>19</v>
      </c>
      <c r="JZM456" s="82" t="s">
        <v>42</v>
      </c>
      <c r="JZN456" s="85"/>
      <c r="JZU456" s="75">
        <v>5</v>
      </c>
      <c r="JZV456" s="139" t="s">
        <v>318</v>
      </c>
      <c r="JZW456" s="136" t="s">
        <v>319</v>
      </c>
      <c r="JZX456" s="136" t="str">
        <f t="shared" ref="JZX456" si="25508">+JZW456</f>
        <v>455.- บาท</v>
      </c>
      <c r="JZY456" s="86" t="s">
        <v>17</v>
      </c>
      <c r="JZZ456" s="80" t="s">
        <v>227</v>
      </c>
      <c r="KAA456" s="106" t="str">
        <f t="shared" ref="KAA456" si="25509">+JZZ456</f>
        <v>คลองหินการเกษตร</v>
      </c>
      <c r="KAB456" s="82" t="s">
        <v>19</v>
      </c>
      <c r="KAC456" s="82" t="s">
        <v>42</v>
      </c>
      <c r="KAD456" s="85"/>
      <c r="KAK456" s="75">
        <v>5</v>
      </c>
      <c r="KAL456" s="139" t="s">
        <v>318</v>
      </c>
      <c r="KAM456" s="136" t="s">
        <v>319</v>
      </c>
      <c r="KAN456" s="136" t="str">
        <f t="shared" ref="KAN456" si="25510">+KAM456</f>
        <v>455.- บาท</v>
      </c>
      <c r="KAO456" s="86" t="s">
        <v>17</v>
      </c>
      <c r="KAP456" s="80" t="s">
        <v>227</v>
      </c>
      <c r="KAQ456" s="106" t="str">
        <f t="shared" ref="KAQ456" si="25511">+KAP456</f>
        <v>คลองหินการเกษตร</v>
      </c>
      <c r="KAR456" s="82" t="s">
        <v>19</v>
      </c>
      <c r="KAS456" s="82" t="s">
        <v>42</v>
      </c>
      <c r="KAT456" s="85"/>
      <c r="KBA456" s="75">
        <v>5</v>
      </c>
      <c r="KBB456" s="139" t="s">
        <v>318</v>
      </c>
      <c r="KBC456" s="136" t="s">
        <v>319</v>
      </c>
      <c r="KBD456" s="136" t="str">
        <f t="shared" ref="KBD456" si="25512">+KBC456</f>
        <v>455.- บาท</v>
      </c>
      <c r="KBE456" s="86" t="s">
        <v>17</v>
      </c>
      <c r="KBF456" s="80" t="s">
        <v>227</v>
      </c>
      <c r="KBG456" s="106" t="str">
        <f t="shared" ref="KBG456" si="25513">+KBF456</f>
        <v>คลองหินการเกษตร</v>
      </c>
      <c r="KBH456" s="82" t="s">
        <v>19</v>
      </c>
      <c r="KBI456" s="82" t="s">
        <v>42</v>
      </c>
      <c r="KBJ456" s="85"/>
      <c r="KBQ456" s="75">
        <v>5</v>
      </c>
      <c r="KBR456" s="139" t="s">
        <v>318</v>
      </c>
      <c r="KBS456" s="136" t="s">
        <v>319</v>
      </c>
      <c r="KBT456" s="136" t="str">
        <f t="shared" ref="KBT456" si="25514">+KBS456</f>
        <v>455.- บาท</v>
      </c>
      <c r="KBU456" s="86" t="s">
        <v>17</v>
      </c>
      <c r="KBV456" s="80" t="s">
        <v>227</v>
      </c>
      <c r="KBW456" s="106" t="str">
        <f t="shared" ref="KBW456" si="25515">+KBV456</f>
        <v>คลองหินการเกษตร</v>
      </c>
      <c r="KBX456" s="82" t="s">
        <v>19</v>
      </c>
      <c r="KBY456" s="82" t="s">
        <v>42</v>
      </c>
      <c r="KBZ456" s="85"/>
      <c r="KCG456" s="75">
        <v>5</v>
      </c>
      <c r="KCH456" s="139" t="s">
        <v>318</v>
      </c>
      <c r="KCI456" s="136" t="s">
        <v>319</v>
      </c>
      <c r="KCJ456" s="136" t="str">
        <f t="shared" ref="KCJ456" si="25516">+KCI456</f>
        <v>455.- บาท</v>
      </c>
      <c r="KCK456" s="86" t="s">
        <v>17</v>
      </c>
      <c r="KCL456" s="80" t="s">
        <v>227</v>
      </c>
      <c r="KCM456" s="106" t="str">
        <f t="shared" ref="KCM456" si="25517">+KCL456</f>
        <v>คลองหินการเกษตร</v>
      </c>
      <c r="KCN456" s="82" t="s">
        <v>19</v>
      </c>
      <c r="KCO456" s="82" t="s">
        <v>42</v>
      </c>
      <c r="KCP456" s="85"/>
      <c r="KCW456" s="75">
        <v>5</v>
      </c>
      <c r="KCX456" s="139" t="s">
        <v>318</v>
      </c>
      <c r="KCY456" s="136" t="s">
        <v>319</v>
      </c>
      <c r="KCZ456" s="136" t="str">
        <f t="shared" ref="KCZ456" si="25518">+KCY456</f>
        <v>455.- บาท</v>
      </c>
      <c r="KDA456" s="86" t="s">
        <v>17</v>
      </c>
      <c r="KDB456" s="80" t="s">
        <v>227</v>
      </c>
      <c r="KDC456" s="106" t="str">
        <f t="shared" ref="KDC456" si="25519">+KDB456</f>
        <v>คลองหินการเกษตร</v>
      </c>
      <c r="KDD456" s="82" t="s">
        <v>19</v>
      </c>
      <c r="KDE456" s="82" t="s">
        <v>42</v>
      </c>
      <c r="KDF456" s="85"/>
      <c r="KDM456" s="75">
        <v>5</v>
      </c>
      <c r="KDN456" s="139" t="s">
        <v>318</v>
      </c>
      <c r="KDO456" s="136" t="s">
        <v>319</v>
      </c>
      <c r="KDP456" s="136" t="str">
        <f t="shared" ref="KDP456" si="25520">+KDO456</f>
        <v>455.- บาท</v>
      </c>
      <c r="KDQ456" s="86" t="s">
        <v>17</v>
      </c>
      <c r="KDR456" s="80" t="s">
        <v>227</v>
      </c>
      <c r="KDS456" s="106" t="str">
        <f t="shared" ref="KDS456" si="25521">+KDR456</f>
        <v>คลองหินการเกษตร</v>
      </c>
      <c r="KDT456" s="82" t="s">
        <v>19</v>
      </c>
      <c r="KDU456" s="82" t="s">
        <v>42</v>
      </c>
      <c r="KDV456" s="85"/>
      <c r="KEC456" s="75">
        <v>5</v>
      </c>
      <c r="KED456" s="139" t="s">
        <v>318</v>
      </c>
      <c r="KEE456" s="136" t="s">
        <v>319</v>
      </c>
      <c r="KEF456" s="136" t="str">
        <f t="shared" ref="KEF456" si="25522">+KEE456</f>
        <v>455.- บาท</v>
      </c>
      <c r="KEG456" s="86" t="s">
        <v>17</v>
      </c>
      <c r="KEH456" s="80" t="s">
        <v>227</v>
      </c>
      <c r="KEI456" s="106" t="str">
        <f t="shared" ref="KEI456" si="25523">+KEH456</f>
        <v>คลองหินการเกษตร</v>
      </c>
      <c r="KEJ456" s="82" t="s">
        <v>19</v>
      </c>
      <c r="KEK456" s="82" t="s">
        <v>42</v>
      </c>
      <c r="KEL456" s="85"/>
      <c r="KES456" s="75">
        <v>5</v>
      </c>
      <c r="KET456" s="139" t="s">
        <v>318</v>
      </c>
      <c r="KEU456" s="136" t="s">
        <v>319</v>
      </c>
      <c r="KEV456" s="136" t="str">
        <f t="shared" ref="KEV456" si="25524">+KEU456</f>
        <v>455.- บาท</v>
      </c>
      <c r="KEW456" s="86" t="s">
        <v>17</v>
      </c>
      <c r="KEX456" s="80" t="s">
        <v>227</v>
      </c>
      <c r="KEY456" s="106" t="str">
        <f t="shared" ref="KEY456" si="25525">+KEX456</f>
        <v>คลองหินการเกษตร</v>
      </c>
      <c r="KEZ456" s="82" t="s">
        <v>19</v>
      </c>
      <c r="KFA456" s="82" t="s">
        <v>42</v>
      </c>
      <c r="KFB456" s="85"/>
      <c r="KFI456" s="75">
        <v>5</v>
      </c>
      <c r="KFJ456" s="139" t="s">
        <v>318</v>
      </c>
      <c r="KFK456" s="136" t="s">
        <v>319</v>
      </c>
      <c r="KFL456" s="136" t="str">
        <f t="shared" ref="KFL456" si="25526">+KFK456</f>
        <v>455.- บาท</v>
      </c>
      <c r="KFM456" s="86" t="s">
        <v>17</v>
      </c>
      <c r="KFN456" s="80" t="s">
        <v>227</v>
      </c>
      <c r="KFO456" s="106" t="str">
        <f t="shared" ref="KFO456" si="25527">+KFN456</f>
        <v>คลองหินการเกษตร</v>
      </c>
      <c r="KFP456" s="82" t="s">
        <v>19</v>
      </c>
      <c r="KFQ456" s="82" t="s">
        <v>42</v>
      </c>
      <c r="KFR456" s="85"/>
      <c r="KFY456" s="75">
        <v>5</v>
      </c>
      <c r="KFZ456" s="139" t="s">
        <v>318</v>
      </c>
      <c r="KGA456" s="136" t="s">
        <v>319</v>
      </c>
      <c r="KGB456" s="136" t="str">
        <f t="shared" ref="KGB456" si="25528">+KGA456</f>
        <v>455.- บาท</v>
      </c>
      <c r="KGC456" s="86" t="s">
        <v>17</v>
      </c>
      <c r="KGD456" s="80" t="s">
        <v>227</v>
      </c>
      <c r="KGE456" s="106" t="str">
        <f t="shared" ref="KGE456" si="25529">+KGD456</f>
        <v>คลองหินการเกษตร</v>
      </c>
      <c r="KGF456" s="82" t="s">
        <v>19</v>
      </c>
      <c r="KGG456" s="82" t="s">
        <v>42</v>
      </c>
      <c r="KGH456" s="85"/>
      <c r="KGO456" s="75">
        <v>5</v>
      </c>
      <c r="KGP456" s="139" t="s">
        <v>318</v>
      </c>
      <c r="KGQ456" s="136" t="s">
        <v>319</v>
      </c>
      <c r="KGR456" s="136" t="str">
        <f t="shared" ref="KGR456" si="25530">+KGQ456</f>
        <v>455.- บาท</v>
      </c>
      <c r="KGS456" s="86" t="s">
        <v>17</v>
      </c>
      <c r="KGT456" s="80" t="s">
        <v>227</v>
      </c>
      <c r="KGU456" s="106" t="str">
        <f t="shared" ref="KGU456" si="25531">+KGT456</f>
        <v>คลองหินการเกษตร</v>
      </c>
      <c r="KGV456" s="82" t="s">
        <v>19</v>
      </c>
      <c r="KGW456" s="82" t="s">
        <v>42</v>
      </c>
      <c r="KGX456" s="85"/>
      <c r="KHE456" s="75">
        <v>5</v>
      </c>
      <c r="KHF456" s="139" t="s">
        <v>318</v>
      </c>
      <c r="KHG456" s="136" t="s">
        <v>319</v>
      </c>
      <c r="KHH456" s="136" t="str">
        <f t="shared" ref="KHH456" si="25532">+KHG456</f>
        <v>455.- บาท</v>
      </c>
      <c r="KHI456" s="86" t="s">
        <v>17</v>
      </c>
      <c r="KHJ456" s="80" t="s">
        <v>227</v>
      </c>
      <c r="KHK456" s="106" t="str">
        <f t="shared" ref="KHK456" si="25533">+KHJ456</f>
        <v>คลองหินการเกษตร</v>
      </c>
      <c r="KHL456" s="82" t="s">
        <v>19</v>
      </c>
      <c r="KHM456" s="82" t="s">
        <v>42</v>
      </c>
      <c r="KHN456" s="85"/>
      <c r="KHU456" s="75">
        <v>5</v>
      </c>
      <c r="KHV456" s="139" t="s">
        <v>318</v>
      </c>
      <c r="KHW456" s="136" t="s">
        <v>319</v>
      </c>
      <c r="KHX456" s="136" t="str">
        <f t="shared" ref="KHX456" si="25534">+KHW456</f>
        <v>455.- บาท</v>
      </c>
      <c r="KHY456" s="86" t="s">
        <v>17</v>
      </c>
      <c r="KHZ456" s="80" t="s">
        <v>227</v>
      </c>
      <c r="KIA456" s="106" t="str">
        <f t="shared" ref="KIA456" si="25535">+KHZ456</f>
        <v>คลองหินการเกษตร</v>
      </c>
      <c r="KIB456" s="82" t="s">
        <v>19</v>
      </c>
      <c r="KIC456" s="82" t="s">
        <v>42</v>
      </c>
      <c r="KID456" s="85"/>
      <c r="KIK456" s="75">
        <v>5</v>
      </c>
      <c r="KIL456" s="139" t="s">
        <v>318</v>
      </c>
      <c r="KIM456" s="136" t="s">
        <v>319</v>
      </c>
      <c r="KIN456" s="136" t="str">
        <f t="shared" ref="KIN456" si="25536">+KIM456</f>
        <v>455.- บาท</v>
      </c>
      <c r="KIO456" s="86" t="s">
        <v>17</v>
      </c>
      <c r="KIP456" s="80" t="s">
        <v>227</v>
      </c>
      <c r="KIQ456" s="106" t="str">
        <f t="shared" ref="KIQ456" si="25537">+KIP456</f>
        <v>คลองหินการเกษตร</v>
      </c>
      <c r="KIR456" s="82" t="s">
        <v>19</v>
      </c>
      <c r="KIS456" s="82" t="s">
        <v>42</v>
      </c>
      <c r="KIT456" s="85"/>
      <c r="KJA456" s="75">
        <v>5</v>
      </c>
      <c r="KJB456" s="139" t="s">
        <v>318</v>
      </c>
      <c r="KJC456" s="136" t="s">
        <v>319</v>
      </c>
      <c r="KJD456" s="136" t="str">
        <f t="shared" ref="KJD456" si="25538">+KJC456</f>
        <v>455.- บาท</v>
      </c>
      <c r="KJE456" s="86" t="s">
        <v>17</v>
      </c>
      <c r="KJF456" s="80" t="s">
        <v>227</v>
      </c>
      <c r="KJG456" s="106" t="str">
        <f t="shared" ref="KJG456" si="25539">+KJF456</f>
        <v>คลองหินการเกษตร</v>
      </c>
      <c r="KJH456" s="82" t="s">
        <v>19</v>
      </c>
      <c r="KJI456" s="82" t="s">
        <v>42</v>
      </c>
      <c r="KJJ456" s="85"/>
      <c r="KJQ456" s="75">
        <v>5</v>
      </c>
      <c r="KJR456" s="139" t="s">
        <v>318</v>
      </c>
      <c r="KJS456" s="136" t="s">
        <v>319</v>
      </c>
      <c r="KJT456" s="136" t="str">
        <f t="shared" ref="KJT456" si="25540">+KJS456</f>
        <v>455.- บาท</v>
      </c>
      <c r="KJU456" s="86" t="s">
        <v>17</v>
      </c>
      <c r="KJV456" s="80" t="s">
        <v>227</v>
      </c>
      <c r="KJW456" s="106" t="str">
        <f t="shared" ref="KJW456" si="25541">+KJV456</f>
        <v>คลองหินการเกษตร</v>
      </c>
      <c r="KJX456" s="82" t="s">
        <v>19</v>
      </c>
      <c r="KJY456" s="82" t="s">
        <v>42</v>
      </c>
      <c r="KJZ456" s="85"/>
      <c r="KKG456" s="75">
        <v>5</v>
      </c>
      <c r="KKH456" s="139" t="s">
        <v>318</v>
      </c>
      <c r="KKI456" s="136" t="s">
        <v>319</v>
      </c>
      <c r="KKJ456" s="136" t="str">
        <f t="shared" ref="KKJ456" si="25542">+KKI456</f>
        <v>455.- บาท</v>
      </c>
      <c r="KKK456" s="86" t="s">
        <v>17</v>
      </c>
      <c r="KKL456" s="80" t="s">
        <v>227</v>
      </c>
      <c r="KKM456" s="106" t="str">
        <f t="shared" ref="KKM456" si="25543">+KKL456</f>
        <v>คลองหินการเกษตร</v>
      </c>
      <c r="KKN456" s="82" t="s">
        <v>19</v>
      </c>
      <c r="KKO456" s="82" t="s">
        <v>42</v>
      </c>
      <c r="KKP456" s="85"/>
      <c r="KKW456" s="75">
        <v>5</v>
      </c>
      <c r="KKX456" s="139" t="s">
        <v>318</v>
      </c>
      <c r="KKY456" s="136" t="s">
        <v>319</v>
      </c>
      <c r="KKZ456" s="136" t="str">
        <f t="shared" ref="KKZ456" si="25544">+KKY456</f>
        <v>455.- บาท</v>
      </c>
      <c r="KLA456" s="86" t="s">
        <v>17</v>
      </c>
      <c r="KLB456" s="80" t="s">
        <v>227</v>
      </c>
      <c r="KLC456" s="106" t="str">
        <f t="shared" ref="KLC456" si="25545">+KLB456</f>
        <v>คลองหินการเกษตร</v>
      </c>
      <c r="KLD456" s="82" t="s">
        <v>19</v>
      </c>
      <c r="KLE456" s="82" t="s">
        <v>42</v>
      </c>
      <c r="KLF456" s="85"/>
      <c r="KLM456" s="75">
        <v>5</v>
      </c>
      <c r="KLN456" s="139" t="s">
        <v>318</v>
      </c>
      <c r="KLO456" s="136" t="s">
        <v>319</v>
      </c>
      <c r="KLP456" s="136" t="str">
        <f t="shared" ref="KLP456" si="25546">+KLO456</f>
        <v>455.- บาท</v>
      </c>
      <c r="KLQ456" s="86" t="s">
        <v>17</v>
      </c>
      <c r="KLR456" s="80" t="s">
        <v>227</v>
      </c>
      <c r="KLS456" s="106" t="str">
        <f t="shared" ref="KLS456" si="25547">+KLR456</f>
        <v>คลองหินการเกษตร</v>
      </c>
      <c r="KLT456" s="82" t="s">
        <v>19</v>
      </c>
      <c r="KLU456" s="82" t="s">
        <v>42</v>
      </c>
      <c r="KLV456" s="85"/>
      <c r="KMC456" s="75">
        <v>5</v>
      </c>
      <c r="KMD456" s="139" t="s">
        <v>318</v>
      </c>
      <c r="KME456" s="136" t="s">
        <v>319</v>
      </c>
      <c r="KMF456" s="136" t="str">
        <f t="shared" ref="KMF456" si="25548">+KME456</f>
        <v>455.- บาท</v>
      </c>
      <c r="KMG456" s="86" t="s">
        <v>17</v>
      </c>
      <c r="KMH456" s="80" t="s">
        <v>227</v>
      </c>
      <c r="KMI456" s="106" t="str">
        <f t="shared" ref="KMI456" si="25549">+KMH456</f>
        <v>คลองหินการเกษตร</v>
      </c>
      <c r="KMJ456" s="82" t="s">
        <v>19</v>
      </c>
      <c r="KMK456" s="82" t="s">
        <v>42</v>
      </c>
      <c r="KML456" s="85"/>
      <c r="KMS456" s="75">
        <v>5</v>
      </c>
      <c r="KMT456" s="139" t="s">
        <v>318</v>
      </c>
      <c r="KMU456" s="136" t="s">
        <v>319</v>
      </c>
      <c r="KMV456" s="136" t="str">
        <f t="shared" ref="KMV456" si="25550">+KMU456</f>
        <v>455.- บาท</v>
      </c>
      <c r="KMW456" s="86" t="s">
        <v>17</v>
      </c>
      <c r="KMX456" s="80" t="s">
        <v>227</v>
      </c>
      <c r="KMY456" s="106" t="str">
        <f t="shared" ref="KMY456" si="25551">+KMX456</f>
        <v>คลองหินการเกษตร</v>
      </c>
      <c r="KMZ456" s="82" t="s">
        <v>19</v>
      </c>
      <c r="KNA456" s="82" t="s">
        <v>42</v>
      </c>
      <c r="KNB456" s="85"/>
      <c r="KNI456" s="75">
        <v>5</v>
      </c>
      <c r="KNJ456" s="139" t="s">
        <v>318</v>
      </c>
      <c r="KNK456" s="136" t="s">
        <v>319</v>
      </c>
      <c r="KNL456" s="136" t="str">
        <f t="shared" ref="KNL456" si="25552">+KNK456</f>
        <v>455.- บาท</v>
      </c>
      <c r="KNM456" s="86" t="s">
        <v>17</v>
      </c>
      <c r="KNN456" s="80" t="s">
        <v>227</v>
      </c>
      <c r="KNO456" s="106" t="str">
        <f t="shared" ref="KNO456" si="25553">+KNN456</f>
        <v>คลองหินการเกษตร</v>
      </c>
      <c r="KNP456" s="82" t="s">
        <v>19</v>
      </c>
      <c r="KNQ456" s="82" t="s">
        <v>42</v>
      </c>
      <c r="KNR456" s="85"/>
      <c r="KNY456" s="75">
        <v>5</v>
      </c>
      <c r="KNZ456" s="139" t="s">
        <v>318</v>
      </c>
      <c r="KOA456" s="136" t="s">
        <v>319</v>
      </c>
      <c r="KOB456" s="136" t="str">
        <f t="shared" ref="KOB456" si="25554">+KOA456</f>
        <v>455.- บาท</v>
      </c>
      <c r="KOC456" s="86" t="s">
        <v>17</v>
      </c>
      <c r="KOD456" s="80" t="s">
        <v>227</v>
      </c>
      <c r="KOE456" s="106" t="str">
        <f t="shared" ref="KOE456" si="25555">+KOD456</f>
        <v>คลองหินการเกษตร</v>
      </c>
      <c r="KOF456" s="82" t="s">
        <v>19</v>
      </c>
      <c r="KOG456" s="82" t="s">
        <v>42</v>
      </c>
      <c r="KOH456" s="85"/>
      <c r="KOO456" s="75">
        <v>5</v>
      </c>
      <c r="KOP456" s="139" t="s">
        <v>318</v>
      </c>
      <c r="KOQ456" s="136" t="s">
        <v>319</v>
      </c>
      <c r="KOR456" s="136" t="str">
        <f t="shared" ref="KOR456" si="25556">+KOQ456</f>
        <v>455.- บาท</v>
      </c>
      <c r="KOS456" s="86" t="s">
        <v>17</v>
      </c>
      <c r="KOT456" s="80" t="s">
        <v>227</v>
      </c>
      <c r="KOU456" s="106" t="str">
        <f t="shared" ref="KOU456" si="25557">+KOT456</f>
        <v>คลองหินการเกษตร</v>
      </c>
      <c r="KOV456" s="82" t="s">
        <v>19</v>
      </c>
      <c r="KOW456" s="82" t="s">
        <v>42</v>
      </c>
      <c r="KOX456" s="85"/>
      <c r="KPE456" s="75">
        <v>5</v>
      </c>
      <c r="KPF456" s="139" t="s">
        <v>318</v>
      </c>
      <c r="KPG456" s="136" t="s">
        <v>319</v>
      </c>
      <c r="KPH456" s="136" t="str">
        <f t="shared" ref="KPH456" si="25558">+KPG456</f>
        <v>455.- บาท</v>
      </c>
      <c r="KPI456" s="86" t="s">
        <v>17</v>
      </c>
      <c r="KPJ456" s="80" t="s">
        <v>227</v>
      </c>
      <c r="KPK456" s="106" t="str">
        <f t="shared" ref="KPK456" si="25559">+KPJ456</f>
        <v>คลองหินการเกษตร</v>
      </c>
      <c r="KPL456" s="82" t="s">
        <v>19</v>
      </c>
      <c r="KPM456" s="82" t="s">
        <v>42</v>
      </c>
      <c r="KPN456" s="85"/>
      <c r="KPU456" s="75">
        <v>5</v>
      </c>
      <c r="KPV456" s="139" t="s">
        <v>318</v>
      </c>
      <c r="KPW456" s="136" t="s">
        <v>319</v>
      </c>
      <c r="KPX456" s="136" t="str">
        <f t="shared" ref="KPX456" si="25560">+KPW456</f>
        <v>455.- บาท</v>
      </c>
      <c r="KPY456" s="86" t="s">
        <v>17</v>
      </c>
      <c r="KPZ456" s="80" t="s">
        <v>227</v>
      </c>
      <c r="KQA456" s="106" t="str">
        <f t="shared" ref="KQA456" si="25561">+KPZ456</f>
        <v>คลองหินการเกษตร</v>
      </c>
      <c r="KQB456" s="82" t="s">
        <v>19</v>
      </c>
      <c r="KQC456" s="82" t="s">
        <v>42</v>
      </c>
      <c r="KQD456" s="85"/>
      <c r="KQK456" s="75">
        <v>5</v>
      </c>
      <c r="KQL456" s="139" t="s">
        <v>318</v>
      </c>
      <c r="KQM456" s="136" t="s">
        <v>319</v>
      </c>
      <c r="KQN456" s="136" t="str">
        <f t="shared" ref="KQN456" si="25562">+KQM456</f>
        <v>455.- บาท</v>
      </c>
      <c r="KQO456" s="86" t="s">
        <v>17</v>
      </c>
      <c r="KQP456" s="80" t="s">
        <v>227</v>
      </c>
      <c r="KQQ456" s="106" t="str">
        <f t="shared" ref="KQQ456" si="25563">+KQP456</f>
        <v>คลองหินการเกษตร</v>
      </c>
      <c r="KQR456" s="82" t="s">
        <v>19</v>
      </c>
      <c r="KQS456" s="82" t="s">
        <v>42</v>
      </c>
      <c r="KQT456" s="85"/>
      <c r="KRA456" s="75">
        <v>5</v>
      </c>
      <c r="KRB456" s="139" t="s">
        <v>318</v>
      </c>
      <c r="KRC456" s="136" t="s">
        <v>319</v>
      </c>
      <c r="KRD456" s="136" t="str">
        <f t="shared" ref="KRD456" si="25564">+KRC456</f>
        <v>455.- บาท</v>
      </c>
      <c r="KRE456" s="86" t="s">
        <v>17</v>
      </c>
      <c r="KRF456" s="80" t="s">
        <v>227</v>
      </c>
      <c r="KRG456" s="106" t="str">
        <f t="shared" ref="KRG456" si="25565">+KRF456</f>
        <v>คลองหินการเกษตร</v>
      </c>
      <c r="KRH456" s="82" t="s">
        <v>19</v>
      </c>
      <c r="KRI456" s="82" t="s">
        <v>42</v>
      </c>
      <c r="KRJ456" s="85"/>
      <c r="KRQ456" s="75">
        <v>5</v>
      </c>
      <c r="KRR456" s="139" t="s">
        <v>318</v>
      </c>
      <c r="KRS456" s="136" t="s">
        <v>319</v>
      </c>
      <c r="KRT456" s="136" t="str">
        <f t="shared" ref="KRT456" si="25566">+KRS456</f>
        <v>455.- บาท</v>
      </c>
      <c r="KRU456" s="86" t="s">
        <v>17</v>
      </c>
      <c r="KRV456" s="80" t="s">
        <v>227</v>
      </c>
      <c r="KRW456" s="106" t="str">
        <f t="shared" ref="KRW456" si="25567">+KRV456</f>
        <v>คลองหินการเกษตร</v>
      </c>
      <c r="KRX456" s="82" t="s">
        <v>19</v>
      </c>
      <c r="KRY456" s="82" t="s">
        <v>42</v>
      </c>
      <c r="KRZ456" s="85"/>
      <c r="KSG456" s="75">
        <v>5</v>
      </c>
      <c r="KSH456" s="139" t="s">
        <v>318</v>
      </c>
      <c r="KSI456" s="136" t="s">
        <v>319</v>
      </c>
      <c r="KSJ456" s="136" t="str">
        <f t="shared" ref="KSJ456" si="25568">+KSI456</f>
        <v>455.- บาท</v>
      </c>
      <c r="KSK456" s="86" t="s">
        <v>17</v>
      </c>
      <c r="KSL456" s="80" t="s">
        <v>227</v>
      </c>
      <c r="KSM456" s="106" t="str">
        <f t="shared" ref="KSM456" si="25569">+KSL456</f>
        <v>คลองหินการเกษตร</v>
      </c>
      <c r="KSN456" s="82" t="s">
        <v>19</v>
      </c>
      <c r="KSO456" s="82" t="s">
        <v>42</v>
      </c>
      <c r="KSP456" s="85"/>
      <c r="KSW456" s="75">
        <v>5</v>
      </c>
      <c r="KSX456" s="139" t="s">
        <v>318</v>
      </c>
      <c r="KSY456" s="136" t="s">
        <v>319</v>
      </c>
      <c r="KSZ456" s="136" t="str">
        <f t="shared" ref="KSZ456" si="25570">+KSY456</f>
        <v>455.- บาท</v>
      </c>
      <c r="KTA456" s="86" t="s">
        <v>17</v>
      </c>
      <c r="KTB456" s="80" t="s">
        <v>227</v>
      </c>
      <c r="KTC456" s="106" t="str">
        <f t="shared" ref="KTC456" si="25571">+KTB456</f>
        <v>คลองหินการเกษตร</v>
      </c>
      <c r="KTD456" s="82" t="s">
        <v>19</v>
      </c>
      <c r="KTE456" s="82" t="s">
        <v>42</v>
      </c>
      <c r="KTF456" s="85"/>
      <c r="KTM456" s="75">
        <v>5</v>
      </c>
      <c r="KTN456" s="139" t="s">
        <v>318</v>
      </c>
      <c r="KTO456" s="136" t="s">
        <v>319</v>
      </c>
      <c r="KTP456" s="136" t="str">
        <f t="shared" ref="KTP456" si="25572">+KTO456</f>
        <v>455.- บาท</v>
      </c>
      <c r="KTQ456" s="86" t="s">
        <v>17</v>
      </c>
      <c r="KTR456" s="80" t="s">
        <v>227</v>
      </c>
      <c r="KTS456" s="106" t="str">
        <f t="shared" ref="KTS456" si="25573">+KTR456</f>
        <v>คลองหินการเกษตร</v>
      </c>
      <c r="KTT456" s="82" t="s">
        <v>19</v>
      </c>
      <c r="KTU456" s="82" t="s">
        <v>42</v>
      </c>
      <c r="KTV456" s="85"/>
      <c r="KUC456" s="75">
        <v>5</v>
      </c>
      <c r="KUD456" s="139" t="s">
        <v>318</v>
      </c>
      <c r="KUE456" s="136" t="s">
        <v>319</v>
      </c>
      <c r="KUF456" s="136" t="str">
        <f t="shared" ref="KUF456" si="25574">+KUE456</f>
        <v>455.- บาท</v>
      </c>
      <c r="KUG456" s="86" t="s">
        <v>17</v>
      </c>
      <c r="KUH456" s="80" t="s">
        <v>227</v>
      </c>
      <c r="KUI456" s="106" t="str">
        <f t="shared" ref="KUI456" si="25575">+KUH456</f>
        <v>คลองหินการเกษตร</v>
      </c>
      <c r="KUJ456" s="82" t="s">
        <v>19</v>
      </c>
      <c r="KUK456" s="82" t="s">
        <v>42</v>
      </c>
      <c r="KUL456" s="85"/>
      <c r="KUS456" s="75">
        <v>5</v>
      </c>
      <c r="KUT456" s="139" t="s">
        <v>318</v>
      </c>
      <c r="KUU456" s="136" t="s">
        <v>319</v>
      </c>
      <c r="KUV456" s="136" t="str">
        <f t="shared" ref="KUV456" si="25576">+KUU456</f>
        <v>455.- บาท</v>
      </c>
      <c r="KUW456" s="86" t="s">
        <v>17</v>
      </c>
      <c r="KUX456" s="80" t="s">
        <v>227</v>
      </c>
      <c r="KUY456" s="106" t="str">
        <f t="shared" ref="KUY456" si="25577">+KUX456</f>
        <v>คลองหินการเกษตร</v>
      </c>
      <c r="KUZ456" s="82" t="s">
        <v>19</v>
      </c>
      <c r="KVA456" s="82" t="s">
        <v>42</v>
      </c>
      <c r="KVB456" s="85"/>
      <c r="KVI456" s="75">
        <v>5</v>
      </c>
      <c r="KVJ456" s="139" t="s">
        <v>318</v>
      </c>
      <c r="KVK456" s="136" t="s">
        <v>319</v>
      </c>
      <c r="KVL456" s="136" t="str">
        <f t="shared" ref="KVL456" si="25578">+KVK456</f>
        <v>455.- บาท</v>
      </c>
      <c r="KVM456" s="86" t="s">
        <v>17</v>
      </c>
      <c r="KVN456" s="80" t="s">
        <v>227</v>
      </c>
      <c r="KVO456" s="106" t="str">
        <f t="shared" ref="KVO456" si="25579">+KVN456</f>
        <v>คลองหินการเกษตร</v>
      </c>
      <c r="KVP456" s="82" t="s">
        <v>19</v>
      </c>
      <c r="KVQ456" s="82" t="s">
        <v>42</v>
      </c>
      <c r="KVR456" s="85"/>
      <c r="KVY456" s="75">
        <v>5</v>
      </c>
      <c r="KVZ456" s="139" t="s">
        <v>318</v>
      </c>
      <c r="KWA456" s="136" t="s">
        <v>319</v>
      </c>
      <c r="KWB456" s="136" t="str">
        <f t="shared" ref="KWB456" si="25580">+KWA456</f>
        <v>455.- บาท</v>
      </c>
      <c r="KWC456" s="86" t="s">
        <v>17</v>
      </c>
      <c r="KWD456" s="80" t="s">
        <v>227</v>
      </c>
      <c r="KWE456" s="106" t="str">
        <f t="shared" ref="KWE456" si="25581">+KWD456</f>
        <v>คลองหินการเกษตร</v>
      </c>
      <c r="KWF456" s="82" t="s">
        <v>19</v>
      </c>
      <c r="KWG456" s="82" t="s">
        <v>42</v>
      </c>
      <c r="KWH456" s="85"/>
      <c r="KWO456" s="75">
        <v>5</v>
      </c>
      <c r="KWP456" s="139" t="s">
        <v>318</v>
      </c>
      <c r="KWQ456" s="136" t="s">
        <v>319</v>
      </c>
      <c r="KWR456" s="136" t="str">
        <f t="shared" ref="KWR456" si="25582">+KWQ456</f>
        <v>455.- บาท</v>
      </c>
      <c r="KWS456" s="86" t="s">
        <v>17</v>
      </c>
      <c r="KWT456" s="80" t="s">
        <v>227</v>
      </c>
      <c r="KWU456" s="106" t="str">
        <f t="shared" ref="KWU456" si="25583">+KWT456</f>
        <v>คลองหินการเกษตร</v>
      </c>
      <c r="KWV456" s="82" t="s">
        <v>19</v>
      </c>
      <c r="KWW456" s="82" t="s">
        <v>42</v>
      </c>
      <c r="KWX456" s="85"/>
      <c r="KXE456" s="75">
        <v>5</v>
      </c>
      <c r="KXF456" s="139" t="s">
        <v>318</v>
      </c>
      <c r="KXG456" s="136" t="s">
        <v>319</v>
      </c>
      <c r="KXH456" s="136" t="str">
        <f t="shared" ref="KXH456" si="25584">+KXG456</f>
        <v>455.- บาท</v>
      </c>
      <c r="KXI456" s="86" t="s">
        <v>17</v>
      </c>
      <c r="KXJ456" s="80" t="s">
        <v>227</v>
      </c>
      <c r="KXK456" s="106" t="str">
        <f t="shared" ref="KXK456" si="25585">+KXJ456</f>
        <v>คลองหินการเกษตร</v>
      </c>
      <c r="KXL456" s="82" t="s">
        <v>19</v>
      </c>
      <c r="KXM456" s="82" t="s">
        <v>42</v>
      </c>
      <c r="KXN456" s="85"/>
      <c r="KXU456" s="75">
        <v>5</v>
      </c>
      <c r="KXV456" s="139" t="s">
        <v>318</v>
      </c>
      <c r="KXW456" s="136" t="s">
        <v>319</v>
      </c>
      <c r="KXX456" s="136" t="str">
        <f t="shared" ref="KXX456" si="25586">+KXW456</f>
        <v>455.- บาท</v>
      </c>
      <c r="KXY456" s="86" t="s">
        <v>17</v>
      </c>
      <c r="KXZ456" s="80" t="s">
        <v>227</v>
      </c>
      <c r="KYA456" s="106" t="str">
        <f t="shared" ref="KYA456" si="25587">+KXZ456</f>
        <v>คลองหินการเกษตร</v>
      </c>
      <c r="KYB456" s="82" t="s">
        <v>19</v>
      </c>
      <c r="KYC456" s="82" t="s">
        <v>42</v>
      </c>
      <c r="KYD456" s="85"/>
      <c r="KYK456" s="75">
        <v>5</v>
      </c>
      <c r="KYL456" s="139" t="s">
        <v>318</v>
      </c>
      <c r="KYM456" s="136" t="s">
        <v>319</v>
      </c>
      <c r="KYN456" s="136" t="str">
        <f t="shared" ref="KYN456" si="25588">+KYM456</f>
        <v>455.- บาท</v>
      </c>
      <c r="KYO456" s="86" t="s">
        <v>17</v>
      </c>
      <c r="KYP456" s="80" t="s">
        <v>227</v>
      </c>
      <c r="KYQ456" s="106" t="str">
        <f t="shared" ref="KYQ456" si="25589">+KYP456</f>
        <v>คลองหินการเกษตร</v>
      </c>
      <c r="KYR456" s="82" t="s">
        <v>19</v>
      </c>
      <c r="KYS456" s="82" t="s">
        <v>42</v>
      </c>
      <c r="KYT456" s="85"/>
      <c r="KZA456" s="75">
        <v>5</v>
      </c>
      <c r="KZB456" s="139" t="s">
        <v>318</v>
      </c>
      <c r="KZC456" s="136" t="s">
        <v>319</v>
      </c>
      <c r="KZD456" s="136" t="str">
        <f t="shared" ref="KZD456" si="25590">+KZC456</f>
        <v>455.- บาท</v>
      </c>
      <c r="KZE456" s="86" t="s">
        <v>17</v>
      </c>
      <c r="KZF456" s="80" t="s">
        <v>227</v>
      </c>
      <c r="KZG456" s="106" t="str">
        <f t="shared" ref="KZG456" si="25591">+KZF456</f>
        <v>คลองหินการเกษตร</v>
      </c>
      <c r="KZH456" s="82" t="s">
        <v>19</v>
      </c>
      <c r="KZI456" s="82" t="s">
        <v>42</v>
      </c>
      <c r="KZJ456" s="85"/>
      <c r="KZQ456" s="75">
        <v>5</v>
      </c>
      <c r="KZR456" s="139" t="s">
        <v>318</v>
      </c>
      <c r="KZS456" s="136" t="s">
        <v>319</v>
      </c>
      <c r="KZT456" s="136" t="str">
        <f t="shared" ref="KZT456" si="25592">+KZS456</f>
        <v>455.- บาท</v>
      </c>
      <c r="KZU456" s="86" t="s">
        <v>17</v>
      </c>
      <c r="KZV456" s="80" t="s">
        <v>227</v>
      </c>
      <c r="KZW456" s="106" t="str">
        <f t="shared" ref="KZW456" si="25593">+KZV456</f>
        <v>คลองหินการเกษตร</v>
      </c>
      <c r="KZX456" s="82" t="s">
        <v>19</v>
      </c>
      <c r="KZY456" s="82" t="s">
        <v>42</v>
      </c>
      <c r="KZZ456" s="85"/>
      <c r="LAG456" s="75">
        <v>5</v>
      </c>
      <c r="LAH456" s="139" t="s">
        <v>318</v>
      </c>
      <c r="LAI456" s="136" t="s">
        <v>319</v>
      </c>
      <c r="LAJ456" s="136" t="str">
        <f t="shared" ref="LAJ456" si="25594">+LAI456</f>
        <v>455.- บาท</v>
      </c>
      <c r="LAK456" s="86" t="s">
        <v>17</v>
      </c>
      <c r="LAL456" s="80" t="s">
        <v>227</v>
      </c>
      <c r="LAM456" s="106" t="str">
        <f t="shared" ref="LAM456" si="25595">+LAL456</f>
        <v>คลองหินการเกษตร</v>
      </c>
      <c r="LAN456" s="82" t="s">
        <v>19</v>
      </c>
      <c r="LAO456" s="82" t="s">
        <v>42</v>
      </c>
      <c r="LAP456" s="85"/>
      <c r="LAW456" s="75">
        <v>5</v>
      </c>
      <c r="LAX456" s="139" t="s">
        <v>318</v>
      </c>
      <c r="LAY456" s="136" t="s">
        <v>319</v>
      </c>
      <c r="LAZ456" s="136" t="str">
        <f t="shared" ref="LAZ456" si="25596">+LAY456</f>
        <v>455.- บาท</v>
      </c>
      <c r="LBA456" s="86" t="s">
        <v>17</v>
      </c>
      <c r="LBB456" s="80" t="s">
        <v>227</v>
      </c>
      <c r="LBC456" s="106" t="str">
        <f t="shared" ref="LBC456" si="25597">+LBB456</f>
        <v>คลองหินการเกษตร</v>
      </c>
      <c r="LBD456" s="82" t="s">
        <v>19</v>
      </c>
      <c r="LBE456" s="82" t="s">
        <v>42</v>
      </c>
      <c r="LBF456" s="85"/>
      <c r="LBM456" s="75">
        <v>5</v>
      </c>
      <c r="LBN456" s="139" t="s">
        <v>318</v>
      </c>
      <c r="LBO456" s="136" t="s">
        <v>319</v>
      </c>
      <c r="LBP456" s="136" t="str">
        <f t="shared" ref="LBP456" si="25598">+LBO456</f>
        <v>455.- บาท</v>
      </c>
      <c r="LBQ456" s="86" t="s">
        <v>17</v>
      </c>
      <c r="LBR456" s="80" t="s">
        <v>227</v>
      </c>
      <c r="LBS456" s="106" t="str">
        <f t="shared" ref="LBS456" si="25599">+LBR456</f>
        <v>คลองหินการเกษตร</v>
      </c>
      <c r="LBT456" s="82" t="s">
        <v>19</v>
      </c>
      <c r="LBU456" s="82" t="s">
        <v>42</v>
      </c>
      <c r="LBV456" s="85"/>
      <c r="LCC456" s="75">
        <v>5</v>
      </c>
      <c r="LCD456" s="139" t="s">
        <v>318</v>
      </c>
      <c r="LCE456" s="136" t="s">
        <v>319</v>
      </c>
      <c r="LCF456" s="136" t="str">
        <f t="shared" ref="LCF456" si="25600">+LCE456</f>
        <v>455.- บาท</v>
      </c>
      <c r="LCG456" s="86" t="s">
        <v>17</v>
      </c>
      <c r="LCH456" s="80" t="s">
        <v>227</v>
      </c>
      <c r="LCI456" s="106" t="str">
        <f t="shared" ref="LCI456" si="25601">+LCH456</f>
        <v>คลองหินการเกษตร</v>
      </c>
      <c r="LCJ456" s="82" t="s">
        <v>19</v>
      </c>
      <c r="LCK456" s="82" t="s">
        <v>42</v>
      </c>
      <c r="LCL456" s="85"/>
      <c r="LCS456" s="75">
        <v>5</v>
      </c>
      <c r="LCT456" s="139" t="s">
        <v>318</v>
      </c>
      <c r="LCU456" s="136" t="s">
        <v>319</v>
      </c>
      <c r="LCV456" s="136" t="str">
        <f t="shared" ref="LCV456" si="25602">+LCU456</f>
        <v>455.- บาท</v>
      </c>
      <c r="LCW456" s="86" t="s">
        <v>17</v>
      </c>
      <c r="LCX456" s="80" t="s">
        <v>227</v>
      </c>
      <c r="LCY456" s="106" t="str">
        <f t="shared" ref="LCY456" si="25603">+LCX456</f>
        <v>คลองหินการเกษตร</v>
      </c>
      <c r="LCZ456" s="82" t="s">
        <v>19</v>
      </c>
      <c r="LDA456" s="82" t="s">
        <v>42</v>
      </c>
      <c r="LDB456" s="85"/>
      <c r="LDI456" s="75">
        <v>5</v>
      </c>
      <c r="LDJ456" s="139" t="s">
        <v>318</v>
      </c>
      <c r="LDK456" s="136" t="s">
        <v>319</v>
      </c>
      <c r="LDL456" s="136" t="str">
        <f t="shared" ref="LDL456" si="25604">+LDK456</f>
        <v>455.- บาท</v>
      </c>
      <c r="LDM456" s="86" t="s">
        <v>17</v>
      </c>
      <c r="LDN456" s="80" t="s">
        <v>227</v>
      </c>
      <c r="LDO456" s="106" t="str">
        <f t="shared" ref="LDO456" si="25605">+LDN456</f>
        <v>คลองหินการเกษตร</v>
      </c>
      <c r="LDP456" s="82" t="s">
        <v>19</v>
      </c>
      <c r="LDQ456" s="82" t="s">
        <v>42</v>
      </c>
      <c r="LDR456" s="85"/>
      <c r="LDY456" s="75">
        <v>5</v>
      </c>
      <c r="LDZ456" s="139" t="s">
        <v>318</v>
      </c>
      <c r="LEA456" s="136" t="s">
        <v>319</v>
      </c>
      <c r="LEB456" s="136" t="str">
        <f t="shared" ref="LEB456" si="25606">+LEA456</f>
        <v>455.- บาท</v>
      </c>
      <c r="LEC456" s="86" t="s">
        <v>17</v>
      </c>
      <c r="LED456" s="80" t="s">
        <v>227</v>
      </c>
      <c r="LEE456" s="106" t="str">
        <f t="shared" ref="LEE456" si="25607">+LED456</f>
        <v>คลองหินการเกษตร</v>
      </c>
      <c r="LEF456" s="82" t="s">
        <v>19</v>
      </c>
      <c r="LEG456" s="82" t="s">
        <v>42</v>
      </c>
      <c r="LEH456" s="85"/>
      <c r="LEO456" s="75">
        <v>5</v>
      </c>
      <c r="LEP456" s="139" t="s">
        <v>318</v>
      </c>
      <c r="LEQ456" s="136" t="s">
        <v>319</v>
      </c>
      <c r="LER456" s="136" t="str">
        <f t="shared" ref="LER456" si="25608">+LEQ456</f>
        <v>455.- บาท</v>
      </c>
      <c r="LES456" s="86" t="s">
        <v>17</v>
      </c>
      <c r="LET456" s="80" t="s">
        <v>227</v>
      </c>
      <c r="LEU456" s="106" t="str">
        <f t="shared" ref="LEU456" si="25609">+LET456</f>
        <v>คลองหินการเกษตร</v>
      </c>
      <c r="LEV456" s="82" t="s">
        <v>19</v>
      </c>
      <c r="LEW456" s="82" t="s">
        <v>42</v>
      </c>
      <c r="LEX456" s="85"/>
      <c r="LFE456" s="75">
        <v>5</v>
      </c>
      <c r="LFF456" s="139" t="s">
        <v>318</v>
      </c>
      <c r="LFG456" s="136" t="s">
        <v>319</v>
      </c>
      <c r="LFH456" s="136" t="str">
        <f t="shared" ref="LFH456" si="25610">+LFG456</f>
        <v>455.- บาท</v>
      </c>
      <c r="LFI456" s="86" t="s">
        <v>17</v>
      </c>
      <c r="LFJ456" s="80" t="s">
        <v>227</v>
      </c>
      <c r="LFK456" s="106" t="str">
        <f t="shared" ref="LFK456" si="25611">+LFJ456</f>
        <v>คลองหินการเกษตร</v>
      </c>
      <c r="LFL456" s="82" t="s">
        <v>19</v>
      </c>
      <c r="LFM456" s="82" t="s">
        <v>42</v>
      </c>
      <c r="LFN456" s="85"/>
      <c r="LFU456" s="75">
        <v>5</v>
      </c>
      <c r="LFV456" s="139" t="s">
        <v>318</v>
      </c>
      <c r="LFW456" s="136" t="s">
        <v>319</v>
      </c>
      <c r="LFX456" s="136" t="str">
        <f t="shared" ref="LFX456" si="25612">+LFW456</f>
        <v>455.- บาท</v>
      </c>
      <c r="LFY456" s="86" t="s">
        <v>17</v>
      </c>
      <c r="LFZ456" s="80" t="s">
        <v>227</v>
      </c>
      <c r="LGA456" s="106" t="str">
        <f t="shared" ref="LGA456" si="25613">+LFZ456</f>
        <v>คลองหินการเกษตร</v>
      </c>
      <c r="LGB456" s="82" t="s">
        <v>19</v>
      </c>
      <c r="LGC456" s="82" t="s">
        <v>42</v>
      </c>
      <c r="LGD456" s="85"/>
      <c r="LGK456" s="75">
        <v>5</v>
      </c>
      <c r="LGL456" s="139" t="s">
        <v>318</v>
      </c>
      <c r="LGM456" s="136" t="s">
        <v>319</v>
      </c>
      <c r="LGN456" s="136" t="str">
        <f t="shared" ref="LGN456" si="25614">+LGM456</f>
        <v>455.- บาท</v>
      </c>
      <c r="LGO456" s="86" t="s">
        <v>17</v>
      </c>
      <c r="LGP456" s="80" t="s">
        <v>227</v>
      </c>
      <c r="LGQ456" s="106" t="str">
        <f t="shared" ref="LGQ456" si="25615">+LGP456</f>
        <v>คลองหินการเกษตร</v>
      </c>
      <c r="LGR456" s="82" t="s">
        <v>19</v>
      </c>
      <c r="LGS456" s="82" t="s">
        <v>42</v>
      </c>
      <c r="LGT456" s="85"/>
      <c r="LHA456" s="75">
        <v>5</v>
      </c>
      <c r="LHB456" s="139" t="s">
        <v>318</v>
      </c>
      <c r="LHC456" s="136" t="s">
        <v>319</v>
      </c>
      <c r="LHD456" s="136" t="str">
        <f t="shared" ref="LHD456" si="25616">+LHC456</f>
        <v>455.- บาท</v>
      </c>
      <c r="LHE456" s="86" t="s">
        <v>17</v>
      </c>
      <c r="LHF456" s="80" t="s">
        <v>227</v>
      </c>
      <c r="LHG456" s="106" t="str">
        <f t="shared" ref="LHG456" si="25617">+LHF456</f>
        <v>คลองหินการเกษตร</v>
      </c>
      <c r="LHH456" s="82" t="s">
        <v>19</v>
      </c>
      <c r="LHI456" s="82" t="s">
        <v>42</v>
      </c>
      <c r="LHJ456" s="85"/>
      <c r="LHQ456" s="75">
        <v>5</v>
      </c>
      <c r="LHR456" s="139" t="s">
        <v>318</v>
      </c>
      <c r="LHS456" s="136" t="s">
        <v>319</v>
      </c>
      <c r="LHT456" s="136" t="str">
        <f t="shared" ref="LHT456" si="25618">+LHS456</f>
        <v>455.- บาท</v>
      </c>
      <c r="LHU456" s="86" t="s">
        <v>17</v>
      </c>
      <c r="LHV456" s="80" t="s">
        <v>227</v>
      </c>
      <c r="LHW456" s="106" t="str">
        <f t="shared" ref="LHW456" si="25619">+LHV456</f>
        <v>คลองหินการเกษตร</v>
      </c>
      <c r="LHX456" s="82" t="s">
        <v>19</v>
      </c>
      <c r="LHY456" s="82" t="s">
        <v>42</v>
      </c>
      <c r="LHZ456" s="85"/>
      <c r="LIG456" s="75">
        <v>5</v>
      </c>
      <c r="LIH456" s="139" t="s">
        <v>318</v>
      </c>
      <c r="LII456" s="136" t="s">
        <v>319</v>
      </c>
      <c r="LIJ456" s="136" t="str">
        <f t="shared" ref="LIJ456" si="25620">+LII456</f>
        <v>455.- บาท</v>
      </c>
      <c r="LIK456" s="86" t="s">
        <v>17</v>
      </c>
      <c r="LIL456" s="80" t="s">
        <v>227</v>
      </c>
      <c r="LIM456" s="106" t="str">
        <f t="shared" ref="LIM456" si="25621">+LIL456</f>
        <v>คลองหินการเกษตร</v>
      </c>
      <c r="LIN456" s="82" t="s">
        <v>19</v>
      </c>
      <c r="LIO456" s="82" t="s">
        <v>42</v>
      </c>
      <c r="LIP456" s="85"/>
      <c r="LIW456" s="75">
        <v>5</v>
      </c>
      <c r="LIX456" s="139" t="s">
        <v>318</v>
      </c>
      <c r="LIY456" s="136" t="s">
        <v>319</v>
      </c>
      <c r="LIZ456" s="136" t="str">
        <f t="shared" ref="LIZ456" si="25622">+LIY456</f>
        <v>455.- บาท</v>
      </c>
      <c r="LJA456" s="86" t="s">
        <v>17</v>
      </c>
      <c r="LJB456" s="80" t="s">
        <v>227</v>
      </c>
      <c r="LJC456" s="106" t="str">
        <f t="shared" ref="LJC456" si="25623">+LJB456</f>
        <v>คลองหินการเกษตร</v>
      </c>
      <c r="LJD456" s="82" t="s">
        <v>19</v>
      </c>
      <c r="LJE456" s="82" t="s">
        <v>42</v>
      </c>
      <c r="LJF456" s="85"/>
      <c r="LJM456" s="75">
        <v>5</v>
      </c>
      <c r="LJN456" s="139" t="s">
        <v>318</v>
      </c>
      <c r="LJO456" s="136" t="s">
        <v>319</v>
      </c>
      <c r="LJP456" s="136" t="str">
        <f t="shared" ref="LJP456" si="25624">+LJO456</f>
        <v>455.- บาท</v>
      </c>
      <c r="LJQ456" s="86" t="s">
        <v>17</v>
      </c>
      <c r="LJR456" s="80" t="s">
        <v>227</v>
      </c>
      <c r="LJS456" s="106" t="str">
        <f t="shared" ref="LJS456" si="25625">+LJR456</f>
        <v>คลองหินการเกษตร</v>
      </c>
      <c r="LJT456" s="82" t="s">
        <v>19</v>
      </c>
      <c r="LJU456" s="82" t="s">
        <v>42</v>
      </c>
      <c r="LJV456" s="85"/>
      <c r="LKC456" s="75">
        <v>5</v>
      </c>
      <c r="LKD456" s="139" t="s">
        <v>318</v>
      </c>
      <c r="LKE456" s="136" t="s">
        <v>319</v>
      </c>
      <c r="LKF456" s="136" t="str">
        <f t="shared" ref="LKF456" si="25626">+LKE456</f>
        <v>455.- บาท</v>
      </c>
      <c r="LKG456" s="86" t="s">
        <v>17</v>
      </c>
      <c r="LKH456" s="80" t="s">
        <v>227</v>
      </c>
      <c r="LKI456" s="106" t="str">
        <f t="shared" ref="LKI456" si="25627">+LKH456</f>
        <v>คลองหินการเกษตร</v>
      </c>
      <c r="LKJ456" s="82" t="s">
        <v>19</v>
      </c>
      <c r="LKK456" s="82" t="s">
        <v>42</v>
      </c>
      <c r="LKL456" s="85"/>
      <c r="LKS456" s="75">
        <v>5</v>
      </c>
      <c r="LKT456" s="139" t="s">
        <v>318</v>
      </c>
      <c r="LKU456" s="136" t="s">
        <v>319</v>
      </c>
      <c r="LKV456" s="136" t="str">
        <f t="shared" ref="LKV456" si="25628">+LKU456</f>
        <v>455.- บาท</v>
      </c>
      <c r="LKW456" s="86" t="s">
        <v>17</v>
      </c>
      <c r="LKX456" s="80" t="s">
        <v>227</v>
      </c>
      <c r="LKY456" s="106" t="str">
        <f t="shared" ref="LKY456" si="25629">+LKX456</f>
        <v>คลองหินการเกษตร</v>
      </c>
      <c r="LKZ456" s="82" t="s">
        <v>19</v>
      </c>
      <c r="LLA456" s="82" t="s">
        <v>42</v>
      </c>
      <c r="LLB456" s="85"/>
      <c r="LLI456" s="75">
        <v>5</v>
      </c>
      <c r="LLJ456" s="139" t="s">
        <v>318</v>
      </c>
      <c r="LLK456" s="136" t="s">
        <v>319</v>
      </c>
      <c r="LLL456" s="136" t="str">
        <f t="shared" ref="LLL456" si="25630">+LLK456</f>
        <v>455.- บาท</v>
      </c>
      <c r="LLM456" s="86" t="s">
        <v>17</v>
      </c>
      <c r="LLN456" s="80" t="s">
        <v>227</v>
      </c>
      <c r="LLO456" s="106" t="str">
        <f t="shared" ref="LLO456" si="25631">+LLN456</f>
        <v>คลองหินการเกษตร</v>
      </c>
      <c r="LLP456" s="82" t="s">
        <v>19</v>
      </c>
      <c r="LLQ456" s="82" t="s">
        <v>42</v>
      </c>
      <c r="LLR456" s="85"/>
      <c r="LLY456" s="75">
        <v>5</v>
      </c>
      <c r="LLZ456" s="139" t="s">
        <v>318</v>
      </c>
      <c r="LMA456" s="136" t="s">
        <v>319</v>
      </c>
      <c r="LMB456" s="136" t="str">
        <f t="shared" ref="LMB456" si="25632">+LMA456</f>
        <v>455.- บาท</v>
      </c>
      <c r="LMC456" s="86" t="s">
        <v>17</v>
      </c>
      <c r="LMD456" s="80" t="s">
        <v>227</v>
      </c>
      <c r="LME456" s="106" t="str">
        <f t="shared" ref="LME456" si="25633">+LMD456</f>
        <v>คลองหินการเกษตร</v>
      </c>
      <c r="LMF456" s="82" t="s">
        <v>19</v>
      </c>
      <c r="LMG456" s="82" t="s">
        <v>42</v>
      </c>
      <c r="LMH456" s="85"/>
      <c r="LMO456" s="75">
        <v>5</v>
      </c>
      <c r="LMP456" s="139" t="s">
        <v>318</v>
      </c>
      <c r="LMQ456" s="136" t="s">
        <v>319</v>
      </c>
      <c r="LMR456" s="136" t="str">
        <f t="shared" ref="LMR456" si="25634">+LMQ456</f>
        <v>455.- บาท</v>
      </c>
      <c r="LMS456" s="86" t="s">
        <v>17</v>
      </c>
      <c r="LMT456" s="80" t="s">
        <v>227</v>
      </c>
      <c r="LMU456" s="106" t="str">
        <f t="shared" ref="LMU456" si="25635">+LMT456</f>
        <v>คลองหินการเกษตร</v>
      </c>
      <c r="LMV456" s="82" t="s">
        <v>19</v>
      </c>
      <c r="LMW456" s="82" t="s">
        <v>42</v>
      </c>
      <c r="LMX456" s="85"/>
      <c r="LNE456" s="75">
        <v>5</v>
      </c>
      <c r="LNF456" s="139" t="s">
        <v>318</v>
      </c>
      <c r="LNG456" s="136" t="s">
        <v>319</v>
      </c>
      <c r="LNH456" s="136" t="str">
        <f t="shared" ref="LNH456" si="25636">+LNG456</f>
        <v>455.- บาท</v>
      </c>
      <c r="LNI456" s="86" t="s">
        <v>17</v>
      </c>
      <c r="LNJ456" s="80" t="s">
        <v>227</v>
      </c>
      <c r="LNK456" s="106" t="str">
        <f t="shared" ref="LNK456" si="25637">+LNJ456</f>
        <v>คลองหินการเกษตร</v>
      </c>
      <c r="LNL456" s="82" t="s">
        <v>19</v>
      </c>
      <c r="LNM456" s="82" t="s">
        <v>42</v>
      </c>
      <c r="LNN456" s="85"/>
      <c r="LNU456" s="75">
        <v>5</v>
      </c>
      <c r="LNV456" s="139" t="s">
        <v>318</v>
      </c>
      <c r="LNW456" s="136" t="s">
        <v>319</v>
      </c>
      <c r="LNX456" s="136" t="str">
        <f t="shared" ref="LNX456" si="25638">+LNW456</f>
        <v>455.- บาท</v>
      </c>
      <c r="LNY456" s="86" t="s">
        <v>17</v>
      </c>
      <c r="LNZ456" s="80" t="s">
        <v>227</v>
      </c>
      <c r="LOA456" s="106" t="str">
        <f t="shared" ref="LOA456" si="25639">+LNZ456</f>
        <v>คลองหินการเกษตร</v>
      </c>
      <c r="LOB456" s="82" t="s">
        <v>19</v>
      </c>
      <c r="LOC456" s="82" t="s">
        <v>42</v>
      </c>
      <c r="LOD456" s="85"/>
      <c r="LOK456" s="75">
        <v>5</v>
      </c>
      <c r="LOL456" s="139" t="s">
        <v>318</v>
      </c>
      <c r="LOM456" s="136" t="s">
        <v>319</v>
      </c>
      <c r="LON456" s="136" t="str">
        <f t="shared" ref="LON456" si="25640">+LOM456</f>
        <v>455.- บาท</v>
      </c>
      <c r="LOO456" s="86" t="s">
        <v>17</v>
      </c>
      <c r="LOP456" s="80" t="s">
        <v>227</v>
      </c>
      <c r="LOQ456" s="106" t="str">
        <f t="shared" ref="LOQ456" si="25641">+LOP456</f>
        <v>คลองหินการเกษตร</v>
      </c>
      <c r="LOR456" s="82" t="s">
        <v>19</v>
      </c>
      <c r="LOS456" s="82" t="s">
        <v>42</v>
      </c>
      <c r="LOT456" s="85"/>
      <c r="LPA456" s="75">
        <v>5</v>
      </c>
      <c r="LPB456" s="139" t="s">
        <v>318</v>
      </c>
      <c r="LPC456" s="136" t="s">
        <v>319</v>
      </c>
      <c r="LPD456" s="136" t="str">
        <f t="shared" ref="LPD456" si="25642">+LPC456</f>
        <v>455.- บาท</v>
      </c>
      <c r="LPE456" s="86" t="s">
        <v>17</v>
      </c>
      <c r="LPF456" s="80" t="s">
        <v>227</v>
      </c>
      <c r="LPG456" s="106" t="str">
        <f t="shared" ref="LPG456" si="25643">+LPF456</f>
        <v>คลองหินการเกษตร</v>
      </c>
      <c r="LPH456" s="82" t="s">
        <v>19</v>
      </c>
      <c r="LPI456" s="82" t="s">
        <v>42</v>
      </c>
      <c r="LPJ456" s="85"/>
      <c r="LPQ456" s="75">
        <v>5</v>
      </c>
      <c r="LPR456" s="139" t="s">
        <v>318</v>
      </c>
      <c r="LPS456" s="136" t="s">
        <v>319</v>
      </c>
      <c r="LPT456" s="136" t="str">
        <f t="shared" ref="LPT456" si="25644">+LPS456</f>
        <v>455.- บาท</v>
      </c>
      <c r="LPU456" s="86" t="s">
        <v>17</v>
      </c>
      <c r="LPV456" s="80" t="s">
        <v>227</v>
      </c>
      <c r="LPW456" s="106" t="str">
        <f t="shared" ref="LPW456" si="25645">+LPV456</f>
        <v>คลองหินการเกษตร</v>
      </c>
      <c r="LPX456" s="82" t="s">
        <v>19</v>
      </c>
      <c r="LPY456" s="82" t="s">
        <v>42</v>
      </c>
      <c r="LPZ456" s="85"/>
      <c r="LQG456" s="75">
        <v>5</v>
      </c>
      <c r="LQH456" s="139" t="s">
        <v>318</v>
      </c>
      <c r="LQI456" s="136" t="s">
        <v>319</v>
      </c>
      <c r="LQJ456" s="136" t="str">
        <f t="shared" ref="LQJ456" si="25646">+LQI456</f>
        <v>455.- บาท</v>
      </c>
      <c r="LQK456" s="86" t="s">
        <v>17</v>
      </c>
      <c r="LQL456" s="80" t="s">
        <v>227</v>
      </c>
      <c r="LQM456" s="106" t="str">
        <f t="shared" ref="LQM456" si="25647">+LQL456</f>
        <v>คลองหินการเกษตร</v>
      </c>
      <c r="LQN456" s="82" t="s">
        <v>19</v>
      </c>
      <c r="LQO456" s="82" t="s">
        <v>42</v>
      </c>
      <c r="LQP456" s="85"/>
      <c r="LQW456" s="75">
        <v>5</v>
      </c>
      <c r="LQX456" s="139" t="s">
        <v>318</v>
      </c>
      <c r="LQY456" s="136" t="s">
        <v>319</v>
      </c>
      <c r="LQZ456" s="136" t="str">
        <f t="shared" ref="LQZ456" si="25648">+LQY456</f>
        <v>455.- บาท</v>
      </c>
      <c r="LRA456" s="86" t="s">
        <v>17</v>
      </c>
      <c r="LRB456" s="80" t="s">
        <v>227</v>
      </c>
      <c r="LRC456" s="106" t="str">
        <f t="shared" ref="LRC456" si="25649">+LRB456</f>
        <v>คลองหินการเกษตร</v>
      </c>
      <c r="LRD456" s="82" t="s">
        <v>19</v>
      </c>
      <c r="LRE456" s="82" t="s">
        <v>42</v>
      </c>
      <c r="LRF456" s="85"/>
      <c r="LRM456" s="75">
        <v>5</v>
      </c>
      <c r="LRN456" s="139" t="s">
        <v>318</v>
      </c>
      <c r="LRO456" s="136" t="s">
        <v>319</v>
      </c>
      <c r="LRP456" s="136" t="str">
        <f t="shared" ref="LRP456" si="25650">+LRO456</f>
        <v>455.- บาท</v>
      </c>
      <c r="LRQ456" s="86" t="s">
        <v>17</v>
      </c>
      <c r="LRR456" s="80" t="s">
        <v>227</v>
      </c>
      <c r="LRS456" s="106" t="str">
        <f t="shared" ref="LRS456" si="25651">+LRR456</f>
        <v>คลองหินการเกษตร</v>
      </c>
      <c r="LRT456" s="82" t="s">
        <v>19</v>
      </c>
      <c r="LRU456" s="82" t="s">
        <v>42</v>
      </c>
      <c r="LRV456" s="85"/>
      <c r="LSC456" s="75">
        <v>5</v>
      </c>
      <c r="LSD456" s="139" t="s">
        <v>318</v>
      </c>
      <c r="LSE456" s="136" t="s">
        <v>319</v>
      </c>
      <c r="LSF456" s="136" t="str">
        <f t="shared" ref="LSF456" si="25652">+LSE456</f>
        <v>455.- บาท</v>
      </c>
      <c r="LSG456" s="86" t="s">
        <v>17</v>
      </c>
      <c r="LSH456" s="80" t="s">
        <v>227</v>
      </c>
      <c r="LSI456" s="106" t="str">
        <f t="shared" ref="LSI456" si="25653">+LSH456</f>
        <v>คลองหินการเกษตร</v>
      </c>
      <c r="LSJ456" s="82" t="s">
        <v>19</v>
      </c>
      <c r="LSK456" s="82" t="s">
        <v>42</v>
      </c>
      <c r="LSL456" s="85"/>
      <c r="LSS456" s="75">
        <v>5</v>
      </c>
      <c r="LST456" s="139" t="s">
        <v>318</v>
      </c>
      <c r="LSU456" s="136" t="s">
        <v>319</v>
      </c>
      <c r="LSV456" s="136" t="str">
        <f t="shared" ref="LSV456" si="25654">+LSU456</f>
        <v>455.- บาท</v>
      </c>
      <c r="LSW456" s="86" t="s">
        <v>17</v>
      </c>
      <c r="LSX456" s="80" t="s">
        <v>227</v>
      </c>
      <c r="LSY456" s="106" t="str">
        <f t="shared" ref="LSY456" si="25655">+LSX456</f>
        <v>คลองหินการเกษตร</v>
      </c>
      <c r="LSZ456" s="82" t="s">
        <v>19</v>
      </c>
      <c r="LTA456" s="82" t="s">
        <v>42</v>
      </c>
      <c r="LTB456" s="85"/>
      <c r="LTI456" s="75">
        <v>5</v>
      </c>
      <c r="LTJ456" s="139" t="s">
        <v>318</v>
      </c>
      <c r="LTK456" s="136" t="s">
        <v>319</v>
      </c>
      <c r="LTL456" s="136" t="str">
        <f t="shared" ref="LTL456" si="25656">+LTK456</f>
        <v>455.- บาท</v>
      </c>
      <c r="LTM456" s="86" t="s">
        <v>17</v>
      </c>
      <c r="LTN456" s="80" t="s">
        <v>227</v>
      </c>
      <c r="LTO456" s="106" t="str">
        <f t="shared" ref="LTO456" si="25657">+LTN456</f>
        <v>คลองหินการเกษตร</v>
      </c>
      <c r="LTP456" s="82" t="s">
        <v>19</v>
      </c>
      <c r="LTQ456" s="82" t="s">
        <v>42</v>
      </c>
      <c r="LTR456" s="85"/>
      <c r="LTY456" s="75">
        <v>5</v>
      </c>
      <c r="LTZ456" s="139" t="s">
        <v>318</v>
      </c>
      <c r="LUA456" s="136" t="s">
        <v>319</v>
      </c>
      <c r="LUB456" s="136" t="str">
        <f t="shared" ref="LUB456" si="25658">+LUA456</f>
        <v>455.- บาท</v>
      </c>
      <c r="LUC456" s="86" t="s">
        <v>17</v>
      </c>
      <c r="LUD456" s="80" t="s">
        <v>227</v>
      </c>
      <c r="LUE456" s="106" t="str">
        <f t="shared" ref="LUE456" si="25659">+LUD456</f>
        <v>คลองหินการเกษตร</v>
      </c>
      <c r="LUF456" s="82" t="s">
        <v>19</v>
      </c>
      <c r="LUG456" s="82" t="s">
        <v>42</v>
      </c>
      <c r="LUH456" s="85"/>
      <c r="LUO456" s="75">
        <v>5</v>
      </c>
      <c r="LUP456" s="139" t="s">
        <v>318</v>
      </c>
      <c r="LUQ456" s="136" t="s">
        <v>319</v>
      </c>
      <c r="LUR456" s="136" t="str">
        <f t="shared" ref="LUR456" si="25660">+LUQ456</f>
        <v>455.- บาท</v>
      </c>
      <c r="LUS456" s="86" t="s">
        <v>17</v>
      </c>
      <c r="LUT456" s="80" t="s">
        <v>227</v>
      </c>
      <c r="LUU456" s="106" t="str">
        <f t="shared" ref="LUU456" si="25661">+LUT456</f>
        <v>คลองหินการเกษตร</v>
      </c>
      <c r="LUV456" s="82" t="s">
        <v>19</v>
      </c>
      <c r="LUW456" s="82" t="s">
        <v>42</v>
      </c>
      <c r="LUX456" s="85"/>
      <c r="LVE456" s="75">
        <v>5</v>
      </c>
      <c r="LVF456" s="139" t="s">
        <v>318</v>
      </c>
      <c r="LVG456" s="136" t="s">
        <v>319</v>
      </c>
      <c r="LVH456" s="136" t="str">
        <f t="shared" ref="LVH456" si="25662">+LVG456</f>
        <v>455.- บาท</v>
      </c>
      <c r="LVI456" s="86" t="s">
        <v>17</v>
      </c>
      <c r="LVJ456" s="80" t="s">
        <v>227</v>
      </c>
      <c r="LVK456" s="106" t="str">
        <f t="shared" ref="LVK456" si="25663">+LVJ456</f>
        <v>คลองหินการเกษตร</v>
      </c>
      <c r="LVL456" s="82" t="s">
        <v>19</v>
      </c>
      <c r="LVM456" s="82" t="s">
        <v>42</v>
      </c>
      <c r="LVN456" s="85"/>
      <c r="LVU456" s="75">
        <v>5</v>
      </c>
      <c r="LVV456" s="139" t="s">
        <v>318</v>
      </c>
      <c r="LVW456" s="136" t="s">
        <v>319</v>
      </c>
      <c r="LVX456" s="136" t="str">
        <f t="shared" ref="LVX456" si="25664">+LVW456</f>
        <v>455.- บาท</v>
      </c>
      <c r="LVY456" s="86" t="s">
        <v>17</v>
      </c>
      <c r="LVZ456" s="80" t="s">
        <v>227</v>
      </c>
      <c r="LWA456" s="106" t="str">
        <f t="shared" ref="LWA456" si="25665">+LVZ456</f>
        <v>คลองหินการเกษตร</v>
      </c>
      <c r="LWB456" s="82" t="s">
        <v>19</v>
      </c>
      <c r="LWC456" s="82" t="s">
        <v>42</v>
      </c>
      <c r="LWD456" s="85"/>
      <c r="LWK456" s="75">
        <v>5</v>
      </c>
      <c r="LWL456" s="139" t="s">
        <v>318</v>
      </c>
      <c r="LWM456" s="136" t="s">
        <v>319</v>
      </c>
      <c r="LWN456" s="136" t="str">
        <f t="shared" ref="LWN456" si="25666">+LWM456</f>
        <v>455.- บาท</v>
      </c>
      <c r="LWO456" s="86" t="s">
        <v>17</v>
      </c>
      <c r="LWP456" s="80" t="s">
        <v>227</v>
      </c>
      <c r="LWQ456" s="106" t="str">
        <f t="shared" ref="LWQ456" si="25667">+LWP456</f>
        <v>คลองหินการเกษตร</v>
      </c>
      <c r="LWR456" s="82" t="s">
        <v>19</v>
      </c>
      <c r="LWS456" s="82" t="s">
        <v>42</v>
      </c>
      <c r="LWT456" s="85"/>
      <c r="LXA456" s="75">
        <v>5</v>
      </c>
      <c r="LXB456" s="139" t="s">
        <v>318</v>
      </c>
      <c r="LXC456" s="136" t="s">
        <v>319</v>
      </c>
      <c r="LXD456" s="136" t="str">
        <f t="shared" ref="LXD456" si="25668">+LXC456</f>
        <v>455.- บาท</v>
      </c>
      <c r="LXE456" s="86" t="s">
        <v>17</v>
      </c>
      <c r="LXF456" s="80" t="s">
        <v>227</v>
      </c>
      <c r="LXG456" s="106" t="str">
        <f t="shared" ref="LXG456" si="25669">+LXF456</f>
        <v>คลองหินการเกษตร</v>
      </c>
      <c r="LXH456" s="82" t="s">
        <v>19</v>
      </c>
      <c r="LXI456" s="82" t="s">
        <v>42</v>
      </c>
      <c r="LXJ456" s="85"/>
      <c r="LXQ456" s="75">
        <v>5</v>
      </c>
      <c r="LXR456" s="139" t="s">
        <v>318</v>
      </c>
      <c r="LXS456" s="136" t="s">
        <v>319</v>
      </c>
      <c r="LXT456" s="136" t="str">
        <f t="shared" ref="LXT456" si="25670">+LXS456</f>
        <v>455.- บาท</v>
      </c>
      <c r="LXU456" s="86" t="s">
        <v>17</v>
      </c>
      <c r="LXV456" s="80" t="s">
        <v>227</v>
      </c>
      <c r="LXW456" s="106" t="str">
        <f t="shared" ref="LXW456" si="25671">+LXV456</f>
        <v>คลองหินการเกษตร</v>
      </c>
      <c r="LXX456" s="82" t="s">
        <v>19</v>
      </c>
      <c r="LXY456" s="82" t="s">
        <v>42</v>
      </c>
      <c r="LXZ456" s="85"/>
      <c r="LYG456" s="75">
        <v>5</v>
      </c>
      <c r="LYH456" s="139" t="s">
        <v>318</v>
      </c>
      <c r="LYI456" s="136" t="s">
        <v>319</v>
      </c>
      <c r="LYJ456" s="136" t="str">
        <f t="shared" ref="LYJ456" si="25672">+LYI456</f>
        <v>455.- บาท</v>
      </c>
      <c r="LYK456" s="86" t="s">
        <v>17</v>
      </c>
      <c r="LYL456" s="80" t="s">
        <v>227</v>
      </c>
      <c r="LYM456" s="106" t="str">
        <f t="shared" ref="LYM456" si="25673">+LYL456</f>
        <v>คลองหินการเกษตร</v>
      </c>
      <c r="LYN456" s="82" t="s">
        <v>19</v>
      </c>
      <c r="LYO456" s="82" t="s">
        <v>42</v>
      </c>
      <c r="LYP456" s="85"/>
      <c r="LYW456" s="75">
        <v>5</v>
      </c>
      <c r="LYX456" s="139" t="s">
        <v>318</v>
      </c>
      <c r="LYY456" s="136" t="s">
        <v>319</v>
      </c>
      <c r="LYZ456" s="136" t="str">
        <f t="shared" ref="LYZ456" si="25674">+LYY456</f>
        <v>455.- บาท</v>
      </c>
      <c r="LZA456" s="86" t="s">
        <v>17</v>
      </c>
      <c r="LZB456" s="80" t="s">
        <v>227</v>
      </c>
      <c r="LZC456" s="106" t="str">
        <f t="shared" ref="LZC456" si="25675">+LZB456</f>
        <v>คลองหินการเกษตร</v>
      </c>
      <c r="LZD456" s="82" t="s">
        <v>19</v>
      </c>
      <c r="LZE456" s="82" t="s">
        <v>42</v>
      </c>
      <c r="LZF456" s="85"/>
      <c r="LZM456" s="75">
        <v>5</v>
      </c>
      <c r="LZN456" s="139" t="s">
        <v>318</v>
      </c>
      <c r="LZO456" s="136" t="s">
        <v>319</v>
      </c>
      <c r="LZP456" s="136" t="str">
        <f t="shared" ref="LZP456" si="25676">+LZO456</f>
        <v>455.- บาท</v>
      </c>
      <c r="LZQ456" s="86" t="s">
        <v>17</v>
      </c>
      <c r="LZR456" s="80" t="s">
        <v>227</v>
      </c>
      <c r="LZS456" s="106" t="str">
        <f t="shared" ref="LZS456" si="25677">+LZR456</f>
        <v>คลองหินการเกษตร</v>
      </c>
      <c r="LZT456" s="82" t="s">
        <v>19</v>
      </c>
      <c r="LZU456" s="82" t="s">
        <v>42</v>
      </c>
      <c r="LZV456" s="85"/>
      <c r="MAC456" s="75">
        <v>5</v>
      </c>
      <c r="MAD456" s="139" t="s">
        <v>318</v>
      </c>
      <c r="MAE456" s="136" t="s">
        <v>319</v>
      </c>
      <c r="MAF456" s="136" t="str">
        <f t="shared" ref="MAF456" si="25678">+MAE456</f>
        <v>455.- บาท</v>
      </c>
      <c r="MAG456" s="86" t="s">
        <v>17</v>
      </c>
      <c r="MAH456" s="80" t="s">
        <v>227</v>
      </c>
      <c r="MAI456" s="106" t="str">
        <f t="shared" ref="MAI456" si="25679">+MAH456</f>
        <v>คลองหินการเกษตร</v>
      </c>
      <c r="MAJ456" s="82" t="s">
        <v>19</v>
      </c>
      <c r="MAK456" s="82" t="s">
        <v>42</v>
      </c>
      <c r="MAL456" s="85"/>
      <c r="MAS456" s="75">
        <v>5</v>
      </c>
      <c r="MAT456" s="139" t="s">
        <v>318</v>
      </c>
      <c r="MAU456" s="136" t="s">
        <v>319</v>
      </c>
      <c r="MAV456" s="136" t="str">
        <f t="shared" ref="MAV456" si="25680">+MAU456</f>
        <v>455.- บาท</v>
      </c>
      <c r="MAW456" s="86" t="s">
        <v>17</v>
      </c>
      <c r="MAX456" s="80" t="s">
        <v>227</v>
      </c>
      <c r="MAY456" s="106" t="str">
        <f t="shared" ref="MAY456" si="25681">+MAX456</f>
        <v>คลองหินการเกษตร</v>
      </c>
      <c r="MAZ456" s="82" t="s">
        <v>19</v>
      </c>
      <c r="MBA456" s="82" t="s">
        <v>42</v>
      </c>
      <c r="MBB456" s="85"/>
      <c r="MBI456" s="75">
        <v>5</v>
      </c>
      <c r="MBJ456" s="139" t="s">
        <v>318</v>
      </c>
      <c r="MBK456" s="136" t="s">
        <v>319</v>
      </c>
      <c r="MBL456" s="136" t="str">
        <f t="shared" ref="MBL456" si="25682">+MBK456</f>
        <v>455.- บาท</v>
      </c>
      <c r="MBM456" s="86" t="s">
        <v>17</v>
      </c>
      <c r="MBN456" s="80" t="s">
        <v>227</v>
      </c>
      <c r="MBO456" s="106" t="str">
        <f t="shared" ref="MBO456" si="25683">+MBN456</f>
        <v>คลองหินการเกษตร</v>
      </c>
      <c r="MBP456" s="82" t="s">
        <v>19</v>
      </c>
      <c r="MBQ456" s="82" t="s">
        <v>42</v>
      </c>
      <c r="MBR456" s="85"/>
      <c r="MBY456" s="75">
        <v>5</v>
      </c>
      <c r="MBZ456" s="139" t="s">
        <v>318</v>
      </c>
      <c r="MCA456" s="136" t="s">
        <v>319</v>
      </c>
      <c r="MCB456" s="136" t="str">
        <f t="shared" ref="MCB456" si="25684">+MCA456</f>
        <v>455.- บาท</v>
      </c>
      <c r="MCC456" s="86" t="s">
        <v>17</v>
      </c>
      <c r="MCD456" s="80" t="s">
        <v>227</v>
      </c>
      <c r="MCE456" s="106" t="str">
        <f t="shared" ref="MCE456" si="25685">+MCD456</f>
        <v>คลองหินการเกษตร</v>
      </c>
      <c r="MCF456" s="82" t="s">
        <v>19</v>
      </c>
      <c r="MCG456" s="82" t="s">
        <v>42</v>
      </c>
      <c r="MCH456" s="85"/>
      <c r="MCO456" s="75">
        <v>5</v>
      </c>
      <c r="MCP456" s="139" t="s">
        <v>318</v>
      </c>
      <c r="MCQ456" s="136" t="s">
        <v>319</v>
      </c>
      <c r="MCR456" s="136" t="str">
        <f t="shared" ref="MCR456" si="25686">+MCQ456</f>
        <v>455.- บาท</v>
      </c>
      <c r="MCS456" s="86" t="s">
        <v>17</v>
      </c>
      <c r="MCT456" s="80" t="s">
        <v>227</v>
      </c>
      <c r="MCU456" s="106" t="str">
        <f t="shared" ref="MCU456" si="25687">+MCT456</f>
        <v>คลองหินการเกษตร</v>
      </c>
      <c r="MCV456" s="82" t="s">
        <v>19</v>
      </c>
      <c r="MCW456" s="82" t="s">
        <v>42</v>
      </c>
      <c r="MCX456" s="85"/>
      <c r="MDE456" s="75">
        <v>5</v>
      </c>
      <c r="MDF456" s="139" t="s">
        <v>318</v>
      </c>
      <c r="MDG456" s="136" t="s">
        <v>319</v>
      </c>
      <c r="MDH456" s="136" t="str">
        <f t="shared" ref="MDH456" si="25688">+MDG456</f>
        <v>455.- บาท</v>
      </c>
      <c r="MDI456" s="86" t="s">
        <v>17</v>
      </c>
      <c r="MDJ456" s="80" t="s">
        <v>227</v>
      </c>
      <c r="MDK456" s="106" t="str">
        <f t="shared" ref="MDK456" si="25689">+MDJ456</f>
        <v>คลองหินการเกษตร</v>
      </c>
      <c r="MDL456" s="82" t="s">
        <v>19</v>
      </c>
      <c r="MDM456" s="82" t="s">
        <v>42</v>
      </c>
      <c r="MDN456" s="85"/>
      <c r="MDU456" s="75">
        <v>5</v>
      </c>
      <c r="MDV456" s="139" t="s">
        <v>318</v>
      </c>
      <c r="MDW456" s="136" t="s">
        <v>319</v>
      </c>
      <c r="MDX456" s="136" t="str">
        <f t="shared" ref="MDX456" si="25690">+MDW456</f>
        <v>455.- บาท</v>
      </c>
      <c r="MDY456" s="86" t="s">
        <v>17</v>
      </c>
      <c r="MDZ456" s="80" t="s">
        <v>227</v>
      </c>
      <c r="MEA456" s="106" t="str">
        <f t="shared" ref="MEA456" si="25691">+MDZ456</f>
        <v>คลองหินการเกษตร</v>
      </c>
      <c r="MEB456" s="82" t="s">
        <v>19</v>
      </c>
      <c r="MEC456" s="82" t="s">
        <v>42</v>
      </c>
      <c r="MED456" s="85"/>
      <c r="MEK456" s="75">
        <v>5</v>
      </c>
      <c r="MEL456" s="139" t="s">
        <v>318</v>
      </c>
      <c r="MEM456" s="136" t="s">
        <v>319</v>
      </c>
      <c r="MEN456" s="136" t="str">
        <f t="shared" ref="MEN456" si="25692">+MEM456</f>
        <v>455.- บาท</v>
      </c>
      <c r="MEO456" s="86" t="s">
        <v>17</v>
      </c>
      <c r="MEP456" s="80" t="s">
        <v>227</v>
      </c>
      <c r="MEQ456" s="106" t="str">
        <f t="shared" ref="MEQ456" si="25693">+MEP456</f>
        <v>คลองหินการเกษตร</v>
      </c>
      <c r="MER456" s="82" t="s">
        <v>19</v>
      </c>
      <c r="MES456" s="82" t="s">
        <v>42</v>
      </c>
      <c r="MET456" s="85"/>
      <c r="MFA456" s="75">
        <v>5</v>
      </c>
      <c r="MFB456" s="139" t="s">
        <v>318</v>
      </c>
      <c r="MFC456" s="136" t="s">
        <v>319</v>
      </c>
      <c r="MFD456" s="136" t="str">
        <f t="shared" ref="MFD456" si="25694">+MFC456</f>
        <v>455.- บาท</v>
      </c>
      <c r="MFE456" s="86" t="s">
        <v>17</v>
      </c>
      <c r="MFF456" s="80" t="s">
        <v>227</v>
      </c>
      <c r="MFG456" s="106" t="str">
        <f t="shared" ref="MFG456" si="25695">+MFF456</f>
        <v>คลองหินการเกษตร</v>
      </c>
      <c r="MFH456" s="82" t="s">
        <v>19</v>
      </c>
      <c r="MFI456" s="82" t="s">
        <v>42</v>
      </c>
      <c r="MFJ456" s="85"/>
      <c r="MFQ456" s="75">
        <v>5</v>
      </c>
      <c r="MFR456" s="139" t="s">
        <v>318</v>
      </c>
      <c r="MFS456" s="136" t="s">
        <v>319</v>
      </c>
      <c r="MFT456" s="136" t="str">
        <f t="shared" ref="MFT456" si="25696">+MFS456</f>
        <v>455.- บาท</v>
      </c>
      <c r="MFU456" s="86" t="s">
        <v>17</v>
      </c>
      <c r="MFV456" s="80" t="s">
        <v>227</v>
      </c>
      <c r="MFW456" s="106" t="str">
        <f t="shared" ref="MFW456" si="25697">+MFV456</f>
        <v>คลองหินการเกษตร</v>
      </c>
      <c r="MFX456" s="82" t="s">
        <v>19</v>
      </c>
      <c r="MFY456" s="82" t="s">
        <v>42</v>
      </c>
      <c r="MFZ456" s="85"/>
      <c r="MGG456" s="75">
        <v>5</v>
      </c>
      <c r="MGH456" s="139" t="s">
        <v>318</v>
      </c>
      <c r="MGI456" s="136" t="s">
        <v>319</v>
      </c>
      <c r="MGJ456" s="136" t="str">
        <f t="shared" ref="MGJ456" si="25698">+MGI456</f>
        <v>455.- บาท</v>
      </c>
      <c r="MGK456" s="86" t="s">
        <v>17</v>
      </c>
      <c r="MGL456" s="80" t="s">
        <v>227</v>
      </c>
      <c r="MGM456" s="106" t="str">
        <f t="shared" ref="MGM456" si="25699">+MGL456</f>
        <v>คลองหินการเกษตร</v>
      </c>
      <c r="MGN456" s="82" t="s">
        <v>19</v>
      </c>
      <c r="MGO456" s="82" t="s">
        <v>42</v>
      </c>
      <c r="MGP456" s="85"/>
      <c r="MGW456" s="75">
        <v>5</v>
      </c>
      <c r="MGX456" s="139" t="s">
        <v>318</v>
      </c>
      <c r="MGY456" s="136" t="s">
        <v>319</v>
      </c>
      <c r="MGZ456" s="136" t="str">
        <f t="shared" ref="MGZ456" si="25700">+MGY456</f>
        <v>455.- บาท</v>
      </c>
      <c r="MHA456" s="86" t="s">
        <v>17</v>
      </c>
      <c r="MHB456" s="80" t="s">
        <v>227</v>
      </c>
      <c r="MHC456" s="106" t="str">
        <f t="shared" ref="MHC456" si="25701">+MHB456</f>
        <v>คลองหินการเกษตร</v>
      </c>
      <c r="MHD456" s="82" t="s">
        <v>19</v>
      </c>
      <c r="MHE456" s="82" t="s">
        <v>42</v>
      </c>
      <c r="MHF456" s="85"/>
      <c r="MHM456" s="75">
        <v>5</v>
      </c>
      <c r="MHN456" s="139" t="s">
        <v>318</v>
      </c>
      <c r="MHO456" s="136" t="s">
        <v>319</v>
      </c>
      <c r="MHP456" s="136" t="str">
        <f t="shared" ref="MHP456" si="25702">+MHO456</f>
        <v>455.- บาท</v>
      </c>
      <c r="MHQ456" s="86" t="s">
        <v>17</v>
      </c>
      <c r="MHR456" s="80" t="s">
        <v>227</v>
      </c>
      <c r="MHS456" s="106" t="str">
        <f t="shared" ref="MHS456" si="25703">+MHR456</f>
        <v>คลองหินการเกษตร</v>
      </c>
      <c r="MHT456" s="82" t="s">
        <v>19</v>
      </c>
      <c r="MHU456" s="82" t="s">
        <v>42</v>
      </c>
      <c r="MHV456" s="85"/>
      <c r="MIC456" s="75">
        <v>5</v>
      </c>
      <c r="MID456" s="139" t="s">
        <v>318</v>
      </c>
      <c r="MIE456" s="136" t="s">
        <v>319</v>
      </c>
      <c r="MIF456" s="136" t="str">
        <f t="shared" ref="MIF456" si="25704">+MIE456</f>
        <v>455.- บาท</v>
      </c>
      <c r="MIG456" s="86" t="s">
        <v>17</v>
      </c>
      <c r="MIH456" s="80" t="s">
        <v>227</v>
      </c>
      <c r="MII456" s="106" t="str">
        <f t="shared" ref="MII456" si="25705">+MIH456</f>
        <v>คลองหินการเกษตร</v>
      </c>
      <c r="MIJ456" s="82" t="s">
        <v>19</v>
      </c>
      <c r="MIK456" s="82" t="s">
        <v>42</v>
      </c>
      <c r="MIL456" s="85"/>
      <c r="MIS456" s="75">
        <v>5</v>
      </c>
      <c r="MIT456" s="139" t="s">
        <v>318</v>
      </c>
      <c r="MIU456" s="136" t="s">
        <v>319</v>
      </c>
      <c r="MIV456" s="136" t="str">
        <f t="shared" ref="MIV456" si="25706">+MIU456</f>
        <v>455.- บาท</v>
      </c>
      <c r="MIW456" s="86" t="s">
        <v>17</v>
      </c>
      <c r="MIX456" s="80" t="s">
        <v>227</v>
      </c>
      <c r="MIY456" s="106" t="str">
        <f t="shared" ref="MIY456" si="25707">+MIX456</f>
        <v>คลองหินการเกษตร</v>
      </c>
      <c r="MIZ456" s="82" t="s">
        <v>19</v>
      </c>
      <c r="MJA456" s="82" t="s">
        <v>42</v>
      </c>
      <c r="MJB456" s="85"/>
      <c r="MJI456" s="75">
        <v>5</v>
      </c>
      <c r="MJJ456" s="139" t="s">
        <v>318</v>
      </c>
      <c r="MJK456" s="136" t="s">
        <v>319</v>
      </c>
      <c r="MJL456" s="136" t="str">
        <f t="shared" ref="MJL456" si="25708">+MJK456</f>
        <v>455.- บาท</v>
      </c>
      <c r="MJM456" s="86" t="s">
        <v>17</v>
      </c>
      <c r="MJN456" s="80" t="s">
        <v>227</v>
      </c>
      <c r="MJO456" s="106" t="str">
        <f t="shared" ref="MJO456" si="25709">+MJN456</f>
        <v>คลองหินการเกษตร</v>
      </c>
      <c r="MJP456" s="82" t="s">
        <v>19</v>
      </c>
      <c r="MJQ456" s="82" t="s">
        <v>42</v>
      </c>
      <c r="MJR456" s="85"/>
      <c r="MJY456" s="75">
        <v>5</v>
      </c>
      <c r="MJZ456" s="139" t="s">
        <v>318</v>
      </c>
      <c r="MKA456" s="136" t="s">
        <v>319</v>
      </c>
      <c r="MKB456" s="136" t="str">
        <f t="shared" ref="MKB456" si="25710">+MKA456</f>
        <v>455.- บาท</v>
      </c>
      <c r="MKC456" s="86" t="s">
        <v>17</v>
      </c>
      <c r="MKD456" s="80" t="s">
        <v>227</v>
      </c>
      <c r="MKE456" s="106" t="str">
        <f t="shared" ref="MKE456" si="25711">+MKD456</f>
        <v>คลองหินการเกษตร</v>
      </c>
      <c r="MKF456" s="82" t="s">
        <v>19</v>
      </c>
      <c r="MKG456" s="82" t="s">
        <v>42</v>
      </c>
      <c r="MKH456" s="85"/>
      <c r="MKO456" s="75">
        <v>5</v>
      </c>
      <c r="MKP456" s="139" t="s">
        <v>318</v>
      </c>
      <c r="MKQ456" s="136" t="s">
        <v>319</v>
      </c>
      <c r="MKR456" s="136" t="str">
        <f t="shared" ref="MKR456" si="25712">+MKQ456</f>
        <v>455.- บาท</v>
      </c>
      <c r="MKS456" s="86" t="s">
        <v>17</v>
      </c>
      <c r="MKT456" s="80" t="s">
        <v>227</v>
      </c>
      <c r="MKU456" s="106" t="str">
        <f t="shared" ref="MKU456" si="25713">+MKT456</f>
        <v>คลองหินการเกษตร</v>
      </c>
      <c r="MKV456" s="82" t="s">
        <v>19</v>
      </c>
      <c r="MKW456" s="82" t="s">
        <v>42</v>
      </c>
      <c r="MKX456" s="85"/>
      <c r="MLE456" s="75">
        <v>5</v>
      </c>
      <c r="MLF456" s="139" t="s">
        <v>318</v>
      </c>
      <c r="MLG456" s="136" t="s">
        <v>319</v>
      </c>
      <c r="MLH456" s="136" t="str">
        <f t="shared" ref="MLH456" si="25714">+MLG456</f>
        <v>455.- บาท</v>
      </c>
      <c r="MLI456" s="86" t="s">
        <v>17</v>
      </c>
      <c r="MLJ456" s="80" t="s">
        <v>227</v>
      </c>
      <c r="MLK456" s="106" t="str">
        <f t="shared" ref="MLK456" si="25715">+MLJ456</f>
        <v>คลองหินการเกษตร</v>
      </c>
      <c r="MLL456" s="82" t="s">
        <v>19</v>
      </c>
      <c r="MLM456" s="82" t="s">
        <v>42</v>
      </c>
      <c r="MLN456" s="85"/>
      <c r="MLU456" s="75">
        <v>5</v>
      </c>
      <c r="MLV456" s="139" t="s">
        <v>318</v>
      </c>
      <c r="MLW456" s="136" t="s">
        <v>319</v>
      </c>
      <c r="MLX456" s="136" t="str">
        <f t="shared" ref="MLX456" si="25716">+MLW456</f>
        <v>455.- บาท</v>
      </c>
      <c r="MLY456" s="86" t="s">
        <v>17</v>
      </c>
      <c r="MLZ456" s="80" t="s">
        <v>227</v>
      </c>
      <c r="MMA456" s="106" t="str">
        <f t="shared" ref="MMA456" si="25717">+MLZ456</f>
        <v>คลองหินการเกษตร</v>
      </c>
      <c r="MMB456" s="82" t="s">
        <v>19</v>
      </c>
      <c r="MMC456" s="82" t="s">
        <v>42</v>
      </c>
      <c r="MMD456" s="85"/>
      <c r="MMK456" s="75">
        <v>5</v>
      </c>
      <c r="MML456" s="139" t="s">
        <v>318</v>
      </c>
      <c r="MMM456" s="136" t="s">
        <v>319</v>
      </c>
      <c r="MMN456" s="136" t="str">
        <f t="shared" ref="MMN456" si="25718">+MMM456</f>
        <v>455.- บาท</v>
      </c>
      <c r="MMO456" s="86" t="s">
        <v>17</v>
      </c>
      <c r="MMP456" s="80" t="s">
        <v>227</v>
      </c>
      <c r="MMQ456" s="106" t="str">
        <f t="shared" ref="MMQ456" si="25719">+MMP456</f>
        <v>คลองหินการเกษตร</v>
      </c>
      <c r="MMR456" s="82" t="s">
        <v>19</v>
      </c>
      <c r="MMS456" s="82" t="s">
        <v>42</v>
      </c>
      <c r="MMT456" s="85"/>
      <c r="MNA456" s="75">
        <v>5</v>
      </c>
      <c r="MNB456" s="139" t="s">
        <v>318</v>
      </c>
      <c r="MNC456" s="136" t="s">
        <v>319</v>
      </c>
      <c r="MND456" s="136" t="str">
        <f t="shared" ref="MND456" si="25720">+MNC456</f>
        <v>455.- บาท</v>
      </c>
      <c r="MNE456" s="86" t="s">
        <v>17</v>
      </c>
      <c r="MNF456" s="80" t="s">
        <v>227</v>
      </c>
      <c r="MNG456" s="106" t="str">
        <f t="shared" ref="MNG456" si="25721">+MNF456</f>
        <v>คลองหินการเกษตร</v>
      </c>
      <c r="MNH456" s="82" t="s">
        <v>19</v>
      </c>
      <c r="MNI456" s="82" t="s">
        <v>42</v>
      </c>
      <c r="MNJ456" s="85"/>
      <c r="MNQ456" s="75">
        <v>5</v>
      </c>
      <c r="MNR456" s="139" t="s">
        <v>318</v>
      </c>
      <c r="MNS456" s="136" t="s">
        <v>319</v>
      </c>
      <c r="MNT456" s="136" t="str">
        <f t="shared" ref="MNT456" si="25722">+MNS456</f>
        <v>455.- บาท</v>
      </c>
      <c r="MNU456" s="86" t="s">
        <v>17</v>
      </c>
      <c r="MNV456" s="80" t="s">
        <v>227</v>
      </c>
      <c r="MNW456" s="106" t="str">
        <f t="shared" ref="MNW456" si="25723">+MNV456</f>
        <v>คลองหินการเกษตร</v>
      </c>
      <c r="MNX456" s="82" t="s">
        <v>19</v>
      </c>
      <c r="MNY456" s="82" t="s">
        <v>42</v>
      </c>
      <c r="MNZ456" s="85"/>
      <c r="MOG456" s="75">
        <v>5</v>
      </c>
      <c r="MOH456" s="139" t="s">
        <v>318</v>
      </c>
      <c r="MOI456" s="136" t="s">
        <v>319</v>
      </c>
      <c r="MOJ456" s="136" t="str">
        <f t="shared" ref="MOJ456" si="25724">+MOI456</f>
        <v>455.- บาท</v>
      </c>
      <c r="MOK456" s="86" t="s">
        <v>17</v>
      </c>
      <c r="MOL456" s="80" t="s">
        <v>227</v>
      </c>
      <c r="MOM456" s="106" t="str">
        <f t="shared" ref="MOM456" si="25725">+MOL456</f>
        <v>คลองหินการเกษตร</v>
      </c>
      <c r="MON456" s="82" t="s">
        <v>19</v>
      </c>
      <c r="MOO456" s="82" t="s">
        <v>42</v>
      </c>
      <c r="MOP456" s="85"/>
      <c r="MOW456" s="75">
        <v>5</v>
      </c>
      <c r="MOX456" s="139" t="s">
        <v>318</v>
      </c>
      <c r="MOY456" s="136" t="s">
        <v>319</v>
      </c>
      <c r="MOZ456" s="136" t="str">
        <f t="shared" ref="MOZ456" si="25726">+MOY456</f>
        <v>455.- บาท</v>
      </c>
      <c r="MPA456" s="86" t="s">
        <v>17</v>
      </c>
      <c r="MPB456" s="80" t="s">
        <v>227</v>
      </c>
      <c r="MPC456" s="106" t="str">
        <f t="shared" ref="MPC456" si="25727">+MPB456</f>
        <v>คลองหินการเกษตร</v>
      </c>
      <c r="MPD456" s="82" t="s">
        <v>19</v>
      </c>
      <c r="MPE456" s="82" t="s">
        <v>42</v>
      </c>
      <c r="MPF456" s="85"/>
      <c r="MPM456" s="75">
        <v>5</v>
      </c>
      <c r="MPN456" s="139" t="s">
        <v>318</v>
      </c>
      <c r="MPO456" s="136" t="s">
        <v>319</v>
      </c>
      <c r="MPP456" s="136" t="str">
        <f t="shared" ref="MPP456" si="25728">+MPO456</f>
        <v>455.- บาท</v>
      </c>
      <c r="MPQ456" s="86" t="s">
        <v>17</v>
      </c>
      <c r="MPR456" s="80" t="s">
        <v>227</v>
      </c>
      <c r="MPS456" s="106" t="str">
        <f t="shared" ref="MPS456" si="25729">+MPR456</f>
        <v>คลองหินการเกษตร</v>
      </c>
      <c r="MPT456" s="82" t="s">
        <v>19</v>
      </c>
      <c r="MPU456" s="82" t="s">
        <v>42</v>
      </c>
      <c r="MPV456" s="85"/>
      <c r="MQC456" s="75">
        <v>5</v>
      </c>
      <c r="MQD456" s="139" t="s">
        <v>318</v>
      </c>
      <c r="MQE456" s="136" t="s">
        <v>319</v>
      </c>
      <c r="MQF456" s="136" t="str">
        <f t="shared" ref="MQF456" si="25730">+MQE456</f>
        <v>455.- บาท</v>
      </c>
      <c r="MQG456" s="86" t="s">
        <v>17</v>
      </c>
      <c r="MQH456" s="80" t="s">
        <v>227</v>
      </c>
      <c r="MQI456" s="106" t="str">
        <f t="shared" ref="MQI456" si="25731">+MQH456</f>
        <v>คลองหินการเกษตร</v>
      </c>
      <c r="MQJ456" s="82" t="s">
        <v>19</v>
      </c>
      <c r="MQK456" s="82" t="s">
        <v>42</v>
      </c>
      <c r="MQL456" s="85"/>
      <c r="MQS456" s="75">
        <v>5</v>
      </c>
      <c r="MQT456" s="139" t="s">
        <v>318</v>
      </c>
      <c r="MQU456" s="136" t="s">
        <v>319</v>
      </c>
      <c r="MQV456" s="136" t="str">
        <f t="shared" ref="MQV456" si="25732">+MQU456</f>
        <v>455.- บาท</v>
      </c>
      <c r="MQW456" s="86" t="s">
        <v>17</v>
      </c>
      <c r="MQX456" s="80" t="s">
        <v>227</v>
      </c>
      <c r="MQY456" s="106" t="str">
        <f t="shared" ref="MQY456" si="25733">+MQX456</f>
        <v>คลองหินการเกษตร</v>
      </c>
      <c r="MQZ456" s="82" t="s">
        <v>19</v>
      </c>
      <c r="MRA456" s="82" t="s">
        <v>42</v>
      </c>
      <c r="MRB456" s="85"/>
      <c r="MRI456" s="75">
        <v>5</v>
      </c>
      <c r="MRJ456" s="139" t="s">
        <v>318</v>
      </c>
      <c r="MRK456" s="136" t="s">
        <v>319</v>
      </c>
      <c r="MRL456" s="136" t="str">
        <f t="shared" ref="MRL456" si="25734">+MRK456</f>
        <v>455.- บาท</v>
      </c>
      <c r="MRM456" s="86" t="s">
        <v>17</v>
      </c>
      <c r="MRN456" s="80" t="s">
        <v>227</v>
      </c>
      <c r="MRO456" s="106" t="str">
        <f t="shared" ref="MRO456" si="25735">+MRN456</f>
        <v>คลองหินการเกษตร</v>
      </c>
      <c r="MRP456" s="82" t="s">
        <v>19</v>
      </c>
      <c r="MRQ456" s="82" t="s">
        <v>42</v>
      </c>
      <c r="MRR456" s="85"/>
      <c r="MRY456" s="75">
        <v>5</v>
      </c>
      <c r="MRZ456" s="139" t="s">
        <v>318</v>
      </c>
      <c r="MSA456" s="136" t="s">
        <v>319</v>
      </c>
      <c r="MSB456" s="136" t="str">
        <f t="shared" ref="MSB456" si="25736">+MSA456</f>
        <v>455.- บาท</v>
      </c>
      <c r="MSC456" s="86" t="s">
        <v>17</v>
      </c>
      <c r="MSD456" s="80" t="s">
        <v>227</v>
      </c>
      <c r="MSE456" s="106" t="str">
        <f t="shared" ref="MSE456" si="25737">+MSD456</f>
        <v>คลองหินการเกษตร</v>
      </c>
      <c r="MSF456" s="82" t="s">
        <v>19</v>
      </c>
      <c r="MSG456" s="82" t="s">
        <v>42</v>
      </c>
      <c r="MSH456" s="85"/>
      <c r="MSO456" s="75">
        <v>5</v>
      </c>
      <c r="MSP456" s="139" t="s">
        <v>318</v>
      </c>
      <c r="MSQ456" s="136" t="s">
        <v>319</v>
      </c>
      <c r="MSR456" s="136" t="str">
        <f t="shared" ref="MSR456" si="25738">+MSQ456</f>
        <v>455.- บาท</v>
      </c>
      <c r="MSS456" s="86" t="s">
        <v>17</v>
      </c>
      <c r="MST456" s="80" t="s">
        <v>227</v>
      </c>
      <c r="MSU456" s="106" t="str">
        <f t="shared" ref="MSU456" si="25739">+MST456</f>
        <v>คลองหินการเกษตร</v>
      </c>
      <c r="MSV456" s="82" t="s">
        <v>19</v>
      </c>
      <c r="MSW456" s="82" t="s">
        <v>42</v>
      </c>
      <c r="MSX456" s="85"/>
      <c r="MTE456" s="75">
        <v>5</v>
      </c>
      <c r="MTF456" s="139" t="s">
        <v>318</v>
      </c>
      <c r="MTG456" s="136" t="s">
        <v>319</v>
      </c>
      <c r="MTH456" s="136" t="str">
        <f t="shared" ref="MTH456" si="25740">+MTG456</f>
        <v>455.- บาท</v>
      </c>
      <c r="MTI456" s="86" t="s">
        <v>17</v>
      </c>
      <c r="MTJ456" s="80" t="s">
        <v>227</v>
      </c>
      <c r="MTK456" s="106" t="str">
        <f t="shared" ref="MTK456" si="25741">+MTJ456</f>
        <v>คลองหินการเกษตร</v>
      </c>
      <c r="MTL456" s="82" t="s">
        <v>19</v>
      </c>
      <c r="MTM456" s="82" t="s">
        <v>42</v>
      </c>
      <c r="MTN456" s="85"/>
      <c r="MTU456" s="75">
        <v>5</v>
      </c>
      <c r="MTV456" s="139" t="s">
        <v>318</v>
      </c>
      <c r="MTW456" s="136" t="s">
        <v>319</v>
      </c>
      <c r="MTX456" s="136" t="str">
        <f t="shared" ref="MTX456" si="25742">+MTW456</f>
        <v>455.- บาท</v>
      </c>
      <c r="MTY456" s="86" t="s">
        <v>17</v>
      </c>
      <c r="MTZ456" s="80" t="s">
        <v>227</v>
      </c>
      <c r="MUA456" s="106" t="str">
        <f t="shared" ref="MUA456" si="25743">+MTZ456</f>
        <v>คลองหินการเกษตร</v>
      </c>
      <c r="MUB456" s="82" t="s">
        <v>19</v>
      </c>
      <c r="MUC456" s="82" t="s">
        <v>42</v>
      </c>
      <c r="MUD456" s="85"/>
      <c r="MUK456" s="75">
        <v>5</v>
      </c>
      <c r="MUL456" s="139" t="s">
        <v>318</v>
      </c>
      <c r="MUM456" s="136" t="s">
        <v>319</v>
      </c>
      <c r="MUN456" s="136" t="str">
        <f t="shared" ref="MUN456" si="25744">+MUM456</f>
        <v>455.- บาท</v>
      </c>
      <c r="MUO456" s="86" t="s">
        <v>17</v>
      </c>
      <c r="MUP456" s="80" t="s">
        <v>227</v>
      </c>
      <c r="MUQ456" s="106" t="str">
        <f t="shared" ref="MUQ456" si="25745">+MUP456</f>
        <v>คลองหินการเกษตร</v>
      </c>
      <c r="MUR456" s="82" t="s">
        <v>19</v>
      </c>
      <c r="MUS456" s="82" t="s">
        <v>42</v>
      </c>
      <c r="MUT456" s="85"/>
      <c r="MVA456" s="75">
        <v>5</v>
      </c>
      <c r="MVB456" s="139" t="s">
        <v>318</v>
      </c>
      <c r="MVC456" s="136" t="s">
        <v>319</v>
      </c>
      <c r="MVD456" s="136" t="str">
        <f t="shared" ref="MVD456" si="25746">+MVC456</f>
        <v>455.- บาท</v>
      </c>
      <c r="MVE456" s="86" t="s">
        <v>17</v>
      </c>
      <c r="MVF456" s="80" t="s">
        <v>227</v>
      </c>
      <c r="MVG456" s="106" t="str">
        <f t="shared" ref="MVG456" si="25747">+MVF456</f>
        <v>คลองหินการเกษตร</v>
      </c>
      <c r="MVH456" s="82" t="s">
        <v>19</v>
      </c>
      <c r="MVI456" s="82" t="s">
        <v>42</v>
      </c>
      <c r="MVJ456" s="85"/>
      <c r="MVQ456" s="75">
        <v>5</v>
      </c>
      <c r="MVR456" s="139" t="s">
        <v>318</v>
      </c>
      <c r="MVS456" s="136" t="s">
        <v>319</v>
      </c>
      <c r="MVT456" s="136" t="str">
        <f t="shared" ref="MVT456" si="25748">+MVS456</f>
        <v>455.- บาท</v>
      </c>
      <c r="MVU456" s="86" t="s">
        <v>17</v>
      </c>
      <c r="MVV456" s="80" t="s">
        <v>227</v>
      </c>
      <c r="MVW456" s="106" t="str">
        <f t="shared" ref="MVW456" si="25749">+MVV456</f>
        <v>คลองหินการเกษตร</v>
      </c>
      <c r="MVX456" s="82" t="s">
        <v>19</v>
      </c>
      <c r="MVY456" s="82" t="s">
        <v>42</v>
      </c>
      <c r="MVZ456" s="85"/>
      <c r="MWG456" s="75">
        <v>5</v>
      </c>
      <c r="MWH456" s="139" t="s">
        <v>318</v>
      </c>
      <c r="MWI456" s="136" t="s">
        <v>319</v>
      </c>
      <c r="MWJ456" s="136" t="str">
        <f t="shared" ref="MWJ456" si="25750">+MWI456</f>
        <v>455.- บาท</v>
      </c>
      <c r="MWK456" s="86" t="s">
        <v>17</v>
      </c>
      <c r="MWL456" s="80" t="s">
        <v>227</v>
      </c>
      <c r="MWM456" s="106" t="str">
        <f t="shared" ref="MWM456" si="25751">+MWL456</f>
        <v>คลองหินการเกษตร</v>
      </c>
      <c r="MWN456" s="82" t="s">
        <v>19</v>
      </c>
      <c r="MWO456" s="82" t="s">
        <v>42</v>
      </c>
      <c r="MWP456" s="85"/>
      <c r="MWW456" s="75">
        <v>5</v>
      </c>
      <c r="MWX456" s="139" t="s">
        <v>318</v>
      </c>
      <c r="MWY456" s="136" t="s">
        <v>319</v>
      </c>
      <c r="MWZ456" s="136" t="str">
        <f t="shared" ref="MWZ456" si="25752">+MWY456</f>
        <v>455.- บาท</v>
      </c>
      <c r="MXA456" s="86" t="s">
        <v>17</v>
      </c>
      <c r="MXB456" s="80" t="s">
        <v>227</v>
      </c>
      <c r="MXC456" s="106" t="str">
        <f t="shared" ref="MXC456" si="25753">+MXB456</f>
        <v>คลองหินการเกษตร</v>
      </c>
      <c r="MXD456" s="82" t="s">
        <v>19</v>
      </c>
      <c r="MXE456" s="82" t="s">
        <v>42</v>
      </c>
      <c r="MXF456" s="85"/>
      <c r="MXM456" s="75">
        <v>5</v>
      </c>
      <c r="MXN456" s="139" t="s">
        <v>318</v>
      </c>
      <c r="MXO456" s="136" t="s">
        <v>319</v>
      </c>
      <c r="MXP456" s="136" t="str">
        <f t="shared" ref="MXP456" si="25754">+MXO456</f>
        <v>455.- บาท</v>
      </c>
      <c r="MXQ456" s="86" t="s">
        <v>17</v>
      </c>
      <c r="MXR456" s="80" t="s">
        <v>227</v>
      </c>
      <c r="MXS456" s="106" t="str">
        <f t="shared" ref="MXS456" si="25755">+MXR456</f>
        <v>คลองหินการเกษตร</v>
      </c>
      <c r="MXT456" s="82" t="s">
        <v>19</v>
      </c>
      <c r="MXU456" s="82" t="s">
        <v>42</v>
      </c>
      <c r="MXV456" s="85"/>
      <c r="MYC456" s="75">
        <v>5</v>
      </c>
      <c r="MYD456" s="139" t="s">
        <v>318</v>
      </c>
      <c r="MYE456" s="136" t="s">
        <v>319</v>
      </c>
      <c r="MYF456" s="136" t="str">
        <f t="shared" ref="MYF456" si="25756">+MYE456</f>
        <v>455.- บาท</v>
      </c>
      <c r="MYG456" s="86" t="s">
        <v>17</v>
      </c>
      <c r="MYH456" s="80" t="s">
        <v>227</v>
      </c>
      <c r="MYI456" s="106" t="str">
        <f t="shared" ref="MYI456" si="25757">+MYH456</f>
        <v>คลองหินการเกษตร</v>
      </c>
      <c r="MYJ456" s="82" t="s">
        <v>19</v>
      </c>
      <c r="MYK456" s="82" t="s">
        <v>42</v>
      </c>
      <c r="MYL456" s="85"/>
      <c r="MYS456" s="75">
        <v>5</v>
      </c>
      <c r="MYT456" s="139" t="s">
        <v>318</v>
      </c>
      <c r="MYU456" s="136" t="s">
        <v>319</v>
      </c>
      <c r="MYV456" s="136" t="str">
        <f t="shared" ref="MYV456" si="25758">+MYU456</f>
        <v>455.- บาท</v>
      </c>
      <c r="MYW456" s="86" t="s">
        <v>17</v>
      </c>
      <c r="MYX456" s="80" t="s">
        <v>227</v>
      </c>
      <c r="MYY456" s="106" t="str">
        <f t="shared" ref="MYY456" si="25759">+MYX456</f>
        <v>คลองหินการเกษตร</v>
      </c>
      <c r="MYZ456" s="82" t="s">
        <v>19</v>
      </c>
      <c r="MZA456" s="82" t="s">
        <v>42</v>
      </c>
      <c r="MZB456" s="85"/>
      <c r="MZI456" s="75">
        <v>5</v>
      </c>
      <c r="MZJ456" s="139" t="s">
        <v>318</v>
      </c>
      <c r="MZK456" s="136" t="s">
        <v>319</v>
      </c>
      <c r="MZL456" s="136" t="str">
        <f t="shared" ref="MZL456" si="25760">+MZK456</f>
        <v>455.- บาท</v>
      </c>
      <c r="MZM456" s="86" t="s">
        <v>17</v>
      </c>
      <c r="MZN456" s="80" t="s">
        <v>227</v>
      </c>
      <c r="MZO456" s="106" t="str">
        <f t="shared" ref="MZO456" si="25761">+MZN456</f>
        <v>คลองหินการเกษตร</v>
      </c>
      <c r="MZP456" s="82" t="s">
        <v>19</v>
      </c>
      <c r="MZQ456" s="82" t="s">
        <v>42</v>
      </c>
      <c r="MZR456" s="85"/>
      <c r="MZY456" s="75">
        <v>5</v>
      </c>
      <c r="MZZ456" s="139" t="s">
        <v>318</v>
      </c>
      <c r="NAA456" s="136" t="s">
        <v>319</v>
      </c>
      <c r="NAB456" s="136" t="str">
        <f t="shared" ref="NAB456" si="25762">+NAA456</f>
        <v>455.- บาท</v>
      </c>
      <c r="NAC456" s="86" t="s">
        <v>17</v>
      </c>
      <c r="NAD456" s="80" t="s">
        <v>227</v>
      </c>
      <c r="NAE456" s="106" t="str">
        <f t="shared" ref="NAE456" si="25763">+NAD456</f>
        <v>คลองหินการเกษตร</v>
      </c>
      <c r="NAF456" s="82" t="s">
        <v>19</v>
      </c>
      <c r="NAG456" s="82" t="s">
        <v>42</v>
      </c>
      <c r="NAH456" s="85"/>
      <c r="NAO456" s="75">
        <v>5</v>
      </c>
      <c r="NAP456" s="139" t="s">
        <v>318</v>
      </c>
      <c r="NAQ456" s="136" t="s">
        <v>319</v>
      </c>
      <c r="NAR456" s="136" t="str">
        <f t="shared" ref="NAR456" si="25764">+NAQ456</f>
        <v>455.- บาท</v>
      </c>
      <c r="NAS456" s="86" t="s">
        <v>17</v>
      </c>
      <c r="NAT456" s="80" t="s">
        <v>227</v>
      </c>
      <c r="NAU456" s="106" t="str">
        <f t="shared" ref="NAU456" si="25765">+NAT456</f>
        <v>คลองหินการเกษตร</v>
      </c>
      <c r="NAV456" s="82" t="s">
        <v>19</v>
      </c>
      <c r="NAW456" s="82" t="s">
        <v>42</v>
      </c>
      <c r="NAX456" s="85"/>
      <c r="NBE456" s="75">
        <v>5</v>
      </c>
      <c r="NBF456" s="139" t="s">
        <v>318</v>
      </c>
      <c r="NBG456" s="136" t="s">
        <v>319</v>
      </c>
      <c r="NBH456" s="136" t="str">
        <f t="shared" ref="NBH456" si="25766">+NBG456</f>
        <v>455.- บาท</v>
      </c>
      <c r="NBI456" s="86" t="s">
        <v>17</v>
      </c>
      <c r="NBJ456" s="80" t="s">
        <v>227</v>
      </c>
      <c r="NBK456" s="106" t="str">
        <f t="shared" ref="NBK456" si="25767">+NBJ456</f>
        <v>คลองหินการเกษตร</v>
      </c>
      <c r="NBL456" s="82" t="s">
        <v>19</v>
      </c>
      <c r="NBM456" s="82" t="s">
        <v>42</v>
      </c>
      <c r="NBN456" s="85"/>
      <c r="NBU456" s="75">
        <v>5</v>
      </c>
      <c r="NBV456" s="139" t="s">
        <v>318</v>
      </c>
      <c r="NBW456" s="136" t="s">
        <v>319</v>
      </c>
      <c r="NBX456" s="136" t="str">
        <f t="shared" ref="NBX456" si="25768">+NBW456</f>
        <v>455.- บาท</v>
      </c>
      <c r="NBY456" s="86" t="s">
        <v>17</v>
      </c>
      <c r="NBZ456" s="80" t="s">
        <v>227</v>
      </c>
      <c r="NCA456" s="106" t="str">
        <f t="shared" ref="NCA456" si="25769">+NBZ456</f>
        <v>คลองหินการเกษตร</v>
      </c>
      <c r="NCB456" s="82" t="s">
        <v>19</v>
      </c>
      <c r="NCC456" s="82" t="s">
        <v>42</v>
      </c>
      <c r="NCD456" s="85"/>
      <c r="NCK456" s="75">
        <v>5</v>
      </c>
      <c r="NCL456" s="139" t="s">
        <v>318</v>
      </c>
      <c r="NCM456" s="136" t="s">
        <v>319</v>
      </c>
      <c r="NCN456" s="136" t="str">
        <f t="shared" ref="NCN456" si="25770">+NCM456</f>
        <v>455.- บาท</v>
      </c>
      <c r="NCO456" s="86" t="s">
        <v>17</v>
      </c>
      <c r="NCP456" s="80" t="s">
        <v>227</v>
      </c>
      <c r="NCQ456" s="106" t="str">
        <f t="shared" ref="NCQ456" si="25771">+NCP456</f>
        <v>คลองหินการเกษตร</v>
      </c>
      <c r="NCR456" s="82" t="s">
        <v>19</v>
      </c>
      <c r="NCS456" s="82" t="s">
        <v>42</v>
      </c>
      <c r="NCT456" s="85"/>
      <c r="NDA456" s="75">
        <v>5</v>
      </c>
      <c r="NDB456" s="139" t="s">
        <v>318</v>
      </c>
      <c r="NDC456" s="136" t="s">
        <v>319</v>
      </c>
      <c r="NDD456" s="136" t="str">
        <f t="shared" ref="NDD456" si="25772">+NDC456</f>
        <v>455.- บาท</v>
      </c>
      <c r="NDE456" s="86" t="s">
        <v>17</v>
      </c>
      <c r="NDF456" s="80" t="s">
        <v>227</v>
      </c>
      <c r="NDG456" s="106" t="str">
        <f t="shared" ref="NDG456" si="25773">+NDF456</f>
        <v>คลองหินการเกษตร</v>
      </c>
      <c r="NDH456" s="82" t="s">
        <v>19</v>
      </c>
      <c r="NDI456" s="82" t="s">
        <v>42</v>
      </c>
      <c r="NDJ456" s="85"/>
      <c r="NDQ456" s="75">
        <v>5</v>
      </c>
      <c r="NDR456" s="139" t="s">
        <v>318</v>
      </c>
      <c r="NDS456" s="136" t="s">
        <v>319</v>
      </c>
      <c r="NDT456" s="136" t="str">
        <f t="shared" ref="NDT456" si="25774">+NDS456</f>
        <v>455.- บาท</v>
      </c>
      <c r="NDU456" s="86" t="s">
        <v>17</v>
      </c>
      <c r="NDV456" s="80" t="s">
        <v>227</v>
      </c>
      <c r="NDW456" s="106" t="str">
        <f t="shared" ref="NDW456" si="25775">+NDV456</f>
        <v>คลองหินการเกษตร</v>
      </c>
      <c r="NDX456" s="82" t="s">
        <v>19</v>
      </c>
      <c r="NDY456" s="82" t="s">
        <v>42</v>
      </c>
      <c r="NDZ456" s="85"/>
      <c r="NEG456" s="75">
        <v>5</v>
      </c>
      <c r="NEH456" s="139" t="s">
        <v>318</v>
      </c>
      <c r="NEI456" s="136" t="s">
        <v>319</v>
      </c>
      <c r="NEJ456" s="136" t="str">
        <f t="shared" ref="NEJ456" si="25776">+NEI456</f>
        <v>455.- บาท</v>
      </c>
      <c r="NEK456" s="86" t="s">
        <v>17</v>
      </c>
      <c r="NEL456" s="80" t="s">
        <v>227</v>
      </c>
      <c r="NEM456" s="106" t="str">
        <f t="shared" ref="NEM456" si="25777">+NEL456</f>
        <v>คลองหินการเกษตร</v>
      </c>
      <c r="NEN456" s="82" t="s">
        <v>19</v>
      </c>
      <c r="NEO456" s="82" t="s">
        <v>42</v>
      </c>
      <c r="NEP456" s="85"/>
      <c r="NEW456" s="75">
        <v>5</v>
      </c>
      <c r="NEX456" s="139" t="s">
        <v>318</v>
      </c>
      <c r="NEY456" s="136" t="s">
        <v>319</v>
      </c>
      <c r="NEZ456" s="136" t="str">
        <f t="shared" ref="NEZ456" si="25778">+NEY456</f>
        <v>455.- บาท</v>
      </c>
      <c r="NFA456" s="86" t="s">
        <v>17</v>
      </c>
      <c r="NFB456" s="80" t="s">
        <v>227</v>
      </c>
      <c r="NFC456" s="106" t="str">
        <f t="shared" ref="NFC456" si="25779">+NFB456</f>
        <v>คลองหินการเกษตร</v>
      </c>
      <c r="NFD456" s="82" t="s">
        <v>19</v>
      </c>
      <c r="NFE456" s="82" t="s">
        <v>42</v>
      </c>
      <c r="NFF456" s="85"/>
      <c r="NFM456" s="75">
        <v>5</v>
      </c>
      <c r="NFN456" s="139" t="s">
        <v>318</v>
      </c>
      <c r="NFO456" s="136" t="s">
        <v>319</v>
      </c>
      <c r="NFP456" s="136" t="str">
        <f t="shared" ref="NFP456" si="25780">+NFO456</f>
        <v>455.- บาท</v>
      </c>
      <c r="NFQ456" s="86" t="s">
        <v>17</v>
      </c>
      <c r="NFR456" s="80" t="s">
        <v>227</v>
      </c>
      <c r="NFS456" s="106" t="str">
        <f t="shared" ref="NFS456" si="25781">+NFR456</f>
        <v>คลองหินการเกษตร</v>
      </c>
      <c r="NFT456" s="82" t="s">
        <v>19</v>
      </c>
      <c r="NFU456" s="82" t="s">
        <v>42</v>
      </c>
      <c r="NFV456" s="85"/>
      <c r="NGC456" s="75">
        <v>5</v>
      </c>
      <c r="NGD456" s="139" t="s">
        <v>318</v>
      </c>
      <c r="NGE456" s="136" t="s">
        <v>319</v>
      </c>
      <c r="NGF456" s="136" t="str">
        <f t="shared" ref="NGF456" si="25782">+NGE456</f>
        <v>455.- บาท</v>
      </c>
      <c r="NGG456" s="86" t="s">
        <v>17</v>
      </c>
      <c r="NGH456" s="80" t="s">
        <v>227</v>
      </c>
      <c r="NGI456" s="106" t="str">
        <f t="shared" ref="NGI456" si="25783">+NGH456</f>
        <v>คลองหินการเกษตร</v>
      </c>
      <c r="NGJ456" s="82" t="s">
        <v>19</v>
      </c>
      <c r="NGK456" s="82" t="s">
        <v>42</v>
      </c>
      <c r="NGL456" s="85"/>
      <c r="NGS456" s="75">
        <v>5</v>
      </c>
      <c r="NGT456" s="139" t="s">
        <v>318</v>
      </c>
      <c r="NGU456" s="136" t="s">
        <v>319</v>
      </c>
      <c r="NGV456" s="136" t="str">
        <f t="shared" ref="NGV456" si="25784">+NGU456</f>
        <v>455.- บาท</v>
      </c>
      <c r="NGW456" s="86" t="s">
        <v>17</v>
      </c>
      <c r="NGX456" s="80" t="s">
        <v>227</v>
      </c>
      <c r="NGY456" s="106" t="str">
        <f t="shared" ref="NGY456" si="25785">+NGX456</f>
        <v>คลองหินการเกษตร</v>
      </c>
      <c r="NGZ456" s="82" t="s">
        <v>19</v>
      </c>
      <c r="NHA456" s="82" t="s">
        <v>42</v>
      </c>
      <c r="NHB456" s="85"/>
      <c r="NHI456" s="75">
        <v>5</v>
      </c>
      <c r="NHJ456" s="139" t="s">
        <v>318</v>
      </c>
      <c r="NHK456" s="136" t="s">
        <v>319</v>
      </c>
      <c r="NHL456" s="136" t="str">
        <f t="shared" ref="NHL456" si="25786">+NHK456</f>
        <v>455.- บาท</v>
      </c>
      <c r="NHM456" s="86" t="s">
        <v>17</v>
      </c>
      <c r="NHN456" s="80" t="s">
        <v>227</v>
      </c>
      <c r="NHO456" s="106" t="str">
        <f t="shared" ref="NHO456" si="25787">+NHN456</f>
        <v>คลองหินการเกษตร</v>
      </c>
      <c r="NHP456" s="82" t="s">
        <v>19</v>
      </c>
      <c r="NHQ456" s="82" t="s">
        <v>42</v>
      </c>
      <c r="NHR456" s="85"/>
      <c r="NHY456" s="75">
        <v>5</v>
      </c>
      <c r="NHZ456" s="139" t="s">
        <v>318</v>
      </c>
      <c r="NIA456" s="136" t="s">
        <v>319</v>
      </c>
      <c r="NIB456" s="136" t="str">
        <f t="shared" ref="NIB456" si="25788">+NIA456</f>
        <v>455.- บาท</v>
      </c>
      <c r="NIC456" s="86" t="s">
        <v>17</v>
      </c>
      <c r="NID456" s="80" t="s">
        <v>227</v>
      </c>
      <c r="NIE456" s="106" t="str">
        <f t="shared" ref="NIE456" si="25789">+NID456</f>
        <v>คลองหินการเกษตร</v>
      </c>
      <c r="NIF456" s="82" t="s">
        <v>19</v>
      </c>
      <c r="NIG456" s="82" t="s">
        <v>42</v>
      </c>
      <c r="NIH456" s="85"/>
      <c r="NIO456" s="75">
        <v>5</v>
      </c>
      <c r="NIP456" s="139" t="s">
        <v>318</v>
      </c>
      <c r="NIQ456" s="136" t="s">
        <v>319</v>
      </c>
      <c r="NIR456" s="136" t="str">
        <f t="shared" ref="NIR456" si="25790">+NIQ456</f>
        <v>455.- บาท</v>
      </c>
      <c r="NIS456" s="86" t="s">
        <v>17</v>
      </c>
      <c r="NIT456" s="80" t="s">
        <v>227</v>
      </c>
      <c r="NIU456" s="106" t="str">
        <f t="shared" ref="NIU456" si="25791">+NIT456</f>
        <v>คลองหินการเกษตร</v>
      </c>
      <c r="NIV456" s="82" t="s">
        <v>19</v>
      </c>
      <c r="NIW456" s="82" t="s">
        <v>42</v>
      </c>
      <c r="NIX456" s="85"/>
      <c r="NJE456" s="75">
        <v>5</v>
      </c>
      <c r="NJF456" s="139" t="s">
        <v>318</v>
      </c>
      <c r="NJG456" s="136" t="s">
        <v>319</v>
      </c>
      <c r="NJH456" s="136" t="str">
        <f t="shared" ref="NJH456" si="25792">+NJG456</f>
        <v>455.- บาท</v>
      </c>
      <c r="NJI456" s="86" t="s">
        <v>17</v>
      </c>
      <c r="NJJ456" s="80" t="s">
        <v>227</v>
      </c>
      <c r="NJK456" s="106" t="str">
        <f t="shared" ref="NJK456" si="25793">+NJJ456</f>
        <v>คลองหินการเกษตร</v>
      </c>
      <c r="NJL456" s="82" t="s">
        <v>19</v>
      </c>
      <c r="NJM456" s="82" t="s">
        <v>42</v>
      </c>
      <c r="NJN456" s="85"/>
      <c r="NJU456" s="75">
        <v>5</v>
      </c>
      <c r="NJV456" s="139" t="s">
        <v>318</v>
      </c>
      <c r="NJW456" s="136" t="s">
        <v>319</v>
      </c>
      <c r="NJX456" s="136" t="str">
        <f t="shared" ref="NJX456" si="25794">+NJW456</f>
        <v>455.- บาท</v>
      </c>
      <c r="NJY456" s="86" t="s">
        <v>17</v>
      </c>
      <c r="NJZ456" s="80" t="s">
        <v>227</v>
      </c>
      <c r="NKA456" s="106" t="str">
        <f t="shared" ref="NKA456" si="25795">+NJZ456</f>
        <v>คลองหินการเกษตร</v>
      </c>
      <c r="NKB456" s="82" t="s">
        <v>19</v>
      </c>
      <c r="NKC456" s="82" t="s">
        <v>42</v>
      </c>
      <c r="NKD456" s="85"/>
      <c r="NKK456" s="75">
        <v>5</v>
      </c>
      <c r="NKL456" s="139" t="s">
        <v>318</v>
      </c>
      <c r="NKM456" s="136" t="s">
        <v>319</v>
      </c>
      <c r="NKN456" s="136" t="str">
        <f t="shared" ref="NKN456" si="25796">+NKM456</f>
        <v>455.- บาท</v>
      </c>
      <c r="NKO456" s="86" t="s">
        <v>17</v>
      </c>
      <c r="NKP456" s="80" t="s">
        <v>227</v>
      </c>
      <c r="NKQ456" s="106" t="str">
        <f t="shared" ref="NKQ456" si="25797">+NKP456</f>
        <v>คลองหินการเกษตร</v>
      </c>
      <c r="NKR456" s="82" t="s">
        <v>19</v>
      </c>
      <c r="NKS456" s="82" t="s">
        <v>42</v>
      </c>
      <c r="NKT456" s="85"/>
      <c r="NLA456" s="75">
        <v>5</v>
      </c>
      <c r="NLB456" s="139" t="s">
        <v>318</v>
      </c>
      <c r="NLC456" s="136" t="s">
        <v>319</v>
      </c>
      <c r="NLD456" s="136" t="str">
        <f t="shared" ref="NLD456" si="25798">+NLC456</f>
        <v>455.- บาท</v>
      </c>
      <c r="NLE456" s="86" t="s">
        <v>17</v>
      </c>
      <c r="NLF456" s="80" t="s">
        <v>227</v>
      </c>
      <c r="NLG456" s="106" t="str">
        <f t="shared" ref="NLG456" si="25799">+NLF456</f>
        <v>คลองหินการเกษตร</v>
      </c>
      <c r="NLH456" s="82" t="s">
        <v>19</v>
      </c>
      <c r="NLI456" s="82" t="s">
        <v>42</v>
      </c>
      <c r="NLJ456" s="85"/>
      <c r="NLQ456" s="75">
        <v>5</v>
      </c>
      <c r="NLR456" s="139" t="s">
        <v>318</v>
      </c>
      <c r="NLS456" s="136" t="s">
        <v>319</v>
      </c>
      <c r="NLT456" s="136" t="str">
        <f t="shared" ref="NLT456" si="25800">+NLS456</f>
        <v>455.- บาท</v>
      </c>
      <c r="NLU456" s="86" t="s">
        <v>17</v>
      </c>
      <c r="NLV456" s="80" t="s">
        <v>227</v>
      </c>
      <c r="NLW456" s="106" t="str">
        <f t="shared" ref="NLW456" si="25801">+NLV456</f>
        <v>คลองหินการเกษตร</v>
      </c>
      <c r="NLX456" s="82" t="s">
        <v>19</v>
      </c>
      <c r="NLY456" s="82" t="s">
        <v>42</v>
      </c>
      <c r="NLZ456" s="85"/>
      <c r="NMG456" s="75">
        <v>5</v>
      </c>
      <c r="NMH456" s="139" t="s">
        <v>318</v>
      </c>
      <c r="NMI456" s="136" t="s">
        <v>319</v>
      </c>
      <c r="NMJ456" s="136" t="str">
        <f t="shared" ref="NMJ456" si="25802">+NMI456</f>
        <v>455.- บาท</v>
      </c>
      <c r="NMK456" s="86" t="s">
        <v>17</v>
      </c>
      <c r="NML456" s="80" t="s">
        <v>227</v>
      </c>
      <c r="NMM456" s="106" t="str">
        <f t="shared" ref="NMM456" si="25803">+NML456</f>
        <v>คลองหินการเกษตร</v>
      </c>
      <c r="NMN456" s="82" t="s">
        <v>19</v>
      </c>
      <c r="NMO456" s="82" t="s">
        <v>42</v>
      </c>
      <c r="NMP456" s="85"/>
      <c r="NMW456" s="75">
        <v>5</v>
      </c>
      <c r="NMX456" s="139" t="s">
        <v>318</v>
      </c>
      <c r="NMY456" s="136" t="s">
        <v>319</v>
      </c>
      <c r="NMZ456" s="136" t="str">
        <f t="shared" ref="NMZ456" si="25804">+NMY456</f>
        <v>455.- บาท</v>
      </c>
      <c r="NNA456" s="86" t="s">
        <v>17</v>
      </c>
      <c r="NNB456" s="80" t="s">
        <v>227</v>
      </c>
      <c r="NNC456" s="106" t="str">
        <f t="shared" ref="NNC456" si="25805">+NNB456</f>
        <v>คลองหินการเกษตร</v>
      </c>
      <c r="NND456" s="82" t="s">
        <v>19</v>
      </c>
      <c r="NNE456" s="82" t="s">
        <v>42</v>
      </c>
      <c r="NNF456" s="85"/>
      <c r="NNM456" s="75">
        <v>5</v>
      </c>
      <c r="NNN456" s="139" t="s">
        <v>318</v>
      </c>
      <c r="NNO456" s="136" t="s">
        <v>319</v>
      </c>
      <c r="NNP456" s="136" t="str">
        <f t="shared" ref="NNP456" si="25806">+NNO456</f>
        <v>455.- บาท</v>
      </c>
      <c r="NNQ456" s="86" t="s">
        <v>17</v>
      </c>
      <c r="NNR456" s="80" t="s">
        <v>227</v>
      </c>
      <c r="NNS456" s="106" t="str">
        <f t="shared" ref="NNS456" si="25807">+NNR456</f>
        <v>คลองหินการเกษตร</v>
      </c>
      <c r="NNT456" s="82" t="s">
        <v>19</v>
      </c>
      <c r="NNU456" s="82" t="s">
        <v>42</v>
      </c>
      <c r="NNV456" s="85"/>
      <c r="NOC456" s="75">
        <v>5</v>
      </c>
      <c r="NOD456" s="139" t="s">
        <v>318</v>
      </c>
      <c r="NOE456" s="136" t="s">
        <v>319</v>
      </c>
      <c r="NOF456" s="136" t="str">
        <f t="shared" ref="NOF456" si="25808">+NOE456</f>
        <v>455.- บาท</v>
      </c>
      <c r="NOG456" s="86" t="s">
        <v>17</v>
      </c>
      <c r="NOH456" s="80" t="s">
        <v>227</v>
      </c>
      <c r="NOI456" s="106" t="str">
        <f t="shared" ref="NOI456" si="25809">+NOH456</f>
        <v>คลองหินการเกษตร</v>
      </c>
      <c r="NOJ456" s="82" t="s">
        <v>19</v>
      </c>
      <c r="NOK456" s="82" t="s">
        <v>42</v>
      </c>
      <c r="NOL456" s="85"/>
      <c r="NOS456" s="75">
        <v>5</v>
      </c>
      <c r="NOT456" s="139" t="s">
        <v>318</v>
      </c>
      <c r="NOU456" s="136" t="s">
        <v>319</v>
      </c>
      <c r="NOV456" s="136" t="str">
        <f t="shared" ref="NOV456" si="25810">+NOU456</f>
        <v>455.- บาท</v>
      </c>
      <c r="NOW456" s="86" t="s">
        <v>17</v>
      </c>
      <c r="NOX456" s="80" t="s">
        <v>227</v>
      </c>
      <c r="NOY456" s="106" t="str">
        <f t="shared" ref="NOY456" si="25811">+NOX456</f>
        <v>คลองหินการเกษตร</v>
      </c>
      <c r="NOZ456" s="82" t="s">
        <v>19</v>
      </c>
      <c r="NPA456" s="82" t="s">
        <v>42</v>
      </c>
      <c r="NPB456" s="85"/>
      <c r="NPI456" s="75">
        <v>5</v>
      </c>
      <c r="NPJ456" s="139" t="s">
        <v>318</v>
      </c>
      <c r="NPK456" s="136" t="s">
        <v>319</v>
      </c>
      <c r="NPL456" s="136" t="str">
        <f t="shared" ref="NPL456" si="25812">+NPK456</f>
        <v>455.- บาท</v>
      </c>
      <c r="NPM456" s="86" t="s">
        <v>17</v>
      </c>
      <c r="NPN456" s="80" t="s">
        <v>227</v>
      </c>
      <c r="NPO456" s="106" t="str">
        <f t="shared" ref="NPO456" si="25813">+NPN456</f>
        <v>คลองหินการเกษตร</v>
      </c>
      <c r="NPP456" s="82" t="s">
        <v>19</v>
      </c>
      <c r="NPQ456" s="82" t="s">
        <v>42</v>
      </c>
      <c r="NPR456" s="85"/>
      <c r="NPY456" s="75">
        <v>5</v>
      </c>
      <c r="NPZ456" s="139" t="s">
        <v>318</v>
      </c>
      <c r="NQA456" s="136" t="s">
        <v>319</v>
      </c>
      <c r="NQB456" s="136" t="str">
        <f t="shared" ref="NQB456" si="25814">+NQA456</f>
        <v>455.- บาท</v>
      </c>
      <c r="NQC456" s="86" t="s">
        <v>17</v>
      </c>
      <c r="NQD456" s="80" t="s">
        <v>227</v>
      </c>
      <c r="NQE456" s="106" t="str">
        <f t="shared" ref="NQE456" si="25815">+NQD456</f>
        <v>คลองหินการเกษตร</v>
      </c>
      <c r="NQF456" s="82" t="s">
        <v>19</v>
      </c>
      <c r="NQG456" s="82" t="s">
        <v>42</v>
      </c>
      <c r="NQH456" s="85"/>
      <c r="NQO456" s="75">
        <v>5</v>
      </c>
      <c r="NQP456" s="139" t="s">
        <v>318</v>
      </c>
      <c r="NQQ456" s="136" t="s">
        <v>319</v>
      </c>
      <c r="NQR456" s="136" t="str">
        <f t="shared" ref="NQR456" si="25816">+NQQ456</f>
        <v>455.- บาท</v>
      </c>
      <c r="NQS456" s="86" t="s">
        <v>17</v>
      </c>
      <c r="NQT456" s="80" t="s">
        <v>227</v>
      </c>
      <c r="NQU456" s="106" t="str">
        <f t="shared" ref="NQU456" si="25817">+NQT456</f>
        <v>คลองหินการเกษตร</v>
      </c>
      <c r="NQV456" s="82" t="s">
        <v>19</v>
      </c>
      <c r="NQW456" s="82" t="s">
        <v>42</v>
      </c>
      <c r="NQX456" s="85"/>
      <c r="NRE456" s="75">
        <v>5</v>
      </c>
      <c r="NRF456" s="139" t="s">
        <v>318</v>
      </c>
      <c r="NRG456" s="136" t="s">
        <v>319</v>
      </c>
      <c r="NRH456" s="136" t="str">
        <f t="shared" ref="NRH456" si="25818">+NRG456</f>
        <v>455.- บาท</v>
      </c>
      <c r="NRI456" s="86" t="s">
        <v>17</v>
      </c>
      <c r="NRJ456" s="80" t="s">
        <v>227</v>
      </c>
      <c r="NRK456" s="106" t="str">
        <f t="shared" ref="NRK456" si="25819">+NRJ456</f>
        <v>คลองหินการเกษตร</v>
      </c>
      <c r="NRL456" s="82" t="s">
        <v>19</v>
      </c>
      <c r="NRM456" s="82" t="s">
        <v>42</v>
      </c>
      <c r="NRN456" s="85"/>
      <c r="NRU456" s="75">
        <v>5</v>
      </c>
      <c r="NRV456" s="139" t="s">
        <v>318</v>
      </c>
      <c r="NRW456" s="136" t="s">
        <v>319</v>
      </c>
      <c r="NRX456" s="136" t="str">
        <f t="shared" ref="NRX456" si="25820">+NRW456</f>
        <v>455.- บาท</v>
      </c>
      <c r="NRY456" s="86" t="s">
        <v>17</v>
      </c>
      <c r="NRZ456" s="80" t="s">
        <v>227</v>
      </c>
      <c r="NSA456" s="106" t="str">
        <f t="shared" ref="NSA456" si="25821">+NRZ456</f>
        <v>คลองหินการเกษตร</v>
      </c>
      <c r="NSB456" s="82" t="s">
        <v>19</v>
      </c>
      <c r="NSC456" s="82" t="s">
        <v>42</v>
      </c>
      <c r="NSD456" s="85"/>
      <c r="NSK456" s="75">
        <v>5</v>
      </c>
      <c r="NSL456" s="139" t="s">
        <v>318</v>
      </c>
      <c r="NSM456" s="136" t="s">
        <v>319</v>
      </c>
      <c r="NSN456" s="136" t="str">
        <f t="shared" ref="NSN456" si="25822">+NSM456</f>
        <v>455.- บาท</v>
      </c>
      <c r="NSO456" s="86" t="s">
        <v>17</v>
      </c>
      <c r="NSP456" s="80" t="s">
        <v>227</v>
      </c>
      <c r="NSQ456" s="106" t="str">
        <f t="shared" ref="NSQ456" si="25823">+NSP456</f>
        <v>คลองหินการเกษตร</v>
      </c>
      <c r="NSR456" s="82" t="s">
        <v>19</v>
      </c>
      <c r="NSS456" s="82" t="s">
        <v>42</v>
      </c>
      <c r="NST456" s="85"/>
      <c r="NTA456" s="75">
        <v>5</v>
      </c>
      <c r="NTB456" s="139" t="s">
        <v>318</v>
      </c>
      <c r="NTC456" s="136" t="s">
        <v>319</v>
      </c>
      <c r="NTD456" s="136" t="str">
        <f t="shared" ref="NTD456" si="25824">+NTC456</f>
        <v>455.- บาท</v>
      </c>
      <c r="NTE456" s="86" t="s">
        <v>17</v>
      </c>
      <c r="NTF456" s="80" t="s">
        <v>227</v>
      </c>
      <c r="NTG456" s="106" t="str">
        <f t="shared" ref="NTG456" si="25825">+NTF456</f>
        <v>คลองหินการเกษตร</v>
      </c>
      <c r="NTH456" s="82" t="s">
        <v>19</v>
      </c>
      <c r="NTI456" s="82" t="s">
        <v>42</v>
      </c>
      <c r="NTJ456" s="85"/>
      <c r="NTQ456" s="75">
        <v>5</v>
      </c>
      <c r="NTR456" s="139" t="s">
        <v>318</v>
      </c>
      <c r="NTS456" s="136" t="s">
        <v>319</v>
      </c>
      <c r="NTT456" s="136" t="str">
        <f t="shared" ref="NTT456" si="25826">+NTS456</f>
        <v>455.- บาท</v>
      </c>
      <c r="NTU456" s="86" t="s">
        <v>17</v>
      </c>
      <c r="NTV456" s="80" t="s">
        <v>227</v>
      </c>
      <c r="NTW456" s="106" t="str">
        <f t="shared" ref="NTW456" si="25827">+NTV456</f>
        <v>คลองหินการเกษตร</v>
      </c>
      <c r="NTX456" s="82" t="s">
        <v>19</v>
      </c>
      <c r="NTY456" s="82" t="s">
        <v>42</v>
      </c>
      <c r="NTZ456" s="85"/>
      <c r="NUG456" s="75">
        <v>5</v>
      </c>
      <c r="NUH456" s="139" t="s">
        <v>318</v>
      </c>
      <c r="NUI456" s="136" t="s">
        <v>319</v>
      </c>
      <c r="NUJ456" s="136" t="str">
        <f t="shared" ref="NUJ456" si="25828">+NUI456</f>
        <v>455.- บาท</v>
      </c>
      <c r="NUK456" s="86" t="s">
        <v>17</v>
      </c>
      <c r="NUL456" s="80" t="s">
        <v>227</v>
      </c>
      <c r="NUM456" s="106" t="str">
        <f t="shared" ref="NUM456" si="25829">+NUL456</f>
        <v>คลองหินการเกษตร</v>
      </c>
      <c r="NUN456" s="82" t="s">
        <v>19</v>
      </c>
      <c r="NUO456" s="82" t="s">
        <v>42</v>
      </c>
      <c r="NUP456" s="85"/>
      <c r="NUW456" s="75">
        <v>5</v>
      </c>
      <c r="NUX456" s="139" t="s">
        <v>318</v>
      </c>
      <c r="NUY456" s="136" t="s">
        <v>319</v>
      </c>
      <c r="NUZ456" s="136" t="str">
        <f t="shared" ref="NUZ456" si="25830">+NUY456</f>
        <v>455.- บาท</v>
      </c>
      <c r="NVA456" s="86" t="s">
        <v>17</v>
      </c>
      <c r="NVB456" s="80" t="s">
        <v>227</v>
      </c>
      <c r="NVC456" s="106" t="str">
        <f t="shared" ref="NVC456" si="25831">+NVB456</f>
        <v>คลองหินการเกษตร</v>
      </c>
      <c r="NVD456" s="82" t="s">
        <v>19</v>
      </c>
      <c r="NVE456" s="82" t="s">
        <v>42</v>
      </c>
      <c r="NVF456" s="85"/>
      <c r="NVM456" s="75">
        <v>5</v>
      </c>
      <c r="NVN456" s="139" t="s">
        <v>318</v>
      </c>
      <c r="NVO456" s="136" t="s">
        <v>319</v>
      </c>
      <c r="NVP456" s="136" t="str">
        <f t="shared" ref="NVP456" si="25832">+NVO456</f>
        <v>455.- บาท</v>
      </c>
      <c r="NVQ456" s="86" t="s">
        <v>17</v>
      </c>
      <c r="NVR456" s="80" t="s">
        <v>227</v>
      </c>
      <c r="NVS456" s="106" t="str">
        <f t="shared" ref="NVS456" si="25833">+NVR456</f>
        <v>คลองหินการเกษตร</v>
      </c>
      <c r="NVT456" s="82" t="s">
        <v>19</v>
      </c>
      <c r="NVU456" s="82" t="s">
        <v>42</v>
      </c>
      <c r="NVV456" s="85"/>
      <c r="NWC456" s="75">
        <v>5</v>
      </c>
      <c r="NWD456" s="139" t="s">
        <v>318</v>
      </c>
      <c r="NWE456" s="136" t="s">
        <v>319</v>
      </c>
      <c r="NWF456" s="136" t="str">
        <f t="shared" ref="NWF456" si="25834">+NWE456</f>
        <v>455.- บาท</v>
      </c>
      <c r="NWG456" s="86" t="s">
        <v>17</v>
      </c>
      <c r="NWH456" s="80" t="s">
        <v>227</v>
      </c>
      <c r="NWI456" s="106" t="str">
        <f t="shared" ref="NWI456" si="25835">+NWH456</f>
        <v>คลองหินการเกษตร</v>
      </c>
      <c r="NWJ456" s="82" t="s">
        <v>19</v>
      </c>
      <c r="NWK456" s="82" t="s">
        <v>42</v>
      </c>
      <c r="NWL456" s="85"/>
      <c r="NWS456" s="75">
        <v>5</v>
      </c>
      <c r="NWT456" s="139" t="s">
        <v>318</v>
      </c>
      <c r="NWU456" s="136" t="s">
        <v>319</v>
      </c>
      <c r="NWV456" s="136" t="str">
        <f t="shared" ref="NWV456" si="25836">+NWU456</f>
        <v>455.- บาท</v>
      </c>
      <c r="NWW456" s="86" t="s">
        <v>17</v>
      </c>
      <c r="NWX456" s="80" t="s">
        <v>227</v>
      </c>
      <c r="NWY456" s="106" t="str">
        <f t="shared" ref="NWY456" si="25837">+NWX456</f>
        <v>คลองหินการเกษตร</v>
      </c>
      <c r="NWZ456" s="82" t="s">
        <v>19</v>
      </c>
      <c r="NXA456" s="82" t="s">
        <v>42</v>
      </c>
      <c r="NXB456" s="85"/>
      <c r="NXI456" s="75">
        <v>5</v>
      </c>
      <c r="NXJ456" s="139" t="s">
        <v>318</v>
      </c>
      <c r="NXK456" s="136" t="s">
        <v>319</v>
      </c>
      <c r="NXL456" s="136" t="str">
        <f t="shared" ref="NXL456" si="25838">+NXK456</f>
        <v>455.- บาท</v>
      </c>
      <c r="NXM456" s="86" t="s">
        <v>17</v>
      </c>
      <c r="NXN456" s="80" t="s">
        <v>227</v>
      </c>
      <c r="NXO456" s="106" t="str">
        <f t="shared" ref="NXO456" si="25839">+NXN456</f>
        <v>คลองหินการเกษตร</v>
      </c>
      <c r="NXP456" s="82" t="s">
        <v>19</v>
      </c>
      <c r="NXQ456" s="82" t="s">
        <v>42</v>
      </c>
      <c r="NXR456" s="85"/>
      <c r="NXY456" s="75">
        <v>5</v>
      </c>
      <c r="NXZ456" s="139" t="s">
        <v>318</v>
      </c>
      <c r="NYA456" s="136" t="s">
        <v>319</v>
      </c>
      <c r="NYB456" s="136" t="str">
        <f t="shared" ref="NYB456" si="25840">+NYA456</f>
        <v>455.- บาท</v>
      </c>
      <c r="NYC456" s="86" t="s">
        <v>17</v>
      </c>
      <c r="NYD456" s="80" t="s">
        <v>227</v>
      </c>
      <c r="NYE456" s="106" t="str">
        <f t="shared" ref="NYE456" si="25841">+NYD456</f>
        <v>คลองหินการเกษตร</v>
      </c>
      <c r="NYF456" s="82" t="s">
        <v>19</v>
      </c>
      <c r="NYG456" s="82" t="s">
        <v>42</v>
      </c>
      <c r="NYH456" s="85"/>
      <c r="NYO456" s="75">
        <v>5</v>
      </c>
      <c r="NYP456" s="139" t="s">
        <v>318</v>
      </c>
      <c r="NYQ456" s="136" t="s">
        <v>319</v>
      </c>
      <c r="NYR456" s="136" t="str">
        <f t="shared" ref="NYR456" si="25842">+NYQ456</f>
        <v>455.- บาท</v>
      </c>
      <c r="NYS456" s="86" t="s">
        <v>17</v>
      </c>
      <c r="NYT456" s="80" t="s">
        <v>227</v>
      </c>
      <c r="NYU456" s="106" t="str">
        <f t="shared" ref="NYU456" si="25843">+NYT456</f>
        <v>คลองหินการเกษตร</v>
      </c>
      <c r="NYV456" s="82" t="s">
        <v>19</v>
      </c>
      <c r="NYW456" s="82" t="s">
        <v>42</v>
      </c>
      <c r="NYX456" s="85"/>
      <c r="NZE456" s="75">
        <v>5</v>
      </c>
      <c r="NZF456" s="139" t="s">
        <v>318</v>
      </c>
      <c r="NZG456" s="136" t="s">
        <v>319</v>
      </c>
      <c r="NZH456" s="136" t="str">
        <f t="shared" ref="NZH456" si="25844">+NZG456</f>
        <v>455.- บาท</v>
      </c>
      <c r="NZI456" s="86" t="s">
        <v>17</v>
      </c>
      <c r="NZJ456" s="80" t="s">
        <v>227</v>
      </c>
      <c r="NZK456" s="106" t="str">
        <f t="shared" ref="NZK456" si="25845">+NZJ456</f>
        <v>คลองหินการเกษตร</v>
      </c>
      <c r="NZL456" s="82" t="s">
        <v>19</v>
      </c>
      <c r="NZM456" s="82" t="s">
        <v>42</v>
      </c>
      <c r="NZN456" s="85"/>
      <c r="NZU456" s="75">
        <v>5</v>
      </c>
      <c r="NZV456" s="139" t="s">
        <v>318</v>
      </c>
      <c r="NZW456" s="136" t="s">
        <v>319</v>
      </c>
      <c r="NZX456" s="136" t="str">
        <f t="shared" ref="NZX456" si="25846">+NZW456</f>
        <v>455.- บาท</v>
      </c>
      <c r="NZY456" s="86" t="s">
        <v>17</v>
      </c>
      <c r="NZZ456" s="80" t="s">
        <v>227</v>
      </c>
      <c r="OAA456" s="106" t="str">
        <f t="shared" ref="OAA456" si="25847">+NZZ456</f>
        <v>คลองหินการเกษตร</v>
      </c>
      <c r="OAB456" s="82" t="s">
        <v>19</v>
      </c>
      <c r="OAC456" s="82" t="s">
        <v>42</v>
      </c>
      <c r="OAD456" s="85"/>
      <c r="OAK456" s="75">
        <v>5</v>
      </c>
      <c r="OAL456" s="139" t="s">
        <v>318</v>
      </c>
      <c r="OAM456" s="136" t="s">
        <v>319</v>
      </c>
      <c r="OAN456" s="136" t="str">
        <f t="shared" ref="OAN456" si="25848">+OAM456</f>
        <v>455.- บาท</v>
      </c>
      <c r="OAO456" s="86" t="s">
        <v>17</v>
      </c>
      <c r="OAP456" s="80" t="s">
        <v>227</v>
      </c>
      <c r="OAQ456" s="106" t="str">
        <f t="shared" ref="OAQ456" si="25849">+OAP456</f>
        <v>คลองหินการเกษตร</v>
      </c>
      <c r="OAR456" s="82" t="s">
        <v>19</v>
      </c>
      <c r="OAS456" s="82" t="s">
        <v>42</v>
      </c>
      <c r="OAT456" s="85"/>
      <c r="OBA456" s="75">
        <v>5</v>
      </c>
      <c r="OBB456" s="139" t="s">
        <v>318</v>
      </c>
      <c r="OBC456" s="136" t="s">
        <v>319</v>
      </c>
      <c r="OBD456" s="136" t="str">
        <f t="shared" ref="OBD456" si="25850">+OBC456</f>
        <v>455.- บาท</v>
      </c>
      <c r="OBE456" s="86" t="s">
        <v>17</v>
      </c>
      <c r="OBF456" s="80" t="s">
        <v>227</v>
      </c>
      <c r="OBG456" s="106" t="str">
        <f t="shared" ref="OBG456" si="25851">+OBF456</f>
        <v>คลองหินการเกษตร</v>
      </c>
      <c r="OBH456" s="82" t="s">
        <v>19</v>
      </c>
      <c r="OBI456" s="82" t="s">
        <v>42</v>
      </c>
      <c r="OBJ456" s="85"/>
      <c r="OBQ456" s="75">
        <v>5</v>
      </c>
      <c r="OBR456" s="139" t="s">
        <v>318</v>
      </c>
      <c r="OBS456" s="136" t="s">
        <v>319</v>
      </c>
      <c r="OBT456" s="136" t="str">
        <f t="shared" ref="OBT456" si="25852">+OBS456</f>
        <v>455.- บาท</v>
      </c>
      <c r="OBU456" s="86" t="s">
        <v>17</v>
      </c>
      <c r="OBV456" s="80" t="s">
        <v>227</v>
      </c>
      <c r="OBW456" s="106" t="str">
        <f t="shared" ref="OBW456" si="25853">+OBV456</f>
        <v>คลองหินการเกษตร</v>
      </c>
      <c r="OBX456" s="82" t="s">
        <v>19</v>
      </c>
      <c r="OBY456" s="82" t="s">
        <v>42</v>
      </c>
      <c r="OBZ456" s="85"/>
      <c r="OCG456" s="75">
        <v>5</v>
      </c>
      <c r="OCH456" s="139" t="s">
        <v>318</v>
      </c>
      <c r="OCI456" s="136" t="s">
        <v>319</v>
      </c>
      <c r="OCJ456" s="136" t="str">
        <f t="shared" ref="OCJ456" si="25854">+OCI456</f>
        <v>455.- บาท</v>
      </c>
      <c r="OCK456" s="86" t="s">
        <v>17</v>
      </c>
      <c r="OCL456" s="80" t="s">
        <v>227</v>
      </c>
      <c r="OCM456" s="106" t="str">
        <f t="shared" ref="OCM456" si="25855">+OCL456</f>
        <v>คลองหินการเกษตร</v>
      </c>
      <c r="OCN456" s="82" t="s">
        <v>19</v>
      </c>
      <c r="OCO456" s="82" t="s">
        <v>42</v>
      </c>
      <c r="OCP456" s="85"/>
      <c r="OCW456" s="75">
        <v>5</v>
      </c>
      <c r="OCX456" s="139" t="s">
        <v>318</v>
      </c>
      <c r="OCY456" s="136" t="s">
        <v>319</v>
      </c>
      <c r="OCZ456" s="136" t="str">
        <f t="shared" ref="OCZ456" si="25856">+OCY456</f>
        <v>455.- บาท</v>
      </c>
      <c r="ODA456" s="86" t="s">
        <v>17</v>
      </c>
      <c r="ODB456" s="80" t="s">
        <v>227</v>
      </c>
      <c r="ODC456" s="106" t="str">
        <f t="shared" ref="ODC456" si="25857">+ODB456</f>
        <v>คลองหินการเกษตร</v>
      </c>
      <c r="ODD456" s="82" t="s">
        <v>19</v>
      </c>
      <c r="ODE456" s="82" t="s">
        <v>42</v>
      </c>
      <c r="ODF456" s="85"/>
      <c r="ODM456" s="75">
        <v>5</v>
      </c>
      <c r="ODN456" s="139" t="s">
        <v>318</v>
      </c>
      <c r="ODO456" s="136" t="s">
        <v>319</v>
      </c>
      <c r="ODP456" s="136" t="str">
        <f t="shared" ref="ODP456" si="25858">+ODO456</f>
        <v>455.- บาท</v>
      </c>
      <c r="ODQ456" s="86" t="s">
        <v>17</v>
      </c>
      <c r="ODR456" s="80" t="s">
        <v>227</v>
      </c>
      <c r="ODS456" s="106" t="str">
        <f t="shared" ref="ODS456" si="25859">+ODR456</f>
        <v>คลองหินการเกษตร</v>
      </c>
      <c r="ODT456" s="82" t="s">
        <v>19</v>
      </c>
      <c r="ODU456" s="82" t="s">
        <v>42</v>
      </c>
      <c r="ODV456" s="85"/>
      <c r="OEC456" s="75">
        <v>5</v>
      </c>
      <c r="OED456" s="139" t="s">
        <v>318</v>
      </c>
      <c r="OEE456" s="136" t="s">
        <v>319</v>
      </c>
      <c r="OEF456" s="136" t="str">
        <f t="shared" ref="OEF456" si="25860">+OEE456</f>
        <v>455.- บาท</v>
      </c>
      <c r="OEG456" s="86" t="s">
        <v>17</v>
      </c>
      <c r="OEH456" s="80" t="s">
        <v>227</v>
      </c>
      <c r="OEI456" s="106" t="str">
        <f t="shared" ref="OEI456" si="25861">+OEH456</f>
        <v>คลองหินการเกษตร</v>
      </c>
      <c r="OEJ456" s="82" t="s">
        <v>19</v>
      </c>
      <c r="OEK456" s="82" t="s">
        <v>42</v>
      </c>
      <c r="OEL456" s="85"/>
      <c r="OES456" s="75">
        <v>5</v>
      </c>
      <c r="OET456" s="139" t="s">
        <v>318</v>
      </c>
      <c r="OEU456" s="136" t="s">
        <v>319</v>
      </c>
      <c r="OEV456" s="136" t="str">
        <f t="shared" ref="OEV456" si="25862">+OEU456</f>
        <v>455.- บาท</v>
      </c>
      <c r="OEW456" s="86" t="s">
        <v>17</v>
      </c>
      <c r="OEX456" s="80" t="s">
        <v>227</v>
      </c>
      <c r="OEY456" s="106" t="str">
        <f t="shared" ref="OEY456" si="25863">+OEX456</f>
        <v>คลองหินการเกษตร</v>
      </c>
      <c r="OEZ456" s="82" t="s">
        <v>19</v>
      </c>
      <c r="OFA456" s="82" t="s">
        <v>42</v>
      </c>
      <c r="OFB456" s="85"/>
      <c r="OFI456" s="75">
        <v>5</v>
      </c>
      <c r="OFJ456" s="139" t="s">
        <v>318</v>
      </c>
      <c r="OFK456" s="136" t="s">
        <v>319</v>
      </c>
      <c r="OFL456" s="136" t="str">
        <f t="shared" ref="OFL456" si="25864">+OFK456</f>
        <v>455.- บาท</v>
      </c>
      <c r="OFM456" s="86" t="s">
        <v>17</v>
      </c>
      <c r="OFN456" s="80" t="s">
        <v>227</v>
      </c>
      <c r="OFO456" s="106" t="str">
        <f t="shared" ref="OFO456" si="25865">+OFN456</f>
        <v>คลองหินการเกษตร</v>
      </c>
      <c r="OFP456" s="82" t="s">
        <v>19</v>
      </c>
      <c r="OFQ456" s="82" t="s">
        <v>42</v>
      </c>
      <c r="OFR456" s="85"/>
      <c r="OFY456" s="75">
        <v>5</v>
      </c>
      <c r="OFZ456" s="139" t="s">
        <v>318</v>
      </c>
      <c r="OGA456" s="136" t="s">
        <v>319</v>
      </c>
      <c r="OGB456" s="136" t="str">
        <f t="shared" ref="OGB456" si="25866">+OGA456</f>
        <v>455.- บาท</v>
      </c>
      <c r="OGC456" s="86" t="s">
        <v>17</v>
      </c>
      <c r="OGD456" s="80" t="s">
        <v>227</v>
      </c>
      <c r="OGE456" s="106" t="str">
        <f t="shared" ref="OGE456" si="25867">+OGD456</f>
        <v>คลองหินการเกษตร</v>
      </c>
      <c r="OGF456" s="82" t="s">
        <v>19</v>
      </c>
      <c r="OGG456" s="82" t="s">
        <v>42</v>
      </c>
      <c r="OGH456" s="85"/>
      <c r="OGO456" s="75">
        <v>5</v>
      </c>
      <c r="OGP456" s="139" t="s">
        <v>318</v>
      </c>
      <c r="OGQ456" s="136" t="s">
        <v>319</v>
      </c>
      <c r="OGR456" s="136" t="str">
        <f t="shared" ref="OGR456" si="25868">+OGQ456</f>
        <v>455.- บาท</v>
      </c>
      <c r="OGS456" s="86" t="s">
        <v>17</v>
      </c>
      <c r="OGT456" s="80" t="s">
        <v>227</v>
      </c>
      <c r="OGU456" s="106" t="str">
        <f t="shared" ref="OGU456" si="25869">+OGT456</f>
        <v>คลองหินการเกษตร</v>
      </c>
      <c r="OGV456" s="82" t="s">
        <v>19</v>
      </c>
      <c r="OGW456" s="82" t="s">
        <v>42</v>
      </c>
      <c r="OGX456" s="85"/>
      <c r="OHE456" s="75">
        <v>5</v>
      </c>
      <c r="OHF456" s="139" t="s">
        <v>318</v>
      </c>
      <c r="OHG456" s="136" t="s">
        <v>319</v>
      </c>
      <c r="OHH456" s="136" t="str">
        <f t="shared" ref="OHH456" si="25870">+OHG456</f>
        <v>455.- บาท</v>
      </c>
      <c r="OHI456" s="86" t="s">
        <v>17</v>
      </c>
      <c r="OHJ456" s="80" t="s">
        <v>227</v>
      </c>
      <c r="OHK456" s="106" t="str">
        <f t="shared" ref="OHK456" si="25871">+OHJ456</f>
        <v>คลองหินการเกษตร</v>
      </c>
      <c r="OHL456" s="82" t="s">
        <v>19</v>
      </c>
      <c r="OHM456" s="82" t="s">
        <v>42</v>
      </c>
      <c r="OHN456" s="85"/>
      <c r="OHU456" s="75">
        <v>5</v>
      </c>
      <c r="OHV456" s="139" t="s">
        <v>318</v>
      </c>
      <c r="OHW456" s="136" t="s">
        <v>319</v>
      </c>
      <c r="OHX456" s="136" t="str">
        <f t="shared" ref="OHX456" si="25872">+OHW456</f>
        <v>455.- บาท</v>
      </c>
      <c r="OHY456" s="86" t="s">
        <v>17</v>
      </c>
      <c r="OHZ456" s="80" t="s">
        <v>227</v>
      </c>
      <c r="OIA456" s="106" t="str">
        <f t="shared" ref="OIA456" si="25873">+OHZ456</f>
        <v>คลองหินการเกษตร</v>
      </c>
      <c r="OIB456" s="82" t="s">
        <v>19</v>
      </c>
      <c r="OIC456" s="82" t="s">
        <v>42</v>
      </c>
      <c r="OID456" s="85"/>
      <c r="OIK456" s="75">
        <v>5</v>
      </c>
      <c r="OIL456" s="139" t="s">
        <v>318</v>
      </c>
      <c r="OIM456" s="136" t="s">
        <v>319</v>
      </c>
      <c r="OIN456" s="136" t="str">
        <f t="shared" ref="OIN456" si="25874">+OIM456</f>
        <v>455.- บาท</v>
      </c>
      <c r="OIO456" s="86" t="s">
        <v>17</v>
      </c>
      <c r="OIP456" s="80" t="s">
        <v>227</v>
      </c>
      <c r="OIQ456" s="106" t="str">
        <f t="shared" ref="OIQ456" si="25875">+OIP456</f>
        <v>คลองหินการเกษตร</v>
      </c>
      <c r="OIR456" s="82" t="s">
        <v>19</v>
      </c>
      <c r="OIS456" s="82" t="s">
        <v>42</v>
      </c>
      <c r="OIT456" s="85"/>
      <c r="OJA456" s="75">
        <v>5</v>
      </c>
      <c r="OJB456" s="139" t="s">
        <v>318</v>
      </c>
      <c r="OJC456" s="136" t="s">
        <v>319</v>
      </c>
      <c r="OJD456" s="136" t="str">
        <f t="shared" ref="OJD456" si="25876">+OJC456</f>
        <v>455.- บาท</v>
      </c>
      <c r="OJE456" s="86" t="s">
        <v>17</v>
      </c>
      <c r="OJF456" s="80" t="s">
        <v>227</v>
      </c>
      <c r="OJG456" s="106" t="str">
        <f t="shared" ref="OJG456" si="25877">+OJF456</f>
        <v>คลองหินการเกษตร</v>
      </c>
      <c r="OJH456" s="82" t="s">
        <v>19</v>
      </c>
      <c r="OJI456" s="82" t="s">
        <v>42</v>
      </c>
      <c r="OJJ456" s="85"/>
      <c r="OJQ456" s="75">
        <v>5</v>
      </c>
      <c r="OJR456" s="139" t="s">
        <v>318</v>
      </c>
      <c r="OJS456" s="136" t="s">
        <v>319</v>
      </c>
      <c r="OJT456" s="136" t="str">
        <f t="shared" ref="OJT456" si="25878">+OJS456</f>
        <v>455.- บาท</v>
      </c>
      <c r="OJU456" s="86" t="s">
        <v>17</v>
      </c>
      <c r="OJV456" s="80" t="s">
        <v>227</v>
      </c>
      <c r="OJW456" s="106" t="str">
        <f t="shared" ref="OJW456" si="25879">+OJV456</f>
        <v>คลองหินการเกษตร</v>
      </c>
      <c r="OJX456" s="82" t="s">
        <v>19</v>
      </c>
      <c r="OJY456" s="82" t="s">
        <v>42</v>
      </c>
      <c r="OJZ456" s="85"/>
      <c r="OKG456" s="75">
        <v>5</v>
      </c>
      <c r="OKH456" s="139" t="s">
        <v>318</v>
      </c>
      <c r="OKI456" s="136" t="s">
        <v>319</v>
      </c>
      <c r="OKJ456" s="136" t="str">
        <f t="shared" ref="OKJ456" si="25880">+OKI456</f>
        <v>455.- บาท</v>
      </c>
      <c r="OKK456" s="86" t="s">
        <v>17</v>
      </c>
      <c r="OKL456" s="80" t="s">
        <v>227</v>
      </c>
      <c r="OKM456" s="106" t="str">
        <f t="shared" ref="OKM456" si="25881">+OKL456</f>
        <v>คลองหินการเกษตร</v>
      </c>
      <c r="OKN456" s="82" t="s">
        <v>19</v>
      </c>
      <c r="OKO456" s="82" t="s">
        <v>42</v>
      </c>
      <c r="OKP456" s="85"/>
      <c r="OKW456" s="75">
        <v>5</v>
      </c>
      <c r="OKX456" s="139" t="s">
        <v>318</v>
      </c>
      <c r="OKY456" s="136" t="s">
        <v>319</v>
      </c>
      <c r="OKZ456" s="136" t="str">
        <f t="shared" ref="OKZ456" si="25882">+OKY456</f>
        <v>455.- บาท</v>
      </c>
      <c r="OLA456" s="86" t="s">
        <v>17</v>
      </c>
      <c r="OLB456" s="80" t="s">
        <v>227</v>
      </c>
      <c r="OLC456" s="106" t="str">
        <f t="shared" ref="OLC456" si="25883">+OLB456</f>
        <v>คลองหินการเกษตร</v>
      </c>
      <c r="OLD456" s="82" t="s">
        <v>19</v>
      </c>
      <c r="OLE456" s="82" t="s">
        <v>42</v>
      </c>
      <c r="OLF456" s="85"/>
      <c r="OLM456" s="75">
        <v>5</v>
      </c>
      <c r="OLN456" s="139" t="s">
        <v>318</v>
      </c>
      <c r="OLO456" s="136" t="s">
        <v>319</v>
      </c>
      <c r="OLP456" s="136" t="str">
        <f t="shared" ref="OLP456" si="25884">+OLO456</f>
        <v>455.- บาท</v>
      </c>
      <c r="OLQ456" s="86" t="s">
        <v>17</v>
      </c>
      <c r="OLR456" s="80" t="s">
        <v>227</v>
      </c>
      <c r="OLS456" s="106" t="str">
        <f t="shared" ref="OLS456" si="25885">+OLR456</f>
        <v>คลองหินการเกษตร</v>
      </c>
      <c r="OLT456" s="82" t="s">
        <v>19</v>
      </c>
      <c r="OLU456" s="82" t="s">
        <v>42</v>
      </c>
      <c r="OLV456" s="85"/>
      <c r="OMC456" s="75">
        <v>5</v>
      </c>
      <c r="OMD456" s="139" t="s">
        <v>318</v>
      </c>
      <c r="OME456" s="136" t="s">
        <v>319</v>
      </c>
      <c r="OMF456" s="136" t="str">
        <f t="shared" ref="OMF456" si="25886">+OME456</f>
        <v>455.- บาท</v>
      </c>
      <c r="OMG456" s="86" t="s">
        <v>17</v>
      </c>
      <c r="OMH456" s="80" t="s">
        <v>227</v>
      </c>
      <c r="OMI456" s="106" t="str">
        <f t="shared" ref="OMI456" si="25887">+OMH456</f>
        <v>คลองหินการเกษตร</v>
      </c>
      <c r="OMJ456" s="82" t="s">
        <v>19</v>
      </c>
      <c r="OMK456" s="82" t="s">
        <v>42</v>
      </c>
      <c r="OML456" s="85"/>
      <c r="OMS456" s="75">
        <v>5</v>
      </c>
      <c r="OMT456" s="139" t="s">
        <v>318</v>
      </c>
      <c r="OMU456" s="136" t="s">
        <v>319</v>
      </c>
      <c r="OMV456" s="136" t="str">
        <f t="shared" ref="OMV456" si="25888">+OMU456</f>
        <v>455.- บาท</v>
      </c>
      <c r="OMW456" s="86" t="s">
        <v>17</v>
      </c>
      <c r="OMX456" s="80" t="s">
        <v>227</v>
      </c>
      <c r="OMY456" s="106" t="str">
        <f t="shared" ref="OMY456" si="25889">+OMX456</f>
        <v>คลองหินการเกษตร</v>
      </c>
      <c r="OMZ456" s="82" t="s">
        <v>19</v>
      </c>
      <c r="ONA456" s="82" t="s">
        <v>42</v>
      </c>
      <c r="ONB456" s="85"/>
      <c r="ONI456" s="75">
        <v>5</v>
      </c>
      <c r="ONJ456" s="139" t="s">
        <v>318</v>
      </c>
      <c r="ONK456" s="136" t="s">
        <v>319</v>
      </c>
      <c r="ONL456" s="136" t="str">
        <f t="shared" ref="ONL456" si="25890">+ONK456</f>
        <v>455.- บาท</v>
      </c>
      <c r="ONM456" s="86" t="s">
        <v>17</v>
      </c>
      <c r="ONN456" s="80" t="s">
        <v>227</v>
      </c>
      <c r="ONO456" s="106" t="str">
        <f t="shared" ref="ONO456" si="25891">+ONN456</f>
        <v>คลองหินการเกษตร</v>
      </c>
      <c r="ONP456" s="82" t="s">
        <v>19</v>
      </c>
      <c r="ONQ456" s="82" t="s">
        <v>42</v>
      </c>
      <c r="ONR456" s="85"/>
      <c r="ONY456" s="75">
        <v>5</v>
      </c>
      <c r="ONZ456" s="139" t="s">
        <v>318</v>
      </c>
      <c r="OOA456" s="136" t="s">
        <v>319</v>
      </c>
      <c r="OOB456" s="136" t="str">
        <f t="shared" ref="OOB456" si="25892">+OOA456</f>
        <v>455.- บาท</v>
      </c>
      <c r="OOC456" s="86" t="s">
        <v>17</v>
      </c>
      <c r="OOD456" s="80" t="s">
        <v>227</v>
      </c>
      <c r="OOE456" s="106" t="str">
        <f t="shared" ref="OOE456" si="25893">+OOD456</f>
        <v>คลองหินการเกษตร</v>
      </c>
      <c r="OOF456" s="82" t="s">
        <v>19</v>
      </c>
      <c r="OOG456" s="82" t="s">
        <v>42</v>
      </c>
      <c r="OOH456" s="85"/>
      <c r="OOO456" s="75">
        <v>5</v>
      </c>
      <c r="OOP456" s="139" t="s">
        <v>318</v>
      </c>
      <c r="OOQ456" s="136" t="s">
        <v>319</v>
      </c>
      <c r="OOR456" s="136" t="str">
        <f t="shared" ref="OOR456" si="25894">+OOQ456</f>
        <v>455.- บาท</v>
      </c>
      <c r="OOS456" s="86" t="s">
        <v>17</v>
      </c>
      <c r="OOT456" s="80" t="s">
        <v>227</v>
      </c>
      <c r="OOU456" s="106" t="str">
        <f t="shared" ref="OOU456" si="25895">+OOT456</f>
        <v>คลองหินการเกษตร</v>
      </c>
      <c r="OOV456" s="82" t="s">
        <v>19</v>
      </c>
      <c r="OOW456" s="82" t="s">
        <v>42</v>
      </c>
      <c r="OOX456" s="85"/>
      <c r="OPE456" s="75">
        <v>5</v>
      </c>
      <c r="OPF456" s="139" t="s">
        <v>318</v>
      </c>
      <c r="OPG456" s="136" t="s">
        <v>319</v>
      </c>
      <c r="OPH456" s="136" t="str">
        <f t="shared" ref="OPH456" si="25896">+OPG456</f>
        <v>455.- บาท</v>
      </c>
      <c r="OPI456" s="86" t="s">
        <v>17</v>
      </c>
      <c r="OPJ456" s="80" t="s">
        <v>227</v>
      </c>
      <c r="OPK456" s="106" t="str">
        <f t="shared" ref="OPK456" si="25897">+OPJ456</f>
        <v>คลองหินการเกษตร</v>
      </c>
      <c r="OPL456" s="82" t="s">
        <v>19</v>
      </c>
      <c r="OPM456" s="82" t="s">
        <v>42</v>
      </c>
      <c r="OPN456" s="85"/>
      <c r="OPU456" s="75">
        <v>5</v>
      </c>
      <c r="OPV456" s="139" t="s">
        <v>318</v>
      </c>
      <c r="OPW456" s="136" t="s">
        <v>319</v>
      </c>
      <c r="OPX456" s="136" t="str">
        <f t="shared" ref="OPX456" si="25898">+OPW456</f>
        <v>455.- บาท</v>
      </c>
      <c r="OPY456" s="86" t="s">
        <v>17</v>
      </c>
      <c r="OPZ456" s="80" t="s">
        <v>227</v>
      </c>
      <c r="OQA456" s="106" t="str">
        <f t="shared" ref="OQA456" si="25899">+OPZ456</f>
        <v>คลองหินการเกษตร</v>
      </c>
      <c r="OQB456" s="82" t="s">
        <v>19</v>
      </c>
      <c r="OQC456" s="82" t="s">
        <v>42</v>
      </c>
      <c r="OQD456" s="85"/>
      <c r="OQK456" s="75">
        <v>5</v>
      </c>
      <c r="OQL456" s="139" t="s">
        <v>318</v>
      </c>
      <c r="OQM456" s="136" t="s">
        <v>319</v>
      </c>
      <c r="OQN456" s="136" t="str">
        <f t="shared" ref="OQN456" si="25900">+OQM456</f>
        <v>455.- บาท</v>
      </c>
      <c r="OQO456" s="86" t="s">
        <v>17</v>
      </c>
      <c r="OQP456" s="80" t="s">
        <v>227</v>
      </c>
      <c r="OQQ456" s="106" t="str">
        <f t="shared" ref="OQQ456" si="25901">+OQP456</f>
        <v>คลองหินการเกษตร</v>
      </c>
      <c r="OQR456" s="82" t="s">
        <v>19</v>
      </c>
      <c r="OQS456" s="82" t="s">
        <v>42</v>
      </c>
      <c r="OQT456" s="85"/>
      <c r="ORA456" s="75">
        <v>5</v>
      </c>
      <c r="ORB456" s="139" t="s">
        <v>318</v>
      </c>
      <c r="ORC456" s="136" t="s">
        <v>319</v>
      </c>
      <c r="ORD456" s="136" t="str">
        <f t="shared" ref="ORD456" si="25902">+ORC456</f>
        <v>455.- บาท</v>
      </c>
      <c r="ORE456" s="86" t="s">
        <v>17</v>
      </c>
      <c r="ORF456" s="80" t="s">
        <v>227</v>
      </c>
      <c r="ORG456" s="106" t="str">
        <f t="shared" ref="ORG456" si="25903">+ORF456</f>
        <v>คลองหินการเกษตร</v>
      </c>
      <c r="ORH456" s="82" t="s">
        <v>19</v>
      </c>
      <c r="ORI456" s="82" t="s">
        <v>42</v>
      </c>
      <c r="ORJ456" s="85"/>
      <c r="ORQ456" s="75">
        <v>5</v>
      </c>
      <c r="ORR456" s="139" t="s">
        <v>318</v>
      </c>
      <c r="ORS456" s="136" t="s">
        <v>319</v>
      </c>
      <c r="ORT456" s="136" t="str">
        <f t="shared" ref="ORT456" si="25904">+ORS456</f>
        <v>455.- บาท</v>
      </c>
      <c r="ORU456" s="86" t="s">
        <v>17</v>
      </c>
      <c r="ORV456" s="80" t="s">
        <v>227</v>
      </c>
      <c r="ORW456" s="106" t="str">
        <f t="shared" ref="ORW456" si="25905">+ORV456</f>
        <v>คลองหินการเกษตร</v>
      </c>
      <c r="ORX456" s="82" t="s">
        <v>19</v>
      </c>
      <c r="ORY456" s="82" t="s">
        <v>42</v>
      </c>
      <c r="ORZ456" s="85"/>
      <c r="OSG456" s="75">
        <v>5</v>
      </c>
      <c r="OSH456" s="139" t="s">
        <v>318</v>
      </c>
      <c r="OSI456" s="136" t="s">
        <v>319</v>
      </c>
      <c r="OSJ456" s="136" t="str">
        <f t="shared" ref="OSJ456" si="25906">+OSI456</f>
        <v>455.- บาท</v>
      </c>
      <c r="OSK456" s="86" t="s">
        <v>17</v>
      </c>
      <c r="OSL456" s="80" t="s">
        <v>227</v>
      </c>
      <c r="OSM456" s="106" t="str">
        <f t="shared" ref="OSM456" si="25907">+OSL456</f>
        <v>คลองหินการเกษตร</v>
      </c>
      <c r="OSN456" s="82" t="s">
        <v>19</v>
      </c>
      <c r="OSO456" s="82" t="s">
        <v>42</v>
      </c>
      <c r="OSP456" s="85"/>
      <c r="OSW456" s="75">
        <v>5</v>
      </c>
      <c r="OSX456" s="139" t="s">
        <v>318</v>
      </c>
      <c r="OSY456" s="136" t="s">
        <v>319</v>
      </c>
      <c r="OSZ456" s="136" t="str">
        <f t="shared" ref="OSZ456" si="25908">+OSY456</f>
        <v>455.- บาท</v>
      </c>
      <c r="OTA456" s="86" t="s">
        <v>17</v>
      </c>
      <c r="OTB456" s="80" t="s">
        <v>227</v>
      </c>
      <c r="OTC456" s="106" t="str">
        <f t="shared" ref="OTC456" si="25909">+OTB456</f>
        <v>คลองหินการเกษตร</v>
      </c>
      <c r="OTD456" s="82" t="s">
        <v>19</v>
      </c>
      <c r="OTE456" s="82" t="s">
        <v>42</v>
      </c>
      <c r="OTF456" s="85"/>
      <c r="OTM456" s="75">
        <v>5</v>
      </c>
      <c r="OTN456" s="139" t="s">
        <v>318</v>
      </c>
      <c r="OTO456" s="136" t="s">
        <v>319</v>
      </c>
      <c r="OTP456" s="136" t="str">
        <f t="shared" ref="OTP456" si="25910">+OTO456</f>
        <v>455.- บาท</v>
      </c>
      <c r="OTQ456" s="86" t="s">
        <v>17</v>
      </c>
      <c r="OTR456" s="80" t="s">
        <v>227</v>
      </c>
      <c r="OTS456" s="106" t="str">
        <f t="shared" ref="OTS456" si="25911">+OTR456</f>
        <v>คลองหินการเกษตร</v>
      </c>
      <c r="OTT456" s="82" t="s">
        <v>19</v>
      </c>
      <c r="OTU456" s="82" t="s">
        <v>42</v>
      </c>
      <c r="OTV456" s="85"/>
      <c r="OUC456" s="75">
        <v>5</v>
      </c>
      <c r="OUD456" s="139" t="s">
        <v>318</v>
      </c>
      <c r="OUE456" s="136" t="s">
        <v>319</v>
      </c>
      <c r="OUF456" s="136" t="str">
        <f t="shared" ref="OUF456" si="25912">+OUE456</f>
        <v>455.- บาท</v>
      </c>
      <c r="OUG456" s="86" t="s">
        <v>17</v>
      </c>
      <c r="OUH456" s="80" t="s">
        <v>227</v>
      </c>
      <c r="OUI456" s="106" t="str">
        <f t="shared" ref="OUI456" si="25913">+OUH456</f>
        <v>คลองหินการเกษตร</v>
      </c>
      <c r="OUJ456" s="82" t="s">
        <v>19</v>
      </c>
      <c r="OUK456" s="82" t="s">
        <v>42</v>
      </c>
      <c r="OUL456" s="85"/>
      <c r="OUS456" s="75">
        <v>5</v>
      </c>
      <c r="OUT456" s="139" t="s">
        <v>318</v>
      </c>
      <c r="OUU456" s="136" t="s">
        <v>319</v>
      </c>
      <c r="OUV456" s="136" t="str">
        <f t="shared" ref="OUV456" si="25914">+OUU456</f>
        <v>455.- บาท</v>
      </c>
      <c r="OUW456" s="86" t="s">
        <v>17</v>
      </c>
      <c r="OUX456" s="80" t="s">
        <v>227</v>
      </c>
      <c r="OUY456" s="106" t="str">
        <f t="shared" ref="OUY456" si="25915">+OUX456</f>
        <v>คลองหินการเกษตร</v>
      </c>
      <c r="OUZ456" s="82" t="s">
        <v>19</v>
      </c>
      <c r="OVA456" s="82" t="s">
        <v>42</v>
      </c>
      <c r="OVB456" s="85"/>
      <c r="OVI456" s="75">
        <v>5</v>
      </c>
      <c r="OVJ456" s="139" t="s">
        <v>318</v>
      </c>
      <c r="OVK456" s="136" t="s">
        <v>319</v>
      </c>
      <c r="OVL456" s="136" t="str">
        <f t="shared" ref="OVL456" si="25916">+OVK456</f>
        <v>455.- บาท</v>
      </c>
      <c r="OVM456" s="86" t="s">
        <v>17</v>
      </c>
      <c r="OVN456" s="80" t="s">
        <v>227</v>
      </c>
      <c r="OVO456" s="106" t="str">
        <f t="shared" ref="OVO456" si="25917">+OVN456</f>
        <v>คลองหินการเกษตร</v>
      </c>
      <c r="OVP456" s="82" t="s">
        <v>19</v>
      </c>
      <c r="OVQ456" s="82" t="s">
        <v>42</v>
      </c>
      <c r="OVR456" s="85"/>
      <c r="OVY456" s="75">
        <v>5</v>
      </c>
      <c r="OVZ456" s="139" t="s">
        <v>318</v>
      </c>
      <c r="OWA456" s="136" t="s">
        <v>319</v>
      </c>
      <c r="OWB456" s="136" t="str">
        <f t="shared" ref="OWB456" si="25918">+OWA456</f>
        <v>455.- บาท</v>
      </c>
      <c r="OWC456" s="86" t="s">
        <v>17</v>
      </c>
      <c r="OWD456" s="80" t="s">
        <v>227</v>
      </c>
      <c r="OWE456" s="106" t="str">
        <f t="shared" ref="OWE456" si="25919">+OWD456</f>
        <v>คลองหินการเกษตร</v>
      </c>
      <c r="OWF456" s="82" t="s">
        <v>19</v>
      </c>
      <c r="OWG456" s="82" t="s">
        <v>42</v>
      </c>
      <c r="OWH456" s="85"/>
      <c r="OWO456" s="75">
        <v>5</v>
      </c>
      <c r="OWP456" s="139" t="s">
        <v>318</v>
      </c>
      <c r="OWQ456" s="136" t="s">
        <v>319</v>
      </c>
      <c r="OWR456" s="136" t="str">
        <f t="shared" ref="OWR456" si="25920">+OWQ456</f>
        <v>455.- บาท</v>
      </c>
      <c r="OWS456" s="86" t="s">
        <v>17</v>
      </c>
      <c r="OWT456" s="80" t="s">
        <v>227</v>
      </c>
      <c r="OWU456" s="106" t="str">
        <f t="shared" ref="OWU456" si="25921">+OWT456</f>
        <v>คลองหินการเกษตร</v>
      </c>
      <c r="OWV456" s="82" t="s">
        <v>19</v>
      </c>
      <c r="OWW456" s="82" t="s">
        <v>42</v>
      </c>
      <c r="OWX456" s="85"/>
      <c r="OXE456" s="75">
        <v>5</v>
      </c>
      <c r="OXF456" s="139" t="s">
        <v>318</v>
      </c>
      <c r="OXG456" s="136" t="s">
        <v>319</v>
      </c>
      <c r="OXH456" s="136" t="str">
        <f t="shared" ref="OXH456" si="25922">+OXG456</f>
        <v>455.- บาท</v>
      </c>
      <c r="OXI456" s="86" t="s">
        <v>17</v>
      </c>
      <c r="OXJ456" s="80" t="s">
        <v>227</v>
      </c>
      <c r="OXK456" s="106" t="str">
        <f t="shared" ref="OXK456" si="25923">+OXJ456</f>
        <v>คลองหินการเกษตร</v>
      </c>
      <c r="OXL456" s="82" t="s">
        <v>19</v>
      </c>
      <c r="OXM456" s="82" t="s">
        <v>42</v>
      </c>
      <c r="OXN456" s="85"/>
      <c r="OXU456" s="75">
        <v>5</v>
      </c>
      <c r="OXV456" s="139" t="s">
        <v>318</v>
      </c>
      <c r="OXW456" s="136" t="s">
        <v>319</v>
      </c>
      <c r="OXX456" s="136" t="str">
        <f t="shared" ref="OXX456" si="25924">+OXW456</f>
        <v>455.- บาท</v>
      </c>
      <c r="OXY456" s="86" t="s">
        <v>17</v>
      </c>
      <c r="OXZ456" s="80" t="s">
        <v>227</v>
      </c>
      <c r="OYA456" s="106" t="str">
        <f t="shared" ref="OYA456" si="25925">+OXZ456</f>
        <v>คลองหินการเกษตร</v>
      </c>
      <c r="OYB456" s="82" t="s">
        <v>19</v>
      </c>
      <c r="OYC456" s="82" t="s">
        <v>42</v>
      </c>
      <c r="OYD456" s="85"/>
      <c r="OYK456" s="75">
        <v>5</v>
      </c>
      <c r="OYL456" s="139" t="s">
        <v>318</v>
      </c>
      <c r="OYM456" s="136" t="s">
        <v>319</v>
      </c>
      <c r="OYN456" s="136" t="str">
        <f t="shared" ref="OYN456" si="25926">+OYM456</f>
        <v>455.- บาท</v>
      </c>
      <c r="OYO456" s="86" t="s">
        <v>17</v>
      </c>
      <c r="OYP456" s="80" t="s">
        <v>227</v>
      </c>
      <c r="OYQ456" s="106" t="str">
        <f t="shared" ref="OYQ456" si="25927">+OYP456</f>
        <v>คลองหินการเกษตร</v>
      </c>
      <c r="OYR456" s="82" t="s">
        <v>19</v>
      </c>
      <c r="OYS456" s="82" t="s">
        <v>42</v>
      </c>
      <c r="OYT456" s="85"/>
      <c r="OZA456" s="75">
        <v>5</v>
      </c>
      <c r="OZB456" s="139" t="s">
        <v>318</v>
      </c>
      <c r="OZC456" s="136" t="s">
        <v>319</v>
      </c>
      <c r="OZD456" s="136" t="str">
        <f t="shared" ref="OZD456" si="25928">+OZC456</f>
        <v>455.- บาท</v>
      </c>
      <c r="OZE456" s="86" t="s">
        <v>17</v>
      </c>
      <c r="OZF456" s="80" t="s">
        <v>227</v>
      </c>
      <c r="OZG456" s="106" t="str">
        <f t="shared" ref="OZG456" si="25929">+OZF456</f>
        <v>คลองหินการเกษตร</v>
      </c>
      <c r="OZH456" s="82" t="s">
        <v>19</v>
      </c>
      <c r="OZI456" s="82" t="s">
        <v>42</v>
      </c>
      <c r="OZJ456" s="85"/>
      <c r="OZQ456" s="75">
        <v>5</v>
      </c>
      <c r="OZR456" s="139" t="s">
        <v>318</v>
      </c>
      <c r="OZS456" s="136" t="s">
        <v>319</v>
      </c>
      <c r="OZT456" s="136" t="str">
        <f t="shared" ref="OZT456" si="25930">+OZS456</f>
        <v>455.- บาท</v>
      </c>
      <c r="OZU456" s="86" t="s">
        <v>17</v>
      </c>
      <c r="OZV456" s="80" t="s">
        <v>227</v>
      </c>
      <c r="OZW456" s="106" t="str">
        <f t="shared" ref="OZW456" si="25931">+OZV456</f>
        <v>คลองหินการเกษตร</v>
      </c>
      <c r="OZX456" s="82" t="s">
        <v>19</v>
      </c>
      <c r="OZY456" s="82" t="s">
        <v>42</v>
      </c>
      <c r="OZZ456" s="85"/>
      <c r="PAG456" s="75">
        <v>5</v>
      </c>
      <c r="PAH456" s="139" t="s">
        <v>318</v>
      </c>
      <c r="PAI456" s="136" t="s">
        <v>319</v>
      </c>
      <c r="PAJ456" s="136" t="str">
        <f t="shared" ref="PAJ456" si="25932">+PAI456</f>
        <v>455.- บาท</v>
      </c>
      <c r="PAK456" s="86" t="s">
        <v>17</v>
      </c>
      <c r="PAL456" s="80" t="s">
        <v>227</v>
      </c>
      <c r="PAM456" s="106" t="str">
        <f t="shared" ref="PAM456" si="25933">+PAL456</f>
        <v>คลองหินการเกษตร</v>
      </c>
      <c r="PAN456" s="82" t="s">
        <v>19</v>
      </c>
      <c r="PAO456" s="82" t="s">
        <v>42</v>
      </c>
      <c r="PAP456" s="85"/>
      <c r="PAW456" s="75">
        <v>5</v>
      </c>
      <c r="PAX456" s="139" t="s">
        <v>318</v>
      </c>
      <c r="PAY456" s="136" t="s">
        <v>319</v>
      </c>
      <c r="PAZ456" s="136" t="str">
        <f t="shared" ref="PAZ456" si="25934">+PAY456</f>
        <v>455.- บาท</v>
      </c>
      <c r="PBA456" s="86" t="s">
        <v>17</v>
      </c>
      <c r="PBB456" s="80" t="s">
        <v>227</v>
      </c>
      <c r="PBC456" s="106" t="str">
        <f t="shared" ref="PBC456" si="25935">+PBB456</f>
        <v>คลองหินการเกษตร</v>
      </c>
      <c r="PBD456" s="82" t="s">
        <v>19</v>
      </c>
      <c r="PBE456" s="82" t="s">
        <v>42</v>
      </c>
      <c r="PBF456" s="85"/>
      <c r="PBM456" s="75">
        <v>5</v>
      </c>
      <c r="PBN456" s="139" t="s">
        <v>318</v>
      </c>
      <c r="PBO456" s="136" t="s">
        <v>319</v>
      </c>
      <c r="PBP456" s="136" t="str">
        <f t="shared" ref="PBP456" si="25936">+PBO456</f>
        <v>455.- บาท</v>
      </c>
      <c r="PBQ456" s="86" t="s">
        <v>17</v>
      </c>
      <c r="PBR456" s="80" t="s">
        <v>227</v>
      </c>
      <c r="PBS456" s="106" t="str">
        <f t="shared" ref="PBS456" si="25937">+PBR456</f>
        <v>คลองหินการเกษตร</v>
      </c>
      <c r="PBT456" s="82" t="s">
        <v>19</v>
      </c>
      <c r="PBU456" s="82" t="s">
        <v>42</v>
      </c>
      <c r="PBV456" s="85"/>
      <c r="PCC456" s="75">
        <v>5</v>
      </c>
      <c r="PCD456" s="139" t="s">
        <v>318</v>
      </c>
      <c r="PCE456" s="136" t="s">
        <v>319</v>
      </c>
      <c r="PCF456" s="136" t="str">
        <f t="shared" ref="PCF456" si="25938">+PCE456</f>
        <v>455.- บาท</v>
      </c>
      <c r="PCG456" s="86" t="s">
        <v>17</v>
      </c>
      <c r="PCH456" s="80" t="s">
        <v>227</v>
      </c>
      <c r="PCI456" s="106" t="str">
        <f t="shared" ref="PCI456" si="25939">+PCH456</f>
        <v>คลองหินการเกษตร</v>
      </c>
      <c r="PCJ456" s="82" t="s">
        <v>19</v>
      </c>
      <c r="PCK456" s="82" t="s">
        <v>42</v>
      </c>
      <c r="PCL456" s="85"/>
      <c r="PCS456" s="75">
        <v>5</v>
      </c>
      <c r="PCT456" s="139" t="s">
        <v>318</v>
      </c>
      <c r="PCU456" s="136" t="s">
        <v>319</v>
      </c>
      <c r="PCV456" s="136" t="str">
        <f t="shared" ref="PCV456" si="25940">+PCU456</f>
        <v>455.- บาท</v>
      </c>
      <c r="PCW456" s="86" t="s">
        <v>17</v>
      </c>
      <c r="PCX456" s="80" t="s">
        <v>227</v>
      </c>
      <c r="PCY456" s="106" t="str">
        <f t="shared" ref="PCY456" si="25941">+PCX456</f>
        <v>คลองหินการเกษตร</v>
      </c>
      <c r="PCZ456" s="82" t="s">
        <v>19</v>
      </c>
      <c r="PDA456" s="82" t="s">
        <v>42</v>
      </c>
      <c r="PDB456" s="85"/>
      <c r="PDI456" s="75">
        <v>5</v>
      </c>
      <c r="PDJ456" s="139" t="s">
        <v>318</v>
      </c>
      <c r="PDK456" s="136" t="s">
        <v>319</v>
      </c>
      <c r="PDL456" s="136" t="str">
        <f t="shared" ref="PDL456" si="25942">+PDK456</f>
        <v>455.- บาท</v>
      </c>
      <c r="PDM456" s="86" t="s">
        <v>17</v>
      </c>
      <c r="PDN456" s="80" t="s">
        <v>227</v>
      </c>
      <c r="PDO456" s="106" t="str">
        <f t="shared" ref="PDO456" si="25943">+PDN456</f>
        <v>คลองหินการเกษตร</v>
      </c>
      <c r="PDP456" s="82" t="s">
        <v>19</v>
      </c>
      <c r="PDQ456" s="82" t="s">
        <v>42</v>
      </c>
      <c r="PDR456" s="85"/>
      <c r="PDY456" s="75">
        <v>5</v>
      </c>
      <c r="PDZ456" s="139" t="s">
        <v>318</v>
      </c>
      <c r="PEA456" s="136" t="s">
        <v>319</v>
      </c>
      <c r="PEB456" s="136" t="str">
        <f t="shared" ref="PEB456" si="25944">+PEA456</f>
        <v>455.- บาท</v>
      </c>
      <c r="PEC456" s="86" t="s">
        <v>17</v>
      </c>
      <c r="PED456" s="80" t="s">
        <v>227</v>
      </c>
      <c r="PEE456" s="106" t="str">
        <f t="shared" ref="PEE456" si="25945">+PED456</f>
        <v>คลองหินการเกษตร</v>
      </c>
      <c r="PEF456" s="82" t="s">
        <v>19</v>
      </c>
      <c r="PEG456" s="82" t="s">
        <v>42</v>
      </c>
      <c r="PEH456" s="85"/>
      <c r="PEO456" s="75">
        <v>5</v>
      </c>
      <c r="PEP456" s="139" t="s">
        <v>318</v>
      </c>
      <c r="PEQ456" s="136" t="s">
        <v>319</v>
      </c>
      <c r="PER456" s="136" t="str">
        <f t="shared" ref="PER456" si="25946">+PEQ456</f>
        <v>455.- บาท</v>
      </c>
      <c r="PES456" s="86" t="s">
        <v>17</v>
      </c>
      <c r="PET456" s="80" t="s">
        <v>227</v>
      </c>
      <c r="PEU456" s="106" t="str">
        <f t="shared" ref="PEU456" si="25947">+PET456</f>
        <v>คลองหินการเกษตร</v>
      </c>
      <c r="PEV456" s="82" t="s">
        <v>19</v>
      </c>
      <c r="PEW456" s="82" t="s">
        <v>42</v>
      </c>
      <c r="PEX456" s="85"/>
      <c r="PFE456" s="75">
        <v>5</v>
      </c>
      <c r="PFF456" s="139" t="s">
        <v>318</v>
      </c>
      <c r="PFG456" s="136" t="s">
        <v>319</v>
      </c>
      <c r="PFH456" s="136" t="str">
        <f t="shared" ref="PFH456" si="25948">+PFG456</f>
        <v>455.- บาท</v>
      </c>
      <c r="PFI456" s="86" t="s">
        <v>17</v>
      </c>
      <c r="PFJ456" s="80" t="s">
        <v>227</v>
      </c>
      <c r="PFK456" s="106" t="str">
        <f t="shared" ref="PFK456" si="25949">+PFJ456</f>
        <v>คลองหินการเกษตร</v>
      </c>
      <c r="PFL456" s="82" t="s">
        <v>19</v>
      </c>
      <c r="PFM456" s="82" t="s">
        <v>42</v>
      </c>
      <c r="PFN456" s="85"/>
      <c r="PFU456" s="75">
        <v>5</v>
      </c>
      <c r="PFV456" s="139" t="s">
        <v>318</v>
      </c>
      <c r="PFW456" s="136" t="s">
        <v>319</v>
      </c>
      <c r="PFX456" s="136" t="str">
        <f t="shared" ref="PFX456" si="25950">+PFW456</f>
        <v>455.- บาท</v>
      </c>
      <c r="PFY456" s="86" t="s">
        <v>17</v>
      </c>
      <c r="PFZ456" s="80" t="s">
        <v>227</v>
      </c>
      <c r="PGA456" s="106" t="str">
        <f t="shared" ref="PGA456" si="25951">+PFZ456</f>
        <v>คลองหินการเกษตร</v>
      </c>
      <c r="PGB456" s="82" t="s">
        <v>19</v>
      </c>
      <c r="PGC456" s="82" t="s">
        <v>42</v>
      </c>
      <c r="PGD456" s="85"/>
      <c r="PGK456" s="75">
        <v>5</v>
      </c>
      <c r="PGL456" s="139" t="s">
        <v>318</v>
      </c>
      <c r="PGM456" s="136" t="s">
        <v>319</v>
      </c>
      <c r="PGN456" s="136" t="str">
        <f t="shared" ref="PGN456" si="25952">+PGM456</f>
        <v>455.- บาท</v>
      </c>
      <c r="PGO456" s="86" t="s">
        <v>17</v>
      </c>
      <c r="PGP456" s="80" t="s">
        <v>227</v>
      </c>
      <c r="PGQ456" s="106" t="str">
        <f t="shared" ref="PGQ456" si="25953">+PGP456</f>
        <v>คลองหินการเกษตร</v>
      </c>
      <c r="PGR456" s="82" t="s">
        <v>19</v>
      </c>
      <c r="PGS456" s="82" t="s">
        <v>42</v>
      </c>
      <c r="PGT456" s="85"/>
      <c r="PHA456" s="75">
        <v>5</v>
      </c>
      <c r="PHB456" s="139" t="s">
        <v>318</v>
      </c>
      <c r="PHC456" s="136" t="s">
        <v>319</v>
      </c>
      <c r="PHD456" s="136" t="str">
        <f t="shared" ref="PHD456" si="25954">+PHC456</f>
        <v>455.- บาท</v>
      </c>
      <c r="PHE456" s="86" t="s">
        <v>17</v>
      </c>
      <c r="PHF456" s="80" t="s">
        <v>227</v>
      </c>
      <c r="PHG456" s="106" t="str">
        <f t="shared" ref="PHG456" si="25955">+PHF456</f>
        <v>คลองหินการเกษตร</v>
      </c>
      <c r="PHH456" s="82" t="s">
        <v>19</v>
      </c>
      <c r="PHI456" s="82" t="s">
        <v>42</v>
      </c>
      <c r="PHJ456" s="85"/>
      <c r="PHQ456" s="75">
        <v>5</v>
      </c>
      <c r="PHR456" s="139" t="s">
        <v>318</v>
      </c>
      <c r="PHS456" s="136" t="s">
        <v>319</v>
      </c>
      <c r="PHT456" s="136" t="str">
        <f t="shared" ref="PHT456" si="25956">+PHS456</f>
        <v>455.- บาท</v>
      </c>
      <c r="PHU456" s="86" t="s">
        <v>17</v>
      </c>
      <c r="PHV456" s="80" t="s">
        <v>227</v>
      </c>
      <c r="PHW456" s="106" t="str">
        <f t="shared" ref="PHW456" si="25957">+PHV456</f>
        <v>คลองหินการเกษตร</v>
      </c>
      <c r="PHX456" s="82" t="s">
        <v>19</v>
      </c>
      <c r="PHY456" s="82" t="s">
        <v>42</v>
      </c>
      <c r="PHZ456" s="85"/>
      <c r="PIG456" s="75">
        <v>5</v>
      </c>
      <c r="PIH456" s="139" t="s">
        <v>318</v>
      </c>
      <c r="PII456" s="136" t="s">
        <v>319</v>
      </c>
      <c r="PIJ456" s="136" t="str">
        <f t="shared" ref="PIJ456" si="25958">+PII456</f>
        <v>455.- บาท</v>
      </c>
      <c r="PIK456" s="86" t="s">
        <v>17</v>
      </c>
      <c r="PIL456" s="80" t="s">
        <v>227</v>
      </c>
      <c r="PIM456" s="106" t="str">
        <f t="shared" ref="PIM456" si="25959">+PIL456</f>
        <v>คลองหินการเกษตร</v>
      </c>
      <c r="PIN456" s="82" t="s">
        <v>19</v>
      </c>
      <c r="PIO456" s="82" t="s">
        <v>42</v>
      </c>
      <c r="PIP456" s="85"/>
      <c r="PIW456" s="75">
        <v>5</v>
      </c>
      <c r="PIX456" s="139" t="s">
        <v>318</v>
      </c>
      <c r="PIY456" s="136" t="s">
        <v>319</v>
      </c>
      <c r="PIZ456" s="136" t="str">
        <f t="shared" ref="PIZ456" si="25960">+PIY456</f>
        <v>455.- บาท</v>
      </c>
      <c r="PJA456" s="86" t="s">
        <v>17</v>
      </c>
      <c r="PJB456" s="80" t="s">
        <v>227</v>
      </c>
      <c r="PJC456" s="106" t="str">
        <f t="shared" ref="PJC456" si="25961">+PJB456</f>
        <v>คลองหินการเกษตร</v>
      </c>
      <c r="PJD456" s="82" t="s">
        <v>19</v>
      </c>
      <c r="PJE456" s="82" t="s">
        <v>42</v>
      </c>
      <c r="PJF456" s="85"/>
      <c r="PJM456" s="75">
        <v>5</v>
      </c>
      <c r="PJN456" s="139" t="s">
        <v>318</v>
      </c>
      <c r="PJO456" s="136" t="s">
        <v>319</v>
      </c>
      <c r="PJP456" s="136" t="str">
        <f t="shared" ref="PJP456" si="25962">+PJO456</f>
        <v>455.- บาท</v>
      </c>
      <c r="PJQ456" s="86" t="s">
        <v>17</v>
      </c>
      <c r="PJR456" s="80" t="s">
        <v>227</v>
      </c>
      <c r="PJS456" s="106" t="str">
        <f t="shared" ref="PJS456" si="25963">+PJR456</f>
        <v>คลองหินการเกษตร</v>
      </c>
      <c r="PJT456" s="82" t="s">
        <v>19</v>
      </c>
      <c r="PJU456" s="82" t="s">
        <v>42</v>
      </c>
      <c r="PJV456" s="85"/>
      <c r="PKC456" s="75">
        <v>5</v>
      </c>
      <c r="PKD456" s="139" t="s">
        <v>318</v>
      </c>
      <c r="PKE456" s="136" t="s">
        <v>319</v>
      </c>
      <c r="PKF456" s="136" t="str">
        <f t="shared" ref="PKF456" si="25964">+PKE456</f>
        <v>455.- บาท</v>
      </c>
      <c r="PKG456" s="86" t="s">
        <v>17</v>
      </c>
      <c r="PKH456" s="80" t="s">
        <v>227</v>
      </c>
      <c r="PKI456" s="106" t="str">
        <f t="shared" ref="PKI456" si="25965">+PKH456</f>
        <v>คลองหินการเกษตร</v>
      </c>
      <c r="PKJ456" s="82" t="s">
        <v>19</v>
      </c>
      <c r="PKK456" s="82" t="s">
        <v>42</v>
      </c>
      <c r="PKL456" s="85"/>
      <c r="PKS456" s="75">
        <v>5</v>
      </c>
      <c r="PKT456" s="139" t="s">
        <v>318</v>
      </c>
      <c r="PKU456" s="136" t="s">
        <v>319</v>
      </c>
      <c r="PKV456" s="136" t="str">
        <f t="shared" ref="PKV456" si="25966">+PKU456</f>
        <v>455.- บาท</v>
      </c>
      <c r="PKW456" s="86" t="s">
        <v>17</v>
      </c>
      <c r="PKX456" s="80" t="s">
        <v>227</v>
      </c>
      <c r="PKY456" s="106" t="str">
        <f t="shared" ref="PKY456" si="25967">+PKX456</f>
        <v>คลองหินการเกษตร</v>
      </c>
      <c r="PKZ456" s="82" t="s">
        <v>19</v>
      </c>
      <c r="PLA456" s="82" t="s">
        <v>42</v>
      </c>
      <c r="PLB456" s="85"/>
      <c r="PLI456" s="75">
        <v>5</v>
      </c>
      <c r="PLJ456" s="139" t="s">
        <v>318</v>
      </c>
      <c r="PLK456" s="136" t="s">
        <v>319</v>
      </c>
      <c r="PLL456" s="136" t="str">
        <f t="shared" ref="PLL456" si="25968">+PLK456</f>
        <v>455.- บาท</v>
      </c>
      <c r="PLM456" s="86" t="s">
        <v>17</v>
      </c>
      <c r="PLN456" s="80" t="s">
        <v>227</v>
      </c>
      <c r="PLO456" s="106" t="str">
        <f t="shared" ref="PLO456" si="25969">+PLN456</f>
        <v>คลองหินการเกษตร</v>
      </c>
      <c r="PLP456" s="82" t="s">
        <v>19</v>
      </c>
      <c r="PLQ456" s="82" t="s">
        <v>42</v>
      </c>
      <c r="PLR456" s="85"/>
      <c r="PLY456" s="75">
        <v>5</v>
      </c>
      <c r="PLZ456" s="139" t="s">
        <v>318</v>
      </c>
      <c r="PMA456" s="136" t="s">
        <v>319</v>
      </c>
      <c r="PMB456" s="136" t="str">
        <f t="shared" ref="PMB456" si="25970">+PMA456</f>
        <v>455.- บาท</v>
      </c>
      <c r="PMC456" s="86" t="s">
        <v>17</v>
      </c>
      <c r="PMD456" s="80" t="s">
        <v>227</v>
      </c>
      <c r="PME456" s="106" t="str">
        <f t="shared" ref="PME456" si="25971">+PMD456</f>
        <v>คลองหินการเกษตร</v>
      </c>
      <c r="PMF456" s="82" t="s">
        <v>19</v>
      </c>
      <c r="PMG456" s="82" t="s">
        <v>42</v>
      </c>
      <c r="PMH456" s="85"/>
      <c r="PMO456" s="75">
        <v>5</v>
      </c>
      <c r="PMP456" s="139" t="s">
        <v>318</v>
      </c>
      <c r="PMQ456" s="136" t="s">
        <v>319</v>
      </c>
      <c r="PMR456" s="136" t="str">
        <f t="shared" ref="PMR456" si="25972">+PMQ456</f>
        <v>455.- บาท</v>
      </c>
      <c r="PMS456" s="86" t="s">
        <v>17</v>
      </c>
      <c r="PMT456" s="80" t="s">
        <v>227</v>
      </c>
      <c r="PMU456" s="106" t="str">
        <f t="shared" ref="PMU456" si="25973">+PMT456</f>
        <v>คลองหินการเกษตร</v>
      </c>
      <c r="PMV456" s="82" t="s">
        <v>19</v>
      </c>
      <c r="PMW456" s="82" t="s">
        <v>42</v>
      </c>
      <c r="PMX456" s="85"/>
      <c r="PNE456" s="75">
        <v>5</v>
      </c>
      <c r="PNF456" s="139" t="s">
        <v>318</v>
      </c>
      <c r="PNG456" s="136" t="s">
        <v>319</v>
      </c>
      <c r="PNH456" s="136" t="str">
        <f t="shared" ref="PNH456" si="25974">+PNG456</f>
        <v>455.- บาท</v>
      </c>
      <c r="PNI456" s="86" t="s">
        <v>17</v>
      </c>
      <c r="PNJ456" s="80" t="s">
        <v>227</v>
      </c>
      <c r="PNK456" s="106" t="str">
        <f t="shared" ref="PNK456" si="25975">+PNJ456</f>
        <v>คลองหินการเกษตร</v>
      </c>
      <c r="PNL456" s="82" t="s">
        <v>19</v>
      </c>
      <c r="PNM456" s="82" t="s">
        <v>42</v>
      </c>
      <c r="PNN456" s="85"/>
      <c r="PNU456" s="75">
        <v>5</v>
      </c>
      <c r="PNV456" s="139" t="s">
        <v>318</v>
      </c>
      <c r="PNW456" s="136" t="s">
        <v>319</v>
      </c>
      <c r="PNX456" s="136" t="str">
        <f t="shared" ref="PNX456" si="25976">+PNW456</f>
        <v>455.- บาท</v>
      </c>
      <c r="PNY456" s="86" t="s">
        <v>17</v>
      </c>
      <c r="PNZ456" s="80" t="s">
        <v>227</v>
      </c>
      <c r="POA456" s="106" t="str">
        <f t="shared" ref="POA456" si="25977">+PNZ456</f>
        <v>คลองหินการเกษตร</v>
      </c>
      <c r="POB456" s="82" t="s">
        <v>19</v>
      </c>
      <c r="POC456" s="82" t="s">
        <v>42</v>
      </c>
      <c r="POD456" s="85"/>
      <c r="POK456" s="75">
        <v>5</v>
      </c>
      <c r="POL456" s="139" t="s">
        <v>318</v>
      </c>
      <c r="POM456" s="136" t="s">
        <v>319</v>
      </c>
      <c r="PON456" s="136" t="str">
        <f t="shared" ref="PON456" si="25978">+POM456</f>
        <v>455.- บาท</v>
      </c>
      <c r="POO456" s="86" t="s">
        <v>17</v>
      </c>
      <c r="POP456" s="80" t="s">
        <v>227</v>
      </c>
      <c r="POQ456" s="106" t="str">
        <f t="shared" ref="POQ456" si="25979">+POP456</f>
        <v>คลองหินการเกษตร</v>
      </c>
      <c r="POR456" s="82" t="s">
        <v>19</v>
      </c>
      <c r="POS456" s="82" t="s">
        <v>42</v>
      </c>
      <c r="POT456" s="85"/>
      <c r="PPA456" s="75">
        <v>5</v>
      </c>
      <c r="PPB456" s="139" t="s">
        <v>318</v>
      </c>
      <c r="PPC456" s="136" t="s">
        <v>319</v>
      </c>
      <c r="PPD456" s="136" t="str">
        <f t="shared" ref="PPD456" si="25980">+PPC456</f>
        <v>455.- บาท</v>
      </c>
      <c r="PPE456" s="86" t="s">
        <v>17</v>
      </c>
      <c r="PPF456" s="80" t="s">
        <v>227</v>
      </c>
      <c r="PPG456" s="106" t="str">
        <f t="shared" ref="PPG456" si="25981">+PPF456</f>
        <v>คลองหินการเกษตร</v>
      </c>
      <c r="PPH456" s="82" t="s">
        <v>19</v>
      </c>
      <c r="PPI456" s="82" t="s">
        <v>42</v>
      </c>
      <c r="PPJ456" s="85"/>
      <c r="PPQ456" s="75">
        <v>5</v>
      </c>
      <c r="PPR456" s="139" t="s">
        <v>318</v>
      </c>
      <c r="PPS456" s="136" t="s">
        <v>319</v>
      </c>
      <c r="PPT456" s="136" t="str">
        <f t="shared" ref="PPT456" si="25982">+PPS456</f>
        <v>455.- บาท</v>
      </c>
      <c r="PPU456" s="86" t="s">
        <v>17</v>
      </c>
      <c r="PPV456" s="80" t="s">
        <v>227</v>
      </c>
      <c r="PPW456" s="106" t="str">
        <f t="shared" ref="PPW456" si="25983">+PPV456</f>
        <v>คลองหินการเกษตร</v>
      </c>
      <c r="PPX456" s="82" t="s">
        <v>19</v>
      </c>
      <c r="PPY456" s="82" t="s">
        <v>42</v>
      </c>
      <c r="PPZ456" s="85"/>
      <c r="PQG456" s="75">
        <v>5</v>
      </c>
      <c r="PQH456" s="139" t="s">
        <v>318</v>
      </c>
      <c r="PQI456" s="136" t="s">
        <v>319</v>
      </c>
      <c r="PQJ456" s="136" t="str">
        <f t="shared" ref="PQJ456" si="25984">+PQI456</f>
        <v>455.- บาท</v>
      </c>
      <c r="PQK456" s="86" t="s">
        <v>17</v>
      </c>
      <c r="PQL456" s="80" t="s">
        <v>227</v>
      </c>
      <c r="PQM456" s="106" t="str">
        <f t="shared" ref="PQM456" si="25985">+PQL456</f>
        <v>คลองหินการเกษตร</v>
      </c>
      <c r="PQN456" s="82" t="s">
        <v>19</v>
      </c>
      <c r="PQO456" s="82" t="s">
        <v>42</v>
      </c>
      <c r="PQP456" s="85"/>
      <c r="PQW456" s="75">
        <v>5</v>
      </c>
      <c r="PQX456" s="139" t="s">
        <v>318</v>
      </c>
      <c r="PQY456" s="136" t="s">
        <v>319</v>
      </c>
      <c r="PQZ456" s="136" t="str">
        <f t="shared" ref="PQZ456" si="25986">+PQY456</f>
        <v>455.- บาท</v>
      </c>
      <c r="PRA456" s="86" t="s">
        <v>17</v>
      </c>
      <c r="PRB456" s="80" t="s">
        <v>227</v>
      </c>
      <c r="PRC456" s="106" t="str">
        <f t="shared" ref="PRC456" si="25987">+PRB456</f>
        <v>คลองหินการเกษตร</v>
      </c>
      <c r="PRD456" s="82" t="s">
        <v>19</v>
      </c>
      <c r="PRE456" s="82" t="s">
        <v>42</v>
      </c>
      <c r="PRF456" s="85"/>
      <c r="PRM456" s="75">
        <v>5</v>
      </c>
      <c r="PRN456" s="139" t="s">
        <v>318</v>
      </c>
      <c r="PRO456" s="136" t="s">
        <v>319</v>
      </c>
      <c r="PRP456" s="136" t="str">
        <f t="shared" ref="PRP456" si="25988">+PRO456</f>
        <v>455.- บาท</v>
      </c>
      <c r="PRQ456" s="86" t="s">
        <v>17</v>
      </c>
      <c r="PRR456" s="80" t="s">
        <v>227</v>
      </c>
      <c r="PRS456" s="106" t="str">
        <f t="shared" ref="PRS456" si="25989">+PRR456</f>
        <v>คลองหินการเกษตร</v>
      </c>
      <c r="PRT456" s="82" t="s">
        <v>19</v>
      </c>
      <c r="PRU456" s="82" t="s">
        <v>42</v>
      </c>
      <c r="PRV456" s="85"/>
      <c r="PSC456" s="75">
        <v>5</v>
      </c>
      <c r="PSD456" s="139" t="s">
        <v>318</v>
      </c>
      <c r="PSE456" s="136" t="s">
        <v>319</v>
      </c>
      <c r="PSF456" s="136" t="str">
        <f t="shared" ref="PSF456" si="25990">+PSE456</f>
        <v>455.- บาท</v>
      </c>
      <c r="PSG456" s="86" t="s">
        <v>17</v>
      </c>
      <c r="PSH456" s="80" t="s">
        <v>227</v>
      </c>
      <c r="PSI456" s="106" t="str">
        <f t="shared" ref="PSI456" si="25991">+PSH456</f>
        <v>คลองหินการเกษตร</v>
      </c>
      <c r="PSJ456" s="82" t="s">
        <v>19</v>
      </c>
      <c r="PSK456" s="82" t="s">
        <v>42</v>
      </c>
      <c r="PSL456" s="85"/>
      <c r="PSS456" s="75">
        <v>5</v>
      </c>
      <c r="PST456" s="139" t="s">
        <v>318</v>
      </c>
      <c r="PSU456" s="136" t="s">
        <v>319</v>
      </c>
      <c r="PSV456" s="136" t="str">
        <f t="shared" ref="PSV456" si="25992">+PSU456</f>
        <v>455.- บาท</v>
      </c>
      <c r="PSW456" s="86" t="s">
        <v>17</v>
      </c>
      <c r="PSX456" s="80" t="s">
        <v>227</v>
      </c>
      <c r="PSY456" s="106" t="str">
        <f t="shared" ref="PSY456" si="25993">+PSX456</f>
        <v>คลองหินการเกษตร</v>
      </c>
      <c r="PSZ456" s="82" t="s">
        <v>19</v>
      </c>
      <c r="PTA456" s="82" t="s">
        <v>42</v>
      </c>
      <c r="PTB456" s="85"/>
      <c r="PTI456" s="75">
        <v>5</v>
      </c>
      <c r="PTJ456" s="139" t="s">
        <v>318</v>
      </c>
      <c r="PTK456" s="136" t="s">
        <v>319</v>
      </c>
      <c r="PTL456" s="136" t="str">
        <f t="shared" ref="PTL456" si="25994">+PTK456</f>
        <v>455.- บาท</v>
      </c>
      <c r="PTM456" s="86" t="s">
        <v>17</v>
      </c>
      <c r="PTN456" s="80" t="s">
        <v>227</v>
      </c>
      <c r="PTO456" s="106" t="str">
        <f t="shared" ref="PTO456" si="25995">+PTN456</f>
        <v>คลองหินการเกษตร</v>
      </c>
      <c r="PTP456" s="82" t="s">
        <v>19</v>
      </c>
      <c r="PTQ456" s="82" t="s">
        <v>42</v>
      </c>
      <c r="PTR456" s="85"/>
      <c r="PTY456" s="75">
        <v>5</v>
      </c>
      <c r="PTZ456" s="139" t="s">
        <v>318</v>
      </c>
      <c r="PUA456" s="136" t="s">
        <v>319</v>
      </c>
      <c r="PUB456" s="136" t="str">
        <f t="shared" ref="PUB456" si="25996">+PUA456</f>
        <v>455.- บาท</v>
      </c>
      <c r="PUC456" s="86" t="s">
        <v>17</v>
      </c>
      <c r="PUD456" s="80" t="s">
        <v>227</v>
      </c>
      <c r="PUE456" s="106" t="str">
        <f t="shared" ref="PUE456" si="25997">+PUD456</f>
        <v>คลองหินการเกษตร</v>
      </c>
      <c r="PUF456" s="82" t="s">
        <v>19</v>
      </c>
      <c r="PUG456" s="82" t="s">
        <v>42</v>
      </c>
      <c r="PUH456" s="85"/>
      <c r="PUO456" s="75">
        <v>5</v>
      </c>
      <c r="PUP456" s="139" t="s">
        <v>318</v>
      </c>
      <c r="PUQ456" s="136" t="s">
        <v>319</v>
      </c>
      <c r="PUR456" s="136" t="str">
        <f t="shared" ref="PUR456" si="25998">+PUQ456</f>
        <v>455.- บาท</v>
      </c>
      <c r="PUS456" s="86" t="s">
        <v>17</v>
      </c>
      <c r="PUT456" s="80" t="s">
        <v>227</v>
      </c>
      <c r="PUU456" s="106" t="str">
        <f t="shared" ref="PUU456" si="25999">+PUT456</f>
        <v>คลองหินการเกษตร</v>
      </c>
      <c r="PUV456" s="82" t="s">
        <v>19</v>
      </c>
      <c r="PUW456" s="82" t="s">
        <v>42</v>
      </c>
      <c r="PUX456" s="85"/>
      <c r="PVE456" s="75">
        <v>5</v>
      </c>
      <c r="PVF456" s="139" t="s">
        <v>318</v>
      </c>
      <c r="PVG456" s="136" t="s">
        <v>319</v>
      </c>
      <c r="PVH456" s="136" t="str">
        <f t="shared" ref="PVH456" si="26000">+PVG456</f>
        <v>455.- บาท</v>
      </c>
      <c r="PVI456" s="86" t="s">
        <v>17</v>
      </c>
      <c r="PVJ456" s="80" t="s">
        <v>227</v>
      </c>
      <c r="PVK456" s="106" t="str">
        <f t="shared" ref="PVK456" si="26001">+PVJ456</f>
        <v>คลองหินการเกษตร</v>
      </c>
      <c r="PVL456" s="82" t="s">
        <v>19</v>
      </c>
      <c r="PVM456" s="82" t="s">
        <v>42</v>
      </c>
      <c r="PVN456" s="85"/>
      <c r="PVU456" s="75">
        <v>5</v>
      </c>
      <c r="PVV456" s="139" t="s">
        <v>318</v>
      </c>
      <c r="PVW456" s="136" t="s">
        <v>319</v>
      </c>
      <c r="PVX456" s="136" t="str">
        <f t="shared" ref="PVX456" si="26002">+PVW456</f>
        <v>455.- บาท</v>
      </c>
      <c r="PVY456" s="86" t="s">
        <v>17</v>
      </c>
      <c r="PVZ456" s="80" t="s">
        <v>227</v>
      </c>
      <c r="PWA456" s="106" t="str">
        <f t="shared" ref="PWA456" si="26003">+PVZ456</f>
        <v>คลองหินการเกษตร</v>
      </c>
      <c r="PWB456" s="82" t="s">
        <v>19</v>
      </c>
      <c r="PWC456" s="82" t="s">
        <v>42</v>
      </c>
      <c r="PWD456" s="85"/>
      <c r="PWK456" s="75">
        <v>5</v>
      </c>
      <c r="PWL456" s="139" t="s">
        <v>318</v>
      </c>
      <c r="PWM456" s="136" t="s">
        <v>319</v>
      </c>
      <c r="PWN456" s="136" t="str">
        <f t="shared" ref="PWN456" si="26004">+PWM456</f>
        <v>455.- บาท</v>
      </c>
      <c r="PWO456" s="86" t="s">
        <v>17</v>
      </c>
      <c r="PWP456" s="80" t="s">
        <v>227</v>
      </c>
      <c r="PWQ456" s="106" t="str">
        <f t="shared" ref="PWQ456" si="26005">+PWP456</f>
        <v>คลองหินการเกษตร</v>
      </c>
      <c r="PWR456" s="82" t="s">
        <v>19</v>
      </c>
      <c r="PWS456" s="82" t="s">
        <v>42</v>
      </c>
      <c r="PWT456" s="85"/>
      <c r="PXA456" s="75">
        <v>5</v>
      </c>
      <c r="PXB456" s="139" t="s">
        <v>318</v>
      </c>
      <c r="PXC456" s="136" t="s">
        <v>319</v>
      </c>
      <c r="PXD456" s="136" t="str">
        <f t="shared" ref="PXD456" si="26006">+PXC456</f>
        <v>455.- บาท</v>
      </c>
      <c r="PXE456" s="86" t="s">
        <v>17</v>
      </c>
      <c r="PXF456" s="80" t="s">
        <v>227</v>
      </c>
      <c r="PXG456" s="106" t="str">
        <f t="shared" ref="PXG456" si="26007">+PXF456</f>
        <v>คลองหินการเกษตร</v>
      </c>
      <c r="PXH456" s="82" t="s">
        <v>19</v>
      </c>
      <c r="PXI456" s="82" t="s">
        <v>42</v>
      </c>
      <c r="PXJ456" s="85"/>
      <c r="PXQ456" s="75">
        <v>5</v>
      </c>
      <c r="PXR456" s="139" t="s">
        <v>318</v>
      </c>
      <c r="PXS456" s="136" t="s">
        <v>319</v>
      </c>
      <c r="PXT456" s="136" t="str">
        <f t="shared" ref="PXT456" si="26008">+PXS456</f>
        <v>455.- บาท</v>
      </c>
      <c r="PXU456" s="86" t="s">
        <v>17</v>
      </c>
      <c r="PXV456" s="80" t="s">
        <v>227</v>
      </c>
      <c r="PXW456" s="106" t="str">
        <f t="shared" ref="PXW456" si="26009">+PXV456</f>
        <v>คลองหินการเกษตร</v>
      </c>
      <c r="PXX456" s="82" t="s">
        <v>19</v>
      </c>
      <c r="PXY456" s="82" t="s">
        <v>42</v>
      </c>
      <c r="PXZ456" s="85"/>
      <c r="PYG456" s="75">
        <v>5</v>
      </c>
      <c r="PYH456" s="139" t="s">
        <v>318</v>
      </c>
      <c r="PYI456" s="136" t="s">
        <v>319</v>
      </c>
      <c r="PYJ456" s="136" t="str">
        <f t="shared" ref="PYJ456" si="26010">+PYI456</f>
        <v>455.- บาท</v>
      </c>
      <c r="PYK456" s="86" t="s">
        <v>17</v>
      </c>
      <c r="PYL456" s="80" t="s">
        <v>227</v>
      </c>
      <c r="PYM456" s="106" t="str">
        <f t="shared" ref="PYM456" si="26011">+PYL456</f>
        <v>คลองหินการเกษตร</v>
      </c>
      <c r="PYN456" s="82" t="s">
        <v>19</v>
      </c>
      <c r="PYO456" s="82" t="s">
        <v>42</v>
      </c>
      <c r="PYP456" s="85"/>
      <c r="PYW456" s="75">
        <v>5</v>
      </c>
      <c r="PYX456" s="139" t="s">
        <v>318</v>
      </c>
      <c r="PYY456" s="136" t="s">
        <v>319</v>
      </c>
      <c r="PYZ456" s="136" t="str">
        <f t="shared" ref="PYZ456" si="26012">+PYY456</f>
        <v>455.- บาท</v>
      </c>
      <c r="PZA456" s="86" t="s">
        <v>17</v>
      </c>
      <c r="PZB456" s="80" t="s">
        <v>227</v>
      </c>
      <c r="PZC456" s="106" t="str">
        <f t="shared" ref="PZC456" si="26013">+PZB456</f>
        <v>คลองหินการเกษตร</v>
      </c>
      <c r="PZD456" s="82" t="s">
        <v>19</v>
      </c>
      <c r="PZE456" s="82" t="s">
        <v>42</v>
      </c>
      <c r="PZF456" s="85"/>
      <c r="PZM456" s="75">
        <v>5</v>
      </c>
      <c r="PZN456" s="139" t="s">
        <v>318</v>
      </c>
      <c r="PZO456" s="136" t="s">
        <v>319</v>
      </c>
      <c r="PZP456" s="136" t="str">
        <f t="shared" ref="PZP456" si="26014">+PZO456</f>
        <v>455.- บาท</v>
      </c>
      <c r="PZQ456" s="86" t="s">
        <v>17</v>
      </c>
      <c r="PZR456" s="80" t="s">
        <v>227</v>
      </c>
      <c r="PZS456" s="106" t="str">
        <f t="shared" ref="PZS456" si="26015">+PZR456</f>
        <v>คลองหินการเกษตร</v>
      </c>
      <c r="PZT456" s="82" t="s">
        <v>19</v>
      </c>
      <c r="PZU456" s="82" t="s">
        <v>42</v>
      </c>
      <c r="PZV456" s="85"/>
      <c r="QAC456" s="75">
        <v>5</v>
      </c>
      <c r="QAD456" s="139" t="s">
        <v>318</v>
      </c>
      <c r="QAE456" s="136" t="s">
        <v>319</v>
      </c>
      <c r="QAF456" s="136" t="str">
        <f t="shared" ref="QAF456" si="26016">+QAE456</f>
        <v>455.- บาท</v>
      </c>
      <c r="QAG456" s="86" t="s">
        <v>17</v>
      </c>
      <c r="QAH456" s="80" t="s">
        <v>227</v>
      </c>
      <c r="QAI456" s="106" t="str">
        <f t="shared" ref="QAI456" si="26017">+QAH456</f>
        <v>คลองหินการเกษตร</v>
      </c>
      <c r="QAJ456" s="82" t="s">
        <v>19</v>
      </c>
      <c r="QAK456" s="82" t="s">
        <v>42</v>
      </c>
      <c r="QAL456" s="85"/>
      <c r="QAS456" s="75">
        <v>5</v>
      </c>
      <c r="QAT456" s="139" t="s">
        <v>318</v>
      </c>
      <c r="QAU456" s="136" t="s">
        <v>319</v>
      </c>
      <c r="QAV456" s="136" t="str">
        <f t="shared" ref="QAV456" si="26018">+QAU456</f>
        <v>455.- บาท</v>
      </c>
      <c r="QAW456" s="86" t="s">
        <v>17</v>
      </c>
      <c r="QAX456" s="80" t="s">
        <v>227</v>
      </c>
      <c r="QAY456" s="106" t="str">
        <f t="shared" ref="QAY456" si="26019">+QAX456</f>
        <v>คลองหินการเกษตร</v>
      </c>
      <c r="QAZ456" s="82" t="s">
        <v>19</v>
      </c>
      <c r="QBA456" s="82" t="s">
        <v>42</v>
      </c>
      <c r="QBB456" s="85"/>
      <c r="QBI456" s="75">
        <v>5</v>
      </c>
      <c r="QBJ456" s="139" t="s">
        <v>318</v>
      </c>
      <c r="QBK456" s="136" t="s">
        <v>319</v>
      </c>
      <c r="QBL456" s="136" t="str">
        <f t="shared" ref="QBL456" si="26020">+QBK456</f>
        <v>455.- บาท</v>
      </c>
      <c r="QBM456" s="86" t="s">
        <v>17</v>
      </c>
      <c r="QBN456" s="80" t="s">
        <v>227</v>
      </c>
      <c r="QBO456" s="106" t="str">
        <f t="shared" ref="QBO456" si="26021">+QBN456</f>
        <v>คลองหินการเกษตร</v>
      </c>
      <c r="QBP456" s="82" t="s">
        <v>19</v>
      </c>
      <c r="QBQ456" s="82" t="s">
        <v>42</v>
      </c>
      <c r="QBR456" s="85"/>
      <c r="QBY456" s="75">
        <v>5</v>
      </c>
      <c r="QBZ456" s="139" t="s">
        <v>318</v>
      </c>
      <c r="QCA456" s="136" t="s">
        <v>319</v>
      </c>
      <c r="QCB456" s="136" t="str">
        <f t="shared" ref="QCB456" si="26022">+QCA456</f>
        <v>455.- บาท</v>
      </c>
      <c r="QCC456" s="86" t="s">
        <v>17</v>
      </c>
      <c r="QCD456" s="80" t="s">
        <v>227</v>
      </c>
      <c r="QCE456" s="106" t="str">
        <f t="shared" ref="QCE456" si="26023">+QCD456</f>
        <v>คลองหินการเกษตร</v>
      </c>
      <c r="QCF456" s="82" t="s">
        <v>19</v>
      </c>
      <c r="QCG456" s="82" t="s">
        <v>42</v>
      </c>
      <c r="QCH456" s="85"/>
      <c r="QCO456" s="75">
        <v>5</v>
      </c>
      <c r="QCP456" s="139" t="s">
        <v>318</v>
      </c>
      <c r="QCQ456" s="136" t="s">
        <v>319</v>
      </c>
      <c r="QCR456" s="136" t="str">
        <f t="shared" ref="QCR456" si="26024">+QCQ456</f>
        <v>455.- บาท</v>
      </c>
      <c r="QCS456" s="86" t="s">
        <v>17</v>
      </c>
      <c r="QCT456" s="80" t="s">
        <v>227</v>
      </c>
      <c r="QCU456" s="106" t="str">
        <f t="shared" ref="QCU456" si="26025">+QCT456</f>
        <v>คลองหินการเกษตร</v>
      </c>
      <c r="QCV456" s="82" t="s">
        <v>19</v>
      </c>
      <c r="QCW456" s="82" t="s">
        <v>42</v>
      </c>
      <c r="QCX456" s="85"/>
      <c r="QDE456" s="75">
        <v>5</v>
      </c>
      <c r="QDF456" s="139" t="s">
        <v>318</v>
      </c>
      <c r="QDG456" s="136" t="s">
        <v>319</v>
      </c>
      <c r="QDH456" s="136" t="str">
        <f t="shared" ref="QDH456" si="26026">+QDG456</f>
        <v>455.- บาท</v>
      </c>
      <c r="QDI456" s="86" t="s">
        <v>17</v>
      </c>
      <c r="QDJ456" s="80" t="s">
        <v>227</v>
      </c>
      <c r="QDK456" s="106" t="str">
        <f t="shared" ref="QDK456" si="26027">+QDJ456</f>
        <v>คลองหินการเกษตร</v>
      </c>
      <c r="QDL456" s="82" t="s">
        <v>19</v>
      </c>
      <c r="QDM456" s="82" t="s">
        <v>42</v>
      </c>
      <c r="QDN456" s="85"/>
      <c r="QDU456" s="75">
        <v>5</v>
      </c>
      <c r="QDV456" s="139" t="s">
        <v>318</v>
      </c>
      <c r="QDW456" s="136" t="s">
        <v>319</v>
      </c>
      <c r="QDX456" s="136" t="str">
        <f t="shared" ref="QDX456" si="26028">+QDW456</f>
        <v>455.- บาท</v>
      </c>
      <c r="QDY456" s="86" t="s">
        <v>17</v>
      </c>
      <c r="QDZ456" s="80" t="s">
        <v>227</v>
      </c>
      <c r="QEA456" s="106" t="str">
        <f t="shared" ref="QEA456" si="26029">+QDZ456</f>
        <v>คลองหินการเกษตร</v>
      </c>
      <c r="QEB456" s="82" t="s">
        <v>19</v>
      </c>
      <c r="QEC456" s="82" t="s">
        <v>42</v>
      </c>
      <c r="QED456" s="85"/>
      <c r="QEK456" s="75">
        <v>5</v>
      </c>
      <c r="QEL456" s="139" t="s">
        <v>318</v>
      </c>
      <c r="QEM456" s="136" t="s">
        <v>319</v>
      </c>
      <c r="QEN456" s="136" t="str">
        <f t="shared" ref="QEN456" si="26030">+QEM456</f>
        <v>455.- บาท</v>
      </c>
      <c r="QEO456" s="86" t="s">
        <v>17</v>
      </c>
      <c r="QEP456" s="80" t="s">
        <v>227</v>
      </c>
      <c r="QEQ456" s="106" t="str">
        <f t="shared" ref="QEQ456" si="26031">+QEP456</f>
        <v>คลองหินการเกษตร</v>
      </c>
      <c r="QER456" s="82" t="s">
        <v>19</v>
      </c>
      <c r="QES456" s="82" t="s">
        <v>42</v>
      </c>
      <c r="QET456" s="85"/>
      <c r="QFA456" s="75">
        <v>5</v>
      </c>
      <c r="QFB456" s="139" t="s">
        <v>318</v>
      </c>
      <c r="QFC456" s="136" t="s">
        <v>319</v>
      </c>
      <c r="QFD456" s="136" t="str">
        <f t="shared" ref="QFD456" si="26032">+QFC456</f>
        <v>455.- บาท</v>
      </c>
      <c r="QFE456" s="86" t="s">
        <v>17</v>
      </c>
      <c r="QFF456" s="80" t="s">
        <v>227</v>
      </c>
      <c r="QFG456" s="106" t="str">
        <f t="shared" ref="QFG456" si="26033">+QFF456</f>
        <v>คลองหินการเกษตร</v>
      </c>
      <c r="QFH456" s="82" t="s">
        <v>19</v>
      </c>
      <c r="QFI456" s="82" t="s">
        <v>42</v>
      </c>
      <c r="QFJ456" s="85"/>
      <c r="QFQ456" s="75">
        <v>5</v>
      </c>
      <c r="QFR456" s="139" t="s">
        <v>318</v>
      </c>
      <c r="QFS456" s="136" t="s">
        <v>319</v>
      </c>
      <c r="QFT456" s="136" t="str">
        <f t="shared" ref="QFT456" si="26034">+QFS456</f>
        <v>455.- บาท</v>
      </c>
      <c r="QFU456" s="86" t="s">
        <v>17</v>
      </c>
      <c r="QFV456" s="80" t="s">
        <v>227</v>
      </c>
      <c r="QFW456" s="106" t="str">
        <f t="shared" ref="QFW456" si="26035">+QFV456</f>
        <v>คลองหินการเกษตร</v>
      </c>
      <c r="QFX456" s="82" t="s">
        <v>19</v>
      </c>
      <c r="QFY456" s="82" t="s">
        <v>42</v>
      </c>
      <c r="QFZ456" s="85"/>
      <c r="QGG456" s="75">
        <v>5</v>
      </c>
      <c r="QGH456" s="139" t="s">
        <v>318</v>
      </c>
      <c r="QGI456" s="136" t="s">
        <v>319</v>
      </c>
      <c r="QGJ456" s="136" t="str">
        <f t="shared" ref="QGJ456" si="26036">+QGI456</f>
        <v>455.- บาท</v>
      </c>
      <c r="QGK456" s="86" t="s">
        <v>17</v>
      </c>
      <c r="QGL456" s="80" t="s">
        <v>227</v>
      </c>
      <c r="QGM456" s="106" t="str">
        <f t="shared" ref="QGM456" si="26037">+QGL456</f>
        <v>คลองหินการเกษตร</v>
      </c>
      <c r="QGN456" s="82" t="s">
        <v>19</v>
      </c>
      <c r="QGO456" s="82" t="s">
        <v>42</v>
      </c>
      <c r="QGP456" s="85"/>
      <c r="QGW456" s="75">
        <v>5</v>
      </c>
      <c r="QGX456" s="139" t="s">
        <v>318</v>
      </c>
      <c r="QGY456" s="136" t="s">
        <v>319</v>
      </c>
      <c r="QGZ456" s="136" t="str">
        <f t="shared" ref="QGZ456" si="26038">+QGY456</f>
        <v>455.- บาท</v>
      </c>
      <c r="QHA456" s="86" t="s">
        <v>17</v>
      </c>
      <c r="QHB456" s="80" t="s">
        <v>227</v>
      </c>
      <c r="QHC456" s="106" t="str">
        <f t="shared" ref="QHC456" si="26039">+QHB456</f>
        <v>คลองหินการเกษตร</v>
      </c>
      <c r="QHD456" s="82" t="s">
        <v>19</v>
      </c>
      <c r="QHE456" s="82" t="s">
        <v>42</v>
      </c>
      <c r="QHF456" s="85"/>
      <c r="QHM456" s="75">
        <v>5</v>
      </c>
      <c r="QHN456" s="139" t="s">
        <v>318</v>
      </c>
      <c r="QHO456" s="136" t="s">
        <v>319</v>
      </c>
      <c r="QHP456" s="136" t="str">
        <f t="shared" ref="QHP456" si="26040">+QHO456</f>
        <v>455.- บาท</v>
      </c>
      <c r="QHQ456" s="86" t="s">
        <v>17</v>
      </c>
      <c r="QHR456" s="80" t="s">
        <v>227</v>
      </c>
      <c r="QHS456" s="106" t="str">
        <f t="shared" ref="QHS456" si="26041">+QHR456</f>
        <v>คลองหินการเกษตร</v>
      </c>
      <c r="QHT456" s="82" t="s">
        <v>19</v>
      </c>
      <c r="QHU456" s="82" t="s">
        <v>42</v>
      </c>
      <c r="QHV456" s="85"/>
      <c r="QIC456" s="75">
        <v>5</v>
      </c>
      <c r="QID456" s="139" t="s">
        <v>318</v>
      </c>
      <c r="QIE456" s="136" t="s">
        <v>319</v>
      </c>
      <c r="QIF456" s="136" t="str">
        <f t="shared" ref="QIF456" si="26042">+QIE456</f>
        <v>455.- บาท</v>
      </c>
      <c r="QIG456" s="86" t="s">
        <v>17</v>
      </c>
      <c r="QIH456" s="80" t="s">
        <v>227</v>
      </c>
      <c r="QII456" s="106" t="str">
        <f t="shared" ref="QII456" si="26043">+QIH456</f>
        <v>คลองหินการเกษตร</v>
      </c>
      <c r="QIJ456" s="82" t="s">
        <v>19</v>
      </c>
      <c r="QIK456" s="82" t="s">
        <v>42</v>
      </c>
      <c r="QIL456" s="85"/>
      <c r="QIS456" s="75">
        <v>5</v>
      </c>
      <c r="QIT456" s="139" t="s">
        <v>318</v>
      </c>
      <c r="QIU456" s="136" t="s">
        <v>319</v>
      </c>
      <c r="QIV456" s="136" t="str">
        <f t="shared" ref="QIV456" si="26044">+QIU456</f>
        <v>455.- บาท</v>
      </c>
      <c r="QIW456" s="86" t="s">
        <v>17</v>
      </c>
      <c r="QIX456" s="80" t="s">
        <v>227</v>
      </c>
      <c r="QIY456" s="106" t="str">
        <f t="shared" ref="QIY456" si="26045">+QIX456</f>
        <v>คลองหินการเกษตร</v>
      </c>
      <c r="QIZ456" s="82" t="s">
        <v>19</v>
      </c>
      <c r="QJA456" s="82" t="s">
        <v>42</v>
      </c>
      <c r="QJB456" s="85"/>
      <c r="QJI456" s="75">
        <v>5</v>
      </c>
      <c r="QJJ456" s="139" t="s">
        <v>318</v>
      </c>
      <c r="QJK456" s="136" t="s">
        <v>319</v>
      </c>
      <c r="QJL456" s="136" t="str">
        <f t="shared" ref="QJL456" si="26046">+QJK456</f>
        <v>455.- บาท</v>
      </c>
      <c r="QJM456" s="86" t="s">
        <v>17</v>
      </c>
      <c r="QJN456" s="80" t="s">
        <v>227</v>
      </c>
      <c r="QJO456" s="106" t="str">
        <f t="shared" ref="QJO456" si="26047">+QJN456</f>
        <v>คลองหินการเกษตร</v>
      </c>
      <c r="QJP456" s="82" t="s">
        <v>19</v>
      </c>
      <c r="QJQ456" s="82" t="s">
        <v>42</v>
      </c>
      <c r="QJR456" s="85"/>
      <c r="QJY456" s="75">
        <v>5</v>
      </c>
      <c r="QJZ456" s="139" t="s">
        <v>318</v>
      </c>
      <c r="QKA456" s="136" t="s">
        <v>319</v>
      </c>
      <c r="QKB456" s="136" t="str">
        <f t="shared" ref="QKB456" si="26048">+QKA456</f>
        <v>455.- บาท</v>
      </c>
      <c r="QKC456" s="86" t="s">
        <v>17</v>
      </c>
      <c r="QKD456" s="80" t="s">
        <v>227</v>
      </c>
      <c r="QKE456" s="106" t="str">
        <f t="shared" ref="QKE456" si="26049">+QKD456</f>
        <v>คลองหินการเกษตร</v>
      </c>
      <c r="QKF456" s="82" t="s">
        <v>19</v>
      </c>
      <c r="QKG456" s="82" t="s">
        <v>42</v>
      </c>
      <c r="QKH456" s="85"/>
      <c r="QKO456" s="75">
        <v>5</v>
      </c>
      <c r="QKP456" s="139" t="s">
        <v>318</v>
      </c>
      <c r="QKQ456" s="136" t="s">
        <v>319</v>
      </c>
      <c r="QKR456" s="136" t="str">
        <f t="shared" ref="QKR456" si="26050">+QKQ456</f>
        <v>455.- บาท</v>
      </c>
      <c r="QKS456" s="86" t="s">
        <v>17</v>
      </c>
      <c r="QKT456" s="80" t="s">
        <v>227</v>
      </c>
      <c r="QKU456" s="106" t="str">
        <f t="shared" ref="QKU456" si="26051">+QKT456</f>
        <v>คลองหินการเกษตร</v>
      </c>
      <c r="QKV456" s="82" t="s">
        <v>19</v>
      </c>
      <c r="QKW456" s="82" t="s">
        <v>42</v>
      </c>
      <c r="QKX456" s="85"/>
      <c r="QLE456" s="75">
        <v>5</v>
      </c>
      <c r="QLF456" s="139" t="s">
        <v>318</v>
      </c>
      <c r="QLG456" s="136" t="s">
        <v>319</v>
      </c>
      <c r="QLH456" s="136" t="str">
        <f t="shared" ref="QLH456" si="26052">+QLG456</f>
        <v>455.- บาท</v>
      </c>
      <c r="QLI456" s="86" t="s">
        <v>17</v>
      </c>
      <c r="QLJ456" s="80" t="s">
        <v>227</v>
      </c>
      <c r="QLK456" s="106" t="str">
        <f t="shared" ref="QLK456" si="26053">+QLJ456</f>
        <v>คลองหินการเกษตร</v>
      </c>
      <c r="QLL456" s="82" t="s">
        <v>19</v>
      </c>
      <c r="QLM456" s="82" t="s">
        <v>42</v>
      </c>
      <c r="QLN456" s="85"/>
      <c r="QLU456" s="75">
        <v>5</v>
      </c>
      <c r="QLV456" s="139" t="s">
        <v>318</v>
      </c>
      <c r="QLW456" s="136" t="s">
        <v>319</v>
      </c>
      <c r="QLX456" s="136" t="str">
        <f t="shared" ref="QLX456" si="26054">+QLW456</f>
        <v>455.- บาท</v>
      </c>
      <c r="QLY456" s="86" t="s">
        <v>17</v>
      </c>
      <c r="QLZ456" s="80" t="s">
        <v>227</v>
      </c>
      <c r="QMA456" s="106" t="str">
        <f t="shared" ref="QMA456" si="26055">+QLZ456</f>
        <v>คลองหินการเกษตร</v>
      </c>
      <c r="QMB456" s="82" t="s">
        <v>19</v>
      </c>
      <c r="QMC456" s="82" t="s">
        <v>42</v>
      </c>
      <c r="QMD456" s="85"/>
      <c r="QMK456" s="75">
        <v>5</v>
      </c>
      <c r="QML456" s="139" t="s">
        <v>318</v>
      </c>
      <c r="QMM456" s="136" t="s">
        <v>319</v>
      </c>
      <c r="QMN456" s="136" t="str">
        <f t="shared" ref="QMN456" si="26056">+QMM456</f>
        <v>455.- บาท</v>
      </c>
      <c r="QMO456" s="86" t="s">
        <v>17</v>
      </c>
      <c r="QMP456" s="80" t="s">
        <v>227</v>
      </c>
      <c r="QMQ456" s="106" t="str">
        <f t="shared" ref="QMQ456" si="26057">+QMP456</f>
        <v>คลองหินการเกษตร</v>
      </c>
      <c r="QMR456" s="82" t="s">
        <v>19</v>
      </c>
      <c r="QMS456" s="82" t="s">
        <v>42</v>
      </c>
      <c r="QMT456" s="85"/>
      <c r="QNA456" s="75">
        <v>5</v>
      </c>
      <c r="QNB456" s="139" t="s">
        <v>318</v>
      </c>
      <c r="QNC456" s="136" t="s">
        <v>319</v>
      </c>
      <c r="QND456" s="136" t="str">
        <f t="shared" ref="QND456" si="26058">+QNC456</f>
        <v>455.- บาท</v>
      </c>
      <c r="QNE456" s="86" t="s">
        <v>17</v>
      </c>
      <c r="QNF456" s="80" t="s">
        <v>227</v>
      </c>
      <c r="QNG456" s="106" t="str">
        <f t="shared" ref="QNG456" si="26059">+QNF456</f>
        <v>คลองหินการเกษตร</v>
      </c>
      <c r="QNH456" s="82" t="s">
        <v>19</v>
      </c>
      <c r="QNI456" s="82" t="s">
        <v>42</v>
      </c>
      <c r="QNJ456" s="85"/>
      <c r="QNQ456" s="75">
        <v>5</v>
      </c>
      <c r="QNR456" s="139" t="s">
        <v>318</v>
      </c>
      <c r="QNS456" s="136" t="s">
        <v>319</v>
      </c>
      <c r="QNT456" s="136" t="str">
        <f t="shared" ref="QNT456" si="26060">+QNS456</f>
        <v>455.- บาท</v>
      </c>
      <c r="QNU456" s="86" t="s">
        <v>17</v>
      </c>
      <c r="QNV456" s="80" t="s">
        <v>227</v>
      </c>
      <c r="QNW456" s="106" t="str">
        <f t="shared" ref="QNW456" si="26061">+QNV456</f>
        <v>คลองหินการเกษตร</v>
      </c>
      <c r="QNX456" s="82" t="s">
        <v>19</v>
      </c>
      <c r="QNY456" s="82" t="s">
        <v>42</v>
      </c>
      <c r="QNZ456" s="85"/>
      <c r="QOG456" s="75">
        <v>5</v>
      </c>
      <c r="QOH456" s="139" t="s">
        <v>318</v>
      </c>
      <c r="QOI456" s="136" t="s">
        <v>319</v>
      </c>
      <c r="QOJ456" s="136" t="str">
        <f t="shared" ref="QOJ456" si="26062">+QOI456</f>
        <v>455.- บาท</v>
      </c>
      <c r="QOK456" s="86" t="s">
        <v>17</v>
      </c>
      <c r="QOL456" s="80" t="s">
        <v>227</v>
      </c>
      <c r="QOM456" s="106" t="str">
        <f t="shared" ref="QOM456" si="26063">+QOL456</f>
        <v>คลองหินการเกษตร</v>
      </c>
      <c r="QON456" s="82" t="s">
        <v>19</v>
      </c>
      <c r="QOO456" s="82" t="s">
        <v>42</v>
      </c>
      <c r="QOP456" s="85"/>
      <c r="QOW456" s="75">
        <v>5</v>
      </c>
      <c r="QOX456" s="139" t="s">
        <v>318</v>
      </c>
      <c r="QOY456" s="136" t="s">
        <v>319</v>
      </c>
      <c r="QOZ456" s="136" t="str">
        <f t="shared" ref="QOZ456" si="26064">+QOY456</f>
        <v>455.- บาท</v>
      </c>
      <c r="QPA456" s="86" t="s">
        <v>17</v>
      </c>
      <c r="QPB456" s="80" t="s">
        <v>227</v>
      </c>
      <c r="QPC456" s="106" t="str">
        <f t="shared" ref="QPC456" si="26065">+QPB456</f>
        <v>คลองหินการเกษตร</v>
      </c>
      <c r="QPD456" s="82" t="s">
        <v>19</v>
      </c>
      <c r="QPE456" s="82" t="s">
        <v>42</v>
      </c>
      <c r="QPF456" s="85"/>
      <c r="QPM456" s="75">
        <v>5</v>
      </c>
      <c r="QPN456" s="139" t="s">
        <v>318</v>
      </c>
      <c r="QPO456" s="136" t="s">
        <v>319</v>
      </c>
      <c r="QPP456" s="136" t="str">
        <f t="shared" ref="QPP456" si="26066">+QPO456</f>
        <v>455.- บาท</v>
      </c>
      <c r="QPQ456" s="86" t="s">
        <v>17</v>
      </c>
      <c r="QPR456" s="80" t="s">
        <v>227</v>
      </c>
      <c r="QPS456" s="106" t="str">
        <f t="shared" ref="QPS456" si="26067">+QPR456</f>
        <v>คลองหินการเกษตร</v>
      </c>
      <c r="QPT456" s="82" t="s">
        <v>19</v>
      </c>
      <c r="QPU456" s="82" t="s">
        <v>42</v>
      </c>
      <c r="QPV456" s="85"/>
      <c r="QQC456" s="75">
        <v>5</v>
      </c>
      <c r="QQD456" s="139" t="s">
        <v>318</v>
      </c>
      <c r="QQE456" s="136" t="s">
        <v>319</v>
      </c>
      <c r="QQF456" s="136" t="str">
        <f t="shared" ref="QQF456" si="26068">+QQE456</f>
        <v>455.- บาท</v>
      </c>
      <c r="QQG456" s="86" t="s">
        <v>17</v>
      </c>
      <c r="QQH456" s="80" t="s">
        <v>227</v>
      </c>
      <c r="QQI456" s="106" t="str">
        <f t="shared" ref="QQI456" si="26069">+QQH456</f>
        <v>คลองหินการเกษตร</v>
      </c>
      <c r="QQJ456" s="82" t="s">
        <v>19</v>
      </c>
      <c r="QQK456" s="82" t="s">
        <v>42</v>
      </c>
      <c r="QQL456" s="85"/>
      <c r="QQS456" s="75">
        <v>5</v>
      </c>
      <c r="QQT456" s="139" t="s">
        <v>318</v>
      </c>
      <c r="QQU456" s="136" t="s">
        <v>319</v>
      </c>
      <c r="QQV456" s="136" t="str">
        <f t="shared" ref="QQV456" si="26070">+QQU456</f>
        <v>455.- บาท</v>
      </c>
      <c r="QQW456" s="86" t="s">
        <v>17</v>
      </c>
      <c r="QQX456" s="80" t="s">
        <v>227</v>
      </c>
      <c r="QQY456" s="106" t="str">
        <f t="shared" ref="QQY456" si="26071">+QQX456</f>
        <v>คลองหินการเกษตร</v>
      </c>
      <c r="QQZ456" s="82" t="s">
        <v>19</v>
      </c>
      <c r="QRA456" s="82" t="s">
        <v>42</v>
      </c>
      <c r="QRB456" s="85"/>
      <c r="QRI456" s="75">
        <v>5</v>
      </c>
      <c r="QRJ456" s="139" t="s">
        <v>318</v>
      </c>
      <c r="QRK456" s="136" t="s">
        <v>319</v>
      </c>
      <c r="QRL456" s="136" t="str">
        <f t="shared" ref="QRL456" si="26072">+QRK456</f>
        <v>455.- บาท</v>
      </c>
      <c r="QRM456" s="86" t="s">
        <v>17</v>
      </c>
      <c r="QRN456" s="80" t="s">
        <v>227</v>
      </c>
      <c r="QRO456" s="106" t="str">
        <f t="shared" ref="QRO456" si="26073">+QRN456</f>
        <v>คลองหินการเกษตร</v>
      </c>
      <c r="QRP456" s="82" t="s">
        <v>19</v>
      </c>
      <c r="QRQ456" s="82" t="s">
        <v>42</v>
      </c>
      <c r="QRR456" s="85"/>
      <c r="QRY456" s="75">
        <v>5</v>
      </c>
      <c r="QRZ456" s="139" t="s">
        <v>318</v>
      </c>
      <c r="QSA456" s="136" t="s">
        <v>319</v>
      </c>
      <c r="QSB456" s="136" t="str">
        <f t="shared" ref="QSB456" si="26074">+QSA456</f>
        <v>455.- บาท</v>
      </c>
      <c r="QSC456" s="86" t="s">
        <v>17</v>
      </c>
      <c r="QSD456" s="80" t="s">
        <v>227</v>
      </c>
      <c r="QSE456" s="106" t="str">
        <f t="shared" ref="QSE456" si="26075">+QSD456</f>
        <v>คลองหินการเกษตร</v>
      </c>
      <c r="QSF456" s="82" t="s">
        <v>19</v>
      </c>
      <c r="QSG456" s="82" t="s">
        <v>42</v>
      </c>
      <c r="QSH456" s="85"/>
      <c r="QSO456" s="75">
        <v>5</v>
      </c>
      <c r="QSP456" s="139" t="s">
        <v>318</v>
      </c>
      <c r="QSQ456" s="136" t="s">
        <v>319</v>
      </c>
      <c r="QSR456" s="136" t="str">
        <f t="shared" ref="QSR456" si="26076">+QSQ456</f>
        <v>455.- บาท</v>
      </c>
      <c r="QSS456" s="86" t="s">
        <v>17</v>
      </c>
      <c r="QST456" s="80" t="s">
        <v>227</v>
      </c>
      <c r="QSU456" s="106" t="str">
        <f t="shared" ref="QSU456" si="26077">+QST456</f>
        <v>คลองหินการเกษตร</v>
      </c>
      <c r="QSV456" s="82" t="s">
        <v>19</v>
      </c>
      <c r="QSW456" s="82" t="s">
        <v>42</v>
      </c>
      <c r="QSX456" s="85"/>
      <c r="QTE456" s="75">
        <v>5</v>
      </c>
      <c r="QTF456" s="139" t="s">
        <v>318</v>
      </c>
      <c r="QTG456" s="136" t="s">
        <v>319</v>
      </c>
      <c r="QTH456" s="136" t="str">
        <f t="shared" ref="QTH456" si="26078">+QTG456</f>
        <v>455.- บาท</v>
      </c>
      <c r="QTI456" s="86" t="s">
        <v>17</v>
      </c>
      <c r="QTJ456" s="80" t="s">
        <v>227</v>
      </c>
      <c r="QTK456" s="106" t="str">
        <f t="shared" ref="QTK456" si="26079">+QTJ456</f>
        <v>คลองหินการเกษตร</v>
      </c>
      <c r="QTL456" s="82" t="s">
        <v>19</v>
      </c>
      <c r="QTM456" s="82" t="s">
        <v>42</v>
      </c>
      <c r="QTN456" s="85"/>
      <c r="QTU456" s="75">
        <v>5</v>
      </c>
      <c r="QTV456" s="139" t="s">
        <v>318</v>
      </c>
      <c r="QTW456" s="136" t="s">
        <v>319</v>
      </c>
      <c r="QTX456" s="136" t="str">
        <f t="shared" ref="QTX456" si="26080">+QTW456</f>
        <v>455.- บาท</v>
      </c>
      <c r="QTY456" s="86" t="s">
        <v>17</v>
      </c>
      <c r="QTZ456" s="80" t="s">
        <v>227</v>
      </c>
      <c r="QUA456" s="106" t="str">
        <f t="shared" ref="QUA456" si="26081">+QTZ456</f>
        <v>คลองหินการเกษตร</v>
      </c>
      <c r="QUB456" s="82" t="s">
        <v>19</v>
      </c>
      <c r="QUC456" s="82" t="s">
        <v>42</v>
      </c>
      <c r="QUD456" s="85"/>
      <c r="QUK456" s="75">
        <v>5</v>
      </c>
      <c r="QUL456" s="139" t="s">
        <v>318</v>
      </c>
      <c r="QUM456" s="136" t="s">
        <v>319</v>
      </c>
      <c r="QUN456" s="136" t="str">
        <f t="shared" ref="QUN456" si="26082">+QUM456</f>
        <v>455.- บาท</v>
      </c>
      <c r="QUO456" s="86" t="s">
        <v>17</v>
      </c>
      <c r="QUP456" s="80" t="s">
        <v>227</v>
      </c>
      <c r="QUQ456" s="106" t="str">
        <f t="shared" ref="QUQ456" si="26083">+QUP456</f>
        <v>คลองหินการเกษตร</v>
      </c>
      <c r="QUR456" s="82" t="s">
        <v>19</v>
      </c>
      <c r="QUS456" s="82" t="s">
        <v>42</v>
      </c>
      <c r="QUT456" s="85"/>
      <c r="QVA456" s="75">
        <v>5</v>
      </c>
      <c r="QVB456" s="139" t="s">
        <v>318</v>
      </c>
      <c r="QVC456" s="136" t="s">
        <v>319</v>
      </c>
      <c r="QVD456" s="136" t="str">
        <f t="shared" ref="QVD456" si="26084">+QVC456</f>
        <v>455.- บาท</v>
      </c>
      <c r="QVE456" s="86" t="s">
        <v>17</v>
      </c>
      <c r="QVF456" s="80" t="s">
        <v>227</v>
      </c>
      <c r="QVG456" s="106" t="str">
        <f t="shared" ref="QVG456" si="26085">+QVF456</f>
        <v>คลองหินการเกษตร</v>
      </c>
      <c r="QVH456" s="82" t="s">
        <v>19</v>
      </c>
      <c r="QVI456" s="82" t="s">
        <v>42</v>
      </c>
      <c r="QVJ456" s="85"/>
      <c r="QVQ456" s="75">
        <v>5</v>
      </c>
      <c r="QVR456" s="139" t="s">
        <v>318</v>
      </c>
      <c r="QVS456" s="136" t="s">
        <v>319</v>
      </c>
      <c r="QVT456" s="136" t="str">
        <f t="shared" ref="QVT456" si="26086">+QVS456</f>
        <v>455.- บาท</v>
      </c>
      <c r="QVU456" s="86" t="s">
        <v>17</v>
      </c>
      <c r="QVV456" s="80" t="s">
        <v>227</v>
      </c>
      <c r="QVW456" s="106" t="str">
        <f t="shared" ref="QVW456" si="26087">+QVV456</f>
        <v>คลองหินการเกษตร</v>
      </c>
      <c r="QVX456" s="82" t="s">
        <v>19</v>
      </c>
      <c r="QVY456" s="82" t="s">
        <v>42</v>
      </c>
      <c r="QVZ456" s="85"/>
      <c r="QWG456" s="75">
        <v>5</v>
      </c>
      <c r="QWH456" s="139" t="s">
        <v>318</v>
      </c>
      <c r="QWI456" s="136" t="s">
        <v>319</v>
      </c>
      <c r="QWJ456" s="136" t="str">
        <f t="shared" ref="QWJ456" si="26088">+QWI456</f>
        <v>455.- บาท</v>
      </c>
      <c r="QWK456" s="86" t="s">
        <v>17</v>
      </c>
      <c r="QWL456" s="80" t="s">
        <v>227</v>
      </c>
      <c r="QWM456" s="106" t="str">
        <f t="shared" ref="QWM456" si="26089">+QWL456</f>
        <v>คลองหินการเกษตร</v>
      </c>
      <c r="QWN456" s="82" t="s">
        <v>19</v>
      </c>
      <c r="QWO456" s="82" t="s">
        <v>42</v>
      </c>
      <c r="QWP456" s="85"/>
      <c r="QWW456" s="75">
        <v>5</v>
      </c>
      <c r="QWX456" s="139" t="s">
        <v>318</v>
      </c>
      <c r="QWY456" s="136" t="s">
        <v>319</v>
      </c>
      <c r="QWZ456" s="136" t="str">
        <f t="shared" ref="QWZ456" si="26090">+QWY456</f>
        <v>455.- บาท</v>
      </c>
      <c r="QXA456" s="86" t="s">
        <v>17</v>
      </c>
      <c r="QXB456" s="80" t="s">
        <v>227</v>
      </c>
      <c r="QXC456" s="106" t="str">
        <f t="shared" ref="QXC456" si="26091">+QXB456</f>
        <v>คลองหินการเกษตร</v>
      </c>
      <c r="QXD456" s="82" t="s">
        <v>19</v>
      </c>
      <c r="QXE456" s="82" t="s">
        <v>42</v>
      </c>
      <c r="QXF456" s="85"/>
      <c r="QXM456" s="75">
        <v>5</v>
      </c>
      <c r="QXN456" s="139" t="s">
        <v>318</v>
      </c>
      <c r="QXO456" s="136" t="s">
        <v>319</v>
      </c>
      <c r="QXP456" s="136" t="str">
        <f t="shared" ref="QXP456" si="26092">+QXO456</f>
        <v>455.- บาท</v>
      </c>
      <c r="QXQ456" s="86" t="s">
        <v>17</v>
      </c>
      <c r="QXR456" s="80" t="s">
        <v>227</v>
      </c>
      <c r="QXS456" s="106" t="str">
        <f t="shared" ref="QXS456" si="26093">+QXR456</f>
        <v>คลองหินการเกษตร</v>
      </c>
      <c r="QXT456" s="82" t="s">
        <v>19</v>
      </c>
      <c r="QXU456" s="82" t="s">
        <v>42</v>
      </c>
      <c r="QXV456" s="85"/>
      <c r="QYC456" s="75">
        <v>5</v>
      </c>
      <c r="QYD456" s="139" t="s">
        <v>318</v>
      </c>
      <c r="QYE456" s="136" t="s">
        <v>319</v>
      </c>
      <c r="QYF456" s="136" t="str">
        <f t="shared" ref="QYF456" si="26094">+QYE456</f>
        <v>455.- บาท</v>
      </c>
      <c r="QYG456" s="86" t="s">
        <v>17</v>
      </c>
      <c r="QYH456" s="80" t="s">
        <v>227</v>
      </c>
      <c r="QYI456" s="106" t="str">
        <f t="shared" ref="QYI456" si="26095">+QYH456</f>
        <v>คลองหินการเกษตร</v>
      </c>
      <c r="QYJ456" s="82" t="s">
        <v>19</v>
      </c>
      <c r="QYK456" s="82" t="s">
        <v>42</v>
      </c>
      <c r="QYL456" s="85"/>
      <c r="QYS456" s="75">
        <v>5</v>
      </c>
      <c r="QYT456" s="139" t="s">
        <v>318</v>
      </c>
      <c r="QYU456" s="136" t="s">
        <v>319</v>
      </c>
      <c r="QYV456" s="136" t="str">
        <f t="shared" ref="QYV456" si="26096">+QYU456</f>
        <v>455.- บาท</v>
      </c>
      <c r="QYW456" s="86" t="s">
        <v>17</v>
      </c>
      <c r="QYX456" s="80" t="s">
        <v>227</v>
      </c>
      <c r="QYY456" s="106" t="str">
        <f t="shared" ref="QYY456" si="26097">+QYX456</f>
        <v>คลองหินการเกษตร</v>
      </c>
      <c r="QYZ456" s="82" t="s">
        <v>19</v>
      </c>
      <c r="QZA456" s="82" t="s">
        <v>42</v>
      </c>
      <c r="QZB456" s="85"/>
      <c r="QZI456" s="75">
        <v>5</v>
      </c>
      <c r="QZJ456" s="139" t="s">
        <v>318</v>
      </c>
      <c r="QZK456" s="136" t="s">
        <v>319</v>
      </c>
      <c r="QZL456" s="136" t="str">
        <f t="shared" ref="QZL456" si="26098">+QZK456</f>
        <v>455.- บาท</v>
      </c>
      <c r="QZM456" s="86" t="s">
        <v>17</v>
      </c>
      <c r="QZN456" s="80" t="s">
        <v>227</v>
      </c>
      <c r="QZO456" s="106" t="str">
        <f t="shared" ref="QZO456" si="26099">+QZN456</f>
        <v>คลองหินการเกษตร</v>
      </c>
      <c r="QZP456" s="82" t="s">
        <v>19</v>
      </c>
      <c r="QZQ456" s="82" t="s">
        <v>42</v>
      </c>
      <c r="QZR456" s="85"/>
      <c r="QZY456" s="75">
        <v>5</v>
      </c>
      <c r="QZZ456" s="139" t="s">
        <v>318</v>
      </c>
      <c r="RAA456" s="136" t="s">
        <v>319</v>
      </c>
      <c r="RAB456" s="136" t="str">
        <f t="shared" ref="RAB456" si="26100">+RAA456</f>
        <v>455.- บาท</v>
      </c>
      <c r="RAC456" s="86" t="s">
        <v>17</v>
      </c>
      <c r="RAD456" s="80" t="s">
        <v>227</v>
      </c>
      <c r="RAE456" s="106" t="str">
        <f t="shared" ref="RAE456" si="26101">+RAD456</f>
        <v>คลองหินการเกษตร</v>
      </c>
      <c r="RAF456" s="82" t="s">
        <v>19</v>
      </c>
      <c r="RAG456" s="82" t="s">
        <v>42</v>
      </c>
      <c r="RAH456" s="85"/>
      <c r="RAO456" s="75">
        <v>5</v>
      </c>
      <c r="RAP456" s="139" t="s">
        <v>318</v>
      </c>
      <c r="RAQ456" s="136" t="s">
        <v>319</v>
      </c>
      <c r="RAR456" s="136" t="str">
        <f t="shared" ref="RAR456" si="26102">+RAQ456</f>
        <v>455.- บาท</v>
      </c>
      <c r="RAS456" s="86" t="s">
        <v>17</v>
      </c>
      <c r="RAT456" s="80" t="s">
        <v>227</v>
      </c>
      <c r="RAU456" s="106" t="str">
        <f t="shared" ref="RAU456" si="26103">+RAT456</f>
        <v>คลองหินการเกษตร</v>
      </c>
      <c r="RAV456" s="82" t="s">
        <v>19</v>
      </c>
      <c r="RAW456" s="82" t="s">
        <v>42</v>
      </c>
      <c r="RAX456" s="85"/>
      <c r="RBE456" s="75">
        <v>5</v>
      </c>
      <c r="RBF456" s="139" t="s">
        <v>318</v>
      </c>
      <c r="RBG456" s="136" t="s">
        <v>319</v>
      </c>
      <c r="RBH456" s="136" t="str">
        <f t="shared" ref="RBH456" si="26104">+RBG456</f>
        <v>455.- บาท</v>
      </c>
      <c r="RBI456" s="86" t="s">
        <v>17</v>
      </c>
      <c r="RBJ456" s="80" t="s">
        <v>227</v>
      </c>
      <c r="RBK456" s="106" t="str">
        <f t="shared" ref="RBK456" si="26105">+RBJ456</f>
        <v>คลองหินการเกษตร</v>
      </c>
      <c r="RBL456" s="82" t="s">
        <v>19</v>
      </c>
      <c r="RBM456" s="82" t="s">
        <v>42</v>
      </c>
      <c r="RBN456" s="85"/>
      <c r="RBU456" s="75">
        <v>5</v>
      </c>
      <c r="RBV456" s="139" t="s">
        <v>318</v>
      </c>
      <c r="RBW456" s="136" t="s">
        <v>319</v>
      </c>
      <c r="RBX456" s="136" t="str">
        <f t="shared" ref="RBX456" si="26106">+RBW456</f>
        <v>455.- บาท</v>
      </c>
      <c r="RBY456" s="86" t="s">
        <v>17</v>
      </c>
      <c r="RBZ456" s="80" t="s">
        <v>227</v>
      </c>
      <c r="RCA456" s="106" t="str">
        <f t="shared" ref="RCA456" si="26107">+RBZ456</f>
        <v>คลองหินการเกษตร</v>
      </c>
      <c r="RCB456" s="82" t="s">
        <v>19</v>
      </c>
      <c r="RCC456" s="82" t="s">
        <v>42</v>
      </c>
      <c r="RCD456" s="85"/>
      <c r="RCK456" s="75">
        <v>5</v>
      </c>
      <c r="RCL456" s="139" t="s">
        <v>318</v>
      </c>
      <c r="RCM456" s="136" t="s">
        <v>319</v>
      </c>
      <c r="RCN456" s="136" t="str">
        <f t="shared" ref="RCN456" si="26108">+RCM456</f>
        <v>455.- บาท</v>
      </c>
      <c r="RCO456" s="86" t="s">
        <v>17</v>
      </c>
      <c r="RCP456" s="80" t="s">
        <v>227</v>
      </c>
      <c r="RCQ456" s="106" t="str">
        <f t="shared" ref="RCQ456" si="26109">+RCP456</f>
        <v>คลองหินการเกษตร</v>
      </c>
      <c r="RCR456" s="82" t="s">
        <v>19</v>
      </c>
      <c r="RCS456" s="82" t="s">
        <v>42</v>
      </c>
      <c r="RCT456" s="85"/>
      <c r="RDA456" s="75">
        <v>5</v>
      </c>
      <c r="RDB456" s="139" t="s">
        <v>318</v>
      </c>
      <c r="RDC456" s="136" t="s">
        <v>319</v>
      </c>
      <c r="RDD456" s="136" t="str">
        <f t="shared" ref="RDD456" si="26110">+RDC456</f>
        <v>455.- บาท</v>
      </c>
      <c r="RDE456" s="86" t="s">
        <v>17</v>
      </c>
      <c r="RDF456" s="80" t="s">
        <v>227</v>
      </c>
      <c r="RDG456" s="106" t="str">
        <f t="shared" ref="RDG456" si="26111">+RDF456</f>
        <v>คลองหินการเกษตร</v>
      </c>
      <c r="RDH456" s="82" t="s">
        <v>19</v>
      </c>
      <c r="RDI456" s="82" t="s">
        <v>42</v>
      </c>
      <c r="RDJ456" s="85"/>
      <c r="RDQ456" s="75">
        <v>5</v>
      </c>
      <c r="RDR456" s="139" t="s">
        <v>318</v>
      </c>
      <c r="RDS456" s="136" t="s">
        <v>319</v>
      </c>
      <c r="RDT456" s="136" t="str">
        <f t="shared" ref="RDT456" si="26112">+RDS456</f>
        <v>455.- บาท</v>
      </c>
      <c r="RDU456" s="86" t="s">
        <v>17</v>
      </c>
      <c r="RDV456" s="80" t="s">
        <v>227</v>
      </c>
      <c r="RDW456" s="106" t="str">
        <f t="shared" ref="RDW456" si="26113">+RDV456</f>
        <v>คลองหินการเกษตร</v>
      </c>
      <c r="RDX456" s="82" t="s">
        <v>19</v>
      </c>
      <c r="RDY456" s="82" t="s">
        <v>42</v>
      </c>
      <c r="RDZ456" s="85"/>
      <c r="REG456" s="75">
        <v>5</v>
      </c>
      <c r="REH456" s="139" t="s">
        <v>318</v>
      </c>
      <c r="REI456" s="136" t="s">
        <v>319</v>
      </c>
      <c r="REJ456" s="136" t="str">
        <f t="shared" ref="REJ456" si="26114">+REI456</f>
        <v>455.- บาท</v>
      </c>
      <c r="REK456" s="86" t="s">
        <v>17</v>
      </c>
      <c r="REL456" s="80" t="s">
        <v>227</v>
      </c>
      <c r="REM456" s="106" t="str">
        <f t="shared" ref="REM456" si="26115">+REL456</f>
        <v>คลองหินการเกษตร</v>
      </c>
      <c r="REN456" s="82" t="s">
        <v>19</v>
      </c>
      <c r="REO456" s="82" t="s">
        <v>42</v>
      </c>
      <c r="REP456" s="85"/>
      <c r="REW456" s="75">
        <v>5</v>
      </c>
      <c r="REX456" s="139" t="s">
        <v>318</v>
      </c>
      <c r="REY456" s="136" t="s">
        <v>319</v>
      </c>
      <c r="REZ456" s="136" t="str">
        <f t="shared" ref="REZ456" si="26116">+REY456</f>
        <v>455.- บาท</v>
      </c>
      <c r="RFA456" s="86" t="s">
        <v>17</v>
      </c>
      <c r="RFB456" s="80" t="s">
        <v>227</v>
      </c>
      <c r="RFC456" s="106" t="str">
        <f t="shared" ref="RFC456" si="26117">+RFB456</f>
        <v>คลองหินการเกษตร</v>
      </c>
      <c r="RFD456" s="82" t="s">
        <v>19</v>
      </c>
      <c r="RFE456" s="82" t="s">
        <v>42</v>
      </c>
      <c r="RFF456" s="85"/>
      <c r="RFM456" s="75">
        <v>5</v>
      </c>
      <c r="RFN456" s="139" t="s">
        <v>318</v>
      </c>
      <c r="RFO456" s="136" t="s">
        <v>319</v>
      </c>
      <c r="RFP456" s="136" t="str">
        <f t="shared" ref="RFP456" si="26118">+RFO456</f>
        <v>455.- บาท</v>
      </c>
      <c r="RFQ456" s="86" t="s">
        <v>17</v>
      </c>
      <c r="RFR456" s="80" t="s">
        <v>227</v>
      </c>
      <c r="RFS456" s="106" t="str">
        <f t="shared" ref="RFS456" si="26119">+RFR456</f>
        <v>คลองหินการเกษตร</v>
      </c>
      <c r="RFT456" s="82" t="s">
        <v>19</v>
      </c>
      <c r="RFU456" s="82" t="s">
        <v>42</v>
      </c>
      <c r="RFV456" s="85"/>
      <c r="RGC456" s="75">
        <v>5</v>
      </c>
      <c r="RGD456" s="139" t="s">
        <v>318</v>
      </c>
      <c r="RGE456" s="136" t="s">
        <v>319</v>
      </c>
      <c r="RGF456" s="136" t="str">
        <f t="shared" ref="RGF456" si="26120">+RGE456</f>
        <v>455.- บาท</v>
      </c>
      <c r="RGG456" s="86" t="s">
        <v>17</v>
      </c>
      <c r="RGH456" s="80" t="s">
        <v>227</v>
      </c>
      <c r="RGI456" s="106" t="str">
        <f t="shared" ref="RGI456" si="26121">+RGH456</f>
        <v>คลองหินการเกษตร</v>
      </c>
      <c r="RGJ456" s="82" t="s">
        <v>19</v>
      </c>
      <c r="RGK456" s="82" t="s">
        <v>42</v>
      </c>
      <c r="RGL456" s="85"/>
      <c r="RGS456" s="75">
        <v>5</v>
      </c>
      <c r="RGT456" s="139" t="s">
        <v>318</v>
      </c>
      <c r="RGU456" s="136" t="s">
        <v>319</v>
      </c>
      <c r="RGV456" s="136" t="str">
        <f t="shared" ref="RGV456" si="26122">+RGU456</f>
        <v>455.- บาท</v>
      </c>
      <c r="RGW456" s="86" t="s">
        <v>17</v>
      </c>
      <c r="RGX456" s="80" t="s">
        <v>227</v>
      </c>
      <c r="RGY456" s="106" t="str">
        <f t="shared" ref="RGY456" si="26123">+RGX456</f>
        <v>คลองหินการเกษตร</v>
      </c>
      <c r="RGZ456" s="82" t="s">
        <v>19</v>
      </c>
      <c r="RHA456" s="82" t="s">
        <v>42</v>
      </c>
      <c r="RHB456" s="85"/>
      <c r="RHI456" s="75">
        <v>5</v>
      </c>
      <c r="RHJ456" s="139" t="s">
        <v>318</v>
      </c>
      <c r="RHK456" s="136" t="s">
        <v>319</v>
      </c>
      <c r="RHL456" s="136" t="str">
        <f t="shared" ref="RHL456" si="26124">+RHK456</f>
        <v>455.- บาท</v>
      </c>
      <c r="RHM456" s="86" t="s">
        <v>17</v>
      </c>
      <c r="RHN456" s="80" t="s">
        <v>227</v>
      </c>
      <c r="RHO456" s="106" t="str">
        <f t="shared" ref="RHO456" si="26125">+RHN456</f>
        <v>คลองหินการเกษตร</v>
      </c>
      <c r="RHP456" s="82" t="s">
        <v>19</v>
      </c>
      <c r="RHQ456" s="82" t="s">
        <v>42</v>
      </c>
      <c r="RHR456" s="85"/>
      <c r="RHY456" s="75">
        <v>5</v>
      </c>
      <c r="RHZ456" s="139" t="s">
        <v>318</v>
      </c>
      <c r="RIA456" s="136" t="s">
        <v>319</v>
      </c>
      <c r="RIB456" s="136" t="str">
        <f t="shared" ref="RIB456" si="26126">+RIA456</f>
        <v>455.- บาท</v>
      </c>
      <c r="RIC456" s="86" t="s">
        <v>17</v>
      </c>
      <c r="RID456" s="80" t="s">
        <v>227</v>
      </c>
      <c r="RIE456" s="106" t="str">
        <f t="shared" ref="RIE456" si="26127">+RID456</f>
        <v>คลองหินการเกษตร</v>
      </c>
      <c r="RIF456" s="82" t="s">
        <v>19</v>
      </c>
      <c r="RIG456" s="82" t="s">
        <v>42</v>
      </c>
      <c r="RIH456" s="85"/>
      <c r="RIO456" s="75">
        <v>5</v>
      </c>
      <c r="RIP456" s="139" t="s">
        <v>318</v>
      </c>
      <c r="RIQ456" s="136" t="s">
        <v>319</v>
      </c>
      <c r="RIR456" s="136" t="str">
        <f t="shared" ref="RIR456" si="26128">+RIQ456</f>
        <v>455.- บาท</v>
      </c>
      <c r="RIS456" s="86" t="s">
        <v>17</v>
      </c>
      <c r="RIT456" s="80" t="s">
        <v>227</v>
      </c>
      <c r="RIU456" s="106" t="str">
        <f t="shared" ref="RIU456" si="26129">+RIT456</f>
        <v>คลองหินการเกษตร</v>
      </c>
      <c r="RIV456" s="82" t="s">
        <v>19</v>
      </c>
      <c r="RIW456" s="82" t="s">
        <v>42</v>
      </c>
      <c r="RIX456" s="85"/>
      <c r="RJE456" s="75">
        <v>5</v>
      </c>
      <c r="RJF456" s="139" t="s">
        <v>318</v>
      </c>
      <c r="RJG456" s="136" t="s">
        <v>319</v>
      </c>
      <c r="RJH456" s="136" t="str">
        <f t="shared" ref="RJH456" si="26130">+RJG456</f>
        <v>455.- บาท</v>
      </c>
      <c r="RJI456" s="86" t="s">
        <v>17</v>
      </c>
      <c r="RJJ456" s="80" t="s">
        <v>227</v>
      </c>
      <c r="RJK456" s="106" t="str">
        <f t="shared" ref="RJK456" si="26131">+RJJ456</f>
        <v>คลองหินการเกษตร</v>
      </c>
      <c r="RJL456" s="82" t="s">
        <v>19</v>
      </c>
      <c r="RJM456" s="82" t="s">
        <v>42</v>
      </c>
      <c r="RJN456" s="85"/>
      <c r="RJU456" s="75">
        <v>5</v>
      </c>
      <c r="RJV456" s="139" t="s">
        <v>318</v>
      </c>
      <c r="RJW456" s="136" t="s">
        <v>319</v>
      </c>
      <c r="RJX456" s="136" t="str">
        <f t="shared" ref="RJX456" si="26132">+RJW456</f>
        <v>455.- บาท</v>
      </c>
      <c r="RJY456" s="86" t="s">
        <v>17</v>
      </c>
      <c r="RJZ456" s="80" t="s">
        <v>227</v>
      </c>
      <c r="RKA456" s="106" t="str">
        <f t="shared" ref="RKA456" si="26133">+RJZ456</f>
        <v>คลองหินการเกษตร</v>
      </c>
      <c r="RKB456" s="82" t="s">
        <v>19</v>
      </c>
      <c r="RKC456" s="82" t="s">
        <v>42</v>
      </c>
      <c r="RKD456" s="85"/>
      <c r="RKK456" s="75">
        <v>5</v>
      </c>
      <c r="RKL456" s="139" t="s">
        <v>318</v>
      </c>
      <c r="RKM456" s="136" t="s">
        <v>319</v>
      </c>
      <c r="RKN456" s="136" t="str">
        <f t="shared" ref="RKN456" si="26134">+RKM456</f>
        <v>455.- บาท</v>
      </c>
      <c r="RKO456" s="86" t="s">
        <v>17</v>
      </c>
      <c r="RKP456" s="80" t="s">
        <v>227</v>
      </c>
      <c r="RKQ456" s="106" t="str">
        <f t="shared" ref="RKQ456" si="26135">+RKP456</f>
        <v>คลองหินการเกษตร</v>
      </c>
      <c r="RKR456" s="82" t="s">
        <v>19</v>
      </c>
      <c r="RKS456" s="82" t="s">
        <v>42</v>
      </c>
      <c r="RKT456" s="85"/>
      <c r="RLA456" s="75">
        <v>5</v>
      </c>
      <c r="RLB456" s="139" t="s">
        <v>318</v>
      </c>
      <c r="RLC456" s="136" t="s">
        <v>319</v>
      </c>
      <c r="RLD456" s="136" t="str">
        <f t="shared" ref="RLD456" si="26136">+RLC456</f>
        <v>455.- บาท</v>
      </c>
      <c r="RLE456" s="86" t="s">
        <v>17</v>
      </c>
      <c r="RLF456" s="80" t="s">
        <v>227</v>
      </c>
      <c r="RLG456" s="106" t="str">
        <f t="shared" ref="RLG456" si="26137">+RLF456</f>
        <v>คลองหินการเกษตร</v>
      </c>
      <c r="RLH456" s="82" t="s">
        <v>19</v>
      </c>
      <c r="RLI456" s="82" t="s">
        <v>42</v>
      </c>
      <c r="RLJ456" s="85"/>
      <c r="RLQ456" s="75">
        <v>5</v>
      </c>
      <c r="RLR456" s="139" t="s">
        <v>318</v>
      </c>
      <c r="RLS456" s="136" t="s">
        <v>319</v>
      </c>
      <c r="RLT456" s="136" t="str">
        <f t="shared" ref="RLT456" si="26138">+RLS456</f>
        <v>455.- บาท</v>
      </c>
      <c r="RLU456" s="86" t="s">
        <v>17</v>
      </c>
      <c r="RLV456" s="80" t="s">
        <v>227</v>
      </c>
      <c r="RLW456" s="106" t="str">
        <f t="shared" ref="RLW456" si="26139">+RLV456</f>
        <v>คลองหินการเกษตร</v>
      </c>
      <c r="RLX456" s="82" t="s">
        <v>19</v>
      </c>
      <c r="RLY456" s="82" t="s">
        <v>42</v>
      </c>
      <c r="RLZ456" s="85"/>
      <c r="RMG456" s="75">
        <v>5</v>
      </c>
      <c r="RMH456" s="139" t="s">
        <v>318</v>
      </c>
      <c r="RMI456" s="136" t="s">
        <v>319</v>
      </c>
      <c r="RMJ456" s="136" t="str">
        <f t="shared" ref="RMJ456" si="26140">+RMI456</f>
        <v>455.- บาท</v>
      </c>
      <c r="RMK456" s="86" t="s">
        <v>17</v>
      </c>
      <c r="RML456" s="80" t="s">
        <v>227</v>
      </c>
      <c r="RMM456" s="106" t="str">
        <f t="shared" ref="RMM456" si="26141">+RML456</f>
        <v>คลองหินการเกษตร</v>
      </c>
      <c r="RMN456" s="82" t="s">
        <v>19</v>
      </c>
      <c r="RMO456" s="82" t="s">
        <v>42</v>
      </c>
      <c r="RMP456" s="85"/>
      <c r="RMW456" s="75">
        <v>5</v>
      </c>
      <c r="RMX456" s="139" t="s">
        <v>318</v>
      </c>
      <c r="RMY456" s="136" t="s">
        <v>319</v>
      </c>
      <c r="RMZ456" s="136" t="str">
        <f t="shared" ref="RMZ456" si="26142">+RMY456</f>
        <v>455.- บาท</v>
      </c>
      <c r="RNA456" s="86" t="s">
        <v>17</v>
      </c>
      <c r="RNB456" s="80" t="s">
        <v>227</v>
      </c>
      <c r="RNC456" s="106" t="str">
        <f t="shared" ref="RNC456" si="26143">+RNB456</f>
        <v>คลองหินการเกษตร</v>
      </c>
      <c r="RND456" s="82" t="s">
        <v>19</v>
      </c>
      <c r="RNE456" s="82" t="s">
        <v>42</v>
      </c>
      <c r="RNF456" s="85"/>
      <c r="RNM456" s="75">
        <v>5</v>
      </c>
      <c r="RNN456" s="139" t="s">
        <v>318</v>
      </c>
      <c r="RNO456" s="136" t="s">
        <v>319</v>
      </c>
      <c r="RNP456" s="136" t="str">
        <f t="shared" ref="RNP456" si="26144">+RNO456</f>
        <v>455.- บาท</v>
      </c>
      <c r="RNQ456" s="86" t="s">
        <v>17</v>
      </c>
      <c r="RNR456" s="80" t="s">
        <v>227</v>
      </c>
      <c r="RNS456" s="106" t="str">
        <f t="shared" ref="RNS456" si="26145">+RNR456</f>
        <v>คลองหินการเกษตร</v>
      </c>
      <c r="RNT456" s="82" t="s">
        <v>19</v>
      </c>
      <c r="RNU456" s="82" t="s">
        <v>42</v>
      </c>
      <c r="RNV456" s="85"/>
      <c r="ROC456" s="75">
        <v>5</v>
      </c>
      <c r="ROD456" s="139" t="s">
        <v>318</v>
      </c>
      <c r="ROE456" s="136" t="s">
        <v>319</v>
      </c>
      <c r="ROF456" s="136" t="str">
        <f t="shared" ref="ROF456" si="26146">+ROE456</f>
        <v>455.- บาท</v>
      </c>
      <c r="ROG456" s="86" t="s">
        <v>17</v>
      </c>
      <c r="ROH456" s="80" t="s">
        <v>227</v>
      </c>
      <c r="ROI456" s="106" t="str">
        <f t="shared" ref="ROI456" si="26147">+ROH456</f>
        <v>คลองหินการเกษตร</v>
      </c>
      <c r="ROJ456" s="82" t="s">
        <v>19</v>
      </c>
      <c r="ROK456" s="82" t="s">
        <v>42</v>
      </c>
      <c r="ROL456" s="85"/>
      <c r="ROS456" s="75">
        <v>5</v>
      </c>
      <c r="ROT456" s="139" t="s">
        <v>318</v>
      </c>
      <c r="ROU456" s="136" t="s">
        <v>319</v>
      </c>
      <c r="ROV456" s="136" t="str">
        <f t="shared" ref="ROV456" si="26148">+ROU456</f>
        <v>455.- บาท</v>
      </c>
      <c r="ROW456" s="86" t="s">
        <v>17</v>
      </c>
      <c r="ROX456" s="80" t="s">
        <v>227</v>
      </c>
      <c r="ROY456" s="106" t="str">
        <f t="shared" ref="ROY456" si="26149">+ROX456</f>
        <v>คลองหินการเกษตร</v>
      </c>
      <c r="ROZ456" s="82" t="s">
        <v>19</v>
      </c>
      <c r="RPA456" s="82" t="s">
        <v>42</v>
      </c>
      <c r="RPB456" s="85"/>
      <c r="RPI456" s="75">
        <v>5</v>
      </c>
      <c r="RPJ456" s="139" t="s">
        <v>318</v>
      </c>
      <c r="RPK456" s="136" t="s">
        <v>319</v>
      </c>
      <c r="RPL456" s="136" t="str">
        <f t="shared" ref="RPL456" si="26150">+RPK456</f>
        <v>455.- บาท</v>
      </c>
      <c r="RPM456" s="86" t="s">
        <v>17</v>
      </c>
      <c r="RPN456" s="80" t="s">
        <v>227</v>
      </c>
      <c r="RPO456" s="106" t="str">
        <f t="shared" ref="RPO456" si="26151">+RPN456</f>
        <v>คลองหินการเกษตร</v>
      </c>
      <c r="RPP456" s="82" t="s">
        <v>19</v>
      </c>
      <c r="RPQ456" s="82" t="s">
        <v>42</v>
      </c>
      <c r="RPR456" s="85"/>
      <c r="RPY456" s="75">
        <v>5</v>
      </c>
      <c r="RPZ456" s="139" t="s">
        <v>318</v>
      </c>
      <c r="RQA456" s="136" t="s">
        <v>319</v>
      </c>
      <c r="RQB456" s="136" t="str">
        <f t="shared" ref="RQB456" si="26152">+RQA456</f>
        <v>455.- บาท</v>
      </c>
      <c r="RQC456" s="86" t="s">
        <v>17</v>
      </c>
      <c r="RQD456" s="80" t="s">
        <v>227</v>
      </c>
      <c r="RQE456" s="106" t="str">
        <f t="shared" ref="RQE456" si="26153">+RQD456</f>
        <v>คลองหินการเกษตร</v>
      </c>
      <c r="RQF456" s="82" t="s">
        <v>19</v>
      </c>
      <c r="RQG456" s="82" t="s">
        <v>42</v>
      </c>
      <c r="RQH456" s="85"/>
      <c r="RQO456" s="75">
        <v>5</v>
      </c>
      <c r="RQP456" s="139" t="s">
        <v>318</v>
      </c>
      <c r="RQQ456" s="136" t="s">
        <v>319</v>
      </c>
      <c r="RQR456" s="136" t="str">
        <f t="shared" ref="RQR456" si="26154">+RQQ456</f>
        <v>455.- บาท</v>
      </c>
      <c r="RQS456" s="86" t="s">
        <v>17</v>
      </c>
      <c r="RQT456" s="80" t="s">
        <v>227</v>
      </c>
      <c r="RQU456" s="106" t="str">
        <f t="shared" ref="RQU456" si="26155">+RQT456</f>
        <v>คลองหินการเกษตร</v>
      </c>
      <c r="RQV456" s="82" t="s">
        <v>19</v>
      </c>
      <c r="RQW456" s="82" t="s">
        <v>42</v>
      </c>
      <c r="RQX456" s="85"/>
      <c r="RRE456" s="75">
        <v>5</v>
      </c>
      <c r="RRF456" s="139" t="s">
        <v>318</v>
      </c>
      <c r="RRG456" s="136" t="s">
        <v>319</v>
      </c>
      <c r="RRH456" s="136" t="str">
        <f t="shared" ref="RRH456" si="26156">+RRG456</f>
        <v>455.- บาท</v>
      </c>
      <c r="RRI456" s="86" t="s">
        <v>17</v>
      </c>
      <c r="RRJ456" s="80" t="s">
        <v>227</v>
      </c>
      <c r="RRK456" s="106" t="str">
        <f t="shared" ref="RRK456" si="26157">+RRJ456</f>
        <v>คลองหินการเกษตร</v>
      </c>
      <c r="RRL456" s="82" t="s">
        <v>19</v>
      </c>
      <c r="RRM456" s="82" t="s">
        <v>42</v>
      </c>
      <c r="RRN456" s="85"/>
      <c r="RRU456" s="75">
        <v>5</v>
      </c>
      <c r="RRV456" s="139" t="s">
        <v>318</v>
      </c>
      <c r="RRW456" s="136" t="s">
        <v>319</v>
      </c>
      <c r="RRX456" s="136" t="str">
        <f t="shared" ref="RRX456" si="26158">+RRW456</f>
        <v>455.- บาท</v>
      </c>
      <c r="RRY456" s="86" t="s">
        <v>17</v>
      </c>
      <c r="RRZ456" s="80" t="s">
        <v>227</v>
      </c>
      <c r="RSA456" s="106" t="str">
        <f t="shared" ref="RSA456" si="26159">+RRZ456</f>
        <v>คลองหินการเกษตร</v>
      </c>
      <c r="RSB456" s="82" t="s">
        <v>19</v>
      </c>
      <c r="RSC456" s="82" t="s">
        <v>42</v>
      </c>
      <c r="RSD456" s="85"/>
      <c r="RSK456" s="75">
        <v>5</v>
      </c>
      <c r="RSL456" s="139" t="s">
        <v>318</v>
      </c>
      <c r="RSM456" s="136" t="s">
        <v>319</v>
      </c>
      <c r="RSN456" s="136" t="str">
        <f t="shared" ref="RSN456" si="26160">+RSM456</f>
        <v>455.- บาท</v>
      </c>
      <c r="RSO456" s="86" t="s">
        <v>17</v>
      </c>
      <c r="RSP456" s="80" t="s">
        <v>227</v>
      </c>
      <c r="RSQ456" s="106" t="str">
        <f t="shared" ref="RSQ456" si="26161">+RSP456</f>
        <v>คลองหินการเกษตร</v>
      </c>
      <c r="RSR456" s="82" t="s">
        <v>19</v>
      </c>
      <c r="RSS456" s="82" t="s">
        <v>42</v>
      </c>
      <c r="RST456" s="85"/>
      <c r="RTA456" s="75">
        <v>5</v>
      </c>
      <c r="RTB456" s="139" t="s">
        <v>318</v>
      </c>
      <c r="RTC456" s="136" t="s">
        <v>319</v>
      </c>
      <c r="RTD456" s="136" t="str">
        <f t="shared" ref="RTD456" si="26162">+RTC456</f>
        <v>455.- บาท</v>
      </c>
      <c r="RTE456" s="86" t="s">
        <v>17</v>
      </c>
      <c r="RTF456" s="80" t="s">
        <v>227</v>
      </c>
      <c r="RTG456" s="106" t="str">
        <f t="shared" ref="RTG456" si="26163">+RTF456</f>
        <v>คลองหินการเกษตร</v>
      </c>
      <c r="RTH456" s="82" t="s">
        <v>19</v>
      </c>
      <c r="RTI456" s="82" t="s">
        <v>42</v>
      </c>
      <c r="RTJ456" s="85"/>
      <c r="RTQ456" s="75">
        <v>5</v>
      </c>
      <c r="RTR456" s="139" t="s">
        <v>318</v>
      </c>
      <c r="RTS456" s="136" t="s">
        <v>319</v>
      </c>
      <c r="RTT456" s="136" t="str">
        <f t="shared" ref="RTT456" si="26164">+RTS456</f>
        <v>455.- บาท</v>
      </c>
      <c r="RTU456" s="86" t="s">
        <v>17</v>
      </c>
      <c r="RTV456" s="80" t="s">
        <v>227</v>
      </c>
      <c r="RTW456" s="106" t="str">
        <f t="shared" ref="RTW456" si="26165">+RTV456</f>
        <v>คลองหินการเกษตร</v>
      </c>
      <c r="RTX456" s="82" t="s">
        <v>19</v>
      </c>
      <c r="RTY456" s="82" t="s">
        <v>42</v>
      </c>
      <c r="RTZ456" s="85"/>
      <c r="RUG456" s="75">
        <v>5</v>
      </c>
      <c r="RUH456" s="139" t="s">
        <v>318</v>
      </c>
      <c r="RUI456" s="136" t="s">
        <v>319</v>
      </c>
      <c r="RUJ456" s="136" t="str">
        <f t="shared" ref="RUJ456" si="26166">+RUI456</f>
        <v>455.- บาท</v>
      </c>
      <c r="RUK456" s="86" t="s">
        <v>17</v>
      </c>
      <c r="RUL456" s="80" t="s">
        <v>227</v>
      </c>
      <c r="RUM456" s="106" t="str">
        <f t="shared" ref="RUM456" si="26167">+RUL456</f>
        <v>คลองหินการเกษตร</v>
      </c>
      <c r="RUN456" s="82" t="s">
        <v>19</v>
      </c>
      <c r="RUO456" s="82" t="s">
        <v>42</v>
      </c>
      <c r="RUP456" s="85"/>
      <c r="RUW456" s="75">
        <v>5</v>
      </c>
      <c r="RUX456" s="139" t="s">
        <v>318</v>
      </c>
      <c r="RUY456" s="136" t="s">
        <v>319</v>
      </c>
      <c r="RUZ456" s="136" t="str">
        <f t="shared" ref="RUZ456" si="26168">+RUY456</f>
        <v>455.- บาท</v>
      </c>
      <c r="RVA456" s="86" t="s">
        <v>17</v>
      </c>
      <c r="RVB456" s="80" t="s">
        <v>227</v>
      </c>
      <c r="RVC456" s="106" t="str">
        <f t="shared" ref="RVC456" si="26169">+RVB456</f>
        <v>คลองหินการเกษตร</v>
      </c>
      <c r="RVD456" s="82" t="s">
        <v>19</v>
      </c>
      <c r="RVE456" s="82" t="s">
        <v>42</v>
      </c>
      <c r="RVF456" s="85"/>
      <c r="RVM456" s="75">
        <v>5</v>
      </c>
      <c r="RVN456" s="139" t="s">
        <v>318</v>
      </c>
      <c r="RVO456" s="136" t="s">
        <v>319</v>
      </c>
      <c r="RVP456" s="136" t="str">
        <f t="shared" ref="RVP456" si="26170">+RVO456</f>
        <v>455.- บาท</v>
      </c>
      <c r="RVQ456" s="86" t="s">
        <v>17</v>
      </c>
      <c r="RVR456" s="80" t="s">
        <v>227</v>
      </c>
      <c r="RVS456" s="106" t="str">
        <f t="shared" ref="RVS456" si="26171">+RVR456</f>
        <v>คลองหินการเกษตร</v>
      </c>
      <c r="RVT456" s="82" t="s">
        <v>19</v>
      </c>
      <c r="RVU456" s="82" t="s">
        <v>42</v>
      </c>
      <c r="RVV456" s="85"/>
      <c r="RWC456" s="75">
        <v>5</v>
      </c>
      <c r="RWD456" s="139" t="s">
        <v>318</v>
      </c>
      <c r="RWE456" s="136" t="s">
        <v>319</v>
      </c>
      <c r="RWF456" s="136" t="str">
        <f t="shared" ref="RWF456" si="26172">+RWE456</f>
        <v>455.- บาท</v>
      </c>
      <c r="RWG456" s="86" t="s">
        <v>17</v>
      </c>
      <c r="RWH456" s="80" t="s">
        <v>227</v>
      </c>
      <c r="RWI456" s="106" t="str">
        <f t="shared" ref="RWI456" si="26173">+RWH456</f>
        <v>คลองหินการเกษตร</v>
      </c>
      <c r="RWJ456" s="82" t="s">
        <v>19</v>
      </c>
      <c r="RWK456" s="82" t="s">
        <v>42</v>
      </c>
      <c r="RWL456" s="85"/>
      <c r="RWS456" s="75">
        <v>5</v>
      </c>
      <c r="RWT456" s="139" t="s">
        <v>318</v>
      </c>
      <c r="RWU456" s="136" t="s">
        <v>319</v>
      </c>
      <c r="RWV456" s="136" t="str">
        <f t="shared" ref="RWV456" si="26174">+RWU456</f>
        <v>455.- บาท</v>
      </c>
      <c r="RWW456" s="86" t="s">
        <v>17</v>
      </c>
      <c r="RWX456" s="80" t="s">
        <v>227</v>
      </c>
      <c r="RWY456" s="106" t="str">
        <f t="shared" ref="RWY456" si="26175">+RWX456</f>
        <v>คลองหินการเกษตร</v>
      </c>
      <c r="RWZ456" s="82" t="s">
        <v>19</v>
      </c>
      <c r="RXA456" s="82" t="s">
        <v>42</v>
      </c>
      <c r="RXB456" s="85"/>
      <c r="RXI456" s="75">
        <v>5</v>
      </c>
      <c r="RXJ456" s="139" t="s">
        <v>318</v>
      </c>
      <c r="RXK456" s="136" t="s">
        <v>319</v>
      </c>
      <c r="RXL456" s="136" t="str">
        <f t="shared" ref="RXL456" si="26176">+RXK456</f>
        <v>455.- บาท</v>
      </c>
      <c r="RXM456" s="86" t="s">
        <v>17</v>
      </c>
      <c r="RXN456" s="80" t="s">
        <v>227</v>
      </c>
      <c r="RXO456" s="106" t="str">
        <f t="shared" ref="RXO456" si="26177">+RXN456</f>
        <v>คลองหินการเกษตร</v>
      </c>
      <c r="RXP456" s="82" t="s">
        <v>19</v>
      </c>
      <c r="RXQ456" s="82" t="s">
        <v>42</v>
      </c>
      <c r="RXR456" s="85"/>
      <c r="RXY456" s="75">
        <v>5</v>
      </c>
      <c r="RXZ456" s="139" t="s">
        <v>318</v>
      </c>
      <c r="RYA456" s="136" t="s">
        <v>319</v>
      </c>
      <c r="RYB456" s="136" t="str">
        <f t="shared" ref="RYB456" si="26178">+RYA456</f>
        <v>455.- บาท</v>
      </c>
      <c r="RYC456" s="86" t="s">
        <v>17</v>
      </c>
      <c r="RYD456" s="80" t="s">
        <v>227</v>
      </c>
      <c r="RYE456" s="106" t="str">
        <f t="shared" ref="RYE456" si="26179">+RYD456</f>
        <v>คลองหินการเกษตร</v>
      </c>
      <c r="RYF456" s="82" t="s">
        <v>19</v>
      </c>
      <c r="RYG456" s="82" t="s">
        <v>42</v>
      </c>
      <c r="RYH456" s="85"/>
      <c r="RYO456" s="75">
        <v>5</v>
      </c>
      <c r="RYP456" s="139" t="s">
        <v>318</v>
      </c>
      <c r="RYQ456" s="136" t="s">
        <v>319</v>
      </c>
      <c r="RYR456" s="136" t="str">
        <f t="shared" ref="RYR456" si="26180">+RYQ456</f>
        <v>455.- บาท</v>
      </c>
      <c r="RYS456" s="86" t="s">
        <v>17</v>
      </c>
      <c r="RYT456" s="80" t="s">
        <v>227</v>
      </c>
      <c r="RYU456" s="106" t="str">
        <f t="shared" ref="RYU456" si="26181">+RYT456</f>
        <v>คลองหินการเกษตร</v>
      </c>
      <c r="RYV456" s="82" t="s">
        <v>19</v>
      </c>
      <c r="RYW456" s="82" t="s">
        <v>42</v>
      </c>
      <c r="RYX456" s="85"/>
      <c r="RZE456" s="75">
        <v>5</v>
      </c>
      <c r="RZF456" s="139" t="s">
        <v>318</v>
      </c>
      <c r="RZG456" s="136" t="s">
        <v>319</v>
      </c>
      <c r="RZH456" s="136" t="str">
        <f t="shared" ref="RZH456" si="26182">+RZG456</f>
        <v>455.- บาท</v>
      </c>
      <c r="RZI456" s="86" t="s">
        <v>17</v>
      </c>
      <c r="RZJ456" s="80" t="s">
        <v>227</v>
      </c>
      <c r="RZK456" s="106" t="str">
        <f t="shared" ref="RZK456" si="26183">+RZJ456</f>
        <v>คลองหินการเกษตร</v>
      </c>
      <c r="RZL456" s="82" t="s">
        <v>19</v>
      </c>
      <c r="RZM456" s="82" t="s">
        <v>42</v>
      </c>
      <c r="RZN456" s="85"/>
      <c r="RZU456" s="75">
        <v>5</v>
      </c>
      <c r="RZV456" s="139" t="s">
        <v>318</v>
      </c>
      <c r="RZW456" s="136" t="s">
        <v>319</v>
      </c>
      <c r="RZX456" s="136" t="str">
        <f t="shared" ref="RZX456" si="26184">+RZW456</f>
        <v>455.- บาท</v>
      </c>
      <c r="RZY456" s="86" t="s">
        <v>17</v>
      </c>
      <c r="RZZ456" s="80" t="s">
        <v>227</v>
      </c>
      <c r="SAA456" s="106" t="str">
        <f t="shared" ref="SAA456" si="26185">+RZZ456</f>
        <v>คลองหินการเกษตร</v>
      </c>
      <c r="SAB456" s="82" t="s">
        <v>19</v>
      </c>
      <c r="SAC456" s="82" t="s">
        <v>42</v>
      </c>
      <c r="SAD456" s="85"/>
      <c r="SAK456" s="75">
        <v>5</v>
      </c>
      <c r="SAL456" s="139" t="s">
        <v>318</v>
      </c>
      <c r="SAM456" s="136" t="s">
        <v>319</v>
      </c>
      <c r="SAN456" s="136" t="str">
        <f t="shared" ref="SAN456" si="26186">+SAM456</f>
        <v>455.- บาท</v>
      </c>
      <c r="SAO456" s="86" t="s">
        <v>17</v>
      </c>
      <c r="SAP456" s="80" t="s">
        <v>227</v>
      </c>
      <c r="SAQ456" s="106" t="str">
        <f t="shared" ref="SAQ456" si="26187">+SAP456</f>
        <v>คลองหินการเกษตร</v>
      </c>
      <c r="SAR456" s="82" t="s">
        <v>19</v>
      </c>
      <c r="SAS456" s="82" t="s">
        <v>42</v>
      </c>
      <c r="SAT456" s="85"/>
      <c r="SBA456" s="75">
        <v>5</v>
      </c>
      <c r="SBB456" s="139" t="s">
        <v>318</v>
      </c>
      <c r="SBC456" s="136" t="s">
        <v>319</v>
      </c>
      <c r="SBD456" s="136" t="str">
        <f t="shared" ref="SBD456" si="26188">+SBC456</f>
        <v>455.- บาท</v>
      </c>
      <c r="SBE456" s="86" t="s">
        <v>17</v>
      </c>
      <c r="SBF456" s="80" t="s">
        <v>227</v>
      </c>
      <c r="SBG456" s="106" t="str">
        <f t="shared" ref="SBG456" si="26189">+SBF456</f>
        <v>คลองหินการเกษตร</v>
      </c>
      <c r="SBH456" s="82" t="s">
        <v>19</v>
      </c>
      <c r="SBI456" s="82" t="s">
        <v>42</v>
      </c>
      <c r="SBJ456" s="85"/>
      <c r="SBQ456" s="75">
        <v>5</v>
      </c>
      <c r="SBR456" s="139" t="s">
        <v>318</v>
      </c>
      <c r="SBS456" s="136" t="s">
        <v>319</v>
      </c>
      <c r="SBT456" s="136" t="str">
        <f t="shared" ref="SBT456" si="26190">+SBS456</f>
        <v>455.- บาท</v>
      </c>
      <c r="SBU456" s="86" t="s">
        <v>17</v>
      </c>
      <c r="SBV456" s="80" t="s">
        <v>227</v>
      </c>
      <c r="SBW456" s="106" t="str">
        <f t="shared" ref="SBW456" si="26191">+SBV456</f>
        <v>คลองหินการเกษตร</v>
      </c>
      <c r="SBX456" s="82" t="s">
        <v>19</v>
      </c>
      <c r="SBY456" s="82" t="s">
        <v>42</v>
      </c>
      <c r="SBZ456" s="85"/>
      <c r="SCG456" s="75">
        <v>5</v>
      </c>
      <c r="SCH456" s="139" t="s">
        <v>318</v>
      </c>
      <c r="SCI456" s="136" t="s">
        <v>319</v>
      </c>
      <c r="SCJ456" s="136" t="str">
        <f t="shared" ref="SCJ456" si="26192">+SCI456</f>
        <v>455.- บาท</v>
      </c>
      <c r="SCK456" s="86" t="s">
        <v>17</v>
      </c>
      <c r="SCL456" s="80" t="s">
        <v>227</v>
      </c>
      <c r="SCM456" s="106" t="str">
        <f t="shared" ref="SCM456" si="26193">+SCL456</f>
        <v>คลองหินการเกษตร</v>
      </c>
      <c r="SCN456" s="82" t="s">
        <v>19</v>
      </c>
      <c r="SCO456" s="82" t="s">
        <v>42</v>
      </c>
      <c r="SCP456" s="85"/>
      <c r="SCW456" s="75">
        <v>5</v>
      </c>
      <c r="SCX456" s="139" t="s">
        <v>318</v>
      </c>
      <c r="SCY456" s="136" t="s">
        <v>319</v>
      </c>
      <c r="SCZ456" s="136" t="str">
        <f t="shared" ref="SCZ456" si="26194">+SCY456</f>
        <v>455.- บาท</v>
      </c>
      <c r="SDA456" s="86" t="s">
        <v>17</v>
      </c>
      <c r="SDB456" s="80" t="s">
        <v>227</v>
      </c>
      <c r="SDC456" s="106" t="str">
        <f t="shared" ref="SDC456" si="26195">+SDB456</f>
        <v>คลองหินการเกษตร</v>
      </c>
      <c r="SDD456" s="82" t="s">
        <v>19</v>
      </c>
      <c r="SDE456" s="82" t="s">
        <v>42</v>
      </c>
      <c r="SDF456" s="85"/>
      <c r="SDM456" s="75">
        <v>5</v>
      </c>
      <c r="SDN456" s="139" t="s">
        <v>318</v>
      </c>
      <c r="SDO456" s="136" t="s">
        <v>319</v>
      </c>
      <c r="SDP456" s="136" t="str">
        <f t="shared" ref="SDP456" si="26196">+SDO456</f>
        <v>455.- บาท</v>
      </c>
      <c r="SDQ456" s="86" t="s">
        <v>17</v>
      </c>
      <c r="SDR456" s="80" t="s">
        <v>227</v>
      </c>
      <c r="SDS456" s="106" t="str">
        <f t="shared" ref="SDS456" si="26197">+SDR456</f>
        <v>คลองหินการเกษตร</v>
      </c>
      <c r="SDT456" s="82" t="s">
        <v>19</v>
      </c>
      <c r="SDU456" s="82" t="s">
        <v>42</v>
      </c>
      <c r="SDV456" s="85"/>
      <c r="SEC456" s="75">
        <v>5</v>
      </c>
      <c r="SED456" s="139" t="s">
        <v>318</v>
      </c>
      <c r="SEE456" s="136" t="s">
        <v>319</v>
      </c>
      <c r="SEF456" s="136" t="str">
        <f t="shared" ref="SEF456" si="26198">+SEE456</f>
        <v>455.- บาท</v>
      </c>
      <c r="SEG456" s="86" t="s">
        <v>17</v>
      </c>
      <c r="SEH456" s="80" t="s">
        <v>227</v>
      </c>
      <c r="SEI456" s="106" t="str">
        <f t="shared" ref="SEI456" si="26199">+SEH456</f>
        <v>คลองหินการเกษตร</v>
      </c>
      <c r="SEJ456" s="82" t="s">
        <v>19</v>
      </c>
      <c r="SEK456" s="82" t="s">
        <v>42</v>
      </c>
      <c r="SEL456" s="85"/>
      <c r="SES456" s="75">
        <v>5</v>
      </c>
      <c r="SET456" s="139" t="s">
        <v>318</v>
      </c>
      <c r="SEU456" s="136" t="s">
        <v>319</v>
      </c>
      <c r="SEV456" s="136" t="str">
        <f t="shared" ref="SEV456" si="26200">+SEU456</f>
        <v>455.- บาท</v>
      </c>
      <c r="SEW456" s="86" t="s">
        <v>17</v>
      </c>
      <c r="SEX456" s="80" t="s">
        <v>227</v>
      </c>
      <c r="SEY456" s="106" t="str">
        <f t="shared" ref="SEY456" si="26201">+SEX456</f>
        <v>คลองหินการเกษตร</v>
      </c>
      <c r="SEZ456" s="82" t="s">
        <v>19</v>
      </c>
      <c r="SFA456" s="82" t="s">
        <v>42</v>
      </c>
      <c r="SFB456" s="85"/>
      <c r="SFI456" s="75">
        <v>5</v>
      </c>
      <c r="SFJ456" s="139" t="s">
        <v>318</v>
      </c>
      <c r="SFK456" s="136" t="s">
        <v>319</v>
      </c>
      <c r="SFL456" s="136" t="str">
        <f t="shared" ref="SFL456" si="26202">+SFK456</f>
        <v>455.- บาท</v>
      </c>
      <c r="SFM456" s="86" t="s">
        <v>17</v>
      </c>
      <c r="SFN456" s="80" t="s">
        <v>227</v>
      </c>
      <c r="SFO456" s="106" t="str">
        <f t="shared" ref="SFO456" si="26203">+SFN456</f>
        <v>คลองหินการเกษตร</v>
      </c>
      <c r="SFP456" s="82" t="s">
        <v>19</v>
      </c>
      <c r="SFQ456" s="82" t="s">
        <v>42</v>
      </c>
      <c r="SFR456" s="85"/>
      <c r="SFY456" s="75">
        <v>5</v>
      </c>
      <c r="SFZ456" s="139" t="s">
        <v>318</v>
      </c>
      <c r="SGA456" s="136" t="s">
        <v>319</v>
      </c>
      <c r="SGB456" s="136" t="str">
        <f t="shared" ref="SGB456" si="26204">+SGA456</f>
        <v>455.- บาท</v>
      </c>
      <c r="SGC456" s="86" t="s">
        <v>17</v>
      </c>
      <c r="SGD456" s="80" t="s">
        <v>227</v>
      </c>
      <c r="SGE456" s="106" t="str">
        <f t="shared" ref="SGE456" si="26205">+SGD456</f>
        <v>คลองหินการเกษตร</v>
      </c>
      <c r="SGF456" s="82" t="s">
        <v>19</v>
      </c>
      <c r="SGG456" s="82" t="s">
        <v>42</v>
      </c>
      <c r="SGH456" s="85"/>
      <c r="SGO456" s="75">
        <v>5</v>
      </c>
      <c r="SGP456" s="139" t="s">
        <v>318</v>
      </c>
      <c r="SGQ456" s="136" t="s">
        <v>319</v>
      </c>
      <c r="SGR456" s="136" t="str">
        <f t="shared" ref="SGR456" si="26206">+SGQ456</f>
        <v>455.- บาท</v>
      </c>
      <c r="SGS456" s="86" t="s">
        <v>17</v>
      </c>
      <c r="SGT456" s="80" t="s">
        <v>227</v>
      </c>
      <c r="SGU456" s="106" t="str">
        <f t="shared" ref="SGU456" si="26207">+SGT456</f>
        <v>คลองหินการเกษตร</v>
      </c>
      <c r="SGV456" s="82" t="s">
        <v>19</v>
      </c>
      <c r="SGW456" s="82" t="s">
        <v>42</v>
      </c>
      <c r="SGX456" s="85"/>
      <c r="SHE456" s="75">
        <v>5</v>
      </c>
      <c r="SHF456" s="139" t="s">
        <v>318</v>
      </c>
      <c r="SHG456" s="136" t="s">
        <v>319</v>
      </c>
      <c r="SHH456" s="136" t="str">
        <f t="shared" ref="SHH456" si="26208">+SHG456</f>
        <v>455.- บาท</v>
      </c>
      <c r="SHI456" s="86" t="s">
        <v>17</v>
      </c>
      <c r="SHJ456" s="80" t="s">
        <v>227</v>
      </c>
      <c r="SHK456" s="106" t="str">
        <f t="shared" ref="SHK456" si="26209">+SHJ456</f>
        <v>คลองหินการเกษตร</v>
      </c>
      <c r="SHL456" s="82" t="s">
        <v>19</v>
      </c>
      <c r="SHM456" s="82" t="s">
        <v>42</v>
      </c>
      <c r="SHN456" s="85"/>
      <c r="SHU456" s="75">
        <v>5</v>
      </c>
      <c r="SHV456" s="139" t="s">
        <v>318</v>
      </c>
      <c r="SHW456" s="136" t="s">
        <v>319</v>
      </c>
      <c r="SHX456" s="136" t="str">
        <f t="shared" ref="SHX456" si="26210">+SHW456</f>
        <v>455.- บาท</v>
      </c>
      <c r="SHY456" s="86" t="s">
        <v>17</v>
      </c>
      <c r="SHZ456" s="80" t="s">
        <v>227</v>
      </c>
      <c r="SIA456" s="106" t="str">
        <f t="shared" ref="SIA456" si="26211">+SHZ456</f>
        <v>คลองหินการเกษตร</v>
      </c>
      <c r="SIB456" s="82" t="s">
        <v>19</v>
      </c>
      <c r="SIC456" s="82" t="s">
        <v>42</v>
      </c>
      <c r="SID456" s="85"/>
      <c r="SIK456" s="75">
        <v>5</v>
      </c>
      <c r="SIL456" s="139" t="s">
        <v>318</v>
      </c>
      <c r="SIM456" s="136" t="s">
        <v>319</v>
      </c>
      <c r="SIN456" s="136" t="str">
        <f t="shared" ref="SIN456" si="26212">+SIM456</f>
        <v>455.- บาท</v>
      </c>
      <c r="SIO456" s="86" t="s">
        <v>17</v>
      </c>
      <c r="SIP456" s="80" t="s">
        <v>227</v>
      </c>
      <c r="SIQ456" s="106" t="str">
        <f t="shared" ref="SIQ456" si="26213">+SIP456</f>
        <v>คลองหินการเกษตร</v>
      </c>
      <c r="SIR456" s="82" t="s">
        <v>19</v>
      </c>
      <c r="SIS456" s="82" t="s">
        <v>42</v>
      </c>
      <c r="SIT456" s="85"/>
      <c r="SJA456" s="75">
        <v>5</v>
      </c>
      <c r="SJB456" s="139" t="s">
        <v>318</v>
      </c>
      <c r="SJC456" s="136" t="s">
        <v>319</v>
      </c>
      <c r="SJD456" s="136" t="str">
        <f t="shared" ref="SJD456" si="26214">+SJC456</f>
        <v>455.- บาท</v>
      </c>
      <c r="SJE456" s="86" t="s">
        <v>17</v>
      </c>
      <c r="SJF456" s="80" t="s">
        <v>227</v>
      </c>
      <c r="SJG456" s="106" t="str">
        <f t="shared" ref="SJG456" si="26215">+SJF456</f>
        <v>คลองหินการเกษตร</v>
      </c>
      <c r="SJH456" s="82" t="s">
        <v>19</v>
      </c>
      <c r="SJI456" s="82" t="s">
        <v>42</v>
      </c>
      <c r="SJJ456" s="85"/>
      <c r="SJQ456" s="75">
        <v>5</v>
      </c>
      <c r="SJR456" s="139" t="s">
        <v>318</v>
      </c>
      <c r="SJS456" s="136" t="s">
        <v>319</v>
      </c>
      <c r="SJT456" s="136" t="str">
        <f t="shared" ref="SJT456" si="26216">+SJS456</f>
        <v>455.- บาท</v>
      </c>
      <c r="SJU456" s="86" t="s">
        <v>17</v>
      </c>
      <c r="SJV456" s="80" t="s">
        <v>227</v>
      </c>
      <c r="SJW456" s="106" t="str">
        <f t="shared" ref="SJW456" si="26217">+SJV456</f>
        <v>คลองหินการเกษตร</v>
      </c>
      <c r="SJX456" s="82" t="s">
        <v>19</v>
      </c>
      <c r="SJY456" s="82" t="s">
        <v>42</v>
      </c>
      <c r="SJZ456" s="85"/>
      <c r="SKG456" s="75">
        <v>5</v>
      </c>
      <c r="SKH456" s="139" t="s">
        <v>318</v>
      </c>
      <c r="SKI456" s="136" t="s">
        <v>319</v>
      </c>
      <c r="SKJ456" s="136" t="str">
        <f t="shared" ref="SKJ456" si="26218">+SKI456</f>
        <v>455.- บาท</v>
      </c>
      <c r="SKK456" s="86" t="s">
        <v>17</v>
      </c>
      <c r="SKL456" s="80" t="s">
        <v>227</v>
      </c>
      <c r="SKM456" s="106" t="str">
        <f t="shared" ref="SKM456" si="26219">+SKL456</f>
        <v>คลองหินการเกษตร</v>
      </c>
      <c r="SKN456" s="82" t="s">
        <v>19</v>
      </c>
      <c r="SKO456" s="82" t="s">
        <v>42</v>
      </c>
      <c r="SKP456" s="85"/>
      <c r="SKW456" s="75">
        <v>5</v>
      </c>
      <c r="SKX456" s="139" t="s">
        <v>318</v>
      </c>
      <c r="SKY456" s="136" t="s">
        <v>319</v>
      </c>
      <c r="SKZ456" s="136" t="str">
        <f t="shared" ref="SKZ456" si="26220">+SKY456</f>
        <v>455.- บาท</v>
      </c>
      <c r="SLA456" s="86" t="s">
        <v>17</v>
      </c>
      <c r="SLB456" s="80" t="s">
        <v>227</v>
      </c>
      <c r="SLC456" s="106" t="str">
        <f t="shared" ref="SLC456" si="26221">+SLB456</f>
        <v>คลองหินการเกษตร</v>
      </c>
      <c r="SLD456" s="82" t="s">
        <v>19</v>
      </c>
      <c r="SLE456" s="82" t="s">
        <v>42</v>
      </c>
      <c r="SLF456" s="85"/>
      <c r="SLM456" s="75">
        <v>5</v>
      </c>
      <c r="SLN456" s="139" t="s">
        <v>318</v>
      </c>
      <c r="SLO456" s="136" t="s">
        <v>319</v>
      </c>
      <c r="SLP456" s="136" t="str">
        <f t="shared" ref="SLP456" si="26222">+SLO456</f>
        <v>455.- บาท</v>
      </c>
      <c r="SLQ456" s="86" t="s">
        <v>17</v>
      </c>
      <c r="SLR456" s="80" t="s">
        <v>227</v>
      </c>
      <c r="SLS456" s="106" t="str">
        <f t="shared" ref="SLS456" si="26223">+SLR456</f>
        <v>คลองหินการเกษตร</v>
      </c>
      <c r="SLT456" s="82" t="s">
        <v>19</v>
      </c>
      <c r="SLU456" s="82" t="s">
        <v>42</v>
      </c>
      <c r="SLV456" s="85"/>
      <c r="SMC456" s="75">
        <v>5</v>
      </c>
      <c r="SMD456" s="139" t="s">
        <v>318</v>
      </c>
      <c r="SME456" s="136" t="s">
        <v>319</v>
      </c>
      <c r="SMF456" s="136" t="str">
        <f t="shared" ref="SMF456" si="26224">+SME456</f>
        <v>455.- บาท</v>
      </c>
      <c r="SMG456" s="86" t="s">
        <v>17</v>
      </c>
      <c r="SMH456" s="80" t="s">
        <v>227</v>
      </c>
      <c r="SMI456" s="106" t="str">
        <f t="shared" ref="SMI456" si="26225">+SMH456</f>
        <v>คลองหินการเกษตร</v>
      </c>
      <c r="SMJ456" s="82" t="s">
        <v>19</v>
      </c>
      <c r="SMK456" s="82" t="s">
        <v>42</v>
      </c>
      <c r="SML456" s="85"/>
      <c r="SMS456" s="75">
        <v>5</v>
      </c>
      <c r="SMT456" s="139" t="s">
        <v>318</v>
      </c>
      <c r="SMU456" s="136" t="s">
        <v>319</v>
      </c>
      <c r="SMV456" s="136" t="str">
        <f t="shared" ref="SMV456" si="26226">+SMU456</f>
        <v>455.- บาท</v>
      </c>
      <c r="SMW456" s="86" t="s">
        <v>17</v>
      </c>
      <c r="SMX456" s="80" t="s">
        <v>227</v>
      </c>
      <c r="SMY456" s="106" t="str">
        <f t="shared" ref="SMY456" si="26227">+SMX456</f>
        <v>คลองหินการเกษตร</v>
      </c>
      <c r="SMZ456" s="82" t="s">
        <v>19</v>
      </c>
      <c r="SNA456" s="82" t="s">
        <v>42</v>
      </c>
      <c r="SNB456" s="85"/>
      <c r="SNI456" s="75">
        <v>5</v>
      </c>
      <c r="SNJ456" s="139" t="s">
        <v>318</v>
      </c>
      <c r="SNK456" s="136" t="s">
        <v>319</v>
      </c>
      <c r="SNL456" s="136" t="str">
        <f t="shared" ref="SNL456" si="26228">+SNK456</f>
        <v>455.- บาท</v>
      </c>
      <c r="SNM456" s="86" t="s">
        <v>17</v>
      </c>
      <c r="SNN456" s="80" t="s">
        <v>227</v>
      </c>
      <c r="SNO456" s="106" t="str">
        <f t="shared" ref="SNO456" si="26229">+SNN456</f>
        <v>คลองหินการเกษตร</v>
      </c>
      <c r="SNP456" s="82" t="s">
        <v>19</v>
      </c>
      <c r="SNQ456" s="82" t="s">
        <v>42</v>
      </c>
      <c r="SNR456" s="85"/>
      <c r="SNY456" s="75">
        <v>5</v>
      </c>
      <c r="SNZ456" s="139" t="s">
        <v>318</v>
      </c>
      <c r="SOA456" s="136" t="s">
        <v>319</v>
      </c>
      <c r="SOB456" s="136" t="str">
        <f t="shared" ref="SOB456" si="26230">+SOA456</f>
        <v>455.- บาท</v>
      </c>
      <c r="SOC456" s="86" t="s">
        <v>17</v>
      </c>
      <c r="SOD456" s="80" t="s">
        <v>227</v>
      </c>
      <c r="SOE456" s="106" t="str">
        <f t="shared" ref="SOE456" si="26231">+SOD456</f>
        <v>คลองหินการเกษตร</v>
      </c>
      <c r="SOF456" s="82" t="s">
        <v>19</v>
      </c>
      <c r="SOG456" s="82" t="s">
        <v>42</v>
      </c>
      <c r="SOH456" s="85"/>
      <c r="SOO456" s="75">
        <v>5</v>
      </c>
      <c r="SOP456" s="139" t="s">
        <v>318</v>
      </c>
      <c r="SOQ456" s="136" t="s">
        <v>319</v>
      </c>
      <c r="SOR456" s="136" t="str">
        <f t="shared" ref="SOR456" si="26232">+SOQ456</f>
        <v>455.- บาท</v>
      </c>
      <c r="SOS456" s="86" t="s">
        <v>17</v>
      </c>
      <c r="SOT456" s="80" t="s">
        <v>227</v>
      </c>
      <c r="SOU456" s="106" t="str">
        <f t="shared" ref="SOU456" si="26233">+SOT456</f>
        <v>คลองหินการเกษตร</v>
      </c>
      <c r="SOV456" s="82" t="s">
        <v>19</v>
      </c>
      <c r="SOW456" s="82" t="s">
        <v>42</v>
      </c>
      <c r="SOX456" s="85"/>
      <c r="SPE456" s="75">
        <v>5</v>
      </c>
      <c r="SPF456" s="139" t="s">
        <v>318</v>
      </c>
      <c r="SPG456" s="136" t="s">
        <v>319</v>
      </c>
      <c r="SPH456" s="136" t="str">
        <f t="shared" ref="SPH456" si="26234">+SPG456</f>
        <v>455.- บาท</v>
      </c>
      <c r="SPI456" s="86" t="s">
        <v>17</v>
      </c>
      <c r="SPJ456" s="80" t="s">
        <v>227</v>
      </c>
      <c r="SPK456" s="106" t="str">
        <f t="shared" ref="SPK456" si="26235">+SPJ456</f>
        <v>คลองหินการเกษตร</v>
      </c>
      <c r="SPL456" s="82" t="s">
        <v>19</v>
      </c>
      <c r="SPM456" s="82" t="s">
        <v>42</v>
      </c>
      <c r="SPN456" s="85"/>
      <c r="SPU456" s="75">
        <v>5</v>
      </c>
      <c r="SPV456" s="139" t="s">
        <v>318</v>
      </c>
      <c r="SPW456" s="136" t="s">
        <v>319</v>
      </c>
      <c r="SPX456" s="136" t="str">
        <f t="shared" ref="SPX456" si="26236">+SPW456</f>
        <v>455.- บาท</v>
      </c>
      <c r="SPY456" s="86" t="s">
        <v>17</v>
      </c>
      <c r="SPZ456" s="80" t="s">
        <v>227</v>
      </c>
      <c r="SQA456" s="106" t="str">
        <f t="shared" ref="SQA456" si="26237">+SPZ456</f>
        <v>คลองหินการเกษตร</v>
      </c>
      <c r="SQB456" s="82" t="s">
        <v>19</v>
      </c>
      <c r="SQC456" s="82" t="s">
        <v>42</v>
      </c>
      <c r="SQD456" s="85"/>
      <c r="SQK456" s="75">
        <v>5</v>
      </c>
      <c r="SQL456" s="139" t="s">
        <v>318</v>
      </c>
      <c r="SQM456" s="136" t="s">
        <v>319</v>
      </c>
      <c r="SQN456" s="136" t="str">
        <f t="shared" ref="SQN456" si="26238">+SQM456</f>
        <v>455.- บาท</v>
      </c>
      <c r="SQO456" s="86" t="s">
        <v>17</v>
      </c>
      <c r="SQP456" s="80" t="s">
        <v>227</v>
      </c>
      <c r="SQQ456" s="106" t="str">
        <f t="shared" ref="SQQ456" si="26239">+SQP456</f>
        <v>คลองหินการเกษตร</v>
      </c>
      <c r="SQR456" s="82" t="s">
        <v>19</v>
      </c>
      <c r="SQS456" s="82" t="s">
        <v>42</v>
      </c>
      <c r="SQT456" s="85"/>
      <c r="SRA456" s="75">
        <v>5</v>
      </c>
      <c r="SRB456" s="139" t="s">
        <v>318</v>
      </c>
      <c r="SRC456" s="136" t="s">
        <v>319</v>
      </c>
      <c r="SRD456" s="136" t="str">
        <f t="shared" ref="SRD456" si="26240">+SRC456</f>
        <v>455.- บาท</v>
      </c>
      <c r="SRE456" s="86" t="s">
        <v>17</v>
      </c>
      <c r="SRF456" s="80" t="s">
        <v>227</v>
      </c>
      <c r="SRG456" s="106" t="str">
        <f t="shared" ref="SRG456" si="26241">+SRF456</f>
        <v>คลองหินการเกษตร</v>
      </c>
      <c r="SRH456" s="82" t="s">
        <v>19</v>
      </c>
      <c r="SRI456" s="82" t="s">
        <v>42</v>
      </c>
      <c r="SRJ456" s="85"/>
      <c r="SRQ456" s="75">
        <v>5</v>
      </c>
      <c r="SRR456" s="139" t="s">
        <v>318</v>
      </c>
      <c r="SRS456" s="136" t="s">
        <v>319</v>
      </c>
      <c r="SRT456" s="136" t="str">
        <f t="shared" ref="SRT456" si="26242">+SRS456</f>
        <v>455.- บาท</v>
      </c>
      <c r="SRU456" s="86" t="s">
        <v>17</v>
      </c>
      <c r="SRV456" s="80" t="s">
        <v>227</v>
      </c>
      <c r="SRW456" s="106" t="str">
        <f t="shared" ref="SRW456" si="26243">+SRV456</f>
        <v>คลองหินการเกษตร</v>
      </c>
      <c r="SRX456" s="82" t="s">
        <v>19</v>
      </c>
      <c r="SRY456" s="82" t="s">
        <v>42</v>
      </c>
      <c r="SRZ456" s="85"/>
      <c r="SSG456" s="75">
        <v>5</v>
      </c>
      <c r="SSH456" s="139" t="s">
        <v>318</v>
      </c>
      <c r="SSI456" s="136" t="s">
        <v>319</v>
      </c>
      <c r="SSJ456" s="136" t="str">
        <f t="shared" ref="SSJ456" si="26244">+SSI456</f>
        <v>455.- บาท</v>
      </c>
      <c r="SSK456" s="86" t="s">
        <v>17</v>
      </c>
      <c r="SSL456" s="80" t="s">
        <v>227</v>
      </c>
      <c r="SSM456" s="106" t="str">
        <f t="shared" ref="SSM456" si="26245">+SSL456</f>
        <v>คลองหินการเกษตร</v>
      </c>
      <c r="SSN456" s="82" t="s">
        <v>19</v>
      </c>
      <c r="SSO456" s="82" t="s">
        <v>42</v>
      </c>
      <c r="SSP456" s="85"/>
      <c r="SSW456" s="75">
        <v>5</v>
      </c>
      <c r="SSX456" s="139" t="s">
        <v>318</v>
      </c>
      <c r="SSY456" s="136" t="s">
        <v>319</v>
      </c>
      <c r="SSZ456" s="136" t="str">
        <f t="shared" ref="SSZ456" si="26246">+SSY456</f>
        <v>455.- บาท</v>
      </c>
      <c r="STA456" s="86" t="s">
        <v>17</v>
      </c>
      <c r="STB456" s="80" t="s">
        <v>227</v>
      </c>
      <c r="STC456" s="106" t="str">
        <f t="shared" ref="STC456" si="26247">+STB456</f>
        <v>คลองหินการเกษตร</v>
      </c>
      <c r="STD456" s="82" t="s">
        <v>19</v>
      </c>
      <c r="STE456" s="82" t="s">
        <v>42</v>
      </c>
      <c r="STF456" s="85"/>
      <c r="STM456" s="75">
        <v>5</v>
      </c>
      <c r="STN456" s="139" t="s">
        <v>318</v>
      </c>
      <c r="STO456" s="136" t="s">
        <v>319</v>
      </c>
      <c r="STP456" s="136" t="str">
        <f t="shared" ref="STP456" si="26248">+STO456</f>
        <v>455.- บาท</v>
      </c>
      <c r="STQ456" s="86" t="s">
        <v>17</v>
      </c>
      <c r="STR456" s="80" t="s">
        <v>227</v>
      </c>
      <c r="STS456" s="106" t="str">
        <f t="shared" ref="STS456" si="26249">+STR456</f>
        <v>คลองหินการเกษตร</v>
      </c>
      <c r="STT456" s="82" t="s">
        <v>19</v>
      </c>
      <c r="STU456" s="82" t="s">
        <v>42</v>
      </c>
      <c r="STV456" s="85"/>
      <c r="SUC456" s="75">
        <v>5</v>
      </c>
      <c r="SUD456" s="139" t="s">
        <v>318</v>
      </c>
      <c r="SUE456" s="136" t="s">
        <v>319</v>
      </c>
      <c r="SUF456" s="136" t="str">
        <f t="shared" ref="SUF456" si="26250">+SUE456</f>
        <v>455.- บาท</v>
      </c>
      <c r="SUG456" s="86" t="s">
        <v>17</v>
      </c>
      <c r="SUH456" s="80" t="s">
        <v>227</v>
      </c>
      <c r="SUI456" s="106" t="str">
        <f t="shared" ref="SUI456" si="26251">+SUH456</f>
        <v>คลองหินการเกษตร</v>
      </c>
      <c r="SUJ456" s="82" t="s">
        <v>19</v>
      </c>
      <c r="SUK456" s="82" t="s">
        <v>42</v>
      </c>
      <c r="SUL456" s="85"/>
      <c r="SUS456" s="75">
        <v>5</v>
      </c>
      <c r="SUT456" s="139" t="s">
        <v>318</v>
      </c>
      <c r="SUU456" s="136" t="s">
        <v>319</v>
      </c>
      <c r="SUV456" s="136" t="str">
        <f t="shared" ref="SUV456" si="26252">+SUU456</f>
        <v>455.- บาท</v>
      </c>
      <c r="SUW456" s="86" t="s">
        <v>17</v>
      </c>
      <c r="SUX456" s="80" t="s">
        <v>227</v>
      </c>
      <c r="SUY456" s="106" t="str">
        <f t="shared" ref="SUY456" si="26253">+SUX456</f>
        <v>คลองหินการเกษตร</v>
      </c>
      <c r="SUZ456" s="82" t="s">
        <v>19</v>
      </c>
      <c r="SVA456" s="82" t="s">
        <v>42</v>
      </c>
      <c r="SVB456" s="85"/>
      <c r="SVI456" s="75">
        <v>5</v>
      </c>
      <c r="SVJ456" s="139" t="s">
        <v>318</v>
      </c>
      <c r="SVK456" s="136" t="s">
        <v>319</v>
      </c>
      <c r="SVL456" s="136" t="str">
        <f t="shared" ref="SVL456" si="26254">+SVK456</f>
        <v>455.- บาท</v>
      </c>
      <c r="SVM456" s="86" t="s">
        <v>17</v>
      </c>
      <c r="SVN456" s="80" t="s">
        <v>227</v>
      </c>
      <c r="SVO456" s="106" t="str">
        <f t="shared" ref="SVO456" si="26255">+SVN456</f>
        <v>คลองหินการเกษตร</v>
      </c>
      <c r="SVP456" s="82" t="s">
        <v>19</v>
      </c>
      <c r="SVQ456" s="82" t="s">
        <v>42</v>
      </c>
      <c r="SVR456" s="85"/>
      <c r="SVY456" s="75">
        <v>5</v>
      </c>
      <c r="SVZ456" s="139" t="s">
        <v>318</v>
      </c>
      <c r="SWA456" s="136" t="s">
        <v>319</v>
      </c>
      <c r="SWB456" s="136" t="str">
        <f t="shared" ref="SWB456" si="26256">+SWA456</f>
        <v>455.- บาท</v>
      </c>
      <c r="SWC456" s="86" t="s">
        <v>17</v>
      </c>
      <c r="SWD456" s="80" t="s">
        <v>227</v>
      </c>
      <c r="SWE456" s="106" t="str">
        <f t="shared" ref="SWE456" si="26257">+SWD456</f>
        <v>คลองหินการเกษตร</v>
      </c>
      <c r="SWF456" s="82" t="s">
        <v>19</v>
      </c>
      <c r="SWG456" s="82" t="s">
        <v>42</v>
      </c>
      <c r="SWH456" s="85"/>
      <c r="SWO456" s="75">
        <v>5</v>
      </c>
      <c r="SWP456" s="139" t="s">
        <v>318</v>
      </c>
      <c r="SWQ456" s="136" t="s">
        <v>319</v>
      </c>
      <c r="SWR456" s="136" t="str">
        <f t="shared" ref="SWR456" si="26258">+SWQ456</f>
        <v>455.- บาท</v>
      </c>
      <c r="SWS456" s="86" t="s">
        <v>17</v>
      </c>
      <c r="SWT456" s="80" t="s">
        <v>227</v>
      </c>
      <c r="SWU456" s="106" t="str">
        <f t="shared" ref="SWU456" si="26259">+SWT456</f>
        <v>คลองหินการเกษตร</v>
      </c>
      <c r="SWV456" s="82" t="s">
        <v>19</v>
      </c>
      <c r="SWW456" s="82" t="s">
        <v>42</v>
      </c>
      <c r="SWX456" s="85"/>
      <c r="SXE456" s="75">
        <v>5</v>
      </c>
      <c r="SXF456" s="139" t="s">
        <v>318</v>
      </c>
      <c r="SXG456" s="136" t="s">
        <v>319</v>
      </c>
      <c r="SXH456" s="136" t="str">
        <f t="shared" ref="SXH456" si="26260">+SXG456</f>
        <v>455.- บาท</v>
      </c>
      <c r="SXI456" s="86" t="s">
        <v>17</v>
      </c>
      <c r="SXJ456" s="80" t="s">
        <v>227</v>
      </c>
      <c r="SXK456" s="106" t="str">
        <f t="shared" ref="SXK456" si="26261">+SXJ456</f>
        <v>คลองหินการเกษตร</v>
      </c>
      <c r="SXL456" s="82" t="s">
        <v>19</v>
      </c>
      <c r="SXM456" s="82" t="s">
        <v>42</v>
      </c>
      <c r="SXN456" s="85"/>
      <c r="SXU456" s="75">
        <v>5</v>
      </c>
      <c r="SXV456" s="139" t="s">
        <v>318</v>
      </c>
      <c r="SXW456" s="136" t="s">
        <v>319</v>
      </c>
      <c r="SXX456" s="136" t="str">
        <f t="shared" ref="SXX456" si="26262">+SXW456</f>
        <v>455.- บาท</v>
      </c>
      <c r="SXY456" s="86" t="s">
        <v>17</v>
      </c>
      <c r="SXZ456" s="80" t="s">
        <v>227</v>
      </c>
      <c r="SYA456" s="106" t="str">
        <f t="shared" ref="SYA456" si="26263">+SXZ456</f>
        <v>คลองหินการเกษตร</v>
      </c>
      <c r="SYB456" s="82" t="s">
        <v>19</v>
      </c>
      <c r="SYC456" s="82" t="s">
        <v>42</v>
      </c>
      <c r="SYD456" s="85"/>
      <c r="SYK456" s="75">
        <v>5</v>
      </c>
      <c r="SYL456" s="139" t="s">
        <v>318</v>
      </c>
      <c r="SYM456" s="136" t="s">
        <v>319</v>
      </c>
      <c r="SYN456" s="136" t="str">
        <f t="shared" ref="SYN456" si="26264">+SYM456</f>
        <v>455.- บาท</v>
      </c>
      <c r="SYO456" s="86" t="s">
        <v>17</v>
      </c>
      <c r="SYP456" s="80" t="s">
        <v>227</v>
      </c>
      <c r="SYQ456" s="106" t="str">
        <f t="shared" ref="SYQ456" si="26265">+SYP456</f>
        <v>คลองหินการเกษตร</v>
      </c>
      <c r="SYR456" s="82" t="s">
        <v>19</v>
      </c>
      <c r="SYS456" s="82" t="s">
        <v>42</v>
      </c>
      <c r="SYT456" s="85"/>
      <c r="SZA456" s="75">
        <v>5</v>
      </c>
      <c r="SZB456" s="139" t="s">
        <v>318</v>
      </c>
      <c r="SZC456" s="136" t="s">
        <v>319</v>
      </c>
      <c r="SZD456" s="136" t="str">
        <f t="shared" ref="SZD456" si="26266">+SZC456</f>
        <v>455.- บาท</v>
      </c>
      <c r="SZE456" s="86" t="s">
        <v>17</v>
      </c>
      <c r="SZF456" s="80" t="s">
        <v>227</v>
      </c>
      <c r="SZG456" s="106" t="str">
        <f t="shared" ref="SZG456" si="26267">+SZF456</f>
        <v>คลองหินการเกษตร</v>
      </c>
      <c r="SZH456" s="82" t="s">
        <v>19</v>
      </c>
      <c r="SZI456" s="82" t="s">
        <v>42</v>
      </c>
      <c r="SZJ456" s="85"/>
      <c r="SZQ456" s="75">
        <v>5</v>
      </c>
      <c r="SZR456" s="139" t="s">
        <v>318</v>
      </c>
      <c r="SZS456" s="136" t="s">
        <v>319</v>
      </c>
      <c r="SZT456" s="136" t="str">
        <f t="shared" ref="SZT456" si="26268">+SZS456</f>
        <v>455.- บาท</v>
      </c>
      <c r="SZU456" s="86" t="s">
        <v>17</v>
      </c>
      <c r="SZV456" s="80" t="s">
        <v>227</v>
      </c>
      <c r="SZW456" s="106" t="str">
        <f t="shared" ref="SZW456" si="26269">+SZV456</f>
        <v>คลองหินการเกษตร</v>
      </c>
      <c r="SZX456" s="82" t="s">
        <v>19</v>
      </c>
      <c r="SZY456" s="82" t="s">
        <v>42</v>
      </c>
      <c r="SZZ456" s="85"/>
      <c r="TAG456" s="75">
        <v>5</v>
      </c>
      <c r="TAH456" s="139" t="s">
        <v>318</v>
      </c>
      <c r="TAI456" s="136" t="s">
        <v>319</v>
      </c>
      <c r="TAJ456" s="136" t="str">
        <f t="shared" ref="TAJ456" si="26270">+TAI456</f>
        <v>455.- บาท</v>
      </c>
      <c r="TAK456" s="86" t="s">
        <v>17</v>
      </c>
      <c r="TAL456" s="80" t="s">
        <v>227</v>
      </c>
      <c r="TAM456" s="106" t="str">
        <f t="shared" ref="TAM456" si="26271">+TAL456</f>
        <v>คลองหินการเกษตร</v>
      </c>
      <c r="TAN456" s="82" t="s">
        <v>19</v>
      </c>
      <c r="TAO456" s="82" t="s">
        <v>42</v>
      </c>
      <c r="TAP456" s="85"/>
      <c r="TAW456" s="75">
        <v>5</v>
      </c>
      <c r="TAX456" s="139" t="s">
        <v>318</v>
      </c>
      <c r="TAY456" s="136" t="s">
        <v>319</v>
      </c>
      <c r="TAZ456" s="136" t="str">
        <f t="shared" ref="TAZ456" si="26272">+TAY456</f>
        <v>455.- บาท</v>
      </c>
      <c r="TBA456" s="86" t="s">
        <v>17</v>
      </c>
      <c r="TBB456" s="80" t="s">
        <v>227</v>
      </c>
      <c r="TBC456" s="106" t="str">
        <f t="shared" ref="TBC456" si="26273">+TBB456</f>
        <v>คลองหินการเกษตร</v>
      </c>
      <c r="TBD456" s="82" t="s">
        <v>19</v>
      </c>
      <c r="TBE456" s="82" t="s">
        <v>42</v>
      </c>
      <c r="TBF456" s="85"/>
      <c r="TBM456" s="75">
        <v>5</v>
      </c>
      <c r="TBN456" s="139" t="s">
        <v>318</v>
      </c>
      <c r="TBO456" s="136" t="s">
        <v>319</v>
      </c>
      <c r="TBP456" s="136" t="str">
        <f t="shared" ref="TBP456" si="26274">+TBO456</f>
        <v>455.- บาท</v>
      </c>
      <c r="TBQ456" s="86" t="s">
        <v>17</v>
      </c>
      <c r="TBR456" s="80" t="s">
        <v>227</v>
      </c>
      <c r="TBS456" s="106" t="str">
        <f t="shared" ref="TBS456" si="26275">+TBR456</f>
        <v>คลองหินการเกษตร</v>
      </c>
      <c r="TBT456" s="82" t="s">
        <v>19</v>
      </c>
      <c r="TBU456" s="82" t="s">
        <v>42</v>
      </c>
      <c r="TBV456" s="85"/>
      <c r="TCC456" s="75">
        <v>5</v>
      </c>
      <c r="TCD456" s="139" t="s">
        <v>318</v>
      </c>
      <c r="TCE456" s="136" t="s">
        <v>319</v>
      </c>
      <c r="TCF456" s="136" t="str">
        <f t="shared" ref="TCF456" si="26276">+TCE456</f>
        <v>455.- บาท</v>
      </c>
      <c r="TCG456" s="86" t="s">
        <v>17</v>
      </c>
      <c r="TCH456" s="80" t="s">
        <v>227</v>
      </c>
      <c r="TCI456" s="106" t="str">
        <f t="shared" ref="TCI456" si="26277">+TCH456</f>
        <v>คลองหินการเกษตร</v>
      </c>
      <c r="TCJ456" s="82" t="s">
        <v>19</v>
      </c>
      <c r="TCK456" s="82" t="s">
        <v>42</v>
      </c>
      <c r="TCL456" s="85"/>
      <c r="TCS456" s="75">
        <v>5</v>
      </c>
      <c r="TCT456" s="139" t="s">
        <v>318</v>
      </c>
      <c r="TCU456" s="136" t="s">
        <v>319</v>
      </c>
      <c r="TCV456" s="136" t="str">
        <f t="shared" ref="TCV456" si="26278">+TCU456</f>
        <v>455.- บาท</v>
      </c>
      <c r="TCW456" s="86" t="s">
        <v>17</v>
      </c>
      <c r="TCX456" s="80" t="s">
        <v>227</v>
      </c>
      <c r="TCY456" s="106" t="str">
        <f t="shared" ref="TCY456" si="26279">+TCX456</f>
        <v>คลองหินการเกษตร</v>
      </c>
      <c r="TCZ456" s="82" t="s">
        <v>19</v>
      </c>
      <c r="TDA456" s="82" t="s">
        <v>42</v>
      </c>
      <c r="TDB456" s="85"/>
      <c r="TDI456" s="75">
        <v>5</v>
      </c>
      <c r="TDJ456" s="139" t="s">
        <v>318</v>
      </c>
      <c r="TDK456" s="136" t="s">
        <v>319</v>
      </c>
      <c r="TDL456" s="136" t="str">
        <f t="shared" ref="TDL456" si="26280">+TDK456</f>
        <v>455.- บาท</v>
      </c>
      <c r="TDM456" s="86" t="s">
        <v>17</v>
      </c>
      <c r="TDN456" s="80" t="s">
        <v>227</v>
      </c>
      <c r="TDO456" s="106" t="str">
        <f t="shared" ref="TDO456" si="26281">+TDN456</f>
        <v>คลองหินการเกษตร</v>
      </c>
      <c r="TDP456" s="82" t="s">
        <v>19</v>
      </c>
      <c r="TDQ456" s="82" t="s">
        <v>42</v>
      </c>
      <c r="TDR456" s="85"/>
      <c r="TDY456" s="75">
        <v>5</v>
      </c>
      <c r="TDZ456" s="139" t="s">
        <v>318</v>
      </c>
      <c r="TEA456" s="136" t="s">
        <v>319</v>
      </c>
      <c r="TEB456" s="136" t="str">
        <f t="shared" ref="TEB456" si="26282">+TEA456</f>
        <v>455.- บาท</v>
      </c>
      <c r="TEC456" s="86" t="s">
        <v>17</v>
      </c>
      <c r="TED456" s="80" t="s">
        <v>227</v>
      </c>
      <c r="TEE456" s="106" t="str">
        <f t="shared" ref="TEE456" si="26283">+TED456</f>
        <v>คลองหินการเกษตร</v>
      </c>
      <c r="TEF456" s="82" t="s">
        <v>19</v>
      </c>
      <c r="TEG456" s="82" t="s">
        <v>42</v>
      </c>
      <c r="TEH456" s="85"/>
      <c r="TEO456" s="75">
        <v>5</v>
      </c>
      <c r="TEP456" s="139" t="s">
        <v>318</v>
      </c>
      <c r="TEQ456" s="136" t="s">
        <v>319</v>
      </c>
      <c r="TER456" s="136" t="str">
        <f t="shared" ref="TER456" si="26284">+TEQ456</f>
        <v>455.- บาท</v>
      </c>
      <c r="TES456" s="86" t="s">
        <v>17</v>
      </c>
      <c r="TET456" s="80" t="s">
        <v>227</v>
      </c>
      <c r="TEU456" s="106" t="str">
        <f t="shared" ref="TEU456" si="26285">+TET456</f>
        <v>คลองหินการเกษตร</v>
      </c>
      <c r="TEV456" s="82" t="s">
        <v>19</v>
      </c>
      <c r="TEW456" s="82" t="s">
        <v>42</v>
      </c>
      <c r="TEX456" s="85"/>
      <c r="TFE456" s="75">
        <v>5</v>
      </c>
      <c r="TFF456" s="139" t="s">
        <v>318</v>
      </c>
      <c r="TFG456" s="136" t="s">
        <v>319</v>
      </c>
      <c r="TFH456" s="136" t="str">
        <f t="shared" ref="TFH456" si="26286">+TFG456</f>
        <v>455.- บาท</v>
      </c>
      <c r="TFI456" s="86" t="s">
        <v>17</v>
      </c>
      <c r="TFJ456" s="80" t="s">
        <v>227</v>
      </c>
      <c r="TFK456" s="106" t="str">
        <f t="shared" ref="TFK456" si="26287">+TFJ456</f>
        <v>คลองหินการเกษตร</v>
      </c>
      <c r="TFL456" s="82" t="s">
        <v>19</v>
      </c>
      <c r="TFM456" s="82" t="s">
        <v>42</v>
      </c>
      <c r="TFN456" s="85"/>
      <c r="TFU456" s="75">
        <v>5</v>
      </c>
      <c r="TFV456" s="139" t="s">
        <v>318</v>
      </c>
      <c r="TFW456" s="136" t="s">
        <v>319</v>
      </c>
      <c r="TFX456" s="136" t="str">
        <f t="shared" ref="TFX456" si="26288">+TFW456</f>
        <v>455.- บาท</v>
      </c>
      <c r="TFY456" s="86" t="s">
        <v>17</v>
      </c>
      <c r="TFZ456" s="80" t="s">
        <v>227</v>
      </c>
      <c r="TGA456" s="106" t="str">
        <f t="shared" ref="TGA456" si="26289">+TFZ456</f>
        <v>คลองหินการเกษตร</v>
      </c>
      <c r="TGB456" s="82" t="s">
        <v>19</v>
      </c>
      <c r="TGC456" s="82" t="s">
        <v>42</v>
      </c>
      <c r="TGD456" s="85"/>
      <c r="TGK456" s="75">
        <v>5</v>
      </c>
      <c r="TGL456" s="139" t="s">
        <v>318</v>
      </c>
      <c r="TGM456" s="136" t="s">
        <v>319</v>
      </c>
      <c r="TGN456" s="136" t="str">
        <f t="shared" ref="TGN456" si="26290">+TGM456</f>
        <v>455.- บาท</v>
      </c>
      <c r="TGO456" s="86" t="s">
        <v>17</v>
      </c>
      <c r="TGP456" s="80" t="s">
        <v>227</v>
      </c>
      <c r="TGQ456" s="106" t="str">
        <f t="shared" ref="TGQ456" si="26291">+TGP456</f>
        <v>คลองหินการเกษตร</v>
      </c>
      <c r="TGR456" s="82" t="s">
        <v>19</v>
      </c>
      <c r="TGS456" s="82" t="s">
        <v>42</v>
      </c>
      <c r="TGT456" s="85"/>
      <c r="THA456" s="75">
        <v>5</v>
      </c>
      <c r="THB456" s="139" t="s">
        <v>318</v>
      </c>
      <c r="THC456" s="136" t="s">
        <v>319</v>
      </c>
      <c r="THD456" s="136" t="str">
        <f t="shared" ref="THD456" si="26292">+THC456</f>
        <v>455.- บาท</v>
      </c>
      <c r="THE456" s="86" t="s">
        <v>17</v>
      </c>
      <c r="THF456" s="80" t="s">
        <v>227</v>
      </c>
      <c r="THG456" s="106" t="str">
        <f t="shared" ref="THG456" si="26293">+THF456</f>
        <v>คลองหินการเกษตร</v>
      </c>
      <c r="THH456" s="82" t="s">
        <v>19</v>
      </c>
      <c r="THI456" s="82" t="s">
        <v>42</v>
      </c>
      <c r="THJ456" s="85"/>
      <c r="THQ456" s="75">
        <v>5</v>
      </c>
      <c r="THR456" s="139" t="s">
        <v>318</v>
      </c>
      <c r="THS456" s="136" t="s">
        <v>319</v>
      </c>
      <c r="THT456" s="136" t="str">
        <f t="shared" ref="THT456" si="26294">+THS456</f>
        <v>455.- บาท</v>
      </c>
      <c r="THU456" s="86" t="s">
        <v>17</v>
      </c>
      <c r="THV456" s="80" t="s">
        <v>227</v>
      </c>
      <c r="THW456" s="106" t="str">
        <f t="shared" ref="THW456" si="26295">+THV456</f>
        <v>คลองหินการเกษตร</v>
      </c>
      <c r="THX456" s="82" t="s">
        <v>19</v>
      </c>
      <c r="THY456" s="82" t="s">
        <v>42</v>
      </c>
      <c r="THZ456" s="85"/>
      <c r="TIG456" s="75">
        <v>5</v>
      </c>
      <c r="TIH456" s="139" t="s">
        <v>318</v>
      </c>
      <c r="TII456" s="136" t="s">
        <v>319</v>
      </c>
      <c r="TIJ456" s="136" t="str">
        <f t="shared" ref="TIJ456" si="26296">+TII456</f>
        <v>455.- บาท</v>
      </c>
      <c r="TIK456" s="86" t="s">
        <v>17</v>
      </c>
      <c r="TIL456" s="80" t="s">
        <v>227</v>
      </c>
      <c r="TIM456" s="106" t="str">
        <f t="shared" ref="TIM456" si="26297">+TIL456</f>
        <v>คลองหินการเกษตร</v>
      </c>
      <c r="TIN456" s="82" t="s">
        <v>19</v>
      </c>
      <c r="TIO456" s="82" t="s">
        <v>42</v>
      </c>
      <c r="TIP456" s="85"/>
      <c r="TIW456" s="75">
        <v>5</v>
      </c>
      <c r="TIX456" s="139" t="s">
        <v>318</v>
      </c>
      <c r="TIY456" s="136" t="s">
        <v>319</v>
      </c>
      <c r="TIZ456" s="136" t="str">
        <f t="shared" ref="TIZ456" si="26298">+TIY456</f>
        <v>455.- บาท</v>
      </c>
      <c r="TJA456" s="86" t="s">
        <v>17</v>
      </c>
      <c r="TJB456" s="80" t="s">
        <v>227</v>
      </c>
      <c r="TJC456" s="106" t="str">
        <f t="shared" ref="TJC456" si="26299">+TJB456</f>
        <v>คลองหินการเกษตร</v>
      </c>
      <c r="TJD456" s="82" t="s">
        <v>19</v>
      </c>
      <c r="TJE456" s="82" t="s">
        <v>42</v>
      </c>
      <c r="TJF456" s="85"/>
      <c r="TJM456" s="75">
        <v>5</v>
      </c>
      <c r="TJN456" s="139" t="s">
        <v>318</v>
      </c>
      <c r="TJO456" s="136" t="s">
        <v>319</v>
      </c>
      <c r="TJP456" s="136" t="str">
        <f t="shared" ref="TJP456" si="26300">+TJO456</f>
        <v>455.- บาท</v>
      </c>
      <c r="TJQ456" s="86" t="s">
        <v>17</v>
      </c>
      <c r="TJR456" s="80" t="s">
        <v>227</v>
      </c>
      <c r="TJS456" s="106" t="str">
        <f t="shared" ref="TJS456" si="26301">+TJR456</f>
        <v>คลองหินการเกษตร</v>
      </c>
      <c r="TJT456" s="82" t="s">
        <v>19</v>
      </c>
      <c r="TJU456" s="82" t="s">
        <v>42</v>
      </c>
      <c r="TJV456" s="85"/>
      <c r="TKC456" s="75">
        <v>5</v>
      </c>
      <c r="TKD456" s="139" t="s">
        <v>318</v>
      </c>
      <c r="TKE456" s="136" t="s">
        <v>319</v>
      </c>
      <c r="TKF456" s="136" t="str">
        <f t="shared" ref="TKF456" si="26302">+TKE456</f>
        <v>455.- บาท</v>
      </c>
      <c r="TKG456" s="86" t="s">
        <v>17</v>
      </c>
      <c r="TKH456" s="80" t="s">
        <v>227</v>
      </c>
      <c r="TKI456" s="106" t="str">
        <f t="shared" ref="TKI456" si="26303">+TKH456</f>
        <v>คลองหินการเกษตร</v>
      </c>
      <c r="TKJ456" s="82" t="s">
        <v>19</v>
      </c>
      <c r="TKK456" s="82" t="s">
        <v>42</v>
      </c>
      <c r="TKL456" s="85"/>
      <c r="TKS456" s="75">
        <v>5</v>
      </c>
      <c r="TKT456" s="139" t="s">
        <v>318</v>
      </c>
      <c r="TKU456" s="136" t="s">
        <v>319</v>
      </c>
      <c r="TKV456" s="136" t="str">
        <f t="shared" ref="TKV456" si="26304">+TKU456</f>
        <v>455.- บาท</v>
      </c>
      <c r="TKW456" s="86" t="s">
        <v>17</v>
      </c>
      <c r="TKX456" s="80" t="s">
        <v>227</v>
      </c>
      <c r="TKY456" s="106" t="str">
        <f t="shared" ref="TKY456" si="26305">+TKX456</f>
        <v>คลองหินการเกษตร</v>
      </c>
      <c r="TKZ456" s="82" t="s">
        <v>19</v>
      </c>
      <c r="TLA456" s="82" t="s">
        <v>42</v>
      </c>
      <c r="TLB456" s="85"/>
      <c r="TLI456" s="75">
        <v>5</v>
      </c>
      <c r="TLJ456" s="139" t="s">
        <v>318</v>
      </c>
      <c r="TLK456" s="136" t="s">
        <v>319</v>
      </c>
      <c r="TLL456" s="136" t="str">
        <f t="shared" ref="TLL456" si="26306">+TLK456</f>
        <v>455.- บาท</v>
      </c>
      <c r="TLM456" s="86" t="s">
        <v>17</v>
      </c>
      <c r="TLN456" s="80" t="s">
        <v>227</v>
      </c>
      <c r="TLO456" s="106" t="str">
        <f t="shared" ref="TLO456" si="26307">+TLN456</f>
        <v>คลองหินการเกษตร</v>
      </c>
      <c r="TLP456" s="82" t="s">
        <v>19</v>
      </c>
      <c r="TLQ456" s="82" t="s">
        <v>42</v>
      </c>
      <c r="TLR456" s="85"/>
      <c r="TLY456" s="75">
        <v>5</v>
      </c>
      <c r="TLZ456" s="139" t="s">
        <v>318</v>
      </c>
      <c r="TMA456" s="136" t="s">
        <v>319</v>
      </c>
      <c r="TMB456" s="136" t="str">
        <f t="shared" ref="TMB456" si="26308">+TMA456</f>
        <v>455.- บาท</v>
      </c>
      <c r="TMC456" s="86" t="s">
        <v>17</v>
      </c>
      <c r="TMD456" s="80" t="s">
        <v>227</v>
      </c>
      <c r="TME456" s="106" t="str">
        <f t="shared" ref="TME456" si="26309">+TMD456</f>
        <v>คลองหินการเกษตร</v>
      </c>
      <c r="TMF456" s="82" t="s">
        <v>19</v>
      </c>
      <c r="TMG456" s="82" t="s">
        <v>42</v>
      </c>
      <c r="TMH456" s="85"/>
      <c r="TMO456" s="75">
        <v>5</v>
      </c>
      <c r="TMP456" s="139" t="s">
        <v>318</v>
      </c>
      <c r="TMQ456" s="136" t="s">
        <v>319</v>
      </c>
      <c r="TMR456" s="136" t="str">
        <f t="shared" ref="TMR456" si="26310">+TMQ456</f>
        <v>455.- บาท</v>
      </c>
      <c r="TMS456" s="86" t="s">
        <v>17</v>
      </c>
      <c r="TMT456" s="80" t="s">
        <v>227</v>
      </c>
      <c r="TMU456" s="106" t="str">
        <f t="shared" ref="TMU456" si="26311">+TMT456</f>
        <v>คลองหินการเกษตร</v>
      </c>
      <c r="TMV456" s="82" t="s">
        <v>19</v>
      </c>
      <c r="TMW456" s="82" t="s">
        <v>42</v>
      </c>
      <c r="TMX456" s="85"/>
      <c r="TNE456" s="75">
        <v>5</v>
      </c>
      <c r="TNF456" s="139" t="s">
        <v>318</v>
      </c>
      <c r="TNG456" s="136" t="s">
        <v>319</v>
      </c>
      <c r="TNH456" s="136" t="str">
        <f t="shared" ref="TNH456" si="26312">+TNG456</f>
        <v>455.- บาท</v>
      </c>
      <c r="TNI456" s="86" t="s">
        <v>17</v>
      </c>
      <c r="TNJ456" s="80" t="s">
        <v>227</v>
      </c>
      <c r="TNK456" s="106" t="str">
        <f t="shared" ref="TNK456" si="26313">+TNJ456</f>
        <v>คลองหินการเกษตร</v>
      </c>
      <c r="TNL456" s="82" t="s">
        <v>19</v>
      </c>
      <c r="TNM456" s="82" t="s">
        <v>42</v>
      </c>
      <c r="TNN456" s="85"/>
      <c r="TNU456" s="75">
        <v>5</v>
      </c>
      <c r="TNV456" s="139" t="s">
        <v>318</v>
      </c>
      <c r="TNW456" s="136" t="s">
        <v>319</v>
      </c>
      <c r="TNX456" s="136" t="str">
        <f t="shared" ref="TNX456" si="26314">+TNW456</f>
        <v>455.- บาท</v>
      </c>
      <c r="TNY456" s="86" t="s">
        <v>17</v>
      </c>
      <c r="TNZ456" s="80" t="s">
        <v>227</v>
      </c>
      <c r="TOA456" s="106" t="str">
        <f t="shared" ref="TOA456" si="26315">+TNZ456</f>
        <v>คลองหินการเกษตร</v>
      </c>
      <c r="TOB456" s="82" t="s">
        <v>19</v>
      </c>
      <c r="TOC456" s="82" t="s">
        <v>42</v>
      </c>
      <c r="TOD456" s="85"/>
      <c r="TOK456" s="75">
        <v>5</v>
      </c>
      <c r="TOL456" s="139" t="s">
        <v>318</v>
      </c>
      <c r="TOM456" s="136" t="s">
        <v>319</v>
      </c>
      <c r="TON456" s="136" t="str">
        <f t="shared" ref="TON456" si="26316">+TOM456</f>
        <v>455.- บาท</v>
      </c>
      <c r="TOO456" s="86" t="s">
        <v>17</v>
      </c>
      <c r="TOP456" s="80" t="s">
        <v>227</v>
      </c>
      <c r="TOQ456" s="106" t="str">
        <f t="shared" ref="TOQ456" si="26317">+TOP456</f>
        <v>คลองหินการเกษตร</v>
      </c>
      <c r="TOR456" s="82" t="s">
        <v>19</v>
      </c>
      <c r="TOS456" s="82" t="s">
        <v>42</v>
      </c>
      <c r="TOT456" s="85"/>
      <c r="TPA456" s="75">
        <v>5</v>
      </c>
      <c r="TPB456" s="139" t="s">
        <v>318</v>
      </c>
      <c r="TPC456" s="136" t="s">
        <v>319</v>
      </c>
      <c r="TPD456" s="136" t="str">
        <f t="shared" ref="TPD456" si="26318">+TPC456</f>
        <v>455.- บาท</v>
      </c>
      <c r="TPE456" s="86" t="s">
        <v>17</v>
      </c>
      <c r="TPF456" s="80" t="s">
        <v>227</v>
      </c>
      <c r="TPG456" s="106" t="str">
        <f t="shared" ref="TPG456" si="26319">+TPF456</f>
        <v>คลองหินการเกษตร</v>
      </c>
      <c r="TPH456" s="82" t="s">
        <v>19</v>
      </c>
      <c r="TPI456" s="82" t="s">
        <v>42</v>
      </c>
      <c r="TPJ456" s="85"/>
      <c r="TPQ456" s="75">
        <v>5</v>
      </c>
      <c r="TPR456" s="139" t="s">
        <v>318</v>
      </c>
      <c r="TPS456" s="136" t="s">
        <v>319</v>
      </c>
      <c r="TPT456" s="136" t="str">
        <f t="shared" ref="TPT456" si="26320">+TPS456</f>
        <v>455.- บาท</v>
      </c>
      <c r="TPU456" s="86" t="s">
        <v>17</v>
      </c>
      <c r="TPV456" s="80" t="s">
        <v>227</v>
      </c>
      <c r="TPW456" s="106" t="str">
        <f t="shared" ref="TPW456" si="26321">+TPV456</f>
        <v>คลองหินการเกษตร</v>
      </c>
      <c r="TPX456" s="82" t="s">
        <v>19</v>
      </c>
      <c r="TPY456" s="82" t="s">
        <v>42</v>
      </c>
      <c r="TPZ456" s="85"/>
      <c r="TQG456" s="75">
        <v>5</v>
      </c>
      <c r="TQH456" s="139" t="s">
        <v>318</v>
      </c>
      <c r="TQI456" s="136" t="s">
        <v>319</v>
      </c>
      <c r="TQJ456" s="136" t="str">
        <f t="shared" ref="TQJ456" si="26322">+TQI456</f>
        <v>455.- บาท</v>
      </c>
      <c r="TQK456" s="86" t="s">
        <v>17</v>
      </c>
      <c r="TQL456" s="80" t="s">
        <v>227</v>
      </c>
      <c r="TQM456" s="106" t="str">
        <f t="shared" ref="TQM456" si="26323">+TQL456</f>
        <v>คลองหินการเกษตร</v>
      </c>
      <c r="TQN456" s="82" t="s">
        <v>19</v>
      </c>
      <c r="TQO456" s="82" t="s">
        <v>42</v>
      </c>
      <c r="TQP456" s="85"/>
      <c r="TQW456" s="75">
        <v>5</v>
      </c>
      <c r="TQX456" s="139" t="s">
        <v>318</v>
      </c>
      <c r="TQY456" s="136" t="s">
        <v>319</v>
      </c>
      <c r="TQZ456" s="136" t="str">
        <f t="shared" ref="TQZ456" si="26324">+TQY456</f>
        <v>455.- บาท</v>
      </c>
      <c r="TRA456" s="86" t="s">
        <v>17</v>
      </c>
      <c r="TRB456" s="80" t="s">
        <v>227</v>
      </c>
      <c r="TRC456" s="106" t="str">
        <f t="shared" ref="TRC456" si="26325">+TRB456</f>
        <v>คลองหินการเกษตร</v>
      </c>
      <c r="TRD456" s="82" t="s">
        <v>19</v>
      </c>
      <c r="TRE456" s="82" t="s">
        <v>42</v>
      </c>
      <c r="TRF456" s="85"/>
      <c r="TRM456" s="75">
        <v>5</v>
      </c>
      <c r="TRN456" s="139" t="s">
        <v>318</v>
      </c>
      <c r="TRO456" s="136" t="s">
        <v>319</v>
      </c>
      <c r="TRP456" s="136" t="str">
        <f t="shared" ref="TRP456" si="26326">+TRO456</f>
        <v>455.- บาท</v>
      </c>
      <c r="TRQ456" s="86" t="s">
        <v>17</v>
      </c>
      <c r="TRR456" s="80" t="s">
        <v>227</v>
      </c>
      <c r="TRS456" s="106" t="str">
        <f t="shared" ref="TRS456" si="26327">+TRR456</f>
        <v>คลองหินการเกษตร</v>
      </c>
      <c r="TRT456" s="82" t="s">
        <v>19</v>
      </c>
      <c r="TRU456" s="82" t="s">
        <v>42</v>
      </c>
      <c r="TRV456" s="85"/>
      <c r="TSC456" s="75">
        <v>5</v>
      </c>
      <c r="TSD456" s="139" t="s">
        <v>318</v>
      </c>
      <c r="TSE456" s="136" t="s">
        <v>319</v>
      </c>
      <c r="TSF456" s="136" t="str">
        <f t="shared" ref="TSF456" si="26328">+TSE456</f>
        <v>455.- บาท</v>
      </c>
      <c r="TSG456" s="86" t="s">
        <v>17</v>
      </c>
      <c r="TSH456" s="80" t="s">
        <v>227</v>
      </c>
      <c r="TSI456" s="106" t="str">
        <f t="shared" ref="TSI456" si="26329">+TSH456</f>
        <v>คลองหินการเกษตร</v>
      </c>
      <c r="TSJ456" s="82" t="s">
        <v>19</v>
      </c>
      <c r="TSK456" s="82" t="s">
        <v>42</v>
      </c>
      <c r="TSL456" s="85"/>
      <c r="TSS456" s="75">
        <v>5</v>
      </c>
      <c r="TST456" s="139" t="s">
        <v>318</v>
      </c>
      <c r="TSU456" s="136" t="s">
        <v>319</v>
      </c>
      <c r="TSV456" s="136" t="str">
        <f t="shared" ref="TSV456" si="26330">+TSU456</f>
        <v>455.- บาท</v>
      </c>
      <c r="TSW456" s="86" t="s">
        <v>17</v>
      </c>
      <c r="TSX456" s="80" t="s">
        <v>227</v>
      </c>
      <c r="TSY456" s="106" t="str">
        <f t="shared" ref="TSY456" si="26331">+TSX456</f>
        <v>คลองหินการเกษตร</v>
      </c>
      <c r="TSZ456" s="82" t="s">
        <v>19</v>
      </c>
      <c r="TTA456" s="82" t="s">
        <v>42</v>
      </c>
      <c r="TTB456" s="85"/>
      <c r="TTI456" s="75">
        <v>5</v>
      </c>
      <c r="TTJ456" s="139" t="s">
        <v>318</v>
      </c>
      <c r="TTK456" s="136" t="s">
        <v>319</v>
      </c>
      <c r="TTL456" s="136" t="str">
        <f t="shared" ref="TTL456" si="26332">+TTK456</f>
        <v>455.- บาท</v>
      </c>
      <c r="TTM456" s="86" t="s">
        <v>17</v>
      </c>
      <c r="TTN456" s="80" t="s">
        <v>227</v>
      </c>
      <c r="TTO456" s="106" t="str">
        <f t="shared" ref="TTO456" si="26333">+TTN456</f>
        <v>คลองหินการเกษตร</v>
      </c>
      <c r="TTP456" s="82" t="s">
        <v>19</v>
      </c>
      <c r="TTQ456" s="82" t="s">
        <v>42</v>
      </c>
      <c r="TTR456" s="85"/>
      <c r="TTY456" s="75">
        <v>5</v>
      </c>
      <c r="TTZ456" s="139" t="s">
        <v>318</v>
      </c>
      <c r="TUA456" s="136" t="s">
        <v>319</v>
      </c>
      <c r="TUB456" s="136" t="str">
        <f t="shared" ref="TUB456" si="26334">+TUA456</f>
        <v>455.- บาท</v>
      </c>
      <c r="TUC456" s="86" t="s">
        <v>17</v>
      </c>
      <c r="TUD456" s="80" t="s">
        <v>227</v>
      </c>
      <c r="TUE456" s="106" t="str">
        <f t="shared" ref="TUE456" si="26335">+TUD456</f>
        <v>คลองหินการเกษตร</v>
      </c>
      <c r="TUF456" s="82" t="s">
        <v>19</v>
      </c>
      <c r="TUG456" s="82" t="s">
        <v>42</v>
      </c>
      <c r="TUH456" s="85"/>
      <c r="TUO456" s="75">
        <v>5</v>
      </c>
      <c r="TUP456" s="139" t="s">
        <v>318</v>
      </c>
      <c r="TUQ456" s="136" t="s">
        <v>319</v>
      </c>
      <c r="TUR456" s="136" t="str">
        <f t="shared" ref="TUR456" si="26336">+TUQ456</f>
        <v>455.- บาท</v>
      </c>
      <c r="TUS456" s="86" t="s">
        <v>17</v>
      </c>
      <c r="TUT456" s="80" t="s">
        <v>227</v>
      </c>
      <c r="TUU456" s="106" t="str">
        <f t="shared" ref="TUU456" si="26337">+TUT456</f>
        <v>คลองหินการเกษตร</v>
      </c>
      <c r="TUV456" s="82" t="s">
        <v>19</v>
      </c>
      <c r="TUW456" s="82" t="s">
        <v>42</v>
      </c>
      <c r="TUX456" s="85"/>
      <c r="TVE456" s="75">
        <v>5</v>
      </c>
      <c r="TVF456" s="139" t="s">
        <v>318</v>
      </c>
      <c r="TVG456" s="136" t="s">
        <v>319</v>
      </c>
      <c r="TVH456" s="136" t="str">
        <f t="shared" ref="TVH456" si="26338">+TVG456</f>
        <v>455.- บาท</v>
      </c>
      <c r="TVI456" s="86" t="s">
        <v>17</v>
      </c>
      <c r="TVJ456" s="80" t="s">
        <v>227</v>
      </c>
      <c r="TVK456" s="106" t="str">
        <f t="shared" ref="TVK456" si="26339">+TVJ456</f>
        <v>คลองหินการเกษตร</v>
      </c>
      <c r="TVL456" s="82" t="s">
        <v>19</v>
      </c>
      <c r="TVM456" s="82" t="s">
        <v>42</v>
      </c>
      <c r="TVN456" s="85"/>
      <c r="TVU456" s="75">
        <v>5</v>
      </c>
      <c r="TVV456" s="139" t="s">
        <v>318</v>
      </c>
      <c r="TVW456" s="136" t="s">
        <v>319</v>
      </c>
      <c r="TVX456" s="136" t="str">
        <f t="shared" ref="TVX456" si="26340">+TVW456</f>
        <v>455.- บาท</v>
      </c>
      <c r="TVY456" s="86" t="s">
        <v>17</v>
      </c>
      <c r="TVZ456" s="80" t="s">
        <v>227</v>
      </c>
      <c r="TWA456" s="106" t="str">
        <f t="shared" ref="TWA456" si="26341">+TVZ456</f>
        <v>คลองหินการเกษตร</v>
      </c>
      <c r="TWB456" s="82" t="s">
        <v>19</v>
      </c>
      <c r="TWC456" s="82" t="s">
        <v>42</v>
      </c>
      <c r="TWD456" s="85"/>
      <c r="TWK456" s="75">
        <v>5</v>
      </c>
      <c r="TWL456" s="139" t="s">
        <v>318</v>
      </c>
      <c r="TWM456" s="136" t="s">
        <v>319</v>
      </c>
      <c r="TWN456" s="136" t="str">
        <f t="shared" ref="TWN456" si="26342">+TWM456</f>
        <v>455.- บาท</v>
      </c>
      <c r="TWO456" s="86" t="s">
        <v>17</v>
      </c>
      <c r="TWP456" s="80" t="s">
        <v>227</v>
      </c>
      <c r="TWQ456" s="106" t="str">
        <f t="shared" ref="TWQ456" si="26343">+TWP456</f>
        <v>คลองหินการเกษตร</v>
      </c>
      <c r="TWR456" s="82" t="s">
        <v>19</v>
      </c>
      <c r="TWS456" s="82" t="s">
        <v>42</v>
      </c>
      <c r="TWT456" s="85"/>
      <c r="TXA456" s="75">
        <v>5</v>
      </c>
      <c r="TXB456" s="139" t="s">
        <v>318</v>
      </c>
      <c r="TXC456" s="136" t="s">
        <v>319</v>
      </c>
      <c r="TXD456" s="136" t="str">
        <f t="shared" ref="TXD456" si="26344">+TXC456</f>
        <v>455.- บาท</v>
      </c>
      <c r="TXE456" s="86" t="s">
        <v>17</v>
      </c>
      <c r="TXF456" s="80" t="s">
        <v>227</v>
      </c>
      <c r="TXG456" s="106" t="str">
        <f t="shared" ref="TXG456" si="26345">+TXF456</f>
        <v>คลองหินการเกษตร</v>
      </c>
      <c r="TXH456" s="82" t="s">
        <v>19</v>
      </c>
      <c r="TXI456" s="82" t="s">
        <v>42</v>
      </c>
      <c r="TXJ456" s="85"/>
      <c r="TXQ456" s="75">
        <v>5</v>
      </c>
      <c r="TXR456" s="139" t="s">
        <v>318</v>
      </c>
      <c r="TXS456" s="136" t="s">
        <v>319</v>
      </c>
      <c r="TXT456" s="136" t="str">
        <f t="shared" ref="TXT456" si="26346">+TXS456</f>
        <v>455.- บาท</v>
      </c>
      <c r="TXU456" s="86" t="s">
        <v>17</v>
      </c>
      <c r="TXV456" s="80" t="s">
        <v>227</v>
      </c>
      <c r="TXW456" s="106" t="str">
        <f t="shared" ref="TXW456" si="26347">+TXV456</f>
        <v>คลองหินการเกษตร</v>
      </c>
      <c r="TXX456" s="82" t="s">
        <v>19</v>
      </c>
      <c r="TXY456" s="82" t="s">
        <v>42</v>
      </c>
      <c r="TXZ456" s="85"/>
      <c r="TYG456" s="75">
        <v>5</v>
      </c>
      <c r="TYH456" s="139" t="s">
        <v>318</v>
      </c>
      <c r="TYI456" s="136" t="s">
        <v>319</v>
      </c>
      <c r="TYJ456" s="136" t="str">
        <f t="shared" ref="TYJ456" si="26348">+TYI456</f>
        <v>455.- บาท</v>
      </c>
      <c r="TYK456" s="86" t="s">
        <v>17</v>
      </c>
      <c r="TYL456" s="80" t="s">
        <v>227</v>
      </c>
      <c r="TYM456" s="106" t="str">
        <f t="shared" ref="TYM456" si="26349">+TYL456</f>
        <v>คลองหินการเกษตร</v>
      </c>
      <c r="TYN456" s="82" t="s">
        <v>19</v>
      </c>
      <c r="TYO456" s="82" t="s">
        <v>42</v>
      </c>
      <c r="TYP456" s="85"/>
      <c r="TYW456" s="75">
        <v>5</v>
      </c>
      <c r="TYX456" s="139" t="s">
        <v>318</v>
      </c>
      <c r="TYY456" s="136" t="s">
        <v>319</v>
      </c>
      <c r="TYZ456" s="136" t="str">
        <f t="shared" ref="TYZ456" si="26350">+TYY456</f>
        <v>455.- บาท</v>
      </c>
      <c r="TZA456" s="86" t="s">
        <v>17</v>
      </c>
      <c r="TZB456" s="80" t="s">
        <v>227</v>
      </c>
      <c r="TZC456" s="106" t="str">
        <f t="shared" ref="TZC456" si="26351">+TZB456</f>
        <v>คลองหินการเกษตร</v>
      </c>
      <c r="TZD456" s="82" t="s">
        <v>19</v>
      </c>
      <c r="TZE456" s="82" t="s">
        <v>42</v>
      </c>
      <c r="TZF456" s="85"/>
      <c r="TZM456" s="75">
        <v>5</v>
      </c>
      <c r="TZN456" s="139" t="s">
        <v>318</v>
      </c>
      <c r="TZO456" s="136" t="s">
        <v>319</v>
      </c>
      <c r="TZP456" s="136" t="str">
        <f t="shared" ref="TZP456" si="26352">+TZO456</f>
        <v>455.- บาท</v>
      </c>
      <c r="TZQ456" s="86" t="s">
        <v>17</v>
      </c>
      <c r="TZR456" s="80" t="s">
        <v>227</v>
      </c>
      <c r="TZS456" s="106" t="str">
        <f t="shared" ref="TZS456" si="26353">+TZR456</f>
        <v>คลองหินการเกษตร</v>
      </c>
      <c r="TZT456" s="82" t="s">
        <v>19</v>
      </c>
      <c r="TZU456" s="82" t="s">
        <v>42</v>
      </c>
      <c r="TZV456" s="85"/>
      <c r="UAC456" s="75">
        <v>5</v>
      </c>
      <c r="UAD456" s="139" t="s">
        <v>318</v>
      </c>
      <c r="UAE456" s="136" t="s">
        <v>319</v>
      </c>
      <c r="UAF456" s="136" t="str">
        <f t="shared" ref="UAF456" si="26354">+UAE456</f>
        <v>455.- บาท</v>
      </c>
      <c r="UAG456" s="86" t="s">
        <v>17</v>
      </c>
      <c r="UAH456" s="80" t="s">
        <v>227</v>
      </c>
      <c r="UAI456" s="106" t="str">
        <f t="shared" ref="UAI456" si="26355">+UAH456</f>
        <v>คลองหินการเกษตร</v>
      </c>
      <c r="UAJ456" s="82" t="s">
        <v>19</v>
      </c>
      <c r="UAK456" s="82" t="s">
        <v>42</v>
      </c>
      <c r="UAL456" s="85"/>
      <c r="UAS456" s="75">
        <v>5</v>
      </c>
      <c r="UAT456" s="139" t="s">
        <v>318</v>
      </c>
      <c r="UAU456" s="136" t="s">
        <v>319</v>
      </c>
      <c r="UAV456" s="136" t="str">
        <f t="shared" ref="UAV456" si="26356">+UAU456</f>
        <v>455.- บาท</v>
      </c>
      <c r="UAW456" s="86" t="s">
        <v>17</v>
      </c>
      <c r="UAX456" s="80" t="s">
        <v>227</v>
      </c>
      <c r="UAY456" s="106" t="str">
        <f t="shared" ref="UAY456" si="26357">+UAX456</f>
        <v>คลองหินการเกษตร</v>
      </c>
      <c r="UAZ456" s="82" t="s">
        <v>19</v>
      </c>
      <c r="UBA456" s="82" t="s">
        <v>42</v>
      </c>
      <c r="UBB456" s="85"/>
      <c r="UBI456" s="75">
        <v>5</v>
      </c>
      <c r="UBJ456" s="139" t="s">
        <v>318</v>
      </c>
      <c r="UBK456" s="136" t="s">
        <v>319</v>
      </c>
      <c r="UBL456" s="136" t="str">
        <f t="shared" ref="UBL456" si="26358">+UBK456</f>
        <v>455.- บาท</v>
      </c>
      <c r="UBM456" s="86" t="s">
        <v>17</v>
      </c>
      <c r="UBN456" s="80" t="s">
        <v>227</v>
      </c>
      <c r="UBO456" s="106" t="str">
        <f t="shared" ref="UBO456" si="26359">+UBN456</f>
        <v>คลองหินการเกษตร</v>
      </c>
      <c r="UBP456" s="82" t="s">
        <v>19</v>
      </c>
      <c r="UBQ456" s="82" t="s">
        <v>42</v>
      </c>
      <c r="UBR456" s="85"/>
      <c r="UBY456" s="75">
        <v>5</v>
      </c>
      <c r="UBZ456" s="139" t="s">
        <v>318</v>
      </c>
      <c r="UCA456" s="136" t="s">
        <v>319</v>
      </c>
      <c r="UCB456" s="136" t="str">
        <f t="shared" ref="UCB456" si="26360">+UCA456</f>
        <v>455.- บาท</v>
      </c>
      <c r="UCC456" s="86" t="s">
        <v>17</v>
      </c>
      <c r="UCD456" s="80" t="s">
        <v>227</v>
      </c>
      <c r="UCE456" s="106" t="str">
        <f t="shared" ref="UCE456" si="26361">+UCD456</f>
        <v>คลองหินการเกษตร</v>
      </c>
      <c r="UCF456" s="82" t="s">
        <v>19</v>
      </c>
      <c r="UCG456" s="82" t="s">
        <v>42</v>
      </c>
      <c r="UCH456" s="85"/>
      <c r="UCO456" s="75">
        <v>5</v>
      </c>
      <c r="UCP456" s="139" t="s">
        <v>318</v>
      </c>
      <c r="UCQ456" s="136" t="s">
        <v>319</v>
      </c>
      <c r="UCR456" s="136" t="str">
        <f t="shared" ref="UCR456" si="26362">+UCQ456</f>
        <v>455.- บาท</v>
      </c>
      <c r="UCS456" s="86" t="s">
        <v>17</v>
      </c>
      <c r="UCT456" s="80" t="s">
        <v>227</v>
      </c>
      <c r="UCU456" s="106" t="str">
        <f t="shared" ref="UCU456" si="26363">+UCT456</f>
        <v>คลองหินการเกษตร</v>
      </c>
      <c r="UCV456" s="82" t="s">
        <v>19</v>
      </c>
      <c r="UCW456" s="82" t="s">
        <v>42</v>
      </c>
      <c r="UCX456" s="85"/>
      <c r="UDE456" s="75">
        <v>5</v>
      </c>
      <c r="UDF456" s="139" t="s">
        <v>318</v>
      </c>
      <c r="UDG456" s="136" t="s">
        <v>319</v>
      </c>
      <c r="UDH456" s="136" t="str">
        <f t="shared" ref="UDH456" si="26364">+UDG456</f>
        <v>455.- บาท</v>
      </c>
      <c r="UDI456" s="86" t="s">
        <v>17</v>
      </c>
      <c r="UDJ456" s="80" t="s">
        <v>227</v>
      </c>
      <c r="UDK456" s="106" t="str">
        <f t="shared" ref="UDK456" si="26365">+UDJ456</f>
        <v>คลองหินการเกษตร</v>
      </c>
      <c r="UDL456" s="82" t="s">
        <v>19</v>
      </c>
      <c r="UDM456" s="82" t="s">
        <v>42</v>
      </c>
      <c r="UDN456" s="85"/>
      <c r="UDU456" s="75">
        <v>5</v>
      </c>
      <c r="UDV456" s="139" t="s">
        <v>318</v>
      </c>
      <c r="UDW456" s="136" t="s">
        <v>319</v>
      </c>
      <c r="UDX456" s="136" t="str">
        <f t="shared" ref="UDX456" si="26366">+UDW456</f>
        <v>455.- บาท</v>
      </c>
      <c r="UDY456" s="86" t="s">
        <v>17</v>
      </c>
      <c r="UDZ456" s="80" t="s">
        <v>227</v>
      </c>
      <c r="UEA456" s="106" t="str">
        <f t="shared" ref="UEA456" si="26367">+UDZ456</f>
        <v>คลองหินการเกษตร</v>
      </c>
      <c r="UEB456" s="82" t="s">
        <v>19</v>
      </c>
      <c r="UEC456" s="82" t="s">
        <v>42</v>
      </c>
      <c r="UED456" s="85"/>
      <c r="UEK456" s="75">
        <v>5</v>
      </c>
      <c r="UEL456" s="139" t="s">
        <v>318</v>
      </c>
      <c r="UEM456" s="136" t="s">
        <v>319</v>
      </c>
      <c r="UEN456" s="136" t="str">
        <f t="shared" ref="UEN456" si="26368">+UEM456</f>
        <v>455.- บาท</v>
      </c>
      <c r="UEO456" s="86" t="s">
        <v>17</v>
      </c>
      <c r="UEP456" s="80" t="s">
        <v>227</v>
      </c>
      <c r="UEQ456" s="106" t="str">
        <f t="shared" ref="UEQ456" si="26369">+UEP456</f>
        <v>คลองหินการเกษตร</v>
      </c>
      <c r="UER456" s="82" t="s">
        <v>19</v>
      </c>
      <c r="UES456" s="82" t="s">
        <v>42</v>
      </c>
      <c r="UET456" s="85"/>
      <c r="UFA456" s="75">
        <v>5</v>
      </c>
      <c r="UFB456" s="139" t="s">
        <v>318</v>
      </c>
      <c r="UFC456" s="136" t="s">
        <v>319</v>
      </c>
      <c r="UFD456" s="136" t="str">
        <f t="shared" ref="UFD456" si="26370">+UFC456</f>
        <v>455.- บาท</v>
      </c>
      <c r="UFE456" s="86" t="s">
        <v>17</v>
      </c>
      <c r="UFF456" s="80" t="s">
        <v>227</v>
      </c>
      <c r="UFG456" s="106" t="str">
        <f t="shared" ref="UFG456" si="26371">+UFF456</f>
        <v>คลองหินการเกษตร</v>
      </c>
      <c r="UFH456" s="82" t="s">
        <v>19</v>
      </c>
      <c r="UFI456" s="82" t="s">
        <v>42</v>
      </c>
      <c r="UFJ456" s="85"/>
      <c r="UFQ456" s="75">
        <v>5</v>
      </c>
      <c r="UFR456" s="139" t="s">
        <v>318</v>
      </c>
      <c r="UFS456" s="136" t="s">
        <v>319</v>
      </c>
      <c r="UFT456" s="136" t="str">
        <f t="shared" ref="UFT456" si="26372">+UFS456</f>
        <v>455.- บาท</v>
      </c>
      <c r="UFU456" s="86" t="s">
        <v>17</v>
      </c>
      <c r="UFV456" s="80" t="s">
        <v>227</v>
      </c>
      <c r="UFW456" s="106" t="str">
        <f t="shared" ref="UFW456" si="26373">+UFV456</f>
        <v>คลองหินการเกษตร</v>
      </c>
      <c r="UFX456" s="82" t="s">
        <v>19</v>
      </c>
      <c r="UFY456" s="82" t="s">
        <v>42</v>
      </c>
      <c r="UFZ456" s="85"/>
      <c r="UGG456" s="75">
        <v>5</v>
      </c>
      <c r="UGH456" s="139" t="s">
        <v>318</v>
      </c>
      <c r="UGI456" s="136" t="s">
        <v>319</v>
      </c>
      <c r="UGJ456" s="136" t="str">
        <f t="shared" ref="UGJ456" si="26374">+UGI456</f>
        <v>455.- บาท</v>
      </c>
      <c r="UGK456" s="86" t="s">
        <v>17</v>
      </c>
      <c r="UGL456" s="80" t="s">
        <v>227</v>
      </c>
      <c r="UGM456" s="106" t="str">
        <f t="shared" ref="UGM456" si="26375">+UGL456</f>
        <v>คลองหินการเกษตร</v>
      </c>
      <c r="UGN456" s="82" t="s">
        <v>19</v>
      </c>
      <c r="UGO456" s="82" t="s">
        <v>42</v>
      </c>
      <c r="UGP456" s="85"/>
      <c r="UGW456" s="75">
        <v>5</v>
      </c>
      <c r="UGX456" s="139" t="s">
        <v>318</v>
      </c>
      <c r="UGY456" s="136" t="s">
        <v>319</v>
      </c>
      <c r="UGZ456" s="136" t="str">
        <f t="shared" ref="UGZ456" si="26376">+UGY456</f>
        <v>455.- บาท</v>
      </c>
      <c r="UHA456" s="86" t="s">
        <v>17</v>
      </c>
      <c r="UHB456" s="80" t="s">
        <v>227</v>
      </c>
      <c r="UHC456" s="106" t="str">
        <f t="shared" ref="UHC456" si="26377">+UHB456</f>
        <v>คลองหินการเกษตร</v>
      </c>
      <c r="UHD456" s="82" t="s">
        <v>19</v>
      </c>
      <c r="UHE456" s="82" t="s">
        <v>42</v>
      </c>
      <c r="UHF456" s="85"/>
      <c r="UHM456" s="75">
        <v>5</v>
      </c>
      <c r="UHN456" s="139" t="s">
        <v>318</v>
      </c>
      <c r="UHO456" s="136" t="s">
        <v>319</v>
      </c>
      <c r="UHP456" s="136" t="str">
        <f t="shared" ref="UHP456" si="26378">+UHO456</f>
        <v>455.- บาท</v>
      </c>
      <c r="UHQ456" s="86" t="s">
        <v>17</v>
      </c>
      <c r="UHR456" s="80" t="s">
        <v>227</v>
      </c>
      <c r="UHS456" s="106" t="str">
        <f t="shared" ref="UHS456" si="26379">+UHR456</f>
        <v>คลองหินการเกษตร</v>
      </c>
      <c r="UHT456" s="82" t="s">
        <v>19</v>
      </c>
      <c r="UHU456" s="82" t="s">
        <v>42</v>
      </c>
      <c r="UHV456" s="85"/>
      <c r="UIC456" s="75">
        <v>5</v>
      </c>
      <c r="UID456" s="139" t="s">
        <v>318</v>
      </c>
      <c r="UIE456" s="136" t="s">
        <v>319</v>
      </c>
      <c r="UIF456" s="136" t="str">
        <f t="shared" ref="UIF456" si="26380">+UIE456</f>
        <v>455.- บาท</v>
      </c>
      <c r="UIG456" s="86" t="s">
        <v>17</v>
      </c>
      <c r="UIH456" s="80" t="s">
        <v>227</v>
      </c>
      <c r="UII456" s="106" t="str">
        <f t="shared" ref="UII456" si="26381">+UIH456</f>
        <v>คลองหินการเกษตร</v>
      </c>
      <c r="UIJ456" s="82" t="s">
        <v>19</v>
      </c>
      <c r="UIK456" s="82" t="s">
        <v>42</v>
      </c>
      <c r="UIL456" s="85"/>
      <c r="UIS456" s="75">
        <v>5</v>
      </c>
      <c r="UIT456" s="139" t="s">
        <v>318</v>
      </c>
      <c r="UIU456" s="136" t="s">
        <v>319</v>
      </c>
      <c r="UIV456" s="136" t="str">
        <f t="shared" ref="UIV456" si="26382">+UIU456</f>
        <v>455.- บาท</v>
      </c>
      <c r="UIW456" s="86" t="s">
        <v>17</v>
      </c>
      <c r="UIX456" s="80" t="s">
        <v>227</v>
      </c>
      <c r="UIY456" s="106" t="str">
        <f t="shared" ref="UIY456" si="26383">+UIX456</f>
        <v>คลองหินการเกษตร</v>
      </c>
      <c r="UIZ456" s="82" t="s">
        <v>19</v>
      </c>
      <c r="UJA456" s="82" t="s">
        <v>42</v>
      </c>
      <c r="UJB456" s="85"/>
      <c r="UJI456" s="75">
        <v>5</v>
      </c>
      <c r="UJJ456" s="139" t="s">
        <v>318</v>
      </c>
      <c r="UJK456" s="136" t="s">
        <v>319</v>
      </c>
      <c r="UJL456" s="136" t="str">
        <f t="shared" ref="UJL456" si="26384">+UJK456</f>
        <v>455.- บาท</v>
      </c>
      <c r="UJM456" s="86" t="s">
        <v>17</v>
      </c>
      <c r="UJN456" s="80" t="s">
        <v>227</v>
      </c>
      <c r="UJO456" s="106" t="str">
        <f t="shared" ref="UJO456" si="26385">+UJN456</f>
        <v>คลองหินการเกษตร</v>
      </c>
      <c r="UJP456" s="82" t="s">
        <v>19</v>
      </c>
      <c r="UJQ456" s="82" t="s">
        <v>42</v>
      </c>
      <c r="UJR456" s="85"/>
      <c r="UJY456" s="75">
        <v>5</v>
      </c>
      <c r="UJZ456" s="139" t="s">
        <v>318</v>
      </c>
      <c r="UKA456" s="136" t="s">
        <v>319</v>
      </c>
      <c r="UKB456" s="136" t="str">
        <f t="shared" ref="UKB456" si="26386">+UKA456</f>
        <v>455.- บาท</v>
      </c>
      <c r="UKC456" s="86" t="s">
        <v>17</v>
      </c>
      <c r="UKD456" s="80" t="s">
        <v>227</v>
      </c>
      <c r="UKE456" s="106" t="str">
        <f t="shared" ref="UKE456" si="26387">+UKD456</f>
        <v>คลองหินการเกษตร</v>
      </c>
      <c r="UKF456" s="82" t="s">
        <v>19</v>
      </c>
      <c r="UKG456" s="82" t="s">
        <v>42</v>
      </c>
      <c r="UKH456" s="85"/>
      <c r="UKO456" s="75">
        <v>5</v>
      </c>
      <c r="UKP456" s="139" t="s">
        <v>318</v>
      </c>
      <c r="UKQ456" s="136" t="s">
        <v>319</v>
      </c>
      <c r="UKR456" s="136" t="str">
        <f t="shared" ref="UKR456" si="26388">+UKQ456</f>
        <v>455.- บาท</v>
      </c>
      <c r="UKS456" s="86" t="s">
        <v>17</v>
      </c>
      <c r="UKT456" s="80" t="s">
        <v>227</v>
      </c>
      <c r="UKU456" s="106" t="str">
        <f t="shared" ref="UKU456" si="26389">+UKT456</f>
        <v>คลองหินการเกษตร</v>
      </c>
      <c r="UKV456" s="82" t="s">
        <v>19</v>
      </c>
      <c r="UKW456" s="82" t="s">
        <v>42</v>
      </c>
      <c r="UKX456" s="85"/>
      <c r="ULE456" s="75">
        <v>5</v>
      </c>
      <c r="ULF456" s="139" t="s">
        <v>318</v>
      </c>
      <c r="ULG456" s="136" t="s">
        <v>319</v>
      </c>
      <c r="ULH456" s="136" t="str">
        <f t="shared" ref="ULH456" si="26390">+ULG456</f>
        <v>455.- บาท</v>
      </c>
      <c r="ULI456" s="86" t="s">
        <v>17</v>
      </c>
      <c r="ULJ456" s="80" t="s">
        <v>227</v>
      </c>
      <c r="ULK456" s="106" t="str">
        <f t="shared" ref="ULK456" si="26391">+ULJ456</f>
        <v>คลองหินการเกษตร</v>
      </c>
      <c r="ULL456" s="82" t="s">
        <v>19</v>
      </c>
      <c r="ULM456" s="82" t="s">
        <v>42</v>
      </c>
      <c r="ULN456" s="85"/>
      <c r="ULU456" s="75">
        <v>5</v>
      </c>
      <c r="ULV456" s="139" t="s">
        <v>318</v>
      </c>
      <c r="ULW456" s="136" t="s">
        <v>319</v>
      </c>
      <c r="ULX456" s="136" t="str">
        <f t="shared" ref="ULX456" si="26392">+ULW456</f>
        <v>455.- บาท</v>
      </c>
      <c r="ULY456" s="86" t="s">
        <v>17</v>
      </c>
      <c r="ULZ456" s="80" t="s">
        <v>227</v>
      </c>
      <c r="UMA456" s="106" t="str">
        <f t="shared" ref="UMA456" si="26393">+ULZ456</f>
        <v>คลองหินการเกษตร</v>
      </c>
      <c r="UMB456" s="82" t="s">
        <v>19</v>
      </c>
      <c r="UMC456" s="82" t="s">
        <v>42</v>
      </c>
      <c r="UMD456" s="85"/>
      <c r="UMK456" s="75">
        <v>5</v>
      </c>
      <c r="UML456" s="139" t="s">
        <v>318</v>
      </c>
      <c r="UMM456" s="136" t="s">
        <v>319</v>
      </c>
      <c r="UMN456" s="136" t="str">
        <f t="shared" ref="UMN456" si="26394">+UMM456</f>
        <v>455.- บาท</v>
      </c>
      <c r="UMO456" s="86" t="s">
        <v>17</v>
      </c>
      <c r="UMP456" s="80" t="s">
        <v>227</v>
      </c>
      <c r="UMQ456" s="106" t="str">
        <f t="shared" ref="UMQ456" si="26395">+UMP456</f>
        <v>คลองหินการเกษตร</v>
      </c>
      <c r="UMR456" s="82" t="s">
        <v>19</v>
      </c>
      <c r="UMS456" s="82" t="s">
        <v>42</v>
      </c>
      <c r="UMT456" s="85"/>
      <c r="UNA456" s="75">
        <v>5</v>
      </c>
      <c r="UNB456" s="139" t="s">
        <v>318</v>
      </c>
      <c r="UNC456" s="136" t="s">
        <v>319</v>
      </c>
      <c r="UND456" s="136" t="str">
        <f t="shared" ref="UND456" si="26396">+UNC456</f>
        <v>455.- บาท</v>
      </c>
      <c r="UNE456" s="86" t="s">
        <v>17</v>
      </c>
      <c r="UNF456" s="80" t="s">
        <v>227</v>
      </c>
      <c r="UNG456" s="106" t="str">
        <f t="shared" ref="UNG456" si="26397">+UNF456</f>
        <v>คลองหินการเกษตร</v>
      </c>
      <c r="UNH456" s="82" t="s">
        <v>19</v>
      </c>
      <c r="UNI456" s="82" t="s">
        <v>42</v>
      </c>
      <c r="UNJ456" s="85"/>
      <c r="UNQ456" s="75">
        <v>5</v>
      </c>
      <c r="UNR456" s="139" t="s">
        <v>318</v>
      </c>
      <c r="UNS456" s="136" t="s">
        <v>319</v>
      </c>
      <c r="UNT456" s="136" t="str">
        <f t="shared" ref="UNT456" si="26398">+UNS456</f>
        <v>455.- บาท</v>
      </c>
      <c r="UNU456" s="86" t="s">
        <v>17</v>
      </c>
      <c r="UNV456" s="80" t="s">
        <v>227</v>
      </c>
      <c r="UNW456" s="106" t="str">
        <f t="shared" ref="UNW456" si="26399">+UNV456</f>
        <v>คลองหินการเกษตร</v>
      </c>
      <c r="UNX456" s="82" t="s">
        <v>19</v>
      </c>
      <c r="UNY456" s="82" t="s">
        <v>42</v>
      </c>
      <c r="UNZ456" s="85"/>
      <c r="UOG456" s="75">
        <v>5</v>
      </c>
      <c r="UOH456" s="139" t="s">
        <v>318</v>
      </c>
      <c r="UOI456" s="136" t="s">
        <v>319</v>
      </c>
      <c r="UOJ456" s="136" t="str">
        <f t="shared" ref="UOJ456" si="26400">+UOI456</f>
        <v>455.- บาท</v>
      </c>
      <c r="UOK456" s="86" t="s">
        <v>17</v>
      </c>
      <c r="UOL456" s="80" t="s">
        <v>227</v>
      </c>
      <c r="UOM456" s="106" t="str">
        <f t="shared" ref="UOM456" si="26401">+UOL456</f>
        <v>คลองหินการเกษตร</v>
      </c>
      <c r="UON456" s="82" t="s">
        <v>19</v>
      </c>
      <c r="UOO456" s="82" t="s">
        <v>42</v>
      </c>
      <c r="UOP456" s="85"/>
      <c r="UOW456" s="75">
        <v>5</v>
      </c>
      <c r="UOX456" s="139" t="s">
        <v>318</v>
      </c>
      <c r="UOY456" s="136" t="s">
        <v>319</v>
      </c>
      <c r="UOZ456" s="136" t="str">
        <f t="shared" ref="UOZ456" si="26402">+UOY456</f>
        <v>455.- บาท</v>
      </c>
      <c r="UPA456" s="86" t="s">
        <v>17</v>
      </c>
      <c r="UPB456" s="80" t="s">
        <v>227</v>
      </c>
      <c r="UPC456" s="106" t="str">
        <f t="shared" ref="UPC456" si="26403">+UPB456</f>
        <v>คลองหินการเกษตร</v>
      </c>
      <c r="UPD456" s="82" t="s">
        <v>19</v>
      </c>
      <c r="UPE456" s="82" t="s">
        <v>42</v>
      </c>
      <c r="UPF456" s="85"/>
      <c r="UPM456" s="75">
        <v>5</v>
      </c>
      <c r="UPN456" s="139" t="s">
        <v>318</v>
      </c>
      <c r="UPO456" s="136" t="s">
        <v>319</v>
      </c>
      <c r="UPP456" s="136" t="str">
        <f t="shared" ref="UPP456" si="26404">+UPO456</f>
        <v>455.- บาท</v>
      </c>
      <c r="UPQ456" s="86" t="s">
        <v>17</v>
      </c>
      <c r="UPR456" s="80" t="s">
        <v>227</v>
      </c>
      <c r="UPS456" s="106" t="str">
        <f t="shared" ref="UPS456" si="26405">+UPR456</f>
        <v>คลองหินการเกษตร</v>
      </c>
      <c r="UPT456" s="82" t="s">
        <v>19</v>
      </c>
      <c r="UPU456" s="82" t="s">
        <v>42</v>
      </c>
      <c r="UPV456" s="85"/>
      <c r="UQC456" s="75">
        <v>5</v>
      </c>
      <c r="UQD456" s="139" t="s">
        <v>318</v>
      </c>
      <c r="UQE456" s="136" t="s">
        <v>319</v>
      </c>
      <c r="UQF456" s="136" t="str">
        <f t="shared" ref="UQF456" si="26406">+UQE456</f>
        <v>455.- บาท</v>
      </c>
      <c r="UQG456" s="86" t="s">
        <v>17</v>
      </c>
      <c r="UQH456" s="80" t="s">
        <v>227</v>
      </c>
      <c r="UQI456" s="106" t="str">
        <f t="shared" ref="UQI456" si="26407">+UQH456</f>
        <v>คลองหินการเกษตร</v>
      </c>
      <c r="UQJ456" s="82" t="s">
        <v>19</v>
      </c>
      <c r="UQK456" s="82" t="s">
        <v>42</v>
      </c>
      <c r="UQL456" s="85"/>
      <c r="UQS456" s="75">
        <v>5</v>
      </c>
      <c r="UQT456" s="139" t="s">
        <v>318</v>
      </c>
      <c r="UQU456" s="136" t="s">
        <v>319</v>
      </c>
      <c r="UQV456" s="136" t="str">
        <f t="shared" ref="UQV456" si="26408">+UQU456</f>
        <v>455.- บาท</v>
      </c>
      <c r="UQW456" s="86" t="s">
        <v>17</v>
      </c>
      <c r="UQX456" s="80" t="s">
        <v>227</v>
      </c>
      <c r="UQY456" s="106" t="str">
        <f t="shared" ref="UQY456" si="26409">+UQX456</f>
        <v>คลองหินการเกษตร</v>
      </c>
      <c r="UQZ456" s="82" t="s">
        <v>19</v>
      </c>
      <c r="URA456" s="82" t="s">
        <v>42</v>
      </c>
      <c r="URB456" s="85"/>
      <c r="URI456" s="75">
        <v>5</v>
      </c>
      <c r="URJ456" s="139" t="s">
        <v>318</v>
      </c>
      <c r="URK456" s="136" t="s">
        <v>319</v>
      </c>
      <c r="URL456" s="136" t="str">
        <f t="shared" ref="URL456" si="26410">+URK456</f>
        <v>455.- บาท</v>
      </c>
      <c r="URM456" s="86" t="s">
        <v>17</v>
      </c>
      <c r="URN456" s="80" t="s">
        <v>227</v>
      </c>
      <c r="URO456" s="106" t="str">
        <f t="shared" ref="URO456" si="26411">+URN456</f>
        <v>คลองหินการเกษตร</v>
      </c>
      <c r="URP456" s="82" t="s">
        <v>19</v>
      </c>
      <c r="URQ456" s="82" t="s">
        <v>42</v>
      </c>
      <c r="URR456" s="85"/>
      <c r="URY456" s="75">
        <v>5</v>
      </c>
      <c r="URZ456" s="139" t="s">
        <v>318</v>
      </c>
      <c r="USA456" s="136" t="s">
        <v>319</v>
      </c>
      <c r="USB456" s="136" t="str">
        <f t="shared" ref="USB456" si="26412">+USA456</f>
        <v>455.- บาท</v>
      </c>
      <c r="USC456" s="86" t="s">
        <v>17</v>
      </c>
      <c r="USD456" s="80" t="s">
        <v>227</v>
      </c>
      <c r="USE456" s="106" t="str">
        <f t="shared" ref="USE456" si="26413">+USD456</f>
        <v>คลองหินการเกษตร</v>
      </c>
      <c r="USF456" s="82" t="s">
        <v>19</v>
      </c>
      <c r="USG456" s="82" t="s">
        <v>42</v>
      </c>
      <c r="USH456" s="85"/>
      <c r="USO456" s="75">
        <v>5</v>
      </c>
      <c r="USP456" s="139" t="s">
        <v>318</v>
      </c>
      <c r="USQ456" s="136" t="s">
        <v>319</v>
      </c>
      <c r="USR456" s="136" t="str">
        <f t="shared" ref="USR456" si="26414">+USQ456</f>
        <v>455.- บาท</v>
      </c>
      <c r="USS456" s="86" t="s">
        <v>17</v>
      </c>
      <c r="UST456" s="80" t="s">
        <v>227</v>
      </c>
      <c r="USU456" s="106" t="str">
        <f t="shared" ref="USU456" si="26415">+UST456</f>
        <v>คลองหินการเกษตร</v>
      </c>
      <c r="USV456" s="82" t="s">
        <v>19</v>
      </c>
      <c r="USW456" s="82" t="s">
        <v>42</v>
      </c>
      <c r="USX456" s="85"/>
      <c r="UTE456" s="75">
        <v>5</v>
      </c>
      <c r="UTF456" s="139" t="s">
        <v>318</v>
      </c>
      <c r="UTG456" s="136" t="s">
        <v>319</v>
      </c>
      <c r="UTH456" s="136" t="str">
        <f t="shared" ref="UTH456" si="26416">+UTG456</f>
        <v>455.- บาท</v>
      </c>
      <c r="UTI456" s="86" t="s">
        <v>17</v>
      </c>
      <c r="UTJ456" s="80" t="s">
        <v>227</v>
      </c>
      <c r="UTK456" s="106" t="str">
        <f t="shared" ref="UTK456" si="26417">+UTJ456</f>
        <v>คลองหินการเกษตร</v>
      </c>
      <c r="UTL456" s="82" t="s">
        <v>19</v>
      </c>
      <c r="UTM456" s="82" t="s">
        <v>42</v>
      </c>
      <c r="UTN456" s="85"/>
      <c r="UTU456" s="75">
        <v>5</v>
      </c>
      <c r="UTV456" s="139" t="s">
        <v>318</v>
      </c>
      <c r="UTW456" s="136" t="s">
        <v>319</v>
      </c>
      <c r="UTX456" s="136" t="str">
        <f t="shared" ref="UTX456" si="26418">+UTW456</f>
        <v>455.- บาท</v>
      </c>
      <c r="UTY456" s="86" t="s">
        <v>17</v>
      </c>
      <c r="UTZ456" s="80" t="s">
        <v>227</v>
      </c>
      <c r="UUA456" s="106" t="str">
        <f t="shared" ref="UUA456" si="26419">+UTZ456</f>
        <v>คลองหินการเกษตร</v>
      </c>
      <c r="UUB456" s="82" t="s">
        <v>19</v>
      </c>
      <c r="UUC456" s="82" t="s">
        <v>42</v>
      </c>
      <c r="UUD456" s="85"/>
      <c r="UUK456" s="75">
        <v>5</v>
      </c>
      <c r="UUL456" s="139" t="s">
        <v>318</v>
      </c>
      <c r="UUM456" s="136" t="s">
        <v>319</v>
      </c>
      <c r="UUN456" s="136" t="str">
        <f t="shared" ref="UUN456" si="26420">+UUM456</f>
        <v>455.- บาท</v>
      </c>
      <c r="UUO456" s="86" t="s">
        <v>17</v>
      </c>
      <c r="UUP456" s="80" t="s">
        <v>227</v>
      </c>
      <c r="UUQ456" s="106" t="str">
        <f t="shared" ref="UUQ456" si="26421">+UUP456</f>
        <v>คลองหินการเกษตร</v>
      </c>
      <c r="UUR456" s="82" t="s">
        <v>19</v>
      </c>
      <c r="UUS456" s="82" t="s">
        <v>42</v>
      </c>
      <c r="UUT456" s="85"/>
      <c r="UVA456" s="75">
        <v>5</v>
      </c>
      <c r="UVB456" s="139" t="s">
        <v>318</v>
      </c>
      <c r="UVC456" s="136" t="s">
        <v>319</v>
      </c>
      <c r="UVD456" s="136" t="str">
        <f t="shared" ref="UVD456" si="26422">+UVC456</f>
        <v>455.- บาท</v>
      </c>
      <c r="UVE456" s="86" t="s">
        <v>17</v>
      </c>
      <c r="UVF456" s="80" t="s">
        <v>227</v>
      </c>
      <c r="UVG456" s="106" t="str">
        <f t="shared" ref="UVG456" si="26423">+UVF456</f>
        <v>คลองหินการเกษตร</v>
      </c>
      <c r="UVH456" s="82" t="s">
        <v>19</v>
      </c>
      <c r="UVI456" s="82" t="s">
        <v>42</v>
      </c>
      <c r="UVJ456" s="85"/>
      <c r="UVQ456" s="75">
        <v>5</v>
      </c>
      <c r="UVR456" s="139" t="s">
        <v>318</v>
      </c>
      <c r="UVS456" s="136" t="s">
        <v>319</v>
      </c>
      <c r="UVT456" s="136" t="str">
        <f t="shared" ref="UVT456" si="26424">+UVS456</f>
        <v>455.- บาท</v>
      </c>
      <c r="UVU456" s="86" t="s">
        <v>17</v>
      </c>
      <c r="UVV456" s="80" t="s">
        <v>227</v>
      </c>
      <c r="UVW456" s="106" t="str">
        <f t="shared" ref="UVW456" si="26425">+UVV456</f>
        <v>คลองหินการเกษตร</v>
      </c>
      <c r="UVX456" s="82" t="s">
        <v>19</v>
      </c>
      <c r="UVY456" s="82" t="s">
        <v>42</v>
      </c>
      <c r="UVZ456" s="85"/>
      <c r="UWG456" s="75">
        <v>5</v>
      </c>
      <c r="UWH456" s="139" t="s">
        <v>318</v>
      </c>
      <c r="UWI456" s="136" t="s">
        <v>319</v>
      </c>
      <c r="UWJ456" s="136" t="str">
        <f t="shared" ref="UWJ456" si="26426">+UWI456</f>
        <v>455.- บาท</v>
      </c>
      <c r="UWK456" s="86" t="s">
        <v>17</v>
      </c>
      <c r="UWL456" s="80" t="s">
        <v>227</v>
      </c>
      <c r="UWM456" s="106" t="str">
        <f t="shared" ref="UWM456" si="26427">+UWL456</f>
        <v>คลองหินการเกษตร</v>
      </c>
      <c r="UWN456" s="82" t="s">
        <v>19</v>
      </c>
      <c r="UWO456" s="82" t="s">
        <v>42</v>
      </c>
      <c r="UWP456" s="85"/>
      <c r="UWW456" s="75">
        <v>5</v>
      </c>
      <c r="UWX456" s="139" t="s">
        <v>318</v>
      </c>
      <c r="UWY456" s="136" t="s">
        <v>319</v>
      </c>
      <c r="UWZ456" s="136" t="str">
        <f t="shared" ref="UWZ456" si="26428">+UWY456</f>
        <v>455.- บาท</v>
      </c>
      <c r="UXA456" s="86" t="s">
        <v>17</v>
      </c>
      <c r="UXB456" s="80" t="s">
        <v>227</v>
      </c>
      <c r="UXC456" s="106" t="str">
        <f t="shared" ref="UXC456" si="26429">+UXB456</f>
        <v>คลองหินการเกษตร</v>
      </c>
      <c r="UXD456" s="82" t="s">
        <v>19</v>
      </c>
      <c r="UXE456" s="82" t="s">
        <v>42</v>
      </c>
      <c r="UXF456" s="85"/>
      <c r="UXM456" s="75">
        <v>5</v>
      </c>
      <c r="UXN456" s="139" t="s">
        <v>318</v>
      </c>
      <c r="UXO456" s="136" t="s">
        <v>319</v>
      </c>
      <c r="UXP456" s="136" t="str">
        <f t="shared" ref="UXP456" si="26430">+UXO456</f>
        <v>455.- บาท</v>
      </c>
      <c r="UXQ456" s="86" t="s">
        <v>17</v>
      </c>
      <c r="UXR456" s="80" t="s">
        <v>227</v>
      </c>
      <c r="UXS456" s="106" t="str">
        <f t="shared" ref="UXS456" si="26431">+UXR456</f>
        <v>คลองหินการเกษตร</v>
      </c>
      <c r="UXT456" s="82" t="s">
        <v>19</v>
      </c>
      <c r="UXU456" s="82" t="s">
        <v>42</v>
      </c>
      <c r="UXV456" s="85"/>
      <c r="UYC456" s="75">
        <v>5</v>
      </c>
      <c r="UYD456" s="139" t="s">
        <v>318</v>
      </c>
      <c r="UYE456" s="136" t="s">
        <v>319</v>
      </c>
      <c r="UYF456" s="136" t="str">
        <f t="shared" ref="UYF456" si="26432">+UYE456</f>
        <v>455.- บาท</v>
      </c>
      <c r="UYG456" s="86" t="s">
        <v>17</v>
      </c>
      <c r="UYH456" s="80" t="s">
        <v>227</v>
      </c>
      <c r="UYI456" s="106" t="str">
        <f t="shared" ref="UYI456" si="26433">+UYH456</f>
        <v>คลองหินการเกษตร</v>
      </c>
      <c r="UYJ456" s="82" t="s">
        <v>19</v>
      </c>
      <c r="UYK456" s="82" t="s">
        <v>42</v>
      </c>
      <c r="UYL456" s="85"/>
      <c r="UYS456" s="75">
        <v>5</v>
      </c>
      <c r="UYT456" s="139" t="s">
        <v>318</v>
      </c>
      <c r="UYU456" s="136" t="s">
        <v>319</v>
      </c>
      <c r="UYV456" s="136" t="str">
        <f t="shared" ref="UYV456" si="26434">+UYU456</f>
        <v>455.- บาท</v>
      </c>
      <c r="UYW456" s="86" t="s">
        <v>17</v>
      </c>
      <c r="UYX456" s="80" t="s">
        <v>227</v>
      </c>
      <c r="UYY456" s="106" t="str">
        <f t="shared" ref="UYY456" si="26435">+UYX456</f>
        <v>คลองหินการเกษตร</v>
      </c>
      <c r="UYZ456" s="82" t="s">
        <v>19</v>
      </c>
      <c r="UZA456" s="82" t="s">
        <v>42</v>
      </c>
      <c r="UZB456" s="85"/>
      <c r="UZI456" s="75">
        <v>5</v>
      </c>
      <c r="UZJ456" s="139" t="s">
        <v>318</v>
      </c>
      <c r="UZK456" s="136" t="s">
        <v>319</v>
      </c>
      <c r="UZL456" s="136" t="str">
        <f t="shared" ref="UZL456" si="26436">+UZK456</f>
        <v>455.- บาท</v>
      </c>
      <c r="UZM456" s="86" t="s">
        <v>17</v>
      </c>
      <c r="UZN456" s="80" t="s">
        <v>227</v>
      </c>
      <c r="UZO456" s="106" t="str">
        <f t="shared" ref="UZO456" si="26437">+UZN456</f>
        <v>คลองหินการเกษตร</v>
      </c>
      <c r="UZP456" s="82" t="s">
        <v>19</v>
      </c>
      <c r="UZQ456" s="82" t="s">
        <v>42</v>
      </c>
      <c r="UZR456" s="85"/>
      <c r="UZY456" s="75">
        <v>5</v>
      </c>
      <c r="UZZ456" s="139" t="s">
        <v>318</v>
      </c>
      <c r="VAA456" s="136" t="s">
        <v>319</v>
      </c>
      <c r="VAB456" s="136" t="str">
        <f t="shared" ref="VAB456" si="26438">+VAA456</f>
        <v>455.- บาท</v>
      </c>
      <c r="VAC456" s="86" t="s">
        <v>17</v>
      </c>
      <c r="VAD456" s="80" t="s">
        <v>227</v>
      </c>
      <c r="VAE456" s="106" t="str">
        <f t="shared" ref="VAE456" si="26439">+VAD456</f>
        <v>คลองหินการเกษตร</v>
      </c>
      <c r="VAF456" s="82" t="s">
        <v>19</v>
      </c>
      <c r="VAG456" s="82" t="s">
        <v>42</v>
      </c>
      <c r="VAH456" s="85"/>
      <c r="VAO456" s="75">
        <v>5</v>
      </c>
      <c r="VAP456" s="139" t="s">
        <v>318</v>
      </c>
      <c r="VAQ456" s="136" t="s">
        <v>319</v>
      </c>
      <c r="VAR456" s="136" t="str">
        <f t="shared" ref="VAR456" si="26440">+VAQ456</f>
        <v>455.- บาท</v>
      </c>
      <c r="VAS456" s="86" t="s">
        <v>17</v>
      </c>
      <c r="VAT456" s="80" t="s">
        <v>227</v>
      </c>
      <c r="VAU456" s="106" t="str">
        <f t="shared" ref="VAU456" si="26441">+VAT456</f>
        <v>คลองหินการเกษตร</v>
      </c>
      <c r="VAV456" s="82" t="s">
        <v>19</v>
      </c>
      <c r="VAW456" s="82" t="s">
        <v>42</v>
      </c>
      <c r="VAX456" s="85"/>
      <c r="VBE456" s="75">
        <v>5</v>
      </c>
      <c r="VBF456" s="139" t="s">
        <v>318</v>
      </c>
      <c r="VBG456" s="136" t="s">
        <v>319</v>
      </c>
      <c r="VBH456" s="136" t="str">
        <f t="shared" ref="VBH456" si="26442">+VBG456</f>
        <v>455.- บาท</v>
      </c>
      <c r="VBI456" s="86" t="s">
        <v>17</v>
      </c>
      <c r="VBJ456" s="80" t="s">
        <v>227</v>
      </c>
      <c r="VBK456" s="106" t="str">
        <f t="shared" ref="VBK456" si="26443">+VBJ456</f>
        <v>คลองหินการเกษตร</v>
      </c>
      <c r="VBL456" s="82" t="s">
        <v>19</v>
      </c>
      <c r="VBM456" s="82" t="s">
        <v>42</v>
      </c>
      <c r="VBN456" s="85"/>
      <c r="VBU456" s="75">
        <v>5</v>
      </c>
      <c r="VBV456" s="139" t="s">
        <v>318</v>
      </c>
      <c r="VBW456" s="136" t="s">
        <v>319</v>
      </c>
      <c r="VBX456" s="136" t="str">
        <f t="shared" ref="VBX456" si="26444">+VBW456</f>
        <v>455.- บาท</v>
      </c>
      <c r="VBY456" s="86" t="s">
        <v>17</v>
      </c>
      <c r="VBZ456" s="80" t="s">
        <v>227</v>
      </c>
      <c r="VCA456" s="106" t="str">
        <f t="shared" ref="VCA456" si="26445">+VBZ456</f>
        <v>คลองหินการเกษตร</v>
      </c>
      <c r="VCB456" s="82" t="s">
        <v>19</v>
      </c>
      <c r="VCC456" s="82" t="s">
        <v>42</v>
      </c>
      <c r="VCD456" s="85"/>
      <c r="VCK456" s="75">
        <v>5</v>
      </c>
      <c r="VCL456" s="139" t="s">
        <v>318</v>
      </c>
      <c r="VCM456" s="136" t="s">
        <v>319</v>
      </c>
      <c r="VCN456" s="136" t="str">
        <f t="shared" ref="VCN456" si="26446">+VCM456</f>
        <v>455.- บาท</v>
      </c>
      <c r="VCO456" s="86" t="s">
        <v>17</v>
      </c>
      <c r="VCP456" s="80" t="s">
        <v>227</v>
      </c>
      <c r="VCQ456" s="106" t="str">
        <f t="shared" ref="VCQ456" si="26447">+VCP456</f>
        <v>คลองหินการเกษตร</v>
      </c>
      <c r="VCR456" s="82" t="s">
        <v>19</v>
      </c>
      <c r="VCS456" s="82" t="s">
        <v>42</v>
      </c>
      <c r="VCT456" s="85"/>
      <c r="VDA456" s="75">
        <v>5</v>
      </c>
      <c r="VDB456" s="139" t="s">
        <v>318</v>
      </c>
      <c r="VDC456" s="136" t="s">
        <v>319</v>
      </c>
      <c r="VDD456" s="136" t="str">
        <f t="shared" ref="VDD456" si="26448">+VDC456</f>
        <v>455.- บาท</v>
      </c>
      <c r="VDE456" s="86" t="s">
        <v>17</v>
      </c>
      <c r="VDF456" s="80" t="s">
        <v>227</v>
      </c>
      <c r="VDG456" s="106" t="str">
        <f t="shared" ref="VDG456" si="26449">+VDF456</f>
        <v>คลองหินการเกษตร</v>
      </c>
      <c r="VDH456" s="82" t="s">
        <v>19</v>
      </c>
      <c r="VDI456" s="82" t="s">
        <v>42</v>
      </c>
      <c r="VDJ456" s="85"/>
      <c r="VDQ456" s="75">
        <v>5</v>
      </c>
      <c r="VDR456" s="139" t="s">
        <v>318</v>
      </c>
      <c r="VDS456" s="136" t="s">
        <v>319</v>
      </c>
      <c r="VDT456" s="136" t="str">
        <f t="shared" ref="VDT456" si="26450">+VDS456</f>
        <v>455.- บาท</v>
      </c>
      <c r="VDU456" s="86" t="s">
        <v>17</v>
      </c>
      <c r="VDV456" s="80" t="s">
        <v>227</v>
      </c>
      <c r="VDW456" s="106" t="str">
        <f t="shared" ref="VDW456" si="26451">+VDV456</f>
        <v>คลองหินการเกษตร</v>
      </c>
      <c r="VDX456" s="82" t="s">
        <v>19</v>
      </c>
      <c r="VDY456" s="82" t="s">
        <v>42</v>
      </c>
      <c r="VDZ456" s="85"/>
      <c r="VEG456" s="75">
        <v>5</v>
      </c>
      <c r="VEH456" s="139" t="s">
        <v>318</v>
      </c>
      <c r="VEI456" s="136" t="s">
        <v>319</v>
      </c>
      <c r="VEJ456" s="136" t="str">
        <f t="shared" ref="VEJ456" si="26452">+VEI456</f>
        <v>455.- บาท</v>
      </c>
      <c r="VEK456" s="86" t="s">
        <v>17</v>
      </c>
      <c r="VEL456" s="80" t="s">
        <v>227</v>
      </c>
      <c r="VEM456" s="106" t="str">
        <f t="shared" ref="VEM456" si="26453">+VEL456</f>
        <v>คลองหินการเกษตร</v>
      </c>
      <c r="VEN456" s="82" t="s">
        <v>19</v>
      </c>
      <c r="VEO456" s="82" t="s">
        <v>42</v>
      </c>
      <c r="VEP456" s="85"/>
      <c r="VEW456" s="75">
        <v>5</v>
      </c>
      <c r="VEX456" s="139" t="s">
        <v>318</v>
      </c>
      <c r="VEY456" s="136" t="s">
        <v>319</v>
      </c>
      <c r="VEZ456" s="136" t="str">
        <f t="shared" ref="VEZ456" si="26454">+VEY456</f>
        <v>455.- บาท</v>
      </c>
      <c r="VFA456" s="86" t="s">
        <v>17</v>
      </c>
      <c r="VFB456" s="80" t="s">
        <v>227</v>
      </c>
      <c r="VFC456" s="106" t="str">
        <f t="shared" ref="VFC456" si="26455">+VFB456</f>
        <v>คลองหินการเกษตร</v>
      </c>
      <c r="VFD456" s="82" t="s">
        <v>19</v>
      </c>
      <c r="VFE456" s="82" t="s">
        <v>42</v>
      </c>
      <c r="VFF456" s="85"/>
      <c r="VFM456" s="75">
        <v>5</v>
      </c>
      <c r="VFN456" s="139" t="s">
        <v>318</v>
      </c>
      <c r="VFO456" s="136" t="s">
        <v>319</v>
      </c>
      <c r="VFP456" s="136" t="str">
        <f t="shared" ref="VFP456" si="26456">+VFO456</f>
        <v>455.- บาท</v>
      </c>
      <c r="VFQ456" s="86" t="s">
        <v>17</v>
      </c>
      <c r="VFR456" s="80" t="s">
        <v>227</v>
      </c>
      <c r="VFS456" s="106" t="str">
        <f t="shared" ref="VFS456" si="26457">+VFR456</f>
        <v>คลองหินการเกษตร</v>
      </c>
      <c r="VFT456" s="82" t="s">
        <v>19</v>
      </c>
      <c r="VFU456" s="82" t="s">
        <v>42</v>
      </c>
      <c r="VFV456" s="85"/>
      <c r="VGC456" s="75">
        <v>5</v>
      </c>
      <c r="VGD456" s="139" t="s">
        <v>318</v>
      </c>
      <c r="VGE456" s="136" t="s">
        <v>319</v>
      </c>
      <c r="VGF456" s="136" t="str">
        <f t="shared" ref="VGF456" si="26458">+VGE456</f>
        <v>455.- บาท</v>
      </c>
      <c r="VGG456" s="86" t="s">
        <v>17</v>
      </c>
      <c r="VGH456" s="80" t="s">
        <v>227</v>
      </c>
      <c r="VGI456" s="106" t="str">
        <f t="shared" ref="VGI456" si="26459">+VGH456</f>
        <v>คลองหินการเกษตร</v>
      </c>
      <c r="VGJ456" s="82" t="s">
        <v>19</v>
      </c>
      <c r="VGK456" s="82" t="s">
        <v>42</v>
      </c>
      <c r="VGL456" s="85"/>
      <c r="VGS456" s="75">
        <v>5</v>
      </c>
      <c r="VGT456" s="139" t="s">
        <v>318</v>
      </c>
      <c r="VGU456" s="136" t="s">
        <v>319</v>
      </c>
      <c r="VGV456" s="136" t="str">
        <f t="shared" ref="VGV456" si="26460">+VGU456</f>
        <v>455.- บาท</v>
      </c>
      <c r="VGW456" s="86" t="s">
        <v>17</v>
      </c>
      <c r="VGX456" s="80" t="s">
        <v>227</v>
      </c>
      <c r="VGY456" s="106" t="str">
        <f t="shared" ref="VGY456" si="26461">+VGX456</f>
        <v>คลองหินการเกษตร</v>
      </c>
      <c r="VGZ456" s="82" t="s">
        <v>19</v>
      </c>
      <c r="VHA456" s="82" t="s">
        <v>42</v>
      </c>
      <c r="VHB456" s="85"/>
      <c r="VHI456" s="75">
        <v>5</v>
      </c>
      <c r="VHJ456" s="139" t="s">
        <v>318</v>
      </c>
      <c r="VHK456" s="136" t="s">
        <v>319</v>
      </c>
      <c r="VHL456" s="136" t="str">
        <f t="shared" ref="VHL456" si="26462">+VHK456</f>
        <v>455.- บาท</v>
      </c>
      <c r="VHM456" s="86" t="s">
        <v>17</v>
      </c>
      <c r="VHN456" s="80" t="s">
        <v>227</v>
      </c>
      <c r="VHO456" s="106" t="str">
        <f t="shared" ref="VHO456" si="26463">+VHN456</f>
        <v>คลองหินการเกษตร</v>
      </c>
      <c r="VHP456" s="82" t="s">
        <v>19</v>
      </c>
      <c r="VHQ456" s="82" t="s">
        <v>42</v>
      </c>
      <c r="VHR456" s="85"/>
      <c r="VHY456" s="75">
        <v>5</v>
      </c>
      <c r="VHZ456" s="139" t="s">
        <v>318</v>
      </c>
      <c r="VIA456" s="136" t="s">
        <v>319</v>
      </c>
      <c r="VIB456" s="136" t="str">
        <f t="shared" ref="VIB456" si="26464">+VIA456</f>
        <v>455.- บาท</v>
      </c>
      <c r="VIC456" s="86" t="s">
        <v>17</v>
      </c>
      <c r="VID456" s="80" t="s">
        <v>227</v>
      </c>
      <c r="VIE456" s="106" t="str">
        <f t="shared" ref="VIE456" si="26465">+VID456</f>
        <v>คลองหินการเกษตร</v>
      </c>
      <c r="VIF456" s="82" t="s">
        <v>19</v>
      </c>
      <c r="VIG456" s="82" t="s">
        <v>42</v>
      </c>
      <c r="VIH456" s="85"/>
      <c r="VIO456" s="75">
        <v>5</v>
      </c>
      <c r="VIP456" s="139" t="s">
        <v>318</v>
      </c>
      <c r="VIQ456" s="136" t="s">
        <v>319</v>
      </c>
      <c r="VIR456" s="136" t="str">
        <f t="shared" ref="VIR456" si="26466">+VIQ456</f>
        <v>455.- บาท</v>
      </c>
      <c r="VIS456" s="86" t="s">
        <v>17</v>
      </c>
      <c r="VIT456" s="80" t="s">
        <v>227</v>
      </c>
      <c r="VIU456" s="106" t="str">
        <f t="shared" ref="VIU456" si="26467">+VIT456</f>
        <v>คลองหินการเกษตร</v>
      </c>
      <c r="VIV456" s="82" t="s">
        <v>19</v>
      </c>
      <c r="VIW456" s="82" t="s">
        <v>42</v>
      </c>
      <c r="VIX456" s="85"/>
      <c r="VJE456" s="75">
        <v>5</v>
      </c>
      <c r="VJF456" s="139" t="s">
        <v>318</v>
      </c>
      <c r="VJG456" s="136" t="s">
        <v>319</v>
      </c>
      <c r="VJH456" s="136" t="str">
        <f t="shared" ref="VJH456" si="26468">+VJG456</f>
        <v>455.- บาท</v>
      </c>
      <c r="VJI456" s="86" t="s">
        <v>17</v>
      </c>
      <c r="VJJ456" s="80" t="s">
        <v>227</v>
      </c>
      <c r="VJK456" s="106" t="str">
        <f t="shared" ref="VJK456" si="26469">+VJJ456</f>
        <v>คลองหินการเกษตร</v>
      </c>
      <c r="VJL456" s="82" t="s">
        <v>19</v>
      </c>
      <c r="VJM456" s="82" t="s">
        <v>42</v>
      </c>
      <c r="VJN456" s="85"/>
      <c r="VJU456" s="75">
        <v>5</v>
      </c>
      <c r="VJV456" s="139" t="s">
        <v>318</v>
      </c>
      <c r="VJW456" s="136" t="s">
        <v>319</v>
      </c>
      <c r="VJX456" s="136" t="str">
        <f t="shared" ref="VJX456" si="26470">+VJW456</f>
        <v>455.- บาท</v>
      </c>
      <c r="VJY456" s="86" t="s">
        <v>17</v>
      </c>
      <c r="VJZ456" s="80" t="s">
        <v>227</v>
      </c>
      <c r="VKA456" s="106" t="str">
        <f t="shared" ref="VKA456" si="26471">+VJZ456</f>
        <v>คลองหินการเกษตร</v>
      </c>
      <c r="VKB456" s="82" t="s">
        <v>19</v>
      </c>
      <c r="VKC456" s="82" t="s">
        <v>42</v>
      </c>
      <c r="VKD456" s="85"/>
      <c r="VKK456" s="75">
        <v>5</v>
      </c>
      <c r="VKL456" s="139" t="s">
        <v>318</v>
      </c>
      <c r="VKM456" s="136" t="s">
        <v>319</v>
      </c>
      <c r="VKN456" s="136" t="str">
        <f t="shared" ref="VKN456" si="26472">+VKM456</f>
        <v>455.- บาท</v>
      </c>
      <c r="VKO456" s="86" t="s">
        <v>17</v>
      </c>
      <c r="VKP456" s="80" t="s">
        <v>227</v>
      </c>
      <c r="VKQ456" s="106" t="str">
        <f t="shared" ref="VKQ456" si="26473">+VKP456</f>
        <v>คลองหินการเกษตร</v>
      </c>
      <c r="VKR456" s="82" t="s">
        <v>19</v>
      </c>
      <c r="VKS456" s="82" t="s">
        <v>42</v>
      </c>
      <c r="VKT456" s="85"/>
      <c r="VLA456" s="75">
        <v>5</v>
      </c>
      <c r="VLB456" s="139" t="s">
        <v>318</v>
      </c>
      <c r="VLC456" s="136" t="s">
        <v>319</v>
      </c>
      <c r="VLD456" s="136" t="str">
        <f t="shared" ref="VLD456" si="26474">+VLC456</f>
        <v>455.- บาท</v>
      </c>
      <c r="VLE456" s="86" t="s">
        <v>17</v>
      </c>
      <c r="VLF456" s="80" t="s">
        <v>227</v>
      </c>
      <c r="VLG456" s="106" t="str">
        <f t="shared" ref="VLG456" si="26475">+VLF456</f>
        <v>คลองหินการเกษตร</v>
      </c>
      <c r="VLH456" s="82" t="s">
        <v>19</v>
      </c>
      <c r="VLI456" s="82" t="s">
        <v>42</v>
      </c>
      <c r="VLJ456" s="85"/>
      <c r="VLQ456" s="75">
        <v>5</v>
      </c>
      <c r="VLR456" s="139" t="s">
        <v>318</v>
      </c>
      <c r="VLS456" s="136" t="s">
        <v>319</v>
      </c>
      <c r="VLT456" s="136" t="str">
        <f t="shared" ref="VLT456" si="26476">+VLS456</f>
        <v>455.- บาท</v>
      </c>
      <c r="VLU456" s="86" t="s">
        <v>17</v>
      </c>
      <c r="VLV456" s="80" t="s">
        <v>227</v>
      </c>
      <c r="VLW456" s="106" t="str">
        <f t="shared" ref="VLW456" si="26477">+VLV456</f>
        <v>คลองหินการเกษตร</v>
      </c>
      <c r="VLX456" s="82" t="s">
        <v>19</v>
      </c>
      <c r="VLY456" s="82" t="s">
        <v>42</v>
      </c>
      <c r="VLZ456" s="85"/>
      <c r="VMG456" s="75">
        <v>5</v>
      </c>
      <c r="VMH456" s="139" t="s">
        <v>318</v>
      </c>
      <c r="VMI456" s="136" t="s">
        <v>319</v>
      </c>
      <c r="VMJ456" s="136" t="str">
        <f t="shared" ref="VMJ456" si="26478">+VMI456</f>
        <v>455.- บาท</v>
      </c>
      <c r="VMK456" s="86" t="s">
        <v>17</v>
      </c>
      <c r="VML456" s="80" t="s">
        <v>227</v>
      </c>
      <c r="VMM456" s="106" t="str">
        <f t="shared" ref="VMM456" si="26479">+VML456</f>
        <v>คลองหินการเกษตร</v>
      </c>
      <c r="VMN456" s="82" t="s">
        <v>19</v>
      </c>
      <c r="VMO456" s="82" t="s">
        <v>42</v>
      </c>
      <c r="VMP456" s="85"/>
      <c r="VMW456" s="75">
        <v>5</v>
      </c>
      <c r="VMX456" s="139" t="s">
        <v>318</v>
      </c>
      <c r="VMY456" s="136" t="s">
        <v>319</v>
      </c>
      <c r="VMZ456" s="136" t="str">
        <f t="shared" ref="VMZ456" si="26480">+VMY456</f>
        <v>455.- บาท</v>
      </c>
      <c r="VNA456" s="86" t="s">
        <v>17</v>
      </c>
      <c r="VNB456" s="80" t="s">
        <v>227</v>
      </c>
      <c r="VNC456" s="106" t="str">
        <f t="shared" ref="VNC456" si="26481">+VNB456</f>
        <v>คลองหินการเกษตร</v>
      </c>
      <c r="VND456" s="82" t="s">
        <v>19</v>
      </c>
      <c r="VNE456" s="82" t="s">
        <v>42</v>
      </c>
      <c r="VNF456" s="85"/>
      <c r="VNM456" s="75">
        <v>5</v>
      </c>
      <c r="VNN456" s="139" t="s">
        <v>318</v>
      </c>
      <c r="VNO456" s="136" t="s">
        <v>319</v>
      </c>
      <c r="VNP456" s="136" t="str">
        <f t="shared" ref="VNP456" si="26482">+VNO456</f>
        <v>455.- บาท</v>
      </c>
      <c r="VNQ456" s="86" t="s">
        <v>17</v>
      </c>
      <c r="VNR456" s="80" t="s">
        <v>227</v>
      </c>
      <c r="VNS456" s="106" t="str">
        <f t="shared" ref="VNS456" si="26483">+VNR456</f>
        <v>คลองหินการเกษตร</v>
      </c>
      <c r="VNT456" s="82" t="s">
        <v>19</v>
      </c>
      <c r="VNU456" s="82" t="s">
        <v>42</v>
      </c>
      <c r="VNV456" s="85"/>
      <c r="VOC456" s="75">
        <v>5</v>
      </c>
      <c r="VOD456" s="139" t="s">
        <v>318</v>
      </c>
      <c r="VOE456" s="136" t="s">
        <v>319</v>
      </c>
      <c r="VOF456" s="136" t="str">
        <f t="shared" ref="VOF456" si="26484">+VOE456</f>
        <v>455.- บาท</v>
      </c>
      <c r="VOG456" s="86" t="s">
        <v>17</v>
      </c>
      <c r="VOH456" s="80" t="s">
        <v>227</v>
      </c>
      <c r="VOI456" s="106" t="str">
        <f t="shared" ref="VOI456" si="26485">+VOH456</f>
        <v>คลองหินการเกษตร</v>
      </c>
      <c r="VOJ456" s="82" t="s">
        <v>19</v>
      </c>
      <c r="VOK456" s="82" t="s">
        <v>42</v>
      </c>
      <c r="VOL456" s="85"/>
      <c r="VOS456" s="75">
        <v>5</v>
      </c>
      <c r="VOT456" s="139" t="s">
        <v>318</v>
      </c>
      <c r="VOU456" s="136" t="s">
        <v>319</v>
      </c>
      <c r="VOV456" s="136" t="str">
        <f t="shared" ref="VOV456" si="26486">+VOU456</f>
        <v>455.- บาท</v>
      </c>
      <c r="VOW456" s="86" t="s">
        <v>17</v>
      </c>
      <c r="VOX456" s="80" t="s">
        <v>227</v>
      </c>
      <c r="VOY456" s="106" t="str">
        <f t="shared" ref="VOY456" si="26487">+VOX456</f>
        <v>คลองหินการเกษตร</v>
      </c>
      <c r="VOZ456" s="82" t="s">
        <v>19</v>
      </c>
      <c r="VPA456" s="82" t="s">
        <v>42</v>
      </c>
      <c r="VPB456" s="85"/>
      <c r="VPI456" s="75">
        <v>5</v>
      </c>
      <c r="VPJ456" s="139" t="s">
        <v>318</v>
      </c>
      <c r="VPK456" s="136" t="s">
        <v>319</v>
      </c>
      <c r="VPL456" s="136" t="str">
        <f t="shared" ref="VPL456" si="26488">+VPK456</f>
        <v>455.- บาท</v>
      </c>
      <c r="VPM456" s="86" t="s">
        <v>17</v>
      </c>
      <c r="VPN456" s="80" t="s">
        <v>227</v>
      </c>
      <c r="VPO456" s="106" t="str">
        <f t="shared" ref="VPO456" si="26489">+VPN456</f>
        <v>คลองหินการเกษตร</v>
      </c>
      <c r="VPP456" s="82" t="s">
        <v>19</v>
      </c>
      <c r="VPQ456" s="82" t="s">
        <v>42</v>
      </c>
      <c r="VPR456" s="85"/>
      <c r="VPY456" s="75">
        <v>5</v>
      </c>
      <c r="VPZ456" s="139" t="s">
        <v>318</v>
      </c>
      <c r="VQA456" s="136" t="s">
        <v>319</v>
      </c>
      <c r="VQB456" s="136" t="str">
        <f t="shared" ref="VQB456" si="26490">+VQA456</f>
        <v>455.- บาท</v>
      </c>
      <c r="VQC456" s="86" t="s">
        <v>17</v>
      </c>
      <c r="VQD456" s="80" t="s">
        <v>227</v>
      </c>
      <c r="VQE456" s="106" t="str">
        <f t="shared" ref="VQE456" si="26491">+VQD456</f>
        <v>คลองหินการเกษตร</v>
      </c>
      <c r="VQF456" s="82" t="s">
        <v>19</v>
      </c>
      <c r="VQG456" s="82" t="s">
        <v>42</v>
      </c>
      <c r="VQH456" s="85"/>
      <c r="VQO456" s="75">
        <v>5</v>
      </c>
      <c r="VQP456" s="139" t="s">
        <v>318</v>
      </c>
      <c r="VQQ456" s="136" t="s">
        <v>319</v>
      </c>
      <c r="VQR456" s="136" t="str">
        <f t="shared" ref="VQR456" si="26492">+VQQ456</f>
        <v>455.- บาท</v>
      </c>
      <c r="VQS456" s="86" t="s">
        <v>17</v>
      </c>
      <c r="VQT456" s="80" t="s">
        <v>227</v>
      </c>
      <c r="VQU456" s="106" t="str">
        <f t="shared" ref="VQU456" si="26493">+VQT456</f>
        <v>คลองหินการเกษตร</v>
      </c>
      <c r="VQV456" s="82" t="s">
        <v>19</v>
      </c>
      <c r="VQW456" s="82" t="s">
        <v>42</v>
      </c>
      <c r="VQX456" s="85"/>
      <c r="VRE456" s="75">
        <v>5</v>
      </c>
      <c r="VRF456" s="139" t="s">
        <v>318</v>
      </c>
      <c r="VRG456" s="136" t="s">
        <v>319</v>
      </c>
      <c r="VRH456" s="136" t="str">
        <f t="shared" ref="VRH456" si="26494">+VRG456</f>
        <v>455.- บาท</v>
      </c>
      <c r="VRI456" s="86" t="s">
        <v>17</v>
      </c>
      <c r="VRJ456" s="80" t="s">
        <v>227</v>
      </c>
      <c r="VRK456" s="106" t="str">
        <f t="shared" ref="VRK456" si="26495">+VRJ456</f>
        <v>คลองหินการเกษตร</v>
      </c>
      <c r="VRL456" s="82" t="s">
        <v>19</v>
      </c>
      <c r="VRM456" s="82" t="s">
        <v>42</v>
      </c>
      <c r="VRN456" s="85"/>
      <c r="VRU456" s="75">
        <v>5</v>
      </c>
      <c r="VRV456" s="139" t="s">
        <v>318</v>
      </c>
      <c r="VRW456" s="136" t="s">
        <v>319</v>
      </c>
      <c r="VRX456" s="136" t="str">
        <f t="shared" ref="VRX456" si="26496">+VRW456</f>
        <v>455.- บาท</v>
      </c>
      <c r="VRY456" s="86" t="s">
        <v>17</v>
      </c>
      <c r="VRZ456" s="80" t="s">
        <v>227</v>
      </c>
      <c r="VSA456" s="106" t="str">
        <f t="shared" ref="VSA456" si="26497">+VRZ456</f>
        <v>คลองหินการเกษตร</v>
      </c>
      <c r="VSB456" s="82" t="s">
        <v>19</v>
      </c>
      <c r="VSC456" s="82" t="s">
        <v>42</v>
      </c>
      <c r="VSD456" s="85"/>
      <c r="VSK456" s="75">
        <v>5</v>
      </c>
      <c r="VSL456" s="139" t="s">
        <v>318</v>
      </c>
      <c r="VSM456" s="136" t="s">
        <v>319</v>
      </c>
      <c r="VSN456" s="136" t="str">
        <f t="shared" ref="VSN456" si="26498">+VSM456</f>
        <v>455.- บาท</v>
      </c>
      <c r="VSO456" s="86" t="s">
        <v>17</v>
      </c>
      <c r="VSP456" s="80" t="s">
        <v>227</v>
      </c>
      <c r="VSQ456" s="106" t="str">
        <f t="shared" ref="VSQ456" si="26499">+VSP456</f>
        <v>คลองหินการเกษตร</v>
      </c>
      <c r="VSR456" s="82" t="s">
        <v>19</v>
      </c>
      <c r="VSS456" s="82" t="s">
        <v>42</v>
      </c>
      <c r="VST456" s="85"/>
      <c r="VTA456" s="75">
        <v>5</v>
      </c>
      <c r="VTB456" s="139" t="s">
        <v>318</v>
      </c>
      <c r="VTC456" s="136" t="s">
        <v>319</v>
      </c>
      <c r="VTD456" s="136" t="str">
        <f t="shared" ref="VTD456" si="26500">+VTC456</f>
        <v>455.- บาท</v>
      </c>
      <c r="VTE456" s="86" t="s">
        <v>17</v>
      </c>
      <c r="VTF456" s="80" t="s">
        <v>227</v>
      </c>
      <c r="VTG456" s="106" t="str">
        <f t="shared" ref="VTG456" si="26501">+VTF456</f>
        <v>คลองหินการเกษตร</v>
      </c>
      <c r="VTH456" s="82" t="s">
        <v>19</v>
      </c>
      <c r="VTI456" s="82" t="s">
        <v>42</v>
      </c>
      <c r="VTJ456" s="85"/>
      <c r="VTQ456" s="75">
        <v>5</v>
      </c>
      <c r="VTR456" s="139" t="s">
        <v>318</v>
      </c>
      <c r="VTS456" s="136" t="s">
        <v>319</v>
      </c>
      <c r="VTT456" s="136" t="str">
        <f t="shared" ref="VTT456" si="26502">+VTS456</f>
        <v>455.- บาท</v>
      </c>
      <c r="VTU456" s="86" t="s">
        <v>17</v>
      </c>
      <c r="VTV456" s="80" t="s">
        <v>227</v>
      </c>
      <c r="VTW456" s="106" t="str">
        <f t="shared" ref="VTW456" si="26503">+VTV456</f>
        <v>คลองหินการเกษตร</v>
      </c>
      <c r="VTX456" s="82" t="s">
        <v>19</v>
      </c>
      <c r="VTY456" s="82" t="s">
        <v>42</v>
      </c>
      <c r="VTZ456" s="85"/>
      <c r="VUG456" s="75">
        <v>5</v>
      </c>
      <c r="VUH456" s="139" t="s">
        <v>318</v>
      </c>
      <c r="VUI456" s="136" t="s">
        <v>319</v>
      </c>
      <c r="VUJ456" s="136" t="str">
        <f t="shared" ref="VUJ456" si="26504">+VUI456</f>
        <v>455.- บาท</v>
      </c>
      <c r="VUK456" s="86" t="s">
        <v>17</v>
      </c>
      <c r="VUL456" s="80" t="s">
        <v>227</v>
      </c>
      <c r="VUM456" s="106" t="str">
        <f t="shared" ref="VUM456" si="26505">+VUL456</f>
        <v>คลองหินการเกษตร</v>
      </c>
      <c r="VUN456" s="82" t="s">
        <v>19</v>
      </c>
      <c r="VUO456" s="82" t="s">
        <v>42</v>
      </c>
      <c r="VUP456" s="85"/>
      <c r="VUW456" s="75">
        <v>5</v>
      </c>
      <c r="VUX456" s="139" t="s">
        <v>318</v>
      </c>
      <c r="VUY456" s="136" t="s">
        <v>319</v>
      </c>
      <c r="VUZ456" s="136" t="str">
        <f t="shared" ref="VUZ456" si="26506">+VUY456</f>
        <v>455.- บาท</v>
      </c>
      <c r="VVA456" s="86" t="s">
        <v>17</v>
      </c>
      <c r="VVB456" s="80" t="s">
        <v>227</v>
      </c>
      <c r="VVC456" s="106" t="str">
        <f t="shared" ref="VVC456" si="26507">+VVB456</f>
        <v>คลองหินการเกษตร</v>
      </c>
      <c r="VVD456" s="82" t="s">
        <v>19</v>
      </c>
      <c r="VVE456" s="82" t="s">
        <v>42</v>
      </c>
      <c r="VVF456" s="85"/>
      <c r="VVM456" s="75">
        <v>5</v>
      </c>
      <c r="VVN456" s="139" t="s">
        <v>318</v>
      </c>
      <c r="VVO456" s="136" t="s">
        <v>319</v>
      </c>
      <c r="VVP456" s="136" t="str">
        <f t="shared" ref="VVP456" si="26508">+VVO456</f>
        <v>455.- บาท</v>
      </c>
      <c r="VVQ456" s="86" t="s">
        <v>17</v>
      </c>
      <c r="VVR456" s="80" t="s">
        <v>227</v>
      </c>
      <c r="VVS456" s="106" t="str">
        <f t="shared" ref="VVS456" si="26509">+VVR456</f>
        <v>คลองหินการเกษตร</v>
      </c>
      <c r="VVT456" s="82" t="s">
        <v>19</v>
      </c>
      <c r="VVU456" s="82" t="s">
        <v>42</v>
      </c>
      <c r="VVV456" s="85"/>
      <c r="VWC456" s="75">
        <v>5</v>
      </c>
      <c r="VWD456" s="139" t="s">
        <v>318</v>
      </c>
      <c r="VWE456" s="136" t="s">
        <v>319</v>
      </c>
      <c r="VWF456" s="136" t="str">
        <f t="shared" ref="VWF456" si="26510">+VWE456</f>
        <v>455.- บาท</v>
      </c>
      <c r="VWG456" s="86" t="s">
        <v>17</v>
      </c>
      <c r="VWH456" s="80" t="s">
        <v>227</v>
      </c>
      <c r="VWI456" s="106" t="str">
        <f t="shared" ref="VWI456" si="26511">+VWH456</f>
        <v>คลองหินการเกษตร</v>
      </c>
      <c r="VWJ456" s="82" t="s">
        <v>19</v>
      </c>
      <c r="VWK456" s="82" t="s">
        <v>42</v>
      </c>
      <c r="VWL456" s="85"/>
      <c r="VWS456" s="75">
        <v>5</v>
      </c>
      <c r="VWT456" s="139" t="s">
        <v>318</v>
      </c>
      <c r="VWU456" s="136" t="s">
        <v>319</v>
      </c>
      <c r="VWV456" s="136" t="str">
        <f t="shared" ref="VWV456" si="26512">+VWU456</f>
        <v>455.- บาท</v>
      </c>
      <c r="VWW456" s="86" t="s">
        <v>17</v>
      </c>
      <c r="VWX456" s="80" t="s">
        <v>227</v>
      </c>
      <c r="VWY456" s="106" t="str">
        <f t="shared" ref="VWY456" si="26513">+VWX456</f>
        <v>คลองหินการเกษตร</v>
      </c>
      <c r="VWZ456" s="82" t="s">
        <v>19</v>
      </c>
      <c r="VXA456" s="82" t="s">
        <v>42</v>
      </c>
      <c r="VXB456" s="85"/>
      <c r="VXI456" s="75">
        <v>5</v>
      </c>
      <c r="VXJ456" s="139" t="s">
        <v>318</v>
      </c>
      <c r="VXK456" s="136" t="s">
        <v>319</v>
      </c>
      <c r="VXL456" s="136" t="str">
        <f t="shared" ref="VXL456" si="26514">+VXK456</f>
        <v>455.- บาท</v>
      </c>
      <c r="VXM456" s="86" t="s">
        <v>17</v>
      </c>
      <c r="VXN456" s="80" t="s">
        <v>227</v>
      </c>
      <c r="VXO456" s="106" t="str">
        <f t="shared" ref="VXO456" si="26515">+VXN456</f>
        <v>คลองหินการเกษตร</v>
      </c>
      <c r="VXP456" s="82" t="s">
        <v>19</v>
      </c>
      <c r="VXQ456" s="82" t="s">
        <v>42</v>
      </c>
      <c r="VXR456" s="85"/>
      <c r="VXY456" s="75">
        <v>5</v>
      </c>
      <c r="VXZ456" s="139" t="s">
        <v>318</v>
      </c>
      <c r="VYA456" s="136" t="s">
        <v>319</v>
      </c>
      <c r="VYB456" s="136" t="str">
        <f t="shared" ref="VYB456" si="26516">+VYA456</f>
        <v>455.- บาท</v>
      </c>
      <c r="VYC456" s="86" t="s">
        <v>17</v>
      </c>
      <c r="VYD456" s="80" t="s">
        <v>227</v>
      </c>
      <c r="VYE456" s="106" t="str">
        <f t="shared" ref="VYE456" si="26517">+VYD456</f>
        <v>คลองหินการเกษตร</v>
      </c>
      <c r="VYF456" s="82" t="s">
        <v>19</v>
      </c>
      <c r="VYG456" s="82" t="s">
        <v>42</v>
      </c>
      <c r="VYH456" s="85"/>
      <c r="VYO456" s="75">
        <v>5</v>
      </c>
      <c r="VYP456" s="139" t="s">
        <v>318</v>
      </c>
      <c r="VYQ456" s="136" t="s">
        <v>319</v>
      </c>
      <c r="VYR456" s="136" t="str">
        <f t="shared" ref="VYR456" si="26518">+VYQ456</f>
        <v>455.- บาท</v>
      </c>
      <c r="VYS456" s="86" t="s">
        <v>17</v>
      </c>
      <c r="VYT456" s="80" t="s">
        <v>227</v>
      </c>
      <c r="VYU456" s="106" t="str">
        <f t="shared" ref="VYU456" si="26519">+VYT456</f>
        <v>คลองหินการเกษตร</v>
      </c>
      <c r="VYV456" s="82" t="s">
        <v>19</v>
      </c>
      <c r="VYW456" s="82" t="s">
        <v>42</v>
      </c>
      <c r="VYX456" s="85"/>
      <c r="VZE456" s="75">
        <v>5</v>
      </c>
      <c r="VZF456" s="139" t="s">
        <v>318</v>
      </c>
      <c r="VZG456" s="136" t="s">
        <v>319</v>
      </c>
      <c r="VZH456" s="136" t="str">
        <f t="shared" ref="VZH456" si="26520">+VZG456</f>
        <v>455.- บาท</v>
      </c>
      <c r="VZI456" s="86" t="s">
        <v>17</v>
      </c>
      <c r="VZJ456" s="80" t="s">
        <v>227</v>
      </c>
      <c r="VZK456" s="106" t="str">
        <f t="shared" ref="VZK456" si="26521">+VZJ456</f>
        <v>คลองหินการเกษตร</v>
      </c>
      <c r="VZL456" s="82" t="s">
        <v>19</v>
      </c>
      <c r="VZM456" s="82" t="s">
        <v>42</v>
      </c>
      <c r="VZN456" s="85"/>
      <c r="VZU456" s="75">
        <v>5</v>
      </c>
      <c r="VZV456" s="139" t="s">
        <v>318</v>
      </c>
      <c r="VZW456" s="136" t="s">
        <v>319</v>
      </c>
      <c r="VZX456" s="136" t="str">
        <f t="shared" ref="VZX456" si="26522">+VZW456</f>
        <v>455.- บาท</v>
      </c>
      <c r="VZY456" s="86" t="s">
        <v>17</v>
      </c>
      <c r="VZZ456" s="80" t="s">
        <v>227</v>
      </c>
      <c r="WAA456" s="106" t="str">
        <f t="shared" ref="WAA456" si="26523">+VZZ456</f>
        <v>คลองหินการเกษตร</v>
      </c>
      <c r="WAB456" s="82" t="s">
        <v>19</v>
      </c>
      <c r="WAC456" s="82" t="s">
        <v>42</v>
      </c>
      <c r="WAD456" s="85"/>
      <c r="WAK456" s="75">
        <v>5</v>
      </c>
      <c r="WAL456" s="139" t="s">
        <v>318</v>
      </c>
      <c r="WAM456" s="136" t="s">
        <v>319</v>
      </c>
      <c r="WAN456" s="136" t="str">
        <f t="shared" ref="WAN456" si="26524">+WAM456</f>
        <v>455.- บาท</v>
      </c>
      <c r="WAO456" s="86" t="s">
        <v>17</v>
      </c>
      <c r="WAP456" s="80" t="s">
        <v>227</v>
      </c>
      <c r="WAQ456" s="106" t="str">
        <f t="shared" ref="WAQ456" si="26525">+WAP456</f>
        <v>คลองหินการเกษตร</v>
      </c>
      <c r="WAR456" s="82" t="s">
        <v>19</v>
      </c>
      <c r="WAS456" s="82" t="s">
        <v>42</v>
      </c>
      <c r="WAT456" s="85"/>
      <c r="WBA456" s="75">
        <v>5</v>
      </c>
      <c r="WBB456" s="139" t="s">
        <v>318</v>
      </c>
      <c r="WBC456" s="136" t="s">
        <v>319</v>
      </c>
      <c r="WBD456" s="136" t="str">
        <f t="shared" ref="WBD456" si="26526">+WBC456</f>
        <v>455.- บาท</v>
      </c>
      <c r="WBE456" s="86" t="s">
        <v>17</v>
      </c>
      <c r="WBF456" s="80" t="s">
        <v>227</v>
      </c>
      <c r="WBG456" s="106" t="str">
        <f t="shared" ref="WBG456" si="26527">+WBF456</f>
        <v>คลองหินการเกษตร</v>
      </c>
      <c r="WBH456" s="82" t="s">
        <v>19</v>
      </c>
      <c r="WBI456" s="82" t="s">
        <v>42</v>
      </c>
      <c r="WBJ456" s="85"/>
      <c r="WBQ456" s="75">
        <v>5</v>
      </c>
      <c r="WBR456" s="139" t="s">
        <v>318</v>
      </c>
      <c r="WBS456" s="136" t="s">
        <v>319</v>
      </c>
      <c r="WBT456" s="136" t="str">
        <f t="shared" ref="WBT456" si="26528">+WBS456</f>
        <v>455.- บาท</v>
      </c>
      <c r="WBU456" s="86" t="s">
        <v>17</v>
      </c>
      <c r="WBV456" s="80" t="s">
        <v>227</v>
      </c>
      <c r="WBW456" s="106" t="str">
        <f t="shared" ref="WBW456" si="26529">+WBV456</f>
        <v>คลองหินการเกษตร</v>
      </c>
      <c r="WBX456" s="82" t="s">
        <v>19</v>
      </c>
      <c r="WBY456" s="82" t="s">
        <v>42</v>
      </c>
      <c r="WBZ456" s="85"/>
      <c r="WCG456" s="75">
        <v>5</v>
      </c>
      <c r="WCH456" s="139" t="s">
        <v>318</v>
      </c>
      <c r="WCI456" s="136" t="s">
        <v>319</v>
      </c>
      <c r="WCJ456" s="136" t="str">
        <f t="shared" ref="WCJ456" si="26530">+WCI456</f>
        <v>455.- บาท</v>
      </c>
      <c r="WCK456" s="86" t="s">
        <v>17</v>
      </c>
      <c r="WCL456" s="80" t="s">
        <v>227</v>
      </c>
      <c r="WCM456" s="106" t="str">
        <f t="shared" ref="WCM456" si="26531">+WCL456</f>
        <v>คลองหินการเกษตร</v>
      </c>
      <c r="WCN456" s="82" t="s">
        <v>19</v>
      </c>
      <c r="WCO456" s="82" t="s">
        <v>42</v>
      </c>
      <c r="WCP456" s="85"/>
      <c r="WCW456" s="75">
        <v>5</v>
      </c>
      <c r="WCX456" s="139" t="s">
        <v>318</v>
      </c>
      <c r="WCY456" s="136" t="s">
        <v>319</v>
      </c>
      <c r="WCZ456" s="136" t="str">
        <f t="shared" ref="WCZ456" si="26532">+WCY456</f>
        <v>455.- บาท</v>
      </c>
      <c r="WDA456" s="86" t="s">
        <v>17</v>
      </c>
      <c r="WDB456" s="80" t="s">
        <v>227</v>
      </c>
      <c r="WDC456" s="106" t="str">
        <f t="shared" ref="WDC456" si="26533">+WDB456</f>
        <v>คลองหินการเกษตร</v>
      </c>
      <c r="WDD456" s="82" t="s">
        <v>19</v>
      </c>
      <c r="WDE456" s="82" t="s">
        <v>42</v>
      </c>
      <c r="WDF456" s="85"/>
      <c r="WDM456" s="75">
        <v>5</v>
      </c>
      <c r="WDN456" s="139" t="s">
        <v>318</v>
      </c>
      <c r="WDO456" s="136" t="s">
        <v>319</v>
      </c>
      <c r="WDP456" s="136" t="str">
        <f t="shared" ref="WDP456" si="26534">+WDO456</f>
        <v>455.- บาท</v>
      </c>
      <c r="WDQ456" s="86" t="s">
        <v>17</v>
      </c>
      <c r="WDR456" s="80" t="s">
        <v>227</v>
      </c>
      <c r="WDS456" s="106" t="str">
        <f t="shared" ref="WDS456" si="26535">+WDR456</f>
        <v>คลองหินการเกษตร</v>
      </c>
      <c r="WDT456" s="82" t="s">
        <v>19</v>
      </c>
      <c r="WDU456" s="82" t="s">
        <v>42</v>
      </c>
      <c r="WDV456" s="85"/>
      <c r="WEC456" s="75">
        <v>5</v>
      </c>
      <c r="WED456" s="139" t="s">
        <v>318</v>
      </c>
      <c r="WEE456" s="136" t="s">
        <v>319</v>
      </c>
      <c r="WEF456" s="136" t="str">
        <f t="shared" ref="WEF456" si="26536">+WEE456</f>
        <v>455.- บาท</v>
      </c>
      <c r="WEG456" s="86" t="s">
        <v>17</v>
      </c>
      <c r="WEH456" s="80" t="s">
        <v>227</v>
      </c>
      <c r="WEI456" s="106" t="str">
        <f t="shared" ref="WEI456" si="26537">+WEH456</f>
        <v>คลองหินการเกษตร</v>
      </c>
      <c r="WEJ456" s="82" t="s">
        <v>19</v>
      </c>
      <c r="WEK456" s="82" t="s">
        <v>42</v>
      </c>
      <c r="WEL456" s="85"/>
      <c r="WES456" s="75">
        <v>5</v>
      </c>
      <c r="WET456" s="139" t="s">
        <v>318</v>
      </c>
      <c r="WEU456" s="136" t="s">
        <v>319</v>
      </c>
      <c r="WEV456" s="136" t="str">
        <f t="shared" ref="WEV456" si="26538">+WEU456</f>
        <v>455.- บาท</v>
      </c>
      <c r="WEW456" s="86" t="s">
        <v>17</v>
      </c>
      <c r="WEX456" s="80" t="s">
        <v>227</v>
      </c>
      <c r="WEY456" s="106" t="str">
        <f t="shared" ref="WEY456" si="26539">+WEX456</f>
        <v>คลองหินการเกษตร</v>
      </c>
      <c r="WEZ456" s="82" t="s">
        <v>19</v>
      </c>
      <c r="WFA456" s="82" t="s">
        <v>42</v>
      </c>
      <c r="WFB456" s="85"/>
      <c r="WFI456" s="75">
        <v>5</v>
      </c>
      <c r="WFJ456" s="139" t="s">
        <v>318</v>
      </c>
      <c r="WFK456" s="136" t="s">
        <v>319</v>
      </c>
      <c r="WFL456" s="136" t="str">
        <f t="shared" ref="WFL456" si="26540">+WFK456</f>
        <v>455.- บาท</v>
      </c>
      <c r="WFM456" s="86" t="s">
        <v>17</v>
      </c>
      <c r="WFN456" s="80" t="s">
        <v>227</v>
      </c>
      <c r="WFO456" s="106" t="str">
        <f t="shared" ref="WFO456" si="26541">+WFN456</f>
        <v>คลองหินการเกษตร</v>
      </c>
      <c r="WFP456" s="82" t="s">
        <v>19</v>
      </c>
      <c r="WFQ456" s="82" t="s">
        <v>42</v>
      </c>
      <c r="WFR456" s="85"/>
      <c r="WFY456" s="75">
        <v>5</v>
      </c>
      <c r="WFZ456" s="139" t="s">
        <v>318</v>
      </c>
      <c r="WGA456" s="136" t="s">
        <v>319</v>
      </c>
      <c r="WGB456" s="136" t="str">
        <f t="shared" ref="WGB456" si="26542">+WGA456</f>
        <v>455.- บาท</v>
      </c>
      <c r="WGC456" s="86" t="s">
        <v>17</v>
      </c>
      <c r="WGD456" s="80" t="s">
        <v>227</v>
      </c>
      <c r="WGE456" s="106" t="str">
        <f t="shared" ref="WGE456" si="26543">+WGD456</f>
        <v>คลองหินการเกษตร</v>
      </c>
      <c r="WGF456" s="82" t="s">
        <v>19</v>
      </c>
      <c r="WGG456" s="82" t="s">
        <v>42</v>
      </c>
      <c r="WGH456" s="85"/>
      <c r="WGO456" s="75">
        <v>5</v>
      </c>
      <c r="WGP456" s="139" t="s">
        <v>318</v>
      </c>
      <c r="WGQ456" s="136" t="s">
        <v>319</v>
      </c>
      <c r="WGR456" s="136" t="str">
        <f t="shared" ref="WGR456" si="26544">+WGQ456</f>
        <v>455.- บาท</v>
      </c>
      <c r="WGS456" s="86" t="s">
        <v>17</v>
      </c>
      <c r="WGT456" s="80" t="s">
        <v>227</v>
      </c>
      <c r="WGU456" s="106" t="str">
        <f t="shared" ref="WGU456" si="26545">+WGT456</f>
        <v>คลองหินการเกษตร</v>
      </c>
      <c r="WGV456" s="82" t="s">
        <v>19</v>
      </c>
      <c r="WGW456" s="82" t="s">
        <v>42</v>
      </c>
      <c r="WGX456" s="85"/>
      <c r="WHE456" s="75">
        <v>5</v>
      </c>
      <c r="WHF456" s="139" t="s">
        <v>318</v>
      </c>
      <c r="WHG456" s="136" t="s">
        <v>319</v>
      </c>
      <c r="WHH456" s="136" t="str">
        <f t="shared" ref="WHH456" si="26546">+WHG456</f>
        <v>455.- บาท</v>
      </c>
      <c r="WHI456" s="86" t="s">
        <v>17</v>
      </c>
      <c r="WHJ456" s="80" t="s">
        <v>227</v>
      </c>
      <c r="WHK456" s="106" t="str">
        <f t="shared" ref="WHK456" si="26547">+WHJ456</f>
        <v>คลองหินการเกษตร</v>
      </c>
      <c r="WHL456" s="82" t="s">
        <v>19</v>
      </c>
      <c r="WHM456" s="82" t="s">
        <v>42</v>
      </c>
      <c r="WHN456" s="85"/>
      <c r="WHU456" s="75">
        <v>5</v>
      </c>
      <c r="WHV456" s="139" t="s">
        <v>318</v>
      </c>
      <c r="WHW456" s="136" t="s">
        <v>319</v>
      </c>
      <c r="WHX456" s="136" t="str">
        <f t="shared" ref="WHX456" si="26548">+WHW456</f>
        <v>455.- บาท</v>
      </c>
      <c r="WHY456" s="86" t="s">
        <v>17</v>
      </c>
      <c r="WHZ456" s="80" t="s">
        <v>227</v>
      </c>
      <c r="WIA456" s="106" t="str">
        <f t="shared" ref="WIA456" si="26549">+WHZ456</f>
        <v>คลองหินการเกษตร</v>
      </c>
      <c r="WIB456" s="82" t="s">
        <v>19</v>
      </c>
      <c r="WIC456" s="82" t="s">
        <v>42</v>
      </c>
      <c r="WID456" s="85"/>
      <c r="WIK456" s="75">
        <v>5</v>
      </c>
      <c r="WIL456" s="139" t="s">
        <v>318</v>
      </c>
      <c r="WIM456" s="136" t="s">
        <v>319</v>
      </c>
      <c r="WIN456" s="136" t="str">
        <f t="shared" ref="WIN456" si="26550">+WIM456</f>
        <v>455.- บาท</v>
      </c>
      <c r="WIO456" s="86" t="s">
        <v>17</v>
      </c>
      <c r="WIP456" s="80" t="s">
        <v>227</v>
      </c>
      <c r="WIQ456" s="106" t="str">
        <f t="shared" ref="WIQ456" si="26551">+WIP456</f>
        <v>คลองหินการเกษตร</v>
      </c>
      <c r="WIR456" s="82" t="s">
        <v>19</v>
      </c>
      <c r="WIS456" s="82" t="s">
        <v>42</v>
      </c>
      <c r="WIT456" s="85"/>
      <c r="WJA456" s="75">
        <v>5</v>
      </c>
      <c r="WJB456" s="139" t="s">
        <v>318</v>
      </c>
      <c r="WJC456" s="136" t="s">
        <v>319</v>
      </c>
      <c r="WJD456" s="136" t="str">
        <f t="shared" ref="WJD456" si="26552">+WJC456</f>
        <v>455.- บาท</v>
      </c>
      <c r="WJE456" s="86" t="s">
        <v>17</v>
      </c>
      <c r="WJF456" s="80" t="s">
        <v>227</v>
      </c>
      <c r="WJG456" s="106" t="str">
        <f t="shared" ref="WJG456" si="26553">+WJF456</f>
        <v>คลองหินการเกษตร</v>
      </c>
      <c r="WJH456" s="82" t="s">
        <v>19</v>
      </c>
      <c r="WJI456" s="82" t="s">
        <v>42</v>
      </c>
      <c r="WJJ456" s="85"/>
      <c r="WJQ456" s="75">
        <v>5</v>
      </c>
      <c r="WJR456" s="139" t="s">
        <v>318</v>
      </c>
      <c r="WJS456" s="136" t="s">
        <v>319</v>
      </c>
      <c r="WJT456" s="136" t="str">
        <f t="shared" ref="WJT456" si="26554">+WJS456</f>
        <v>455.- บาท</v>
      </c>
      <c r="WJU456" s="86" t="s">
        <v>17</v>
      </c>
      <c r="WJV456" s="80" t="s">
        <v>227</v>
      </c>
      <c r="WJW456" s="106" t="str">
        <f t="shared" ref="WJW456" si="26555">+WJV456</f>
        <v>คลองหินการเกษตร</v>
      </c>
      <c r="WJX456" s="82" t="s">
        <v>19</v>
      </c>
      <c r="WJY456" s="82" t="s">
        <v>42</v>
      </c>
      <c r="WJZ456" s="85"/>
      <c r="WKG456" s="75">
        <v>5</v>
      </c>
      <c r="WKH456" s="139" t="s">
        <v>318</v>
      </c>
      <c r="WKI456" s="136" t="s">
        <v>319</v>
      </c>
      <c r="WKJ456" s="136" t="str">
        <f t="shared" ref="WKJ456" si="26556">+WKI456</f>
        <v>455.- บาท</v>
      </c>
      <c r="WKK456" s="86" t="s">
        <v>17</v>
      </c>
      <c r="WKL456" s="80" t="s">
        <v>227</v>
      </c>
      <c r="WKM456" s="106" t="str">
        <f t="shared" ref="WKM456" si="26557">+WKL456</f>
        <v>คลองหินการเกษตร</v>
      </c>
      <c r="WKN456" s="82" t="s">
        <v>19</v>
      </c>
      <c r="WKO456" s="82" t="s">
        <v>42</v>
      </c>
      <c r="WKP456" s="85"/>
      <c r="WKW456" s="75">
        <v>5</v>
      </c>
      <c r="WKX456" s="139" t="s">
        <v>318</v>
      </c>
      <c r="WKY456" s="136" t="s">
        <v>319</v>
      </c>
      <c r="WKZ456" s="136" t="str">
        <f t="shared" ref="WKZ456" si="26558">+WKY456</f>
        <v>455.- บาท</v>
      </c>
      <c r="WLA456" s="86" t="s">
        <v>17</v>
      </c>
      <c r="WLB456" s="80" t="s">
        <v>227</v>
      </c>
      <c r="WLC456" s="106" t="str">
        <f t="shared" ref="WLC456" si="26559">+WLB456</f>
        <v>คลองหินการเกษตร</v>
      </c>
      <c r="WLD456" s="82" t="s">
        <v>19</v>
      </c>
      <c r="WLE456" s="82" t="s">
        <v>42</v>
      </c>
      <c r="WLF456" s="85"/>
      <c r="WLM456" s="75">
        <v>5</v>
      </c>
      <c r="WLN456" s="139" t="s">
        <v>318</v>
      </c>
      <c r="WLO456" s="136" t="s">
        <v>319</v>
      </c>
      <c r="WLP456" s="136" t="str">
        <f t="shared" ref="WLP456" si="26560">+WLO456</f>
        <v>455.- บาท</v>
      </c>
      <c r="WLQ456" s="86" t="s">
        <v>17</v>
      </c>
      <c r="WLR456" s="80" t="s">
        <v>227</v>
      </c>
      <c r="WLS456" s="106" t="str">
        <f t="shared" ref="WLS456" si="26561">+WLR456</f>
        <v>คลองหินการเกษตร</v>
      </c>
      <c r="WLT456" s="82" t="s">
        <v>19</v>
      </c>
      <c r="WLU456" s="82" t="s">
        <v>42</v>
      </c>
      <c r="WLV456" s="85"/>
      <c r="WMC456" s="75">
        <v>5</v>
      </c>
      <c r="WMD456" s="139" t="s">
        <v>318</v>
      </c>
      <c r="WME456" s="136" t="s">
        <v>319</v>
      </c>
      <c r="WMF456" s="136" t="str">
        <f t="shared" ref="WMF456" si="26562">+WME456</f>
        <v>455.- บาท</v>
      </c>
      <c r="WMG456" s="86" t="s">
        <v>17</v>
      </c>
      <c r="WMH456" s="80" t="s">
        <v>227</v>
      </c>
      <c r="WMI456" s="106" t="str">
        <f t="shared" ref="WMI456" si="26563">+WMH456</f>
        <v>คลองหินการเกษตร</v>
      </c>
      <c r="WMJ456" s="82" t="s">
        <v>19</v>
      </c>
      <c r="WMK456" s="82" t="s">
        <v>42</v>
      </c>
      <c r="WML456" s="85"/>
      <c r="WMS456" s="75">
        <v>5</v>
      </c>
      <c r="WMT456" s="139" t="s">
        <v>318</v>
      </c>
      <c r="WMU456" s="136" t="s">
        <v>319</v>
      </c>
      <c r="WMV456" s="136" t="str">
        <f t="shared" ref="WMV456" si="26564">+WMU456</f>
        <v>455.- บาท</v>
      </c>
      <c r="WMW456" s="86" t="s">
        <v>17</v>
      </c>
      <c r="WMX456" s="80" t="s">
        <v>227</v>
      </c>
      <c r="WMY456" s="106" t="str">
        <f t="shared" ref="WMY456" si="26565">+WMX456</f>
        <v>คลองหินการเกษตร</v>
      </c>
      <c r="WMZ456" s="82" t="s">
        <v>19</v>
      </c>
      <c r="WNA456" s="82" t="s">
        <v>42</v>
      </c>
      <c r="WNB456" s="85"/>
      <c r="WNI456" s="75">
        <v>5</v>
      </c>
      <c r="WNJ456" s="139" t="s">
        <v>318</v>
      </c>
      <c r="WNK456" s="136" t="s">
        <v>319</v>
      </c>
      <c r="WNL456" s="136" t="str">
        <f t="shared" ref="WNL456" si="26566">+WNK456</f>
        <v>455.- บาท</v>
      </c>
      <c r="WNM456" s="86" t="s">
        <v>17</v>
      </c>
      <c r="WNN456" s="80" t="s">
        <v>227</v>
      </c>
      <c r="WNO456" s="106" t="str">
        <f t="shared" ref="WNO456" si="26567">+WNN456</f>
        <v>คลองหินการเกษตร</v>
      </c>
      <c r="WNP456" s="82" t="s">
        <v>19</v>
      </c>
      <c r="WNQ456" s="82" t="s">
        <v>42</v>
      </c>
      <c r="WNR456" s="85"/>
      <c r="WNY456" s="75">
        <v>5</v>
      </c>
      <c r="WNZ456" s="139" t="s">
        <v>318</v>
      </c>
      <c r="WOA456" s="136" t="s">
        <v>319</v>
      </c>
      <c r="WOB456" s="136" t="str">
        <f t="shared" ref="WOB456" si="26568">+WOA456</f>
        <v>455.- บาท</v>
      </c>
      <c r="WOC456" s="86" t="s">
        <v>17</v>
      </c>
      <c r="WOD456" s="80" t="s">
        <v>227</v>
      </c>
      <c r="WOE456" s="106" t="str">
        <f t="shared" ref="WOE456" si="26569">+WOD456</f>
        <v>คลองหินการเกษตร</v>
      </c>
      <c r="WOF456" s="82" t="s">
        <v>19</v>
      </c>
      <c r="WOG456" s="82" t="s">
        <v>42</v>
      </c>
      <c r="WOH456" s="85"/>
      <c r="WOO456" s="75">
        <v>5</v>
      </c>
      <c r="WOP456" s="139" t="s">
        <v>318</v>
      </c>
      <c r="WOQ456" s="136" t="s">
        <v>319</v>
      </c>
      <c r="WOR456" s="136" t="str">
        <f t="shared" ref="WOR456" si="26570">+WOQ456</f>
        <v>455.- บาท</v>
      </c>
      <c r="WOS456" s="86" t="s">
        <v>17</v>
      </c>
      <c r="WOT456" s="80" t="s">
        <v>227</v>
      </c>
      <c r="WOU456" s="106" t="str">
        <f t="shared" ref="WOU456" si="26571">+WOT456</f>
        <v>คลองหินการเกษตร</v>
      </c>
      <c r="WOV456" s="82" t="s">
        <v>19</v>
      </c>
      <c r="WOW456" s="82" t="s">
        <v>42</v>
      </c>
      <c r="WOX456" s="85"/>
      <c r="WPE456" s="75">
        <v>5</v>
      </c>
      <c r="WPF456" s="139" t="s">
        <v>318</v>
      </c>
      <c r="WPG456" s="136" t="s">
        <v>319</v>
      </c>
      <c r="WPH456" s="136" t="str">
        <f t="shared" ref="WPH456" si="26572">+WPG456</f>
        <v>455.- บาท</v>
      </c>
      <c r="WPI456" s="86" t="s">
        <v>17</v>
      </c>
      <c r="WPJ456" s="80" t="s">
        <v>227</v>
      </c>
      <c r="WPK456" s="106" t="str">
        <f t="shared" ref="WPK456" si="26573">+WPJ456</f>
        <v>คลองหินการเกษตร</v>
      </c>
      <c r="WPL456" s="82" t="s">
        <v>19</v>
      </c>
      <c r="WPM456" s="82" t="s">
        <v>42</v>
      </c>
      <c r="WPN456" s="85"/>
      <c r="WPU456" s="75">
        <v>5</v>
      </c>
      <c r="WPV456" s="139" t="s">
        <v>318</v>
      </c>
      <c r="WPW456" s="136" t="s">
        <v>319</v>
      </c>
      <c r="WPX456" s="136" t="str">
        <f t="shared" ref="WPX456" si="26574">+WPW456</f>
        <v>455.- บาท</v>
      </c>
      <c r="WPY456" s="86" t="s">
        <v>17</v>
      </c>
      <c r="WPZ456" s="80" t="s">
        <v>227</v>
      </c>
      <c r="WQA456" s="106" t="str">
        <f t="shared" ref="WQA456" si="26575">+WPZ456</f>
        <v>คลองหินการเกษตร</v>
      </c>
      <c r="WQB456" s="82" t="s">
        <v>19</v>
      </c>
      <c r="WQC456" s="82" t="s">
        <v>42</v>
      </c>
      <c r="WQD456" s="85"/>
      <c r="WQK456" s="75">
        <v>5</v>
      </c>
      <c r="WQL456" s="139" t="s">
        <v>318</v>
      </c>
      <c r="WQM456" s="136" t="s">
        <v>319</v>
      </c>
      <c r="WQN456" s="136" t="str">
        <f t="shared" ref="WQN456" si="26576">+WQM456</f>
        <v>455.- บาท</v>
      </c>
      <c r="WQO456" s="86" t="s">
        <v>17</v>
      </c>
      <c r="WQP456" s="80" t="s">
        <v>227</v>
      </c>
      <c r="WQQ456" s="106" t="str">
        <f t="shared" ref="WQQ456" si="26577">+WQP456</f>
        <v>คลองหินการเกษตร</v>
      </c>
      <c r="WQR456" s="82" t="s">
        <v>19</v>
      </c>
      <c r="WQS456" s="82" t="s">
        <v>42</v>
      </c>
      <c r="WQT456" s="85"/>
      <c r="WRA456" s="75">
        <v>5</v>
      </c>
      <c r="WRB456" s="139" t="s">
        <v>318</v>
      </c>
      <c r="WRC456" s="136" t="s">
        <v>319</v>
      </c>
      <c r="WRD456" s="136" t="str">
        <f t="shared" ref="WRD456" si="26578">+WRC456</f>
        <v>455.- บาท</v>
      </c>
      <c r="WRE456" s="86" t="s">
        <v>17</v>
      </c>
      <c r="WRF456" s="80" t="s">
        <v>227</v>
      </c>
      <c r="WRG456" s="106" t="str">
        <f t="shared" ref="WRG456" si="26579">+WRF456</f>
        <v>คลองหินการเกษตร</v>
      </c>
      <c r="WRH456" s="82" t="s">
        <v>19</v>
      </c>
      <c r="WRI456" s="82" t="s">
        <v>42</v>
      </c>
      <c r="WRJ456" s="85"/>
      <c r="WRQ456" s="75">
        <v>5</v>
      </c>
      <c r="WRR456" s="139" t="s">
        <v>318</v>
      </c>
      <c r="WRS456" s="136" t="s">
        <v>319</v>
      </c>
      <c r="WRT456" s="136" t="str">
        <f t="shared" ref="WRT456" si="26580">+WRS456</f>
        <v>455.- บาท</v>
      </c>
      <c r="WRU456" s="86" t="s">
        <v>17</v>
      </c>
      <c r="WRV456" s="80" t="s">
        <v>227</v>
      </c>
      <c r="WRW456" s="106" t="str">
        <f t="shared" ref="WRW456" si="26581">+WRV456</f>
        <v>คลองหินการเกษตร</v>
      </c>
      <c r="WRX456" s="82" t="s">
        <v>19</v>
      </c>
      <c r="WRY456" s="82" t="s">
        <v>42</v>
      </c>
      <c r="WRZ456" s="85"/>
      <c r="WSG456" s="75">
        <v>5</v>
      </c>
      <c r="WSH456" s="139" t="s">
        <v>318</v>
      </c>
      <c r="WSI456" s="136" t="s">
        <v>319</v>
      </c>
      <c r="WSJ456" s="136" t="str">
        <f t="shared" ref="WSJ456" si="26582">+WSI456</f>
        <v>455.- บาท</v>
      </c>
      <c r="WSK456" s="86" t="s">
        <v>17</v>
      </c>
      <c r="WSL456" s="80" t="s">
        <v>227</v>
      </c>
      <c r="WSM456" s="106" t="str">
        <f t="shared" ref="WSM456" si="26583">+WSL456</f>
        <v>คลองหินการเกษตร</v>
      </c>
      <c r="WSN456" s="82" t="s">
        <v>19</v>
      </c>
      <c r="WSO456" s="82" t="s">
        <v>42</v>
      </c>
      <c r="WSP456" s="85"/>
      <c r="WSW456" s="75">
        <v>5</v>
      </c>
      <c r="WSX456" s="139" t="s">
        <v>318</v>
      </c>
      <c r="WSY456" s="136" t="s">
        <v>319</v>
      </c>
      <c r="WSZ456" s="136" t="str">
        <f t="shared" ref="WSZ456" si="26584">+WSY456</f>
        <v>455.- บาท</v>
      </c>
      <c r="WTA456" s="86" t="s">
        <v>17</v>
      </c>
      <c r="WTB456" s="80" t="s">
        <v>227</v>
      </c>
      <c r="WTC456" s="106" t="str">
        <f t="shared" ref="WTC456" si="26585">+WTB456</f>
        <v>คลองหินการเกษตร</v>
      </c>
      <c r="WTD456" s="82" t="s">
        <v>19</v>
      </c>
      <c r="WTE456" s="82" t="s">
        <v>42</v>
      </c>
      <c r="WTF456" s="85"/>
      <c r="WTM456" s="75">
        <v>5</v>
      </c>
      <c r="WTN456" s="139" t="s">
        <v>318</v>
      </c>
      <c r="WTO456" s="136" t="s">
        <v>319</v>
      </c>
      <c r="WTP456" s="136" t="str">
        <f t="shared" ref="WTP456" si="26586">+WTO456</f>
        <v>455.- บาท</v>
      </c>
      <c r="WTQ456" s="86" t="s">
        <v>17</v>
      </c>
      <c r="WTR456" s="80" t="s">
        <v>227</v>
      </c>
      <c r="WTS456" s="106" t="str">
        <f t="shared" ref="WTS456" si="26587">+WTR456</f>
        <v>คลองหินการเกษตร</v>
      </c>
      <c r="WTT456" s="82" t="s">
        <v>19</v>
      </c>
      <c r="WTU456" s="82" t="s">
        <v>42</v>
      </c>
      <c r="WTV456" s="85"/>
      <c r="WUC456" s="75">
        <v>5</v>
      </c>
      <c r="WUD456" s="139" t="s">
        <v>318</v>
      </c>
      <c r="WUE456" s="136" t="s">
        <v>319</v>
      </c>
      <c r="WUF456" s="136" t="str">
        <f t="shared" ref="WUF456" si="26588">+WUE456</f>
        <v>455.- บาท</v>
      </c>
      <c r="WUG456" s="86" t="s">
        <v>17</v>
      </c>
      <c r="WUH456" s="80" t="s">
        <v>227</v>
      </c>
      <c r="WUI456" s="106" t="str">
        <f t="shared" ref="WUI456" si="26589">+WUH456</f>
        <v>คลองหินการเกษตร</v>
      </c>
      <c r="WUJ456" s="82" t="s">
        <v>19</v>
      </c>
      <c r="WUK456" s="82" t="s">
        <v>42</v>
      </c>
      <c r="WUL456" s="85"/>
      <c r="WUS456" s="75">
        <v>5</v>
      </c>
      <c r="WUT456" s="139" t="s">
        <v>318</v>
      </c>
      <c r="WUU456" s="136" t="s">
        <v>319</v>
      </c>
      <c r="WUV456" s="136" t="str">
        <f t="shared" ref="WUV456" si="26590">+WUU456</f>
        <v>455.- บาท</v>
      </c>
      <c r="WUW456" s="86" t="s">
        <v>17</v>
      </c>
      <c r="WUX456" s="80" t="s">
        <v>227</v>
      </c>
      <c r="WUY456" s="106" t="str">
        <f t="shared" ref="WUY456" si="26591">+WUX456</f>
        <v>คลองหินการเกษตร</v>
      </c>
      <c r="WUZ456" s="82" t="s">
        <v>19</v>
      </c>
      <c r="WVA456" s="82" t="s">
        <v>42</v>
      </c>
      <c r="WVB456" s="85"/>
      <c r="WVI456" s="75">
        <v>5</v>
      </c>
      <c r="WVJ456" s="139" t="s">
        <v>318</v>
      </c>
      <c r="WVK456" s="136" t="s">
        <v>319</v>
      </c>
      <c r="WVL456" s="136" t="str">
        <f t="shared" ref="WVL456" si="26592">+WVK456</f>
        <v>455.- บาท</v>
      </c>
      <c r="WVM456" s="86" t="s">
        <v>17</v>
      </c>
      <c r="WVN456" s="80" t="s">
        <v>227</v>
      </c>
      <c r="WVO456" s="106" t="str">
        <f t="shared" ref="WVO456" si="26593">+WVN456</f>
        <v>คลองหินการเกษตร</v>
      </c>
      <c r="WVP456" s="82" t="s">
        <v>19</v>
      </c>
      <c r="WVQ456" s="82" t="s">
        <v>42</v>
      </c>
      <c r="WVR456" s="85"/>
      <c r="WVY456" s="75">
        <v>5</v>
      </c>
      <c r="WVZ456" s="139" t="s">
        <v>318</v>
      </c>
      <c r="WWA456" s="136" t="s">
        <v>319</v>
      </c>
      <c r="WWB456" s="136" t="str">
        <f t="shared" ref="WWB456" si="26594">+WWA456</f>
        <v>455.- บาท</v>
      </c>
      <c r="WWC456" s="86" t="s">
        <v>17</v>
      </c>
      <c r="WWD456" s="80" t="s">
        <v>227</v>
      </c>
      <c r="WWE456" s="106" t="str">
        <f t="shared" ref="WWE456" si="26595">+WWD456</f>
        <v>คลองหินการเกษตร</v>
      </c>
      <c r="WWF456" s="82" t="s">
        <v>19</v>
      </c>
      <c r="WWG456" s="82" t="s">
        <v>42</v>
      </c>
      <c r="WWH456" s="85"/>
      <c r="WWO456" s="75">
        <v>5</v>
      </c>
      <c r="WWP456" s="139" t="s">
        <v>318</v>
      </c>
      <c r="WWQ456" s="136" t="s">
        <v>319</v>
      </c>
      <c r="WWR456" s="136" t="str">
        <f t="shared" ref="WWR456" si="26596">+WWQ456</f>
        <v>455.- บาท</v>
      </c>
      <c r="WWS456" s="86" t="s">
        <v>17</v>
      </c>
      <c r="WWT456" s="80" t="s">
        <v>227</v>
      </c>
      <c r="WWU456" s="106" t="str">
        <f t="shared" ref="WWU456" si="26597">+WWT456</f>
        <v>คลองหินการเกษตร</v>
      </c>
      <c r="WWV456" s="82" t="s">
        <v>19</v>
      </c>
      <c r="WWW456" s="82" t="s">
        <v>42</v>
      </c>
      <c r="WWX456" s="85"/>
      <c r="WXE456" s="75">
        <v>5</v>
      </c>
      <c r="WXF456" s="139" t="s">
        <v>318</v>
      </c>
      <c r="WXG456" s="136" t="s">
        <v>319</v>
      </c>
      <c r="WXH456" s="136" t="str">
        <f t="shared" ref="WXH456" si="26598">+WXG456</f>
        <v>455.- บาท</v>
      </c>
      <c r="WXI456" s="86" t="s">
        <v>17</v>
      </c>
      <c r="WXJ456" s="80" t="s">
        <v>227</v>
      </c>
      <c r="WXK456" s="106" t="str">
        <f t="shared" ref="WXK456" si="26599">+WXJ456</f>
        <v>คลองหินการเกษตร</v>
      </c>
      <c r="WXL456" s="82" t="s">
        <v>19</v>
      </c>
      <c r="WXM456" s="82" t="s">
        <v>42</v>
      </c>
      <c r="WXN456" s="85"/>
      <c r="WXU456" s="75">
        <v>5</v>
      </c>
      <c r="WXV456" s="139" t="s">
        <v>318</v>
      </c>
      <c r="WXW456" s="136" t="s">
        <v>319</v>
      </c>
      <c r="WXX456" s="136" t="str">
        <f t="shared" ref="WXX456" si="26600">+WXW456</f>
        <v>455.- บาท</v>
      </c>
      <c r="WXY456" s="86" t="s">
        <v>17</v>
      </c>
      <c r="WXZ456" s="80" t="s">
        <v>227</v>
      </c>
      <c r="WYA456" s="106" t="str">
        <f t="shared" ref="WYA456" si="26601">+WXZ456</f>
        <v>คลองหินการเกษตร</v>
      </c>
      <c r="WYB456" s="82" t="s">
        <v>19</v>
      </c>
      <c r="WYC456" s="82" t="s">
        <v>42</v>
      </c>
      <c r="WYD456" s="85"/>
      <c r="WYK456" s="75">
        <v>5</v>
      </c>
      <c r="WYL456" s="139" t="s">
        <v>318</v>
      </c>
      <c r="WYM456" s="136" t="s">
        <v>319</v>
      </c>
      <c r="WYN456" s="136" t="str">
        <f t="shared" ref="WYN456" si="26602">+WYM456</f>
        <v>455.- บาท</v>
      </c>
      <c r="WYO456" s="86" t="s">
        <v>17</v>
      </c>
      <c r="WYP456" s="80" t="s">
        <v>227</v>
      </c>
      <c r="WYQ456" s="106" t="str">
        <f t="shared" ref="WYQ456" si="26603">+WYP456</f>
        <v>คลองหินการเกษตร</v>
      </c>
      <c r="WYR456" s="82" t="s">
        <v>19</v>
      </c>
      <c r="WYS456" s="82" t="s">
        <v>42</v>
      </c>
      <c r="WYT456" s="85"/>
      <c r="WZA456" s="75">
        <v>5</v>
      </c>
      <c r="WZB456" s="139" t="s">
        <v>318</v>
      </c>
      <c r="WZC456" s="136" t="s">
        <v>319</v>
      </c>
      <c r="WZD456" s="136" t="str">
        <f t="shared" ref="WZD456" si="26604">+WZC456</f>
        <v>455.- บาท</v>
      </c>
      <c r="WZE456" s="86" t="s">
        <v>17</v>
      </c>
      <c r="WZF456" s="80" t="s">
        <v>227</v>
      </c>
      <c r="WZG456" s="106" t="str">
        <f t="shared" ref="WZG456" si="26605">+WZF456</f>
        <v>คลองหินการเกษตร</v>
      </c>
      <c r="WZH456" s="82" t="s">
        <v>19</v>
      </c>
      <c r="WZI456" s="82" t="s">
        <v>42</v>
      </c>
      <c r="WZJ456" s="85"/>
      <c r="WZQ456" s="75">
        <v>5</v>
      </c>
      <c r="WZR456" s="139" t="s">
        <v>318</v>
      </c>
      <c r="WZS456" s="136" t="s">
        <v>319</v>
      </c>
      <c r="WZT456" s="136" t="str">
        <f t="shared" ref="WZT456" si="26606">+WZS456</f>
        <v>455.- บาท</v>
      </c>
      <c r="WZU456" s="86" t="s">
        <v>17</v>
      </c>
      <c r="WZV456" s="80" t="s">
        <v>227</v>
      </c>
      <c r="WZW456" s="106" t="str">
        <f t="shared" ref="WZW456" si="26607">+WZV456</f>
        <v>คลองหินการเกษตร</v>
      </c>
      <c r="WZX456" s="82" t="s">
        <v>19</v>
      </c>
      <c r="WZY456" s="82" t="s">
        <v>42</v>
      </c>
      <c r="WZZ456" s="85"/>
      <c r="XAG456" s="75">
        <v>5</v>
      </c>
      <c r="XAH456" s="139" t="s">
        <v>318</v>
      </c>
      <c r="XAI456" s="136" t="s">
        <v>319</v>
      </c>
      <c r="XAJ456" s="136" t="str">
        <f t="shared" ref="XAJ456" si="26608">+XAI456</f>
        <v>455.- บาท</v>
      </c>
      <c r="XAK456" s="86" t="s">
        <v>17</v>
      </c>
      <c r="XAL456" s="80" t="s">
        <v>227</v>
      </c>
      <c r="XAM456" s="106" t="str">
        <f t="shared" ref="XAM456" si="26609">+XAL456</f>
        <v>คลองหินการเกษตร</v>
      </c>
      <c r="XAN456" s="82" t="s">
        <v>19</v>
      </c>
      <c r="XAO456" s="82" t="s">
        <v>42</v>
      </c>
      <c r="XAP456" s="85"/>
      <c r="XAW456" s="75">
        <v>5</v>
      </c>
      <c r="XAX456" s="139" t="s">
        <v>318</v>
      </c>
      <c r="XAY456" s="136" t="s">
        <v>319</v>
      </c>
      <c r="XAZ456" s="136" t="str">
        <f t="shared" ref="XAZ456" si="26610">+XAY456</f>
        <v>455.- บาท</v>
      </c>
      <c r="XBA456" s="86" t="s">
        <v>17</v>
      </c>
      <c r="XBB456" s="80" t="s">
        <v>227</v>
      </c>
      <c r="XBC456" s="106" t="str">
        <f t="shared" ref="XBC456" si="26611">+XBB456</f>
        <v>คลองหินการเกษตร</v>
      </c>
      <c r="XBD456" s="82" t="s">
        <v>19</v>
      </c>
      <c r="XBE456" s="82" t="s">
        <v>42</v>
      </c>
      <c r="XBF456" s="85"/>
      <c r="XBM456" s="75">
        <v>5</v>
      </c>
      <c r="XBN456" s="139" t="s">
        <v>318</v>
      </c>
      <c r="XBO456" s="136" t="s">
        <v>319</v>
      </c>
      <c r="XBP456" s="136" t="str">
        <f t="shared" ref="XBP456" si="26612">+XBO456</f>
        <v>455.- บาท</v>
      </c>
      <c r="XBQ456" s="86" t="s">
        <v>17</v>
      </c>
      <c r="XBR456" s="80" t="s">
        <v>227</v>
      </c>
      <c r="XBS456" s="106" t="str">
        <f t="shared" ref="XBS456" si="26613">+XBR456</f>
        <v>คลองหินการเกษตร</v>
      </c>
      <c r="XBT456" s="82" t="s">
        <v>19</v>
      </c>
      <c r="XBU456" s="82" t="s">
        <v>42</v>
      </c>
      <c r="XBV456" s="85"/>
      <c r="XCC456" s="75">
        <v>5</v>
      </c>
      <c r="XCD456" s="139" t="s">
        <v>318</v>
      </c>
      <c r="XCE456" s="136" t="s">
        <v>319</v>
      </c>
      <c r="XCF456" s="136" t="str">
        <f t="shared" ref="XCF456" si="26614">+XCE456</f>
        <v>455.- บาท</v>
      </c>
      <c r="XCG456" s="86" t="s">
        <v>17</v>
      </c>
      <c r="XCH456" s="80" t="s">
        <v>227</v>
      </c>
      <c r="XCI456" s="106" t="str">
        <f t="shared" ref="XCI456" si="26615">+XCH456</f>
        <v>คลองหินการเกษตร</v>
      </c>
      <c r="XCJ456" s="82" t="s">
        <v>19</v>
      </c>
      <c r="XCK456" s="82" t="s">
        <v>42</v>
      </c>
      <c r="XCL456" s="85"/>
      <c r="XCS456" s="75">
        <v>5</v>
      </c>
      <c r="XCT456" s="139" t="s">
        <v>318</v>
      </c>
      <c r="XCU456" s="136" t="s">
        <v>319</v>
      </c>
      <c r="XCV456" s="136" t="str">
        <f t="shared" ref="XCV456" si="26616">+XCU456</f>
        <v>455.- บาท</v>
      </c>
      <c r="XCW456" s="86" t="s">
        <v>17</v>
      </c>
      <c r="XCX456" s="80" t="s">
        <v>227</v>
      </c>
      <c r="XCY456" s="106" t="str">
        <f t="shared" ref="XCY456" si="26617">+XCX456</f>
        <v>คลองหินการเกษตร</v>
      </c>
      <c r="XCZ456" s="82" t="s">
        <v>19</v>
      </c>
      <c r="XDA456" s="82" t="s">
        <v>42</v>
      </c>
      <c r="XDB456" s="85"/>
      <c r="XDI456" s="75">
        <v>5</v>
      </c>
      <c r="XDJ456" s="139" t="s">
        <v>318</v>
      </c>
      <c r="XDK456" s="136" t="s">
        <v>319</v>
      </c>
      <c r="XDL456" s="136" t="str">
        <f t="shared" ref="XDL456" si="26618">+XDK456</f>
        <v>455.- บาท</v>
      </c>
      <c r="XDM456" s="86" t="s">
        <v>17</v>
      </c>
      <c r="XDN456" s="80" t="s">
        <v>227</v>
      </c>
      <c r="XDO456" s="106" t="str">
        <f t="shared" ref="XDO456" si="26619">+XDN456</f>
        <v>คลองหินการเกษตร</v>
      </c>
      <c r="XDP456" s="82" t="s">
        <v>19</v>
      </c>
      <c r="XDQ456" s="82" t="s">
        <v>42</v>
      </c>
      <c r="XDR456" s="85"/>
      <c r="XDY456" s="75">
        <v>5</v>
      </c>
      <c r="XDZ456" s="139" t="s">
        <v>318</v>
      </c>
      <c r="XEA456" s="136" t="s">
        <v>319</v>
      </c>
      <c r="XEB456" s="136" t="str">
        <f t="shared" ref="XEB456" si="26620">+XEA456</f>
        <v>455.- บาท</v>
      </c>
      <c r="XEC456" s="86" t="s">
        <v>17</v>
      </c>
      <c r="XED456" s="80" t="s">
        <v>227</v>
      </c>
      <c r="XEE456" s="106" t="str">
        <f t="shared" ref="XEE456" si="26621">+XED456</f>
        <v>คลองหินการเกษตร</v>
      </c>
      <c r="XEF456" s="82" t="s">
        <v>19</v>
      </c>
      <c r="XEG456" s="82" t="s">
        <v>42</v>
      </c>
      <c r="XEH456" s="85"/>
      <c r="XEO456" s="75">
        <v>5</v>
      </c>
      <c r="XEP456" s="139" t="s">
        <v>318</v>
      </c>
      <c r="XEQ456" s="136" t="s">
        <v>319</v>
      </c>
      <c r="XER456" s="136" t="str">
        <f t="shared" ref="XER456" si="26622">+XEQ456</f>
        <v>455.- บาท</v>
      </c>
      <c r="XES456" s="86" t="s">
        <v>17</v>
      </c>
      <c r="XET456" s="80" t="s">
        <v>227</v>
      </c>
      <c r="XEU456" s="106" t="str">
        <f t="shared" ref="XEU456" si="26623">+XET456</f>
        <v>คลองหินการเกษตร</v>
      </c>
      <c r="XEV456" s="82" t="s">
        <v>19</v>
      </c>
      <c r="XEW456" s="82" t="s">
        <v>42</v>
      </c>
      <c r="XEX456" s="85"/>
    </row>
    <row r="457" spans="1:1018 1025:2042 2049:3066 3073:4090 4097:5114 5121:6138 6145:7162 7169:8186 8193:9210 9217:10234 10241:11258 11265:12282 12289:13306 13313:14330 14337:15354 15361:16378" ht="21" hidden="1">
      <c r="A457" s="84"/>
      <c r="B457" s="76" t="s">
        <v>320</v>
      </c>
      <c r="C457" s="85"/>
      <c r="D457" s="78"/>
      <c r="E457" s="85"/>
      <c r="F457" s="80" t="s">
        <v>136</v>
      </c>
      <c r="G457" s="86" t="s">
        <v>137</v>
      </c>
      <c r="H457" s="76" t="s">
        <v>23</v>
      </c>
      <c r="I457" s="85" t="str">
        <f t="shared" ref="I457" si="26624">+I454</f>
        <v>ลงวันที่  25 มีนาคม 2567</v>
      </c>
      <c r="Q457" s="84"/>
      <c r="R457" s="76" t="s">
        <v>320</v>
      </c>
      <c r="S457" s="85"/>
      <c r="T457" s="78"/>
      <c r="U457" s="85"/>
      <c r="V457" s="80" t="s">
        <v>136</v>
      </c>
      <c r="W457" s="86" t="s">
        <v>137</v>
      </c>
      <c r="X457" s="76" t="s">
        <v>23</v>
      </c>
      <c r="Y457" s="85" t="str">
        <f t="shared" ref="Y457" si="26625">+Y454</f>
        <v>ลงวันที่  27 พฤศจิกายน 2566</v>
      </c>
      <c r="AG457" s="84"/>
      <c r="AH457" s="76" t="s">
        <v>320</v>
      </c>
      <c r="AI457" s="85"/>
      <c r="AJ457" s="78"/>
      <c r="AK457" s="85"/>
      <c r="AL457" s="80" t="s">
        <v>136</v>
      </c>
      <c r="AM457" s="86" t="s">
        <v>137</v>
      </c>
      <c r="AN457" s="76" t="s">
        <v>23</v>
      </c>
      <c r="AO457" s="85" t="str">
        <f t="shared" ref="AO457" si="26626">+AO454</f>
        <v>ลงวันที่  27 พฤศจิกายน 2566</v>
      </c>
      <c r="AW457" s="84"/>
      <c r="AX457" s="76" t="s">
        <v>320</v>
      </c>
      <c r="AY457" s="85"/>
      <c r="AZ457" s="78"/>
      <c r="BA457" s="85"/>
      <c r="BB457" s="80" t="s">
        <v>136</v>
      </c>
      <c r="BC457" s="86" t="s">
        <v>137</v>
      </c>
      <c r="BD457" s="76" t="s">
        <v>23</v>
      </c>
      <c r="BE457" s="85" t="str">
        <f t="shared" ref="BE457" si="26627">+BE454</f>
        <v>ลงวันที่  27 พฤศจิกายน 2566</v>
      </c>
      <c r="BM457" s="84"/>
      <c r="BN457" s="76" t="s">
        <v>320</v>
      </c>
      <c r="BO457" s="85"/>
      <c r="BP457" s="78"/>
      <c r="BQ457" s="85"/>
      <c r="BR457" s="80" t="s">
        <v>136</v>
      </c>
      <c r="BS457" s="86" t="s">
        <v>137</v>
      </c>
      <c r="BT457" s="76" t="s">
        <v>23</v>
      </c>
      <c r="BU457" s="85" t="str">
        <f t="shared" ref="BU457" si="26628">+BU454</f>
        <v>ลงวันที่  27 พฤศจิกายน 2566</v>
      </c>
      <c r="CC457" s="84"/>
      <c r="CD457" s="76" t="s">
        <v>320</v>
      </c>
      <c r="CE457" s="85"/>
      <c r="CF457" s="78"/>
      <c r="CG457" s="85"/>
      <c r="CH457" s="80" t="s">
        <v>136</v>
      </c>
      <c r="CI457" s="86" t="s">
        <v>137</v>
      </c>
      <c r="CJ457" s="76" t="s">
        <v>23</v>
      </c>
      <c r="CK457" s="85" t="str">
        <f t="shared" ref="CK457" si="26629">+CK454</f>
        <v>ลงวันที่  27 พฤศจิกายน 2566</v>
      </c>
      <c r="CS457" s="84"/>
      <c r="CT457" s="76" t="s">
        <v>320</v>
      </c>
      <c r="CU457" s="85"/>
      <c r="CV457" s="78"/>
      <c r="CW457" s="85"/>
      <c r="CX457" s="80" t="s">
        <v>136</v>
      </c>
      <c r="CY457" s="86" t="s">
        <v>137</v>
      </c>
      <c r="CZ457" s="76" t="s">
        <v>23</v>
      </c>
      <c r="DA457" s="85" t="str">
        <f t="shared" ref="DA457" si="26630">+DA454</f>
        <v>ลงวันที่  27 พฤศจิกายน 2566</v>
      </c>
      <c r="DI457" s="84"/>
      <c r="DJ457" s="76" t="s">
        <v>320</v>
      </c>
      <c r="DK457" s="85"/>
      <c r="DL457" s="78"/>
      <c r="DM457" s="85"/>
      <c r="DN457" s="80" t="s">
        <v>136</v>
      </c>
      <c r="DO457" s="86" t="s">
        <v>137</v>
      </c>
      <c r="DP457" s="76" t="s">
        <v>23</v>
      </c>
      <c r="DQ457" s="85" t="str">
        <f t="shared" ref="DQ457" si="26631">+DQ454</f>
        <v>ลงวันที่  27 พฤศจิกายน 2566</v>
      </c>
      <c r="DY457" s="84"/>
      <c r="DZ457" s="76" t="s">
        <v>320</v>
      </c>
      <c r="EA457" s="85"/>
      <c r="EB457" s="78"/>
      <c r="EC457" s="85"/>
      <c r="ED457" s="80" t="s">
        <v>136</v>
      </c>
      <c r="EE457" s="86" t="s">
        <v>137</v>
      </c>
      <c r="EF457" s="76" t="s">
        <v>23</v>
      </c>
      <c r="EG457" s="85" t="str">
        <f t="shared" ref="EG457" si="26632">+EG454</f>
        <v>ลงวันที่  27 พฤศจิกายน 2566</v>
      </c>
      <c r="EO457" s="84"/>
      <c r="EP457" s="76" t="s">
        <v>320</v>
      </c>
      <c r="EQ457" s="85"/>
      <c r="ER457" s="78"/>
      <c r="ES457" s="85"/>
      <c r="ET457" s="80" t="s">
        <v>136</v>
      </c>
      <c r="EU457" s="86" t="s">
        <v>137</v>
      </c>
      <c r="EV457" s="76" t="s">
        <v>23</v>
      </c>
      <c r="EW457" s="85" t="str">
        <f t="shared" ref="EW457" si="26633">+EW454</f>
        <v>ลงวันที่  27 พฤศจิกายน 2566</v>
      </c>
      <c r="FE457" s="84"/>
      <c r="FF457" s="76" t="s">
        <v>320</v>
      </c>
      <c r="FG457" s="85"/>
      <c r="FH457" s="78"/>
      <c r="FI457" s="85"/>
      <c r="FJ457" s="80" t="s">
        <v>136</v>
      </c>
      <c r="FK457" s="86" t="s">
        <v>137</v>
      </c>
      <c r="FL457" s="76" t="s">
        <v>23</v>
      </c>
      <c r="FM457" s="85" t="str">
        <f t="shared" ref="FM457" si="26634">+FM454</f>
        <v>ลงวันที่  27 พฤศจิกายน 2566</v>
      </c>
      <c r="FU457" s="84"/>
      <c r="FV457" s="76" t="s">
        <v>320</v>
      </c>
      <c r="FW457" s="85"/>
      <c r="FX457" s="78"/>
      <c r="FY457" s="85"/>
      <c r="FZ457" s="80" t="s">
        <v>136</v>
      </c>
      <c r="GA457" s="86" t="s">
        <v>137</v>
      </c>
      <c r="GB457" s="76" t="s">
        <v>23</v>
      </c>
      <c r="GC457" s="85" t="str">
        <f t="shared" ref="GC457" si="26635">+GC454</f>
        <v>ลงวันที่  27 พฤศจิกายน 2566</v>
      </c>
      <c r="GK457" s="84"/>
      <c r="GL457" s="76" t="s">
        <v>320</v>
      </c>
      <c r="GM457" s="85"/>
      <c r="GN457" s="78"/>
      <c r="GO457" s="85"/>
      <c r="GP457" s="80" t="s">
        <v>136</v>
      </c>
      <c r="GQ457" s="86" t="s">
        <v>137</v>
      </c>
      <c r="GR457" s="76" t="s">
        <v>23</v>
      </c>
      <c r="GS457" s="85" t="str">
        <f t="shared" ref="GS457" si="26636">+GS454</f>
        <v>ลงวันที่  27 พฤศจิกายน 2566</v>
      </c>
      <c r="HA457" s="84"/>
      <c r="HB457" s="76" t="s">
        <v>320</v>
      </c>
      <c r="HC457" s="85"/>
      <c r="HD457" s="78"/>
      <c r="HE457" s="85"/>
      <c r="HF457" s="80" t="s">
        <v>136</v>
      </c>
      <c r="HG457" s="86" t="s">
        <v>137</v>
      </c>
      <c r="HH457" s="76" t="s">
        <v>23</v>
      </c>
      <c r="HI457" s="85" t="str">
        <f t="shared" ref="HI457" si="26637">+HI454</f>
        <v>ลงวันที่  27 พฤศจิกายน 2566</v>
      </c>
      <c r="HQ457" s="84"/>
      <c r="HR457" s="76" t="s">
        <v>320</v>
      </c>
      <c r="HS457" s="85"/>
      <c r="HT457" s="78"/>
      <c r="HU457" s="85"/>
      <c r="HV457" s="80" t="s">
        <v>136</v>
      </c>
      <c r="HW457" s="86" t="s">
        <v>137</v>
      </c>
      <c r="HX457" s="76" t="s">
        <v>23</v>
      </c>
      <c r="HY457" s="85" t="str">
        <f t="shared" ref="HY457" si="26638">+HY454</f>
        <v>ลงวันที่  27 พฤศจิกายน 2566</v>
      </c>
      <c r="IG457" s="84"/>
      <c r="IH457" s="76" t="s">
        <v>320</v>
      </c>
      <c r="II457" s="85"/>
      <c r="IJ457" s="78"/>
      <c r="IK457" s="85"/>
      <c r="IL457" s="80" t="s">
        <v>136</v>
      </c>
      <c r="IM457" s="86" t="s">
        <v>137</v>
      </c>
      <c r="IN457" s="76" t="s">
        <v>23</v>
      </c>
      <c r="IO457" s="85" t="str">
        <f t="shared" ref="IO457" si="26639">+IO454</f>
        <v>ลงวันที่  27 พฤศจิกายน 2566</v>
      </c>
      <c r="IW457" s="84"/>
      <c r="IX457" s="76" t="s">
        <v>320</v>
      </c>
      <c r="IY457" s="85"/>
      <c r="IZ457" s="78"/>
      <c r="JA457" s="85"/>
      <c r="JB457" s="80" t="s">
        <v>136</v>
      </c>
      <c r="JC457" s="86" t="s">
        <v>137</v>
      </c>
      <c r="JD457" s="76" t="s">
        <v>23</v>
      </c>
      <c r="JE457" s="85" t="str">
        <f t="shared" ref="JE457" si="26640">+JE454</f>
        <v>ลงวันที่  27 พฤศจิกายน 2566</v>
      </c>
      <c r="JM457" s="84"/>
      <c r="JN457" s="76" t="s">
        <v>320</v>
      </c>
      <c r="JO457" s="85"/>
      <c r="JP457" s="78"/>
      <c r="JQ457" s="85"/>
      <c r="JR457" s="80" t="s">
        <v>136</v>
      </c>
      <c r="JS457" s="86" t="s">
        <v>137</v>
      </c>
      <c r="JT457" s="76" t="s">
        <v>23</v>
      </c>
      <c r="JU457" s="85" t="str">
        <f t="shared" ref="JU457" si="26641">+JU454</f>
        <v>ลงวันที่  27 พฤศจิกายน 2566</v>
      </c>
      <c r="KC457" s="84"/>
      <c r="KD457" s="76" t="s">
        <v>320</v>
      </c>
      <c r="KE457" s="85"/>
      <c r="KF457" s="78"/>
      <c r="KG457" s="85"/>
      <c r="KH457" s="80" t="s">
        <v>136</v>
      </c>
      <c r="KI457" s="86" t="s">
        <v>137</v>
      </c>
      <c r="KJ457" s="76" t="s">
        <v>23</v>
      </c>
      <c r="KK457" s="85" t="str">
        <f t="shared" ref="KK457" si="26642">+KK454</f>
        <v>ลงวันที่  27 พฤศจิกายน 2566</v>
      </c>
      <c r="KS457" s="84"/>
      <c r="KT457" s="76" t="s">
        <v>320</v>
      </c>
      <c r="KU457" s="85"/>
      <c r="KV457" s="78"/>
      <c r="KW457" s="85"/>
      <c r="KX457" s="80" t="s">
        <v>136</v>
      </c>
      <c r="KY457" s="86" t="s">
        <v>137</v>
      </c>
      <c r="KZ457" s="76" t="s">
        <v>23</v>
      </c>
      <c r="LA457" s="85" t="str">
        <f t="shared" ref="LA457" si="26643">+LA454</f>
        <v>ลงวันที่  27 พฤศจิกายน 2566</v>
      </c>
      <c r="LI457" s="84"/>
      <c r="LJ457" s="76" t="s">
        <v>320</v>
      </c>
      <c r="LK457" s="85"/>
      <c r="LL457" s="78"/>
      <c r="LM457" s="85"/>
      <c r="LN457" s="80" t="s">
        <v>136</v>
      </c>
      <c r="LO457" s="86" t="s">
        <v>137</v>
      </c>
      <c r="LP457" s="76" t="s">
        <v>23</v>
      </c>
      <c r="LQ457" s="85" t="str">
        <f t="shared" ref="LQ457" si="26644">+LQ454</f>
        <v>ลงวันที่  27 พฤศจิกายน 2566</v>
      </c>
      <c r="LY457" s="84"/>
      <c r="LZ457" s="76" t="s">
        <v>320</v>
      </c>
      <c r="MA457" s="85"/>
      <c r="MB457" s="78"/>
      <c r="MC457" s="85"/>
      <c r="MD457" s="80" t="s">
        <v>136</v>
      </c>
      <c r="ME457" s="86" t="s">
        <v>137</v>
      </c>
      <c r="MF457" s="76" t="s">
        <v>23</v>
      </c>
      <c r="MG457" s="85" t="str">
        <f t="shared" ref="MG457" si="26645">+MG454</f>
        <v>ลงวันที่  27 พฤศจิกายน 2566</v>
      </c>
      <c r="MO457" s="84"/>
      <c r="MP457" s="76" t="s">
        <v>320</v>
      </c>
      <c r="MQ457" s="85"/>
      <c r="MR457" s="78"/>
      <c r="MS457" s="85"/>
      <c r="MT457" s="80" t="s">
        <v>136</v>
      </c>
      <c r="MU457" s="86" t="s">
        <v>137</v>
      </c>
      <c r="MV457" s="76" t="s">
        <v>23</v>
      </c>
      <c r="MW457" s="85" t="str">
        <f t="shared" ref="MW457" si="26646">+MW454</f>
        <v>ลงวันที่  27 พฤศจิกายน 2566</v>
      </c>
      <c r="NE457" s="84"/>
      <c r="NF457" s="76" t="s">
        <v>320</v>
      </c>
      <c r="NG457" s="85"/>
      <c r="NH457" s="78"/>
      <c r="NI457" s="85"/>
      <c r="NJ457" s="80" t="s">
        <v>136</v>
      </c>
      <c r="NK457" s="86" t="s">
        <v>137</v>
      </c>
      <c r="NL457" s="76" t="s">
        <v>23</v>
      </c>
      <c r="NM457" s="85" t="str">
        <f t="shared" ref="NM457" si="26647">+NM454</f>
        <v>ลงวันที่  27 พฤศจิกายน 2566</v>
      </c>
      <c r="NU457" s="84"/>
      <c r="NV457" s="76" t="s">
        <v>320</v>
      </c>
      <c r="NW457" s="85"/>
      <c r="NX457" s="78"/>
      <c r="NY457" s="85"/>
      <c r="NZ457" s="80" t="s">
        <v>136</v>
      </c>
      <c r="OA457" s="86" t="s">
        <v>137</v>
      </c>
      <c r="OB457" s="76" t="s">
        <v>23</v>
      </c>
      <c r="OC457" s="85" t="str">
        <f t="shared" ref="OC457" si="26648">+OC454</f>
        <v>ลงวันที่  27 พฤศจิกายน 2566</v>
      </c>
      <c r="OK457" s="84"/>
      <c r="OL457" s="76" t="s">
        <v>320</v>
      </c>
      <c r="OM457" s="85"/>
      <c r="ON457" s="78"/>
      <c r="OO457" s="85"/>
      <c r="OP457" s="80" t="s">
        <v>136</v>
      </c>
      <c r="OQ457" s="86" t="s">
        <v>137</v>
      </c>
      <c r="OR457" s="76" t="s">
        <v>23</v>
      </c>
      <c r="OS457" s="85" t="str">
        <f t="shared" ref="OS457" si="26649">+OS454</f>
        <v>ลงวันที่  27 พฤศจิกายน 2566</v>
      </c>
      <c r="PA457" s="84"/>
      <c r="PB457" s="76" t="s">
        <v>320</v>
      </c>
      <c r="PC457" s="85"/>
      <c r="PD457" s="78"/>
      <c r="PE457" s="85"/>
      <c r="PF457" s="80" t="s">
        <v>136</v>
      </c>
      <c r="PG457" s="86" t="s">
        <v>137</v>
      </c>
      <c r="PH457" s="76" t="s">
        <v>23</v>
      </c>
      <c r="PI457" s="85" t="str">
        <f t="shared" ref="PI457" si="26650">+PI454</f>
        <v>ลงวันที่  27 พฤศจิกายน 2566</v>
      </c>
      <c r="PQ457" s="84"/>
      <c r="PR457" s="76" t="s">
        <v>320</v>
      </c>
      <c r="PS457" s="85"/>
      <c r="PT457" s="78"/>
      <c r="PU457" s="85"/>
      <c r="PV457" s="80" t="s">
        <v>136</v>
      </c>
      <c r="PW457" s="86" t="s">
        <v>137</v>
      </c>
      <c r="PX457" s="76" t="s">
        <v>23</v>
      </c>
      <c r="PY457" s="85" t="str">
        <f t="shared" ref="PY457" si="26651">+PY454</f>
        <v>ลงวันที่  27 พฤศจิกายน 2566</v>
      </c>
      <c r="QG457" s="84"/>
      <c r="QH457" s="76" t="s">
        <v>320</v>
      </c>
      <c r="QI457" s="85"/>
      <c r="QJ457" s="78"/>
      <c r="QK457" s="85"/>
      <c r="QL457" s="80" t="s">
        <v>136</v>
      </c>
      <c r="QM457" s="86" t="s">
        <v>137</v>
      </c>
      <c r="QN457" s="76" t="s">
        <v>23</v>
      </c>
      <c r="QO457" s="85" t="str">
        <f t="shared" ref="QO457" si="26652">+QO454</f>
        <v>ลงวันที่  27 พฤศจิกายน 2566</v>
      </c>
      <c r="QW457" s="84"/>
      <c r="QX457" s="76" t="s">
        <v>320</v>
      </c>
      <c r="QY457" s="85"/>
      <c r="QZ457" s="78"/>
      <c r="RA457" s="85"/>
      <c r="RB457" s="80" t="s">
        <v>136</v>
      </c>
      <c r="RC457" s="86" t="s">
        <v>137</v>
      </c>
      <c r="RD457" s="76" t="s">
        <v>23</v>
      </c>
      <c r="RE457" s="85" t="str">
        <f t="shared" ref="RE457" si="26653">+RE454</f>
        <v>ลงวันที่  27 พฤศจิกายน 2566</v>
      </c>
      <c r="RM457" s="84"/>
      <c r="RN457" s="76" t="s">
        <v>320</v>
      </c>
      <c r="RO457" s="85"/>
      <c r="RP457" s="78"/>
      <c r="RQ457" s="85"/>
      <c r="RR457" s="80" t="s">
        <v>136</v>
      </c>
      <c r="RS457" s="86" t="s">
        <v>137</v>
      </c>
      <c r="RT457" s="76" t="s">
        <v>23</v>
      </c>
      <c r="RU457" s="85" t="str">
        <f t="shared" ref="RU457" si="26654">+RU454</f>
        <v>ลงวันที่  27 พฤศจิกายน 2566</v>
      </c>
      <c r="SC457" s="84"/>
      <c r="SD457" s="76" t="s">
        <v>320</v>
      </c>
      <c r="SE457" s="85"/>
      <c r="SF457" s="78"/>
      <c r="SG457" s="85"/>
      <c r="SH457" s="80" t="s">
        <v>136</v>
      </c>
      <c r="SI457" s="86" t="s">
        <v>137</v>
      </c>
      <c r="SJ457" s="76" t="s">
        <v>23</v>
      </c>
      <c r="SK457" s="85" t="str">
        <f t="shared" ref="SK457" si="26655">+SK454</f>
        <v>ลงวันที่  27 พฤศจิกายน 2566</v>
      </c>
      <c r="SS457" s="84"/>
      <c r="ST457" s="76" t="s">
        <v>320</v>
      </c>
      <c r="SU457" s="85"/>
      <c r="SV457" s="78"/>
      <c r="SW457" s="85"/>
      <c r="SX457" s="80" t="s">
        <v>136</v>
      </c>
      <c r="SY457" s="86" t="s">
        <v>137</v>
      </c>
      <c r="SZ457" s="76" t="s">
        <v>23</v>
      </c>
      <c r="TA457" s="85" t="str">
        <f t="shared" ref="TA457" si="26656">+TA454</f>
        <v>ลงวันที่  27 พฤศจิกายน 2566</v>
      </c>
      <c r="TI457" s="84"/>
      <c r="TJ457" s="76" t="s">
        <v>320</v>
      </c>
      <c r="TK457" s="85"/>
      <c r="TL457" s="78"/>
      <c r="TM457" s="85"/>
      <c r="TN457" s="80" t="s">
        <v>136</v>
      </c>
      <c r="TO457" s="86" t="s">
        <v>137</v>
      </c>
      <c r="TP457" s="76" t="s">
        <v>23</v>
      </c>
      <c r="TQ457" s="85" t="str">
        <f t="shared" ref="TQ457" si="26657">+TQ454</f>
        <v>ลงวันที่  27 พฤศจิกายน 2566</v>
      </c>
      <c r="TY457" s="84"/>
      <c r="TZ457" s="76" t="s">
        <v>320</v>
      </c>
      <c r="UA457" s="85"/>
      <c r="UB457" s="78"/>
      <c r="UC457" s="85"/>
      <c r="UD457" s="80" t="s">
        <v>136</v>
      </c>
      <c r="UE457" s="86" t="s">
        <v>137</v>
      </c>
      <c r="UF457" s="76" t="s">
        <v>23</v>
      </c>
      <c r="UG457" s="85" t="str">
        <f t="shared" ref="UG457" si="26658">+UG454</f>
        <v>ลงวันที่  27 พฤศจิกายน 2566</v>
      </c>
      <c r="UO457" s="84"/>
      <c r="UP457" s="76" t="s">
        <v>320</v>
      </c>
      <c r="UQ457" s="85"/>
      <c r="UR457" s="78"/>
      <c r="US457" s="85"/>
      <c r="UT457" s="80" t="s">
        <v>136</v>
      </c>
      <c r="UU457" s="86" t="s">
        <v>137</v>
      </c>
      <c r="UV457" s="76" t="s">
        <v>23</v>
      </c>
      <c r="UW457" s="85" t="str">
        <f t="shared" ref="UW457" si="26659">+UW454</f>
        <v>ลงวันที่  27 พฤศจิกายน 2566</v>
      </c>
      <c r="VE457" s="84"/>
      <c r="VF457" s="76" t="s">
        <v>320</v>
      </c>
      <c r="VG457" s="85"/>
      <c r="VH457" s="78"/>
      <c r="VI457" s="85"/>
      <c r="VJ457" s="80" t="s">
        <v>136</v>
      </c>
      <c r="VK457" s="86" t="s">
        <v>137</v>
      </c>
      <c r="VL457" s="76" t="s">
        <v>23</v>
      </c>
      <c r="VM457" s="85" t="str">
        <f t="shared" ref="VM457" si="26660">+VM454</f>
        <v>ลงวันที่  27 พฤศจิกายน 2566</v>
      </c>
      <c r="VU457" s="84"/>
      <c r="VV457" s="76" t="s">
        <v>320</v>
      </c>
      <c r="VW457" s="85"/>
      <c r="VX457" s="78"/>
      <c r="VY457" s="85"/>
      <c r="VZ457" s="80" t="s">
        <v>136</v>
      </c>
      <c r="WA457" s="86" t="s">
        <v>137</v>
      </c>
      <c r="WB457" s="76" t="s">
        <v>23</v>
      </c>
      <c r="WC457" s="85" t="str">
        <f t="shared" ref="WC457" si="26661">+WC454</f>
        <v>ลงวันที่  27 พฤศจิกายน 2566</v>
      </c>
      <c r="WK457" s="84"/>
      <c r="WL457" s="76" t="s">
        <v>320</v>
      </c>
      <c r="WM457" s="85"/>
      <c r="WN457" s="78"/>
      <c r="WO457" s="85"/>
      <c r="WP457" s="80" t="s">
        <v>136</v>
      </c>
      <c r="WQ457" s="86" t="s">
        <v>137</v>
      </c>
      <c r="WR457" s="76" t="s">
        <v>23</v>
      </c>
      <c r="WS457" s="85" t="str">
        <f t="shared" ref="WS457" si="26662">+WS454</f>
        <v>ลงวันที่  27 พฤศจิกายน 2566</v>
      </c>
      <c r="XA457" s="84"/>
      <c r="XB457" s="76" t="s">
        <v>320</v>
      </c>
      <c r="XC457" s="85"/>
      <c r="XD457" s="78"/>
      <c r="XE457" s="85"/>
      <c r="XF457" s="80" t="s">
        <v>136</v>
      </c>
      <c r="XG457" s="86" t="s">
        <v>137</v>
      </c>
      <c r="XH457" s="76" t="s">
        <v>23</v>
      </c>
      <c r="XI457" s="85" t="str">
        <f t="shared" ref="XI457" si="26663">+XI454</f>
        <v>ลงวันที่  27 พฤศจิกายน 2566</v>
      </c>
      <c r="XQ457" s="84"/>
      <c r="XR457" s="76" t="s">
        <v>320</v>
      </c>
      <c r="XS457" s="85"/>
      <c r="XT457" s="78"/>
      <c r="XU457" s="85"/>
      <c r="XV457" s="80" t="s">
        <v>136</v>
      </c>
      <c r="XW457" s="86" t="s">
        <v>137</v>
      </c>
      <c r="XX457" s="76" t="s">
        <v>23</v>
      </c>
      <c r="XY457" s="85" t="str">
        <f t="shared" ref="XY457" si="26664">+XY454</f>
        <v>ลงวันที่  27 พฤศจิกายน 2566</v>
      </c>
      <c r="YG457" s="84"/>
      <c r="YH457" s="76" t="s">
        <v>320</v>
      </c>
      <c r="YI457" s="85"/>
      <c r="YJ457" s="78"/>
      <c r="YK457" s="85"/>
      <c r="YL457" s="80" t="s">
        <v>136</v>
      </c>
      <c r="YM457" s="86" t="s">
        <v>137</v>
      </c>
      <c r="YN457" s="76" t="s">
        <v>23</v>
      </c>
      <c r="YO457" s="85" t="str">
        <f t="shared" ref="YO457" si="26665">+YO454</f>
        <v>ลงวันที่  27 พฤศจิกายน 2566</v>
      </c>
      <c r="YW457" s="84"/>
      <c r="YX457" s="76" t="s">
        <v>320</v>
      </c>
      <c r="YY457" s="85"/>
      <c r="YZ457" s="78"/>
      <c r="ZA457" s="85"/>
      <c r="ZB457" s="80" t="s">
        <v>136</v>
      </c>
      <c r="ZC457" s="86" t="s">
        <v>137</v>
      </c>
      <c r="ZD457" s="76" t="s">
        <v>23</v>
      </c>
      <c r="ZE457" s="85" t="str">
        <f t="shared" ref="ZE457" si="26666">+ZE454</f>
        <v>ลงวันที่  27 พฤศจิกายน 2566</v>
      </c>
      <c r="ZM457" s="84"/>
      <c r="ZN457" s="76" t="s">
        <v>320</v>
      </c>
      <c r="ZO457" s="85"/>
      <c r="ZP457" s="78"/>
      <c r="ZQ457" s="85"/>
      <c r="ZR457" s="80" t="s">
        <v>136</v>
      </c>
      <c r="ZS457" s="86" t="s">
        <v>137</v>
      </c>
      <c r="ZT457" s="76" t="s">
        <v>23</v>
      </c>
      <c r="ZU457" s="85" t="str">
        <f t="shared" ref="ZU457" si="26667">+ZU454</f>
        <v>ลงวันที่  27 พฤศจิกายน 2566</v>
      </c>
      <c r="AAC457" s="84"/>
      <c r="AAD457" s="76" t="s">
        <v>320</v>
      </c>
      <c r="AAE457" s="85"/>
      <c r="AAF457" s="78"/>
      <c r="AAG457" s="85"/>
      <c r="AAH457" s="80" t="s">
        <v>136</v>
      </c>
      <c r="AAI457" s="86" t="s">
        <v>137</v>
      </c>
      <c r="AAJ457" s="76" t="s">
        <v>23</v>
      </c>
      <c r="AAK457" s="85" t="str">
        <f t="shared" ref="AAK457" si="26668">+AAK454</f>
        <v>ลงวันที่  27 พฤศจิกายน 2566</v>
      </c>
      <c r="AAS457" s="84"/>
      <c r="AAT457" s="76" t="s">
        <v>320</v>
      </c>
      <c r="AAU457" s="85"/>
      <c r="AAV457" s="78"/>
      <c r="AAW457" s="85"/>
      <c r="AAX457" s="80" t="s">
        <v>136</v>
      </c>
      <c r="AAY457" s="86" t="s">
        <v>137</v>
      </c>
      <c r="AAZ457" s="76" t="s">
        <v>23</v>
      </c>
      <c r="ABA457" s="85" t="str">
        <f t="shared" ref="ABA457" si="26669">+ABA454</f>
        <v>ลงวันที่  27 พฤศจิกายน 2566</v>
      </c>
      <c r="ABI457" s="84"/>
      <c r="ABJ457" s="76" t="s">
        <v>320</v>
      </c>
      <c r="ABK457" s="85"/>
      <c r="ABL457" s="78"/>
      <c r="ABM457" s="85"/>
      <c r="ABN457" s="80" t="s">
        <v>136</v>
      </c>
      <c r="ABO457" s="86" t="s">
        <v>137</v>
      </c>
      <c r="ABP457" s="76" t="s">
        <v>23</v>
      </c>
      <c r="ABQ457" s="85" t="str">
        <f t="shared" ref="ABQ457" si="26670">+ABQ454</f>
        <v>ลงวันที่  27 พฤศจิกายน 2566</v>
      </c>
      <c r="ABY457" s="84"/>
      <c r="ABZ457" s="76" t="s">
        <v>320</v>
      </c>
      <c r="ACA457" s="85"/>
      <c r="ACB457" s="78"/>
      <c r="ACC457" s="85"/>
      <c r="ACD457" s="80" t="s">
        <v>136</v>
      </c>
      <c r="ACE457" s="86" t="s">
        <v>137</v>
      </c>
      <c r="ACF457" s="76" t="s">
        <v>23</v>
      </c>
      <c r="ACG457" s="85" t="str">
        <f t="shared" ref="ACG457" si="26671">+ACG454</f>
        <v>ลงวันที่  27 พฤศจิกายน 2566</v>
      </c>
      <c r="ACO457" s="84"/>
      <c r="ACP457" s="76" t="s">
        <v>320</v>
      </c>
      <c r="ACQ457" s="85"/>
      <c r="ACR457" s="78"/>
      <c r="ACS457" s="85"/>
      <c r="ACT457" s="80" t="s">
        <v>136</v>
      </c>
      <c r="ACU457" s="86" t="s">
        <v>137</v>
      </c>
      <c r="ACV457" s="76" t="s">
        <v>23</v>
      </c>
      <c r="ACW457" s="85" t="str">
        <f t="shared" ref="ACW457" si="26672">+ACW454</f>
        <v>ลงวันที่  27 พฤศจิกายน 2566</v>
      </c>
      <c r="ADE457" s="84"/>
      <c r="ADF457" s="76" t="s">
        <v>320</v>
      </c>
      <c r="ADG457" s="85"/>
      <c r="ADH457" s="78"/>
      <c r="ADI457" s="85"/>
      <c r="ADJ457" s="80" t="s">
        <v>136</v>
      </c>
      <c r="ADK457" s="86" t="s">
        <v>137</v>
      </c>
      <c r="ADL457" s="76" t="s">
        <v>23</v>
      </c>
      <c r="ADM457" s="85" t="str">
        <f t="shared" ref="ADM457" si="26673">+ADM454</f>
        <v>ลงวันที่  27 พฤศจิกายน 2566</v>
      </c>
      <c r="ADU457" s="84"/>
      <c r="ADV457" s="76" t="s">
        <v>320</v>
      </c>
      <c r="ADW457" s="85"/>
      <c r="ADX457" s="78"/>
      <c r="ADY457" s="85"/>
      <c r="ADZ457" s="80" t="s">
        <v>136</v>
      </c>
      <c r="AEA457" s="86" t="s">
        <v>137</v>
      </c>
      <c r="AEB457" s="76" t="s">
        <v>23</v>
      </c>
      <c r="AEC457" s="85" t="str">
        <f t="shared" ref="AEC457" si="26674">+AEC454</f>
        <v>ลงวันที่  27 พฤศจิกายน 2566</v>
      </c>
      <c r="AEK457" s="84"/>
      <c r="AEL457" s="76" t="s">
        <v>320</v>
      </c>
      <c r="AEM457" s="85"/>
      <c r="AEN457" s="78"/>
      <c r="AEO457" s="85"/>
      <c r="AEP457" s="80" t="s">
        <v>136</v>
      </c>
      <c r="AEQ457" s="86" t="s">
        <v>137</v>
      </c>
      <c r="AER457" s="76" t="s">
        <v>23</v>
      </c>
      <c r="AES457" s="85" t="str">
        <f t="shared" ref="AES457" si="26675">+AES454</f>
        <v>ลงวันที่  27 พฤศจิกายน 2566</v>
      </c>
      <c r="AFA457" s="84"/>
      <c r="AFB457" s="76" t="s">
        <v>320</v>
      </c>
      <c r="AFC457" s="85"/>
      <c r="AFD457" s="78"/>
      <c r="AFE457" s="85"/>
      <c r="AFF457" s="80" t="s">
        <v>136</v>
      </c>
      <c r="AFG457" s="86" t="s">
        <v>137</v>
      </c>
      <c r="AFH457" s="76" t="s">
        <v>23</v>
      </c>
      <c r="AFI457" s="85" t="str">
        <f t="shared" ref="AFI457" si="26676">+AFI454</f>
        <v>ลงวันที่  27 พฤศจิกายน 2566</v>
      </c>
      <c r="AFQ457" s="84"/>
      <c r="AFR457" s="76" t="s">
        <v>320</v>
      </c>
      <c r="AFS457" s="85"/>
      <c r="AFT457" s="78"/>
      <c r="AFU457" s="85"/>
      <c r="AFV457" s="80" t="s">
        <v>136</v>
      </c>
      <c r="AFW457" s="86" t="s">
        <v>137</v>
      </c>
      <c r="AFX457" s="76" t="s">
        <v>23</v>
      </c>
      <c r="AFY457" s="85" t="str">
        <f t="shared" ref="AFY457" si="26677">+AFY454</f>
        <v>ลงวันที่  27 พฤศจิกายน 2566</v>
      </c>
      <c r="AGG457" s="84"/>
      <c r="AGH457" s="76" t="s">
        <v>320</v>
      </c>
      <c r="AGI457" s="85"/>
      <c r="AGJ457" s="78"/>
      <c r="AGK457" s="85"/>
      <c r="AGL457" s="80" t="s">
        <v>136</v>
      </c>
      <c r="AGM457" s="86" t="s">
        <v>137</v>
      </c>
      <c r="AGN457" s="76" t="s">
        <v>23</v>
      </c>
      <c r="AGO457" s="85" t="str">
        <f t="shared" ref="AGO457" si="26678">+AGO454</f>
        <v>ลงวันที่  27 พฤศจิกายน 2566</v>
      </c>
      <c r="AGW457" s="84"/>
      <c r="AGX457" s="76" t="s">
        <v>320</v>
      </c>
      <c r="AGY457" s="85"/>
      <c r="AGZ457" s="78"/>
      <c r="AHA457" s="85"/>
      <c r="AHB457" s="80" t="s">
        <v>136</v>
      </c>
      <c r="AHC457" s="86" t="s">
        <v>137</v>
      </c>
      <c r="AHD457" s="76" t="s">
        <v>23</v>
      </c>
      <c r="AHE457" s="85" t="str">
        <f t="shared" ref="AHE457" si="26679">+AHE454</f>
        <v>ลงวันที่  27 พฤศจิกายน 2566</v>
      </c>
      <c r="AHM457" s="84"/>
      <c r="AHN457" s="76" t="s">
        <v>320</v>
      </c>
      <c r="AHO457" s="85"/>
      <c r="AHP457" s="78"/>
      <c r="AHQ457" s="85"/>
      <c r="AHR457" s="80" t="s">
        <v>136</v>
      </c>
      <c r="AHS457" s="86" t="s">
        <v>137</v>
      </c>
      <c r="AHT457" s="76" t="s">
        <v>23</v>
      </c>
      <c r="AHU457" s="85" t="str">
        <f t="shared" ref="AHU457" si="26680">+AHU454</f>
        <v>ลงวันที่  27 พฤศจิกายน 2566</v>
      </c>
      <c r="AIC457" s="84"/>
      <c r="AID457" s="76" t="s">
        <v>320</v>
      </c>
      <c r="AIE457" s="85"/>
      <c r="AIF457" s="78"/>
      <c r="AIG457" s="85"/>
      <c r="AIH457" s="80" t="s">
        <v>136</v>
      </c>
      <c r="AII457" s="86" t="s">
        <v>137</v>
      </c>
      <c r="AIJ457" s="76" t="s">
        <v>23</v>
      </c>
      <c r="AIK457" s="85" t="str">
        <f t="shared" ref="AIK457" si="26681">+AIK454</f>
        <v>ลงวันที่  27 พฤศจิกายน 2566</v>
      </c>
      <c r="AIS457" s="84"/>
      <c r="AIT457" s="76" t="s">
        <v>320</v>
      </c>
      <c r="AIU457" s="85"/>
      <c r="AIV457" s="78"/>
      <c r="AIW457" s="85"/>
      <c r="AIX457" s="80" t="s">
        <v>136</v>
      </c>
      <c r="AIY457" s="86" t="s">
        <v>137</v>
      </c>
      <c r="AIZ457" s="76" t="s">
        <v>23</v>
      </c>
      <c r="AJA457" s="85" t="str">
        <f t="shared" ref="AJA457" si="26682">+AJA454</f>
        <v>ลงวันที่  27 พฤศจิกายน 2566</v>
      </c>
      <c r="AJI457" s="84"/>
      <c r="AJJ457" s="76" t="s">
        <v>320</v>
      </c>
      <c r="AJK457" s="85"/>
      <c r="AJL457" s="78"/>
      <c r="AJM457" s="85"/>
      <c r="AJN457" s="80" t="s">
        <v>136</v>
      </c>
      <c r="AJO457" s="86" t="s">
        <v>137</v>
      </c>
      <c r="AJP457" s="76" t="s">
        <v>23</v>
      </c>
      <c r="AJQ457" s="85" t="str">
        <f t="shared" ref="AJQ457" si="26683">+AJQ454</f>
        <v>ลงวันที่  27 พฤศจิกายน 2566</v>
      </c>
      <c r="AJY457" s="84"/>
      <c r="AJZ457" s="76" t="s">
        <v>320</v>
      </c>
      <c r="AKA457" s="85"/>
      <c r="AKB457" s="78"/>
      <c r="AKC457" s="85"/>
      <c r="AKD457" s="80" t="s">
        <v>136</v>
      </c>
      <c r="AKE457" s="86" t="s">
        <v>137</v>
      </c>
      <c r="AKF457" s="76" t="s">
        <v>23</v>
      </c>
      <c r="AKG457" s="85" t="str">
        <f t="shared" ref="AKG457" si="26684">+AKG454</f>
        <v>ลงวันที่  27 พฤศจิกายน 2566</v>
      </c>
      <c r="AKO457" s="84"/>
      <c r="AKP457" s="76" t="s">
        <v>320</v>
      </c>
      <c r="AKQ457" s="85"/>
      <c r="AKR457" s="78"/>
      <c r="AKS457" s="85"/>
      <c r="AKT457" s="80" t="s">
        <v>136</v>
      </c>
      <c r="AKU457" s="86" t="s">
        <v>137</v>
      </c>
      <c r="AKV457" s="76" t="s">
        <v>23</v>
      </c>
      <c r="AKW457" s="85" t="str">
        <f t="shared" ref="AKW457" si="26685">+AKW454</f>
        <v>ลงวันที่  27 พฤศจิกายน 2566</v>
      </c>
      <c r="ALE457" s="84"/>
      <c r="ALF457" s="76" t="s">
        <v>320</v>
      </c>
      <c r="ALG457" s="85"/>
      <c r="ALH457" s="78"/>
      <c r="ALI457" s="85"/>
      <c r="ALJ457" s="80" t="s">
        <v>136</v>
      </c>
      <c r="ALK457" s="86" t="s">
        <v>137</v>
      </c>
      <c r="ALL457" s="76" t="s">
        <v>23</v>
      </c>
      <c r="ALM457" s="85" t="str">
        <f t="shared" ref="ALM457" si="26686">+ALM454</f>
        <v>ลงวันที่  27 พฤศจิกายน 2566</v>
      </c>
      <c r="ALU457" s="84"/>
      <c r="ALV457" s="76" t="s">
        <v>320</v>
      </c>
      <c r="ALW457" s="85"/>
      <c r="ALX457" s="78"/>
      <c r="ALY457" s="85"/>
      <c r="ALZ457" s="80" t="s">
        <v>136</v>
      </c>
      <c r="AMA457" s="86" t="s">
        <v>137</v>
      </c>
      <c r="AMB457" s="76" t="s">
        <v>23</v>
      </c>
      <c r="AMC457" s="85" t="str">
        <f t="shared" ref="AMC457" si="26687">+AMC454</f>
        <v>ลงวันที่  27 พฤศจิกายน 2566</v>
      </c>
      <c r="AMK457" s="84"/>
      <c r="AML457" s="76" t="s">
        <v>320</v>
      </c>
      <c r="AMM457" s="85"/>
      <c r="AMN457" s="78"/>
      <c r="AMO457" s="85"/>
      <c r="AMP457" s="80" t="s">
        <v>136</v>
      </c>
      <c r="AMQ457" s="86" t="s">
        <v>137</v>
      </c>
      <c r="AMR457" s="76" t="s">
        <v>23</v>
      </c>
      <c r="AMS457" s="85" t="str">
        <f t="shared" ref="AMS457" si="26688">+AMS454</f>
        <v>ลงวันที่  27 พฤศจิกายน 2566</v>
      </c>
      <c r="ANA457" s="84"/>
      <c r="ANB457" s="76" t="s">
        <v>320</v>
      </c>
      <c r="ANC457" s="85"/>
      <c r="AND457" s="78"/>
      <c r="ANE457" s="85"/>
      <c r="ANF457" s="80" t="s">
        <v>136</v>
      </c>
      <c r="ANG457" s="86" t="s">
        <v>137</v>
      </c>
      <c r="ANH457" s="76" t="s">
        <v>23</v>
      </c>
      <c r="ANI457" s="85" t="str">
        <f t="shared" ref="ANI457" si="26689">+ANI454</f>
        <v>ลงวันที่  27 พฤศจิกายน 2566</v>
      </c>
      <c r="ANQ457" s="84"/>
      <c r="ANR457" s="76" t="s">
        <v>320</v>
      </c>
      <c r="ANS457" s="85"/>
      <c r="ANT457" s="78"/>
      <c r="ANU457" s="85"/>
      <c r="ANV457" s="80" t="s">
        <v>136</v>
      </c>
      <c r="ANW457" s="86" t="s">
        <v>137</v>
      </c>
      <c r="ANX457" s="76" t="s">
        <v>23</v>
      </c>
      <c r="ANY457" s="85" t="str">
        <f t="shared" ref="ANY457" si="26690">+ANY454</f>
        <v>ลงวันที่  27 พฤศจิกายน 2566</v>
      </c>
      <c r="AOG457" s="84"/>
      <c r="AOH457" s="76" t="s">
        <v>320</v>
      </c>
      <c r="AOI457" s="85"/>
      <c r="AOJ457" s="78"/>
      <c r="AOK457" s="85"/>
      <c r="AOL457" s="80" t="s">
        <v>136</v>
      </c>
      <c r="AOM457" s="86" t="s">
        <v>137</v>
      </c>
      <c r="AON457" s="76" t="s">
        <v>23</v>
      </c>
      <c r="AOO457" s="85" t="str">
        <f t="shared" ref="AOO457" si="26691">+AOO454</f>
        <v>ลงวันที่  27 พฤศจิกายน 2566</v>
      </c>
      <c r="AOW457" s="84"/>
      <c r="AOX457" s="76" t="s">
        <v>320</v>
      </c>
      <c r="AOY457" s="85"/>
      <c r="AOZ457" s="78"/>
      <c r="APA457" s="85"/>
      <c r="APB457" s="80" t="s">
        <v>136</v>
      </c>
      <c r="APC457" s="86" t="s">
        <v>137</v>
      </c>
      <c r="APD457" s="76" t="s">
        <v>23</v>
      </c>
      <c r="APE457" s="85" t="str">
        <f t="shared" ref="APE457" si="26692">+APE454</f>
        <v>ลงวันที่  27 พฤศจิกายน 2566</v>
      </c>
      <c r="APM457" s="84"/>
      <c r="APN457" s="76" t="s">
        <v>320</v>
      </c>
      <c r="APO457" s="85"/>
      <c r="APP457" s="78"/>
      <c r="APQ457" s="85"/>
      <c r="APR457" s="80" t="s">
        <v>136</v>
      </c>
      <c r="APS457" s="86" t="s">
        <v>137</v>
      </c>
      <c r="APT457" s="76" t="s">
        <v>23</v>
      </c>
      <c r="APU457" s="85" t="str">
        <f t="shared" ref="APU457" si="26693">+APU454</f>
        <v>ลงวันที่  27 พฤศจิกายน 2566</v>
      </c>
      <c r="AQC457" s="84"/>
      <c r="AQD457" s="76" t="s">
        <v>320</v>
      </c>
      <c r="AQE457" s="85"/>
      <c r="AQF457" s="78"/>
      <c r="AQG457" s="85"/>
      <c r="AQH457" s="80" t="s">
        <v>136</v>
      </c>
      <c r="AQI457" s="86" t="s">
        <v>137</v>
      </c>
      <c r="AQJ457" s="76" t="s">
        <v>23</v>
      </c>
      <c r="AQK457" s="85" t="str">
        <f t="shared" ref="AQK457" si="26694">+AQK454</f>
        <v>ลงวันที่  27 พฤศจิกายน 2566</v>
      </c>
      <c r="AQS457" s="84"/>
      <c r="AQT457" s="76" t="s">
        <v>320</v>
      </c>
      <c r="AQU457" s="85"/>
      <c r="AQV457" s="78"/>
      <c r="AQW457" s="85"/>
      <c r="AQX457" s="80" t="s">
        <v>136</v>
      </c>
      <c r="AQY457" s="86" t="s">
        <v>137</v>
      </c>
      <c r="AQZ457" s="76" t="s">
        <v>23</v>
      </c>
      <c r="ARA457" s="85" t="str">
        <f t="shared" ref="ARA457" si="26695">+ARA454</f>
        <v>ลงวันที่  27 พฤศจิกายน 2566</v>
      </c>
      <c r="ARI457" s="84"/>
      <c r="ARJ457" s="76" t="s">
        <v>320</v>
      </c>
      <c r="ARK457" s="85"/>
      <c r="ARL457" s="78"/>
      <c r="ARM457" s="85"/>
      <c r="ARN457" s="80" t="s">
        <v>136</v>
      </c>
      <c r="ARO457" s="86" t="s">
        <v>137</v>
      </c>
      <c r="ARP457" s="76" t="s">
        <v>23</v>
      </c>
      <c r="ARQ457" s="85" t="str">
        <f t="shared" ref="ARQ457" si="26696">+ARQ454</f>
        <v>ลงวันที่  27 พฤศจิกายน 2566</v>
      </c>
      <c r="ARY457" s="84"/>
      <c r="ARZ457" s="76" t="s">
        <v>320</v>
      </c>
      <c r="ASA457" s="85"/>
      <c r="ASB457" s="78"/>
      <c r="ASC457" s="85"/>
      <c r="ASD457" s="80" t="s">
        <v>136</v>
      </c>
      <c r="ASE457" s="86" t="s">
        <v>137</v>
      </c>
      <c r="ASF457" s="76" t="s">
        <v>23</v>
      </c>
      <c r="ASG457" s="85" t="str">
        <f t="shared" ref="ASG457" si="26697">+ASG454</f>
        <v>ลงวันที่  27 พฤศจิกายน 2566</v>
      </c>
      <c r="ASO457" s="84"/>
      <c r="ASP457" s="76" t="s">
        <v>320</v>
      </c>
      <c r="ASQ457" s="85"/>
      <c r="ASR457" s="78"/>
      <c r="ASS457" s="85"/>
      <c r="AST457" s="80" t="s">
        <v>136</v>
      </c>
      <c r="ASU457" s="86" t="s">
        <v>137</v>
      </c>
      <c r="ASV457" s="76" t="s">
        <v>23</v>
      </c>
      <c r="ASW457" s="85" t="str">
        <f t="shared" ref="ASW457" si="26698">+ASW454</f>
        <v>ลงวันที่  27 พฤศจิกายน 2566</v>
      </c>
      <c r="ATE457" s="84"/>
      <c r="ATF457" s="76" t="s">
        <v>320</v>
      </c>
      <c r="ATG457" s="85"/>
      <c r="ATH457" s="78"/>
      <c r="ATI457" s="85"/>
      <c r="ATJ457" s="80" t="s">
        <v>136</v>
      </c>
      <c r="ATK457" s="86" t="s">
        <v>137</v>
      </c>
      <c r="ATL457" s="76" t="s">
        <v>23</v>
      </c>
      <c r="ATM457" s="85" t="str">
        <f t="shared" ref="ATM457" si="26699">+ATM454</f>
        <v>ลงวันที่  27 พฤศจิกายน 2566</v>
      </c>
      <c r="ATU457" s="84"/>
      <c r="ATV457" s="76" t="s">
        <v>320</v>
      </c>
      <c r="ATW457" s="85"/>
      <c r="ATX457" s="78"/>
      <c r="ATY457" s="85"/>
      <c r="ATZ457" s="80" t="s">
        <v>136</v>
      </c>
      <c r="AUA457" s="86" t="s">
        <v>137</v>
      </c>
      <c r="AUB457" s="76" t="s">
        <v>23</v>
      </c>
      <c r="AUC457" s="85" t="str">
        <f t="shared" ref="AUC457" si="26700">+AUC454</f>
        <v>ลงวันที่  27 พฤศจิกายน 2566</v>
      </c>
      <c r="AUK457" s="84"/>
      <c r="AUL457" s="76" t="s">
        <v>320</v>
      </c>
      <c r="AUM457" s="85"/>
      <c r="AUN457" s="78"/>
      <c r="AUO457" s="85"/>
      <c r="AUP457" s="80" t="s">
        <v>136</v>
      </c>
      <c r="AUQ457" s="86" t="s">
        <v>137</v>
      </c>
      <c r="AUR457" s="76" t="s">
        <v>23</v>
      </c>
      <c r="AUS457" s="85" t="str">
        <f t="shared" ref="AUS457" si="26701">+AUS454</f>
        <v>ลงวันที่  27 พฤศจิกายน 2566</v>
      </c>
      <c r="AVA457" s="84"/>
      <c r="AVB457" s="76" t="s">
        <v>320</v>
      </c>
      <c r="AVC457" s="85"/>
      <c r="AVD457" s="78"/>
      <c r="AVE457" s="85"/>
      <c r="AVF457" s="80" t="s">
        <v>136</v>
      </c>
      <c r="AVG457" s="86" t="s">
        <v>137</v>
      </c>
      <c r="AVH457" s="76" t="s">
        <v>23</v>
      </c>
      <c r="AVI457" s="85" t="str">
        <f t="shared" ref="AVI457" si="26702">+AVI454</f>
        <v>ลงวันที่  27 พฤศจิกายน 2566</v>
      </c>
      <c r="AVQ457" s="84"/>
      <c r="AVR457" s="76" t="s">
        <v>320</v>
      </c>
      <c r="AVS457" s="85"/>
      <c r="AVT457" s="78"/>
      <c r="AVU457" s="85"/>
      <c r="AVV457" s="80" t="s">
        <v>136</v>
      </c>
      <c r="AVW457" s="86" t="s">
        <v>137</v>
      </c>
      <c r="AVX457" s="76" t="s">
        <v>23</v>
      </c>
      <c r="AVY457" s="85" t="str">
        <f t="shared" ref="AVY457" si="26703">+AVY454</f>
        <v>ลงวันที่  27 พฤศจิกายน 2566</v>
      </c>
      <c r="AWG457" s="84"/>
      <c r="AWH457" s="76" t="s">
        <v>320</v>
      </c>
      <c r="AWI457" s="85"/>
      <c r="AWJ457" s="78"/>
      <c r="AWK457" s="85"/>
      <c r="AWL457" s="80" t="s">
        <v>136</v>
      </c>
      <c r="AWM457" s="86" t="s">
        <v>137</v>
      </c>
      <c r="AWN457" s="76" t="s">
        <v>23</v>
      </c>
      <c r="AWO457" s="85" t="str">
        <f t="shared" ref="AWO457" si="26704">+AWO454</f>
        <v>ลงวันที่  27 พฤศจิกายน 2566</v>
      </c>
      <c r="AWW457" s="84"/>
      <c r="AWX457" s="76" t="s">
        <v>320</v>
      </c>
      <c r="AWY457" s="85"/>
      <c r="AWZ457" s="78"/>
      <c r="AXA457" s="85"/>
      <c r="AXB457" s="80" t="s">
        <v>136</v>
      </c>
      <c r="AXC457" s="86" t="s">
        <v>137</v>
      </c>
      <c r="AXD457" s="76" t="s">
        <v>23</v>
      </c>
      <c r="AXE457" s="85" t="str">
        <f t="shared" ref="AXE457" si="26705">+AXE454</f>
        <v>ลงวันที่  27 พฤศจิกายน 2566</v>
      </c>
      <c r="AXM457" s="84"/>
      <c r="AXN457" s="76" t="s">
        <v>320</v>
      </c>
      <c r="AXO457" s="85"/>
      <c r="AXP457" s="78"/>
      <c r="AXQ457" s="85"/>
      <c r="AXR457" s="80" t="s">
        <v>136</v>
      </c>
      <c r="AXS457" s="86" t="s">
        <v>137</v>
      </c>
      <c r="AXT457" s="76" t="s">
        <v>23</v>
      </c>
      <c r="AXU457" s="85" t="str">
        <f t="shared" ref="AXU457" si="26706">+AXU454</f>
        <v>ลงวันที่  27 พฤศจิกายน 2566</v>
      </c>
      <c r="AYC457" s="84"/>
      <c r="AYD457" s="76" t="s">
        <v>320</v>
      </c>
      <c r="AYE457" s="85"/>
      <c r="AYF457" s="78"/>
      <c r="AYG457" s="85"/>
      <c r="AYH457" s="80" t="s">
        <v>136</v>
      </c>
      <c r="AYI457" s="86" t="s">
        <v>137</v>
      </c>
      <c r="AYJ457" s="76" t="s">
        <v>23</v>
      </c>
      <c r="AYK457" s="85" t="str">
        <f t="shared" ref="AYK457" si="26707">+AYK454</f>
        <v>ลงวันที่  27 พฤศจิกายน 2566</v>
      </c>
      <c r="AYS457" s="84"/>
      <c r="AYT457" s="76" t="s">
        <v>320</v>
      </c>
      <c r="AYU457" s="85"/>
      <c r="AYV457" s="78"/>
      <c r="AYW457" s="85"/>
      <c r="AYX457" s="80" t="s">
        <v>136</v>
      </c>
      <c r="AYY457" s="86" t="s">
        <v>137</v>
      </c>
      <c r="AYZ457" s="76" t="s">
        <v>23</v>
      </c>
      <c r="AZA457" s="85" t="str">
        <f t="shared" ref="AZA457" si="26708">+AZA454</f>
        <v>ลงวันที่  27 พฤศจิกายน 2566</v>
      </c>
      <c r="AZI457" s="84"/>
      <c r="AZJ457" s="76" t="s">
        <v>320</v>
      </c>
      <c r="AZK457" s="85"/>
      <c r="AZL457" s="78"/>
      <c r="AZM457" s="85"/>
      <c r="AZN457" s="80" t="s">
        <v>136</v>
      </c>
      <c r="AZO457" s="86" t="s">
        <v>137</v>
      </c>
      <c r="AZP457" s="76" t="s">
        <v>23</v>
      </c>
      <c r="AZQ457" s="85" t="str">
        <f t="shared" ref="AZQ457" si="26709">+AZQ454</f>
        <v>ลงวันที่  27 พฤศจิกายน 2566</v>
      </c>
      <c r="AZY457" s="84"/>
      <c r="AZZ457" s="76" t="s">
        <v>320</v>
      </c>
      <c r="BAA457" s="85"/>
      <c r="BAB457" s="78"/>
      <c r="BAC457" s="85"/>
      <c r="BAD457" s="80" t="s">
        <v>136</v>
      </c>
      <c r="BAE457" s="86" t="s">
        <v>137</v>
      </c>
      <c r="BAF457" s="76" t="s">
        <v>23</v>
      </c>
      <c r="BAG457" s="85" t="str">
        <f t="shared" ref="BAG457" si="26710">+BAG454</f>
        <v>ลงวันที่  27 พฤศจิกายน 2566</v>
      </c>
      <c r="BAO457" s="84"/>
      <c r="BAP457" s="76" t="s">
        <v>320</v>
      </c>
      <c r="BAQ457" s="85"/>
      <c r="BAR457" s="78"/>
      <c r="BAS457" s="85"/>
      <c r="BAT457" s="80" t="s">
        <v>136</v>
      </c>
      <c r="BAU457" s="86" t="s">
        <v>137</v>
      </c>
      <c r="BAV457" s="76" t="s">
        <v>23</v>
      </c>
      <c r="BAW457" s="85" t="str">
        <f t="shared" ref="BAW457" si="26711">+BAW454</f>
        <v>ลงวันที่  27 พฤศจิกายน 2566</v>
      </c>
      <c r="BBE457" s="84"/>
      <c r="BBF457" s="76" t="s">
        <v>320</v>
      </c>
      <c r="BBG457" s="85"/>
      <c r="BBH457" s="78"/>
      <c r="BBI457" s="85"/>
      <c r="BBJ457" s="80" t="s">
        <v>136</v>
      </c>
      <c r="BBK457" s="86" t="s">
        <v>137</v>
      </c>
      <c r="BBL457" s="76" t="s">
        <v>23</v>
      </c>
      <c r="BBM457" s="85" t="str">
        <f t="shared" ref="BBM457" si="26712">+BBM454</f>
        <v>ลงวันที่  27 พฤศจิกายน 2566</v>
      </c>
      <c r="BBU457" s="84"/>
      <c r="BBV457" s="76" t="s">
        <v>320</v>
      </c>
      <c r="BBW457" s="85"/>
      <c r="BBX457" s="78"/>
      <c r="BBY457" s="85"/>
      <c r="BBZ457" s="80" t="s">
        <v>136</v>
      </c>
      <c r="BCA457" s="86" t="s">
        <v>137</v>
      </c>
      <c r="BCB457" s="76" t="s">
        <v>23</v>
      </c>
      <c r="BCC457" s="85" t="str">
        <f t="shared" ref="BCC457" si="26713">+BCC454</f>
        <v>ลงวันที่  27 พฤศจิกายน 2566</v>
      </c>
      <c r="BCK457" s="84"/>
      <c r="BCL457" s="76" t="s">
        <v>320</v>
      </c>
      <c r="BCM457" s="85"/>
      <c r="BCN457" s="78"/>
      <c r="BCO457" s="85"/>
      <c r="BCP457" s="80" t="s">
        <v>136</v>
      </c>
      <c r="BCQ457" s="86" t="s">
        <v>137</v>
      </c>
      <c r="BCR457" s="76" t="s">
        <v>23</v>
      </c>
      <c r="BCS457" s="85" t="str">
        <f t="shared" ref="BCS457" si="26714">+BCS454</f>
        <v>ลงวันที่  27 พฤศจิกายน 2566</v>
      </c>
      <c r="BDA457" s="84"/>
      <c r="BDB457" s="76" t="s">
        <v>320</v>
      </c>
      <c r="BDC457" s="85"/>
      <c r="BDD457" s="78"/>
      <c r="BDE457" s="85"/>
      <c r="BDF457" s="80" t="s">
        <v>136</v>
      </c>
      <c r="BDG457" s="86" t="s">
        <v>137</v>
      </c>
      <c r="BDH457" s="76" t="s">
        <v>23</v>
      </c>
      <c r="BDI457" s="85" t="str">
        <f t="shared" ref="BDI457" si="26715">+BDI454</f>
        <v>ลงวันที่  27 พฤศจิกายน 2566</v>
      </c>
      <c r="BDQ457" s="84"/>
      <c r="BDR457" s="76" t="s">
        <v>320</v>
      </c>
      <c r="BDS457" s="85"/>
      <c r="BDT457" s="78"/>
      <c r="BDU457" s="85"/>
      <c r="BDV457" s="80" t="s">
        <v>136</v>
      </c>
      <c r="BDW457" s="86" t="s">
        <v>137</v>
      </c>
      <c r="BDX457" s="76" t="s">
        <v>23</v>
      </c>
      <c r="BDY457" s="85" t="str">
        <f t="shared" ref="BDY457" si="26716">+BDY454</f>
        <v>ลงวันที่  27 พฤศจิกายน 2566</v>
      </c>
      <c r="BEG457" s="84"/>
      <c r="BEH457" s="76" t="s">
        <v>320</v>
      </c>
      <c r="BEI457" s="85"/>
      <c r="BEJ457" s="78"/>
      <c r="BEK457" s="85"/>
      <c r="BEL457" s="80" t="s">
        <v>136</v>
      </c>
      <c r="BEM457" s="86" t="s">
        <v>137</v>
      </c>
      <c r="BEN457" s="76" t="s">
        <v>23</v>
      </c>
      <c r="BEO457" s="85" t="str">
        <f t="shared" ref="BEO457" si="26717">+BEO454</f>
        <v>ลงวันที่  27 พฤศจิกายน 2566</v>
      </c>
      <c r="BEW457" s="84"/>
      <c r="BEX457" s="76" t="s">
        <v>320</v>
      </c>
      <c r="BEY457" s="85"/>
      <c r="BEZ457" s="78"/>
      <c r="BFA457" s="85"/>
      <c r="BFB457" s="80" t="s">
        <v>136</v>
      </c>
      <c r="BFC457" s="86" t="s">
        <v>137</v>
      </c>
      <c r="BFD457" s="76" t="s">
        <v>23</v>
      </c>
      <c r="BFE457" s="85" t="str">
        <f t="shared" ref="BFE457" si="26718">+BFE454</f>
        <v>ลงวันที่  27 พฤศจิกายน 2566</v>
      </c>
      <c r="BFM457" s="84"/>
      <c r="BFN457" s="76" t="s">
        <v>320</v>
      </c>
      <c r="BFO457" s="85"/>
      <c r="BFP457" s="78"/>
      <c r="BFQ457" s="85"/>
      <c r="BFR457" s="80" t="s">
        <v>136</v>
      </c>
      <c r="BFS457" s="86" t="s">
        <v>137</v>
      </c>
      <c r="BFT457" s="76" t="s">
        <v>23</v>
      </c>
      <c r="BFU457" s="85" t="str">
        <f t="shared" ref="BFU457" si="26719">+BFU454</f>
        <v>ลงวันที่  27 พฤศจิกายน 2566</v>
      </c>
      <c r="BGC457" s="84"/>
      <c r="BGD457" s="76" t="s">
        <v>320</v>
      </c>
      <c r="BGE457" s="85"/>
      <c r="BGF457" s="78"/>
      <c r="BGG457" s="85"/>
      <c r="BGH457" s="80" t="s">
        <v>136</v>
      </c>
      <c r="BGI457" s="86" t="s">
        <v>137</v>
      </c>
      <c r="BGJ457" s="76" t="s">
        <v>23</v>
      </c>
      <c r="BGK457" s="85" t="str">
        <f t="shared" ref="BGK457" si="26720">+BGK454</f>
        <v>ลงวันที่  27 พฤศจิกายน 2566</v>
      </c>
      <c r="BGS457" s="84"/>
      <c r="BGT457" s="76" t="s">
        <v>320</v>
      </c>
      <c r="BGU457" s="85"/>
      <c r="BGV457" s="78"/>
      <c r="BGW457" s="85"/>
      <c r="BGX457" s="80" t="s">
        <v>136</v>
      </c>
      <c r="BGY457" s="86" t="s">
        <v>137</v>
      </c>
      <c r="BGZ457" s="76" t="s">
        <v>23</v>
      </c>
      <c r="BHA457" s="85" t="str">
        <f t="shared" ref="BHA457" si="26721">+BHA454</f>
        <v>ลงวันที่  27 พฤศจิกายน 2566</v>
      </c>
      <c r="BHI457" s="84"/>
      <c r="BHJ457" s="76" t="s">
        <v>320</v>
      </c>
      <c r="BHK457" s="85"/>
      <c r="BHL457" s="78"/>
      <c r="BHM457" s="85"/>
      <c r="BHN457" s="80" t="s">
        <v>136</v>
      </c>
      <c r="BHO457" s="86" t="s">
        <v>137</v>
      </c>
      <c r="BHP457" s="76" t="s">
        <v>23</v>
      </c>
      <c r="BHQ457" s="85" t="str">
        <f t="shared" ref="BHQ457" si="26722">+BHQ454</f>
        <v>ลงวันที่  27 พฤศจิกายน 2566</v>
      </c>
      <c r="BHY457" s="84"/>
      <c r="BHZ457" s="76" t="s">
        <v>320</v>
      </c>
      <c r="BIA457" s="85"/>
      <c r="BIB457" s="78"/>
      <c r="BIC457" s="85"/>
      <c r="BID457" s="80" t="s">
        <v>136</v>
      </c>
      <c r="BIE457" s="86" t="s">
        <v>137</v>
      </c>
      <c r="BIF457" s="76" t="s">
        <v>23</v>
      </c>
      <c r="BIG457" s="85" t="str">
        <f t="shared" ref="BIG457" si="26723">+BIG454</f>
        <v>ลงวันที่  27 พฤศจิกายน 2566</v>
      </c>
      <c r="BIO457" s="84"/>
      <c r="BIP457" s="76" t="s">
        <v>320</v>
      </c>
      <c r="BIQ457" s="85"/>
      <c r="BIR457" s="78"/>
      <c r="BIS457" s="85"/>
      <c r="BIT457" s="80" t="s">
        <v>136</v>
      </c>
      <c r="BIU457" s="86" t="s">
        <v>137</v>
      </c>
      <c r="BIV457" s="76" t="s">
        <v>23</v>
      </c>
      <c r="BIW457" s="85" t="str">
        <f t="shared" ref="BIW457" si="26724">+BIW454</f>
        <v>ลงวันที่  27 พฤศจิกายน 2566</v>
      </c>
      <c r="BJE457" s="84"/>
      <c r="BJF457" s="76" t="s">
        <v>320</v>
      </c>
      <c r="BJG457" s="85"/>
      <c r="BJH457" s="78"/>
      <c r="BJI457" s="85"/>
      <c r="BJJ457" s="80" t="s">
        <v>136</v>
      </c>
      <c r="BJK457" s="86" t="s">
        <v>137</v>
      </c>
      <c r="BJL457" s="76" t="s">
        <v>23</v>
      </c>
      <c r="BJM457" s="85" t="str">
        <f t="shared" ref="BJM457" si="26725">+BJM454</f>
        <v>ลงวันที่  27 พฤศจิกายน 2566</v>
      </c>
      <c r="BJU457" s="84"/>
      <c r="BJV457" s="76" t="s">
        <v>320</v>
      </c>
      <c r="BJW457" s="85"/>
      <c r="BJX457" s="78"/>
      <c r="BJY457" s="85"/>
      <c r="BJZ457" s="80" t="s">
        <v>136</v>
      </c>
      <c r="BKA457" s="86" t="s">
        <v>137</v>
      </c>
      <c r="BKB457" s="76" t="s">
        <v>23</v>
      </c>
      <c r="BKC457" s="85" t="str">
        <f t="shared" ref="BKC457" si="26726">+BKC454</f>
        <v>ลงวันที่  27 พฤศจิกายน 2566</v>
      </c>
      <c r="BKK457" s="84"/>
      <c r="BKL457" s="76" t="s">
        <v>320</v>
      </c>
      <c r="BKM457" s="85"/>
      <c r="BKN457" s="78"/>
      <c r="BKO457" s="85"/>
      <c r="BKP457" s="80" t="s">
        <v>136</v>
      </c>
      <c r="BKQ457" s="86" t="s">
        <v>137</v>
      </c>
      <c r="BKR457" s="76" t="s">
        <v>23</v>
      </c>
      <c r="BKS457" s="85" t="str">
        <f t="shared" ref="BKS457" si="26727">+BKS454</f>
        <v>ลงวันที่  27 พฤศจิกายน 2566</v>
      </c>
      <c r="BLA457" s="84"/>
      <c r="BLB457" s="76" t="s">
        <v>320</v>
      </c>
      <c r="BLC457" s="85"/>
      <c r="BLD457" s="78"/>
      <c r="BLE457" s="85"/>
      <c r="BLF457" s="80" t="s">
        <v>136</v>
      </c>
      <c r="BLG457" s="86" t="s">
        <v>137</v>
      </c>
      <c r="BLH457" s="76" t="s">
        <v>23</v>
      </c>
      <c r="BLI457" s="85" t="str">
        <f t="shared" ref="BLI457" si="26728">+BLI454</f>
        <v>ลงวันที่  27 พฤศจิกายน 2566</v>
      </c>
      <c r="BLQ457" s="84"/>
      <c r="BLR457" s="76" t="s">
        <v>320</v>
      </c>
      <c r="BLS457" s="85"/>
      <c r="BLT457" s="78"/>
      <c r="BLU457" s="85"/>
      <c r="BLV457" s="80" t="s">
        <v>136</v>
      </c>
      <c r="BLW457" s="86" t="s">
        <v>137</v>
      </c>
      <c r="BLX457" s="76" t="s">
        <v>23</v>
      </c>
      <c r="BLY457" s="85" t="str">
        <f t="shared" ref="BLY457" si="26729">+BLY454</f>
        <v>ลงวันที่  27 พฤศจิกายน 2566</v>
      </c>
      <c r="BMG457" s="84"/>
      <c r="BMH457" s="76" t="s">
        <v>320</v>
      </c>
      <c r="BMI457" s="85"/>
      <c r="BMJ457" s="78"/>
      <c r="BMK457" s="85"/>
      <c r="BML457" s="80" t="s">
        <v>136</v>
      </c>
      <c r="BMM457" s="86" t="s">
        <v>137</v>
      </c>
      <c r="BMN457" s="76" t="s">
        <v>23</v>
      </c>
      <c r="BMO457" s="85" t="str">
        <f t="shared" ref="BMO457" si="26730">+BMO454</f>
        <v>ลงวันที่  27 พฤศจิกายน 2566</v>
      </c>
      <c r="BMW457" s="84"/>
      <c r="BMX457" s="76" t="s">
        <v>320</v>
      </c>
      <c r="BMY457" s="85"/>
      <c r="BMZ457" s="78"/>
      <c r="BNA457" s="85"/>
      <c r="BNB457" s="80" t="s">
        <v>136</v>
      </c>
      <c r="BNC457" s="86" t="s">
        <v>137</v>
      </c>
      <c r="BND457" s="76" t="s">
        <v>23</v>
      </c>
      <c r="BNE457" s="85" t="str">
        <f t="shared" ref="BNE457" si="26731">+BNE454</f>
        <v>ลงวันที่  27 พฤศจิกายน 2566</v>
      </c>
      <c r="BNM457" s="84"/>
      <c r="BNN457" s="76" t="s">
        <v>320</v>
      </c>
      <c r="BNO457" s="85"/>
      <c r="BNP457" s="78"/>
      <c r="BNQ457" s="85"/>
      <c r="BNR457" s="80" t="s">
        <v>136</v>
      </c>
      <c r="BNS457" s="86" t="s">
        <v>137</v>
      </c>
      <c r="BNT457" s="76" t="s">
        <v>23</v>
      </c>
      <c r="BNU457" s="85" t="str">
        <f t="shared" ref="BNU457" si="26732">+BNU454</f>
        <v>ลงวันที่  27 พฤศจิกายน 2566</v>
      </c>
      <c r="BOC457" s="84"/>
      <c r="BOD457" s="76" t="s">
        <v>320</v>
      </c>
      <c r="BOE457" s="85"/>
      <c r="BOF457" s="78"/>
      <c r="BOG457" s="85"/>
      <c r="BOH457" s="80" t="s">
        <v>136</v>
      </c>
      <c r="BOI457" s="86" t="s">
        <v>137</v>
      </c>
      <c r="BOJ457" s="76" t="s">
        <v>23</v>
      </c>
      <c r="BOK457" s="85" t="str">
        <f t="shared" ref="BOK457" si="26733">+BOK454</f>
        <v>ลงวันที่  27 พฤศจิกายน 2566</v>
      </c>
      <c r="BOS457" s="84"/>
      <c r="BOT457" s="76" t="s">
        <v>320</v>
      </c>
      <c r="BOU457" s="85"/>
      <c r="BOV457" s="78"/>
      <c r="BOW457" s="85"/>
      <c r="BOX457" s="80" t="s">
        <v>136</v>
      </c>
      <c r="BOY457" s="86" t="s">
        <v>137</v>
      </c>
      <c r="BOZ457" s="76" t="s">
        <v>23</v>
      </c>
      <c r="BPA457" s="85" t="str">
        <f t="shared" ref="BPA457" si="26734">+BPA454</f>
        <v>ลงวันที่  27 พฤศจิกายน 2566</v>
      </c>
      <c r="BPI457" s="84"/>
      <c r="BPJ457" s="76" t="s">
        <v>320</v>
      </c>
      <c r="BPK457" s="85"/>
      <c r="BPL457" s="78"/>
      <c r="BPM457" s="85"/>
      <c r="BPN457" s="80" t="s">
        <v>136</v>
      </c>
      <c r="BPO457" s="86" t="s">
        <v>137</v>
      </c>
      <c r="BPP457" s="76" t="s">
        <v>23</v>
      </c>
      <c r="BPQ457" s="85" t="str">
        <f t="shared" ref="BPQ457" si="26735">+BPQ454</f>
        <v>ลงวันที่  27 พฤศจิกายน 2566</v>
      </c>
      <c r="BPY457" s="84"/>
      <c r="BPZ457" s="76" t="s">
        <v>320</v>
      </c>
      <c r="BQA457" s="85"/>
      <c r="BQB457" s="78"/>
      <c r="BQC457" s="85"/>
      <c r="BQD457" s="80" t="s">
        <v>136</v>
      </c>
      <c r="BQE457" s="86" t="s">
        <v>137</v>
      </c>
      <c r="BQF457" s="76" t="s">
        <v>23</v>
      </c>
      <c r="BQG457" s="85" t="str">
        <f t="shared" ref="BQG457" si="26736">+BQG454</f>
        <v>ลงวันที่  27 พฤศจิกายน 2566</v>
      </c>
      <c r="BQO457" s="84"/>
      <c r="BQP457" s="76" t="s">
        <v>320</v>
      </c>
      <c r="BQQ457" s="85"/>
      <c r="BQR457" s="78"/>
      <c r="BQS457" s="85"/>
      <c r="BQT457" s="80" t="s">
        <v>136</v>
      </c>
      <c r="BQU457" s="86" t="s">
        <v>137</v>
      </c>
      <c r="BQV457" s="76" t="s">
        <v>23</v>
      </c>
      <c r="BQW457" s="85" t="str">
        <f t="shared" ref="BQW457" si="26737">+BQW454</f>
        <v>ลงวันที่  27 พฤศจิกายน 2566</v>
      </c>
      <c r="BRE457" s="84"/>
      <c r="BRF457" s="76" t="s">
        <v>320</v>
      </c>
      <c r="BRG457" s="85"/>
      <c r="BRH457" s="78"/>
      <c r="BRI457" s="85"/>
      <c r="BRJ457" s="80" t="s">
        <v>136</v>
      </c>
      <c r="BRK457" s="86" t="s">
        <v>137</v>
      </c>
      <c r="BRL457" s="76" t="s">
        <v>23</v>
      </c>
      <c r="BRM457" s="85" t="str">
        <f t="shared" ref="BRM457" si="26738">+BRM454</f>
        <v>ลงวันที่  27 พฤศจิกายน 2566</v>
      </c>
      <c r="BRU457" s="84"/>
      <c r="BRV457" s="76" t="s">
        <v>320</v>
      </c>
      <c r="BRW457" s="85"/>
      <c r="BRX457" s="78"/>
      <c r="BRY457" s="85"/>
      <c r="BRZ457" s="80" t="s">
        <v>136</v>
      </c>
      <c r="BSA457" s="86" t="s">
        <v>137</v>
      </c>
      <c r="BSB457" s="76" t="s">
        <v>23</v>
      </c>
      <c r="BSC457" s="85" t="str">
        <f t="shared" ref="BSC457" si="26739">+BSC454</f>
        <v>ลงวันที่  27 พฤศจิกายน 2566</v>
      </c>
      <c r="BSK457" s="84"/>
      <c r="BSL457" s="76" t="s">
        <v>320</v>
      </c>
      <c r="BSM457" s="85"/>
      <c r="BSN457" s="78"/>
      <c r="BSO457" s="85"/>
      <c r="BSP457" s="80" t="s">
        <v>136</v>
      </c>
      <c r="BSQ457" s="86" t="s">
        <v>137</v>
      </c>
      <c r="BSR457" s="76" t="s">
        <v>23</v>
      </c>
      <c r="BSS457" s="85" t="str">
        <f t="shared" ref="BSS457" si="26740">+BSS454</f>
        <v>ลงวันที่  27 พฤศจิกายน 2566</v>
      </c>
      <c r="BTA457" s="84"/>
      <c r="BTB457" s="76" t="s">
        <v>320</v>
      </c>
      <c r="BTC457" s="85"/>
      <c r="BTD457" s="78"/>
      <c r="BTE457" s="85"/>
      <c r="BTF457" s="80" t="s">
        <v>136</v>
      </c>
      <c r="BTG457" s="86" t="s">
        <v>137</v>
      </c>
      <c r="BTH457" s="76" t="s">
        <v>23</v>
      </c>
      <c r="BTI457" s="85" t="str">
        <f t="shared" ref="BTI457" si="26741">+BTI454</f>
        <v>ลงวันที่  27 พฤศจิกายน 2566</v>
      </c>
      <c r="BTQ457" s="84"/>
      <c r="BTR457" s="76" t="s">
        <v>320</v>
      </c>
      <c r="BTS457" s="85"/>
      <c r="BTT457" s="78"/>
      <c r="BTU457" s="85"/>
      <c r="BTV457" s="80" t="s">
        <v>136</v>
      </c>
      <c r="BTW457" s="86" t="s">
        <v>137</v>
      </c>
      <c r="BTX457" s="76" t="s">
        <v>23</v>
      </c>
      <c r="BTY457" s="85" t="str">
        <f t="shared" ref="BTY457" si="26742">+BTY454</f>
        <v>ลงวันที่  27 พฤศจิกายน 2566</v>
      </c>
      <c r="BUG457" s="84"/>
      <c r="BUH457" s="76" t="s">
        <v>320</v>
      </c>
      <c r="BUI457" s="85"/>
      <c r="BUJ457" s="78"/>
      <c r="BUK457" s="85"/>
      <c r="BUL457" s="80" t="s">
        <v>136</v>
      </c>
      <c r="BUM457" s="86" t="s">
        <v>137</v>
      </c>
      <c r="BUN457" s="76" t="s">
        <v>23</v>
      </c>
      <c r="BUO457" s="85" t="str">
        <f t="shared" ref="BUO457" si="26743">+BUO454</f>
        <v>ลงวันที่  27 พฤศจิกายน 2566</v>
      </c>
      <c r="BUW457" s="84"/>
      <c r="BUX457" s="76" t="s">
        <v>320</v>
      </c>
      <c r="BUY457" s="85"/>
      <c r="BUZ457" s="78"/>
      <c r="BVA457" s="85"/>
      <c r="BVB457" s="80" t="s">
        <v>136</v>
      </c>
      <c r="BVC457" s="86" t="s">
        <v>137</v>
      </c>
      <c r="BVD457" s="76" t="s">
        <v>23</v>
      </c>
      <c r="BVE457" s="85" t="str">
        <f t="shared" ref="BVE457" si="26744">+BVE454</f>
        <v>ลงวันที่  27 พฤศจิกายน 2566</v>
      </c>
      <c r="BVM457" s="84"/>
      <c r="BVN457" s="76" t="s">
        <v>320</v>
      </c>
      <c r="BVO457" s="85"/>
      <c r="BVP457" s="78"/>
      <c r="BVQ457" s="85"/>
      <c r="BVR457" s="80" t="s">
        <v>136</v>
      </c>
      <c r="BVS457" s="86" t="s">
        <v>137</v>
      </c>
      <c r="BVT457" s="76" t="s">
        <v>23</v>
      </c>
      <c r="BVU457" s="85" t="str">
        <f t="shared" ref="BVU457" si="26745">+BVU454</f>
        <v>ลงวันที่  27 พฤศจิกายน 2566</v>
      </c>
      <c r="BWC457" s="84"/>
      <c r="BWD457" s="76" t="s">
        <v>320</v>
      </c>
      <c r="BWE457" s="85"/>
      <c r="BWF457" s="78"/>
      <c r="BWG457" s="85"/>
      <c r="BWH457" s="80" t="s">
        <v>136</v>
      </c>
      <c r="BWI457" s="86" t="s">
        <v>137</v>
      </c>
      <c r="BWJ457" s="76" t="s">
        <v>23</v>
      </c>
      <c r="BWK457" s="85" t="str">
        <f t="shared" ref="BWK457" si="26746">+BWK454</f>
        <v>ลงวันที่  27 พฤศจิกายน 2566</v>
      </c>
      <c r="BWS457" s="84"/>
      <c r="BWT457" s="76" t="s">
        <v>320</v>
      </c>
      <c r="BWU457" s="85"/>
      <c r="BWV457" s="78"/>
      <c r="BWW457" s="85"/>
      <c r="BWX457" s="80" t="s">
        <v>136</v>
      </c>
      <c r="BWY457" s="86" t="s">
        <v>137</v>
      </c>
      <c r="BWZ457" s="76" t="s">
        <v>23</v>
      </c>
      <c r="BXA457" s="85" t="str">
        <f t="shared" ref="BXA457" si="26747">+BXA454</f>
        <v>ลงวันที่  27 พฤศจิกายน 2566</v>
      </c>
      <c r="BXI457" s="84"/>
      <c r="BXJ457" s="76" t="s">
        <v>320</v>
      </c>
      <c r="BXK457" s="85"/>
      <c r="BXL457" s="78"/>
      <c r="BXM457" s="85"/>
      <c r="BXN457" s="80" t="s">
        <v>136</v>
      </c>
      <c r="BXO457" s="86" t="s">
        <v>137</v>
      </c>
      <c r="BXP457" s="76" t="s">
        <v>23</v>
      </c>
      <c r="BXQ457" s="85" t="str">
        <f t="shared" ref="BXQ457" si="26748">+BXQ454</f>
        <v>ลงวันที่  27 พฤศจิกายน 2566</v>
      </c>
      <c r="BXY457" s="84"/>
      <c r="BXZ457" s="76" t="s">
        <v>320</v>
      </c>
      <c r="BYA457" s="85"/>
      <c r="BYB457" s="78"/>
      <c r="BYC457" s="85"/>
      <c r="BYD457" s="80" t="s">
        <v>136</v>
      </c>
      <c r="BYE457" s="86" t="s">
        <v>137</v>
      </c>
      <c r="BYF457" s="76" t="s">
        <v>23</v>
      </c>
      <c r="BYG457" s="85" t="str">
        <f t="shared" ref="BYG457" si="26749">+BYG454</f>
        <v>ลงวันที่  27 พฤศจิกายน 2566</v>
      </c>
      <c r="BYO457" s="84"/>
      <c r="BYP457" s="76" t="s">
        <v>320</v>
      </c>
      <c r="BYQ457" s="85"/>
      <c r="BYR457" s="78"/>
      <c r="BYS457" s="85"/>
      <c r="BYT457" s="80" t="s">
        <v>136</v>
      </c>
      <c r="BYU457" s="86" t="s">
        <v>137</v>
      </c>
      <c r="BYV457" s="76" t="s">
        <v>23</v>
      </c>
      <c r="BYW457" s="85" t="str">
        <f t="shared" ref="BYW457" si="26750">+BYW454</f>
        <v>ลงวันที่  27 พฤศจิกายน 2566</v>
      </c>
      <c r="BZE457" s="84"/>
      <c r="BZF457" s="76" t="s">
        <v>320</v>
      </c>
      <c r="BZG457" s="85"/>
      <c r="BZH457" s="78"/>
      <c r="BZI457" s="85"/>
      <c r="BZJ457" s="80" t="s">
        <v>136</v>
      </c>
      <c r="BZK457" s="86" t="s">
        <v>137</v>
      </c>
      <c r="BZL457" s="76" t="s">
        <v>23</v>
      </c>
      <c r="BZM457" s="85" t="str">
        <f t="shared" ref="BZM457" si="26751">+BZM454</f>
        <v>ลงวันที่  27 พฤศจิกายน 2566</v>
      </c>
      <c r="BZU457" s="84"/>
      <c r="BZV457" s="76" t="s">
        <v>320</v>
      </c>
      <c r="BZW457" s="85"/>
      <c r="BZX457" s="78"/>
      <c r="BZY457" s="85"/>
      <c r="BZZ457" s="80" t="s">
        <v>136</v>
      </c>
      <c r="CAA457" s="86" t="s">
        <v>137</v>
      </c>
      <c r="CAB457" s="76" t="s">
        <v>23</v>
      </c>
      <c r="CAC457" s="85" t="str">
        <f t="shared" ref="CAC457" si="26752">+CAC454</f>
        <v>ลงวันที่  27 พฤศจิกายน 2566</v>
      </c>
      <c r="CAK457" s="84"/>
      <c r="CAL457" s="76" t="s">
        <v>320</v>
      </c>
      <c r="CAM457" s="85"/>
      <c r="CAN457" s="78"/>
      <c r="CAO457" s="85"/>
      <c r="CAP457" s="80" t="s">
        <v>136</v>
      </c>
      <c r="CAQ457" s="86" t="s">
        <v>137</v>
      </c>
      <c r="CAR457" s="76" t="s">
        <v>23</v>
      </c>
      <c r="CAS457" s="85" t="str">
        <f t="shared" ref="CAS457" si="26753">+CAS454</f>
        <v>ลงวันที่  27 พฤศจิกายน 2566</v>
      </c>
      <c r="CBA457" s="84"/>
      <c r="CBB457" s="76" t="s">
        <v>320</v>
      </c>
      <c r="CBC457" s="85"/>
      <c r="CBD457" s="78"/>
      <c r="CBE457" s="85"/>
      <c r="CBF457" s="80" t="s">
        <v>136</v>
      </c>
      <c r="CBG457" s="86" t="s">
        <v>137</v>
      </c>
      <c r="CBH457" s="76" t="s">
        <v>23</v>
      </c>
      <c r="CBI457" s="85" t="str">
        <f t="shared" ref="CBI457" si="26754">+CBI454</f>
        <v>ลงวันที่  27 พฤศจิกายน 2566</v>
      </c>
      <c r="CBQ457" s="84"/>
      <c r="CBR457" s="76" t="s">
        <v>320</v>
      </c>
      <c r="CBS457" s="85"/>
      <c r="CBT457" s="78"/>
      <c r="CBU457" s="85"/>
      <c r="CBV457" s="80" t="s">
        <v>136</v>
      </c>
      <c r="CBW457" s="86" t="s">
        <v>137</v>
      </c>
      <c r="CBX457" s="76" t="s">
        <v>23</v>
      </c>
      <c r="CBY457" s="85" t="str">
        <f t="shared" ref="CBY457" si="26755">+CBY454</f>
        <v>ลงวันที่  27 พฤศจิกายน 2566</v>
      </c>
      <c r="CCG457" s="84"/>
      <c r="CCH457" s="76" t="s">
        <v>320</v>
      </c>
      <c r="CCI457" s="85"/>
      <c r="CCJ457" s="78"/>
      <c r="CCK457" s="85"/>
      <c r="CCL457" s="80" t="s">
        <v>136</v>
      </c>
      <c r="CCM457" s="86" t="s">
        <v>137</v>
      </c>
      <c r="CCN457" s="76" t="s">
        <v>23</v>
      </c>
      <c r="CCO457" s="85" t="str">
        <f t="shared" ref="CCO457" si="26756">+CCO454</f>
        <v>ลงวันที่  27 พฤศจิกายน 2566</v>
      </c>
      <c r="CCW457" s="84"/>
      <c r="CCX457" s="76" t="s">
        <v>320</v>
      </c>
      <c r="CCY457" s="85"/>
      <c r="CCZ457" s="78"/>
      <c r="CDA457" s="85"/>
      <c r="CDB457" s="80" t="s">
        <v>136</v>
      </c>
      <c r="CDC457" s="86" t="s">
        <v>137</v>
      </c>
      <c r="CDD457" s="76" t="s">
        <v>23</v>
      </c>
      <c r="CDE457" s="85" t="str">
        <f t="shared" ref="CDE457" si="26757">+CDE454</f>
        <v>ลงวันที่  27 พฤศจิกายน 2566</v>
      </c>
      <c r="CDM457" s="84"/>
      <c r="CDN457" s="76" t="s">
        <v>320</v>
      </c>
      <c r="CDO457" s="85"/>
      <c r="CDP457" s="78"/>
      <c r="CDQ457" s="85"/>
      <c r="CDR457" s="80" t="s">
        <v>136</v>
      </c>
      <c r="CDS457" s="86" t="s">
        <v>137</v>
      </c>
      <c r="CDT457" s="76" t="s">
        <v>23</v>
      </c>
      <c r="CDU457" s="85" t="str">
        <f t="shared" ref="CDU457" si="26758">+CDU454</f>
        <v>ลงวันที่  27 พฤศจิกายน 2566</v>
      </c>
      <c r="CEC457" s="84"/>
      <c r="CED457" s="76" t="s">
        <v>320</v>
      </c>
      <c r="CEE457" s="85"/>
      <c r="CEF457" s="78"/>
      <c r="CEG457" s="85"/>
      <c r="CEH457" s="80" t="s">
        <v>136</v>
      </c>
      <c r="CEI457" s="86" t="s">
        <v>137</v>
      </c>
      <c r="CEJ457" s="76" t="s">
        <v>23</v>
      </c>
      <c r="CEK457" s="85" t="str">
        <f t="shared" ref="CEK457" si="26759">+CEK454</f>
        <v>ลงวันที่  27 พฤศจิกายน 2566</v>
      </c>
      <c r="CES457" s="84"/>
      <c r="CET457" s="76" t="s">
        <v>320</v>
      </c>
      <c r="CEU457" s="85"/>
      <c r="CEV457" s="78"/>
      <c r="CEW457" s="85"/>
      <c r="CEX457" s="80" t="s">
        <v>136</v>
      </c>
      <c r="CEY457" s="86" t="s">
        <v>137</v>
      </c>
      <c r="CEZ457" s="76" t="s">
        <v>23</v>
      </c>
      <c r="CFA457" s="85" t="str">
        <f t="shared" ref="CFA457" si="26760">+CFA454</f>
        <v>ลงวันที่  27 พฤศจิกายน 2566</v>
      </c>
      <c r="CFI457" s="84"/>
      <c r="CFJ457" s="76" t="s">
        <v>320</v>
      </c>
      <c r="CFK457" s="85"/>
      <c r="CFL457" s="78"/>
      <c r="CFM457" s="85"/>
      <c r="CFN457" s="80" t="s">
        <v>136</v>
      </c>
      <c r="CFO457" s="86" t="s">
        <v>137</v>
      </c>
      <c r="CFP457" s="76" t="s">
        <v>23</v>
      </c>
      <c r="CFQ457" s="85" t="str">
        <f t="shared" ref="CFQ457" si="26761">+CFQ454</f>
        <v>ลงวันที่  27 พฤศจิกายน 2566</v>
      </c>
      <c r="CFY457" s="84"/>
      <c r="CFZ457" s="76" t="s">
        <v>320</v>
      </c>
      <c r="CGA457" s="85"/>
      <c r="CGB457" s="78"/>
      <c r="CGC457" s="85"/>
      <c r="CGD457" s="80" t="s">
        <v>136</v>
      </c>
      <c r="CGE457" s="86" t="s">
        <v>137</v>
      </c>
      <c r="CGF457" s="76" t="s">
        <v>23</v>
      </c>
      <c r="CGG457" s="85" t="str">
        <f t="shared" ref="CGG457" si="26762">+CGG454</f>
        <v>ลงวันที่  27 พฤศจิกายน 2566</v>
      </c>
      <c r="CGO457" s="84"/>
      <c r="CGP457" s="76" t="s">
        <v>320</v>
      </c>
      <c r="CGQ457" s="85"/>
      <c r="CGR457" s="78"/>
      <c r="CGS457" s="85"/>
      <c r="CGT457" s="80" t="s">
        <v>136</v>
      </c>
      <c r="CGU457" s="86" t="s">
        <v>137</v>
      </c>
      <c r="CGV457" s="76" t="s">
        <v>23</v>
      </c>
      <c r="CGW457" s="85" t="str">
        <f t="shared" ref="CGW457" si="26763">+CGW454</f>
        <v>ลงวันที่  27 พฤศจิกายน 2566</v>
      </c>
      <c r="CHE457" s="84"/>
      <c r="CHF457" s="76" t="s">
        <v>320</v>
      </c>
      <c r="CHG457" s="85"/>
      <c r="CHH457" s="78"/>
      <c r="CHI457" s="85"/>
      <c r="CHJ457" s="80" t="s">
        <v>136</v>
      </c>
      <c r="CHK457" s="86" t="s">
        <v>137</v>
      </c>
      <c r="CHL457" s="76" t="s">
        <v>23</v>
      </c>
      <c r="CHM457" s="85" t="str">
        <f t="shared" ref="CHM457" si="26764">+CHM454</f>
        <v>ลงวันที่  27 พฤศจิกายน 2566</v>
      </c>
      <c r="CHU457" s="84"/>
      <c r="CHV457" s="76" t="s">
        <v>320</v>
      </c>
      <c r="CHW457" s="85"/>
      <c r="CHX457" s="78"/>
      <c r="CHY457" s="85"/>
      <c r="CHZ457" s="80" t="s">
        <v>136</v>
      </c>
      <c r="CIA457" s="86" t="s">
        <v>137</v>
      </c>
      <c r="CIB457" s="76" t="s">
        <v>23</v>
      </c>
      <c r="CIC457" s="85" t="str">
        <f t="shared" ref="CIC457" si="26765">+CIC454</f>
        <v>ลงวันที่  27 พฤศจิกายน 2566</v>
      </c>
      <c r="CIK457" s="84"/>
      <c r="CIL457" s="76" t="s">
        <v>320</v>
      </c>
      <c r="CIM457" s="85"/>
      <c r="CIN457" s="78"/>
      <c r="CIO457" s="85"/>
      <c r="CIP457" s="80" t="s">
        <v>136</v>
      </c>
      <c r="CIQ457" s="86" t="s">
        <v>137</v>
      </c>
      <c r="CIR457" s="76" t="s">
        <v>23</v>
      </c>
      <c r="CIS457" s="85" t="str">
        <f t="shared" ref="CIS457" si="26766">+CIS454</f>
        <v>ลงวันที่  27 พฤศจิกายน 2566</v>
      </c>
      <c r="CJA457" s="84"/>
      <c r="CJB457" s="76" t="s">
        <v>320</v>
      </c>
      <c r="CJC457" s="85"/>
      <c r="CJD457" s="78"/>
      <c r="CJE457" s="85"/>
      <c r="CJF457" s="80" t="s">
        <v>136</v>
      </c>
      <c r="CJG457" s="86" t="s">
        <v>137</v>
      </c>
      <c r="CJH457" s="76" t="s">
        <v>23</v>
      </c>
      <c r="CJI457" s="85" t="str">
        <f t="shared" ref="CJI457" si="26767">+CJI454</f>
        <v>ลงวันที่  27 พฤศจิกายน 2566</v>
      </c>
      <c r="CJQ457" s="84"/>
      <c r="CJR457" s="76" t="s">
        <v>320</v>
      </c>
      <c r="CJS457" s="85"/>
      <c r="CJT457" s="78"/>
      <c r="CJU457" s="85"/>
      <c r="CJV457" s="80" t="s">
        <v>136</v>
      </c>
      <c r="CJW457" s="86" t="s">
        <v>137</v>
      </c>
      <c r="CJX457" s="76" t="s">
        <v>23</v>
      </c>
      <c r="CJY457" s="85" t="str">
        <f t="shared" ref="CJY457" si="26768">+CJY454</f>
        <v>ลงวันที่  27 พฤศจิกายน 2566</v>
      </c>
      <c r="CKG457" s="84"/>
      <c r="CKH457" s="76" t="s">
        <v>320</v>
      </c>
      <c r="CKI457" s="85"/>
      <c r="CKJ457" s="78"/>
      <c r="CKK457" s="85"/>
      <c r="CKL457" s="80" t="s">
        <v>136</v>
      </c>
      <c r="CKM457" s="86" t="s">
        <v>137</v>
      </c>
      <c r="CKN457" s="76" t="s">
        <v>23</v>
      </c>
      <c r="CKO457" s="85" t="str">
        <f t="shared" ref="CKO457" si="26769">+CKO454</f>
        <v>ลงวันที่  27 พฤศจิกายน 2566</v>
      </c>
      <c r="CKW457" s="84"/>
      <c r="CKX457" s="76" t="s">
        <v>320</v>
      </c>
      <c r="CKY457" s="85"/>
      <c r="CKZ457" s="78"/>
      <c r="CLA457" s="85"/>
      <c r="CLB457" s="80" t="s">
        <v>136</v>
      </c>
      <c r="CLC457" s="86" t="s">
        <v>137</v>
      </c>
      <c r="CLD457" s="76" t="s">
        <v>23</v>
      </c>
      <c r="CLE457" s="85" t="str">
        <f t="shared" ref="CLE457" si="26770">+CLE454</f>
        <v>ลงวันที่  27 พฤศจิกายน 2566</v>
      </c>
      <c r="CLM457" s="84"/>
      <c r="CLN457" s="76" t="s">
        <v>320</v>
      </c>
      <c r="CLO457" s="85"/>
      <c r="CLP457" s="78"/>
      <c r="CLQ457" s="85"/>
      <c r="CLR457" s="80" t="s">
        <v>136</v>
      </c>
      <c r="CLS457" s="86" t="s">
        <v>137</v>
      </c>
      <c r="CLT457" s="76" t="s">
        <v>23</v>
      </c>
      <c r="CLU457" s="85" t="str">
        <f t="shared" ref="CLU457" si="26771">+CLU454</f>
        <v>ลงวันที่  27 พฤศจิกายน 2566</v>
      </c>
      <c r="CMC457" s="84"/>
      <c r="CMD457" s="76" t="s">
        <v>320</v>
      </c>
      <c r="CME457" s="85"/>
      <c r="CMF457" s="78"/>
      <c r="CMG457" s="85"/>
      <c r="CMH457" s="80" t="s">
        <v>136</v>
      </c>
      <c r="CMI457" s="86" t="s">
        <v>137</v>
      </c>
      <c r="CMJ457" s="76" t="s">
        <v>23</v>
      </c>
      <c r="CMK457" s="85" t="str">
        <f t="shared" ref="CMK457" si="26772">+CMK454</f>
        <v>ลงวันที่  27 พฤศจิกายน 2566</v>
      </c>
      <c r="CMS457" s="84"/>
      <c r="CMT457" s="76" t="s">
        <v>320</v>
      </c>
      <c r="CMU457" s="85"/>
      <c r="CMV457" s="78"/>
      <c r="CMW457" s="85"/>
      <c r="CMX457" s="80" t="s">
        <v>136</v>
      </c>
      <c r="CMY457" s="86" t="s">
        <v>137</v>
      </c>
      <c r="CMZ457" s="76" t="s">
        <v>23</v>
      </c>
      <c r="CNA457" s="85" t="str">
        <f t="shared" ref="CNA457" si="26773">+CNA454</f>
        <v>ลงวันที่  27 พฤศจิกายน 2566</v>
      </c>
      <c r="CNI457" s="84"/>
      <c r="CNJ457" s="76" t="s">
        <v>320</v>
      </c>
      <c r="CNK457" s="85"/>
      <c r="CNL457" s="78"/>
      <c r="CNM457" s="85"/>
      <c r="CNN457" s="80" t="s">
        <v>136</v>
      </c>
      <c r="CNO457" s="86" t="s">
        <v>137</v>
      </c>
      <c r="CNP457" s="76" t="s">
        <v>23</v>
      </c>
      <c r="CNQ457" s="85" t="str">
        <f t="shared" ref="CNQ457" si="26774">+CNQ454</f>
        <v>ลงวันที่  27 พฤศจิกายน 2566</v>
      </c>
      <c r="CNY457" s="84"/>
      <c r="CNZ457" s="76" t="s">
        <v>320</v>
      </c>
      <c r="COA457" s="85"/>
      <c r="COB457" s="78"/>
      <c r="COC457" s="85"/>
      <c r="COD457" s="80" t="s">
        <v>136</v>
      </c>
      <c r="COE457" s="86" t="s">
        <v>137</v>
      </c>
      <c r="COF457" s="76" t="s">
        <v>23</v>
      </c>
      <c r="COG457" s="85" t="str">
        <f t="shared" ref="COG457" si="26775">+COG454</f>
        <v>ลงวันที่  27 พฤศจิกายน 2566</v>
      </c>
      <c r="COO457" s="84"/>
      <c r="COP457" s="76" t="s">
        <v>320</v>
      </c>
      <c r="COQ457" s="85"/>
      <c r="COR457" s="78"/>
      <c r="COS457" s="85"/>
      <c r="COT457" s="80" t="s">
        <v>136</v>
      </c>
      <c r="COU457" s="86" t="s">
        <v>137</v>
      </c>
      <c r="COV457" s="76" t="s">
        <v>23</v>
      </c>
      <c r="COW457" s="85" t="str">
        <f t="shared" ref="COW457" si="26776">+COW454</f>
        <v>ลงวันที่  27 พฤศจิกายน 2566</v>
      </c>
      <c r="CPE457" s="84"/>
      <c r="CPF457" s="76" t="s">
        <v>320</v>
      </c>
      <c r="CPG457" s="85"/>
      <c r="CPH457" s="78"/>
      <c r="CPI457" s="85"/>
      <c r="CPJ457" s="80" t="s">
        <v>136</v>
      </c>
      <c r="CPK457" s="86" t="s">
        <v>137</v>
      </c>
      <c r="CPL457" s="76" t="s">
        <v>23</v>
      </c>
      <c r="CPM457" s="85" t="str">
        <f t="shared" ref="CPM457" si="26777">+CPM454</f>
        <v>ลงวันที่  27 พฤศจิกายน 2566</v>
      </c>
      <c r="CPU457" s="84"/>
      <c r="CPV457" s="76" t="s">
        <v>320</v>
      </c>
      <c r="CPW457" s="85"/>
      <c r="CPX457" s="78"/>
      <c r="CPY457" s="85"/>
      <c r="CPZ457" s="80" t="s">
        <v>136</v>
      </c>
      <c r="CQA457" s="86" t="s">
        <v>137</v>
      </c>
      <c r="CQB457" s="76" t="s">
        <v>23</v>
      </c>
      <c r="CQC457" s="85" t="str">
        <f t="shared" ref="CQC457" si="26778">+CQC454</f>
        <v>ลงวันที่  27 พฤศจิกายน 2566</v>
      </c>
      <c r="CQK457" s="84"/>
      <c r="CQL457" s="76" t="s">
        <v>320</v>
      </c>
      <c r="CQM457" s="85"/>
      <c r="CQN457" s="78"/>
      <c r="CQO457" s="85"/>
      <c r="CQP457" s="80" t="s">
        <v>136</v>
      </c>
      <c r="CQQ457" s="86" t="s">
        <v>137</v>
      </c>
      <c r="CQR457" s="76" t="s">
        <v>23</v>
      </c>
      <c r="CQS457" s="85" t="str">
        <f t="shared" ref="CQS457" si="26779">+CQS454</f>
        <v>ลงวันที่  27 พฤศจิกายน 2566</v>
      </c>
      <c r="CRA457" s="84"/>
      <c r="CRB457" s="76" t="s">
        <v>320</v>
      </c>
      <c r="CRC457" s="85"/>
      <c r="CRD457" s="78"/>
      <c r="CRE457" s="85"/>
      <c r="CRF457" s="80" t="s">
        <v>136</v>
      </c>
      <c r="CRG457" s="86" t="s">
        <v>137</v>
      </c>
      <c r="CRH457" s="76" t="s">
        <v>23</v>
      </c>
      <c r="CRI457" s="85" t="str">
        <f t="shared" ref="CRI457" si="26780">+CRI454</f>
        <v>ลงวันที่  27 พฤศจิกายน 2566</v>
      </c>
      <c r="CRQ457" s="84"/>
      <c r="CRR457" s="76" t="s">
        <v>320</v>
      </c>
      <c r="CRS457" s="85"/>
      <c r="CRT457" s="78"/>
      <c r="CRU457" s="85"/>
      <c r="CRV457" s="80" t="s">
        <v>136</v>
      </c>
      <c r="CRW457" s="86" t="s">
        <v>137</v>
      </c>
      <c r="CRX457" s="76" t="s">
        <v>23</v>
      </c>
      <c r="CRY457" s="85" t="str">
        <f t="shared" ref="CRY457" si="26781">+CRY454</f>
        <v>ลงวันที่  27 พฤศจิกายน 2566</v>
      </c>
      <c r="CSG457" s="84"/>
      <c r="CSH457" s="76" t="s">
        <v>320</v>
      </c>
      <c r="CSI457" s="85"/>
      <c r="CSJ457" s="78"/>
      <c r="CSK457" s="85"/>
      <c r="CSL457" s="80" t="s">
        <v>136</v>
      </c>
      <c r="CSM457" s="86" t="s">
        <v>137</v>
      </c>
      <c r="CSN457" s="76" t="s">
        <v>23</v>
      </c>
      <c r="CSO457" s="85" t="str">
        <f t="shared" ref="CSO457" si="26782">+CSO454</f>
        <v>ลงวันที่  27 พฤศจิกายน 2566</v>
      </c>
      <c r="CSW457" s="84"/>
      <c r="CSX457" s="76" t="s">
        <v>320</v>
      </c>
      <c r="CSY457" s="85"/>
      <c r="CSZ457" s="78"/>
      <c r="CTA457" s="85"/>
      <c r="CTB457" s="80" t="s">
        <v>136</v>
      </c>
      <c r="CTC457" s="86" t="s">
        <v>137</v>
      </c>
      <c r="CTD457" s="76" t="s">
        <v>23</v>
      </c>
      <c r="CTE457" s="85" t="str">
        <f t="shared" ref="CTE457" si="26783">+CTE454</f>
        <v>ลงวันที่  27 พฤศจิกายน 2566</v>
      </c>
      <c r="CTM457" s="84"/>
      <c r="CTN457" s="76" t="s">
        <v>320</v>
      </c>
      <c r="CTO457" s="85"/>
      <c r="CTP457" s="78"/>
      <c r="CTQ457" s="85"/>
      <c r="CTR457" s="80" t="s">
        <v>136</v>
      </c>
      <c r="CTS457" s="86" t="s">
        <v>137</v>
      </c>
      <c r="CTT457" s="76" t="s">
        <v>23</v>
      </c>
      <c r="CTU457" s="85" t="str">
        <f t="shared" ref="CTU457" si="26784">+CTU454</f>
        <v>ลงวันที่  27 พฤศจิกายน 2566</v>
      </c>
      <c r="CUC457" s="84"/>
      <c r="CUD457" s="76" t="s">
        <v>320</v>
      </c>
      <c r="CUE457" s="85"/>
      <c r="CUF457" s="78"/>
      <c r="CUG457" s="85"/>
      <c r="CUH457" s="80" t="s">
        <v>136</v>
      </c>
      <c r="CUI457" s="86" t="s">
        <v>137</v>
      </c>
      <c r="CUJ457" s="76" t="s">
        <v>23</v>
      </c>
      <c r="CUK457" s="85" t="str">
        <f t="shared" ref="CUK457" si="26785">+CUK454</f>
        <v>ลงวันที่  27 พฤศจิกายน 2566</v>
      </c>
      <c r="CUS457" s="84"/>
      <c r="CUT457" s="76" t="s">
        <v>320</v>
      </c>
      <c r="CUU457" s="85"/>
      <c r="CUV457" s="78"/>
      <c r="CUW457" s="85"/>
      <c r="CUX457" s="80" t="s">
        <v>136</v>
      </c>
      <c r="CUY457" s="86" t="s">
        <v>137</v>
      </c>
      <c r="CUZ457" s="76" t="s">
        <v>23</v>
      </c>
      <c r="CVA457" s="85" t="str">
        <f t="shared" ref="CVA457" si="26786">+CVA454</f>
        <v>ลงวันที่  27 พฤศจิกายน 2566</v>
      </c>
      <c r="CVI457" s="84"/>
      <c r="CVJ457" s="76" t="s">
        <v>320</v>
      </c>
      <c r="CVK457" s="85"/>
      <c r="CVL457" s="78"/>
      <c r="CVM457" s="85"/>
      <c r="CVN457" s="80" t="s">
        <v>136</v>
      </c>
      <c r="CVO457" s="86" t="s">
        <v>137</v>
      </c>
      <c r="CVP457" s="76" t="s">
        <v>23</v>
      </c>
      <c r="CVQ457" s="85" t="str">
        <f t="shared" ref="CVQ457" si="26787">+CVQ454</f>
        <v>ลงวันที่  27 พฤศจิกายน 2566</v>
      </c>
      <c r="CVY457" s="84"/>
      <c r="CVZ457" s="76" t="s">
        <v>320</v>
      </c>
      <c r="CWA457" s="85"/>
      <c r="CWB457" s="78"/>
      <c r="CWC457" s="85"/>
      <c r="CWD457" s="80" t="s">
        <v>136</v>
      </c>
      <c r="CWE457" s="86" t="s">
        <v>137</v>
      </c>
      <c r="CWF457" s="76" t="s">
        <v>23</v>
      </c>
      <c r="CWG457" s="85" t="str">
        <f t="shared" ref="CWG457" si="26788">+CWG454</f>
        <v>ลงวันที่  27 พฤศจิกายน 2566</v>
      </c>
      <c r="CWO457" s="84"/>
      <c r="CWP457" s="76" t="s">
        <v>320</v>
      </c>
      <c r="CWQ457" s="85"/>
      <c r="CWR457" s="78"/>
      <c r="CWS457" s="85"/>
      <c r="CWT457" s="80" t="s">
        <v>136</v>
      </c>
      <c r="CWU457" s="86" t="s">
        <v>137</v>
      </c>
      <c r="CWV457" s="76" t="s">
        <v>23</v>
      </c>
      <c r="CWW457" s="85" t="str">
        <f t="shared" ref="CWW457" si="26789">+CWW454</f>
        <v>ลงวันที่  27 พฤศจิกายน 2566</v>
      </c>
      <c r="CXE457" s="84"/>
      <c r="CXF457" s="76" t="s">
        <v>320</v>
      </c>
      <c r="CXG457" s="85"/>
      <c r="CXH457" s="78"/>
      <c r="CXI457" s="85"/>
      <c r="CXJ457" s="80" t="s">
        <v>136</v>
      </c>
      <c r="CXK457" s="86" t="s">
        <v>137</v>
      </c>
      <c r="CXL457" s="76" t="s">
        <v>23</v>
      </c>
      <c r="CXM457" s="85" t="str">
        <f t="shared" ref="CXM457" si="26790">+CXM454</f>
        <v>ลงวันที่  27 พฤศจิกายน 2566</v>
      </c>
      <c r="CXU457" s="84"/>
      <c r="CXV457" s="76" t="s">
        <v>320</v>
      </c>
      <c r="CXW457" s="85"/>
      <c r="CXX457" s="78"/>
      <c r="CXY457" s="85"/>
      <c r="CXZ457" s="80" t="s">
        <v>136</v>
      </c>
      <c r="CYA457" s="86" t="s">
        <v>137</v>
      </c>
      <c r="CYB457" s="76" t="s">
        <v>23</v>
      </c>
      <c r="CYC457" s="85" t="str">
        <f t="shared" ref="CYC457" si="26791">+CYC454</f>
        <v>ลงวันที่  27 พฤศจิกายน 2566</v>
      </c>
      <c r="CYK457" s="84"/>
      <c r="CYL457" s="76" t="s">
        <v>320</v>
      </c>
      <c r="CYM457" s="85"/>
      <c r="CYN457" s="78"/>
      <c r="CYO457" s="85"/>
      <c r="CYP457" s="80" t="s">
        <v>136</v>
      </c>
      <c r="CYQ457" s="86" t="s">
        <v>137</v>
      </c>
      <c r="CYR457" s="76" t="s">
        <v>23</v>
      </c>
      <c r="CYS457" s="85" t="str">
        <f t="shared" ref="CYS457" si="26792">+CYS454</f>
        <v>ลงวันที่  27 พฤศจิกายน 2566</v>
      </c>
      <c r="CZA457" s="84"/>
      <c r="CZB457" s="76" t="s">
        <v>320</v>
      </c>
      <c r="CZC457" s="85"/>
      <c r="CZD457" s="78"/>
      <c r="CZE457" s="85"/>
      <c r="CZF457" s="80" t="s">
        <v>136</v>
      </c>
      <c r="CZG457" s="86" t="s">
        <v>137</v>
      </c>
      <c r="CZH457" s="76" t="s">
        <v>23</v>
      </c>
      <c r="CZI457" s="85" t="str">
        <f t="shared" ref="CZI457" si="26793">+CZI454</f>
        <v>ลงวันที่  27 พฤศจิกายน 2566</v>
      </c>
      <c r="CZQ457" s="84"/>
      <c r="CZR457" s="76" t="s">
        <v>320</v>
      </c>
      <c r="CZS457" s="85"/>
      <c r="CZT457" s="78"/>
      <c r="CZU457" s="85"/>
      <c r="CZV457" s="80" t="s">
        <v>136</v>
      </c>
      <c r="CZW457" s="86" t="s">
        <v>137</v>
      </c>
      <c r="CZX457" s="76" t="s">
        <v>23</v>
      </c>
      <c r="CZY457" s="85" t="str">
        <f t="shared" ref="CZY457" si="26794">+CZY454</f>
        <v>ลงวันที่  27 พฤศจิกายน 2566</v>
      </c>
      <c r="DAG457" s="84"/>
      <c r="DAH457" s="76" t="s">
        <v>320</v>
      </c>
      <c r="DAI457" s="85"/>
      <c r="DAJ457" s="78"/>
      <c r="DAK457" s="85"/>
      <c r="DAL457" s="80" t="s">
        <v>136</v>
      </c>
      <c r="DAM457" s="86" t="s">
        <v>137</v>
      </c>
      <c r="DAN457" s="76" t="s">
        <v>23</v>
      </c>
      <c r="DAO457" s="85" t="str">
        <f t="shared" ref="DAO457" si="26795">+DAO454</f>
        <v>ลงวันที่  27 พฤศจิกายน 2566</v>
      </c>
      <c r="DAW457" s="84"/>
      <c r="DAX457" s="76" t="s">
        <v>320</v>
      </c>
      <c r="DAY457" s="85"/>
      <c r="DAZ457" s="78"/>
      <c r="DBA457" s="85"/>
      <c r="DBB457" s="80" t="s">
        <v>136</v>
      </c>
      <c r="DBC457" s="86" t="s">
        <v>137</v>
      </c>
      <c r="DBD457" s="76" t="s">
        <v>23</v>
      </c>
      <c r="DBE457" s="85" t="str">
        <f t="shared" ref="DBE457" si="26796">+DBE454</f>
        <v>ลงวันที่  27 พฤศจิกายน 2566</v>
      </c>
      <c r="DBM457" s="84"/>
      <c r="DBN457" s="76" t="s">
        <v>320</v>
      </c>
      <c r="DBO457" s="85"/>
      <c r="DBP457" s="78"/>
      <c r="DBQ457" s="85"/>
      <c r="DBR457" s="80" t="s">
        <v>136</v>
      </c>
      <c r="DBS457" s="86" t="s">
        <v>137</v>
      </c>
      <c r="DBT457" s="76" t="s">
        <v>23</v>
      </c>
      <c r="DBU457" s="85" t="str">
        <f t="shared" ref="DBU457" si="26797">+DBU454</f>
        <v>ลงวันที่  27 พฤศจิกายน 2566</v>
      </c>
      <c r="DCC457" s="84"/>
      <c r="DCD457" s="76" t="s">
        <v>320</v>
      </c>
      <c r="DCE457" s="85"/>
      <c r="DCF457" s="78"/>
      <c r="DCG457" s="85"/>
      <c r="DCH457" s="80" t="s">
        <v>136</v>
      </c>
      <c r="DCI457" s="86" t="s">
        <v>137</v>
      </c>
      <c r="DCJ457" s="76" t="s">
        <v>23</v>
      </c>
      <c r="DCK457" s="85" t="str">
        <f t="shared" ref="DCK457" si="26798">+DCK454</f>
        <v>ลงวันที่  27 พฤศจิกายน 2566</v>
      </c>
      <c r="DCS457" s="84"/>
      <c r="DCT457" s="76" t="s">
        <v>320</v>
      </c>
      <c r="DCU457" s="85"/>
      <c r="DCV457" s="78"/>
      <c r="DCW457" s="85"/>
      <c r="DCX457" s="80" t="s">
        <v>136</v>
      </c>
      <c r="DCY457" s="86" t="s">
        <v>137</v>
      </c>
      <c r="DCZ457" s="76" t="s">
        <v>23</v>
      </c>
      <c r="DDA457" s="85" t="str">
        <f t="shared" ref="DDA457" si="26799">+DDA454</f>
        <v>ลงวันที่  27 พฤศจิกายน 2566</v>
      </c>
      <c r="DDI457" s="84"/>
      <c r="DDJ457" s="76" t="s">
        <v>320</v>
      </c>
      <c r="DDK457" s="85"/>
      <c r="DDL457" s="78"/>
      <c r="DDM457" s="85"/>
      <c r="DDN457" s="80" t="s">
        <v>136</v>
      </c>
      <c r="DDO457" s="86" t="s">
        <v>137</v>
      </c>
      <c r="DDP457" s="76" t="s">
        <v>23</v>
      </c>
      <c r="DDQ457" s="85" t="str">
        <f t="shared" ref="DDQ457" si="26800">+DDQ454</f>
        <v>ลงวันที่  27 พฤศจิกายน 2566</v>
      </c>
      <c r="DDY457" s="84"/>
      <c r="DDZ457" s="76" t="s">
        <v>320</v>
      </c>
      <c r="DEA457" s="85"/>
      <c r="DEB457" s="78"/>
      <c r="DEC457" s="85"/>
      <c r="DED457" s="80" t="s">
        <v>136</v>
      </c>
      <c r="DEE457" s="86" t="s">
        <v>137</v>
      </c>
      <c r="DEF457" s="76" t="s">
        <v>23</v>
      </c>
      <c r="DEG457" s="85" t="str">
        <f t="shared" ref="DEG457" si="26801">+DEG454</f>
        <v>ลงวันที่  27 พฤศจิกายน 2566</v>
      </c>
      <c r="DEO457" s="84"/>
      <c r="DEP457" s="76" t="s">
        <v>320</v>
      </c>
      <c r="DEQ457" s="85"/>
      <c r="DER457" s="78"/>
      <c r="DES457" s="85"/>
      <c r="DET457" s="80" t="s">
        <v>136</v>
      </c>
      <c r="DEU457" s="86" t="s">
        <v>137</v>
      </c>
      <c r="DEV457" s="76" t="s">
        <v>23</v>
      </c>
      <c r="DEW457" s="85" t="str">
        <f t="shared" ref="DEW457" si="26802">+DEW454</f>
        <v>ลงวันที่  27 พฤศจิกายน 2566</v>
      </c>
      <c r="DFE457" s="84"/>
      <c r="DFF457" s="76" t="s">
        <v>320</v>
      </c>
      <c r="DFG457" s="85"/>
      <c r="DFH457" s="78"/>
      <c r="DFI457" s="85"/>
      <c r="DFJ457" s="80" t="s">
        <v>136</v>
      </c>
      <c r="DFK457" s="86" t="s">
        <v>137</v>
      </c>
      <c r="DFL457" s="76" t="s">
        <v>23</v>
      </c>
      <c r="DFM457" s="85" t="str">
        <f t="shared" ref="DFM457" si="26803">+DFM454</f>
        <v>ลงวันที่  27 พฤศจิกายน 2566</v>
      </c>
      <c r="DFU457" s="84"/>
      <c r="DFV457" s="76" t="s">
        <v>320</v>
      </c>
      <c r="DFW457" s="85"/>
      <c r="DFX457" s="78"/>
      <c r="DFY457" s="85"/>
      <c r="DFZ457" s="80" t="s">
        <v>136</v>
      </c>
      <c r="DGA457" s="86" t="s">
        <v>137</v>
      </c>
      <c r="DGB457" s="76" t="s">
        <v>23</v>
      </c>
      <c r="DGC457" s="85" t="str">
        <f t="shared" ref="DGC457" si="26804">+DGC454</f>
        <v>ลงวันที่  27 พฤศจิกายน 2566</v>
      </c>
      <c r="DGK457" s="84"/>
      <c r="DGL457" s="76" t="s">
        <v>320</v>
      </c>
      <c r="DGM457" s="85"/>
      <c r="DGN457" s="78"/>
      <c r="DGO457" s="85"/>
      <c r="DGP457" s="80" t="s">
        <v>136</v>
      </c>
      <c r="DGQ457" s="86" t="s">
        <v>137</v>
      </c>
      <c r="DGR457" s="76" t="s">
        <v>23</v>
      </c>
      <c r="DGS457" s="85" t="str">
        <f t="shared" ref="DGS457" si="26805">+DGS454</f>
        <v>ลงวันที่  27 พฤศจิกายน 2566</v>
      </c>
      <c r="DHA457" s="84"/>
      <c r="DHB457" s="76" t="s">
        <v>320</v>
      </c>
      <c r="DHC457" s="85"/>
      <c r="DHD457" s="78"/>
      <c r="DHE457" s="85"/>
      <c r="DHF457" s="80" t="s">
        <v>136</v>
      </c>
      <c r="DHG457" s="86" t="s">
        <v>137</v>
      </c>
      <c r="DHH457" s="76" t="s">
        <v>23</v>
      </c>
      <c r="DHI457" s="85" t="str">
        <f t="shared" ref="DHI457" si="26806">+DHI454</f>
        <v>ลงวันที่  27 พฤศจิกายน 2566</v>
      </c>
      <c r="DHQ457" s="84"/>
      <c r="DHR457" s="76" t="s">
        <v>320</v>
      </c>
      <c r="DHS457" s="85"/>
      <c r="DHT457" s="78"/>
      <c r="DHU457" s="85"/>
      <c r="DHV457" s="80" t="s">
        <v>136</v>
      </c>
      <c r="DHW457" s="86" t="s">
        <v>137</v>
      </c>
      <c r="DHX457" s="76" t="s">
        <v>23</v>
      </c>
      <c r="DHY457" s="85" t="str">
        <f t="shared" ref="DHY457" si="26807">+DHY454</f>
        <v>ลงวันที่  27 พฤศจิกายน 2566</v>
      </c>
      <c r="DIG457" s="84"/>
      <c r="DIH457" s="76" t="s">
        <v>320</v>
      </c>
      <c r="DII457" s="85"/>
      <c r="DIJ457" s="78"/>
      <c r="DIK457" s="85"/>
      <c r="DIL457" s="80" t="s">
        <v>136</v>
      </c>
      <c r="DIM457" s="86" t="s">
        <v>137</v>
      </c>
      <c r="DIN457" s="76" t="s">
        <v>23</v>
      </c>
      <c r="DIO457" s="85" t="str">
        <f t="shared" ref="DIO457" si="26808">+DIO454</f>
        <v>ลงวันที่  27 พฤศจิกายน 2566</v>
      </c>
      <c r="DIW457" s="84"/>
      <c r="DIX457" s="76" t="s">
        <v>320</v>
      </c>
      <c r="DIY457" s="85"/>
      <c r="DIZ457" s="78"/>
      <c r="DJA457" s="85"/>
      <c r="DJB457" s="80" t="s">
        <v>136</v>
      </c>
      <c r="DJC457" s="86" t="s">
        <v>137</v>
      </c>
      <c r="DJD457" s="76" t="s">
        <v>23</v>
      </c>
      <c r="DJE457" s="85" t="str">
        <f t="shared" ref="DJE457" si="26809">+DJE454</f>
        <v>ลงวันที่  27 พฤศจิกายน 2566</v>
      </c>
      <c r="DJM457" s="84"/>
      <c r="DJN457" s="76" t="s">
        <v>320</v>
      </c>
      <c r="DJO457" s="85"/>
      <c r="DJP457" s="78"/>
      <c r="DJQ457" s="85"/>
      <c r="DJR457" s="80" t="s">
        <v>136</v>
      </c>
      <c r="DJS457" s="86" t="s">
        <v>137</v>
      </c>
      <c r="DJT457" s="76" t="s">
        <v>23</v>
      </c>
      <c r="DJU457" s="85" t="str">
        <f t="shared" ref="DJU457" si="26810">+DJU454</f>
        <v>ลงวันที่  27 พฤศจิกายน 2566</v>
      </c>
      <c r="DKC457" s="84"/>
      <c r="DKD457" s="76" t="s">
        <v>320</v>
      </c>
      <c r="DKE457" s="85"/>
      <c r="DKF457" s="78"/>
      <c r="DKG457" s="85"/>
      <c r="DKH457" s="80" t="s">
        <v>136</v>
      </c>
      <c r="DKI457" s="86" t="s">
        <v>137</v>
      </c>
      <c r="DKJ457" s="76" t="s">
        <v>23</v>
      </c>
      <c r="DKK457" s="85" t="str">
        <f t="shared" ref="DKK457" si="26811">+DKK454</f>
        <v>ลงวันที่  27 พฤศจิกายน 2566</v>
      </c>
      <c r="DKS457" s="84"/>
      <c r="DKT457" s="76" t="s">
        <v>320</v>
      </c>
      <c r="DKU457" s="85"/>
      <c r="DKV457" s="78"/>
      <c r="DKW457" s="85"/>
      <c r="DKX457" s="80" t="s">
        <v>136</v>
      </c>
      <c r="DKY457" s="86" t="s">
        <v>137</v>
      </c>
      <c r="DKZ457" s="76" t="s">
        <v>23</v>
      </c>
      <c r="DLA457" s="85" t="str">
        <f t="shared" ref="DLA457" si="26812">+DLA454</f>
        <v>ลงวันที่  27 พฤศจิกายน 2566</v>
      </c>
      <c r="DLI457" s="84"/>
      <c r="DLJ457" s="76" t="s">
        <v>320</v>
      </c>
      <c r="DLK457" s="85"/>
      <c r="DLL457" s="78"/>
      <c r="DLM457" s="85"/>
      <c r="DLN457" s="80" t="s">
        <v>136</v>
      </c>
      <c r="DLO457" s="86" t="s">
        <v>137</v>
      </c>
      <c r="DLP457" s="76" t="s">
        <v>23</v>
      </c>
      <c r="DLQ457" s="85" t="str">
        <f t="shared" ref="DLQ457" si="26813">+DLQ454</f>
        <v>ลงวันที่  27 พฤศจิกายน 2566</v>
      </c>
      <c r="DLY457" s="84"/>
      <c r="DLZ457" s="76" t="s">
        <v>320</v>
      </c>
      <c r="DMA457" s="85"/>
      <c r="DMB457" s="78"/>
      <c r="DMC457" s="85"/>
      <c r="DMD457" s="80" t="s">
        <v>136</v>
      </c>
      <c r="DME457" s="86" t="s">
        <v>137</v>
      </c>
      <c r="DMF457" s="76" t="s">
        <v>23</v>
      </c>
      <c r="DMG457" s="85" t="str">
        <f t="shared" ref="DMG457" si="26814">+DMG454</f>
        <v>ลงวันที่  27 พฤศจิกายน 2566</v>
      </c>
      <c r="DMO457" s="84"/>
      <c r="DMP457" s="76" t="s">
        <v>320</v>
      </c>
      <c r="DMQ457" s="85"/>
      <c r="DMR457" s="78"/>
      <c r="DMS457" s="85"/>
      <c r="DMT457" s="80" t="s">
        <v>136</v>
      </c>
      <c r="DMU457" s="86" t="s">
        <v>137</v>
      </c>
      <c r="DMV457" s="76" t="s">
        <v>23</v>
      </c>
      <c r="DMW457" s="85" t="str">
        <f t="shared" ref="DMW457" si="26815">+DMW454</f>
        <v>ลงวันที่  27 พฤศจิกายน 2566</v>
      </c>
      <c r="DNE457" s="84"/>
      <c r="DNF457" s="76" t="s">
        <v>320</v>
      </c>
      <c r="DNG457" s="85"/>
      <c r="DNH457" s="78"/>
      <c r="DNI457" s="85"/>
      <c r="DNJ457" s="80" t="s">
        <v>136</v>
      </c>
      <c r="DNK457" s="86" t="s">
        <v>137</v>
      </c>
      <c r="DNL457" s="76" t="s">
        <v>23</v>
      </c>
      <c r="DNM457" s="85" t="str">
        <f t="shared" ref="DNM457" si="26816">+DNM454</f>
        <v>ลงวันที่  27 พฤศจิกายน 2566</v>
      </c>
      <c r="DNU457" s="84"/>
      <c r="DNV457" s="76" t="s">
        <v>320</v>
      </c>
      <c r="DNW457" s="85"/>
      <c r="DNX457" s="78"/>
      <c r="DNY457" s="85"/>
      <c r="DNZ457" s="80" t="s">
        <v>136</v>
      </c>
      <c r="DOA457" s="86" t="s">
        <v>137</v>
      </c>
      <c r="DOB457" s="76" t="s">
        <v>23</v>
      </c>
      <c r="DOC457" s="85" t="str">
        <f t="shared" ref="DOC457" si="26817">+DOC454</f>
        <v>ลงวันที่  27 พฤศจิกายน 2566</v>
      </c>
      <c r="DOK457" s="84"/>
      <c r="DOL457" s="76" t="s">
        <v>320</v>
      </c>
      <c r="DOM457" s="85"/>
      <c r="DON457" s="78"/>
      <c r="DOO457" s="85"/>
      <c r="DOP457" s="80" t="s">
        <v>136</v>
      </c>
      <c r="DOQ457" s="86" t="s">
        <v>137</v>
      </c>
      <c r="DOR457" s="76" t="s">
        <v>23</v>
      </c>
      <c r="DOS457" s="85" t="str">
        <f t="shared" ref="DOS457" si="26818">+DOS454</f>
        <v>ลงวันที่  27 พฤศจิกายน 2566</v>
      </c>
      <c r="DPA457" s="84"/>
      <c r="DPB457" s="76" t="s">
        <v>320</v>
      </c>
      <c r="DPC457" s="85"/>
      <c r="DPD457" s="78"/>
      <c r="DPE457" s="85"/>
      <c r="DPF457" s="80" t="s">
        <v>136</v>
      </c>
      <c r="DPG457" s="86" t="s">
        <v>137</v>
      </c>
      <c r="DPH457" s="76" t="s">
        <v>23</v>
      </c>
      <c r="DPI457" s="85" t="str">
        <f t="shared" ref="DPI457" si="26819">+DPI454</f>
        <v>ลงวันที่  27 พฤศจิกายน 2566</v>
      </c>
      <c r="DPQ457" s="84"/>
      <c r="DPR457" s="76" t="s">
        <v>320</v>
      </c>
      <c r="DPS457" s="85"/>
      <c r="DPT457" s="78"/>
      <c r="DPU457" s="85"/>
      <c r="DPV457" s="80" t="s">
        <v>136</v>
      </c>
      <c r="DPW457" s="86" t="s">
        <v>137</v>
      </c>
      <c r="DPX457" s="76" t="s">
        <v>23</v>
      </c>
      <c r="DPY457" s="85" t="str">
        <f t="shared" ref="DPY457" si="26820">+DPY454</f>
        <v>ลงวันที่  27 พฤศจิกายน 2566</v>
      </c>
      <c r="DQG457" s="84"/>
      <c r="DQH457" s="76" t="s">
        <v>320</v>
      </c>
      <c r="DQI457" s="85"/>
      <c r="DQJ457" s="78"/>
      <c r="DQK457" s="85"/>
      <c r="DQL457" s="80" t="s">
        <v>136</v>
      </c>
      <c r="DQM457" s="86" t="s">
        <v>137</v>
      </c>
      <c r="DQN457" s="76" t="s">
        <v>23</v>
      </c>
      <c r="DQO457" s="85" t="str">
        <f t="shared" ref="DQO457" si="26821">+DQO454</f>
        <v>ลงวันที่  27 พฤศจิกายน 2566</v>
      </c>
      <c r="DQW457" s="84"/>
      <c r="DQX457" s="76" t="s">
        <v>320</v>
      </c>
      <c r="DQY457" s="85"/>
      <c r="DQZ457" s="78"/>
      <c r="DRA457" s="85"/>
      <c r="DRB457" s="80" t="s">
        <v>136</v>
      </c>
      <c r="DRC457" s="86" t="s">
        <v>137</v>
      </c>
      <c r="DRD457" s="76" t="s">
        <v>23</v>
      </c>
      <c r="DRE457" s="85" t="str">
        <f t="shared" ref="DRE457" si="26822">+DRE454</f>
        <v>ลงวันที่  27 พฤศจิกายน 2566</v>
      </c>
      <c r="DRM457" s="84"/>
      <c r="DRN457" s="76" t="s">
        <v>320</v>
      </c>
      <c r="DRO457" s="85"/>
      <c r="DRP457" s="78"/>
      <c r="DRQ457" s="85"/>
      <c r="DRR457" s="80" t="s">
        <v>136</v>
      </c>
      <c r="DRS457" s="86" t="s">
        <v>137</v>
      </c>
      <c r="DRT457" s="76" t="s">
        <v>23</v>
      </c>
      <c r="DRU457" s="85" t="str">
        <f t="shared" ref="DRU457" si="26823">+DRU454</f>
        <v>ลงวันที่  27 พฤศจิกายน 2566</v>
      </c>
      <c r="DSC457" s="84"/>
      <c r="DSD457" s="76" t="s">
        <v>320</v>
      </c>
      <c r="DSE457" s="85"/>
      <c r="DSF457" s="78"/>
      <c r="DSG457" s="85"/>
      <c r="DSH457" s="80" t="s">
        <v>136</v>
      </c>
      <c r="DSI457" s="86" t="s">
        <v>137</v>
      </c>
      <c r="DSJ457" s="76" t="s">
        <v>23</v>
      </c>
      <c r="DSK457" s="85" t="str">
        <f t="shared" ref="DSK457" si="26824">+DSK454</f>
        <v>ลงวันที่  27 พฤศจิกายน 2566</v>
      </c>
      <c r="DSS457" s="84"/>
      <c r="DST457" s="76" t="s">
        <v>320</v>
      </c>
      <c r="DSU457" s="85"/>
      <c r="DSV457" s="78"/>
      <c r="DSW457" s="85"/>
      <c r="DSX457" s="80" t="s">
        <v>136</v>
      </c>
      <c r="DSY457" s="86" t="s">
        <v>137</v>
      </c>
      <c r="DSZ457" s="76" t="s">
        <v>23</v>
      </c>
      <c r="DTA457" s="85" t="str">
        <f t="shared" ref="DTA457" si="26825">+DTA454</f>
        <v>ลงวันที่  27 พฤศจิกายน 2566</v>
      </c>
      <c r="DTI457" s="84"/>
      <c r="DTJ457" s="76" t="s">
        <v>320</v>
      </c>
      <c r="DTK457" s="85"/>
      <c r="DTL457" s="78"/>
      <c r="DTM457" s="85"/>
      <c r="DTN457" s="80" t="s">
        <v>136</v>
      </c>
      <c r="DTO457" s="86" t="s">
        <v>137</v>
      </c>
      <c r="DTP457" s="76" t="s">
        <v>23</v>
      </c>
      <c r="DTQ457" s="85" t="str">
        <f t="shared" ref="DTQ457" si="26826">+DTQ454</f>
        <v>ลงวันที่  27 พฤศจิกายน 2566</v>
      </c>
      <c r="DTY457" s="84"/>
      <c r="DTZ457" s="76" t="s">
        <v>320</v>
      </c>
      <c r="DUA457" s="85"/>
      <c r="DUB457" s="78"/>
      <c r="DUC457" s="85"/>
      <c r="DUD457" s="80" t="s">
        <v>136</v>
      </c>
      <c r="DUE457" s="86" t="s">
        <v>137</v>
      </c>
      <c r="DUF457" s="76" t="s">
        <v>23</v>
      </c>
      <c r="DUG457" s="85" t="str">
        <f t="shared" ref="DUG457" si="26827">+DUG454</f>
        <v>ลงวันที่  27 พฤศจิกายน 2566</v>
      </c>
      <c r="DUO457" s="84"/>
      <c r="DUP457" s="76" t="s">
        <v>320</v>
      </c>
      <c r="DUQ457" s="85"/>
      <c r="DUR457" s="78"/>
      <c r="DUS457" s="85"/>
      <c r="DUT457" s="80" t="s">
        <v>136</v>
      </c>
      <c r="DUU457" s="86" t="s">
        <v>137</v>
      </c>
      <c r="DUV457" s="76" t="s">
        <v>23</v>
      </c>
      <c r="DUW457" s="85" t="str">
        <f t="shared" ref="DUW457" si="26828">+DUW454</f>
        <v>ลงวันที่  27 พฤศจิกายน 2566</v>
      </c>
      <c r="DVE457" s="84"/>
      <c r="DVF457" s="76" t="s">
        <v>320</v>
      </c>
      <c r="DVG457" s="85"/>
      <c r="DVH457" s="78"/>
      <c r="DVI457" s="85"/>
      <c r="DVJ457" s="80" t="s">
        <v>136</v>
      </c>
      <c r="DVK457" s="86" t="s">
        <v>137</v>
      </c>
      <c r="DVL457" s="76" t="s">
        <v>23</v>
      </c>
      <c r="DVM457" s="85" t="str">
        <f t="shared" ref="DVM457" si="26829">+DVM454</f>
        <v>ลงวันที่  27 พฤศจิกายน 2566</v>
      </c>
      <c r="DVU457" s="84"/>
      <c r="DVV457" s="76" t="s">
        <v>320</v>
      </c>
      <c r="DVW457" s="85"/>
      <c r="DVX457" s="78"/>
      <c r="DVY457" s="85"/>
      <c r="DVZ457" s="80" t="s">
        <v>136</v>
      </c>
      <c r="DWA457" s="86" t="s">
        <v>137</v>
      </c>
      <c r="DWB457" s="76" t="s">
        <v>23</v>
      </c>
      <c r="DWC457" s="85" t="str">
        <f t="shared" ref="DWC457" si="26830">+DWC454</f>
        <v>ลงวันที่  27 พฤศจิกายน 2566</v>
      </c>
      <c r="DWK457" s="84"/>
      <c r="DWL457" s="76" t="s">
        <v>320</v>
      </c>
      <c r="DWM457" s="85"/>
      <c r="DWN457" s="78"/>
      <c r="DWO457" s="85"/>
      <c r="DWP457" s="80" t="s">
        <v>136</v>
      </c>
      <c r="DWQ457" s="86" t="s">
        <v>137</v>
      </c>
      <c r="DWR457" s="76" t="s">
        <v>23</v>
      </c>
      <c r="DWS457" s="85" t="str">
        <f t="shared" ref="DWS457" si="26831">+DWS454</f>
        <v>ลงวันที่  27 พฤศจิกายน 2566</v>
      </c>
      <c r="DXA457" s="84"/>
      <c r="DXB457" s="76" t="s">
        <v>320</v>
      </c>
      <c r="DXC457" s="85"/>
      <c r="DXD457" s="78"/>
      <c r="DXE457" s="85"/>
      <c r="DXF457" s="80" t="s">
        <v>136</v>
      </c>
      <c r="DXG457" s="86" t="s">
        <v>137</v>
      </c>
      <c r="DXH457" s="76" t="s">
        <v>23</v>
      </c>
      <c r="DXI457" s="85" t="str">
        <f t="shared" ref="DXI457" si="26832">+DXI454</f>
        <v>ลงวันที่  27 พฤศจิกายน 2566</v>
      </c>
      <c r="DXQ457" s="84"/>
      <c r="DXR457" s="76" t="s">
        <v>320</v>
      </c>
      <c r="DXS457" s="85"/>
      <c r="DXT457" s="78"/>
      <c r="DXU457" s="85"/>
      <c r="DXV457" s="80" t="s">
        <v>136</v>
      </c>
      <c r="DXW457" s="86" t="s">
        <v>137</v>
      </c>
      <c r="DXX457" s="76" t="s">
        <v>23</v>
      </c>
      <c r="DXY457" s="85" t="str">
        <f t="shared" ref="DXY457" si="26833">+DXY454</f>
        <v>ลงวันที่  27 พฤศจิกายน 2566</v>
      </c>
      <c r="DYG457" s="84"/>
      <c r="DYH457" s="76" t="s">
        <v>320</v>
      </c>
      <c r="DYI457" s="85"/>
      <c r="DYJ457" s="78"/>
      <c r="DYK457" s="85"/>
      <c r="DYL457" s="80" t="s">
        <v>136</v>
      </c>
      <c r="DYM457" s="86" t="s">
        <v>137</v>
      </c>
      <c r="DYN457" s="76" t="s">
        <v>23</v>
      </c>
      <c r="DYO457" s="85" t="str">
        <f t="shared" ref="DYO457" si="26834">+DYO454</f>
        <v>ลงวันที่  27 พฤศจิกายน 2566</v>
      </c>
      <c r="DYW457" s="84"/>
      <c r="DYX457" s="76" t="s">
        <v>320</v>
      </c>
      <c r="DYY457" s="85"/>
      <c r="DYZ457" s="78"/>
      <c r="DZA457" s="85"/>
      <c r="DZB457" s="80" t="s">
        <v>136</v>
      </c>
      <c r="DZC457" s="86" t="s">
        <v>137</v>
      </c>
      <c r="DZD457" s="76" t="s">
        <v>23</v>
      </c>
      <c r="DZE457" s="85" t="str">
        <f t="shared" ref="DZE457" si="26835">+DZE454</f>
        <v>ลงวันที่  27 พฤศจิกายน 2566</v>
      </c>
      <c r="DZM457" s="84"/>
      <c r="DZN457" s="76" t="s">
        <v>320</v>
      </c>
      <c r="DZO457" s="85"/>
      <c r="DZP457" s="78"/>
      <c r="DZQ457" s="85"/>
      <c r="DZR457" s="80" t="s">
        <v>136</v>
      </c>
      <c r="DZS457" s="86" t="s">
        <v>137</v>
      </c>
      <c r="DZT457" s="76" t="s">
        <v>23</v>
      </c>
      <c r="DZU457" s="85" t="str">
        <f t="shared" ref="DZU457" si="26836">+DZU454</f>
        <v>ลงวันที่  27 พฤศจิกายน 2566</v>
      </c>
      <c r="EAC457" s="84"/>
      <c r="EAD457" s="76" t="s">
        <v>320</v>
      </c>
      <c r="EAE457" s="85"/>
      <c r="EAF457" s="78"/>
      <c r="EAG457" s="85"/>
      <c r="EAH457" s="80" t="s">
        <v>136</v>
      </c>
      <c r="EAI457" s="86" t="s">
        <v>137</v>
      </c>
      <c r="EAJ457" s="76" t="s">
        <v>23</v>
      </c>
      <c r="EAK457" s="85" t="str">
        <f t="shared" ref="EAK457" si="26837">+EAK454</f>
        <v>ลงวันที่  27 พฤศจิกายน 2566</v>
      </c>
      <c r="EAS457" s="84"/>
      <c r="EAT457" s="76" t="s">
        <v>320</v>
      </c>
      <c r="EAU457" s="85"/>
      <c r="EAV457" s="78"/>
      <c r="EAW457" s="85"/>
      <c r="EAX457" s="80" t="s">
        <v>136</v>
      </c>
      <c r="EAY457" s="86" t="s">
        <v>137</v>
      </c>
      <c r="EAZ457" s="76" t="s">
        <v>23</v>
      </c>
      <c r="EBA457" s="85" t="str">
        <f t="shared" ref="EBA457" si="26838">+EBA454</f>
        <v>ลงวันที่  27 พฤศจิกายน 2566</v>
      </c>
      <c r="EBI457" s="84"/>
      <c r="EBJ457" s="76" t="s">
        <v>320</v>
      </c>
      <c r="EBK457" s="85"/>
      <c r="EBL457" s="78"/>
      <c r="EBM457" s="85"/>
      <c r="EBN457" s="80" t="s">
        <v>136</v>
      </c>
      <c r="EBO457" s="86" t="s">
        <v>137</v>
      </c>
      <c r="EBP457" s="76" t="s">
        <v>23</v>
      </c>
      <c r="EBQ457" s="85" t="str">
        <f t="shared" ref="EBQ457" si="26839">+EBQ454</f>
        <v>ลงวันที่  27 พฤศจิกายน 2566</v>
      </c>
      <c r="EBY457" s="84"/>
      <c r="EBZ457" s="76" t="s">
        <v>320</v>
      </c>
      <c r="ECA457" s="85"/>
      <c r="ECB457" s="78"/>
      <c r="ECC457" s="85"/>
      <c r="ECD457" s="80" t="s">
        <v>136</v>
      </c>
      <c r="ECE457" s="86" t="s">
        <v>137</v>
      </c>
      <c r="ECF457" s="76" t="s">
        <v>23</v>
      </c>
      <c r="ECG457" s="85" t="str">
        <f t="shared" ref="ECG457" si="26840">+ECG454</f>
        <v>ลงวันที่  27 พฤศจิกายน 2566</v>
      </c>
      <c r="ECO457" s="84"/>
      <c r="ECP457" s="76" t="s">
        <v>320</v>
      </c>
      <c r="ECQ457" s="85"/>
      <c r="ECR457" s="78"/>
      <c r="ECS457" s="85"/>
      <c r="ECT457" s="80" t="s">
        <v>136</v>
      </c>
      <c r="ECU457" s="86" t="s">
        <v>137</v>
      </c>
      <c r="ECV457" s="76" t="s">
        <v>23</v>
      </c>
      <c r="ECW457" s="85" t="str">
        <f t="shared" ref="ECW457" si="26841">+ECW454</f>
        <v>ลงวันที่  27 พฤศจิกายน 2566</v>
      </c>
      <c r="EDE457" s="84"/>
      <c r="EDF457" s="76" t="s">
        <v>320</v>
      </c>
      <c r="EDG457" s="85"/>
      <c r="EDH457" s="78"/>
      <c r="EDI457" s="85"/>
      <c r="EDJ457" s="80" t="s">
        <v>136</v>
      </c>
      <c r="EDK457" s="86" t="s">
        <v>137</v>
      </c>
      <c r="EDL457" s="76" t="s">
        <v>23</v>
      </c>
      <c r="EDM457" s="85" t="str">
        <f t="shared" ref="EDM457" si="26842">+EDM454</f>
        <v>ลงวันที่  27 พฤศจิกายน 2566</v>
      </c>
      <c r="EDU457" s="84"/>
      <c r="EDV457" s="76" t="s">
        <v>320</v>
      </c>
      <c r="EDW457" s="85"/>
      <c r="EDX457" s="78"/>
      <c r="EDY457" s="85"/>
      <c r="EDZ457" s="80" t="s">
        <v>136</v>
      </c>
      <c r="EEA457" s="86" t="s">
        <v>137</v>
      </c>
      <c r="EEB457" s="76" t="s">
        <v>23</v>
      </c>
      <c r="EEC457" s="85" t="str">
        <f t="shared" ref="EEC457" si="26843">+EEC454</f>
        <v>ลงวันที่  27 พฤศจิกายน 2566</v>
      </c>
      <c r="EEK457" s="84"/>
      <c r="EEL457" s="76" t="s">
        <v>320</v>
      </c>
      <c r="EEM457" s="85"/>
      <c r="EEN457" s="78"/>
      <c r="EEO457" s="85"/>
      <c r="EEP457" s="80" t="s">
        <v>136</v>
      </c>
      <c r="EEQ457" s="86" t="s">
        <v>137</v>
      </c>
      <c r="EER457" s="76" t="s">
        <v>23</v>
      </c>
      <c r="EES457" s="85" t="str">
        <f t="shared" ref="EES457" si="26844">+EES454</f>
        <v>ลงวันที่  27 พฤศจิกายน 2566</v>
      </c>
      <c r="EFA457" s="84"/>
      <c r="EFB457" s="76" t="s">
        <v>320</v>
      </c>
      <c r="EFC457" s="85"/>
      <c r="EFD457" s="78"/>
      <c r="EFE457" s="85"/>
      <c r="EFF457" s="80" t="s">
        <v>136</v>
      </c>
      <c r="EFG457" s="86" t="s">
        <v>137</v>
      </c>
      <c r="EFH457" s="76" t="s">
        <v>23</v>
      </c>
      <c r="EFI457" s="85" t="str">
        <f t="shared" ref="EFI457" si="26845">+EFI454</f>
        <v>ลงวันที่  27 พฤศจิกายน 2566</v>
      </c>
      <c r="EFQ457" s="84"/>
      <c r="EFR457" s="76" t="s">
        <v>320</v>
      </c>
      <c r="EFS457" s="85"/>
      <c r="EFT457" s="78"/>
      <c r="EFU457" s="85"/>
      <c r="EFV457" s="80" t="s">
        <v>136</v>
      </c>
      <c r="EFW457" s="86" t="s">
        <v>137</v>
      </c>
      <c r="EFX457" s="76" t="s">
        <v>23</v>
      </c>
      <c r="EFY457" s="85" t="str">
        <f t="shared" ref="EFY457" si="26846">+EFY454</f>
        <v>ลงวันที่  27 พฤศจิกายน 2566</v>
      </c>
      <c r="EGG457" s="84"/>
      <c r="EGH457" s="76" t="s">
        <v>320</v>
      </c>
      <c r="EGI457" s="85"/>
      <c r="EGJ457" s="78"/>
      <c r="EGK457" s="85"/>
      <c r="EGL457" s="80" t="s">
        <v>136</v>
      </c>
      <c r="EGM457" s="86" t="s">
        <v>137</v>
      </c>
      <c r="EGN457" s="76" t="s">
        <v>23</v>
      </c>
      <c r="EGO457" s="85" t="str">
        <f t="shared" ref="EGO457" si="26847">+EGO454</f>
        <v>ลงวันที่  27 พฤศจิกายน 2566</v>
      </c>
      <c r="EGW457" s="84"/>
      <c r="EGX457" s="76" t="s">
        <v>320</v>
      </c>
      <c r="EGY457" s="85"/>
      <c r="EGZ457" s="78"/>
      <c r="EHA457" s="85"/>
      <c r="EHB457" s="80" t="s">
        <v>136</v>
      </c>
      <c r="EHC457" s="86" t="s">
        <v>137</v>
      </c>
      <c r="EHD457" s="76" t="s">
        <v>23</v>
      </c>
      <c r="EHE457" s="85" t="str">
        <f t="shared" ref="EHE457" si="26848">+EHE454</f>
        <v>ลงวันที่  27 พฤศจิกายน 2566</v>
      </c>
      <c r="EHM457" s="84"/>
      <c r="EHN457" s="76" t="s">
        <v>320</v>
      </c>
      <c r="EHO457" s="85"/>
      <c r="EHP457" s="78"/>
      <c r="EHQ457" s="85"/>
      <c r="EHR457" s="80" t="s">
        <v>136</v>
      </c>
      <c r="EHS457" s="86" t="s">
        <v>137</v>
      </c>
      <c r="EHT457" s="76" t="s">
        <v>23</v>
      </c>
      <c r="EHU457" s="85" t="str">
        <f t="shared" ref="EHU457" si="26849">+EHU454</f>
        <v>ลงวันที่  27 พฤศจิกายน 2566</v>
      </c>
      <c r="EIC457" s="84"/>
      <c r="EID457" s="76" t="s">
        <v>320</v>
      </c>
      <c r="EIE457" s="85"/>
      <c r="EIF457" s="78"/>
      <c r="EIG457" s="85"/>
      <c r="EIH457" s="80" t="s">
        <v>136</v>
      </c>
      <c r="EII457" s="86" t="s">
        <v>137</v>
      </c>
      <c r="EIJ457" s="76" t="s">
        <v>23</v>
      </c>
      <c r="EIK457" s="85" t="str">
        <f t="shared" ref="EIK457" si="26850">+EIK454</f>
        <v>ลงวันที่  27 พฤศจิกายน 2566</v>
      </c>
      <c r="EIS457" s="84"/>
      <c r="EIT457" s="76" t="s">
        <v>320</v>
      </c>
      <c r="EIU457" s="85"/>
      <c r="EIV457" s="78"/>
      <c r="EIW457" s="85"/>
      <c r="EIX457" s="80" t="s">
        <v>136</v>
      </c>
      <c r="EIY457" s="86" t="s">
        <v>137</v>
      </c>
      <c r="EIZ457" s="76" t="s">
        <v>23</v>
      </c>
      <c r="EJA457" s="85" t="str">
        <f t="shared" ref="EJA457" si="26851">+EJA454</f>
        <v>ลงวันที่  27 พฤศจิกายน 2566</v>
      </c>
      <c r="EJI457" s="84"/>
      <c r="EJJ457" s="76" t="s">
        <v>320</v>
      </c>
      <c r="EJK457" s="85"/>
      <c r="EJL457" s="78"/>
      <c r="EJM457" s="85"/>
      <c r="EJN457" s="80" t="s">
        <v>136</v>
      </c>
      <c r="EJO457" s="86" t="s">
        <v>137</v>
      </c>
      <c r="EJP457" s="76" t="s">
        <v>23</v>
      </c>
      <c r="EJQ457" s="85" t="str">
        <f t="shared" ref="EJQ457" si="26852">+EJQ454</f>
        <v>ลงวันที่  27 พฤศจิกายน 2566</v>
      </c>
      <c r="EJY457" s="84"/>
      <c r="EJZ457" s="76" t="s">
        <v>320</v>
      </c>
      <c r="EKA457" s="85"/>
      <c r="EKB457" s="78"/>
      <c r="EKC457" s="85"/>
      <c r="EKD457" s="80" t="s">
        <v>136</v>
      </c>
      <c r="EKE457" s="86" t="s">
        <v>137</v>
      </c>
      <c r="EKF457" s="76" t="s">
        <v>23</v>
      </c>
      <c r="EKG457" s="85" t="str">
        <f t="shared" ref="EKG457" si="26853">+EKG454</f>
        <v>ลงวันที่  27 พฤศจิกายน 2566</v>
      </c>
      <c r="EKO457" s="84"/>
      <c r="EKP457" s="76" t="s">
        <v>320</v>
      </c>
      <c r="EKQ457" s="85"/>
      <c r="EKR457" s="78"/>
      <c r="EKS457" s="85"/>
      <c r="EKT457" s="80" t="s">
        <v>136</v>
      </c>
      <c r="EKU457" s="86" t="s">
        <v>137</v>
      </c>
      <c r="EKV457" s="76" t="s">
        <v>23</v>
      </c>
      <c r="EKW457" s="85" t="str">
        <f t="shared" ref="EKW457" si="26854">+EKW454</f>
        <v>ลงวันที่  27 พฤศจิกายน 2566</v>
      </c>
      <c r="ELE457" s="84"/>
      <c r="ELF457" s="76" t="s">
        <v>320</v>
      </c>
      <c r="ELG457" s="85"/>
      <c r="ELH457" s="78"/>
      <c r="ELI457" s="85"/>
      <c r="ELJ457" s="80" t="s">
        <v>136</v>
      </c>
      <c r="ELK457" s="86" t="s">
        <v>137</v>
      </c>
      <c r="ELL457" s="76" t="s">
        <v>23</v>
      </c>
      <c r="ELM457" s="85" t="str">
        <f t="shared" ref="ELM457" si="26855">+ELM454</f>
        <v>ลงวันที่  27 พฤศจิกายน 2566</v>
      </c>
      <c r="ELU457" s="84"/>
      <c r="ELV457" s="76" t="s">
        <v>320</v>
      </c>
      <c r="ELW457" s="85"/>
      <c r="ELX457" s="78"/>
      <c r="ELY457" s="85"/>
      <c r="ELZ457" s="80" t="s">
        <v>136</v>
      </c>
      <c r="EMA457" s="86" t="s">
        <v>137</v>
      </c>
      <c r="EMB457" s="76" t="s">
        <v>23</v>
      </c>
      <c r="EMC457" s="85" t="str">
        <f t="shared" ref="EMC457" si="26856">+EMC454</f>
        <v>ลงวันที่  27 พฤศจิกายน 2566</v>
      </c>
      <c r="EMK457" s="84"/>
      <c r="EML457" s="76" t="s">
        <v>320</v>
      </c>
      <c r="EMM457" s="85"/>
      <c r="EMN457" s="78"/>
      <c r="EMO457" s="85"/>
      <c r="EMP457" s="80" t="s">
        <v>136</v>
      </c>
      <c r="EMQ457" s="86" t="s">
        <v>137</v>
      </c>
      <c r="EMR457" s="76" t="s">
        <v>23</v>
      </c>
      <c r="EMS457" s="85" t="str">
        <f t="shared" ref="EMS457" si="26857">+EMS454</f>
        <v>ลงวันที่  27 พฤศจิกายน 2566</v>
      </c>
      <c r="ENA457" s="84"/>
      <c r="ENB457" s="76" t="s">
        <v>320</v>
      </c>
      <c r="ENC457" s="85"/>
      <c r="END457" s="78"/>
      <c r="ENE457" s="85"/>
      <c r="ENF457" s="80" t="s">
        <v>136</v>
      </c>
      <c r="ENG457" s="86" t="s">
        <v>137</v>
      </c>
      <c r="ENH457" s="76" t="s">
        <v>23</v>
      </c>
      <c r="ENI457" s="85" t="str">
        <f t="shared" ref="ENI457" si="26858">+ENI454</f>
        <v>ลงวันที่  27 พฤศจิกายน 2566</v>
      </c>
      <c r="ENQ457" s="84"/>
      <c r="ENR457" s="76" t="s">
        <v>320</v>
      </c>
      <c r="ENS457" s="85"/>
      <c r="ENT457" s="78"/>
      <c r="ENU457" s="85"/>
      <c r="ENV457" s="80" t="s">
        <v>136</v>
      </c>
      <c r="ENW457" s="86" t="s">
        <v>137</v>
      </c>
      <c r="ENX457" s="76" t="s">
        <v>23</v>
      </c>
      <c r="ENY457" s="85" t="str">
        <f t="shared" ref="ENY457" si="26859">+ENY454</f>
        <v>ลงวันที่  27 พฤศจิกายน 2566</v>
      </c>
      <c r="EOG457" s="84"/>
      <c r="EOH457" s="76" t="s">
        <v>320</v>
      </c>
      <c r="EOI457" s="85"/>
      <c r="EOJ457" s="78"/>
      <c r="EOK457" s="85"/>
      <c r="EOL457" s="80" t="s">
        <v>136</v>
      </c>
      <c r="EOM457" s="86" t="s">
        <v>137</v>
      </c>
      <c r="EON457" s="76" t="s">
        <v>23</v>
      </c>
      <c r="EOO457" s="85" t="str">
        <f t="shared" ref="EOO457" si="26860">+EOO454</f>
        <v>ลงวันที่  27 พฤศจิกายน 2566</v>
      </c>
      <c r="EOW457" s="84"/>
      <c r="EOX457" s="76" t="s">
        <v>320</v>
      </c>
      <c r="EOY457" s="85"/>
      <c r="EOZ457" s="78"/>
      <c r="EPA457" s="85"/>
      <c r="EPB457" s="80" t="s">
        <v>136</v>
      </c>
      <c r="EPC457" s="86" t="s">
        <v>137</v>
      </c>
      <c r="EPD457" s="76" t="s">
        <v>23</v>
      </c>
      <c r="EPE457" s="85" t="str">
        <f t="shared" ref="EPE457" si="26861">+EPE454</f>
        <v>ลงวันที่  27 พฤศจิกายน 2566</v>
      </c>
      <c r="EPM457" s="84"/>
      <c r="EPN457" s="76" t="s">
        <v>320</v>
      </c>
      <c r="EPO457" s="85"/>
      <c r="EPP457" s="78"/>
      <c r="EPQ457" s="85"/>
      <c r="EPR457" s="80" t="s">
        <v>136</v>
      </c>
      <c r="EPS457" s="86" t="s">
        <v>137</v>
      </c>
      <c r="EPT457" s="76" t="s">
        <v>23</v>
      </c>
      <c r="EPU457" s="85" t="str">
        <f t="shared" ref="EPU457" si="26862">+EPU454</f>
        <v>ลงวันที่  27 พฤศจิกายน 2566</v>
      </c>
      <c r="EQC457" s="84"/>
      <c r="EQD457" s="76" t="s">
        <v>320</v>
      </c>
      <c r="EQE457" s="85"/>
      <c r="EQF457" s="78"/>
      <c r="EQG457" s="85"/>
      <c r="EQH457" s="80" t="s">
        <v>136</v>
      </c>
      <c r="EQI457" s="86" t="s">
        <v>137</v>
      </c>
      <c r="EQJ457" s="76" t="s">
        <v>23</v>
      </c>
      <c r="EQK457" s="85" t="str">
        <f t="shared" ref="EQK457" si="26863">+EQK454</f>
        <v>ลงวันที่  27 พฤศจิกายน 2566</v>
      </c>
      <c r="EQS457" s="84"/>
      <c r="EQT457" s="76" t="s">
        <v>320</v>
      </c>
      <c r="EQU457" s="85"/>
      <c r="EQV457" s="78"/>
      <c r="EQW457" s="85"/>
      <c r="EQX457" s="80" t="s">
        <v>136</v>
      </c>
      <c r="EQY457" s="86" t="s">
        <v>137</v>
      </c>
      <c r="EQZ457" s="76" t="s">
        <v>23</v>
      </c>
      <c r="ERA457" s="85" t="str">
        <f t="shared" ref="ERA457" si="26864">+ERA454</f>
        <v>ลงวันที่  27 พฤศจิกายน 2566</v>
      </c>
      <c r="ERI457" s="84"/>
      <c r="ERJ457" s="76" t="s">
        <v>320</v>
      </c>
      <c r="ERK457" s="85"/>
      <c r="ERL457" s="78"/>
      <c r="ERM457" s="85"/>
      <c r="ERN457" s="80" t="s">
        <v>136</v>
      </c>
      <c r="ERO457" s="86" t="s">
        <v>137</v>
      </c>
      <c r="ERP457" s="76" t="s">
        <v>23</v>
      </c>
      <c r="ERQ457" s="85" t="str">
        <f t="shared" ref="ERQ457" si="26865">+ERQ454</f>
        <v>ลงวันที่  27 พฤศจิกายน 2566</v>
      </c>
      <c r="ERY457" s="84"/>
      <c r="ERZ457" s="76" t="s">
        <v>320</v>
      </c>
      <c r="ESA457" s="85"/>
      <c r="ESB457" s="78"/>
      <c r="ESC457" s="85"/>
      <c r="ESD457" s="80" t="s">
        <v>136</v>
      </c>
      <c r="ESE457" s="86" t="s">
        <v>137</v>
      </c>
      <c r="ESF457" s="76" t="s">
        <v>23</v>
      </c>
      <c r="ESG457" s="85" t="str">
        <f t="shared" ref="ESG457" si="26866">+ESG454</f>
        <v>ลงวันที่  27 พฤศจิกายน 2566</v>
      </c>
      <c r="ESO457" s="84"/>
      <c r="ESP457" s="76" t="s">
        <v>320</v>
      </c>
      <c r="ESQ457" s="85"/>
      <c r="ESR457" s="78"/>
      <c r="ESS457" s="85"/>
      <c r="EST457" s="80" t="s">
        <v>136</v>
      </c>
      <c r="ESU457" s="86" t="s">
        <v>137</v>
      </c>
      <c r="ESV457" s="76" t="s">
        <v>23</v>
      </c>
      <c r="ESW457" s="85" t="str">
        <f t="shared" ref="ESW457" si="26867">+ESW454</f>
        <v>ลงวันที่  27 พฤศจิกายน 2566</v>
      </c>
      <c r="ETE457" s="84"/>
      <c r="ETF457" s="76" t="s">
        <v>320</v>
      </c>
      <c r="ETG457" s="85"/>
      <c r="ETH457" s="78"/>
      <c r="ETI457" s="85"/>
      <c r="ETJ457" s="80" t="s">
        <v>136</v>
      </c>
      <c r="ETK457" s="86" t="s">
        <v>137</v>
      </c>
      <c r="ETL457" s="76" t="s">
        <v>23</v>
      </c>
      <c r="ETM457" s="85" t="str">
        <f t="shared" ref="ETM457" si="26868">+ETM454</f>
        <v>ลงวันที่  27 พฤศจิกายน 2566</v>
      </c>
      <c r="ETU457" s="84"/>
      <c r="ETV457" s="76" t="s">
        <v>320</v>
      </c>
      <c r="ETW457" s="85"/>
      <c r="ETX457" s="78"/>
      <c r="ETY457" s="85"/>
      <c r="ETZ457" s="80" t="s">
        <v>136</v>
      </c>
      <c r="EUA457" s="86" t="s">
        <v>137</v>
      </c>
      <c r="EUB457" s="76" t="s">
        <v>23</v>
      </c>
      <c r="EUC457" s="85" t="str">
        <f t="shared" ref="EUC457" si="26869">+EUC454</f>
        <v>ลงวันที่  27 พฤศจิกายน 2566</v>
      </c>
      <c r="EUK457" s="84"/>
      <c r="EUL457" s="76" t="s">
        <v>320</v>
      </c>
      <c r="EUM457" s="85"/>
      <c r="EUN457" s="78"/>
      <c r="EUO457" s="85"/>
      <c r="EUP457" s="80" t="s">
        <v>136</v>
      </c>
      <c r="EUQ457" s="86" t="s">
        <v>137</v>
      </c>
      <c r="EUR457" s="76" t="s">
        <v>23</v>
      </c>
      <c r="EUS457" s="85" t="str">
        <f t="shared" ref="EUS457" si="26870">+EUS454</f>
        <v>ลงวันที่  27 พฤศจิกายน 2566</v>
      </c>
      <c r="EVA457" s="84"/>
      <c r="EVB457" s="76" t="s">
        <v>320</v>
      </c>
      <c r="EVC457" s="85"/>
      <c r="EVD457" s="78"/>
      <c r="EVE457" s="85"/>
      <c r="EVF457" s="80" t="s">
        <v>136</v>
      </c>
      <c r="EVG457" s="86" t="s">
        <v>137</v>
      </c>
      <c r="EVH457" s="76" t="s">
        <v>23</v>
      </c>
      <c r="EVI457" s="85" t="str">
        <f t="shared" ref="EVI457" si="26871">+EVI454</f>
        <v>ลงวันที่  27 พฤศจิกายน 2566</v>
      </c>
      <c r="EVQ457" s="84"/>
      <c r="EVR457" s="76" t="s">
        <v>320</v>
      </c>
      <c r="EVS457" s="85"/>
      <c r="EVT457" s="78"/>
      <c r="EVU457" s="85"/>
      <c r="EVV457" s="80" t="s">
        <v>136</v>
      </c>
      <c r="EVW457" s="86" t="s">
        <v>137</v>
      </c>
      <c r="EVX457" s="76" t="s">
        <v>23</v>
      </c>
      <c r="EVY457" s="85" t="str">
        <f t="shared" ref="EVY457" si="26872">+EVY454</f>
        <v>ลงวันที่  27 พฤศจิกายน 2566</v>
      </c>
      <c r="EWG457" s="84"/>
      <c r="EWH457" s="76" t="s">
        <v>320</v>
      </c>
      <c r="EWI457" s="85"/>
      <c r="EWJ457" s="78"/>
      <c r="EWK457" s="85"/>
      <c r="EWL457" s="80" t="s">
        <v>136</v>
      </c>
      <c r="EWM457" s="86" t="s">
        <v>137</v>
      </c>
      <c r="EWN457" s="76" t="s">
        <v>23</v>
      </c>
      <c r="EWO457" s="85" t="str">
        <f t="shared" ref="EWO457" si="26873">+EWO454</f>
        <v>ลงวันที่  27 พฤศจิกายน 2566</v>
      </c>
      <c r="EWW457" s="84"/>
      <c r="EWX457" s="76" t="s">
        <v>320</v>
      </c>
      <c r="EWY457" s="85"/>
      <c r="EWZ457" s="78"/>
      <c r="EXA457" s="85"/>
      <c r="EXB457" s="80" t="s">
        <v>136</v>
      </c>
      <c r="EXC457" s="86" t="s">
        <v>137</v>
      </c>
      <c r="EXD457" s="76" t="s">
        <v>23</v>
      </c>
      <c r="EXE457" s="85" t="str">
        <f t="shared" ref="EXE457" si="26874">+EXE454</f>
        <v>ลงวันที่  27 พฤศจิกายน 2566</v>
      </c>
      <c r="EXM457" s="84"/>
      <c r="EXN457" s="76" t="s">
        <v>320</v>
      </c>
      <c r="EXO457" s="85"/>
      <c r="EXP457" s="78"/>
      <c r="EXQ457" s="85"/>
      <c r="EXR457" s="80" t="s">
        <v>136</v>
      </c>
      <c r="EXS457" s="86" t="s">
        <v>137</v>
      </c>
      <c r="EXT457" s="76" t="s">
        <v>23</v>
      </c>
      <c r="EXU457" s="85" t="str">
        <f t="shared" ref="EXU457" si="26875">+EXU454</f>
        <v>ลงวันที่  27 พฤศจิกายน 2566</v>
      </c>
      <c r="EYC457" s="84"/>
      <c r="EYD457" s="76" t="s">
        <v>320</v>
      </c>
      <c r="EYE457" s="85"/>
      <c r="EYF457" s="78"/>
      <c r="EYG457" s="85"/>
      <c r="EYH457" s="80" t="s">
        <v>136</v>
      </c>
      <c r="EYI457" s="86" t="s">
        <v>137</v>
      </c>
      <c r="EYJ457" s="76" t="s">
        <v>23</v>
      </c>
      <c r="EYK457" s="85" t="str">
        <f t="shared" ref="EYK457" si="26876">+EYK454</f>
        <v>ลงวันที่  27 พฤศจิกายน 2566</v>
      </c>
      <c r="EYS457" s="84"/>
      <c r="EYT457" s="76" t="s">
        <v>320</v>
      </c>
      <c r="EYU457" s="85"/>
      <c r="EYV457" s="78"/>
      <c r="EYW457" s="85"/>
      <c r="EYX457" s="80" t="s">
        <v>136</v>
      </c>
      <c r="EYY457" s="86" t="s">
        <v>137</v>
      </c>
      <c r="EYZ457" s="76" t="s">
        <v>23</v>
      </c>
      <c r="EZA457" s="85" t="str">
        <f t="shared" ref="EZA457" si="26877">+EZA454</f>
        <v>ลงวันที่  27 พฤศจิกายน 2566</v>
      </c>
      <c r="EZI457" s="84"/>
      <c r="EZJ457" s="76" t="s">
        <v>320</v>
      </c>
      <c r="EZK457" s="85"/>
      <c r="EZL457" s="78"/>
      <c r="EZM457" s="85"/>
      <c r="EZN457" s="80" t="s">
        <v>136</v>
      </c>
      <c r="EZO457" s="86" t="s">
        <v>137</v>
      </c>
      <c r="EZP457" s="76" t="s">
        <v>23</v>
      </c>
      <c r="EZQ457" s="85" t="str">
        <f t="shared" ref="EZQ457" si="26878">+EZQ454</f>
        <v>ลงวันที่  27 พฤศจิกายน 2566</v>
      </c>
      <c r="EZY457" s="84"/>
      <c r="EZZ457" s="76" t="s">
        <v>320</v>
      </c>
      <c r="FAA457" s="85"/>
      <c r="FAB457" s="78"/>
      <c r="FAC457" s="85"/>
      <c r="FAD457" s="80" t="s">
        <v>136</v>
      </c>
      <c r="FAE457" s="86" t="s">
        <v>137</v>
      </c>
      <c r="FAF457" s="76" t="s">
        <v>23</v>
      </c>
      <c r="FAG457" s="85" t="str">
        <f t="shared" ref="FAG457" si="26879">+FAG454</f>
        <v>ลงวันที่  27 พฤศจิกายน 2566</v>
      </c>
      <c r="FAO457" s="84"/>
      <c r="FAP457" s="76" t="s">
        <v>320</v>
      </c>
      <c r="FAQ457" s="85"/>
      <c r="FAR457" s="78"/>
      <c r="FAS457" s="85"/>
      <c r="FAT457" s="80" t="s">
        <v>136</v>
      </c>
      <c r="FAU457" s="86" t="s">
        <v>137</v>
      </c>
      <c r="FAV457" s="76" t="s">
        <v>23</v>
      </c>
      <c r="FAW457" s="85" t="str">
        <f t="shared" ref="FAW457" si="26880">+FAW454</f>
        <v>ลงวันที่  27 พฤศจิกายน 2566</v>
      </c>
      <c r="FBE457" s="84"/>
      <c r="FBF457" s="76" t="s">
        <v>320</v>
      </c>
      <c r="FBG457" s="85"/>
      <c r="FBH457" s="78"/>
      <c r="FBI457" s="85"/>
      <c r="FBJ457" s="80" t="s">
        <v>136</v>
      </c>
      <c r="FBK457" s="86" t="s">
        <v>137</v>
      </c>
      <c r="FBL457" s="76" t="s">
        <v>23</v>
      </c>
      <c r="FBM457" s="85" t="str">
        <f t="shared" ref="FBM457" si="26881">+FBM454</f>
        <v>ลงวันที่  27 พฤศจิกายน 2566</v>
      </c>
      <c r="FBU457" s="84"/>
      <c r="FBV457" s="76" t="s">
        <v>320</v>
      </c>
      <c r="FBW457" s="85"/>
      <c r="FBX457" s="78"/>
      <c r="FBY457" s="85"/>
      <c r="FBZ457" s="80" t="s">
        <v>136</v>
      </c>
      <c r="FCA457" s="86" t="s">
        <v>137</v>
      </c>
      <c r="FCB457" s="76" t="s">
        <v>23</v>
      </c>
      <c r="FCC457" s="85" t="str">
        <f t="shared" ref="FCC457" si="26882">+FCC454</f>
        <v>ลงวันที่  27 พฤศจิกายน 2566</v>
      </c>
      <c r="FCK457" s="84"/>
      <c r="FCL457" s="76" t="s">
        <v>320</v>
      </c>
      <c r="FCM457" s="85"/>
      <c r="FCN457" s="78"/>
      <c r="FCO457" s="85"/>
      <c r="FCP457" s="80" t="s">
        <v>136</v>
      </c>
      <c r="FCQ457" s="86" t="s">
        <v>137</v>
      </c>
      <c r="FCR457" s="76" t="s">
        <v>23</v>
      </c>
      <c r="FCS457" s="85" t="str">
        <f t="shared" ref="FCS457" si="26883">+FCS454</f>
        <v>ลงวันที่  27 พฤศจิกายน 2566</v>
      </c>
      <c r="FDA457" s="84"/>
      <c r="FDB457" s="76" t="s">
        <v>320</v>
      </c>
      <c r="FDC457" s="85"/>
      <c r="FDD457" s="78"/>
      <c r="FDE457" s="85"/>
      <c r="FDF457" s="80" t="s">
        <v>136</v>
      </c>
      <c r="FDG457" s="86" t="s">
        <v>137</v>
      </c>
      <c r="FDH457" s="76" t="s">
        <v>23</v>
      </c>
      <c r="FDI457" s="85" t="str">
        <f t="shared" ref="FDI457" si="26884">+FDI454</f>
        <v>ลงวันที่  27 พฤศจิกายน 2566</v>
      </c>
      <c r="FDQ457" s="84"/>
      <c r="FDR457" s="76" t="s">
        <v>320</v>
      </c>
      <c r="FDS457" s="85"/>
      <c r="FDT457" s="78"/>
      <c r="FDU457" s="85"/>
      <c r="FDV457" s="80" t="s">
        <v>136</v>
      </c>
      <c r="FDW457" s="86" t="s">
        <v>137</v>
      </c>
      <c r="FDX457" s="76" t="s">
        <v>23</v>
      </c>
      <c r="FDY457" s="85" t="str">
        <f t="shared" ref="FDY457" si="26885">+FDY454</f>
        <v>ลงวันที่  27 พฤศจิกายน 2566</v>
      </c>
      <c r="FEG457" s="84"/>
      <c r="FEH457" s="76" t="s">
        <v>320</v>
      </c>
      <c r="FEI457" s="85"/>
      <c r="FEJ457" s="78"/>
      <c r="FEK457" s="85"/>
      <c r="FEL457" s="80" t="s">
        <v>136</v>
      </c>
      <c r="FEM457" s="86" t="s">
        <v>137</v>
      </c>
      <c r="FEN457" s="76" t="s">
        <v>23</v>
      </c>
      <c r="FEO457" s="85" t="str">
        <f t="shared" ref="FEO457" si="26886">+FEO454</f>
        <v>ลงวันที่  27 พฤศจิกายน 2566</v>
      </c>
      <c r="FEW457" s="84"/>
      <c r="FEX457" s="76" t="s">
        <v>320</v>
      </c>
      <c r="FEY457" s="85"/>
      <c r="FEZ457" s="78"/>
      <c r="FFA457" s="85"/>
      <c r="FFB457" s="80" t="s">
        <v>136</v>
      </c>
      <c r="FFC457" s="86" t="s">
        <v>137</v>
      </c>
      <c r="FFD457" s="76" t="s">
        <v>23</v>
      </c>
      <c r="FFE457" s="85" t="str">
        <f t="shared" ref="FFE457" si="26887">+FFE454</f>
        <v>ลงวันที่  27 พฤศจิกายน 2566</v>
      </c>
      <c r="FFM457" s="84"/>
      <c r="FFN457" s="76" t="s">
        <v>320</v>
      </c>
      <c r="FFO457" s="85"/>
      <c r="FFP457" s="78"/>
      <c r="FFQ457" s="85"/>
      <c r="FFR457" s="80" t="s">
        <v>136</v>
      </c>
      <c r="FFS457" s="86" t="s">
        <v>137</v>
      </c>
      <c r="FFT457" s="76" t="s">
        <v>23</v>
      </c>
      <c r="FFU457" s="85" t="str">
        <f t="shared" ref="FFU457" si="26888">+FFU454</f>
        <v>ลงวันที่  27 พฤศจิกายน 2566</v>
      </c>
      <c r="FGC457" s="84"/>
      <c r="FGD457" s="76" t="s">
        <v>320</v>
      </c>
      <c r="FGE457" s="85"/>
      <c r="FGF457" s="78"/>
      <c r="FGG457" s="85"/>
      <c r="FGH457" s="80" t="s">
        <v>136</v>
      </c>
      <c r="FGI457" s="86" t="s">
        <v>137</v>
      </c>
      <c r="FGJ457" s="76" t="s">
        <v>23</v>
      </c>
      <c r="FGK457" s="85" t="str">
        <f t="shared" ref="FGK457" si="26889">+FGK454</f>
        <v>ลงวันที่  27 พฤศจิกายน 2566</v>
      </c>
      <c r="FGS457" s="84"/>
      <c r="FGT457" s="76" t="s">
        <v>320</v>
      </c>
      <c r="FGU457" s="85"/>
      <c r="FGV457" s="78"/>
      <c r="FGW457" s="85"/>
      <c r="FGX457" s="80" t="s">
        <v>136</v>
      </c>
      <c r="FGY457" s="86" t="s">
        <v>137</v>
      </c>
      <c r="FGZ457" s="76" t="s">
        <v>23</v>
      </c>
      <c r="FHA457" s="85" t="str">
        <f t="shared" ref="FHA457" si="26890">+FHA454</f>
        <v>ลงวันที่  27 พฤศจิกายน 2566</v>
      </c>
      <c r="FHI457" s="84"/>
      <c r="FHJ457" s="76" t="s">
        <v>320</v>
      </c>
      <c r="FHK457" s="85"/>
      <c r="FHL457" s="78"/>
      <c r="FHM457" s="85"/>
      <c r="FHN457" s="80" t="s">
        <v>136</v>
      </c>
      <c r="FHO457" s="86" t="s">
        <v>137</v>
      </c>
      <c r="FHP457" s="76" t="s">
        <v>23</v>
      </c>
      <c r="FHQ457" s="85" t="str">
        <f t="shared" ref="FHQ457" si="26891">+FHQ454</f>
        <v>ลงวันที่  27 พฤศจิกายน 2566</v>
      </c>
      <c r="FHY457" s="84"/>
      <c r="FHZ457" s="76" t="s">
        <v>320</v>
      </c>
      <c r="FIA457" s="85"/>
      <c r="FIB457" s="78"/>
      <c r="FIC457" s="85"/>
      <c r="FID457" s="80" t="s">
        <v>136</v>
      </c>
      <c r="FIE457" s="86" t="s">
        <v>137</v>
      </c>
      <c r="FIF457" s="76" t="s">
        <v>23</v>
      </c>
      <c r="FIG457" s="85" t="str">
        <f t="shared" ref="FIG457" si="26892">+FIG454</f>
        <v>ลงวันที่  27 พฤศจิกายน 2566</v>
      </c>
      <c r="FIO457" s="84"/>
      <c r="FIP457" s="76" t="s">
        <v>320</v>
      </c>
      <c r="FIQ457" s="85"/>
      <c r="FIR457" s="78"/>
      <c r="FIS457" s="85"/>
      <c r="FIT457" s="80" t="s">
        <v>136</v>
      </c>
      <c r="FIU457" s="86" t="s">
        <v>137</v>
      </c>
      <c r="FIV457" s="76" t="s">
        <v>23</v>
      </c>
      <c r="FIW457" s="85" t="str">
        <f t="shared" ref="FIW457" si="26893">+FIW454</f>
        <v>ลงวันที่  27 พฤศจิกายน 2566</v>
      </c>
      <c r="FJE457" s="84"/>
      <c r="FJF457" s="76" t="s">
        <v>320</v>
      </c>
      <c r="FJG457" s="85"/>
      <c r="FJH457" s="78"/>
      <c r="FJI457" s="85"/>
      <c r="FJJ457" s="80" t="s">
        <v>136</v>
      </c>
      <c r="FJK457" s="86" t="s">
        <v>137</v>
      </c>
      <c r="FJL457" s="76" t="s">
        <v>23</v>
      </c>
      <c r="FJM457" s="85" t="str">
        <f t="shared" ref="FJM457" si="26894">+FJM454</f>
        <v>ลงวันที่  27 พฤศจิกายน 2566</v>
      </c>
      <c r="FJU457" s="84"/>
      <c r="FJV457" s="76" t="s">
        <v>320</v>
      </c>
      <c r="FJW457" s="85"/>
      <c r="FJX457" s="78"/>
      <c r="FJY457" s="85"/>
      <c r="FJZ457" s="80" t="s">
        <v>136</v>
      </c>
      <c r="FKA457" s="86" t="s">
        <v>137</v>
      </c>
      <c r="FKB457" s="76" t="s">
        <v>23</v>
      </c>
      <c r="FKC457" s="85" t="str">
        <f t="shared" ref="FKC457" si="26895">+FKC454</f>
        <v>ลงวันที่  27 พฤศจิกายน 2566</v>
      </c>
      <c r="FKK457" s="84"/>
      <c r="FKL457" s="76" t="s">
        <v>320</v>
      </c>
      <c r="FKM457" s="85"/>
      <c r="FKN457" s="78"/>
      <c r="FKO457" s="85"/>
      <c r="FKP457" s="80" t="s">
        <v>136</v>
      </c>
      <c r="FKQ457" s="86" t="s">
        <v>137</v>
      </c>
      <c r="FKR457" s="76" t="s">
        <v>23</v>
      </c>
      <c r="FKS457" s="85" t="str">
        <f t="shared" ref="FKS457" si="26896">+FKS454</f>
        <v>ลงวันที่  27 พฤศจิกายน 2566</v>
      </c>
      <c r="FLA457" s="84"/>
      <c r="FLB457" s="76" t="s">
        <v>320</v>
      </c>
      <c r="FLC457" s="85"/>
      <c r="FLD457" s="78"/>
      <c r="FLE457" s="85"/>
      <c r="FLF457" s="80" t="s">
        <v>136</v>
      </c>
      <c r="FLG457" s="86" t="s">
        <v>137</v>
      </c>
      <c r="FLH457" s="76" t="s">
        <v>23</v>
      </c>
      <c r="FLI457" s="85" t="str">
        <f t="shared" ref="FLI457" si="26897">+FLI454</f>
        <v>ลงวันที่  27 พฤศจิกายน 2566</v>
      </c>
      <c r="FLQ457" s="84"/>
      <c r="FLR457" s="76" t="s">
        <v>320</v>
      </c>
      <c r="FLS457" s="85"/>
      <c r="FLT457" s="78"/>
      <c r="FLU457" s="85"/>
      <c r="FLV457" s="80" t="s">
        <v>136</v>
      </c>
      <c r="FLW457" s="86" t="s">
        <v>137</v>
      </c>
      <c r="FLX457" s="76" t="s">
        <v>23</v>
      </c>
      <c r="FLY457" s="85" t="str">
        <f t="shared" ref="FLY457" si="26898">+FLY454</f>
        <v>ลงวันที่  27 พฤศจิกายน 2566</v>
      </c>
      <c r="FMG457" s="84"/>
      <c r="FMH457" s="76" t="s">
        <v>320</v>
      </c>
      <c r="FMI457" s="85"/>
      <c r="FMJ457" s="78"/>
      <c r="FMK457" s="85"/>
      <c r="FML457" s="80" t="s">
        <v>136</v>
      </c>
      <c r="FMM457" s="86" t="s">
        <v>137</v>
      </c>
      <c r="FMN457" s="76" t="s">
        <v>23</v>
      </c>
      <c r="FMO457" s="85" t="str">
        <f t="shared" ref="FMO457" si="26899">+FMO454</f>
        <v>ลงวันที่  27 พฤศจิกายน 2566</v>
      </c>
      <c r="FMW457" s="84"/>
      <c r="FMX457" s="76" t="s">
        <v>320</v>
      </c>
      <c r="FMY457" s="85"/>
      <c r="FMZ457" s="78"/>
      <c r="FNA457" s="85"/>
      <c r="FNB457" s="80" t="s">
        <v>136</v>
      </c>
      <c r="FNC457" s="86" t="s">
        <v>137</v>
      </c>
      <c r="FND457" s="76" t="s">
        <v>23</v>
      </c>
      <c r="FNE457" s="85" t="str">
        <f t="shared" ref="FNE457" si="26900">+FNE454</f>
        <v>ลงวันที่  27 พฤศจิกายน 2566</v>
      </c>
      <c r="FNM457" s="84"/>
      <c r="FNN457" s="76" t="s">
        <v>320</v>
      </c>
      <c r="FNO457" s="85"/>
      <c r="FNP457" s="78"/>
      <c r="FNQ457" s="85"/>
      <c r="FNR457" s="80" t="s">
        <v>136</v>
      </c>
      <c r="FNS457" s="86" t="s">
        <v>137</v>
      </c>
      <c r="FNT457" s="76" t="s">
        <v>23</v>
      </c>
      <c r="FNU457" s="85" t="str">
        <f t="shared" ref="FNU457" si="26901">+FNU454</f>
        <v>ลงวันที่  27 พฤศจิกายน 2566</v>
      </c>
      <c r="FOC457" s="84"/>
      <c r="FOD457" s="76" t="s">
        <v>320</v>
      </c>
      <c r="FOE457" s="85"/>
      <c r="FOF457" s="78"/>
      <c r="FOG457" s="85"/>
      <c r="FOH457" s="80" t="s">
        <v>136</v>
      </c>
      <c r="FOI457" s="86" t="s">
        <v>137</v>
      </c>
      <c r="FOJ457" s="76" t="s">
        <v>23</v>
      </c>
      <c r="FOK457" s="85" t="str">
        <f t="shared" ref="FOK457" si="26902">+FOK454</f>
        <v>ลงวันที่  27 พฤศจิกายน 2566</v>
      </c>
      <c r="FOS457" s="84"/>
      <c r="FOT457" s="76" t="s">
        <v>320</v>
      </c>
      <c r="FOU457" s="85"/>
      <c r="FOV457" s="78"/>
      <c r="FOW457" s="85"/>
      <c r="FOX457" s="80" t="s">
        <v>136</v>
      </c>
      <c r="FOY457" s="86" t="s">
        <v>137</v>
      </c>
      <c r="FOZ457" s="76" t="s">
        <v>23</v>
      </c>
      <c r="FPA457" s="85" t="str">
        <f t="shared" ref="FPA457" si="26903">+FPA454</f>
        <v>ลงวันที่  27 พฤศจิกายน 2566</v>
      </c>
      <c r="FPI457" s="84"/>
      <c r="FPJ457" s="76" t="s">
        <v>320</v>
      </c>
      <c r="FPK457" s="85"/>
      <c r="FPL457" s="78"/>
      <c r="FPM457" s="85"/>
      <c r="FPN457" s="80" t="s">
        <v>136</v>
      </c>
      <c r="FPO457" s="86" t="s">
        <v>137</v>
      </c>
      <c r="FPP457" s="76" t="s">
        <v>23</v>
      </c>
      <c r="FPQ457" s="85" t="str">
        <f t="shared" ref="FPQ457" si="26904">+FPQ454</f>
        <v>ลงวันที่  27 พฤศจิกายน 2566</v>
      </c>
      <c r="FPY457" s="84"/>
      <c r="FPZ457" s="76" t="s">
        <v>320</v>
      </c>
      <c r="FQA457" s="85"/>
      <c r="FQB457" s="78"/>
      <c r="FQC457" s="85"/>
      <c r="FQD457" s="80" t="s">
        <v>136</v>
      </c>
      <c r="FQE457" s="86" t="s">
        <v>137</v>
      </c>
      <c r="FQF457" s="76" t="s">
        <v>23</v>
      </c>
      <c r="FQG457" s="85" t="str">
        <f t="shared" ref="FQG457" si="26905">+FQG454</f>
        <v>ลงวันที่  27 พฤศจิกายน 2566</v>
      </c>
      <c r="FQO457" s="84"/>
      <c r="FQP457" s="76" t="s">
        <v>320</v>
      </c>
      <c r="FQQ457" s="85"/>
      <c r="FQR457" s="78"/>
      <c r="FQS457" s="85"/>
      <c r="FQT457" s="80" t="s">
        <v>136</v>
      </c>
      <c r="FQU457" s="86" t="s">
        <v>137</v>
      </c>
      <c r="FQV457" s="76" t="s">
        <v>23</v>
      </c>
      <c r="FQW457" s="85" t="str">
        <f t="shared" ref="FQW457" si="26906">+FQW454</f>
        <v>ลงวันที่  27 พฤศจิกายน 2566</v>
      </c>
      <c r="FRE457" s="84"/>
      <c r="FRF457" s="76" t="s">
        <v>320</v>
      </c>
      <c r="FRG457" s="85"/>
      <c r="FRH457" s="78"/>
      <c r="FRI457" s="85"/>
      <c r="FRJ457" s="80" t="s">
        <v>136</v>
      </c>
      <c r="FRK457" s="86" t="s">
        <v>137</v>
      </c>
      <c r="FRL457" s="76" t="s">
        <v>23</v>
      </c>
      <c r="FRM457" s="85" t="str">
        <f t="shared" ref="FRM457" si="26907">+FRM454</f>
        <v>ลงวันที่  27 พฤศจิกายน 2566</v>
      </c>
      <c r="FRU457" s="84"/>
      <c r="FRV457" s="76" t="s">
        <v>320</v>
      </c>
      <c r="FRW457" s="85"/>
      <c r="FRX457" s="78"/>
      <c r="FRY457" s="85"/>
      <c r="FRZ457" s="80" t="s">
        <v>136</v>
      </c>
      <c r="FSA457" s="86" t="s">
        <v>137</v>
      </c>
      <c r="FSB457" s="76" t="s">
        <v>23</v>
      </c>
      <c r="FSC457" s="85" t="str">
        <f t="shared" ref="FSC457" si="26908">+FSC454</f>
        <v>ลงวันที่  27 พฤศจิกายน 2566</v>
      </c>
      <c r="FSK457" s="84"/>
      <c r="FSL457" s="76" t="s">
        <v>320</v>
      </c>
      <c r="FSM457" s="85"/>
      <c r="FSN457" s="78"/>
      <c r="FSO457" s="85"/>
      <c r="FSP457" s="80" t="s">
        <v>136</v>
      </c>
      <c r="FSQ457" s="86" t="s">
        <v>137</v>
      </c>
      <c r="FSR457" s="76" t="s">
        <v>23</v>
      </c>
      <c r="FSS457" s="85" t="str">
        <f t="shared" ref="FSS457" si="26909">+FSS454</f>
        <v>ลงวันที่  27 พฤศจิกายน 2566</v>
      </c>
      <c r="FTA457" s="84"/>
      <c r="FTB457" s="76" t="s">
        <v>320</v>
      </c>
      <c r="FTC457" s="85"/>
      <c r="FTD457" s="78"/>
      <c r="FTE457" s="85"/>
      <c r="FTF457" s="80" t="s">
        <v>136</v>
      </c>
      <c r="FTG457" s="86" t="s">
        <v>137</v>
      </c>
      <c r="FTH457" s="76" t="s">
        <v>23</v>
      </c>
      <c r="FTI457" s="85" t="str">
        <f t="shared" ref="FTI457" si="26910">+FTI454</f>
        <v>ลงวันที่  27 พฤศจิกายน 2566</v>
      </c>
      <c r="FTQ457" s="84"/>
      <c r="FTR457" s="76" t="s">
        <v>320</v>
      </c>
      <c r="FTS457" s="85"/>
      <c r="FTT457" s="78"/>
      <c r="FTU457" s="85"/>
      <c r="FTV457" s="80" t="s">
        <v>136</v>
      </c>
      <c r="FTW457" s="86" t="s">
        <v>137</v>
      </c>
      <c r="FTX457" s="76" t="s">
        <v>23</v>
      </c>
      <c r="FTY457" s="85" t="str">
        <f t="shared" ref="FTY457" si="26911">+FTY454</f>
        <v>ลงวันที่  27 พฤศจิกายน 2566</v>
      </c>
      <c r="FUG457" s="84"/>
      <c r="FUH457" s="76" t="s">
        <v>320</v>
      </c>
      <c r="FUI457" s="85"/>
      <c r="FUJ457" s="78"/>
      <c r="FUK457" s="85"/>
      <c r="FUL457" s="80" t="s">
        <v>136</v>
      </c>
      <c r="FUM457" s="86" t="s">
        <v>137</v>
      </c>
      <c r="FUN457" s="76" t="s">
        <v>23</v>
      </c>
      <c r="FUO457" s="85" t="str">
        <f t="shared" ref="FUO457" si="26912">+FUO454</f>
        <v>ลงวันที่  27 พฤศจิกายน 2566</v>
      </c>
      <c r="FUW457" s="84"/>
      <c r="FUX457" s="76" t="s">
        <v>320</v>
      </c>
      <c r="FUY457" s="85"/>
      <c r="FUZ457" s="78"/>
      <c r="FVA457" s="85"/>
      <c r="FVB457" s="80" t="s">
        <v>136</v>
      </c>
      <c r="FVC457" s="86" t="s">
        <v>137</v>
      </c>
      <c r="FVD457" s="76" t="s">
        <v>23</v>
      </c>
      <c r="FVE457" s="85" t="str">
        <f t="shared" ref="FVE457" si="26913">+FVE454</f>
        <v>ลงวันที่  27 พฤศจิกายน 2566</v>
      </c>
      <c r="FVM457" s="84"/>
      <c r="FVN457" s="76" t="s">
        <v>320</v>
      </c>
      <c r="FVO457" s="85"/>
      <c r="FVP457" s="78"/>
      <c r="FVQ457" s="85"/>
      <c r="FVR457" s="80" t="s">
        <v>136</v>
      </c>
      <c r="FVS457" s="86" t="s">
        <v>137</v>
      </c>
      <c r="FVT457" s="76" t="s">
        <v>23</v>
      </c>
      <c r="FVU457" s="85" t="str">
        <f t="shared" ref="FVU457" si="26914">+FVU454</f>
        <v>ลงวันที่  27 พฤศจิกายน 2566</v>
      </c>
      <c r="FWC457" s="84"/>
      <c r="FWD457" s="76" t="s">
        <v>320</v>
      </c>
      <c r="FWE457" s="85"/>
      <c r="FWF457" s="78"/>
      <c r="FWG457" s="85"/>
      <c r="FWH457" s="80" t="s">
        <v>136</v>
      </c>
      <c r="FWI457" s="86" t="s">
        <v>137</v>
      </c>
      <c r="FWJ457" s="76" t="s">
        <v>23</v>
      </c>
      <c r="FWK457" s="85" t="str">
        <f t="shared" ref="FWK457" si="26915">+FWK454</f>
        <v>ลงวันที่  27 พฤศจิกายน 2566</v>
      </c>
      <c r="FWS457" s="84"/>
      <c r="FWT457" s="76" t="s">
        <v>320</v>
      </c>
      <c r="FWU457" s="85"/>
      <c r="FWV457" s="78"/>
      <c r="FWW457" s="85"/>
      <c r="FWX457" s="80" t="s">
        <v>136</v>
      </c>
      <c r="FWY457" s="86" t="s">
        <v>137</v>
      </c>
      <c r="FWZ457" s="76" t="s">
        <v>23</v>
      </c>
      <c r="FXA457" s="85" t="str">
        <f t="shared" ref="FXA457" si="26916">+FXA454</f>
        <v>ลงวันที่  27 พฤศจิกายน 2566</v>
      </c>
      <c r="FXI457" s="84"/>
      <c r="FXJ457" s="76" t="s">
        <v>320</v>
      </c>
      <c r="FXK457" s="85"/>
      <c r="FXL457" s="78"/>
      <c r="FXM457" s="85"/>
      <c r="FXN457" s="80" t="s">
        <v>136</v>
      </c>
      <c r="FXO457" s="86" t="s">
        <v>137</v>
      </c>
      <c r="FXP457" s="76" t="s">
        <v>23</v>
      </c>
      <c r="FXQ457" s="85" t="str">
        <f t="shared" ref="FXQ457" si="26917">+FXQ454</f>
        <v>ลงวันที่  27 พฤศจิกายน 2566</v>
      </c>
      <c r="FXY457" s="84"/>
      <c r="FXZ457" s="76" t="s">
        <v>320</v>
      </c>
      <c r="FYA457" s="85"/>
      <c r="FYB457" s="78"/>
      <c r="FYC457" s="85"/>
      <c r="FYD457" s="80" t="s">
        <v>136</v>
      </c>
      <c r="FYE457" s="86" t="s">
        <v>137</v>
      </c>
      <c r="FYF457" s="76" t="s">
        <v>23</v>
      </c>
      <c r="FYG457" s="85" t="str">
        <f t="shared" ref="FYG457" si="26918">+FYG454</f>
        <v>ลงวันที่  27 พฤศจิกายน 2566</v>
      </c>
      <c r="FYO457" s="84"/>
      <c r="FYP457" s="76" t="s">
        <v>320</v>
      </c>
      <c r="FYQ457" s="85"/>
      <c r="FYR457" s="78"/>
      <c r="FYS457" s="85"/>
      <c r="FYT457" s="80" t="s">
        <v>136</v>
      </c>
      <c r="FYU457" s="86" t="s">
        <v>137</v>
      </c>
      <c r="FYV457" s="76" t="s">
        <v>23</v>
      </c>
      <c r="FYW457" s="85" t="str">
        <f t="shared" ref="FYW457" si="26919">+FYW454</f>
        <v>ลงวันที่  27 พฤศจิกายน 2566</v>
      </c>
      <c r="FZE457" s="84"/>
      <c r="FZF457" s="76" t="s">
        <v>320</v>
      </c>
      <c r="FZG457" s="85"/>
      <c r="FZH457" s="78"/>
      <c r="FZI457" s="85"/>
      <c r="FZJ457" s="80" t="s">
        <v>136</v>
      </c>
      <c r="FZK457" s="86" t="s">
        <v>137</v>
      </c>
      <c r="FZL457" s="76" t="s">
        <v>23</v>
      </c>
      <c r="FZM457" s="85" t="str">
        <f t="shared" ref="FZM457" si="26920">+FZM454</f>
        <v>ลงวันที่  27 พฤศจิกายน 2566</v>
      </c>
      <c r="FZU457" s="84"/>
      <c r="FZV457" s="76" t="s">
        <v>320</v>
      </c>
      <c r="FZW457" s="85"/>
      <c r="FZX457" s="78"/>
      <c r="FZY457" s="85"/>
      <c r="FZZ457" s="80" t="s">
        <v>136</v>
      </c>
      <c r="GAA457" s="86" t="s">
        <v>137</v>
      </c>
      <c r="GAB457" s="76" t="s">
        <v>23</v>
      </c>
      <c r="GAC457" s="85" t="str">
        <f t="shared" ref="GAC457" si="26921">+GAC454</f>
        <v>ลงวันที่  27 พฤศจิกายน 2566</v>
      </c>
      <c r="GAK457" s="84"/>
      <c r="GAL457" s="76" t="s">
        <v>320</v>
      </c>
      <c r="GAM457" s="85"/>
      <c r="GAN457" s="78"/>
      <c r="GAO457" s="85"/>
      <c r="GAP457" s="80" t="s">
        <v>136</v>
      </c>
      <c r="GAQ457" s="86" t="s">
        <v>137</v>
      </c>
      <c r="GAR457" s="76" t="s">
        <v>23</v>
      </c>
      <c r="GAS457" s="85" t="str">
        <f t="shared" ref="GAS457" si="26922">+GAS454</f>
        <v>ลงวันที่  27 พฤศจิกายน 2566</v>
      </c>
      <c r="GBA457" s="84"/>
      <c r="GBB457" s="76" t="s">
        <v>320</v>
      </c>
      <c r="GBC457" s="85"/>
      <c r="GBD457" s="78"/>
      <c r="GBE457" s="85"/>
      <c r="GBF457" s="80" t="s">
        <v>136</v>
      </c>
      <c r="GBG457" s="86" t="s">
        <v>137</v>
      </c>
      <c r="GBH457" s="76" t="s">
        <v>23</v>
      </c>
      <c r="GBI457" s="85" t="str">
        <f t="shared" ref="GBI457" si="26923">+GBI454</f>
        <v>ลงวันที่  27 พฤศจิกายน 2566</v>
      </c>
      <c r="GBQ457" s="84"/>
      <c r="GBR457" s="76" t="s">
        <v>320</v>
      </c>
      <c r="GBS457" s="85"/>
      <c r="GBT457" s="78"/>
      <c r="GBU457" s="85"/>
      <c r="GBV457" s="80" t="s">
        <v>136</v>
      </c>
      <c r="GBW457" s="86" t="s">
        <v>137</v>
      </c>
      <c r="GBX457" s="76" t="s">
        <v>23</v>
      </c>
      <c r="GBY457" s="85" t="str">
        <f t="shared" ref="GBY457" si="26924">+GBY454</f>
        <v>ลงวันที่  27 พฤศจิกายน 2566</v>
      </c>
      <c r="GCG457" s="84"/>
      <c r="GCH457" s="76" t="s">
        <v>320</v>
      </c>
      <c r="GCI457" s="85"/>
      <c r="GCJ457" s="78"/>
      <c r="GCK457" s="85"/>
      <c r="GCL457" s="80" t="s">
        <v>136</v>
      </c>
      <c r="GCM457" s="86" t="s">
        <v>137</v>
      </c>
      <c r="GCN457" s="76" t="s">
        <v>23</v>
      </c>
      <c r="GCO457" s="85" t="str">
        <f t="shared" ref="GCO457" si="26925">+GCO454</f>
        <v>ลงวันที่  27 พฤศจิกายน 2566</v>
      </c>
      <c r="GCW457" s="84"/>
      <c r="GCX457" s="76" t="s">
        <v>320</v>
      </c>
      <c r="GCY457" s="85"/>
      <c r="GCZ457" s="78"/>
      <c r="GDA457" s="85"/>
      <c r="GDB457" s="80" t="s">
        <v>136</v>
      </c>
      <c r="GDC457" s="86" t="s">
        <v>137</v>
      </c>
      <c r="GDD457" s="76" t="s">
        <v>23</v>
      </c>
      <c r="GDE457" s="85" t="str">
        <f t="shared" ref="GDE457" si="26926">+GDE454</f>
        <v>ลงวันที่  27 พฤศจิกายน 2566</v>
      </c>
      <c r="GDM457" s="84"/>
      <c r="GDN457" s="76" t="s">
        <v>320</v>
      </c>
      <c r="GDO457" s="85"/>
      <c r="GDP457" s="78"/>
      <c r="GDQ457" s="85"/>
      <c r="GDR457" s="80" t="s">
        <v>136</v>
      </c>
      <c r="GDS457" s="86" t="s">
        <v>137</v>
      </c>
      <c r="GDT457" s="76" t="s">
        <v>23</v>
      </c>
      <c r="GDU457" s="85" t="str">
        <f t="shared" ref="GDU457" si="26927">+GDU454</f>
        <v>ลงวันที่  27 พฤศจิกายน 2566</v>
      </c>
      <c r="GEC457" s="84"/>
      <c r="GED457" s="76" t="s">
        <v>320</v>
      </c>
      <c r="GEE457" s="85"/>
      <c r="GEF457" s="78"/>
      <c r="GEG457" s="85"/>
      <c r="GEH457" s="80" t="s">
        <v>136</v>
      </c>
      <c r="GEI457" s="86" t="s">
        <v>137</v>
      </c>
      <c r="GEJ457" s="76" t="s">
        <v>23</v>
      </c>
      <c r="GEK457" s="85" t="str">
        <f t="shared" ref="GEK457" si="26928">+GEK454</f>
        <v>ลงวันที่  27 พฤศจิกายน 2566</v>
      </c>
      <c r="GES457" s="84"/>
      <c r="GET457" s="76" t="s">
        <v>320</v>
      </c>
      <c r="GEU457" s="85"/>
      <c r="GEV457" s="78"/>
      <c r="GEW457" s="85"/>
      <c r="GEX457" s="80" t="s">
        <v>136</v>
      </c>
      <c r="GEY457" s="86" t="s">
        <v>137</v>
      </c>
      <c r="GEZ457" s="76" t="s">
        <v>23</v>
      </c>
      <c r="GFA457" s="85" t="str">
        <f t="shared" ref="GFA457" si="26929">+GFA454</f>
        <v>ลงวันที่  27 พฤศจิกายน 2566</v>
      </c>
      <c r="GFI457" s="84"/>
      <c r="GFJ457" s="76" t="s">
        <v>320</v>
      </c>
      <c r="GFK457" s="85"/>
      <c r="GFL457" s="78"/>
      <c r="GFM457" s="85"/>
      <c r="GFN457" s="80" t="s">
        <v>136</v>
      </c>
      <c r="GFO457" s="86" t="s">
        <v>137</v>
      </c>
      <c r="GFP457" s="76" t="s">
        <v>23</v>
      </c>
      <c r="GFQ457" s="85" t="str">
        <f t="shared" ref="GFQ457" si="26930">+GFQ454</f>
        <v>ลงวันที่  27 พฤศจิกายน 2566</v>
      </c>
      <c r="GFY457" s="84"/>
      <c r="GFZ457" s="76" t="s">
        <v>320</v>
      </c>
      <c r="GGA457" s="85"/>
      <c r="GGB457" s="78"/>
      <c r="GGC457" s="85"/>
      <c r="GGD457" s="80" t="s">
        <v>136</v>
      </c>
      <c r="GGE457" s="86" t="s">
        <v>137</v>
      </c>
      <c r="GGF457" s="76" t="s">
        <v>23</v>
      </c>
      <c r="GGG457" s="85" t="str">
        <f t="shared" ref="GGG457" si="26931">+GGG454</f>
        <v>ลงวันที่  27 พฤศจิกายน 2566</v>
      </c>
      <c r="GGO457" s="84"/>
      <c r="GGP457" s="76" t="s">
        <v>320</v>
      </c>
      <c r="GGQ457" s="85"/>
      <c r="GGR457" s="78"/>
      <c r="GGS457" s="85"/>
      <c r="GGT457" s="80" t="s">
        <v>136</v>
      </c>
      <c r="GGU457" s="86" t="s">
        <v>137</v>
      </c>
      <c r="GGV457" s="76" t="s">
        <v>23</v>
      </c>
      <c r="GGW457" s="85" t="str">
        <f t="shared" ref="GGW457" si="26932">+GGW454</f>
        <v>ลงวันที่  27 พฤศจิกายน 2566</v>
      </c>
      <c r="GHE457" s="84"/>
      <c r="GHF457" s="76" t="s">
        <v>320</v>
      </c>
      <c r="GHG457" s="85"/>
      <c r="GHH457" s="78"/>
      <c r="GHI457" s="85"/>
      <c r="GHJ457" s="80" t="s">
        <v>136</v>
      </c>
      <c r="GHK457" s="86" t="s">
        <v>137</v>
      </c>
      <c r="GHL457" s="76" t="s">
        <v>23</v>
      </c>
      <c r="GHM457" s="85" t="str">
        <f t="shared" ref="GHM457" si="26933">+GHM454</f>
        <v>ลงวันที่  27 พฤศจิกายน 2566</v>
      </c>
      <c r="GHU457" s="84"/>
      <c r="GHV457" s="76" t="s">
        <v>320</v>
      </c>
      <c r="GHW457" s="85"/>
      <c r="GHX457" s="78"/>
      <c r="GHY457" s="85"/>
      <c r="GHZ457" s="80" t="s">
        <v>136</v>
      </c>
      <c r="GIA457" s="86" t="s">
        <v>137</v>
      </c>
      <c r="GIB457" s="76" t="s">
        <v>23</v>
      </c>
      <c r="GIC457" s="85" t="str">
        <f t="shared" ref="GIC457" si="26934">+GIC454</f>
        <v>ลงวันที่  27 พฤศจิกายน 2566</v>
      </c>
      <c r="GIK457" s="84"/>
      <c r="GIL457" s="76" t="s">
        <v>320</v>
      </c>
      <c r="GIM457" s="85"/>
      <c r="GIN457" s="78"/>
      <c r="GIO457" s="85"/>
      <c r="GIP457" s="80" t="s">
        <v>136</v>
      </c>
      <c r="GIQ457" s="86" t="s">
        <v>137</v>
      </c>
      <c r="GIR457" s="76" t="s">
        <v>23</v>
      </c>
      <c r="GIS457" s="85" t="str">
        <f t="shared" ref="GIS457" si="26935">+GIS454</f>
        <v>ลงวันที่  27 พฤศจิกายน 2566</v>
      </c>
      <c r="GJA457" s="84"/>
      <c r="GJB457" s="76" t="s">
        <v>320</v>
      </c>
      <c r="GJC457" s="85"/>
      <c r="GJD457" s="78"/>
      <c r="GJE457" s="85"/>
      <c r="GJF457" s="80" t="s">
        <v>136</v>
      </c>
      <c r="GJG457" s="86" t="s">
        <v>137</v>
      </c>
      <c r="GJH457" s="76" t="s">
        <v>23</v>
      </c>
      <c r="GJI457" s="85" t="str">
        <f t="shared" ref="GJI457" si="26936">+GJI454</f>
        <v>ลงวันที่  27 พฤศจิกายน 2566</v>
      </c>
      <c r="GJQ457" s="84"/>
      <c r="GJR457" s="76" t="s">
        <v>320</v>
      </c>
      <c r="GJS457" s="85"/>
      <c r="GJT457" s="78"/>
      <c r="GJU457" s="85"/>
      <c r="GJV457" s="80" t="s">
        <v>136</v>
      </c>
      <c r="GJW457" s="86" t="s">
        <v>137</v>
      </c>
      <c r="GJX457" s="76" t="s">
        <v>23</v>
      </c>
      <c r="GJY457" s="85" t="str">
        <f t="shared" ref="GJY457" si="26937">+GJY454</f>
        <v>ลงวันที่  27 พฤศจิกายน 2566</v>
      </c>
      <c r="GKG457" s="84"/>
      <c r="GKH457" s="76" t="s">
        <v>320</v>
      </c>
      <c r="GKI457" s="85"/>
      <c r="GKJ457" s="78"/>
      <c r="GKK457" s="85"/>
      <c r="GKL457" s="80" t="s">
        <v>136</v>
      </c>
      <c r="GKM457" s="86" t="s">
        <v>137</v>
      </c>
      <c r="GKN457" s="76" t="s">
        <v>23</v>
      </c>
      <c r="GKO457" s="85" t="str">
        <f t="shared" ref="GKO457" si="26938">+GKO454</f>
        <v>ลงวันที่  27 พฤศจิกายน 2566</v>
      </c>
      <c r="GKW457" s="84"/>
      <c r="GKX457" s="76" t="s">
        <v>320</v>
      </c>
      <c r="GKY457" s="85"/>
      <c r="GKZ457" s="78"/>
      <c r="GLA457" s="85"/>
      <c r="GLB457" s="80" t="s">
        <v>136</v>
      </c>
      <c r="GLC457" s="86" t="s">
        <v>137</v>
      </c>
      <c r="GLD457" s="76" t="s">
        <v>23</v>
      </c>
      <c r="GLE457" s="85" t="str">
        <f t="shared" ref="GLE457" si="26939">+GLE454</f>
        <v>ลงวันที่  27 พฤศจิกายน 2566</v>
      </c>
      <c r="GLM457" s="84"/>
      <c r="GLN457" s="76" t="s">
        <v>320</v>
      </c>
      <c r="GLO457" s="85"/>
      <c r="GLP457" s="78"/>
      <c r="GLQ457" s="85"/>
      <c r="GLR457" s="80" t="s">
        <v>136</v>
      </c>
      <c r="GLS457" s="86" t="s">
        <v>137</v>
      </c>
      <c r="GLT457" s="76" t="s">
        <v>23</v>
      </c>
      <c r="GLU457" s="85" t="str">
        <f t="shared" ref="GLU457" si="26940">+GLU454</f>
        <v>ลงวันที่  27 พฤศจิกายน 2566</v>
      </c>
      <c r="GMC457" s="84"/>
      <c r="GMD457" s="76" t="s">
        <v>320</v>
      </c>
      <c r="GME457" s="85"/>
      <c r="GMF457" s="78"/>
      <c r="GMG457" s="85"/>
      <c r="GMH457" s="80" t="s">
        <v>136</v>
      </c>
      <c r="GMI457" s="86" t="s">
        <v>137</v>
      </c>
      <c r="GMJ457" s="76" t="s">
        <v>23</v>
      </c>
      <c r="GMK457" s="85" t="str">
        <f t="shared" ref="GMK457" si="26941">+GMK454</f>
        <v>ลงวันที่  27 พฤศจิกายน 2566</v>
      </c>
      <c r="GMS457" s="84"/>
      <c r="GMT457" s="76" t="s">
        <v>320</v>
      </c>
      <c r="GMU457" s="85"/>
      <c r="GMV457" s="78"/>
      <c r="GMW457" s="85"/>
      <c r="GMX457" s="80" t="s">
        <v>136</v>
      </c>
      <c r="GMY457" s="86" t="s">
        <v>137</v>
      </c>
      <c r="GMZ457" s="76" t="s">
        <v>23</v>
      </c>
      <c r="GNA457" s="85" t="str">
        <f t="shared" ref="GNA457" si="26942">+GNA454</f>
        <v>ลงวันที่  27 พฤศจิกายน 2566</v>
      </c>
      <c r="GNI457" s="84"/>
      <c r="GNJ457" s="76" t="s">
        <v>320</v>
      </c>
      <c r="GNK457" s="85"/>
      <c r="GNL457" s="78"/>
      <c r="GNM457" s="85"/>
      <c r="GNN457" s="80" t="s">
        <v>136</v>
      </c>
      <c r="GNO457" s="86" t="s">
        <v>137</v>
      </c>
      <c r="GNP457" s="76" t="s">
        <v>23</v>
      </c>
      <c r="GNQ457" s="85" t="str">
        <f t="shared" ref="GNQ457" si="26943">+GNQ454</f>
        <v>ลงวันที่  27 พฤศจิกายน 2566</v>
      </c>
      <c r="GNY457" s="84"/>
      <c r="GNZ457" s="76" t="s">
        <v>320</v>
      </c>
      <c r="GOA457" s="85"/>
      <c r="GOB457" s="78"/>
      <c r="GOC457" s="85"/>
      <c r="GOD457" s="80" t="s">
        <v>136</v>
      </c>
      <c r="GOE457" s="86" t="s">
        <v>137</v>
      </c>
      <c r="GOF457" s="76" t="s">
        <v>23</v>
      </c>
      <c r="GOG457" s="85" t="str">
        <f t="shared" ref="GOG457" si="26944">+GOG454</f>
        <v>ลงวันที่  27 พฤศจิกายน 2566</v>
      </c>
      <c r="GOO457" s="84"/>
      <c r="GOP457" s="76" t="s">
        <v>320</v>
      </c>
      <c r="GOQ457" s="85"/>
      <c r="GOR457" s="78"/>
      <c r="GOS457" s="85"/>
      <c r="GOT457" s="80" t="s">
        <v>136</v>
      </c>
      <c r="GOU457" s="86" t="s">
        <v>137</v>
      </c>
      <c r="GOV457" s="76" t="s">
        <v>23</v>
      </c>
      <c r="GOW457" s="85" t="str">
        <f t="shared" ref="GOW457" si="26945">+GOW454</f>
        <v>ลงวันที่  27 พฤศจิกายน 2566</v>
      </c>
      <c r="GPE457" s="84"/>
      <c r="GPF457" s="76" t="s">
        <v>320</v>
      </c>
      <c r="GPG457" s="85"/>
      <c r="GPH457" s="78"/>
      <c r="GPI457" s="85"/>
      <c r="GPJ457" s="80" t="s">
        <v>136</v>
      </c>
      <c r="GPK457" s="86" t="s">
        <v>137</v>
      </c>
      <c r="GPL457" s="76" t="s">
        <v>23</v>
      </c>
      <c r="GPM457" s="85" t="str">
        <f t="shared" ref="GPM457" si="26946">+GPM454</f>
        <v>ลงวันที่  27 พฤศจิกายน 2566</v>
      </c>
      <c r="GPU457" s="84"/>
      <c r="GPV457" s="76" t="s">
        <v>320</v>
      </c>
      <c r="GPW457" s="85"/>
      <c r="GPX457" s="78"/>
      <c r="GPY457" s="85"/>
      <c r="GPZ457" s="80" t="s">
        <v>136</v>
      </c>
      <c r="GQA457" s="86" t="s">
        <v>137</v>
      </c>
      <c r="GQB457" s="76" t="s">
        <v>23</v>
      </c>
      <c r="GQC457" s="85" t="str">
        <f t="shared" ref="GQC457" si="26947">+GQC454</f>
        <v>ลงวันที่  27 พฤศจิกายน 2566</v>
      </c>
      <c r="GQK457" s="84"/>
      <c r="GQL457" s="76" t="s">
        <v>320</v>
      </c>
      <c r="GQM457" s="85"/>
      <c r="GQN457" s="78"/>
      <c r="GQO457" s="85"/>
      <c r="GQP457" s="80" t="s">
        <v>136</v>
      </c>
      <c r="GQQ457" s="86" t="s">
        <v>137</v>
      </c>
      <c r="GQR457" s="76" t="s">
        <v>23</v>
      </c>
      <c r="GQS457" s="85" t="str">
        <f t="shared" ref="GQS457" si="26948">+GQS454</f>
        <v>ลงวันที่  27 พฤศจิกายน 2566</v>
      </c>
      <c r="GRA457" s="84"/>
      <c r="GRB457" s="76" t="s">
        <v>320</v>
      </c>
      <c r="GRC457" s="85"/>
      <c r="GRD457" s="78"/>
      <c r="GRE457" s="85"/>
      <c r="GRF457" s="80" t="s">
        <v>136</v>
      </c>
      <c r="GRG457" s="86" t="s">
        <v>137</v>
      </c>
      <c r="GRH457" s="76" t="s">
        <v>23</v>
      </c>
      <c r="GRI457" s="85" t="str">
        <f t="shared" ref="GRI457" si="26949">+GRI454</f>
        <v>ลงวันที่  27 พฤศจิกายน 2566</v>
      </c>
      <c r="GRQ457" s="84"/>
      <c r="GRR457" s="76" t="s">
        <v>320</v>
      </c>
      <c r="GRS457" s="85"/>
      <c r="GRT457" s="78"/>
      <c r="GRU457" s="85"/>
      <c r="GRV457" s="80" t="s">
        <v>136</v>
      </c>
      <c r="GRW457" s="86" t="s">
        <v>137</v>
      </c>
      <c r="GRX457" s="76" t="s">
        <v>23</v>
      </c>
      <c r="GRY457" s="85" t="str">
        <f t="shared" ref="GRY457" si="26950">+GRY454</f>
        <v>ลงวันที่  27 พฤศจิกายน 2566</v>
      </c>
      <c r="GSG457" s="84"/>
      <c r="GSH457" s="76" t="s">
        <v>320</v>
      </c>
      <c r="GSI457" s="85"/>
      <c r="GSJ457" s="78"/>
      <c r="GSK457" s="85"/>
      <c r="GSL457" s="80" t="s">
        <v>136</v>
      </c>
      <c r="GSM457" s="86" t="s">
        <v>137</v>
      </c>
      <c r="GSN457" s="76" t="s">
        <v>23</v>
      </c>
      <c r="GSO457" s="85" t="str">
        <f t="shared" ref="GSO457" si="26951">+GSO454</f>
        <v>ลงวันที่  27 พฤศจิกายน 2566</v>
      </c>
      <c r="GSW457" s="84"/>
      <c r="GSX457" s="76" t="s">
        <v>320</v>
      </c>
      <c r="GSY457" s="85"/>
      <c r="GSZ457" s="78"/>
      <c r="GTA457" s="85"/>
      <c r="GTB457" s="80" t="s">
        <v>136</v>
      </c>
      <c r="GTC457" s="86" t="s">
        <v>137</v>
      </c>
      <c r="GTD457" s="76" t="s">
        <v>23</v>
      </c>
      <c r="GTE457" s="85" t="str">
        <f t="shared" ref="GTE457" si="26952">+GTE454</f>
        <v>ลงวันที่  27 พฤศจิกายน 2566</v>
      </c>
      <c r="GTM457" s="84"/>
      <c r="GTN457" s="76" t="s">
        <v>320</v>
      </c>
      <c r="GTO457" s="85"/>
      <c r="GTP457" s="78"/>
      <c r="GTQ457" s="85"/>
      <c r="GTR457" s="80" t="s">
        <v>136</v>
      </c>
      <c r="GTS457" s="86" t="s">
        <v>137</v>
      </c>
      <c r="GTT457" s="76" t="s">
        <v>23</v>
      </c>
      <c r="GTU457" s="85" t="str">
        <f t="shared" ref="GTU457" si="26953">+GTU454</f>
        <v>ลงวันที่  27 พฤศจิกายน 2566</v>
      </c>
      <c r="GUC457" s="84"/>
      <c r="GUD457" s="76" t="s">
        <v>320</v>
      </c>
      <c r="GUE457" s="85"/>
      <c r="GUF457" s="78"/>
      <c r="GUG457" s="85"/>
      <c r="GUH457" s="80" t="s">
        <v>136</v>
      </c>
      <c r="GUI457" s="86" t="s">
        <v>137</v>
      </c>
      <c r="GUJ457" s="76" t="s">
        <v>23</v>
      </c>
      <c r="GUK457" s="85" t="str">
        <f t="shared" ref="GUK457" si="26954">+GUK454</f>
        <v>ลงวันที่  27 พฤศจิกายน 2566</v>
      </c>
      <c r="GUS457" s="84"/>
      <c r="GUT457" s="76" t="s">
        <v>320</v>
      </c>
      <c r="GUU457" s="85"/>
      <c r="GUV457" s="78"/>
      <c r="GUW457" s="85"/>
      <c r="GUX457" s="80" t="s">
        <v>136</v>
      </c>
      <c r="GUY457" s="86" t="s">
        <v>137</v>
      </c>
      <c r="GUZ457" s="76" t="s">
        <v>23</v>
      </c>
      <c r="GVA457" s="85" t="str">
        <f t="shared" ref="GVA457" si="26955">+GVA454</f>
        <v>ลงวันที่  27 พฤศจิกายน 2566</v>
      </c>
      <c r="GVI457" s="84"/>
      <c r="GVJ457" s="76" t="s">
        <v>320</v>
      </c>
      <c r="GVK457" s="85"/>
      <c r="GVL457" s="78"/>
      <c r="GVM457" s="85"/>
      <c r="GVN457" s="80" t="s">
        <v>136</v>
      </c>
      <c r="GVO457" s="86" t="s">
        <v>137</v>
      </c>
      <c r="GVP457" s="76" t="s">
        <v>23</v>
      </c>
      <c r="GVQ457" s="85" t="str">
        <f t="shared" ref="GVQ457" si="26956">+GVQ454</f>
        <v>ลงวันที่  27 พฤศจิกายน 2566</v>
      </c>
      <c r="GVY457" s="84"/>
      <c r="GVZ457" s="76" t="s">
        <v>320</v>
      </c>
      <c r="GWA457" s="85"/>
      <c r="GWB457" s="78"/>
      <c r="GWC457" s="85"/>
      <c r="GWD457" s="80" t="s">
        <v>136</v>
      </c>
      <c r="GWE457" s="86" t="s">
        <v>137</v>
      </c>
      <c r="GWF457" s="76" t="s">
        <v>23</v>
      </c>
      <c r="GWG457" s="85" t="str">
        <f t="shared" ref="GWG457" si="26957">+GWG454</f>
        <v>ลงวันที่  27 พฤศจิกายน 2566</v>
      </c>
      <c r="GWO457" s="84"/>
      <c r="GWP457" s="76" t="s">
        <v>320</v>
      </c>
      <c r="GWQ457" s="85"/>
      <c r="GWR457" s="78"/>
      <c r="GWS457" s="85"/>
      <c r="GWT457" s="80" t="s">
        <v>136</v>
      </c>
      <c r="GWU457" s="86" t="s">
        <v>137</v>
      </c>
      <c r="GWV457" s="76" t="s">
        <v>23</v>
      </c>
      <c r="GWW457" s="85" t="str">
        <f t="shared" ref="GWW457" si="26958">+GWW454</f>
        <v>ลงวันที่  27 พฤศจิกายน 2566</v>
      </c>
      <c r="GXE457" s="84"/>
      <c r="GXF457" s="76" t="s">
        <v>320</v>
      </c>
      <c r="GXG457" s="85"/>
      <c r="GXH457" s="78"/>
      <c r="GXI457" s="85"/>
      <c r="GXJ457" s="80" t="s">
        <v>136</v>
      </c>
      <c r="GXK457" s="86" t="s">
        <v>137</v>
      </c>
      <c r="GXL457" s="76" t="s">
        <v>23</v>
      </c>
      <c r="GXM457" s="85" t="str">
        <f t="shared" ref="GXM457" si="26959">+GXM454</f>
        <v>ลงวันที่  27 พฤศจิกายน 2566</v>
      </c>
      <c r="GXU457" s="84"/>
      <c r="GXV457" s="76" t="s">
        <v>320</v>
      </c>
      <c r="GXW457" s="85"/>
      <c r="GXX457" s="78"/>
      <c r="GXY457" s="85"/>
      <c r="GXZ457" s="80" t="s">
        <v>136</v>
      </c>
      <c r="GYA457" s="86" t="s">
        <v>137</v>
      </c>
      <c r="GYB457" s="76" t="s">
        <v>23</v>
      </c>
      <c r="GYC457" s="85" t="str">
        <f t="shared" ref="GYC457" si="26960">+GYC454</f>
        <v>ลงวันที่  27 พฤศจิกายน 2566</v>
      </c>
      <c r="GYK457" s="84"/>
      <c r="GYL457" s="76" t="s">
        <v>320</v>
      </c>
      <c r="GYM457" s="85"/>
      <c r="GYN457" s="78"/>
      <c r="GYO457" s="85"/>
      <c r="GYP457" s="80" t="s">
        <v>136</v>
      </c>
      <c r="GYQ457" s="86" t="s">
        <v>137</v>
      </c>
      <c r="GYR457" s="76" t="s">
        <v>23</v>
      </c>
      <c r="GYS457" s="85" t="str">
        <f t="shared" ref="GYS457" si="26961">+GYS454</f>
        <v>ลงวันที่  27 พฤศจิกายน 2566</v>
      </c>
      <c r="GZA457" s="84"/>
      <c r="GZB457" s="76" t="s">
        <v>320</v>
      </c>
      <c r="GZC457" s="85"/>
      <c r="GZD457" s="78"/>
      <c r="GZE457" s="85"/>
      <c r="GZF457" s="80" t="s">
        <v>136</v>
      </c>
      <c r="GZG457" s="86" t="s">
        <v>137</v>
      </c>
      <c r="GZH457" s="76" t="s">
        <v>23</v>
      </c>
      <c r="GZI457" s="85" t="str">
        <f t="shared" ref="GZI457" si="26962">+GZI454</f>
        <v>ลงวันที่  27 พฤศจิกายน 2566</v>
      </c>
      <c r="GZQ457" s="84"/>
      <c r="GZR457" s="76" t="s">
        <v>320</v>
      </c>
      <c r="GZS457" s="85"/>
      <c r="GZT457" s="78"/>
      <c r="GZU457" s="85"/>
      <c r="GZV457" s="80" t="s">
        <v>136</v>
      </c>
      <c r="GZW457" s="86" t="s">
        <v>137</v>
      </c>
      <c r="GZX457" s="76" t="s">
        <v>23</v>
      </c>
      <c r="GZY457" s="85" t="str">
        <f t="shared" ref="GZY457" si="26963">+GZY454</f>
        <v>ลงวันที่  27 พฤศจิกายน 2566</v>
      </c>
      <c r="HAG457" s="84"/>
      <c r="HAH457" s="76" t="s">
        <v>320</v>
      </c>
      <c r="HAI457" s="85"/>
      <c r="HAJ457" s="78"/>
      <c r="HAK457" s="85"/>
      <c r="HAL457" s="80" t="s">
        <v>136</v>
      </c>
      <c r="HAM457" s="86" t="s">
        <v>137</v>
      </c>
      <c r="HAN457" s="76" t="s">
        <v>23</v>
      </c>
      <c r="HAO457" s="85" t="str">
        <f t="shared" ref="HAO457" si="26964">+HAO454</f>
        <v>ลงวันที่  27 พฤศจิกายน 2566</v>
      </c>
      <c r="HAW457" s="84"/>
      <c r="HAX457" s="76" t="s">
        <v>320</v>
      </c>
      <c r="HAY457" s="85"/>
      <c r="HAZ457" s="78"/>
      <c r="HBA457" s="85"/>
      <c r="HBB457" s="80" t="s">
        <v>136</v>
      </c>
      <c r="HBC457" s="86" t="s">
        <v>137</v>
      </c>
      <c r="HBD457" s="76" t="s">
        <v>23</v>
      </c>
      <c r="HBE457" s="85" t="str">
        <f t="shared" ref="HBE457" si="26965">+HBE454</f>
        <v>ลงวันที่  27 พฤศจิกายน 2566</v>
      </c>
      <c r="HBM457" s="84"/>
      <c r="HBN457" s="76" t="s">
        <v>320</v>
      </c>
      <c r="HBO457" s="85"/>
      <c r="HBP457" s="78"/>
      <c r="HBQ457" s="85"/>
      <c r="HBR457" s="80" t="s">
        <v>136</v>
      </c>
      <c r="HBS457" s="86" t="s">
        <v>137</v>
      </c>
      <c r="HBT457" s="76" t="s">
        <v>23</v>
      </c>
      <c r="HBU457" s="85" t="str">
        <f t="shared" ref="HBU457" si="26966">+HBU454</f>
        <v>ลงวันที่  27 พฤศจิกายน 2566</v>
      </c>
      <c r="HCC457" s="84"/>
      <c r="HCD457" s="76" t="s">
        <v>320</v>
      </c>
      <c r="HCE457" s="85"/>
      <c r="HCF457" s="78"/>
      <c r="HCG457" s="85"/>
      <c r="HCH457" s="80" t="s">
        <v>136</v>
      </c>
      <c r="HCI457" s="86" t="s">
        <v>137</v>
      </c>
      <c r="HCJ457" s="76" t="s">
        <v>23</v>
      </c>
      <c r="HCK457" s="85" t="str">
        <f t="shared" ref="HCK457" si="26967">+HCK454</f>
        <v>ลงวันที่  27 พฤศจิกายน 2566</v>
      </c>
      <c r="HCS457" s="84"/>
      <c r="HCT457" s="76" t="s">
        <v>320</v>
      </c>
      <c r="HCU457" s="85"/>
      <c r="HCV457" s="78"/>
      <c r="HCW457" s="85"/>
      <c r="HCX457" s="80" t="s">
        <v>136</v>
      </c>
      <c r="HCY457" s="86" t="s">
        <v>137</v>
      </c>
      <c r="HCZ457" s="76" t="s">
        <v>23</v>
      </c>
      <c r="HDA457" s="85" t="str">
        <f t="shared" ref="HDA457" si="26968">+HDA454</f>
        <v>ลงวันที่  27 พฤศจิกายน 2566</v>
      </c>
      <c r="HDI457" s="84"/>
      <c r="HDJ457" s="76" t="s">
        <v>320</v>
      </c>
      <c r="HDK457" s="85"/>
      <c r="HDL457" s="78"/>
      <c r="HDM457" s="85"/>
      <c r="HDN457" s="80" t="s">
        <v>136</v>
      </c>
      <c r="HDO457" s="86" t="s">
        <v>137</v>
      </c>
      <c r="HDP457" s="76" t="s">
        <v>23</v>
      </c>
      <c r="HDQ457" s="85" t="str">
        <f t="shared" ref="HDQ457" si="26969">+HDQ454</f>
        <v>ลงวันที่  27 พฤศจิกายน 2566</v>
      </c>
      <c r="HDY457" s="84"/>
      <c r="HDZ457" s="76" t="s">
        <v>320</v>
      </c>
      <c r="HEA457" s="85"/>
      <c r="HEB457" s="78"/>
      <c r="HEC457" s="85"/>
      <c r="HED457" s="80" t="s">
        <v>136</v>
      </c>
      <c r="HEE457" s="86" t="s">
        <v>137</v>
      </c>
      <c r="HEF457" s="76" t="s">
        <v>23</v>
      </c>
      <c r="HEG457" s="85" t="str">
        <f t="shared" ref="HEG457" si="26970">+HEG454</f>
        <v>ลงวันที่  27 พฤศจิกายน 2566</v>
      </c>
      <c r="HEO457" s="84"/>
      <c r="HEP457" s="76" t="s">
        <v>320</v>
      </c>
      <c r="HEQ457" s="85"/>
      <c r="HER457" s="78"/>
      <c r="HES457" s="85"/>
      <c r="HET457" s="80" t="s">
        <v>136</v>
      </c>
      <c r="HEU457" s="86" t="s">
        <v>137</v>
      </c>
      <c r="HEV457" s="76" t="s">
        <v>23</v>
      </c>
      <c r="HEW457" s="85" t="str">
        <f t="shared" ref="HEW457" si="26971">+HEW454</f>
        <v>ลงวันที่  27 พฤศจิกายน 2566</v>
      </c>
      <c r="HFE457" s="84"/>
      <c r="HFF457" s="76" t="s">
        <v>320</v>
      </c>
      <c r="HFG457" s="85"/>
      <c r="HFH457" s="78"/>
      <c r="HFI457" s="85"/>
      <c r="HFJ457" s="80" t="s">
        <v>136</v>
      </c>
      <c r="HFK457" s="86" t="s">
        <v>137</v>
      </c>
      <c r="HFL457" s="76" t="s">
        <v>23</v>
      </c>
      <c r="HFM457" s="85" t="str">
        <f t="shared" ref="HFM457" si="26972">+HFM454</f>
        <v>ลงวันที่  27 พฤศจิกายน 2566</v>
      </c>
      <c r="HFU457" s="84"/>
      <c r="HFV457" s="76" t="s">
        <v>320</v>
      </c>
      <c r="HFW457" s="85"/>
      <c r="HFX457" s="78"/>
      <c r="HFY457" s="85"/>
      <c r="HFZ457" s="80" t="s">
        <v>136</v>
      </c>
      <c r="HGA457" s="86" t="s">
        <v>137</v>
      </c>
      <c r="HGB457" s="76" t="s">
        <v>23</v>
      </c>
      <c r="HGC457" s="85" t="str">
        <f t="shared" ref="HGC457" si="26973">+HGC454</f>
        <v>ลงวันที่  27 พฤศจิกายน 2566</v>
      </c>
      <c r="HGK457" s="84"/>
      <c r="HGL457" s="76" t="s">
        <v>320</v>
      </c>
      <c r="HGM457" s="85"/>
      <c r="HGN457" s="78"/>
      <c r="HGO457" s="85"/>
      <c r="HGP457" s="80" t="s">
        <v>136</v>
      </c>
      <c r="HGQ457" s="86" t="s">
        <v>137</v>
      </c>
      <c r="HGR457" s="76" t="s">
        <v>23</v>
      </c>
      <c r="HGS457" s="85" t="str">
        <f t="shared" ref="HGS457" si="26974">+HGS454</f>
        <v>ลงวันที่  27 พฤศจิกายน 2566</v>
      </c>
      <c r="HHA457" s="84"/>
      <c r="HHB457" s="76" t="s">
        <v>320</v>
      </c>
      <c r="HHC457" s="85"/>
      <c r="HHD457" s="78"/>
      <c r="HHE457" s="85"/>
      <c r="HHF457" s="80" t="s">
        <v>136</v>
      </c>
      <c r="HHG457" s="86" t="s">
        <v>137</v>
      </c>
      <c r="HHH457" s="76" t="s">
        <v>23</v>
      </c>
      <c r="HHI457" s="85" t="str">
        <f t="shared" ref="HHI457" si="26975">+HHI454</f>
        <v>ลงวันที่  27 พฤศจิกายน 2566</v>
      </c>
      <c r="HHQ457" s="84"/>
      <c r="HHR457" s="76" t="s">
        <v>320</v>
      </c>
      <c r="HHS457" s="85"/>
      <c r="HHT457" s="78"/>
      <c r="HHU457" s="85"/>
      <c r="HHV457" s="80" t="s">
        <v>136</v>
      </c>
      <c r="HHW457" s="86" t="s">
        <v>137</v>
      </c>
      <c r="HHX457" s="76" t="s">
        <v>23</v>
      </c>
      <c r="HHY457" s="85" t="str">
        <f t="shared" ref="HHY457" si="26976">+HHY454</f>
        <v>ลงวันที่  27 พฤศจิกายน 2566</v>
      </c>
      <c r="HIG457" s="84"/>
      <c r="HIH457" s="76" t="s">
        <v>320</v>
      </c>
      <c r="HII457" s="85"/>
      <c r="HIJ457" s="78"/>
      <c r="HIK457" s="85"/>
      <c r="HIL457" s="80" t="s">
        <v>136</v>
      </c>
      <c r="HIM457" s="86" t="s">
        <v>137</v>
      </c>
      <c r="HIN457" s="76" t="s">
        <v>23</v>
      </c>
      <c r="HIO457" s="85" t="str">
        <f t="shared" ref="HIO457" si="26977">+HIO454</f>
        <v>ลงวันที่  27 พฤศจิกายน 2566</v>
      </c>
      <c r="HIW457" s="84"/>
      <c r="HIX457" s="76" t="s">
        <v>320</v>
      </c>
      <c r="HIY457" s="85"/>
      <c r="HIZ457" s="78"/>
      <c r="HJA457" s="85"/>
      <c r="HJB457" s="80" t="s">
        <v>136</v>
      </c>
      <c r="HJC457" s="86" t="s">
        <v>137</v>
      </c>
      <c r="HJD457" s="76" t="s">
        <v>23</v>
      </c>
      <c r="HJE457" s="85" t="str">
        <f t="shared" ref="HJE457" si="26978">+HJE454</f>
        <v>ลงวันที่  27 พฤศจิกายน 2566</v>
      </c>
      <c r="HJM457" s="84"/>
      <c r="HJN457" s="76" t="s">
        <v>320</v>
      </c>
      <c r="HJO457" s="85"/>
      <c r="HJP457" s="78"/>
      <c r="HJQ457" s="85"/>
      <c r="HJR457" s="80" t="s">
        <v>136</v>
      </c>
      <c r="HJS457" s="86" t="s">
        <v>137</v>
      </c>
      <c r="HJT457" s="76" t="s">
        <v>23</v>
      </c>
      <c r="HJU457" s="85" t="str">
        <f t="shared" ref="HJU457" si="26979">+HJU454</f>
        <v>ลงวันที่  27 พฤศจิกายน 2566</v>
      </c>
      <c r="HKC457" s="84"/>
      <c r="HKD457" s="76" t="s">
        <v>320</v>
      </c>
      <c r="HKE457" s="85"/>
      <c r="HKF457" s="78"/>
      <c r="HKG457" s="85"/>
      <c r="HKH457" s="80" t="s">
        <v>136</v>
      </c>
      <c r="HKI457" s="86" t="s">
        <v>137</v>
      </c>
      <c r="HKJ457" s="76" t="s">
        <v>23</v>
      </c>
      <c r="HKK457" s="85" t="str">
        <f t="shared" ref="HKK457" si="26980">+HKK454</f>
        <v>ลงวันที่  27 พฤศจิกายน 2566</v>
      </c>
      <c r="HKS457" s="84"/>
      <c r="HKT457" s="76" t="s">
        <v>320</v>
      </c>
      <c r="HKU457" s="85"/>
      <c r="HKV457" s="78"/>
      <c r="HKW457" s="85"/>
      <c r="HKX457" s="80" t="s">
        <v>136</v>
      </c>
      <c r="HKY457" s="86" t="s">
        <v>137</v>
      </c>
      <c r="HKZ457" s="76" t="s">
        <v>23</v>
      </c>
      <c r="HLA457" s="85" t="str">
        <f t="shared" ref="HLA457" si="26981">+HLA454</f>
        <v>ลงวันที่  27 พฤศจิกายน 2566</v>
      </c>
      <c r="HLI457" s="84"/>
      <c r="HLJ457" s="76" t="s">
        <v>320</v>
      </c>
      <c r="HLK457" s="85"/>
      <c r="HLL457" s="78"/>
      <c r="HLM457" s="85"/>
      <c r="HLN457" s="80" t="s">
        <v>136</v>
      </c>
      <c r="HLO457" s="86" t="s">
        <v>137</v>
      </c>
      <c r="HLP457" s="76" t="s">
        <v>23</v>
      </c>
      <c r="HLQ457" s="85" t="str">
        <f t="shared" ref="HLQ457" si="26982">+HLQ454</f>
        <v>ลงวันที่  27 พฤศจิกายน 2566</v>
      </c>
      <c r="HLY457" s="84"/>
      <c r="HLZ457" s="76" t="s">
        <v>320</v>
      </c>
      <c r="HMA457" s="85"/>
      <c r="HMB457" s="78"/>
      <c r="HMC457" s="85"/>
      <c r="HMD457" s="80" t="s">
        <v>136</v>
      </c>
      <c r="HME457" s="86" t="s">
        <v>137</v>
      </c>
      <c r="HMF457" s="76" t="s">
        <v>23</v>
      </c>
      <c r="HMG457" s="85" t="str">
        <f t="shared" ref="HMG457" si="26983">+HMG454</f>
        <v>ลงวันที่  27 พฤศจิกายน 2566</v>
      </c>
      <c r="HMO457" s="84"/>
      <c r="HMP457" s="76" t="s">
        <v>320</v>
      </c>
      <c r="HMQ457" s="85"/>
      <c r="HMR457" s="78"/>
      <c r="HMS457" s="85"/>
      <c r="HMT457" s="80" t="s">
        <v>136</v>
      </c>
      <c r="HMU457" s="86" t="s">
        <v>137</v>
      </c>
      <c r="HMV457" s="76" t="s">
        <v>23</v>
      </c>
      <c r="HMW457" s="85" t="str">
        <f t="shared" ref="HMW457" si="26984">+HMW454</f>
        <v>ลงวันที่  27 พฤศจิกายน 2566</v>
      </c>
      <c r="HNE457" s="84"/>
      <c r="HNF457" s="76" t="s">
        <v>320</v>
      </c>
      <c r="HNG457" s="85"/>
      <c r="HNH457" s="78"/>
      <c r="HNI457" s="85"/>
      <c r="HNJ457" s="80" t="s">
        <v>136</v>
      </c>
      <c r="HNK457" s="86" t="s">
        <v>137</v>
      </c>
      <c r="HNL457" s="76" t="s">
        <v>23</v>
      </c>
      <c r="HNM457" s="85" t="str">
        <f t="shared" ref="HNM457" si="26985">+HNM454</f>
        <v>ลงวันที่  27 พฤศจิกายน 2566</v>
      </c>
      <c r="HNU457" s="84"/>
      <c r="HNV457" s="76" t="s">
        <v>320</v>
      </c>
      <c r="HNW457" s="85"/>
      <c r="HNX457" s="78"/>
      <c r="HNY457" s="85"/>
      <c r="HNZ457" s="80" t="s">
        <v>136</v>
      </c>
      <c r="HOA457" s="86" t="s">
        <v>137</v>
      </c>
      <c r="HOB457" s="76" t="s">
        <v>23</v>
      </c>
      <c r="HOC457" s="85" t="str">
        <f t="shared" ref="HOC457" si="26986">+HOC454</f>
        <v>ลงวันที่  27 พฤศจิกายน 2566</v>
      </c>
      <c r="HOK457" s="84"/>
      <c r="HOL457" s="76" t="s">
        <v>320</v>
      </c>
      <c r="HOM457" s="85"/>
      <c r="HON457" s="78"/>
      <c r="HOO457" s="85"/>
      <c r="HOP457" s="80" t="s">
        <v>136</v>
      </c>
      <c r="HOQ457" s="86" t="s">
        <v>137</v>
      </c>
      <c r="HOR457" s="76" t="s">
        <v>23</v>
      </c>
      <c r="HOS457" s="85" t="str">
        <f t="shared" ref="HOS457" si="26987">+HOS454</f>
        <v>ลงวันที่  27 พฤศจิกายน 2566</v>
      </c>
      <c r="HPA457" s="84"/>
      <c r="HPB457" s="76" t="s">
        <v>320</v>
      </c>
      <c r="HPC457" s="85"/>
      <c r="HPD457" s="78"/>
      <c r="HPE457" s="85"/>
      <c r="HPF457" s="80" t="s">
        <v>136</v>
      </c>
      <c r="HPG457" s="86" t="s">
        <v>137</v>
      </c>
      <c r="HPH457" s="76" t="s">
        <v>23</v>
      </c>
      <c r="HPI457" s="85" t="str">
        <f t="shared" ref="HPI457" si="26988">+HPI454</f>
        <v>ลงวันที่  27 พฤศจิกายน 2566</v>
      </c>
      <c r="HPQ457" s="84"/>
      <c r="HPR457" s="76" t="s">
        <v>320</v>
      </c>
      <c r="HPS457" s="85"/>
      <c r="HPT457" s="78"/>
      <c r="HPU457" s="85"/>
      <c r="HPV457" s="80" t="s">
        <v>136</v>
      </c>
      <c r="HPW457" s="86" t="s">
        <v>137</v>
      </c>
      <c r="HPX457" s="76" t="s">
        <v>23</v>
      </c>
      <c r="HPY457" s="85" t="str">
        <f t="shared" ref="HPY457" si="26989">+HPY454</f>
        <v>ลงวันที่  27 พฤศจิกายน 2566</v>
      </c>
      <c r="HQG457" s="84"/>
      <c r="HQH457" s="76" t="s">
        <v>320</v>
      </c>
      <c r="HQI457" s="85"/>
      <c r="HQJ457" s="78"/>
      <c r="HQK457" s="85"/>
      <c r="HQL457" s="80" t="s">
        <v>136</v>
      </c>
      <c r="HQM457" s="86" t="s">
        <v>137</v>
      </c>
      <c r="HQN457" s="76" t="s">
        <v>23</v>
      </c>
      <c r="HQO457" s="85" t="str">
        <f t="shared" ref="HQO457" si="26990">+HQO454</f>
        <v>ลงวันที่  27 พฤศจิกายน 2566</v>
      </c>
      <c r="HQW457" s="84"/>
      <c r="HQX457" s="76" t="s">
        <v>320</v>
      </c>
      <c r="HQY457" s="85"/>
      <c r="HQZ457" s="78"/>
      <c r="HRA457" s="85"/>
      <c r="HRB457" s="80" t="s">
        <v>136</v>
      </c>
      <c r="HRC457" s="86" t="s">
        <v>137</v>
      </c>
      <c r="HRD457" s="76" t="s">
        <v>23</v>
      </c>
      <c r="HRE457" s="85" t="str">
        <f t="shared" ref="HRE457" si="26991">+HRE454</f>
        <v>ลงวันที่  27 พฤศจิกายน 2566</v>
      </c>
      <c r="HRM457" s="84"/>
      <c r="HRN457" s="76" t="s">
        <v>320</v>
      </c>
      <c r="HRO457" s="85"/>
      <c r="HRP457" s="78"/>
      <c r="HRQ457" s="85"/>
      <c r="HRR457" s="80" t="s">
        <v>136</v>
      </c>
      <c r="HRS457" s="86" t="s">
        <v>137</v>
      </c>
      <c r="HRT457" s="76" t="s">
        <v>23</v>
      </c>
      <c r="HRU457" s="85" t="str">
        <f t="shared" ref="HRU457" si="26992">+HRU454</f>
        <v>ลงวันที่  27 พฤศจิกายน 2566</v>
      </c>
      <c r="HSC457" s="84"/>
      <c r="HSD457" s="76" t="s">
        <v>320</v>
      </c>
      <c r="HSE457" s="85"/>
      <c r="HSF457" s="78"/>
      <c r="HSG457" s="85"/>
      <c r="HSH457" s="80" t="s">
        <v>136</v>
      </c>
      <c r="HSI457" s="86" t="s">
        <v>137</v>
      </c>
      <c r="HSJ457" s="76" t="s">
        <v>23</v>
      </c>
      <c r="HSK457" s="85" t="str">
        <f t="shared" ref="HSK457" si="26993">+HSK454</f>
        <v>ลงวันที่  27 พฤศจิกายน 2566</v>
      </c>
      <c r="HSS457" s="84"/>
      <c r="HST457" s="76" t="s">
        <v>320</v>
      </c>
      <c r="HSU457" s="85"/>
      <c r="HSV457" s="78"/>
      <c r="HSW457" s="85"/>
      <c r="HSX457" s="80" t="s">
        <v>136</v>
      </c>
      <c r="HSY457" s="86" t="s">
        <v>137</v>
      </c>
      <c r="HSZ457" s="76" t="s">
        <v>23</v>
      </c>
      <c r="HTA457" s="85" t="str">
        <f t="shared" ref="HTA457" si="26994">+HTA454</f>
        <v>ลงวันที่  27 พฤศจิกายน 2566</v>
      </c>
      <c r="HTI457" s="84"/>
      <c r="HTJ457" s="76" t="s">
        <v>320</v>
      </c>
      <c r="HTK457" s="85"/>
      <c r="HTL457" s="78"/>
      <c r="HTM457" s="85"/>
      <c r="HTN457" s="80" t="s">
        <v>136</v>
      </c>
      <c r="HTO457" s="86" t="s">
        <v>137</v>
      </c>
      <c r="HTP457" s="76" t="s">
        <v>23</v>
      </c>
      <c r="HTQ457" s="85" t="str">
        <f t="shared" ref="HTQ457" si="26995">+HTQ454</f>
        <v>ลงวันที่  27 พฤศจิกายน 2566</v>
      </c>
      <c r="HTY457" s="84"/>
      <c r="HTZ457" s="76" t="s">
        <v>320</v>
      </c>
      <c r="HUA457" s="85"/>
      <c r="HUB457" s="78"/>
      <c r="HUC457" s="85"/>
      <c r="HUD457" s="80" t="s">
        <v>136</v>
      </c>
      <c r="HUE457" s="86" t="s">
        <v>137</v>
      </c>
      <c r="HUF457" s="76" t="s">
        <v>23</v>
      </c>
      <c r="HUG457" s="85" t="str">
        <f t="shared" ref="HUG457" si="26996">+HUG454</f>
        <v>ลงวันที่  27 พฤศจิกายน 2566</v>
      </c>
      <c r="HUO457" s="84"/>
      <c r="HUP457" s="76" t="s">
        <v>320</v>
      </c>
      <c r="HUQ457" s="85"/>
      <c r="HUR457" s="78"/>
      <c r="HUS457" s="85"/>
      <c r="HUT457" s="80" t="s">
        <v>136</v>
      </c>
      <c r="HUU457" s="86" t="s">
        <v>137</v>
      </c>
      <c r="HUV457" s="76" t="s">
        <v>23</v>
      </c>
      <c r="HUW457" s="85" t="str">
        <f t="shared" ref="HUW457" si="26997">+HUW454</f>
        <v>ลงวันที่  27 พฤศจิกายน 2566</v>
      </c>
      <c r="HVE457" s="84"/>
      <c r="HVF457" s="76" t="s">
        <v>320</v>
      </c>
      <c r="HVG457" s="85"/>
      <c r="HVH457" s="78"/>
      <c r="HVI457" s="85"/>
      <c r="HVJ457" s="80" t="s">
        <v>136</v>
      </c>
      <c r="HVK457" s="86" t="s">
        <v>137</v>
      </c>
      <c r="HVL457" s="76" t="s">
        <v>23</v>
      </c>
      <c r="HVM457" s="85" t="str">
        <f t="shared" ref="HVM457" si="26998">+HVM454</f>
        <v>ลงวันที่  27 พฤศจิกายน 2566</v>
      </c>
      <c r="HVU457" s="84"/>
      <c r="HVV457" s="76" t="s">
        <v>320</v>
      </c>
      <c r="HVW457" s="85"/>
      <c r="HVX457" s="78"/>
      <c r="HVY457" s="85"/>
      <c r="HVZ457" s="80" t="s">
        <v>136</v>
      </c>
      <c r="HWA457" s="86" t="s">
        <v>137</v>
      </c>
      <c r="HWB457" s="76" t="s">
        <v>23</v>
      </c>
      <c r="HWC457" s="85" t="str">
        <f t="shared" ref="HWC457" si="26999">+HWC454</f>
        <v>ลงวันที่  27 พฤศจิกายน 2566</v>
      </c>
      <c r="HWK457" s="84"/>
      <c r="HWL457" s="76" t="s">
        <v>320</v>
      </c>
      <c r="HWM457" s="85"/>
      <c r="HWN457" s="78"/>
      <c r="HWO457" s="85"/>
      <c r="HWP457" s="80" t="s">
        <v>136</v>
      </c>
      <c r="HWQ457" s="86" t="s">
        <v>137</v>
      </c>
      <c r="HWR457" s="76" t="s">
        <v>23</v>
      </c>
      <c r="HWS457" s="85" t="str">
        <f t="shared" ref="HWS457" si="27000">+HWS454</f>
        <v>ลงวันที่  27 พฤศจิกายน 2566</v>
      </c>
      <c r="HXA457" s="84"/>
      <c r="HXB457" s="76" t="s">
        <v>320</v>
      </c>
      <c r="HXC457" s="85"/>
      <c r="HXD457" s="78"/>
      <c r="HXE457" s="85"/>
      <c r="HXF457" s="80" t="s">
        <v>136</v>
      </c>
      <c r="HXG457" s="86" t="s">
        <v>137</v>
      </c>
      <c r="HXH457" s="76" t="s">
        <v>23</v>
      </c>
      <c r="HXI457" s="85" t="str">
        <f t="shared" ref="HXI457" si="27001">+HXI454</f>
        <v>ลงวันที่  27 พฤศจิกายน 2566</v>
      </c>
      <c r="HXQ457" s="84"/>
      <c r="HXR457" s="76" t="s">
        <v>320</v>
      </c>
      <c r="HXS457" s="85"/>
      <c r="HXT457" s="78"/>
      <c r="HXU457" s="85"/>
      <c r="HXV457" s="80" t="s">
        <v>136</v>
      </c>
      <c r="HXW457" s="86" t="s">
        <v>137</v>
      </c>
      <c r="HXX457" s="76" t="s">
        <v>23</v>
      </c>
      <c r="HXY457" s="85" t="str">
        <f t="shared" ref="HXY457" si="27002">+HXY454</f>
        <v>ลงวันที่  27 พฤศจิกายน 2566</v>
      </c>
      <c r="HYG457" s="84"/>
      <c r="HYH457" s="76" t="s">
        <v>320</v>
      </c>
      <c r="HYI457" s="85"/>
      <c r="HYJ457" s="78"/>
      <c r="HYK457" s="85"/>
      <c r="HYL457" s="80" t="s">
        <v>136</v>
      </c>
      <c r="HYM457" s="86" t="s">
        <v>137</v>
      </c>
      <c r="HYN457" s="76" t="s">
        <v>23</v>
      </c>
      <c r="HYO457" s="85" t="str">
        <f t="shared" ref="HYO457" si="27003">+HYO454</f>
        <v>ลงวันที่  27 พฤศจิกายน 2566</v>
      </c>
      <c r="HYW457" s="84"/>
      <c r="HYX457" s="76" t="s">
        <v>320</v>
      </c>
      <c r="HYY457" s="85"/>
      <c r="HYZ457" s="78"/>
      <c r="HZA457" s="85"/>
      <c r="HZB457" s="80" t="s">
        <v>136</v>
      </c>
      <c r="HZC457" s="86" t="s">
        <v>137</v>
      </c>
      <c r="HZD457" s="76" t="s">
        <v>23</v>
      </c>
      <c r="HZE457" s="85" t="str">
        <f t="shared" ref="HZE457" si="27004">+HZE454</f>
        <v>ลงวันที่  27 พฤศจิกายน 2566</v>
      </c>
      <c r="HZM457" s="84"/>
      <c r="HZN457" s="76" t="s">
        <v>320</v>
      </c>
      <c r="HZO457" s="85"/>
      <c r="HZP457" s="78"/>
      <c r="HZQ457" s="85"/>
      <c r="HZR457" s="80" t="s">
        <v>136</v>
      </c>
      <c r="HZS457" s="86" t="s">
        <v>137</v>
      </c>
      <c r="HZT457" s="76" t="s">
        <v>23</v>
      </c>
      <c r="HZU457" s="85" t="str">
        <f t="shared" ref="HZU457" si="27005">+HZU454</f>
        <v>ลงวันที่  27 พฤศจิกายน 2566</v>
      </c>
      <c r="IAC457" s="84"/>
      <c r="IAD457" s="76" t="s">
        <v>320</v>
      </c>
      <c r="IAE457" s="85"/>
      <c r="IAF457" s="78"/>
      <c r="IAG457" s="85"/>
      <c r="IAH457" s="80" t="s">
        <v>136</v>
      </c>
      <c r="IAI457" s="86" t="s">
        <v>137</v>
      </c>
      <c r="IAJ457" s="76" t="s">
        <v>23</v>
      </c>
      <c r="IAK457" s="85" t="str">
        <f t="shared" ref="IAK457" si="27006">+IAK454</f>
        <v>ลงวันที่  27 พฤศจิกายน 2566</v>
      </c>
      <c r="IAS457" s="84"/>
      <c r="IAT457" s="76" t="s">
        <v>320</v>
      </c>
      <c r="IAU457" s="85"/>
      <c r="IAV457" s="78"/>
      <c r="IAW457" s="85"/>
      <c r="IAX457" s="80" t="s">
        <v>136</v>
      </c>
      <c r="IAY457" s="86" t="s">
        <v>137</v>
      </c>
      <c r="IAZ457" s="76" t="s">
        <v>23</v>
      </c>
      <c r="IBA457" s="85" t="str">
        <f t="shared" ref="IBA457" si="27007">+IBA454</f>
        <v>ลงวันที่  27 พฤศจิกายน 2566</v>
      </c>
      <c r="IBI457" s="84"/>
      <c r="IBJ457" s="76" t="s">
        <v>320</v>
      </c>
      <c r="IBK457" s="85"/>
      <c r="IBL457" s="78"/>
      <c r="IBM457" s="85"/>
      <c r="IBN457" s="80" t="s">
        <v>136</v>
      </c>
      <c r="IBO457" s="86" t="s">
        <v>137</v>
      </c>
      <c r="IBP457" s="76" t="s">
        <v>23</v>
      </c>
      <c r="IBQ457" s="85" t="str">
        <f t="shared" ref="IBQ457" si="27008">+IBQ454</f>
        <v>ลงวันที่  27 พฤศจิกายน 2566</v>
      </c>
      <c r="IBY457" s="84"/>
      <c r="IBZ457" s="76" t="s">
        <v>320</v>
      </c>
      <c r="ICA457" s="85"/>
      <c r="ICB457" s="78"/>
      <c r="ICC457" s="85"/>
      <c r="ICD457" s="80" t="s">
        <v>136</v>
      </c>
      <c r="ICE457" s="86" t="s">
        <v>137</v>
      </c>
      <c r="ICF457" s="76" t="s">
        <v>23</v>
      </c>
      <c r="ICG457" s="85" t="str">
        <f t="shared" ref="ICG457" si="27009">+ICG454</f>
        <v>ลงวันที่  27 พฤศจิกายน 2566</v>
      </c>
      <c r="ICO457" s="84"/>
      <c r="ICP457" s="76" t="s">
        <v>320</v>
      </c>
      <c r="ICQ457" s="85"/>
      <c r="ICR457" s="78"/>
      <c r="ICS457" s="85"/>
      <c r="ICT457" s="80" t="s">
        <v>136</v>
      </c>
      <c r="ICU457" s="86" t="s">
        <v>137</v>
      </c>
      <c r="ICV457" s="76" t="s">
        <v>23</v>
      </c>
      <c r="ICW457" s="85" t="str">
        <f t="shared" ref="ICW457" si="27010">+ICW454</f>
        <v>ลงวันที่  27 พฤศจิกายน 2566</v>
      </c>
      <c r="IDE457" s="84"/>
      <c r="IDF457" s="76" t="s">
        <v>320</v>
      </c>
      <c r="IDG457" s="85"/>
      <c r="IDH457" s="78"/>
      <c r="IDI457" s="85"/>
      <c r="IDJ457" s="80" t="s">
        <v>136</v>
      </c>
      <c r="IDK457" s="86" t="s">
        <v>137</v>
      </c>
      <c r="IDL457" s="76" t="s">
        <v>23</v>
      </c>
      <c r="IDM457" s="85" t="str">
        <f t="shared" ref="IDM457" si="27011">+IDM454</f>
        <v>ลงวันที่  27 พฤศจิกายน 2566</v>
      </c>
      <c r="IDU457" s="84"/>
      <c r="IDV457" s="76" t="s">
        <v>320</v>
      </c>
      <c r="IDW457" s="85"/>
      <c r="IDX457" s="78"/>
      <c r="IDY457" s="85"/>
      <c r="IDZ457" s="80" t="s">
        <v>136</v>
      </c>
      <c r="IEA457" s="86" t="s">
        <v>137</v>
      </c>
      <c r="IEB457" s="76" t="s">
        <v>23</v>
      </c>
      <c r="IEC457" s="85" t="str">
        <f t="shared" ref="IEC457" si="27012">+IEC454</f>
        <v>ลงวันที่  27 พฤศจิกายน 2566</v>
      </c>
      <c r="IEK457" s="84"/>
      <c r="IEL457" s="76" t="s">
        <v>320</v>
      </c>
      <c r="IEM457" s="85"/>
      <c r="IEN457" s="78"/>
      <c r="IEO457" s="85"/>
      <c r="IEP457" s="80" t="s">
        <v>136</v>
      </c>
      <c r="IEQ457" s="86" t="s">
        <v>137</v>
      </c>
      <c r="IER457" s="76" t="s">
        <v>23</v>
      </c>
      <c r="IES457" s="85" t="str">
        <f t="shared" ref="IES457" si="27013">+IES454</f>
        <v>ลงวันที่  27 พฤศจิกายน 2566</v>
      </c>
      <c r="IFA457" s="84"/>
      <c r="IFB457" s="76" t="s">
        <v>320</v>
      </c>
      <c r="IFC457" s="85"/>
      <c r="IFD457" s="78"/>
      <c r="IFE457" s="85"/>
      <c r="IFF457" s="80" t="s">
        <v>136</v>
      </c>
      <c r="IFG457" s="86" t="s">
        <v>137</v>
      </c>
      <c r="IFH457" s="76" t="s">
        <v>23</v>
      </c>
      <c r="IFI457" s="85" t="str">
        <f t="shared" ref="IFI457" si="27014">+IFI454</f>
        <v>ลงวันที่  27 พฤศจิกายน 2566</v>
      </c>
      <c r="IFQ457" s="84"/>
      <c r="IFR457" s="76" t="s">
        <v>320</v>
      </c>
      <c r="IFS457" s="85"/>
      <c r="IFT457" s="78"/>
      <c r="IFU457" s="85"/>
      <c r="IFV457" s="80" t="s">
        <v>136</v>
      </c>
      <c r="IFW457" s="86" t="s">
        <v>137</v>
      </c>
      <c r="IFX457" s="76" t="s">
        <v>23</v>
      </c>
      <c r="IFY457" s="85" t="str">
        <f t="shared" ref="IFY457" si="27015">+IFY454</f>
        <v>ลงวันที่  27 พฤศจิกายน 2566</v>
      </c>
      <c r="IGG457" s="84"/>
      <c r="IGH457" s="76" t="s">
        <v>320</v>
      </c>
      <c r="IGI457" s="85"/>
      <c r="IGJ457" s="78"/>
      <c r="IGK457" s="85"/>
      <c r="IGL457" s="80" t="s">
        <v>136</v>
      </c>
      <c r="IGM457" s="86" t="s">
        <v>137</v>
      </c>
      <c r="IGN457" s="76" t="s">
        <v>23</v>
      </c>
      <c r="IGO457" s="85" t="str">
        <f t="shared" ref="IGO457" si="27016">+IGO454</f>
        <v>ลงวันที่  27 พฤศจิกายน 2566</v>
      </c>
      <c r="IGW457" s="84"/>
      <c r="IGX457" s="76" t="s">
        <v>320</v>
      </c>
      <c r="IGY457" s="85"/>
      <c r="IGZ457" s="78"/>
      <c r="IHA457" s="85"/>
      <c r="IHB457" s="80" t="s">
        <v>136</v>
      </c>
      <c r="IHC457" s="86" t="s">
        <v>137</v>
      </c>
      <c r="IHD457" s="76" t="s">
        <v>23</v>
      </c>
      <c r="IHE457" s="85" t="str">
        <f t="shared" ref="IHE457" si="27017">+IHE454</f>
        <v>ลงวันที่  27 พฤศจิกายน 2566</v>
      </c>
      <c r="IHM457" s="84"/>
      <c r="IHN457" s="76" t="s">
        <v>320</v>
      </c>
      <c r="IHO457" s="85"/>
      <c r="IHP457" s="78"/>
      <c r="IHQ457" s="85"/>
      <c r="IHR457" s="80" t="s">
        <v>136</v>
      </c>
      <c r="IHS457" s="86" t="s">
        <v>137</v>
      </c>
      <c r="IHT457" s="76" t="s">
        <v>23</v>
      </c>
      <c r="IHU457" s="85" t="str">
        <f t="shared" ref="IHU457" si="27018">+IHU454</f>
        <v>ลงวันที่  27 พฤศจิกายน 2566</v>
      </c>
      <c r="IIC457" s="84"/>
      <c r="IID457" s="76" t="s">
        <v>320</v>
      </c>
      <c r="IIE457" s="85"/>
      <c r="IIF457" s="78"/>
      <c r="IIG457" s="85"/>
      <c r="IIH457" s="80" t="s">
        <v>136</v>
      </c>
      <c r="III457" s="86" t="s">
        <v>137</v>
      </c>
      <c r="IIJ457" s="76" t="s">
        <v>23</v>
      </c>
      <c r="IIK457" s="85" t="str">
        <f t="shared" ref="IIK457" si="27019">+IIK454</f>
        <v>ลงวันที่  27 พฤศจิกายน 2566</v>
      </c>
      <c r="IIS457" s="84"/>
      <c r="IIT457" s="76" t="s">
        <v>320</v>
      </c>
      <c r="IIU457" s="85"/>
      <c r="IIV457" s="78"/>
      <c r="IIW457" s="85"/>
      <c r="IIX457" s="80" t="s">
        <v>136</v>
      </c>
      <c r="IIY457" s="86" t="s">
        <v>137</v>
      </c>
      <c r="IIZ457" s="76" t="s">
        <v>23</v>
      </c>
      <c r="IJA457" s="85" t="str">
        <f t="shared" ref="IJA457" si="27020">+IJA454</f>
        <v>ลงวันที่  27 พฤศจิกายน 2566</v>
      </c>
      <c r="IJI457" s="84"/>
      <c r="IJJ457" s="76" t="s">
        <v>320</v>
      </c>
      <c r="IJK457" s="85"/>
      <c r="IJL457" s="78"/>
      <c r="IJM457" s="85"/>
      <c r="IJN457" s="80" t="s">
        <v>136</v>
      </c>
      <c r="IJO457" s="86" t="s">
        <v>137</v>
      </c>
      <c r="IJP457" s="76" t="s">
        <v>23</v>
      </c>
      <c r="IJQ457" s="85" t="str">
        <f t="shared" ref="IJQ457" si="27021">+IJQ454</f>
        <v>ลงวันที่  27 พฤศจิกายน 2566</v>
      </c>
      <c r="IJY457" s="84"/>
      <c r="IJZ457" s="76" t="s">
        <v>320</v>
      </c>
      <c r="IKA457" s="85"/>
      <c r="IKB457" s="78"/>
      <c r="IKC457" s="85"/>
      <c r="IKD457" s="80" t="s">
        <v>136</v>
      </c>
      <c r="IKE457" s="86" t="s">
        <v>137</v>
      </c>
      <c r="IKF457" s="76" t="s">
        <v>23</v>
      </c>
      <c r="IKG457" s="85" t="str">
        <f t="shared" ref="IKG457" si="27022">+IKG454</f>
        <v>ลงวันที่  27 พฤศจิกายน 2566</v>
      </c>
      <c r="IKO457" s="84"/>
      <c r="IKP457" s="76" t="s">
        <v>320</v>
      </c>
      <c r="IKQ457" s="85"/>
      <c r="IKR457" s="78"/>
      <c r="IKS457" s="85"/>
      <c r="IKT457" s="80" t="s">
        <v>136</v>
      </c>
      <c r="IKU457" s="86" t="s">
        <v>137</v>
      </c>
      <c r="IKV457" s="76" t="s">
        <v>23</v>
      </c>
      <c r="IKW457" s="85" t="str">
        <f t="shared" ref="IKW457" si="27023">+IKW454</f>
        <v>ลงวันที่  27 พฤศจิกายน 2566</v>
      </c>
      <c r="ILE457" s="84"/>
      <c r="ILF457" s="76" t="s">
        <v>320</v>
      </c>
      <c r="ILG457" s="85"/>
      <c r="ILH457" s="78"/>
      <c r="ILI457" s="85"/>
      <c r="ILJ457" s="80" t="s">
        <v>136</v>
      </c>
      <c r="ILK457" s="86" t="s">
        <v>137</v>
      </c>
      <c r="ILL457" s="76" t="s">
        <v>23</v>
      </c>
      <c r="ILM457" s="85" t="str">
        <f t="shared" ref="ILM457" si="27024">+ILM454</f>
        <v>ลงวันที่  27 พฤศจิกายน 2566</v>
      </c>
      <c r="ILU457" s="84"/>
      <c r="ILV457" s="76" t="s">
        <v>320</v>
      </c>
      <c r="ILW457" s="85"/>
      <c r="ILX457" s="78"/>
      <c r="ILY457" s="85"/>
      <c r="ILZ457" s="80" t="s">
        <v>136</v>
      </c>
      <c r="IMA457" s="86" t="s">
        <v>137</v>
      </c>
      <c r="IMB457" s="76" t="s">
        <v>23</v>
      </c>
      <c r="IMC457" s="85" t="str">
        <f t="shared" ref="IMC457" si="27025">+IMC454</f>
        <v>ลงวันที่  27 พฤศจิกายน 2566</v>
      </c>
      <c r="IMK457" s="84"/>
      <c r="IML457" s="76" t="s">
        <v>320</v>
      </c>
      <c r="IMM457" s="85"/>
      <c r="IMN457" s="78"/>
      <c r="IMO457" s="85"/>
      <c r="IMP457" s="80" t="s">
        <v>136</v>
      </c>
      <c r="IMQ457" s="86" t="s">
        <v>137</v>
      </c>
      <c r="IMR457" s="76" t="s">
        <v>23</v>
      </c>
      <c r="IMS457" s="85" t="str">
        <f t="shared" ref="IMS457" si="27026">+IMS454</f>
        <v>ลงวันที่  27 พฤศจิกายน 2566</v>
      </c>
      <c r="INA457" s="84"/>
      <c r="INB457" s="76" t="s">
        <v>320</v>
      </c>
      <c r="INC457" s="85"/>
      <c r="IND457" s="78"/>
      <c r="INE457" s="85"/>
      <c r="INF457" s="80" t="s">
        <v>136</v>
      </c>
      <c r="ING457" s="86" t="s">
        <v>137</v>
      </c>
      <c r="INH457" s="76" t="s">
        <v>23</v>
      </c>
      <c r="INI457" s="85" t="str">
        <f t="shared" ref="INI457" si="27027">+INI454</f>
        <v>ลงวันที่  27 พฤศจิกายน 2566</v>
      </c>
      <c r="INQ457" s="84"/>
      <c r="INR457" s="76" t="s">
        <v>320</v>
      </c>
      <c r="INS457" s="85"/>
      <c r="INT457" s="78"/>
      <c r="INU457" s="85"/>
      <c r="INV457" s="80" t="s">
        <v>136</v>
      </c>
      <c r="INW457" s="86" t="s">
        <v>137</v>
      </c>
      <c r="INX457" s="76" t="s">
        <v>23</v>
      </c>
      <c r="INY457" s="85" t="str">
        <f t="shared" ref="INY457" si="27028">+INY454</f>
        <v>ลงวันที่  27 พฤศจิกายน 2566</v>
      </c>
      <c r="IOG457" s="84"/>
      <c r="IOH457" s="76" t="s">
        <v>320</v>
      </c>
      <c r="IOI457" s="85"/>
      <c r="IOJ457" s="78"/>
      <c r="IOK457" s="85"/>
      <c r="IOL457" s="80" t="s">
        <v>136</v>
      </c>
      <c r="IOM457" s="86" t="s">
        <v>137</v>
      </c>
      <c r="ION457" s="76" t="s">
        <v>23</v>
      </c>
      <c r="IOO457" s="85" t="str">
        <f t="shared" ref="IOO457" si="27029">+IOO454</f>
        <v>ลงวันที่  27 พฤศจิกายน 2566</v>
      </c>
      <c r="IOW457" s="84"/>
      <c r="IOX457" s="76" t="s">
        <v>320</v>
      </c>
      <c r="IOY457" s="85"/>
      <c r="IOZ457" s="78"/>
      <c r="IPA457" s="85"/>
      <c r="IPB457" s="80" t="s">
        <v>136</v>
      </c>
      <c r="IPC457" s="86" t="s">
        <v>137</v>
      </c>
      <c r="IPD457" s="76" t="s">
        <v>23</v>
      </c>
      <c r="IPE457" s="85" t="str">
        <f t="shared" ref="IPE457" si="27030">+IPE454</f>
        <v>ลงวันที่  27 พฤศจิกายน 2566</v>
      </c>
      <c r="IPM457" s="84"/>
      <c r="IPN457" s="76" t="s">
        <v>320</v>
      </c>
      <c r="IPO457" s="85"/>
      <c r="IPP457" s="78"/>
      <c r="IPQ457" s="85"/>
      <c r="IPR457" s="80" t="s">
        <v>136</v>
      </c>
      <c r="IPS457" s="86" t="s">
        <v>137</v>
      </c>
      <c r="IPT457" s="76" t="s">
        <v>23</v>
      </c>
      <c r="IPU457" s="85" t="str">
        <f t="shared" ref="IPU457" si="27031">+IPU454</f>
        <v>ลงวันที่  27 พฤศจิกายน 2566</v>
      </c>
      <c r="IQC457" s="84"/>
      <c r="IQD457" s="76" t="s">
        <v>320</v>
      </c>
      <c r="IQE457" s="85"/>
      <c r="IQF457" s="78"/>
      <c r="IQG457" s="85"/>
      <c r="IQH457" s="80" t="s">
        <v>136</v>
      </c>
      <c r="IQI457" s="86" t="s">
        <v>137</v>
      </c>
      <c r="IQJ457" s="76" t="s">
        <v>23</v>
      </c>
      <c r="IQK457" s="85" t="str">
        <f t="shared" ref="IQK457" si="27032">+IQK454</f>
        <v>ลงวันที่  27 พฤศจิกายน 2566</v>
      </c>
      <c r="IQS457" s="84"/>
      <c r="IQT457" s="76" t="s">
        <v>320</v>
      </c>
      <c r="IQU457" s="85"/>
      <c r="IQV457" s="78"/>
      <c r="IQW457" s="85"/>
      <c r="IQX457" s="80" t="s">
        <v>136</v>
      </c>
      <c r="IQY457" s="86" t="s">
        <v>137</v>
      </c>
      <c r="IQZ457" s="76" t="s">
        <v>23</v>
      </c>
      <c r="IRA457" s="85" t="str">
        <f t="shared" ref="IRA457" si="27033">+IRA454</f>
        <v>ลงวันที่  27 พฤศจิกายน 2566</v>
      </c>
      <c r="IRI457" s="84"/>
      <c r="IRJ457" s="76" t="s">
        <v>320</v>
      </c>
      <c r="IRK457" s="85"/>
      <c r="IRL457" s="78"/>
      <c r="IRM457" s="85"/>
      <c r="IRN457" s="80" t="s">
        <v>136</v>
      </c>
      <c r="IRO457" s="86" t="s">
        <v>137</v>
      </c>
      <c r="IRP457" s="76" t="s">
        <v>23</v>
      </c>
      <c r="IRQ457" s="85" t="str">
        <f t="shared" ref="IRQ457" si="27034">+IRQ454</f>
        <v>ลงวันที่  27 พฤศจิกายน 2566</v>
      </c>
      <c r="IRY457" s="84"/>
      <c r="IRZ457" s="76" t="s">
        <v>320</v>
      </c>
      <c r="ISA457" s="85"/>
      <c r="ISB457" s="78"/>
      <c r="ISC457" s="85"/>
      <c r="ISD457" s="80" t="s">
        <v>136</v>
      </c>
      <c r="ISE457" s="86" t="s">
        <v>137</v>
      </c>
      <c r="ISF457" s="76" t="s">
        <v>23</v>
      </c>
      <c r="ISG457" s="85" t="str">
        <f t="shared" ref="ISG457" si="27035">+ISG454</f>
        <v>ลงวันที่  27 พฤศจิกายน 2566</v>
      </c>
      <c r="ISO457" s="84"/>
      <c r="ISP457" s="76" t="s">
        <v>320</v>
      </c>
      <c r="ISQ457" s="85"/>
      <c r="ISR457" s="78"/>
      <c r="ISS457" s="85"/>
      <c r="IST457" s="80" t="s">
        <v>136</v>
      </c>
      <c r="ISU457" s="86" t="s">
        <v>137</v>
      </c>
      <c r="ISV457" s="76" t="s">
        <v>23</v>
      </c>
      <c r="ISW457" s="85" t="str">
        <f t="shared" ref="ISW457" si="27036">+ISW454</f>
        <v>ลงวันที่  27 พฤศจิกายน 2566</v>
      </c>
      <c r="ITE457" s="84"/>
      <c r="ITF457" s="76" t="s">
        <v>320</v>
      </c>
      <c r="ITG457" s="85"/>
      <c r="ITH457" s="78"/>
      <c r="ITI457" s="85"/>
      <c r="ITJ457" s="80" t="s">
        <v>136</v>
      </c>
      <c r="ITK457" s="86" t="s">
        <v>137</v>
      </c>
      <c r="ITL457" s="76" t="s">
        <v>23</v>
      </c>
      <c r="ITM457" s="85" t="str">
        <f t="shared" ref="ITM457" si="27037">+ITM454</f>
        <v>ลงวันที่  27 พฤศจิกายน 2566</v>
      </c>
      <c r="ITU457" s="84"/>
      <c r="ITV457" s="76" t="s">
        <v>320</v>
      </c>
      <c r="ITW457" s="85"/>
      <c r="ITX457" s="78"/>
      <c r="ITY457" s="85"/>
      <c r="ITZ457" s="80" t="s">
        <v>136</v>
      </c>
      <c r="IUA457" s="86" t="s">
        <v>137</v>
      </c>
      <c r="IUB457" s="76" t="s">
        <v>23</v>
      </c>
      <c r="IUC457" s="85" t="str">
        <f t="shared" ref="IUC457" si="27038">+IUC454</f>
        <v>ลงวันที่  27 พฤศจิกายน 2566</v>
      </c>
      <c r="IUK457" s="84"/>
      <c r="IUL457" s="76" t="s">
        <v>320</v>
      </c>
      <c r="IUM457" s="85"/>
      <c r="IUN457" s="78"/>
      <c r="IUO457" s="85"/>
      <c r="IUP457" s="80" t="s">
        <v>136</v>
      </c>
      <c r="IUQ457" s="86" t="s">
        <v>137</v>
      </c>
      <c r="IUR457" s="76" t="s">
        <v>23</v>
      </c>
      <c r="IUS457" s="85" t="str">
        <f t="shared" ref="IUS457" si="27039">+IUS454</f>
        <v>ลงวันที่  27 พฤศจิกายน 2566</v>
      </c>
      <c r="IVA457" s="84"/>
      <c r="IVB457" s="76" t="s">
        <v>320</v>
      </c>
      <c r="IVC457" s="85"/>
      <c r="IVD457" s="78"/>
      <c r="IVE457" s="85"/>
      <c r="IVF457" s="80" t="s">
        <v>136</v>
      </c>
      <c r="IVG457" s="86" t="s">
        <v>137</v>
      </c>
      <c r="IVH457" s="76" t="s">
        <v>23</v>
      </c>
      <c r="IVI457" s="85" t="str">
        <f t="shared" ref="IVI457" si="27040">+IVI454</f>
        <v>ลงวันที่  27 พฤศจิกายน 2566</v>
      </c>
      <c r="IVQ457" s="84"/>
      <c r="IVR457" s="76" t="s">
        <v>320</v>
      </c>
      <c r="IVS457" s="85"/>
      <c r="IVT457" s="78"/>
      <c r="IVU457" s="85"/>
      <c r="IVV457" s="80" t="s">
        <v>136</v>
      </c>
      <c r="IVW457" s="86" t="s">
        <v>137</v>
      </c>
      <c r="IVX457" s="76" t="s">
        <v>23</v>
      </c>
      <c r="IVY457" s="85" t="str">
        <f t="shared" ref="IVY457" si="27041">+IVY454</f>
        <v>ลงวันที่  27 พฤศจิกายน 2566</v>
      </c>
      <c r="IWG457" s="84"/>
      <c r="IWH457" s="76" t="s">
        <v>320</v>
      </c>
      <c r="IWI457" s="85"/>
      <c r="IWJ457" s="78"/>
      <c r="IWK457" s="85"/>
      <c r="IWL457" s="80" t="s">
        <v>136</v>
      </c>
      <c r="IWM457" s="86" t="s">
        <v>137</v>
      </c>
      <c r="IWN457" s="76" t="s">
        <v>23</v>
      </c>
      <c r="IWO457" s="85" t="str">
        <f t="shared" ref="IWO457" si="27042">+IWO454</f>
        <v>ลงวันที่  27 พฤศจิกายน 2566</v>
      </c>
      <c r="IWW457" s="84"/>
      <c r="IWX457" s="76" t="s">
        <v>320</v>
      </c>
      <c r="IWY457" s="85"/>
      <c r="IWZ457" s="78"/>
      <c r="IXA457" s="85"/>
      <c r="IXB457" s="80" t="s">
        <v>136</v>
      </c>
      <c r="IXC457" s="86" t="s">
        <v>137</v>
      </c>
      <c r="IXD457" s="76" t="s">
        <v>23</v>
      </c>
      <c r="IXE457" s="85" t="str">
        <f t="shared" ref="IXE457" si="27043">+IXE454</f>
        <v>ลงวันที่  27 พฤศจิกายน 2566</v>
      </c>
      <c r="IXM457" s="84"/>
      <c r="IXN457" s="76" t="s">
        <v>320</v>
      </c>
      <c r="IXO457" s="85"/>
      <c r="IXP457" s="78"/>
      <c r="IXQ457" s="85"/>
      <c r="IXR457" s="80" t="s">
        <v>136</v>
      </c>
      <c r="IXS457" s="86" t="s">
        <v>137</v>
      </c>
      <c r="IXT457" s="76" t="s">
        <v>23</v>
      </c>
      <c r="IXU457" s="85" t="str">
        <f t="shared" ref="IXU457" si="27044">+IXU454</f>
        <v>ลงวันที่  27 พฤศจิกายน 2566</v>
      </c>
      <c r="IYC457" s="84"/>
      <c r="IYD457" s="76" t="s">
        <v>320</v>
      </c>
      <c r="IYE457" s="85"/>
      <c r="IYF457" s="78"/>
      <c r="IYG457" s="85"/>
      <c r="IYH457" s="80" t="s">
        <v>136</v>
      </c>
      <c r="IYI457" s="86" t="s">
        <v>137</v>
      </c>
      <c r="IYJ457" s="76" t="s">
        <v>23</v>
      </c>
      <c r="IYK457" s="85" t="str">
        <f t="shared" ref="IYK457" si="27045">+IYK454</f>
        <v>ลงวันที่  27 พฤศจิกายน 2566</v>
      </c>
      <c r="IYS457" s="84"/>
      <c r="IYT457" s="76" t="s">
        <v>320</v>
      </c>
      <c r="IYU457" s="85"/>
      <c r="IYV457" s="78"/>
      <c r="IYW457" s="85"/>
      <c r="IYX457" s="80" t="s">
        <v>136</v>
      </c>
      <c r="IYY457" s="86" t="s">
        <v>137</v>
      </c>
      <c r="IYZ457" s="76" t="s">
        <v>23</v>
      </c>
      <c r="IZA457" s="85" t="str">
        <f t="shared" ref="IZA457" si="27046">+IZA454</f>
        <v>ลงวันที่  27 พฤศจิกายน 2566</v>
      </c>
      <c r="IZI457" s="84"/>
      <c r="IZJ457" s="76" t="s">
        <v>320</v>
      </c>
      <c r="IZK457" s="85"/>
      <c r="IZL457" s="78"/>
      <c r="IZM457" s="85"/>
      <c r="IZN457" s="80" t="s">
        <v>136</v>
      </c>
      <c r="IZO457" s="86" t="s">
        <v>137</v>
      </c>
      <c r="IZP457" s="76" t="s">
        <v>23</v>
      </c>
      <c r="IZQ457" s="85" t="str">
        <f t="shared" ref="IZQ457" si="27047">+IZQ454</f>
        <v>ลงวันที่  27 พฤศจิกายน 2566</v>
      </c>
      <c r="IZY457" s="84"/>
      <c r="IZZ457" s="76" t="s">
        <v>320</v>
      </c>
      <c r="JAA457" s="85"/>
      <c r="JAB457" s="78"/>
      <c r="JAC457" s="85"/>
      <c r="JAD457" s="80" t="s">
        <v>136</v>
      </c>
      <c r="JAE457" s="86" t="s">
        <v>137</v>
      </c>
      <c r="JAF457" s="76" t="s">
        <v>23</v>
      </c>
      <c r="JAG457" s="85" t="str">
        <f t="shared" ref="JAG457" si="27048">+JAG454</f>
        <v>ลงวันที่  27 พฤศจิกายน 2566</v>
      </c>
      <c r="JAO457" s="84"/>
      <c r="JAP457" s="76" t="s">
        <v>320</v>
      </c>
      <c r="JAQ457" s="85"/>
      <c r="JAR457" s="78"/>
      <c r="JAS457" s="85"/>
      <c r="JAT457" s="80" t="s">
        <v>136</v>
      </c>
      <c r="JAU457" s="86" t="s">
        <v>137</v>
      </c>
      <c r="JAV457" s="76" t="s">
        <v>23</v>
      </c>
      <c r="JAW457" s="85" t="str">
        <f t="shared" ref="JAW457" si="27049">+JAW454</f>
        <v>ลงวันที่  27 พฤศจิกายน 2566</v>
      </c>
      <c r="JBE457" s="84"/>
      <c r="JBF457" s="76" t="s">
        <v>320</v>
      </c>
      <c r="JBG457" s="85"/>
      <c r="JBH457" s="78"/>
      <c r="JBI457" s="85"/>
      <c r="JBJ457" s="80" t="s">
        <v>136</v>
      </c>
      <c r="JBK457" s="86" t="s">
        <v>137</v>
      </c>
      <c r="JBL457" s="76" t="s">
        <v>23</v>
      </c>
      <c r="JBM457" s="85" t="str">
        <f t="shared" ref="JBM457" si="27050">+JBM454</f>
        <v>ลงวันที่  27 พฤศจิกายน 2566</v>
      </c>
      <c r="JBU457" s="84"/>
      <c r="JBV457" s="76" t="s">
        <v>320</v>
      </c>
      <c r="JBW457" s="85"/>
      <c r="JBX457" s="78"/>
      <c r="JBY457" s="85"/>
      <c r="JBZ457" s="80" t="s">
        <v>136</v>
      </c>
      <c r="JCA457" s="86" t="s">
        <v>137</v>
      </c>
      <c r="JCB457" s="76" t="s">
        <v>23</v>
      </c>
      <c r="JCC457" s="85" t="str">
        <f t="shared" ref="JCC457" si="27051">+JCC454</f>
        <v>ลงวันที่  27 พฤศจิกายน 2566</v>
      </c>
      <c r="JCK457" s="84"/>
      <c r="JCL457" s="76" t="s">
        <v>320</v>
      </c>
      <c r="JCM457" s="85"/>
      <c r="JCN457" s="78"/>
      <c r="JCO457" s="85"/>
      <c r="JCP457" s="80" t="s">
        <v>136</v>
      </c>
      <c r="JCQ457" s="86" t="s">
        <v>137</v>
      </c>
      <c r="JCR457" s="76" t="s">
        <v>23</v>
      </c>
      <c r="JCS457" s="85" t="str">
        <f t="shared" ref="JCS457" si="27052">+JCS454</f>
        <v>ลงวันที่  27 พฤศจิกายน 2566</v>
      </c>
      <c r="JDA457" s="84"/>
      <c r="JDB457" s="76" t="s">
        <v>320</v>
      </c>
      <c r="JDC457" s="85"/>
      <c r="JDD457" s="78"/>
      <c r="JDE457" s="85"/>
      <c r="JDF457" s="80" t="s">
        <v>136</v>
      </c>
      <c r="JDG457" s="86" t="s">
        <v>137</v>
      </c>
      <c r="JDH457" s="76" t="s">
        <v>23</v>
      </c>
      <c r="JDI457" s="85" t="str">
        <f t="shared" ref="JDI457" si="27053">+JDI454</f>
        <v>ลงวันที่  27 พฤศจิกายน 2566</v>
      </c>
      <c r="JDQ457" s="84"/>
      <c r="JDR457" s="76" t="s">
        <v>320</v>
      </c>
      <c r="JDS457" s="85"/>
      <c r="JDT457" s="78"/>
      <c r="JDU457" s="85"/>
      <c r="JDV457" s="80" t="s">
        <v>136</v>
      </c>
      <c r="JDW457" s="86" t="s">
        <v>137</v>
      </c>
      <c r="JDX457" s="76" t="s">
        <v>23</v>
      </c>
      <c r="JDY457" s="85" t="str">
        <f t="shared" ref="JDY457" si="27054">+JDY454</f>
        <v>ลงวันที่  27 พฤศจิกายน 2566</v>
      </c>
      <c r="JEG457" s="84"/>
      <c r="JEH457" s="76" t="s">
        <v>320</v>
      </c>
      <c r="JEI457" s="85"/>
      <c r="JEJ457" s="78"/>
      <c r="JEK457" s="85"/>
      <c r="JEL457" s="80" t="s">
        <v>136</v>
      </c>
      <c r="JEM457" s="86" t="s">
        <v>137</v>
      </c>
      <c r="JEN457" s="76" t="s">
        <v>23</v>
      </c>
      <c r="JEO457" s="85" t="str">
        <f t="shared" ref="JEO457" si="27055">+JEO454</f>
        <v>ลงวันที่  27 พฤศจิกายน 2566</v>
      </c>
      <c r="JEW457" s="84"/>
      <c r="JEX457" s="76" t="s">
        <v>320</v>
      </c>
      <c r="JEY457" s="85"/>
      <c r="JEZ457" s="78"/>
      <c r="JFA457" s="85"/>
      <c r="JFB457" s="80" t="s">
        <v>136</v>
      </c>
      <c r="JFC457" s="86" t="s">
        <v>137</v>
      </c>
      <c r="JFD457" s="76" t="s">
        <v>23</v>
      </c>
      <c r="JFE457" s="85" t="str">
        <f t="shared" ref="JFE457" si="27056">+JFE454</f>
        <v>ลงวันที่  27 พฤศจิกายน 2566</v>
      </c>
      <c r="JFM457" s="84"/>
      <c r="JFN457" s="76" t="s">
        <v>320</v>
      </c>
      <c r="JFO457" s="85"/>
      <c r="JFP457" s="78"/>
      <c r="JFQ457" s="85"/>
      <c r="JFR457" s="80" t="s">
        <v>136</v>
      </c>
      <c r="JFS457" s="86" t="s">
        <v>137</v>
      </c>
      <c r="JFT457" s="76" t="s">
        <v>23</v>
      </c>
      <c r="JFU457" s="85" t="str">
        <f t="shared" ref="JFU457" si="27057">+JFU454</f>
        <v>ลงวันที่  27 พฤศจิกายน 2566</v>
      </c>
      <c r="JGC457" s="84"/>
      <c r="JGD457" s="76" t="s">
        <v>320</v>
      </c>
      <c r="JGE457" s="85"/>
      <c r="JGF457" s="78"/>
      <c r="JGG457" s="85"/>
      <c r="JGH457" s="80" t="s">
        <v>136</v>
      </c>
      <c r="JGI457" s="86" t="s">
        <v>137</v>
      </c>
      <c r="JGJ457" s="76" t="s">
        <v>23</v>
      </c>
      <c r="JGK457" s="85" t="str">
        <f t="shared" ref="JGK457" si="27058">+JGK454</f>
        <v>ลงวันที่  27 พฤศจิกายน 2566</v>
      </c>
      <c r="JGS457" s="84"/>
      <c r="JGT457" s="76" t="s">
        <v>320</v>
      </c>
      <c r="JGU457" s="85"/>
      <c r="JGV457" s="78"/>
      <c r="JGW457" s="85"/>
      <c r="JGX457" s="80" t="s">
        <v>136</v>
      </c>
      <c r="JGY457" s="86" t="s">
        <v>137</v>
      </c>
      <c r="JGZ457" s="76" t="s">
        <v>23</v>
      </c>
      <c r="JHA457" s="85" t="str">
        <f t="shared" ref="JHA457" si="27059">+JHA454</f>
        <v>ลงวันที่  27 พฤศจิกายน 2566</v>
      </c>
      <c r="JHI457" s="84"/>
      <c r="JHJ457" s="76" t="s">
        <v>320</v>
      </c>
      <c r="JHK457" s="85"/>
      <c r="JHL457" s="78"/>
      <c r="JHM457" s="85"/>
      <c r="JHN457" s="80" t="s">
        <v>136</v>
      </c>
      <c r="JHO457" s="86" t="s">
        <v>137</v>
      </c>
      <c r="JHP457" s="76" t="s">
        <v>23</v>
      </c>
      <c r="JHQ457" s="85" t="str">
        <f t="shared" ref="JHQ457" si="27060">+JHQ454</f>
        <v>ลงวันที่  27 พฤศจิกายน 2566</v>
      </c>
      <c r="JHY457" s="84"/>
      <c r="JHZ457" s="76" t="s">
        <v>320</v>
      </c>
      <c r="JIA457" s="85"/>
      <c r="JIB457" s="78"/>
      <c r="JIC457" s="85"/>
      <c r="JID457" s="80" t="s">
        <v>136</v>
      </c>
      <c r="JIE457" s="86" t="s">
        <v>137</v>
      </c>
      <c r="JIF457" s="76" t="s">
        <v>23</v>
      </c>
      <c r="JIG457" s="85" t="str">
        <f t="shared" ref="JIG457" si="27061">+JIG454</f>
        <v>ลงวันที่  27 พฤศจิกายน 2566</v>
      </c>
      <c r="JIO457" s="84"/>
      <c r="JIP457" s="76" t="s">
        <v>320</v>
      </c>
      <c r="JIQ457" s="85"/>
      <c r="JIR457" s="78"/>
      <c r="JIS457" s="85"/>
      <c r="JIT457" s="80" t="s">
        <v>136</v>
      </c>
      <c r="JIU457" s="86" t="s">
        <v>137</v>
      </c>
      <c r="JIV457" s="76" t="s">
        <v>23</v>
      </c>
      <c r="JIW457" s="85" t="str">
        <f t="shared" ref="JIW457" si="27062">+JIW454</f>
        <v>ลงวันที่  27 พฤศจิกายน 2566</v>
      </c>
      <c r="JJE457" s="84"/>
      <c r="JJF457" s="76" t="s">
        <v>320</v>
      </c>
      <c r="JJG457" s="85"/>
      <c r="JJH457" s="78"/>
      <c r="JJI457" s="85"/>
      <c r="JJJ457" s="80" t="s">
        <v>136</v>
      </c>
      <c r="JJK457" s="86" t="s">
        <v>137</v>
      </c>
      <c r="JJL457" s="76" t="s">
        <v>23</v>
      </c>
      <c r="JJM457" s="85" t="str">
        <f t="shared" ref="JJM457" si="27063">+JJM454</f>
        <v>ลงวันที่  27 พฤศจิกายน 2566</v>
      </c>
      <c r="JJU457" s="84"/>
      <c r="JJV457" s="76" t="s">
        <v>320</v>
      </c>
      <c r="JJW457" s="85"/>
      <c r="JJX457" s="78"/>
      <c r="JJY457" s="85"/>
      <c r="JJZ457" s="80" t="s">
        <v>136</v>
      </c>
      <c r="JKA457" s="86" t="s">
        <v>137</v>
      </c>
      <c r="JKB457" s="76" t="s">
        <v>23</v>
      </c>
      <c r="JKC457" s="85" t="str">
        <f t="shared" ref="JKC457" si="27064">+JKC454</f>
        <v>ลงวันที่  27 พฤศจิกายน 2566</v>
      </c>
      <c r="JKK457" s="84"/>
      <c r="JKL457" s="76" t="s">
        <v>320</v>
      </c>
      <c r="JKM457" s="85"/>
      <c r="JKN457" s="78"/>
      <c r="JKO457" s="85"/>
      <c r="JKP457" s="80" t="s">
        <v>136</v>
      </c>
      <c r="JKQ457" s="86" t="s">
        <v>137</v>
      </c>
      <c r="JKR457" s="76" t="s">
        <v>23</v>
      </c>
      <c r="JKS457" s="85" t="str">
        <f t="shared" ref="JKS457" si="27065">+JKS454</f>
        <v>ลงวันที่  27 พฤศจิกายน 2566</v>
      </c>
      <c r="JLA457" s="84"/>
      <c r="JLB457" s="76" t="s">
        <v>320</v>
      </c>
      <c r="JLC457" s="85"/>
      <c r="JLD457" s="78"/>
      <c r="JLE457" s="85"/>
      <c r="JLF457" s="80" t="s">
        <v>136</v>
      </c>
      <c r="JLG457" s="86" t="s">
        <v>137</v>
      </c>
      <c r="JLH457" s="76" t="s">
        <v>23</v>
      </c>
      <c r="JLI457" s="85" t="str">
        <f t="shared" ref="JLI457" si="27066">+JLI454</f>
        <v>ลงวันที่  27 พฤศจิกายน 2566</v>
      </c>
      <c r="JLQ457" s="84"/>
      <c r="JLR457" s="76" t="s">
        <v>320</v>
      </c>
      <c r="JLS457" s="85"/>
      <c r="JLT457" s="78"/>
      <c r="JLU457" s="85"/>
      <c r="JLV457" s="80" t="s">
        <v>136</v>
      </c>
      <c r="JLW457" s="86" t="s">
        <v>137</v>
      </c>
      <c r="JLX457" s="76" t="s">
        <v>23</v>
      </c>
      <c r="JLY457" s="85" t="str">
        <f t="shared" ref="JLY457" si="27067">+JLY454</f>
        <v>ลงวันที่  27 พฤศจิกายน 2566</v>
      </c>
      <c r="JMG457" s="84"/>
      <c r="JMH457" s="76" t="s">
        <v>320</v>
      </c>
      <c r="JMI457" s="85"/>
      <c r="JMJ457" s="78"/>
      <c r="JMK457" s="85"/>
      <c r="JML457" s="80" t="s">
        <v>136</v>
      </c>
      <c r="JMM457" s="86" t="s">
        <v>137</v>
      </c>
      <c r="JMN457" s="76" t="s">
        <v>23</v>
      </c>
      <c r="JMO457" s="85" t="str">
        <f t="shared" ref="JMO457" si="27068">+JMO454</f>
        <v>ลงวันที่  27 พฤศจิกายน 2566</v>
      </c>
      <c r="JMW457" s="84"/>
      <c r="JMX457" s="76" t="s">
        <v>320</v>
      </c>
      <c r="JMY457" s="85"/>
      <c r="JMZ457" s="78"/>
      <c r="JNA457" s="85"/>
      <c r="JNB457" s="80" t="s">
        <v>136</v>
      </c>
      <c r="JNC457" s="86" t="s">
        <v>137</v>
      </c>
      <c r="JND457" s="76" t="s">
        <v>23</v>
      </c>
      <c r="JNE457" s="85" t="str">
        <f t="shared" ref="JNE457" si="27069">+JNE454</f>
        <v>ลงวันที่  27 พฤศจิกายน 2566</v>
      </c>
      <c r="JNM457" s="84"/>
      <c r="JNN457" s="76" t="s">
        <v>320</v>
      </c>
      <c r="JNO457" s="85"/>
      <c r="JNP457" s="78"/>
      <c r="JNQ457" s="85"/>
      <c r="JNR457" s="80" t="s">
        <v>136</v>
      </c>
      <c r="JNS457" s="86" t="s">
        <v>137</v>
      </c>
      <c r="JNT457" s="76" t="s">
        <v>23</v>
      </c>
      <c r="JNU457" s="85" t="str">
        <f t="shared" ref="JNU457" si="27070">+JNU454</f>
        <v>ลงวันที่  27 พฤศจิกายน 2566</v>
      </c>
      <c r="JOC457" s="84"/>
      <c r="JOD457" s="76" t="s">
        <v>320</v>
      </c>
      <c r="JOE457" s="85"/>
      <c r="JOF457" s="78"/>
      <c r="JOG457" s="85"/>
      <c r="JOH457" s="80" t="s">
        <v>136</v>
      </c>
      <c r="JOI457" s="86" t="s">
        <v>137</v>
      </c>
      <c r="JOJ457" s="76" t="s">
        <v>23</v>
      </c>
      <c r="JOK457" s="85" t="str">
        <f t="shared" ref="JOK457" si="27071">+JOK454</f>
        <v>ลงวันที่  27 พฤศจิกายน 2566</v>
      </c>
      <c r="JOS457" s="84"/>
      <c r="JOT457" s="76" t="s">
        <v>320</v>
      </c>
      <c r="JOU457" s="85"/>
      <c r="JOV457" s="78"/>
      <c r="JOW457" s="85"/>
      <c r="JOX457" s="80" t="s">
        <v>136</v>
      </c>
      <c r="JOY457" s="86" t="s">
        <v>137</v>
      </c>
      <c r="JOZ457" s="76" t="s">
        <v>23</v>
      </c>
      <c r="JPA457" s="85" t="str">
        <f t="shared" ref="JPA457" si="27072">+JPA454</f>
        <v>ลงวันที่  27 พฤศจิกายน 2566</v>
      </c>
      <c r="JPI457" s="84"/>
      <c r="JPJ457" s="76" t="s">
        <v>320</v>
      </c>
      <c r="JPK457" s="85"/>
      <c r="JPL457" s="78"/>
      <c r="JPM457" s="85"/>
      <c r="JPN457" s="80" t="s">
        <v>136</v>
      </c>
      <c r="JPO457" s="86" t="s">
        <v>137</v>
      </c>
      <c r="JPP457" s="76" t="s">
        <v>23</v>
      </c>
      <c r="JPQ457" s="85" t="str">
        <f t="shared" ref="JPQ457" si="27073">+JPQ454</f>
        <v>ลงวันที่  27 พฤศจิกายน 2566</v>
      </c>
      <c r="JPY457" s="84"/>
      <c r="JPZ457" s="76" t="s">
        <v>320</v>
      </c>
      <c r="JQA457" s="85"/>
      <c r="JQB457" s="78"/>
      <c r="JQC457" s="85"/>
      <c r="JQD457" s="80" t="s">
        <v>136</v>
      </c>
      <c r="JQE457" s="86" t="s">
        <v>137</v>
      </c>
      <c r="JQF457" s="76" t="s">
        <v>23</v>
      </c>
      <c r="JQG457" s="85" t="str">
        <f t="shared" ref="JQG457" si="27074">+JQG454</f>
        <v>ลงวันที่  27 พฤศจิกายน 2566</v>
      </c>
      <c r="JQO457" s="84"/>
      <c r="JQP457" s="76" t="s">
        <v>320</v>
      </c>
      <c r="JQQ457" s="85"/>
      <c r="JQR457" s="78"/>
      <c r="JQS457" s="85"/>
      <c r="JQT457" s="80" t="s">
        <v>136</v>
      </c>
      <c r="JQU457" s="86" t="s">
        <v>137</v>
      </c>
      <c r="JQV457" s="76" t="s">
        <v>23</v>
      </c>
      <c r="JQW457" s="85" t="str">
        <f t="shared" ref="JQW457" si="27075">+JQW454</f>
        <v>ลงวันที่  27 พฤศจิกายน 2566</v>
      </c>
      <c r="JRE457" s="84"/>
      <c r="JRF457" s="76" t="s">
        <v>320</v>
      </c>
      <c r="JRG457" s="85"/>
      <c r="JRH457" s="78"/>
      <c r="JRI457" s="85"/>
      <c r="JRJ457" s="80" t="s">
        <v>136</v>
      </c>
      <c r="JRK457" s="86" t="s">
        <v>137</v>
      </c>
      <c r="JRL457" s="76" t="s">
        <v>23</v>
      </c>
      <c r="JRM457" s="85" t="str">
        <f t="shared" ref="JRM457" si="27076">+JRM454</f>
        <v>ลงวันที่  27 พฤศจิกายน 2566</v>
      </c>
      <c r="JRU457" s="84"/>
      <c r="JRV457" s="76" t="s">
        <v>320</v>
      </c>
      <c r="JRW457" s="85"/>
      <c r="JRX457" s="78"/>
      <c r="JRY457" s="85"/>
      <c r="JRZ457" s="80" t="s">
        <v>136</v>
      </c>
      <c r="JSA457" s="86" t="s">
        <v>137</v>
      </c>
      <c r="JSB457" s="76" t="s">
        <v>23</v>
      </c>
      <c r="JSC457" s="85" t="str">
        <f t="shared" ref="JSC457" si="27077">+JSC454</f>
        <v>ลงวันที่  27 พฤศจิกายน 2566</v>
      </c>
      <c r="JSK457" s="84"/>
      <c r="JSL457" s="76" t="s">
        <v>320</v>
      </c>
      <c r="JSM457" s="85"/>
      <c r="JSN457" s="78"/>
      <c r="JSO457" s="85"/>
      <c r="JSP457" s="80" t="s">
        <v>136</v>
      </c>
      <c r="JSQ457" s="86" t="s">
        <v>137</v>
      </c>
      <c r="JSR457" s="76" t="s">
        <v>23</v>
      </c>
      <c r="JSS457" s="85" t="str">
        <f t="shared" ref="JSS457" si="27078">+JSS454</f>
        <v>ลงวันที่  27 พฤศจิกายน 2566</v>
      </c>
      <c r="JTA457" s="84"/>
      <c r="JTB457" s="76" t="s">
        <v>320</v>
      </c>
      <c r="JTC457" s="85"/>
      <c r="JTD457" s="78"/>
      <c r="JTE457" s="85"/>
      <c r="JTF457" s="80" t="s">
        <v>136</v>
      </c>
      <c r="JTG457" s="86" t="s">
        <v>137</v>
      </c>
      <c r="JTH457" s="76" t="s">
        <v>23</v>
      </c>
      <c r="JTI457" s="85" t="str">
        <f t="shared" ref="JTI457" si="27079">+JTI454</f>
        <v>ลงวันที่  27 พฤศจิกายน 2566</v>
      </c>
      <c r="JTQ457" s="84"/>
      <c r="JTR457" s="76" t="s">
        <v>320</v>
      </c>
      <c r="JTS457" s="85"/>
      <c r="JTT457" s="78"/>
      <c r="JTU457" s="85"/>
      <c r="JTV457" s="80" t="s">
        <v>136</v>
      </c>
      <c r="JTW457" s="86" t="s">
        <v>137</v>
      </c>
      <c r="JTX457" s="76" t="s">
        <v>23</v>
      </c>
      <c r="JTY457" s="85" t="str">
        <f t="shared" ref="JTY457" si="27080">+JTY454</f>
        <v>ลงวันที่  27 พฤศจิกายน 2566</v>
      </c>
      <c r="JUG457" s="84"/>
      <c r="JUH457" s="76" t="s">
        <v>320</v>
      </c>
      <c r="JUI457" s="85"/>
      <c r="JUJ457" s="78"/>
      <c r="JUK457" s="85"/>
      <c r="JUL457" s="80" t="s">
        <v>136</v>
      </c>
      <c r="JUM457" s="86" t="s">
        <v>137</v>
      </c>
      <c r="JUN457" s="76" t="s">
        <v>23</v>
      </c>
      <c r="JUO457" s="85" t="str">
        <f t="shared" ref="JUO457" si="27081">+JUO454</f>
        <v>ลงวันที่  27 พฤศจิกายน 2566</v>
      </c>
      <c r="JUW457" s="84"/>
      <c r="JUX457" s="76" t="s">
        <v>320</v>
      </c>
      <c r="JUY457" s="85"/>
      <c r="JUZ457" s="78"/>
      <c r="JVA457" s="85"/>
      <c r="JVB457" s="80" t="s">
        <v>136</v>
      </c>
      <c r="JVC457" s="86" t="s">
        <v>137</v>
      </c>
      <c r="JVD457" s="76" t="s">
        <v>23</v>
      </c>
      <c r="JVE457" s="85" t="str">
        <f t="shared" ref="JVE457" si="27082">+JVE454</f>
        <v>ลงวันที่  27 พฤศจิกายน 2566</v>
      </c>
      <c r="JVM457" s="84"/>
      <c r="JVN457" s="76" t="s">
        <v>320</v>
      </c>
      <c r="JVO457" s="85"/>
      <c r="JVP457" s="78"/>
      <c r="JVQ457" s="85"/>
      <c r="JVR457" s="80" t="s">
        <v>136</v>
      </c>
      <c r="JVS457" s="86" t="s">
        <v>137</v>
      </c>
      <c r="JVT457" s="76" t="s">
        <v>23</v>
      </c>
      <c r="JVU457" s="85" t="str">
        <f t="shared" ref="JVU457" si="27083">+JVU454</f>
        <v>ลงวันที่  27 พฤศจิกายน 2566</v>
      </c>
      <c r="JWC457" s="84"/>
      <c r="JWD457" s="76" t="s">
        <v>320</v>
      </c>
      <c r="JWE457" s="85"/>
      <c r="JWF457" s="78"/>
      <c r="JWG457" s="85"/>
      <c r="JWH457" s="80" t="s">
        <v>136</v>
      </c>
      <c r="JWI457" s="86" t="s">
        <v>137</v>
      </c>
      <c r="JWJ457" s="76" t="s">
        <v>23</v>
      </c>
      <c r="JWK457" s="85" t="str">
        <f t="shared" ref="JWK457" si="27084">+JWK454</f>
        <v>ลงวันที่  27 พฤศจิกายน 2566</v>
      </c>
      <c r="JWS457" s="84"/>
      <c r="JWT457" s="76" t="s">
        <v>320</v>
      </c>
      <c r="JWU457" s="85"/>
      <c r="JWV457" s="78"/>
      <c r="JWW457" s="85"/>
      <c r="JWX457" s="80" t="s">
        <v>136</v>
      </c>
      <c r="JWY457" s="86" t="s">
        <v>137</v>
      </c>
      <c r="JWZ457" s="76" t="s">
        <v>23</v>
      </c>
      <c r="JXA457" s="85" t="str">
        <f t="shared" ref="JXA457" si="27085">+JXA454</f>
        <v>ลงวันที่  27 พฤศจิกายน 2566</v>
      </c>
      <c r="JXI457" s="84"/>
      <c r="JXJ457" s="76" t="s">
        <v>320</v>
      </c>
      <c r="JXK457" s="85"/>
      <c r="JXL457" s="78"/>
      <c r="JXM457" s="85"/>
      <c r="JXN457" s="80" t="s">
        <v>136</v>
      </c>
      <c r="JXO457" s="86" t="s">
        <v>137</v>
      </c>
      <c r="JXP457" s="76" t="s">
        <v>23</v>
      </c>
      <c r="JXQ457" s="85" t="str">
        <f t="shared" ref="JXQ457" si="27086">+JXQ454</f>
        <v>ลงวันที่  27 พฤศจิกายน 2566</v>
      </c>
      <c r="JXY457" s="84"/>
      <c r="JXZ457" s="76" t="s">
        <v>320</v>
      </c>
      <c r="JYA457" s="85"/>
      <c r="JYB457" s="78"/>
      <c r="JYC457" s="85"/>
      <c r="JYD457" s="80" t="s">
        <v>136</v>
      </c>
      <c r="JYE457" s="86" t="s">
        <v>137</v>
      </c>
      <c r="JYF457" s="76" t="s">
        <v>23</v>
      </c>
      <c r="JYG457" s="85" t="str">
        <f t="shared" ref="JYG457" si="27087">+JYG454</f>
        <v>ลงวันที่  27 พฤศจิกายน 2566</v>
      </c>
      <c r="JYO457" s="84"/>
      <c r="JYP457" s="76" t="s">
        <v>320</v>
      </c>
      <c r="JYQ457" s="85"/>
      <c r="JYR457" s="78"/>
      <c r="JYS457" s="85"/>
      <c r="JYT457" s="80" t="s">
        <v>136</v>
      </c>
      <c r="JYU457" s="86" t="s">
        <v>137</v>
      </c>
      <c r="JYV457" s="76" t="s">
        <v>23</v>
      </c>
      <c r="JYW457" s="85" t="str">
        <f t="shared" ref="JYW457" si="27088">+JYW454</f>
        <v>ลงวันที่  27 พฤศจิกายน 2566</v>
      </c>
      <c r="JZE457" s="84"/>
      <c r="JZF457" s="76" t="s">
        <v>320</v>
      </c>
      <c r="JZG457" s="85"/>
      <c r="JZH457" s="78"/>
      <c r="JZI457" s="85"/>
      <c r="JZJ457" s="80" t="s">
        <v>136</v>
      </c>
      <c r="JZK457" s="86" t="s">
        <v>137</v>
      </c>
      <c r="JZL457" s="76" t="s">
        <v>23</v>
      </c>
      <c r="JZM457" s="85" t="str">
        <f t="shared" ref="JZM457" si="27089">+JZM454</f>
        <v>ลงวันที่  27 พฤศจิกายน 2566</v>
      </c>
      <c r="JZU457" s="84"/>
      <c r="JZV457" s="76" t="s">
        <v>320</v>
      </c>
      <c r="JZW457" s="85"/>
      <c r="JZX457" s="78"/>
      <c r="JZY457" s="85"/>
      <c r="JZZ457" s="80" t="s">
        <v>136</v>
      </c>
      <c r="KAA457" s="86" t="s">
        <v>137</v>
      </c>
      <c r="KAB457" s="76" t="s">
        <v>23</v>
      </c>
      <c r="KAC457" s="85" t="str">
        <f t="shared" ref="KAC457" si="27090">+KAC454</f>
        <v>ลงวันที่  27 พฤศจิกายน 2566</v>
      </c>
      <c r="KAK457" s="84"/>
      <c r="KAL457" s="76" t="s">
        <v>320</v>
      </c>
      <c r="KAM457" s="85"/>
      <c r="KAN457" s="78"/>
      <c r="KAO457" s="85"/>
      <c r="KAP457" s="80" t="s">
        <v>136</v>
      </c>
      <c r="KAQ457" s="86" t="s">
        <v>137</v>
      </c>
      <c r="KAR457" s="76" t="s">
        <v>23</v>
      </c>
      <c r="KAS457" s="85" t="str">
        <f t="shared" ref="KAS457" si="27091">+KAS454</f>
        <v>ลงวันที่  27 พฤศจิกายน 2566</v>
      </c>
      <c r="KBA457" s="84"/>
      <c r="KBB457" s="76" t="s">
        <v>320</v>
      </c>
      <c r="KBC457" s="85"/>
      <c r="KBD457" s="78"/>
      <c r="KBE457" s="85"/>
      <c r="KBF457" s="80" t="s">
        <v>136</v>
      </c>
      <c r="KBG457" s="86" t="s">
        <v>137</v>
      </c>
      <c r="KBH457" s="76" t="s">
        <v>23</v>
      </c>
      <c r="KBI457" s="85" t="str">
        <f t="shared" ref="KBI457" si="27092">+KBI454</f>
        <v>ลงวันที่  27 พฤศจิกายน 2566</v>
      </c>
      <c r="KBQ457" s="84"/>
      <c r="KBR457" s="76" t="s">
        <v>320</v>
      </c>
      <c r="KBS457" s="85"/>
      <c r="KBT457" s="78"/>
      <c r="KBU457" s="85"/>
      <c r="KBV457" s="80" t="s">
        <v>136</v>
      </c>
      <c r="KBW457" s="86" t="s">
        <v>137</v>
      </c>
      <c r="KBX457" s="76" t="s">
        <v>23</v>
      </c>
      <c r="KBY457" s="85" t="str">
        <f t="shared" ref="KBY457" si="27093">+KBY454</f>
        <v>ลงวันที่  27 พฤศจิกายน 2566</v>
      </c>
      <c r="KCG457" s="84"/>
      <c r="KCH457" s="76" t="s">
        <v>320</v>
      </c>
      <c r="KCI457" s="85"/>
      <c r="KCJ457" s="78"/>
      <c r="KCK457" s="85"/>
      <c r="KCL457" s="80" t="s">
        <v>136</v>
      </c>
      <c r="KCM457" s="86" t="s">
        <v>137</v>
      </c>
      <c r="KCN457" s="76" t="s">
        <v>23</v>
      </c>
      <c r="KCO457" s="85" t="str">
        <f t="shared" ref="KCO457" si="27094">+KCO454</f>
        <v>ลงวันที่  27 พฤศจิกายน 2566</v>
      </c>
      <c r="KCW457" s="84"/>
      <c r="KCX457" s="76" t="s">
        <v>320</v>
      </c>
      <c r="KCY457" s="85"/>
      <c r="KCZ457" s="78"/>
      <c r="KDA457" s="85"/>
      <c r="KDB457" s="80" t="s">
        <v>136</v>
      </c>
      <c r="KDC457" s="86" t="s">
        <v>137</v>
      </c>
      <c r="KDD457" s="76" t="s">
        <v>23</v>
      </c>
      <c r="KDE457" s="85" t="str">
        <f t="shared" ref="KDE457" si="27095">+KDE454</f>
        <v>ลงวันที่  27 พฤศจิกายน 2566</v>
      </c>
      <c r="KDM457" s="84"/>
      <c r="KDN457" s="76" t="s">
        <v>320</v>
      </c>
      <c r="KDO457" s="85"/>
      <c r="KDP457" s="78"/>
      <c r="KDQ457" s="85"/>
      <c r="KDR457" s="80" t="s">
        <v>136</v>
      </c>
      <c r="KDS457" s="86" t="s">
        <v>137</v>
      </c>
      <c r="KDT457" s="76" t="s">
        <v>23</v>
      </c>
      <c r="KDU457" s="85" t="str">
        <f t="shared" ref="KDU457" si="27096">+KDU454</f>
        <v>ลงวันที่  27 พฤศจิกายน 2566</v>
      </c>
      <c r="KEC457" s="84"/>
      <c r="KED457" s="76" t="s">
        <v>320</v>
      </c>
      <c r="KEE457" s="85"/>
      <c r="KEF457" s="78"/>
      <c r="KEG457" s="85"/>
      <c r="KEH457" s="80" t="s">
        <v>136</v>
      </c>
      <c r="KEI457" s="86" t="s">
        <v>137</v>
      </c>
      <c r="KEJ457" s="76" t="s">
        <v>23</v>
      </c>
      <c r="KEK457" s="85" t="str">
        <f t="shared" ref="KEK457" si="27097">+KEK454</f>
        <v>ลงวันที่  27 พฤศจิกายน 2566</v>
      </c>
      <c r="KES457" s="84"/>
      <c r="KET457" s="76" t="s">
        <v>320</v>
      </c>
      <c r="KEU457" s="85"/>
      <c r="KEV457" s="78"/>
      <c r="KEW457" s="85"/>
      <c r="KEX457" s="80" t="s">
        <v>136</v>
      </c>
      <c r="KEY457" s="86" t="s">
        <v>137</v>
      </c>
      <c r="KEZ457" s="76" t="s">
        <v>23</v>
      </c>
      <c r="KFA457" s="85" t="str">
        <f t="shared" ref="KFA457" si="27098">+KFA454</f>
        <v>ลงวันที่  27 พฤศจิกายน 2566</v>
      </c>
      <c r="KFI457" s="84"/>
      <c r="KFJ457" s="76" t="s">
        <v>320</v>
      </c>
      <c r="KFK457" s="85"/>
      <c r="KFL457" s="78"/>
      <c r="KFM457" s="85"/>
      <c r="KFN457" s="80" t="s">
        <v>136</v>
      </c>
      <c r="KFO457" s="86" t="s">
        <v>137</v>
      </c>
      <c r="KFP457" s="76" t="s">
        <v>23</v>
      </c>
      <c r="KFQ457" s="85" t="str">
        <f t="shared" ref="KFQ457" si="27099">+KFQ454</f>
        <v>ลงวันที่  27 พฤศจิกายน 2566</v>
      </c>
      <c r="KFY457" s="84"/>
      <c r="KFZ457" s="76" t="s">
        <v>320</v>
      </c>
      <c r="KGA457" s="85"/>
      <c r="KGB457" s="78"/>
      <c r="KGC457" s="85"/>
      <c r="KGD457" s="80" t="s">
        <v>136</v>
      </c>
      <c r="KGE457" s="86" t="s">
        <v>137</v>
      </c>
      <c r="KGF457" s="76" t="s">
        <v>23</v>
      </c>
      <c r="KGG457" s="85" t="str">
        <f t="shared" ref="KGG457" si="27100">+KGG454</f>
        <v>ลงวันที่  27 พฤศจิกายน 2566</v>
      </c>
      <c r="KGO457" s="84"/>
      <c r="KGP457" s="76" t="s">
        <v>320</v>
      </c>
      <c r="KGQ457" s="85"/>
      <c r="KGR457" s="78"/>
      <c r="KGS457" s="85"/>
      <c r="KGT457" s="80" t="s">
        <v>136</v>
      </c>
      <c r="KGU457" s="86" t="s">
        <v>137</v>
      </c>
      <c r="KGV457" s="76" t="s">
        <v>23</v>
      </c>
      <c r="KGW457" s="85" t="str">
        <f t="shared" ref="KGW457" si="27101">+KGW454</f>
        <v>ลงวันที่  27 พฤศจิกายน 2566</v>
      </c>
      <c r="KHE457" s="84"/>
      <c r="KHF457" s="76" t="s">
        <v>320</v>
      </c>
      <c r="KHG457" s="85"/>
      <c r="KHH457" s="78"/>
      <c r="KHI457" s="85"/>
      <c r="KHJ457" s="80" t="s">
        <v>136</v>
      </c>
      <c r="KHK457" s="86" t="s">
        <v>137</v>
      </c>
      <c r="KHL457" s="76" t="s">
        <v>23</v>
      </c>
      <c r="KHM457" s="85" t="str">
        <f t="shared" ref="KHM457" si="27102">+KHM454</f>
        <v>ลงวันที่  27 พฤศจิกายน 2566</v>
      </c>
      <c r="KHU457" s="84"/>
      <c r="KHV457" s="76" t="s">
        <v>320</v>
      </c>
      <c r="KHW457" s="85"/>
      <c r="KHX457" s="78"/>
      <c r="KHY457" s="85"/>
      <c r="KHZ457" s="80" t="s">
        <v>136</v>
      </c>
      <c r="KIA457" s="86" t="s">
        <v>137</v>
      </c>
      <c r="KIB457" s="76" t="s">
        <v>23</v>
      </c>
      <c r="KIC457" s="85" t="str">
        <f t="shared" ref="KIC457" si="27103">+KIC454</f>
        <v>ลงวันที่  27 พฤศจิกายน 2566</v>
      </c>
      <c r="KIK457" s="84"/>
      <c r="KIL457" s="76" t="s">
        <v>320</v>
      </c>
      <c r="KIM457" s="85"/>
      <c r="KIN457" s="78"/>
      <c r="KIO457" s="85"/>
      <c r="KIP457" s="80" t="s">
        <v>136</v>
      </c>
      <c r="KIQ457" s="86" t="s">
        <v>137</v>
      </c>
      <c r="KIR457" s="76" t="s">
        <v>23</v>
      </c>
      <c r="KIS457" s="85" t="str">
        <f t="shared" ref="KIS457" si="27104">+KIS454</f>
        <v>ลงวันที่  27 พฤศจิกายน 2566</v>
      </c>
      <c r="KJA457" s="84"/>
      <c r="KJB457" s="76" t="s">
        <v>320</v>
      </c>
      <c r="KJC457" s="85"/>
      <c r="KJD457" s="78"/>
      <c r="KJE457" s="85"/>
      <c r="KJF457" s="80" t="s">
        <v>136</v>
      </c>
      <c r="KJG457" s="86" t="s">
        <v>137</v>
      </c>
      <c r="KJH457" s="76" t="s">
        <v>23</v>
      </c>
      <c r="KJI457" s="85" t="str">
        <f t="shared" ref="KJI457" si="27105">+KJI454</f>
        <v>ลงวันที่  27 พฤศจิกายน 2566</v>
      </c>
      <c r="KJQ457" s="84"/>
      <c r="KJR457" s="76" t="s">
        <v>320</v>
      </c>
      <c r="KJS457" s="85"/>
      <c r="KJT457" s="78"/>
      <c r="KJU457" s="85"/>
      <c r="KJV457" s="80" t="s">
        <v>136</v>
      </c>
      <c r="KJW457" s="86" t="s">
        <v>137</v>
      </c>
      <c r="KJX457" s="76" t="s">
        <v>23</v>
      </c>
      <c r="KJY457" s="85" t="str">
        <f t="shared" ref="KJY457" si="27106">+KJY454</f>
        <v>ลงวันที่  27 พฤศจิกายน 2566</v>
      </c>
      <c r="KKG457" s="84"/>
      <c r="KKH457" s="76" t="s">
        <v>320</v>
      </c>
      <c r="KKI457" s="85"/>
      <c r="KKJ457" s="78"/>
      <c r="KKK457" s="85"/>
      <c r="KKL457" s="80" t="s">
        <v>136</v>
      </c>
      <c r="KKM457" s="86" t="s">
        <v>137</v>
      </c>
      <c r="KKN457" s="76" t="s">
        <v>23</v>
      </c>
      <c r="KKO457" s="85" t="str">
        <f t="shared" ref="KKO457" si="27107">+KKO454</f>
        <v>ลงวันที่  27 พฤศจิกายน 2566</v>
      </c>
      <c r="KKW457" s="84"/>
      <c r="KKX457" s="76" t="s">
        <v>320</v>
      </c>
      <c r="KKY457" s="85"/>
      <c r="KKZ457" s="78"/>
      <c r="KLA457" s="85"/>
      <c r="KLB457" s="80" t="s">
        <v>136</v>
      </c>
      <c r="KLC457" s="86" t="s">
        <v>137</v>
      </c>
      <c r="KLD457" s="76" t="s">
        <v>23</v>
      </c>
      <c r="KLE457" s="85" t="str">
        <f t="shared" ref="KLE457" si="27108">+KLE454</f>
        <v>ลงวันที่  27 พฤศจิกายน 2566</v>
      </c>
      <c r="KLM457" s="84"/>
      <c r="KLN457" s="76" t="s">
        <v>320</v>
      </c>
      <c r="KLO457" s="85"/>
      <c r="KLP457" s="78"/>
      <c r="KLQ457" s="85"/>
      <c r="KLR457" s="80" t="s">
        <v>136</v>
      </c>
      <c r="KLS457" s="86" t="s">
        <v>137</v>
      </c>
      <c r="KLT457" s="76" t="s">
        <v>23</v>
      </c>
      <c r="KLU457" s="85" t="str">
        <f t="shared" ref="KLU457" si="27109">+KLU454</f>
        <v>ลงวันที่  27 พฤศจิกายน 2566</v>
      </c>
      <c r="KMC457" s="84"/>
      <c r="KMD457" s="76" t="s">
        <v>320</v>
      </c>
      <c r="KME457" s="85"/>
      <c r="KMF457" s="78"/>
      <c r="KMG457" s="85"/>
      <c r="KMH457" s="80" t="s">
        <v>136</v>
      </c>
      <c r="KMI457" s="86" t="s">
        <v>137</v>
      </c>
      <c r="KMJ457" s="76" t="s">
        <v>23</v>
      </c>
      <c r="KMK457" s="85" t="str">
        <f t="shared" ref="KMK457" si="27110">+KMK454</f>
        <v>ลงวันที่  27 พฤศจิกายน 2566</v>
      </c>
      <c r="KMS457" s="84"/>
      <c r="KMT457" s="76" t="s">
        <v>320</v>
      </c>
      <c r="KMU457" s="85"/>
      <c r="KMV457" s="78"/>
      <c r="KMW457" s="85"/>
      <c r="KMX457" s="80" t="s">
        <v>136</v>
      </c>
      <c r="KMY457" s="86" t="s">
        <v>137</v>
      </c>
      <c r="KMZ457" s="76" t="s">
        <v>23</v>
      </c>
      <c r="KNA457" s="85" t="str">
        <f t="shared" ref="KNA457" si="27111">+KNA454</f>
        <v>ลงวันที่  27 พฤศจิกายน 2566</v>
      </c>
      <c r="KNI457" s="84"/>
      <c r="KNJ457" s="76" t="s">
        <v>320</v>
      </c>
      <c r="KNK457" s="85"/>
      <c r="KNL457" s="78"/>
      <c r="KNM457" s="85"/>
      <c r="KNN457" s="80" t="s">
        <v>136</v>
      </c>
      <c r="KNO457" s="86" t="s">
        <v>137</v>
      </c>
      <c r="KNP457" s="76" t="s">
        <v>23</v>
      </c>
      <c r="KNQ457" s="85" t="str">
        <f t="shared" ref="KNQ457" si="27112">+KNQ454</f>
        <v>ลงวันที่  27 พฤศจิกายน 2566</v>
      </c>
      <c r="KNY457" s="84"/>
      <c r="KNZ457" s="76" t="s">
        <v>320</v>
      </c>
      <c r="KOA457" s="85"/>
      <c r="KOB457" s="78"/>
      <c r="KOC457" s="85"/>
      <c r="KOD457" s="80" t="s">
        <v>136</v>
      </c>
      <c r="KOE457" s="86" t="s">
        <v>137</v>
      </c>
      <c r="KOF457" s="76" t="s">
        <v>23</v>
      </c>
      <c r="KOG457" s="85" t="str">
        <f t="shared" ref="KOG457" si="27113">+KOG454</f>
        <v>ลงวันที่  27 พฤศจิกายน 2566</v>
      </c>
      <c r="KOO457" s="84"/>
      <c r="KOP457" s="76" t="s">
        <v>320</v>
      </c>
      <c r="KOQ457" s="85"/>
      <c r="KOR457" s="78"/>
      <c r="KOS457" s="85"/>
      <c r="KOT457" s="80" t="s">
        <v>136</v>
      </c>
      <c r="KOU457" s="86" t="s">
        <v>137</v>
      </c>
      <c r="KOV457" s="76" t="s">
        <v>23</v>
      </c>
      <c r="KOW457" s="85" t="str">
        <f t="shared" ref="KOW457" si="27114">+KOW454</f>
        <v>ลงวันที่  27 พฤศจิกายน 2566</v>
      </c>
      <c r="KPE457" s="84"/>
      <c r="KPF457" s="76" t="s">
        <v>320</v>
      </c>
      <c r="KPG457" s="85"/>
      <c r="KPH457" s="78"/>
      <c r="KPI457" s="85"/>
      <c r="KPJ457" s="80" t="s">
        <v>136</v>
      </c>
      <c r="KPK457" s="86" t="s">
        <v>137</v>
      </c>
      <c r="KPL457" s="76" t="s">
        <v>23</v>
      </c>
      <c r="KPM457" s="85" t="str">
        <f t="shared" ref="KPM457" si="27115">+KPM454</f>
        <v>ลงวันที่  27 พฤศจิกายน 2566</v>
      </c>
      <c r="KPU457" s="84"/>
      <c r="KPV457" s="76" t="s">
        <v>320</v>
      </c>
      <c r="KPW457" s="85"/>
      <c r="KPX457" s="78"/>
      <c r="KPY457" s="85"/>
      <c r="KPZ457" s="80" t="s">
        <v>136</v>
      </c>
      <c r="KQA457" s="86" t="s">
        <v>137</v>
      </c>
      <c r="KQB457" s="76" t="s">
        <v>23</v>
      </c>
      <c r="KQC457" s="85" t="str">
        <f t="shared" ref="KQC457" si="27116">+KQC454</f>
        <v>ลงวันที่  27 พฤศจิกายน 2566</v>
      </c>
      <c r="KQK457" s="84"/>
      <c r="KQL457" s="76" t="s">
        <v>320</v>
      </c>
      <c r="KQM457" s="85"/>
      <c r="KQN457" s="78"/>
      <c r="KQO457" s="85"/>
      <c r="KQP457" s="80" t="s">
        <v>136</v>
      </c>
      <c r="KQQ457" s="86" t="s">
        <v>137</v>
      </c>
      <c r="KQR457" s="76" t="s">
        <v>23</v>
      </c>
      <c r="KQS457" s="85" t="str">
        <f t="shared" ref="KQS457" si="27117">+KQS454</f>
        <v>ลงวันที่  27 พฤศจิกายน 2566</v>
      </c>
      <c r="KRA457" s="84"/>
      <c r="KRB457" s="76" t="s">
        <v>320</v>
      </c>
      <c r="KRC457" s="85"/>
      <c r="KRD457" s="78"/>
      <c r="KRE457" s="85"/>
      <c r="KRF457" s="80" t="s">
        <v>136</v>
      </c>
      <c r="KRG457" s="86" t="s">
        <v>137</v>
      </c>
      <c r="KRH457" s="76" t="s">
        <v>23</v>
      </c>
      <c r="KRI457" s="85" t="str">
        <f t="shared" ref="KRI457" si="27118">+KRI454</f>
        <v>ลงวันที่  27 พฤศจิกายน 2566</v>
      </c>
      <c r="KRQ457" s="84"/>
      <c r="KRR457" s="76" t="s">
        <v>320</v>
      </c>
      <c r="KRS457" s="85"/>
      <c r="KRT457" s="78"/>
      <c r="KRU457" s="85"/>
      <c r="KRV457" s="80" t="s">
        <v>136</v>
      </c>
      <c r="KRW457" s="86" t="s">
        <v>137</v>
      </c>
      <c r="KRX457" s="76" t="s">
        <v>23</v>
      </c>
      <c r="KRY457" s="85" t="str">
        <f t="shared" ref="KRY457" si="27119">+KRY454</f>
        <v>ลงวันที่  27 พฤศจิกายน 2566</v>
      </c>
      <c r="KSG457" s="84"/>
      <c r="KSH457" s="76" t="s">
        <v>320</v>
      </c>
      <c r="KSI457" s="85"/>
      <c r="KSJ457" s="78"/>
      <c r="KSK457" s="85"/>
      <c r="KSL457" s="80" t="s">
        <v>136</v>
      </c>
      <c r="KSM457" s="86" t="s">
        <v>137</v>
      </c>
      <c r="KSN457" s="76" t="s">
        <v>23</v>
      </c>
      <c r="KSO457" s="85" t="str">
        <f t="shared" ref="KSO457" si="27120">+KSO454</f>
        <v>ลงวันที่  27 พฤศจิกายน 2566</v>
      </c>
      <c r="KSW457" s="84"/>
      <c r="KSX457" s="76" t="s">
        <v>320</v>
      </c>
      <c r="KSY457" s="85"/>
      <c r="KSZ457" s="78"/>
      <c r="KTA457" s="85"/>
      <c r="KTB457" s="80" t="s">
        <v>136</v>
      </c>
      <c r="KTC457" s="86" t="s">
        <v>137</v>
      </c>
      <c r="KTD457" s="76" t="s">
        <v>23</v>
      </c>
      <c r="KTE457" s="85" t="str">
        <f t="shared" ref="KTE457" si="27121">+KTE454</f>
        <v>ลงวันที่  27 พฤศจิกายน 2566</v>
      </c>
      <c r="KTM457" s="84"/>
      <c r="KTN457" s="76" t="s">
        <v>320</v>
      </c>
      <c r="KTO457" s="85"/>
      <c r="KTP457" s="78"/>
      <c r="KTQ457" s="85"/>
      <c r="KTR457" s="80" t="s">
        <v>136</v>
      </c>
      <c r="KTS457" s="86" t="s">
        <v>137</v>
      </c>
      <c r="KTT457" s="76" t="s">
        <v>23</v>
      </c>
      <c r="KTU457" s="85" t="str">
        <f t="shared" ref="KTU457" si="27122">+KTU454</f>
        <v>ลงวันที่  27 พฤศจิกายน 2566</v>
      </c>
      <c r="KUC457" s="84"/>
      <c r="KUD457" s="76" t="s">
        <v>320</v>
      </c>
      <c r="KUE457" s="85"/>
      <c r="KUF457" s="78"/>
      <c r="KUG457" s="85"/>
      <c r="KUH457" s="80" t="s">
        <v>136</v>
      </c>
      <c r="KUI457" s="86" t="s">
        <v>137</v>
      </c>
      <c r="KUJ457" s="76" t="s">
        <v>23</v>
      </c>
      <c r="KUK457" s="85" t="str">
        <f t="shared" ref="KUK457" si="27123">+KUK454</f>
        <v>ลงวันที่  27 พฤศจิกายน 2566</v>
      </c>
      <c r="KUS457" s="84"/>
      <c r="KUT457" s="76" t="s">
        <v>320</v>
      </c>
      <c r="KUU457" s="85"/>
      <c r="KUV457" s="78"/>
      <c r="KUW457" s="85"/>
      <c r="KUX457" s="80" t="s">
        <v>136</v>
      </c>
      <c r="KUY457" s="86" t="s">
        <v>137</v>
      </c>
      <c r="KUZ457" s="76" t="s">
        <v>23</v>
      </c>
      <c r="KVA457" s="85" t="str">
        <f t="shared" ref="KVA457" si="27124">+KVA454</f>
        <v>ลงวันที่  27 พฤศจิกายน 2566</v>
      </c>
      <c r="KVI457" s="84"/>
      <c r="KVJ457" s="76" t="s">
        <v>320</v>
      </c>
      <c r="KVK457" s="85"/>
      <c r="KVL457" s="78"/>
      <c r="KVM457" s="85"/>
      <c r="KVN457" s="80" t="s">
        <v>136</v>
      </c>
      <c r="KVO457" s="86" t="s">
        <v>137</v>
      </c>
      <c r="KVP457" s="76" t="s">
        <v>23</v>
      </c>
      <c r="KVQ457" s="85" t="str">
        <f t="shared" ref="KVQ457" si="27125">+KVQ454</f>
        <v>ลงวันที่  27 พฤศจิกายน 2566</v>
      </c>
      <c r="KVY457" s="84"/>
      <c r="KVZ457" s="76" t="s">
        <v>320</v>
      </c>
      <c r="KWA457" s="85"/>
      <c r="KWB457" s="78"/>
      <c r="KWC457" s="85"/>
      <c r="KWD457" s="80" t="s">
        <v>136</v>
      </c>
      <c r="KWE457" s="86" t="s">
        <v>137</v>
      </c>
      <c r="KWF457" s="76" t="s">
        <v>23</v>
      </c>
      <c r="KWG457" s="85" t="str">
        <f t="shared" ref="KWG457" si="27126">+KWG454</f>
        <v>ลงวันที่  27 พฤศจิกายน 2566</v>
      </c>
      <c r="KWO457" s="84"/>
      <c r="KWP457" s="76" t="s">
        <v>320</v>
      </c>
      <c r="KWQ457" s="85"/>
      <c r="KWR457" s="78"/>
      <c r="KWS457" s="85"/>
      <c r="KWT457" s="80" t="s">
        <v>136</v>
      </c>
      <c r="KWU457" s="86" t="s">
        <v>137</v>
      </c>
      <c r="KWV457" s="76" t="s">
        <v>23</v>
      </c>
      <c r="KWW457" s="85" t="str">
        <f t="shared" ref="KWW457" si="27127">+KWW454</f>
        <v>ลงวันที่  27 พฤศจิกายน 2566</v>
      </c>
      <c r="KXE457" s="84"/>
      <c r="KXF457" s="76" t="s">
        <v>320</v>
      </c>
      <c r="KXG457" s="85"/>
      <c r="KXH457" s="78"/>
      <c r="KXI457" s="85"/>
      <c r="KXJ457" s="80" t="s">
        <v>136</v>
      </c>
      <c r="KXK457" s="86" t="s">
        <v>137</v>
      </c>
      <c r="KXL457" s="76" t="s">
        <v>23</v>
      </c>
      <c r="KXM457" s="85" t="str">
        <f t="shared" ref="KXM457" si="27128">+KXM454</f>
        <v>ลงวันที่  27 พฤศจิกายน 2566</v>
      </c>
      <c r="KXU457" s="84"/>
      <c r="KXV457" s="76" t="s">
        <v>320</v>
      </c>
      <c r="KXW457" s="85"/>
      <c r="KXX457" s="78"/>
      <c r="KXY457" s="85"/>
      <c r="KXZ457" s="80" t="s">
        <v>136</v>
      </c>
      <c r="KYA457" s="86" t="s">
        <v>137</v>
      </c>
      <c r="KYB457" s="76" t="s">
        <v>23</v>
      </c>
      <c r="KYC457" s="85" t="str">
        <f t="shared" ref="KYC457" si="27129">+KYC454</f>
        <v>ลงวันที่  27 พฤศจิกายน 2566</v>
      </c>
      <c r="KYK457" s="84"/>
      <c r="KYL457" s="76" t="s">
        <v>320</v>
      </c>
      <c r="KYM457" s="85"/>
      <c r="KYN457" s="78"/>
      <c r="KYO457" s="85"/>
      <c r="KYP457" s="80" t="s">
        <v>136</v>
      </c>
      <c r="KYQ457" s="86" t="s">
        <v>137</v>
      </c>
      <c r="KYR457" s="76" t="s">
        <v>23</v>
      </c>
      <c r="KYS457" s="85" t="str">
        <f t="shared" ref="KYS457" si="27130">+KYS454</f>
        <v>ลงวันที่  27 พฤศจิกายน 2566</v>
      </c>
      <c r="KZA457" s="84"/>
      <c r="KZB457" s="76" t="s">
        <v>320</v>
      </c>
      <c r="KZC457" s="85"/>
      <c r="KZD457" s="78"/>
      <c r="KZE457" s="85"/>
      <c r="KZF457" s="80" t="s">
        <v>136</v>
      </c>
      <c r="KZG457" s="86" t="s">
        <v>137</v>
      </c>
      <c r="KZH457" s="76" t="s">
        <v>23</v>
      </c>
      <c r="KZI457" s="85" t="str">
        <f t="shared" ref="KZI457" si="27131">+KZI454</f>
        <v>ลงวันที่  27 พฤศจิกายน 2566</v>
      </c>
      <c r="KZQ457" s="84"/>
      <c r="KZR457" s="76" t="s">
        <v>320</v>
      </c>
      <c r="KZS457" s="85"/>
      <c r="KZT457" s="78"/>
      <c r="KZU457" s="85"/>
      <c r="KZV457" s="80" t="s">
        <v>136</v>
      </c>
      <c r="KZW457" s="86" t="s">
        <v>137</v>
      </c>
      <c r="KZX457" s="76" t="s">
        <v>23</v>
      </c>
      <c r="KZY457" s="85" t="str">
        <f t="shared" ref="KZY457" si="27132">+KZY454</f>
        <v>ลงวันที่  27 พฤศจิกายน 2566</v>
      </c>
      <c r="LAG457" s="84"/>
      <c r="LAH457" s="76" t="s">
        <v>320</v>
      </c>
      <c r="LAI457" s="85"/>
      <c r="LAJ457" s="78"/>
      <c r="LAK457" s="85"/>
      <c r="LAL457" s="80" t="s">
        <v>136</v>
      </c>
      <c r="LAM457" s="86" t="s">
        <v>137</v>
      </c>
      <c r="LAN457" s="76" t="s">
        <v>23</v>
      </c>
      <c r="LAO457" s="85" t="str">
        <f t="shared" ref="LAO457" si="27133">+LAO454</f>
        <v>ลงวันที่  27 พฤศจิกายน 2566</v>
      </c>
      <c r="LAW457" s="84"/>
      <c r="LAX457" s="76" t="s">
        <v>320</v>
      </c>
      <c r="LAY457" s="85"/>
      <c r="LAZ457" s="78"/>
      <c r="LBA457" s="85"/>
      <c r="LBB457" s="80" t="s">
        <v>136</v>
      </c>
      <c r="LBC457" s="86" t="s">
        <v>137</v>
      </c>
      <c r="LBD457" s="76" t="s">
        <v>23</v>
      </c>
      <c r="LBE457" s="85" t="str">
        <f t="shared" ref="LBE457" si="27134">+LBE454</f>
        <v>ลงวันที่  27 พฤศจิกายน 2566</v>
      </c>
      <c r="LBM457" s="84"/>
      <c r="LBN457" s="76" t="s">
        <v>320</v>
      </c>
      <c r="LBO457" s="85"/>
      <c r="LBP457" s="78"/>
      <c r="LBQ457" s="85"/>
      <c r="LBR457" s="80" t="s">
        <v>136</v>
      </c>
      <c r="LBS457" s="86" t="s">
        <v>137</v>
      </c>
      <c r="LBT457" s="76" t="s">
        <v>23</v>
      </c>
      <c r="LBU457" s="85" t="str">
        <f t="shared" ref="LBU457" si="27135">+LBU454</f>
        <v>ลงวันที่  27 พฤศจิกายน 2566</v>
      </c>
      <c r="LCC457" s="84"/>
      <c r="LCD457" s="76" t="s">
        <v>320</v>
      </c>
      <c r="LCE457" s="85"/>
      <c r="LCF457" s="78"/>
      <c r="LCG457" s="85"/>
      <c r="LCH457" s="80" t="s">
        <v>136</v>
      </c>
      <c r="LCI457" s="86" t="s">
        <v>137</v>
      </c>
      <c r="LCJ457" s="76" t="s">
        <v>23</v>
      </c>
      <c r="LCK457" s="85" t="str">
        <f t="shared" ref="LCK457" si="27136">+LCK454</f>
        <v>ลงวันที่  27 พฤศจิกายน 2566</v>
      </c>
      <c r="LCS457" s="84"/>
      <c r="LCT457" s="76" t="s">
        <v>320</v>
      </c>
      <c r="LCU457" s="85"/>
      <c r="LCV457" s="78"/>
      <c r="LCW457" s="85"/>
      <c r="LCX457" s="80" t="s">
        <v>136</v>
      </c>
      <c r="LCY457" s="86" t="s">
        <v>137</v>
      </c>
      <c r="LCZ457" s="76" t="s">
        <v>23</v>
      </c>
      <c r="LDA457" s="85" t="str">
        <f t="shared" ref="LDA457" si="27137">+LDA454</f>
        <v>ลงวันที่  27 พฤศจิกายน 2566</v>
      </c>
      <c r="LDI457" s="84"/>
      <c r="LDJ457" s="76" t="s">
        <v>320</v>
      </c>
      <c r="LDK457" s="85"/>
      <c r="LDL457" s="78"/>
      <c r="LDM457" s="85"/>
      <c r="LDN457" s="80" t="s">
        <v>136</v>
      </c>
      <c r="LDO457" s="86" t="s">
        <v>137</v>
      </c>
      <c r="LDP457" s="76" t="s">
        <v>23</v>
      </c>
      <c r="LDQ457" s="85" t="str">
        <f t="shared" ref="LDQ457" si="27138">+LDQ454</f>
        <v>ลงวันที่  27 พฤศจิกายน 2566</v>
      </c>
      <c r="LDY457" s="84"/>
      <c r="LDZ457" s="76" t="s">
        <v>320</v>
      </c>
      <c r="LEA457" s="85"/>
      <c r="LEB457" s="78"/>
      <c r="LEC457" s="85"/>
      <c r="LED457" s="80" t="s">
        <v>136</v>
      </c>
      <c r="LEE457" s="86" t="s">
        <v>137</v>
      </c>
      <c r="LEF457" s="76" t="s">
        <v>23</v>
      </c>
      <c r="LEG457" s="85" t="str">
        <f t="shared" ref="LEG457" si="27139">+LEG454</f>
        <v>ลงวันที่  27 พฤศจิกายน 2566</v>
      </c>
      <c r="LEO457" s="84"/>
      <c r="LEP457" s="76" t="s">
        <v>320</v>
      </c>
      <c r="LEQ457" s="85"/>
      <c r="LER457" s="78"/>
      <c r="LES457" s="85"/>
      <c r="LET457" s="80" t="s">
        <v>136</v>
      </c>
      <c r="LEU457" s="86" t="s">
        <v>137</v>
      </c>
      <c r="LEV457" s="76" t="s">
        <v>23</v>
      </c>
      <c r="LEW457" s="85" t="str">
        <f t="shared" ref="LEW457" si="27140">+LEW454</f>
        <v>ลงวันที่  27 พฤศจิกายน 2566</v>
      </c>
      <c r="LFE457" s="84"/>
      <c r="LFF457" s="76" t="s">
        <v>320</v>
      </c>
      <c r="LFG457" s="85"/>
      <c r="LFH457" s="78"/>
      <c r="LFI457" s="85"/>
      <c r="LFJ457" s="80" t="s">
        <v>136</v>
      </c>
      <c r="LFK457" s="86" t="s">
        <v>137</v>
      </c>
      <c r="LFL457" s="76" t="s">
        <v>23</v>
      </c>
      <c r="LFM457" s="85" t="str">
        <f t="shared" ref="LFM457" si="27141">+LFM454</f>
        <v>ลงวันที่  27 พฤศจิกายน 2566</v>
      </c>
      <c r="LFU457" s="84"/>
      <c r="LFV457" s="76" t="s">
        <v>320</v>
      </c>
      <c r="LFW457" s="85"/>
      <c r="LFX457" s="78"/>
      <c r="LFY457" s="85"/>
      <c r="LFZ457" s="80" t="s">
        <v>136</v>
      </c>
      <c r="LGA457" s="86" t="s">
        <v>137</v>
      </c>
      <c r="LGB457" s="76" t="s">
        <v>23</v>
      </c>
      <c r="LGC457" s="85" t="str">
        <f t="shared" ref="LGC457" si="27142">+LGC454</f>
        <v>ลงวันที่  27 พฤศจิกายน 2566</v>
      </c>
      <c r="LGK457" s="84"/>
      <c r="LGL457" s="76" t="s">
        <v>320</v>
      </c>
      <c r="LGM457" s="85"/>
      <c r="LGN457" s="78"/>
      <c r="LGO457" s="85"/>
      <c r="LGP457" s="80" t="s">
        <v>136</v>
      </c>
      <c r="LGQ457" s="86" t="s">
        <v>137</v>
      </c>
      <c r="LGR457" s="76" t="s">
        <v>23</v>
      </c>
      <c r="LGS457" s="85" t="str">
        <f t="shared" ref="LGS457" si="27143">+LGS454</f>
        <v>ลงวันที่  27 พฤศจิกายน 2566</v>
      </c>
      <c r="LHA457" s="84"/>
      <c r="LHB457" s="76" t="s">
        <v>320</v>
      </c>
      <c r="LHC457" s="85"/>
      <c r="LHD457" s="78"/>
      <c r="LHE457" s="85"/>
      <c r="LHF457" s="80" t="s">
        <v>136</v>
      </c>
      <c r="LHG457" s="86" t="s">
        <v>137</v>
      </c>
      <c r="LHH457" s="76" t="s">
        <v>23</v>
      </c>
      <c r="LHI457" s="85" t="str">
        <f t="shared" ref="LHI457" si="27144">+LHI454</f>
        <v>ลงวันที่  27 พฤศจิกายน 2566</v>
      </c>
      <c r="LHQ457" s="84"/>
      <c r="LHR457" s="76" t="s">
        <v>320</v>
      </c>
      <c r="LHS457" s="85"/>
      <c r="LHT457" s="78"/>
      <c r="LHU457" s="85"/>
      <c r="LHV457" s="80" t="s">
        <v>136</v>
      </c>
      <c r="LHW457" s="86" t="s">
        <v>137</v>
      </c>
      <c r="LHX457" s="76" t="s">
        <v>23</v>
      </c>
      <c r="LHY457" s="85" t="str">
        <f t="shared" ref="LHY457" si="27145">+LHY454</f>
        <v>ลงวันที่  27 พฤศจิกายน 2566</v>
      </c>
      <c r="LIG457" s="84"/>
      <c r="LIH457" s="76" t="s">
        <v>320</v>
      </c>
      <c r="LII457" s="85"/>
      <c r="LIJ457" s="78"/>
      <c r="LIK457" s="85"/>
      <c r="LIL457" s="80" t="s">
        <v>136</v>
      </c>
      <c r="LIM457" s="86" t="s">
        <v>137</v>
      </c>
      <c r="LIN457" s="76" t="s">
        <v>23</v>
      </c>
      <c r="LIO457" s="85" t="str">
        <f t="shared" ref="LIO457" si="27146">+LIO454</f>
        <v>ลงวันที่  27 พฤศจิกายน 2566</v>
      </c>
      <c r="LIW457" s="84"/>
      <c r="LIX457" s="76" t="s">
        <v>320</v>
      </c>
      <c r="LIY457" s="85"/>
      <c r="LIZ457" s="78"/>
      <c r="LJA457" s="85"/>
      <c r="LJB457" s="80" t="s">
        <v>136</v>
      </c>
      <c r="LJC457" s="86" t="s">
        <v>137</v>
      </c>
      <c r="LJD457" s="76" t="s">
        <v>23</v>
      </c>
      <c r="LJE457" s="85" t="str">
        <f t="shared" ref="LJE457" si="27147">+LJE454</f>
        <v>ลงวันที่  27 พฤศจิกายน 2566</v>
      </c>
      <c r="LJM457" s="84"/>
      <c r="LJN457" s="76" t="s">
        <v>320</v>
      </c>
      <c r="LJO457" s="85"/>
      <c r="LJP457" s="78"/>
      <c r="LJQ457" s="85"/>
      <c r="LJR457" s="80" t="s">
        <v>136</v>
      </c>
      <c r="LJS457" s="86" t="s">
        <v>137</v>
      </c>
      <c r="LJT457" s="76" t="s">
        <v>23</v>
      </c>
      <c r="LJU457" s="85" t="str">
        <f t="shared" ref="LJU457" si="27148">+LJU454</f>
        <v>ลงวันที่  27 พฤศจิกายน 2566</v>
      </c>
      <c r="LKC457" s="84"/>
      <c r="LKD457" s="76" t="s">
        <v>320</v>
      </c>
      <c r="LKE457" s="85"/>
      <c r="LKF457" s="78"/>
      <c r="LKG457" s="85"/>
      <c r="LKH457" s="80" t="s">
        <v>136</v>
      </c>
      <c r="LKI457" s="86" t="s">
        <v>137</v>
      </c>
      <c r="LKJ457" s="76" t="s">
        <v>23</v>
      </c>
      <c r="LKK457" s="85" t="str">
        <f t="shared" ref="LKK457" si="27149">+LKK454</f>
        <v>ลงวันที่  27 พฤศจิกายน 2566</v>
      </c>
      <c r="LKS457" s="84"/>
      <c r="LKT457" s="76" t="s">
        <v>320</v>
      </c>
      <c r="LKU457" s="85"/>
      <c r="LKV457" s="78"/>
      <c r="LKW457" s="85"/>
      <c r="LKX457" s="80" t="s">
        <v>136</v>
      </c>
      <c r="LKY457" s="86" t="s">
        <v>137</v>
      </c>
      <c r="LKZ457" s="76" t="s">
        <v>23</v>
      </c>
      <c r="LLA457" s="85" t="str">
        <f t="shared" ref="LLA457" si="27150">+LLA454</f>
        <v>ลงวันที่  27 พฤศจิกายน 2566</v>
      </c>
      <c r="LLI457" s="84"/>
      <c r="LLJ457" s="76" t="s">
        <v>320</v>
      </c>
      <c r="LLK457" s="85"/>
      <c r="LLL457" s="78"/>
      <c r="LLM457" s="85"/>
      <c r="LLN457" s="80" t="s">
        <v>136</v>
      </c>
      <c r="LLO457" s="86" t="s">
        <v>137</v>
      </c>
      <c r="LLP457" s="76" t="s">
        <v>23</v>
      </c>
      <c r="LLQ457" s="85" t="str">
        <f t="shared" ref="LLQ457" si="27151">+LLQ454</f>
        <v>ลงวันที่  27 พฤศจิกายน 2566</v>
      </c>
      <c r="LLY457" s="84"/>
      <c r="LLZ457" s="76" t="s">
        <v>320</v>
      </c>
      <c r="LMA457" s="85"/>
      <c r="LMB457" s="78"/>
      <c r="LMC457" s="85"/>
      <c r="LMD457" s="80" t="s">
        <v>136</v>
      </c>
      <c r="LME457" s="86" t="s">
        <v>137</v>
      </c>
      <c r="LMF457" s="76" t="s">
        <v>23</v>
      </c>
      <c r="LMG457" s="85" t="str">
        <f t="shared" ref="LMG457" si="27152">+LMG454</f>
        <v>ลงวันที่  27 พฤศจิกายน 2566</v>
      </c>
      <c r="LMO457" s="84"/>
      <c r="LMP457" s="76" t="s">
        <v>320</v>
      </c>
      <c r="LMQ457" s="85"/>
      <c r="LMR457" s="78"/>
      <c r="LMS457" s="85"/>
      <c r="LMT457" s="80" t="s">
        <v>136</v>
      </c>
      <c r="LMU457" s="86" t="s">
        <v>137</v>
      </c>
      <c r="LMV457" s="76" t="s">
        <v>23</v>
      </c>
      <c r="LMW457" s="85" t="str">
        <f t="shared" ref="LMW457" si="27153">+LMW454</f>
        <v>ลงวันที่  27 พฤศจิกายน 2566</v>
      </c>
      <c r="LNE457" s="84"/>
      <c r="LNF457" s="76" t="s">
        <v>320</v>
      </c>
      <c r="LNG457" s="85"/>
      <c r="LNH457" s="78"/>
      <c r="LNI457" s="85"/>
      <c r="LNJ457" s="80" t="s">
        <v>136</v>
      </c>
      <c r="LNK457" s="86" t="s">
        <v>137</v>
      </c>
      <c r="LNL457" s="76" t="s">
        <v>23</v>
      </c>
      <c r="LNM457" s="85" t="str">
        <f t="shared" ref="LNM457" si="27154">+LNM454</f>
        <v>ลงวันที่  27 พฤศจิกายน 2566</v>
      </c>
      <c r="LNU457" s="84"/>
      <c r="LNV457" s="76" t="s">
        <v>320</v>
      </c>
      <c r="LNW457" s="85"/>
      <c r="LNX457" s="78"/>
      <c r="LNY457" s="85"/>
      <c r="LNZ457" s="80" t="s">
        <v>136</v>
      </c>
      <c r="LOA457" s="86" t="s">
        <v>137</v>
      </c>
      <c r="LOB457" s="76" t="s">
        <v>23</v>
      </c>
      <c r="LOC457" s="85" t="str">
        <f t="shared" ref="LOC457" si="27155">+LOC454</f>
        <v>ลงวันที่  27 พฤศจิกายน 2566</v>
      </c>
      <c r="LOK457" s="84"/>
      <c r="LOL457" s="76" t="s">
        <v>320</v>
      </c>
      <c r="LOM457" s="85"/>
      <c r="LON457" s="78"/>
      <c r="LOO457" s="85"/>
      <c r="LOP457" s="80" t="s">
        <v>136</v>
      </c>
      <c r="LOQ457" s="86" t="s">
        <v>137</v>
      </c>
      <c r="LOR457" s="76" t="s">
        <v>23</v>
      </c>
      <c r="LOS457" s="85" t="str">
        <f t="shared" ref="LOS457" si="27156">+LOS454</f>
        <v>ลงวันที่  27 พฤศจิกายน 2566</v>
      </c>
      <c r="LPA457" s="84"/>
      <c r="LPB457" s="76" t="s">
        <v>320</v>
      </c>
      <c r="LPC457" s="85"/>
      <c r="LPD457" s="78"/>
      <c r="LPE457" s="85"/>
      <c r="LPF457" s="80" t="s">
        <v>136</v>
      </c>
      <c r="LPG457" s="86" t="s">
        <v>137</v>
      </c>
      <c r="LPH457" s="76" t="s">
        <v>23</v>
      </c>
      <c r="LPI457" s="85" t="str">
        <f t="shared" ref="LPI457" si="27157">+LPI454</f>
        <v>ลงวันที่  27 พฤศจิกายน 2566</v>
      </c>
      <c r="LPQ457" s="84"/>
      <c r="LPR457" s="76" t="s">
        <v>320</v>
      </c>
      <c r="LPS457" s="85"/>
      <c r="LPT457" s="78"/>
      <c r="LPU457" s="85"/>
      <c r="LPV457" s="80" t="s">
        <v>136</v>
      </c>
      <c r="LPW457" s="86" t="s">
        <v>137</v>
      </c>
      <c r="LPX457" s="76" t="s">
        <v>23</v>
      </c>
      <c r="LPY457" s="85" t="str">
        <f t="shared" ref="LPY457" si="27158">+LPY454</f>
        <v>ลงวันที่  27 พฤศจิกายน 2566</v>
      </c>
      <c r="LQG457" s="84"/>
      <c r="LQH457" s="76" t="s">
        <v>320</v>
      </c>
      <c r="LQI457" s="85"/>
      <c r="LQJ457" s="78"/>
      <c r="LQK457" s="85"/>
      <c r="LQL457" s="80" t="s">
        <v>136</v>
      </c>
      <c r="LQM457" s="86" t="s">
        <v>137</v>
      </c>
      <c r="LQN457" s="76" t="s">
        <v>23</v>
      </c>
      <c r="LQO457" s="85" t="str">
        <f t="shared" ref="LQO457" si="27159">+LQO454</f>
        <v>ลงวันที่  27 พฤศจิกายน 2566</v>
      </c>
      <c r="LQW457" s="84"/>
      <c r="LQX457" s="76" t="s">
        <v>320</v>
      </c>
      <c r="LQY457" s="85"/>
      <c r="LQZ457" s="78"/>
      <c r="LRA457" s="85"/>
      <c r="LRB457" s="80" t="s">
        <v>136</v>
      </c>
      <c r="LRC457" s="86" t="s">
        <v>137</v>
      </c>
      <c r="LRD457" s="76" t="s">
        <v>23</v>
      </c>
      <c r="LRE457" s="85" t="str">
        <f t="shared" ref="LRE457" si="27160">+LRE454</f>
        <v>ลงวันที่  27 พฤศจิกายน 2566</v>
      </c>
      <c r="LRM457" s="84"/>
      <c r="LRN457" s="76" t="s">
        <v>320</v>
      </c>
      <c r="LRO457" s="85"/>
      <c r="LRP457" s="78"/>
      <c r="LRQ457" s="85"/>
      <c r="LRR457" s="80" t="s">
        <v>136</v>
      </c>
      <c r="LRS457" s="86" t="s">
        <v>137</v>
      </c>
      <c r="LRT457" s="76" t="s">
        <v>23</v>
      </c>
      <c r="LRU457" s="85" t="str">
        <f t="shared" ref="LRU457" si="27161">+LRU454</f>
        <v>ลงวันที่  27 พฤศจิกายน 2566</v>
      </c>
      <c r="LSC457" s="84"/>
      <c r="LSD457" s="76" t="s">
        <v>320</v>
      </c>
      <c r="LSE457" s="85"/>
      <c r="LSF457" s="78"/>
      <c r="LSG457" s="85"/>
      <c r="LSH457" s="80" t="s">
        <v>136</v>
      </c>
      <c r="LSI457" s="86" t="s">
        <v>137</v>
      </c>
      <c r="LSJ457" s="76" t="s">
        <v>23</v>
      </c>
      <c r="LSK457" s="85" t="str">
        <f t="shared" ref="LSK457" si="27162">+LSK454</f>
        <v>ลงวันที่  27 พฤศจิกายน 2566</v>
      </c>
      <c r="LSS457" s="84"/>
      <c r="LST457" s="76" t="s">
        <v>320</v>
      </c>
      <c r="LSU457" s="85"/>
      <c r="LSV457" s="78"/>
      <c r="LSW457" s="85"/>
      <c r="LSX457" s="80" t="s">
        <v>136</v>
      </c>
      <c r="LSY457" s="86" t="s">
        <v>137</v>
      </c>
      <c r="LSZ457" s="76" t="s">
        <v>23</v>
      </c>
      <c r="LTA457" s="85" t="str">
        <f t="shared" ref="LTA457" si="27163">+LTA454</f>
        <v>ลงวันที่  27 พฤศจิกายน 2566</v>
      </c>
      <c r="LTI457" s="84"/>
      <c r="LTJ457" s="76" t="s">
        <v>320</v>
      </c>
      <c r="LTK457" s="85"/>
      <c r="LTL457" s="78"/>
      <c r="LTM457" s="85"/>
      <c r="LTN457" s="80" t="s">
        <v>136</v>
      </c>
      <c r="LTO457" s="86" t="s">
        <v>137</v>
      </c>
      <c r="LTP457" s="76" t="s">
        <v>23</v>
      </c>
      <c r="LTQ457" s="85" t="str">
        <f t="shared" ref="LTQ457" si="27164">+LTQ454</f>
        <v>ลงวันที่  27 พฤศจิกายน 2566</v>
      </c>
      <c r="LTY457" s="84"/>
      <c r="LTZ457" s="76" t="s">
        <v>320</v>
      </c>
      <c r="LUA457" s="85"/>
      <c r="LUB457" s="78"/>
      <c r="LUC457" s="85"/>
      <c r="LUD457" s="80" t="s">
        <v>136</v>
      </c>
      <c r="LUE457" s="86" t="s">
        <v>137</v>
      </c>
      <c r="LUF457" s="76" t="s">
        <v>23</v>
      </c>
      <c r="LUG457" s="85" t="str">
        <f t="shared" ref="LUG457" si="27165">+LUG454</f>
        <v>ลงวันที่  27 พฤศจิกายน 2566</v>
      </c>
      <c r="LUO457" s="84"/>
      <c r="LUP457" s="76" t="s">
        <v>320</v>
      </c>
      <c r="LUQ457" s="85"/>
      <c r="LUR457" s="78"/>
      <c r="LUS457" s="85"/>
      <c r="LUT457" s="80" t="s">
        <v>136</v>
      </c>
      <c r="LUU457" s="86" t="s">
        <v>137</v>
      </c>
      <c r="LUV457" s="76" t="s">
        <v>23</v>
      </c>
      <c r="LUW457" s="85" t="str">
        <f t="shared" ref="LUW457" si="27166">+LUW454</f>
        <v>ลงวันที่  27 พฤศจิกายน 2566</v>
      </c>
      <c r="LVE457" s="84"/>
      <c r="LVF457" s="76" t="s">
        <v>320</v>
      </c>
      <c r="LVG457" s="85"/>
      <c r="LVH457" s="78"/>
      <c r="LVI457" s="85"/>
      <c r="LVJ457" s="80" t="s">
        <v>136</v>
      </c>
      <c r="LVK457" s="86" t="s">
        <v>137</v>
      </c>
      <c r="LVL457" s="76" t="s">
        <v>23</v>
      </c>
      <c r="LVM457" s="85" t="str">
        <f t="shared" ref="LVM457" si="27167">+LVM454</f>
        <v>ลงวันที่  27 พฤศจิกายน 2566</v>
      </c>
      <c r="LVU457" s="84"/>
      <c r="LVV457" s="76" t="s">
        <v>320</v>
      </c>
      <c r="LVW457" s="85"/>
      <c r="LVX457" s="78"/>
      <c r="LVY457" s="85"/>
      <c r="LVZ457" s="80" t="s">
        <v>136</v>
      </c>
      <c r="LWA457" s="86" t="s">
        <v>137</v>
      </c>
      <c r="LWB457" s="76" t="s">
        <v>23</v>
      </c>
      <c r="LWC457" s="85" t="str">
        <f t="shared" ref="LWC457" si="27168">+LWC454</f>
        <v>ลงวันที่  27 พฤศจิกายน 2566</v>
      </c>
      <c r="LWK457" s="84"/>
      <c r="LWL457" s="76" t="s">
        <v>320</v>
      </c>
      <c r="LWM457" s="85"/>
      <c r="LWN457" s="78"/>
      <c r="LWO457" s="85"/>
      <c r="LWP457" s="80" t="s">
        <v>136</v>
      </c>
      <c r="LWQ457" s="86" t="s">
        <v>137</v>
      </c>
      <c r="LWR457" s="76" t="s">
        <v>23</v>
      </c>
      <c r="LWS457" s="85" t="str">
        <f t="shared" ref="LWS457" si="27169">+LWS454</f>
        <v>ลงวันที่  27 พฤศจิกายน 2566</v>
      </c>
      <c r="LXA457" s="84"/>
      <c r="LXB457" s="76" t="s">
        <v>320</v>
      </c>
      <c r="LXC457" s="85"/>
      <c r="LXD457" s="78"/>
      <c r="LXE457" s="85"/>
      <c r="LXF457" s="80" t="s">
        <v>136</v>
      </c>
      <c r="LXG457" s="86" t="s">
        <v>137</v>
      </c>
      <c r="LXH457" s="76" t="s">
        <v>23</v>
      </c>
      <c r="LXI457" s="85" t="str">
        <f t="shared" ref="LXI457" si="27170">+LXI454</f>
        <v>ลงวันที่  27 พฤศจิกายน 2566</v>
      </c>
      <c r="LXQ457" s="84"/>
      <c r="LXR457" s="76" t="s">
        <v>320</v>
      </c>
      <c r="LXS457" s="85"/>
      <c r="LXT457" s="78"/>
      <c r="LXU457" s="85"/>
      <c r="LXV457" s="80" t="s">
        <v>136</v>
      </c>
      <c r="LXW457" s="86" t="s">
        <v>137</v>
      </c>
      <c r="LXX457" s="76" t="s">
        <v>23</v>
      </c>
      <c r="LXY457" s="85" t="str">
        <f t="shared" ref="LXY457" si="27171">+LXY454</f>
        <v>ลงวันที่  27 พฤศจิกายน 2566</v>
      </c>
      <c r="LYG457" s="84"/>
      <c r="LYH457" s="76" t="s">
        <v>320</v>
      </c>
      <c r="LYI457" s="85"/>
      <c r="LYJ457" s="78"/>
      <c r="LYK457" s="85"/>
      <c r="LYL457" s="80" t="s">
        <v>136</v>
      </c>
      <c r="LYM457" s="86" t="s">
        <v>137</v>
      </c>
      <c r="LYN457" s="76" t="s">
        <v>23</v>
      </c>
      <c r="LYO457" s="85" t="str">
        <f t="shared" ref="LYO457" si="27172">+LYO454</f>
        <v>ลงวันที่  27 พฤศจิกายน 2566</v>
      </c>
      <c r="LYW457" s="84"/>
      <c r="LYX457" s="76" t="s">
        <v>320</v>
      </c>
      <c r="LYY457" s="85"/>
      <c r="LYZ457" s="78"/>
      <c r="LZA457" s="85"/>
      <c r="LZB457" s="80" t="s">
        <v>136</v>
      </c>
      <c r="LZC457" s="86" t="s">
        <v>137</v>
      </c>
      <c r="LZD457" s="76" t="s">
        <v>23</v>
      </c>
      <c r="LZE457" s="85" t="str">
        <f t="shared" ref="LZE457" si="27173">+LZE454</f>
        <v>ลงวันที่  27 พฤศจิกายน 2566</v>
      </c>
      <c r="LZM457" s="84"/>
      <c r="LZN457" s="76" t="s">
        <v>320</v>
      </c>
      <c r="LZO457" s="85"/>
      <c r="LZP457" s="78"/>
      <c r="LZQ457" s="85"/>
      <c r="LZR457" s="80" t="s">
        <v>136</v>
      </c>
      <c r="LZS457" s="86" t="s">
        <v>137</v>
      </c>
      <c r="LZT457" s="76" t="s">
        <v>23</v>
      </c>
      <c r="LZU457" s="85" t="str">
        <f t="shared" ref="LZU457" si="27174">+LZU454</f>
        <v>ลงวันที่  27 พฤศจิกายน 2566</v>
      </c>
      <c r="MAC457" s="84"/>
      <c r="MAD457" s="76" t="s">
        <v>320</v>
      </c>
      <c r="MAE457" s="85"/>
      <c r="MAF457" s="78"/>
      <c r="MAG457" s="85"/>
      <c r="MAH457" s="80" t="s">
        <v>136</v>
      </c>
      <c r="MAI457" s="86" t="s">
        <v>137</v>
      </c>
      <c r="MAJ457" s="76" t="s">
        <v>23</v>
      </c>
      <c r="MAK457" s="85" t="str">
        <f t="shared" ref="MAK457" si="27175">+MAK454</f>
        <v>ลงวันที่  27 พฤศจิกายน 2566</v>
      </c>
      <c r="MAS457" s="84"/>
      <c r="MAT457" s="76" t="s">
        <v>320</v>
      </c>
      <c r="MAU457" s="85"/>
      <c r="MAV457" s="78"/>
      <c r="MAW457" s="85"/>
      <c r="MAX457" s="80" t="s">
        <v>136</v>
      </c>
      <c r="MAY457" s="86" t="s">
        <v>137</v>
      </c>
      <c r="MAZ457" s="76" t="s">
        <v>23</v>
      </c>
      <c r="MBA457" s="85" t="str">
        <f t="shared" ref="MBA457" si="27176">+MBA454</f>
        <v>ลงวันที่  27 พฤศจิกายน 2566</v>
      </c>
      <c r="MBI457" s="84"/>
      <c r="MBJ457" s="76" t="s">
        <v>320</v>
      </c>
      <c r="MBK457" s="85"/>
      <c r="MBL457" s="78"/>
      <c r="MBM457" s="85"/>
      <c r="MBN457" s="80" t="s">
        <v>136</v>
      </c>
      <c r="MBO457" s="86" t="s">
        <v>137</v>
      </c>
      <c r="MBP457" s="76" t="s">
        <v>23</v>
      </c>
      <c r="MBQ457" s="85" t="str">
        <f t="shared" ref="MBQ457" si="27177">+MBQ454</f>
        <v>ลงวันที่  27 พฤศจิกายน 2566</v>
      </c>
      <c r="MBY457" s="84"/>
      <c r="MBZ457" s="76" t="s">
        <v>320</v>
      </c>
      <c r="MCA457" s="85"/>
      <c r="MCB457" s="78"/>
      <c r="MCC457" s="85"/>
      <c r="MCD457" s="80" t="s">
        <v>136</v>
      </c>
      <c r="MCE457" s="86" t="s">
        <v>137</v>
      </c>
      <c r="MCF457" s="76" t="s">
        <v>23</v>
      </c>
      <c r="MCG457" s="85" t="str">
        <f t="shared" ref="MCG457" si="27178">+MCG454</f>
        <v>ลงวันที่  27 พฤศจิกายน 2566</v>
      </c>
      <c r="MCO457" s="84"/>
      <c r="MCP457" s="76" t="s">
        <v>320</v>
      </c>
      <c r="MCQ457" s="85"/>
      <c r="MCR457" s="78"/>
      <c r="MCS457" s="85"/>
      <c r="MCT457" s="80" t="s">
        <v>136</v>
      </c>
      <c r="MCU457" s="86" t="s">
        <v>137</v>
      </c>
      <c r="MCV457" s="76" t="s">
        <v>23</v>
      </c>
      <c r="MCW457" s="85" t="str">
        <f t="shared" ref="MCW457" si="27179">+MCW454</f>
        <v>ลงวันที่  27 พฤศจิกายน 2566</v>
      </c>
      <c r="MDE457" s="84"/>
      <c r="MDF457" s="76" t="s">
        <v>320</v>
      </c>
      <c r="MDG457" s="85"/>
      <c r="MDH457" s="78"/>
      <c r="MDI457" s="85"/>
      <c r="MDJ457" s="80" t="s">
        <v>136</v>
      </c>
      <c r="MDK457" s="86" t="s">
        <v>137</v>
      </c>
      <c r="MDL457" s="76" t="s">
        <v>23</v>
      </c>
      <c r="MDM457" s="85" t="str">
        <f t="shared" ref="MDM457" si="27180">+MDM454</f>
        <v>ลงวันที่  27 พฤศจิกายน 2566</v>
      </c>
      <c r="MDU457" s="84"/>
      <c r="MDV457" s="76" t="s">
        <v>320</v>
      </c>
      <c r="MDW457" s="85"/>
      <c r="MDX457" s="78"/>
      <c r="MDY457" s="85"/>
      <c r="MDZ457" s="80" t="s">
        <v>136</v>
      </c>
      <c r="MEA457" s="86" t="s">
        <v>137</v>
      </c>
      <c r="MEB457" s="76" t="s">
        <v>23</v>
      </c>
      <c r="MEC457" s="85" t="str">
        <f t="shared" ref="MEC457" si="27181">+MEC454</f>
        <v>ลงวันที่  27 พฤศจิกายน 2566</v>
      </c>
      <c r="MEK457" s="84"/>
      <c r="MEL457" s="76" t="s">
        <v>320</v>
      </c>
      <c r="MEM457" s="85"/>
      <c r="MEN457" s="78"/>
      <c r="MEO457" s="85"/>
      <c r="MEP457" s="80" t="s">
        <v>136</v>
      </c>
      <c r="MEQ457" s="86" t="s">
        <v>137</v>
      </c>
      <c r="MER457" s="76" t="s">
        <v>23</v>
      </c>
      <c r="MES457" s="85" t="str">
        <f t="shared" ref="MES457" si="27182">+MES454</f>
        <v>ลงวันที่  27 พฤศจิกายน 2566</v>
      </c>
      <c r="MFA457" s="84"/>
      <c r="MFB457" s="76" t="s">
        <v>320</v>
      </c>
      <c r="MFC457" s="85"/>
      <c r="MFD457" s="78"/>
      <c r="MFE457" s="85"/>
      <c r="MFF457" s="80" t="s">
        <v>136</v>
      </c>
      <c r="MFG457" s="86" t="s">
        <v>137</v>
      </c>
      <c r="MFH457" s="76" t="s">
        <v>23</v>
      </c>
      <c r="MFI457" s="85" t="str">
        <f t="shared" ref="MFI457" si="27183">+MFI454</f>
        <v>ลงวันที่  27 พฤศจิกายน 2566</v>
      </c>
      <c r="MFQ457" s="84"/>
      <c r="MFR457" s="76" t="s">
        <v>320</v>
      </c>
      <c r="MFS457" s="85"/>
      <c r="MFT457" s="78"/>
      <c r="MFU457" s="85"/>
      <c r="MFV457" s="80" t="s">
        <v>136</v>
      </c>
      <c r="MFW457" s="86" t="s">
        <v>137</v>
      </c>
      <c r="MFX457" s="76" t="s">
        <v>23</v>
      </c>
      <c r="MFY457" s="85" t="str">
        <f t="shared" ref="MFY457" si="27184">+MFY454</f>
        <v>ลงวันที่  27 พฤศจิกายน 2566</v>
      </c>
      <c r="MGG457" s="84"/>
      <c r="MGH457" s="76" t="s">
        <v>320</v>
      </c>
      <c r="MGI457" s="85"/>
      <c r="MGJ457" s="78"/>
      <c r="MGK457" s="85"/>
      <c r="MGL457" s="80" t="s">
        <v>136</v>
      </c>
      <c r="MGM457" s="86" t="s">
        <v>137</v>
      </c>
      <c r="MGN457" s="76" t="s">
        <v>23</v>
      </c>
      <c r="MGO457" s="85" t="str">
        <f t="shared" ref="MGO457" si="27185">+MGO454</f>
        <v>ลงวันที่  27 พฤศจิกายน 2566</v>
      </c>
      <c r="MGW457" s="84"/>
      <c r="MGX457" s="76" t="s">
        <v>320</v>
      </c>
      <c r="MGY457" s="85"/>
      <c r="MGZ457" s="78"/>
      <c r="MHA457" s="85"/>
      <c r="MHB457" s="80" t="s">
        <v>136</v>
      </c>
      <c r="MHC457" s="86" t="s">
        <v>137</v>
      </c>
      <c r="MHD457" s="76" t="s">
        <v>23</v>
      </c>
      <c r="MHE457" s="85" t="str">
        <f t="shared" ref="MHE457" si="27186">+MHE454</f>
        <v>ลงวันที่  27 พฤศจิกายน 2566</v>
      </c>
      <c r="MHM457" s="84"/>
      <c r="MHN457" s="76" t="s">
        <v>320</v>
      </c>
      <c r="MHO457" s="85"/>
      <c r="MHP457" s="78"/>
      <c r="MHQ457" s="85"/>
      <c r="MHR457" s="80" t="s">
        <v>136</v>
      </c>
      <c r="MHS457" s="86" t="s">
        <v>137</v>
      </c>
      <c r="MHT457" s="76" t="s">
        <v>23</v>
      </c>
      <c r="MHU457" s="85" t="str">
        <f t="shared" ref="MHU457" si="27187">+MHU454</f>
        <v>ลงวันที่  27 พฤศจิกายน 2566</v>
      </c>
      <c r="MIC457" s="84"/>
      <c r="MID457" s="76" t="s">
        <v>320</v>
      </c>
      <c r="MIE457" s="85"/>
      <c r="MIF457" s="78"/>
      <c r="MIG457" s="85"/>
      <c r="MIH457" s="80" t="s">
        <v>136</v>
      </c>
      <c r="MII457" s="86" t="s">
        <v>137</v>
      </c>
      <c r="MIJ457" s="76" t="s">
        <v>23</v>
      </c>
      <c r="MIK457" s="85" t="str">
        <f t="shared" ref="MIK457" si="27188">+MIK454</f>
        <v>ลงวันที่  27 พฤศจิกายน 2566</v>
      </c>
      <c r="MIS457" s="84"/>
      <c r="MIT457" s="76" t="s">
        <v>320</v>
      </c>
      <c r="MIU457" s="85"/>
      <c r="MIV457" s="78"/>
      <c r="MIW457" s="85"/>
      <c r="MIX457" s="80" t="s">
        <v>136</v>
      </c>
      <c r="MIY457" s="86" t="s">
        <v>137</v>
      </c>
      <c r="MIZ457" s="76" t="s">
        <v>23</v>
      </c>
      <c r="MJA457" s="85" t="str">
        <f t="shared" ref="MJA457" si="27189">+MJA454</f>
        <v>ลงวันที่  27 พฤศจิกายน 2566</v>
      </c>
      <c r="MJI457" s="84"/>
      <c r="MJJ457" s="76" t="s">
        <v>320</v>
      </c>
      <c r="MJK457" s="85"/>
      <c r="MJL457" s="78"/>
      <c r="MJM457" s="85"/>
      <c r="MJN457" s="80" t="s">
        <v>136</v>
      </c>
      <c r="MJO457" s="86" t="s">
        <v>137</v>
      </c>
      <c r="MJP457" s="76" t="s">
        <v>23</v>
      </c>
      <c r="MJQ457" s="85" t="str">
        <f t="shared" ref="MJQ457" si="27190">+MJQ454</f>
        <v>ลงวันที่  27 พฤศจิกายน 2566</v>
      </c>
      <c r="MJY457" s="84"/>
      <c r="MJZ457" s="76" t="s">
        <v>320</v>
      </c>
      <c r="MKA457" s="85"/>
      <c r="MKB457" s="78"/>
      <c r="MKC457" s="85"/>
      <c r="MKD457" s="80" t="s">
        <v>136</v>
      </c>
      <c r="MKE457" s="86" t="s">
        <v>137</v>
      </c>
      <c r="MKF457" s="76" t="s">
        <v>23</v>
      </c>
      <c r="MKG457" s="85" t="str">
        <f t="shared" ref="MKG457" si="27191">+MKG454</f>
        <v>ลงวันที่  27 พฤศจิกายน 2566</v>
      </c>
      <c r="MKO457" s="84"/>
      <c r="MKP457" s="76" t="s">
        <v>320</v>
      </c>
      <c r="MKQ457" s="85"/>
      <c r="MKR457" s="78"/>
      <c r="MKS457" s="85"/>
      <c r="MKT457" s="80" t="s">
        <v>136</v>
      </c>
      <c r="MKU457" s="86" t="s">
        <v>137</v>
      </c>
      <c r="MKV457" s="76" t="s">
        <v>23</v>
      </c>
      <c r="MKW457" s="85" t="str">
        <f t="shared" ref="MKW457" si="27192">+MKW454</f>
        <v>ลงวันที่  27 พฤศจิกายน 2566</v>
      </c>
      <c r="MLE457" s="84"/>
      <c r="MLF457" s="76" t="s">
        <v>320</v>
      </c>
      <c r="MLG457" s="85"/>
      <c r="MLH457" s="78"/>
      <c r="MLI457" s="85"/>
      <c r="MLJ457" s="80" t="s">
        <v>136</v>
      </c>
      <c r="MLK457" s="86" t="s">
        <v>137</v>
      </c>
      <c r="MLL457" s="76" t="s">
        <v>23</v>
      </c>
      <c r="MLM457" s="85" t="str">
        <f t="shared" ref="MLM457" si="27193">+MLM454</f>
        <v>ลงวันที่  27 พฤศจิกายน 2566</v>
      </c>
      <c r="MLU457" s="84"/>
      <c r="MLV457" s="76" t="s">
        <v>320</v>
      </c>
      <c r="MLW457" s="85"/>
      <c r="MLX457" s="78"/>
      <c r="MLY457" s="85"/>
      <c r="MLZ457" s="80" t="s">
        <v>136</v>
      </c>
      <c r="MMA457" s="86" t="s">
        <v>137</v>
      </c>
      <c r="MMB457" s="76" t="s">
        <v>23</v>
      </c>
      <c r="MMC457" s="85" t="str">
        <f t="shared" ref="MMC457" si="27194">+MMC454</f>
        <v>ลงวันที่  27 พฤศจิกายน 2566</v>
      </c>
      <c r="MMK457" s="84"/>
      <c r="MML457" s="76" t="s">
        <v>320</v>
      </c>
      <c r="MMM457" s="85"/>
      <c r="MMN457" s="78"/>
      <c r="MMO457" s="85"/>
      <c r="MMP457" s="80" t="s">
        <v>136</v>
      </c>
      <c r="MMQ457" s="86" t="s">
        <v>137</v>
      </c>
      <c r="MMR457" s="76" t="s">
        <v>23</v>
      </c>
      <c r="MMS457" s="85" t="str">
        <f t="shared" ref="MMS457" si="27195">+MMS454</f>
        <v>ลงวันที่  27 พฤศจิกายน 2566</v>
      </c>
      <c r="MNA457" s="84"/>
      <c r="MNB457" s="76" t="s">
        <v>320</v>
      </c>
      <c r="MNC457" s="85"/>
      <c r="MND457" s="78"/>
      <c r="MNE457" s="85"/>
      <c r="MNF457" s="80" t="s">
        <v>136</v>
      </c>
      <c r="MNG457" s="86" t="s">
        <v>137</v>
      </c>
      <c r="MNH457" s="76" t="s">
        <v>23</v>
      </c>
      <c r="MNI457" s="85" t="str">
        <f t="shared" ref="MNI457" si="27196">+MNI454</f>
        <v>ลงวันที่  27 พฤศจิกายน 2566</v>
      </c>
      <c r="MNQ457" s="84"/>
      <c r="MNR457" s="76" t="s">
        <v>320</v>
      </c>
      <c r="MNS457" s="85"/>
      <c r="MNT457" s="78"/>
      <c r="MNU457" s="85"/>
      <c r="MNV457" s="80" t="s">
        <v>136</v>
      </c>
      <c r="MNW457" s="86" t="s">
        <v>137</v>
      </c>
      <c r="MNX457" s="76" t="s">
        <v>23</v>
      </c>
      <c r="MNY457" s="85" t="str">
        <f t="shared" ref="MNY457" si="27197">+MNY454</f>
        <v>ลงวันที่  27 พฤศจิกายน 2566</v>
      </c>
      <c r="MOG457" s="84"/>
      <c r="MOH457" s="76" t="s">
        <v>320</v>
      </c>
      <c r="MOI457" s="85"/>
      <c r="MOJ457" s="78"/>
      <c r="MOK457" s="85"/>
      <c r="MOL457" s="80" t="s">
        <v>136</v>
      </c>
      <c r="MOM457" s="86" t="s">
        <v>137</v>
      </c>
      <c r="MON457" s="76" t="s">
        <v>23</v>
      </c>
      <c r="MOO457" s="85" t="str">
        <f t="shared" ref="MOO457" si="27198">+MOO454</f>
        <v>ลงวันที่  27 พฤศจิกายน 2566</v>
      </c>
      <c r="MOW457" s="84"/>
      <c r="MOX457" s="76" t="s">
        <v>320</v>
      </c>
      <c r="MOY457" s="85"/>
      <c r="MOZ457" s="78"/>
      <c r="MPA457" s="85"/>
      <c r="MPB457" s="80" t="s">
        <v>136</v>
      </c>
      <c r="MPC457" s="86" t="s">
        <v>137</v>
      </c>
      <c r="MPD457" s="76" t="s">
        <v>23</v>
      </c>
      <c r="MPE457" s="85" t="str">
        <f t="shared" ref="MPE457" si="27199">+MPE454</f>
        <v>ลงวันที่  27 พฤศจิกายน 2566</v>
      </c>
      <c r="MPM457" s="84"/>
      <c r="MPN457" s="76" t="s">
        <v>320</v>
      </c>
      <c r="MPO457" s="85"/>
      <c r="MPP457" s="78"/>
      <c r="MPQ457" s="85"/>
      <c r="MPR457" s="80" t="s">
        <v>136</v>
      </c>
      <c r="MPS457" s="86" t="s">
        <v>137</v>
      </c>
      <c r="MPT457" s="76" t="s">
        <v>23</v>
      </c>
      <c r="MPU457" s="85" t="str">
        <f t="shared" ref="MPU457" si="27200">+MPU454</f>
        <v>ลงวันที่  27 พฤศจิกายน 2566</v>
      </c>
      <c r="MQC457" s="84"/>
      <c r="MQD457" s="76" t="s">
        <v>320</v>
      </c>
      <c r="MQE457" s="85"/>
      <c r="MQF457" s="78"/>
      <c r="MQG457" s="85"/>
      <c r="MQH457" s="80" t="s">
        <v>136</v>
      </c>
      <c r="MQI457" s="86" t="s">
        <v>137</v>
      </c>
      <c r="MQJ457" s="76" t="s">
        <v>23</v>
      </c>
      <c r="MQK457" s="85" t="str">
        <f t="shared" ref="MQK457" si="27201">+MQK454</f>
        <v>ลงวันที่  27 พฤศจิกายน 2566</v>
      </c>
      <c r="MQS457" s="84"/>
      <c r="MQT457" s="76" t="s">
        <v>320</v>
      </c>
      <c r="MQU457" s="85"/>
      <c r="MQV457" s="78"/>
      <c r="MQW457" s="85"/>
      <c r="MQX457" s="80" t="s">
        <v>136</v>
      </c>
      <c r="MQY457" s="86" t="s">
        <v>137</v>
      </c>
      <c r="MQZ457" s="76" t="s">
        <v>23</v>
      </c>
      <c r="MRA457" s="85" t="str">
        <f t="shared" ref="MRA457" si="27202">+MRA454</f>
        <v>ลงวันที่  27 พฤศจิกายน 2566</v>
      </c>
      <c r="MRI457" s="84"/>
      <c r="MRJ457" s="76" t="s">
        <v>320</v>
      </c>
      <c r="MRK457" s="85"/>
      <c r="MRL457" s="78"/>
      <c r="MRM457" s="85"/>
      <c r="MRN457" s="80" t="s">
        <v>136</v>
      </c>
      <c r="MRO457" s="86" t="s">
        <v>137</v>
      </c>
      <c r="MRP457" s="76" t="s">
        <v>23</v>
      </c>
      <c r="MRQ457" s="85" t="str">
        <f t="shared" ref="MRQ457" si="27203">+MRQ454</f>
        <v>ลงวันที่  27 พฤศจิกายน 2566</v>
      </c>
      <c r="MRY457" s="84"/>
      <c r="MRZ457" s="76" t="s">
        <v>320</v>
      </c>
      <c r="MSA457" s="85"/>
      <c r="MSB457" s="78"/>
      <c r="MSC457" s="85"/>
      <c r="MSD457" s="80" t="s">
        <v>136</v>
      </c>
      <c r="MSE457" s="86" t="s">
        <v>137</v>
      </c>
      <c r="MSF457" s="76" t="s">
        <v>23</v>
      </c>
      <c r="MSG457" s="85" t="str">
        <f t="shared" ref="MSG457" si="27204">+MSG454</f>
        <v>ลงวันที่  27 พฤศจิกายน 2566</v>
      </c>
      <c r="MSO457" s="84"/>
      <c r="MSP457" s="76" t="s">
        <v>320</v>
      </c>
      <c r="MSQ457" s="85"/>
      <c r="MSR457" s="78"/>
      <c r="MSS457" s="85"/>
      <c r="MST457" s="80" t="s">
        <v>136</v>
      </c>
      <c r="MSU457" s="86" t="s">
        <v>137</v>
      </c>
      <c r="MSV457" s="76" t="s">
        <v>23</v>
      </c>
      <c r="MSW457" s="85" t="str">
        <f t="shared" ref="MSW457" si="27205">+MSW454</f>
        <v>ลงวันที่  27 พฤศจิกายน 2566</v>
      </c>
      <c r="MTE457" s="84"/>
      <c r="MTF457" s="76" t="s">
        <v>320</v>
      </c>
      <c r="MTG457" s="85"/>
      <c r="MTH457" s="78"/>
      <c r="MTI457" s="85"/>
      <c r="MTJ457" s="80" t="s">
        <v>136</v>
      </c>
      <c r="MTK457" s="86" t="s">
        <v>137</v>
      </c>
      <c r="MTL457" s="76" t="s">
        <v>23</v>
      </c>
      <c r="MTM457" s="85" t="str">
        <f t="shared" ref="MTM457" si="27206">+MTM454</f>
        <v>ลงวันที่  27 พฤศจิกายน 2566</v>
      </c>
      <c r="MTU457" s="84"/>
      <c r="MTV457" s="76" t="s">
        <v>320</v>
      </c>
      <c r="MTW457" s="85"/>
      <c r="MTX457" s="78"/>
      <c r="MTY457" s="85"/>
      <c r="MTZ457" s="80" t="s">
        <v>136</v>
      </c>
      <c r="MUA457" s="86" t="s">
        <v>137</v>
      </c>
      <c r="MUB457" s="76" t="s">
        <v>23</v>
      </c>
      <c r="MUC457" s="85" t="str">
        <f t="shared" ref="MUC457" si="27207">+MUC454</f>
        <v>ลงวันที่  27 พฤศจิกายน 2566</v>
      </c>
      <c r="MUK457" s="84"/>
      <c r="MUL457" s="76" t="s">
        <v>320</v>
      </c>
      <c r="MUM457" s="85"/>
      <c r="MUN457" s="78"/>
      <c r="MUO457" s="85"/>
      <c r="MUP457" s="80" t="s">
        <v>136</v>
      </c>
      <c r="MUQ457" s="86" t="s">
        <v>137</v>
      </c>
      <c r="MUR457" s="76" t="s">
        <v>23</v>
      </c>
      <c r="MUS457" s="85" t="str">
        <f t="shared" ref="MUS457" si="27208">+MUS454</f>
        <v>ลงวันที่  27 พฤศจิกายน 2566</v>
      </c>
      <c r="MVA457" s="84"/>
      <c r="MVB457" s="76" t="s">
        <v>320</v>
      </c>
      <c r="MVC457" s="85"/>
      <c r="MVD457" s="78"/>
      <c r="MVE457" s="85"/>
      <c r="MVF457" s="80" t="s">
        <v>136</v>
      </c>
      <c r="MVG457" s="86" t="s">
        <v>137</v>
      </c>
      <c r="MVH457" s="76" t="s">
        <v>23</v>
      </c>
      <c r="MVI457" s="85" t="str">
        <f t="shared" ref="MVI457" si="27209">+MVI454</f>
        <v>ลงวันที่  27 พฤศจิกายน 2566</v>
      </c>
      <c r="MVQ457" s="84"/>
      <c r="MVR457" s="76" t="s">
        <v>320</v>
      </c>
      <c r="MVS457" s="85"/>
      <c r="MVT457" s="78"/>
      <c r="MVU457" s="85"/>
      <c r="MVV457" s="80" t="s">
        <v>136</v>
      </c>
      <c r="MVW457" s="86" t="s">
        <v>137</v>
      </c>
      <c r="MVX457" s="76" t="s">
        <v>23</v>
      </c>
      <c r="MVY457" s="85" t="str">
        <f t="shared" ref="MVY457" si="27210">+MVY454</f>
        <v>ลงวันที่  27 พฤศจิกายน 2566</v>
      </c>
      <c r="MWG457" s="84"/>
      <c r="MWH457" s="76" t="s">
        <v>320</v>
      </c>
      <c r="MWI457" s="85"/>
      <c r="MWJ457" s="78"/>
      <c r="MWK457" s="85"/>
      <c r="MWL457" s="80" t="s">
        <v>136</v>
      </c>
      <c r="MWM457" s="86" t="s">
        <v>137</v>
      </c>
      <c r="MWN457" s="76" t="s">
        <v>23</v>
      </c>
      <c r="MWO457" s="85" t="str">
        <f t="shared" ref="MWO457" si="27211">+MWO454</f>
        <v>ลงวันที่  27 พฤศจิกายน 2566</v>
      </c>
      <c r="MWW457" s="84"/>
      <c r="MWX457" s="76" t="s">
        <v>320</v>
      </c>
      <c r="MWY457" s="85"/>
      <c r="MWZ457" s="78"/>
      <c r="MXA457" s="85"/>
      <c r="MXB457" s="80" t="s">
        <v>136</v>
      </c>
      <c r="MXC457" s="86" t="s">
        <v>137</v>
      </c>
      <c r="MXD457" s="76" t="s">
        <v>23</v>
      </c>
      <c r="MXE457" s="85" t="str">
        <f t="shared" ref="MXE457" si="27212">+MXE454</f>
        <v>ลงวันที่  27 พฤศจิกายน 2566</v>
      </c>
      <c r="MXM457" s="84"/>
      <c r="MXN457" s="76" t="s">
        <v>320</v>
      </c>
      <c r="MXO457" s="85"/>
      <c r="MXP457" s="78"/>
      <c r="MXQ457" s="85"/>
      <c r="MXR457" s="80" t="s">
        <v>136</v>
      </c>
      <c r="MXS457" s="86" t="s">
        <v>137</v>
      </c>
      <c r="MXT457" s="76" t="s">
        <v>23</v>
      </c>
      <c r="MXU457" s="85" t="str">
        <f t="shared" ref="MXU457" si="27213">+MXU454</f>
        <v>ลงวันที่  27 พฤศจิกายน 2566</v>
      </c>
      <c r="MYC457" s="84"/>
      <c r="MYD457" s="76" t="s">
        <v>320</v>
      </c>
      <c r="MYE457" s="85"/>
      <c r="MYF457" s="78"/>
      <c r="MYG457" s="85"/>
      <c r="MYH457" s="80" t="s">
        <v>136</v>
      </c>
      <c r="MYI457" s="86" t="s">
        <v>137</v>
      </c>
      <c r="MYJ457" s="76" t="s">
        <v>23</v>
      </c>
      <c r="MYK457" s="85" t="str">
        <f t="shared" ref="MYK457" si="27214">+MYK454</f>
        <v>ลงวันที่  27 พฤศจิกายน 2566</v>
      </c>
      <c r="MYS457" s="84"/>
      <c r="MYT457" s="76" t="s">
        <v>320</v>
      </c>
      <c r="MYU457" s="85"/>
      <c r="MYV457" s="78"/>
      <c r="MYW457" s="85"/>
      <c r="MYX457" s="80" t="s">
        <v>136</v>
      </c>
      <c r="MYY457" s="86" t="s">
        <v>137</v>
      </c>
      <c r="MYZ457" s="76" t="s">
        <v>23</v>
      </c>
      <c r="MZA457" s="85" t="str">
        <f t="shared" ref="MZA457" si="27215">+MZA454</f>
        <v>ลงวันที่  27 พฤศจิกายน 2566</v>
      </c>
      <c r="MZI457" s="84"/>
      <c r="MZJ457" s="76" t="s">
        <v>320</v>
      </c>
      <c r="MZK457" s="85"/>
      <c r="MZL457" s="78"/>
      <c r="MZM457" s="85"/>
      <c r="MZN457" s="80" t="s">
        <v>136</v>
      </c>
      <c r="MZO457" s="86" t="s">
        <v>137</v>
      </c>
      <c r="MZP457" s="76" t="s">
        <v>23</v>
      </c>
      <c r="MZQ457" s="85" t="str">
        <f t="shared" ref="MZQ457" si="27216">+MZQ454</f>
        <v>ลงวันที่  27 พฤศจิกายน 2566</v>
      </c>
      <c r="MZY457" s="84"/>
      <c r="MZZ457" s="76" t="s">
        <v>320</v>
      </c>
      <c r="NAA457" s="85"/>
      <c r="NAB457" s="78"/>
      <c r="NAC457" s="85"/>
      <c r="NAD457" s="80" t="s">
        <v>136</v>
      </c>
      <c r="NAE457" s="86" t="s">
        <v>137</v>
      </c>
      <c r="NAF457" s="76" t="s">
        <v>23</v>
      </c>
      <c r="NAG457" s="85" t="str">
        <f t="shared" ref="NAG457" si="27217">+NAG454</f>
        <v>ลงวันที่  27 พฤศจิกายน 2566</v>
      </c>
      <c r="NAO457" s="84"/>
      <c r="NAP457" s="76" t="s">
        <v>320</v>
      </c>
      <c r="NAQ457" s="85"/>
      <c r="NAR457" s="78"/>
      <c r="NAS457" s="85"/>
      <c r="NAT457" s="80" t="s">
        <v>136</v>
      </c>
      <c r="NAU457" s="86" t="s">
        <v>137</v>
      </c>
      <c r="NAV457" s="76" t="s">
        <v>23</v>
      </c>
      <c r="NAW457" s="85" t="str">
        <f t="shared" ref="NAW457" si="27218">+NAW454</f>
        <v>ลงวันที่  27 พฤศจิกายน 2566</v>
      </c>
      <c r="NBE457" s="84"/>
      <c r="NBF457" s="76" t="s">
        <v>320</v>
      </c>
      <c r="NBG457" s="85"/>
      <c r="NBH457" s="78"/>
      <c r="NBI457" s="85"/>
      <c r="NBJ457" s="80" t="s">
        <v>136</v>
      </c>
      <c r="NBK457" s="86" t="s">
        <v>137</v>
      </c>
      <c r="NBL457" s="76" t="s">
        <v>23</v>
      </c>
      <c r="NBM457" s="85" t="str">
        <f t="shared" ref="NBM457" si="27219">+NBM454</f>
        <v>ลงวันที่  27 พฤศจิกายน 2566</v>
      </c>
      <c r="NBU457" s="84"/>
      <c r="NBV457" s="76" t="s">
        <v>320</v>
      </c>
      <c r="NBW457" s="85"/>
      <c r="NBX457" s="78"/>
      <c r="NBY457" s="85"/>
      <c r="NBZ457" s="80" t="s">
        <v>136</v>
      </c>
      <c r="NCA457" s="86" t="s">
        <v>137</v>
      </c>
      <c r="NCB457" s="76" t="s">
        <v>23</v>
      </c>
      <c r="NCC457" s="85" t="str">
        <f t="shared" ref="NCC457" si="27220">+NCC454</f>
        <v>ลงวันที่  27 พฤศจิกายน 2566</v>
      </c>
      <c r="NCK457" s="84"/>
      <c r="NCL457" s="76" t="s">
        <v>320</v>
      </c>
      <c r="NCM457" s="85"/>
      <c r="NCN457" s="78"/>
      <c r="NCO457" s="85"/>
      <c r="NCP457" s="80" t="s">
        <v>136</v>
      </c>
      <c r="NCQ457" s="86" t="s">
        <v>137</v>
      </c>
      <c r="NCR457" s="76" t="s">
        <v>23</v>
      </c>
      <c r="NCS457" s="85" t="str">
        <f t="shared" ref="NCS457" si="27221">+NCS454</f>
        <v>ลงวันที่  27 พฤศจิกายน 2566</v>
      </c>
      <c r="NDA457" s="84"/>
      <c r="NDB457" s="76" t="s">
        <v>320</v>
      </c>
      <c r="NDC457" s="85"/>
      <c r="NDD457" s="78"/>
      <c r="NDE457" s="85"/>
      <c r="NDF457" s="80" t="s">
        <v>136</v>
      </c>
      <c r="NDG457" s="86" t="s">
        <v>137</v>
      </c>
      <c r="NDH457" s="76" t="s">
        <v>23</v>
      </c>
      <c r="NDI457" s="85" t="str">
        <f t="shared" ref="NDI457" si="27222">+NDI454</f>
        <v>ลงวันที่  27 พฤศจิกายน 2566</v>
      </c>
      <c r="NDQ457" s="84"/>
      <c r="NDR457" s="76" t="s">
        <v>320</v>
      </c>
      <c r="NDS457" s="85"/>
      <c r="NDT457" s="78"/>
      <c r="NDU457" s="85"/>
      <c r="NDV457" s="80" t="s">
        <v>136</v>
      </c>
      <c r="NDW457" s="86" t="s">
        <v>137</v>
      </c>
      <c r="NDX457" s="76" t="s">
        <v>23</v>
      </c>
      <c r="NDY457" s="85" t="str">
        <f t="shared" ref="NDY457" si="27223">+NDY454</f>
        <v>ลงวันที่  27 พฤศจิกายน 2566</v>
      </c>
      <c r="NEG457" s="84"/>
      <c r="NEH457" s="76" t="s">
        <v>320</v>
      </c>
      <c r="NEI457" s="85"/>
      <c r="NEJ457" s="78"/>
      <c r="NEK457" s="85"/>
      <c r="NEL457" s="80" t="s">
        <v>136</v>
      </c>
      <c r="NEM457" s="86" t="s">
        <v>137</v>
      </c>
      <c r="NEN457" s="76" t="s">
        <v>23</v>
      </c>
      <c r="NEO457" s="85" t="str">
        <f t="shared" ref="NEO457" si="27224">+NEO454</f>
        <v>ลงวันที่  27 พฤศจิกายน 2566</v>
      </c>
      <c r="NEW457" s="84"/>
      <c r="NEX457" s="76" t="s">
        <v>320</v>
      </c>
      <c r="NEY457" s="85"/>
      <c r="NEZ457" s="78"/>
      <c r="NFA457" s="85"/>
      <c r="NFB457" s="80" t="s">
        <v>136</v>
      </c>
      <c r="NFC457" s="86" t="s">
        <v>137</v>
      </c>
      <c r="NFD457" s="76" t="s">
        <v>23</v>
      </c>
      <c r="NFE457" s="85" t="str">
        <f t="shared" ref="NFE457" si="27225">+NFE454</f>
        <v>ลงวันที่  27 พฤศจิกายน 2566</v>
      </c>
      <c r="NFM457" s="84"/>
      <c r="NFN457" s="76" t="s">
        <v>320</v>
      </c>
      <c r="NFO457" s="85"/>
      <c r="NFP457" s="78"/>
      <c r="NFQ457" s="85"/>
      <c r="NFR457" s="80" t="s">
        <v>136</v>
      </c>
      <c r="NFS457" s="86" t="s">
        <v>137</v>
      </c>
      <c r="NFT457" s="76" t="s">
        <v>23</v>
      </c>
      <c r="NFU457" s="85" t="str">
        <f t="shared" ref="NFU457" si="27226">+NFU454</f>
        <v>ลงวันที่  27 พฤศจิกายน 2566</v>
      </c>
      <c r="NGC457" s="84"/>
      <c r="NGD457" s="76" t="s">
        <v>320</v>
      </c>
      <c r="NGE457" s="85"/>
      <c r="NGF457" s="78"/>
      <c r="NGG457" s="85"/>
      <c r="NGH457" s="80" t="s">
        <v>136</v>
      </c>
      <c r="NGI457" s="86" t="s">
        <v>137</v>
      </c>
      <c r="NGJ457" s="76" t="s">
        <v>23</v>
      </c>
      <c r="NGK457" s="85" t="str">
        <f t="shared" ref="NGK457" si="27227">+NGK454</f>
        <v>ลงวันที่  27 พฤศจิกายน 2566</v>
      </c>
      <c r="NGS457" s="84"/>
      <c r="NGT457" s="76" t="s">
        <v>320</v>
      </c>
      <c r="NGU457" s="85"/>
      <c r="NGV457" s="78"/>
      <c r="NGW457" s="85"/>
      <c r="NGX457" s="80" t="s">
        <v>136</v>
      </c>
      <c r="NGY457" s="86" t="s">
        <v>137</v>
      </c>
      <c r="NGZ457" s="76" t="s">
        <v>23</v>
      </c>
      <c r="NHA457" s="85" t="str">
        <f t="shared" ref="NHA457" si="27228">+NHA454</f>
        <v>ลงวันที่  27 พฤศจิกายน 2566</v>
      </c>
      <c r="NHI457" s="84"/>
      <c r="NHJ457" s="76" t="s">
        <v>320</v>
      </c>
      <c r="NHK457" s="85"/>
      <c r="NHL457" s="78"/>
      <c r="NHM457" s="85"/>
      <c r="NHN457" s="80" t="s">
        <v>136</v>
      </c>
      <c r="NHO457" s="86" t="s">
        <v>137</v>
      </c>
      <c r="NHP457" s="76" t="s">
        <v>23</v>
      </c>
      <c r="NHQ457" s="85" t="str">
        <f t="shared" ref="NHQ457" si="27229">+NHQ454</f>
        <v>ลงวันที่  27 พฤศจิกายน 2566</v>
      </c>
      <c r="NHY457" s="84"/>
      <c r="NHZ457" s="76" t="s">
        <v>320</v>
      </c>
      <c r="NIA457" s="85"/>
      <c r="NIB457" s="78"/>
      <c r="NIC457" s="85"/>
      <c r="NID457" s="80" t="s">
        <v>136</v>
      </c>
      <c r="NIE457" s="86" t="s">
        <v>137</v>
      </c>
      <c r="NIF457" s="76" t="s">
        <v>23</v>
      </c>
      <c r="NIG457" s="85" t="str">
        <f t="shared" ref="NIG457" si="27230">+NIG454</f>
        <v>ลงวันที่  27 พฤศจิกายน 2566</v>
      </c>
      <c r="NIO457" s="84"/>
      <c r="NIP457" s="76" t="s">
        <v>320</v>
      </c>
      <c r="NIQ457" s="85"/>
      <c r="NIR457" s="78"/>
      <c r="NIS457" s="85"/>
      <c r="NIT457" s="80" t="s">
        <v>136</v>
      </c>
      <c r="NIU457" s="86" t="s">
        <v>137</v>
      </c>
      <c r="NIV457" s="76" t="s">
        <v>23</v>
      </c>
      <c r="NIW457" s="85" t="str">
        <f t="shared" ref="NIW457" si="27231">+NIW454</f>
        <v>ลงวันที่  27 พฤศจิกายน 2566</v>
      </c>
      <c r="NJE457" s="84"/>
      <c r="NJF457" s="76" t="s">
        <v>320</v>
      </c>
      <c r="NJG457" s="85"/>
      <c r="NJH457" s="78"/>
      <c r="NJI457" s="85"/>
      <c r="NJJ457" s="80" t="s">
        <v>136</v>
      </c>
      <c r="NJK457" s="86" t="s">
        <v>137</v>
      </c>
      <c r="NJL457" s="76" t="s">
        <v>23</v>
      </c>
      <c r="NJM457" s="85" t="str">
        <f t="shared" ref="NJM457" si="27232">+NJM454</f>
        <v>ลงวันที่  27 พฤศจิกายน 2566</v>
      </c>
      <c r="NJU457" s="84"/>
      <c r="NJV457" s="76" t="s">
        <v>320</v>
      </c>
      <c r="NJW457" s="85"/>
      <c r="NJX457" s="78"/>
      <c r="NJY457" s="85"/>
      <c r="NJZ457" s="80" t="s">
        <v>136</v>
      </c>
      <c r="NKA457" s="86" t="s">
        <v>137</v>
      </c>
      <c r="NKB457" s="76" t="s">
        <v>23</v>
      </c>
      <c r="NKC457" s="85" t="str">
        <f t="shared" ref="NKC457" si="27233">+NKC454</f>
        <v>ลงวันที่  27 พฤศจิกายน 2566</v>
      </c>
      <c r="NKK457" s="84"/>
      <c r="NKL457" s="76" t="s">
        <v>320</v>
      </c>
      <c r="NKM457" s="85"/>
      <c r="NKN457" s="78"/>
      <c r="NKO457" s="85"/>
      <c r="NKP457" s="80" t="s">
        <v>136</v>
      </c>
      <c r="NKQ457" s="86" t="s">
        <v>137</v>
      </c>
      <c r="NKR457" s="76" t="s">
        <v>23</v>
      </c>
      <c r="NKS457" s="85" t="str">
        <f t="shared" ref="NKS457" si="27234">+NKS454</f>
        <v>ลงวันที่  27 พฤศจิกายน 2566</v>
      </c>
      <c r="NLA457" s="84"/>
      <c r="NLB457" s="76" t="s">
        <v>320</v>
      </c>
      <c r="NLC457" s="85"/>
      <c r="NLD457" s="78"/>
      <c r="NLE457" s="85"/>
      <c r="NLF457" s="80" t="s">
        <v>136</v>
      </c>
      <c r="NLG457" s="86" t="s">
        <v>137</v>
      </c>
      <c r="NLH457" s="76" t="s">
        <v>23</v>
      </c>
      <c r="NLI457" s="85" t="str">
        <f t="shared" ref="NLI457" si="27235">+NLI454</f>
        <v>ลงวันที่  27 พฤศจิกายน 2566</v>
      </c>
      <c r="NLQ457" s="84"/>
      <c r="NLR457" s="76" t="s">
        <v>320</v>
      </c>
      <c r="NLS457" s="85"/>
      <c r="NLT457" s="78"/>
      <c r="NLU457" s="85"/>
      <c r="NLV457" s="80" t="s">
        <v>136</v>
      </c>
      <c r="NLW457" s="86" t="s">
        <v>137</v>
      </c>
      <c r="NLX457" s="76" t="s">
        <v>23</v>
      </c>
      <c r="NLY457" s="85" t="str">
        <f t="shared" ref="NLY457" si="27236">+NLY454</f>
        <v>ลงวันที่  27 พฤศจิกายน 2566</v>
      </c>
      <c r="NMG457" s="84"/>
      <c r="NMH457" s="76" t="s">
        <v>320</v>
      </c>
      <c r="NMI457" s="85"/>
      <c r="NMJ457" s="78"/>
      <c r="NMK457" s="85"/>
      <c r="NML457" s="80" t="s">
        <v>136</v>
      </c>
      <c r="NMM457" s="86" t="s">
        <v>137</v>
      </c>
      <c r="NMN457" s="76" t="s">
        <v>23</v>
      </c>
      <c r="NMO457" s="85" t="str">
        <f t="shared" ref="NMO457" si="27237">+NMO454</f>
        <v>ลงวันที่  27 พฤศจิกายน 2566</v>
      </c>
      <c r="NMW457" s="84"/>
      <c r="NMX457" s="76" t="s">
        <v>320</v>
      </c>
      <c r="NMY457" s="85"/>
      <c r="NMZ457" s="78"/>
      <c r="NNA457" s="85"/>
      <c r="NNB457" s="80" t="s">
        <v>136</v>
      </c>
      <c r="NNC457" s="86" t="s">
        <v>137</v>
      </c>
      <c r="NND457" s="76" t="s">
        <v>23</v>
      </c>
      <c r="NNE457" s="85" t="str">
        <f t="shared" ref="NNE457" si="27238">+NNE454</f>
        <v>ลงวันที่  27 พฤศจิกายน 2566</v>
      </c>
      <c r="NNM457" s="84"/>
      <c r="NNN457" s="76" t="s">
        <v>320</v>
      </c>
      <c r="NNO457" s="85"/>
      <c r="NNP457" s="78"/>
      <c r="NNQ457" s="85"/>
      <c r="NNR457" s="80" t="s">
        <v>136</v>
      </c>
      <c r="NNS457" s="86" t="s">
        <v>137</v>
      </c>
      <c r="NNT457" s="76" t="s">
        <v>23</v>
      </c>
      <c r="NNU457" s="85" t="str">
        <f t="shared" ref="NNU457" si="27239">+NNU454</f>
        <v>ลงวันที่  27 พฤศจิกายน 2566</v>
      </c>
      <c r="NOC457" s="84"/>
      <c r="NOD457" s="76" t="s">
        <v>320</v>
      </c>
      <c r="NOE457" s="85"/>
      <c r="NOF457" s="78"/>
      <c r="NOG457" s="85"/>
      <c r="NOH457" s="80" t="s">
        <v>136</v>
      </c>
      <c r="NOI457" s="86" t="s">
        <v>137</v>
      </c>
      <c r="NOJ457" s="76" t="s">
        <v>23</v>
      </c>
      <c r="NOK457" s="85" t="str">
        <f t="shared" ref="NOK457" si="27240">+NOK454</f>
        <v>ลงวันที่  27 พฤศจิกายน 2566</v>
      </c>
      <c r="NOS457" s="84"/>
      <c r="NOT457" s="76" t="s">
        <v>320</v>
      </c>
      <c r="NOU457" s="85"/>
      <c r="NOV457" s="78"/>
      <c r="NOW457" s="85"/>
      <c r="NOX457" s="80" t="s">
        <v>136</v>
      </c>
      <c r="NOY457" s="86" t="s">
        <v>137</v>
      </c>
      <c r="NOZ457" s="76" t="s">
        <v>23</v>
      </c>
      <c r="NPA457" s="85" t="str">
        <f t="shared" ref="NPA457" si="27241">+NPA454</f>
        <v>ลงวันที่  27 พฤศจิกายน 2566</v>
      </c>
      <c r="NPI457" s="84"/>
      <c r="NPJ457" s="76" t="s">
        <v>320</v>
      </c>
      <c r="NPK457" s="85"/>
      <c r="NPL457" s="78"/>
      <c r="NPM457" s="85"/>
      <c r="NPN457" s="80" t="s">
        <v>136</v>
      </c>
      <c r="NPO457" s="86" t="s">
        <v>137</v>
      </c>
      <c r="NPP457" s="76" t="s">
        <v>23</v>
      </c>
      <c r="NPQ457" s="85" t="str">
        <f t="shared" ref="NPQ457" si="27242">+NPQ454</f>
        <v>ลงวันที่  27 พฤศจิกายน 2566</v>
      </c>
      <c r="NPY457" s="84"/>
      <c r="NPZ457" s="76" t="s">
        <v>320</v>
      </c>
      <c r="NQA457" s="85"/>
      <c r="NQB457" s="78"/>
      <c r="NQC457" s="85"/>
      <c r="NQD457" s="80" t="s">
        <v>136</v>
      </c>
      <c r="NQE457" s="86" t="s">
        <v>137</v>
      </c>
      <c r="NQF457" s="76" t="s">
        <v>23</v>
      </c>
      <c r="NQG457" s="85" t="str">
        <f t="shared" ref="NQG457" si="27243">+NQG454</f>
        <v>ลงวันที่  27 พฤศจิกายน 2566</v>
      </c>
      <c r="NQO457" s="84"/>
      <c r="NQP457" s="76" t="s">
        <v>320</v>
      </c>
      <c r="NQQ457" s="85"/>
      <c r="NQR457" s="78"/>
      <c r="NQS457" s="85"/>
      <c r="NQT457" s="80" t="s">
        <v>136</v>
      </c>
      <c r="NQU457" s="86" t="s">
        <v>137</v>
      </c>
      <c r="NQV457" s="76" t="s">
        <v>23</v>
      </c>
      <c r="NQW457" s="85" t="str">
        <f t="shared" ref="NQW457" si="27244">+NQW454</f>
        <v>ลงวันที่  27 พฤศจิกายน 2566</v>
      </c>
      <c r="NRE457" s="84"/>
      <c r="NRF457" s="76" t="s">
        <v>320</v>
      </c>
      <c r="NRG457" s="85"/>
      <c r="NRH457" s="78"/>
      <c r="NRI457" s="85"/>
      <c r="NRJ457" s="80" t="s">
        <v>136</v>
      </c>
      <c r="NRK457" s="86" t="s">
        <v>137</v>
      </c>
      <c r="NRL457" s="76" t="s">
        <v>23</v>
      </c>
      <c r="NRM457" s="85" t="str">
        <f t="shared" ref="NRM457" si="27245">+NRM454</f>
        <v>ลงวันที่  27 พฤศจิกายน 2566</v>
      </c>
      <c r="NRU457" s="84"/>
      <c r="NRV457" s="76" t="s">
        <v>320</v>
      </c>
      <c r="NRW457" s="85"/>
      <c r="NRX457" s="78"/>
      <c r="NRY457" s="85"/>
      <c r="NRZ457" s="80" t="s">
        <v>136</v>
      </c>
      <c r="NSA457" s="86" t="s">
        <v>137</v>
      </c>
      <c r="NSB457" s="76" t="s">
        <v>23</v>
      </c>
      <c r="NSC457" s="85" t="str">
        <f t="shared" ref="NSC457" si="27246">+NSC454</f>
        <v>ลงวันที่  27 พฤศจิกายน 2566</v>
      </c>
      <c r="NSK457" s="84"/>
      <c r="NSL457" s="76" t="s">
        <v>320</v>
      </c>
      <c r="NSM457" s="85"/>
      <c r="NSN457" s="78"/>
      <c r="NSO457" s="85"/>
      <c r="NSP457" s="80" t="s">
        <v>136</v>
      </c>
      <c r="NSQ457" s="86" t="s">
        <v>137</v>
      </c>
      <c r="NSR457" s="76" t="s">
        <v>23</v>
      </c>
      <c r="NSS457" s="85" t="str">
        <f t="shared" ref="NSS457" si="27247">+NSS454</f>
        <v>ลงวันที่  27 พฤศจิกายน 2566</v>
      </c>
      <c r="NTA457" s="84"/>
      <c r="NTB457" s="76" t="s">
        <v>320</v>
      </c>
      <c r="NTC457" s="85"/>
      <c r="NTD457" s="78"/>
      <c r="NTE457" s="85"/>
      <c r="NTF457" s="80" t="s">
        <v>136</v>
      </c>
      <c r="NTG457" s="86" t="s">
        <v>137</v>
      </c>
      <c r="NTH457" s="76" t="s">
        <v>23</v>
      </c>
      <c r="NTI457" s="85" t="str">
        <f t="shared" ref="NTI457" si="27248">+NTI454</f>
        <v>ลงวันที่  27 พฤศจิกายน 2566</v>
      </c>
      <c r="NTQ457" s="84"/>
      <c r="NTR457" s="76" t="s">
        <v>320</v>
      </c>
      <c r="NTS457" s="85"/>
      <c r="NTT457" s="78"/>
      <c r="NTU457" s="85"/>
      <c r="NTV457" s="80" t="s">
        <v>136</v>
      </c>
      <c r="NTW457" s="86" t="s">
        <v>137</v>
      </c>
      <c r="NTX457" s="76" t="s">
        <v>23</v>
      </c>
      <c r="NTY457" s="85" t="str">
        <f t="shared" ref="NTY457" si="27249">+NTY454</f>
        <v>ลงวันที่  27 พฤศจิกายน 2566</v>
      </c>
      <c r="NUG457" s="84"/>
      <c r="NUH457" s="76" t="s">
        <v>320</v>
      </c>
      <c r="NUI457" s="85"/>
      <c r="NUJ457" s="78"/>
      <c r="NUK457" s="85"/>
      <c r="NUL457" s="80" t="s">
        <v>136</v>
      </c>
      <c r="NUM457" s="86" t="s">
        <v>137</v>
      </c>
      <c r="NUN457" s="76" t="s">
        <v>23</v>
      </c>
      <c r="NUO457" s="85" t="str">
        <f t="shared" ref="NUO457" si="27250">+NUO454</f>
        <v>ลงวันที่  27 พฤศจิกายน 2566</v>
      </c>
      <c r="NUW457" s="84"/>
      <c r="NUX457" s="76" t="s">
        <v>320</v>
      </c>
      <c r="NUY457" s="85"/>
      <c r="NUZ457" s="78"/>
      <c r="NVA457" s="85"/>
      <c r="NVB457" s="80" t="s">
        <v>136</v>
      </c>
      <c r="NVC457" s="86" t="s">
        <v>137</v>
      </c>
      <c r="NVD457" s="76" t="s">
        <v>23</v>
      </c>
      <c r="NVE457" s="85" t="str">
        <f t="shared" ref="NVE457" si="27251">+NVE454</f>
        <v>ลงวันที่  27 พฤศจิกายน 2566</v>
      </c>
      <c r="NVM457" s="84"/>
      <c r="NVN457" s="76" t="s">
        <v>320</v>
      </c>
      <c r="NVO457" s="85"/>
      <c r="NVP457" s="78"/>
      <c r="NVQ457" s="85"/>
      <c r="NVR457" s="80" t="s">
        <v>136</v>
      </c>
      <c r="NVS457" s="86" t="s">
        <v>137</v>
      </c>
      <c r="NVT457" s="76" t="s">
        <v>23</v>
      </c>
      <c r="NVU457" s="85" t="str">
        <f t="shared" ref="NVU457" si="27252">+NVU454</f>
        <v>ลงวันที่  27 พฤศจิกายน 2566</v>
      </c>
      <c r="NWC457" s="84"/>
      <c r="NWD457" s="76" t="s">
        <v>320</v>
      </c>
      <c r="NWE457" s="85"/>
      <c r="NWF457" s="78"/>
      <c r="NWG457" s="85"/>
      <c r="NWH457" s="80" t="s">
        <v>136</v>
      </c>
      <c r="NWI457" s="86" t="s">
        <v>137</v>
      </c>
      <c r="NWJ457" s="76" t="s">
        <v>23</v>
      </c>
      <c r="NWK457" s="85" t="str">
        <f t="shared" ref="NWK457" si="27253">+NWK454</f>
        <v>ลงวันที่  27 พฤศจิกายน 2566</v>
      </c>
      <c r="NWS457" s="84"/>
      <c r="NWT457" s="76" t="s">
        <v>320</v>
      </c>
      <c r="NWU457" s="85"/>
      <c r="NWV457" s="78"/>
      <c r="NWW457" s="85"/>
      <c r="NWX457" s="80" t="s">
        <v>136</v>
      </c>
      <c r="NWY457" s="86" t="s">
        <v>137</v>
      </c>
      <c r="NWZ457" s="76" t="s">
        <v>23</v>
      </c>
      <c r="NXA457" s="85" t="str">
        <f t="shared" ref="NXA457" si="27254">+NXA454</f>
        <v>ลงวันที่  27 พฤศจิกายน 2566</v>
      </c>
      <c r="NXI457" s="84"/>
      <c r="NXJ457" s="76" t="s">
        <v>320</v>
      </c>
      <c r="NXK457" s="85"/>
      <c r="NXL457" s="78"/>
      <c r="NXM457" s="85"/>
      <c r="NXN457" s="80" t="s">
        <v>136</v>
      </c>
      <c r="NXO457" s="86" t="s">
        <v>137</v>
      </c>
      <c r="NXP457" s="76" t="s">
        <v>23</v>
      </c>
      <c r="NXQ457" s="85" t="str">
        <f t="shared" ref="NXQ457" si="27255">+NXQ454</f>
        <v>ลงวันที่  27 พฤศจิกายน 2566</v>
      </c>
      <c r="NXY457" s="84"/>
      <c r="NXZ457" s="76" t="s">
        <v>320</v>
      </c>
      <c r="NYA457" s="85"/>
      <c r="NYB457" s="78"/>
      <c r="NYC457" s="85"/>
      <c r="NYD457" s="80" t="s">
        <v>136</v>
      </c>
      <c r="NYE457" s="86" t="s">
        <v>137</v>
      </c>
      <c r="NYF457" s="76" t="s">
        <v>23</v>
      </c>
      <c r="NYG457" s="85" t="str">
        <f t="shared" ref="NYG457" si="27256">+NYG454</f>
        <v>ลงวันที่  27 พฤศจิกายน 2566</v>
      </c>
      <c r="NYO457" s="84"/>
      <c r="NYP457" s="76" t="s">
        <v>320</v>
      </c>
      <c r="NYQ457" s="85"/>
      <c r="NYR457" s="78"/>
      <c r="NYS457" s="85"/>
      <c r="NYT457" s="80" t="s">
        <v>136</v>
      </c>
      <c r="NYU457" s="86" t="s">
        <v>137</v>
      </c>
      <c r="NYV457" s="76" t="s">
        <v>23</v>
      </c>
      <c r="NYW457" s="85" t="str">
        <f t="shared" ref="NYW457" si="27257">+NYW454</f>
        <v>ลงวันที่  27 พฤศจิกายน 2566</v>
      </c>
      <c r="NZE457" s="84"/>
      <c r="NZF457" s="76" t="s">
        <v>320</v>
      </c>
      <c r="NZG457" s="85"/>
      <c r="NZH457" s="78"/>
      <c r="NZI457" s="85"/>
      <c r="NZJ457" s="80" t="s">
        <v>136</v>
      </c>
      <c r="NZK457" s="86" t="s">
        <v>137</v>
      </c>
      <c r="NZL457" s="76" t="s">
        <v>23</v>
      </c>
      <c r="NZM457" s="85" t="str">
        <f t="shared" ref="NZM457" si="27258">+NZM454</f>
        <v>ลงวันที่  27 พฤศจิกายน 2566</v>
      </c>
      <c r="NZU457" s="84"/>
      <c r="NZV457" s="76" t="s">
        <v>320</v>
      </c>
      <c r="NZW457" s="85"/>
      <c r="NZX457" s="78"/>
      <c r="NZY457" s="85"/>
      <c r="NZZ457" s="80" t="s">
        <v>136</v>
      </c>
      <c r="OAA457" s="86" t="s">
        <v>137</v>
      </c>
      <c r="OAB457" s="76" t="s">
        <v>23</v>
      </c>
      <c r="OAC457" s="85" t="str">
        <f t="shared" ref="OAC457" si="27259">+OAC454</f>
        <v>ลงวันที่  27 พฤศจิกายน 2566</v>
      </c>
      <c r="OAK457" s="84"/>
      <c r="OAL457" s="76" t="s">
        <v>320</v>
      </c>
      <c r="OAM457" s="85"/>
      <c r="OAN457" s="78"/>
      <c r="OAO457" s="85"/>
      <c r="OAP457" s="80" t="s">
        <v>136</v>
      </c>
      <c r="OAQ457" s="86" t="s">
        <v>137</v>
      </c>
      <c r="OAR457" s="76" t="s">
        <v>23</v>
      </c>
      <c r="OAS457" s="85" t="str">
        <f t="shared" ref="OAS457" si="27260">+OAS454</f>
        <v>ลงวันที่  27 พฤศจิกายน 2566</v>
      </c>
      <c r="OBA457" s="84"/>
      <c r="OBB457" s="76" t="s">
        <v>320</v>
      </c>
      <c r="OBC457" s="85"/>
      <c r="OBD457" s="78"/>
      <c r="OBE457" s="85"/>
      <c r="OBF457" s="80" t="s">
        <v>136</v>
      </c>
      <c r="OBG457" s="86" t="s">
        <v>137</v>
      </c>
      <c r="OBH457" s="76" t="s">
        <v>23</v>
      </c>
      <c r="OBI457" s="85" t="str">
        <f t="shared" ref="OBI457" si="27261">+OBI454</f>
        <v>ลงวันที่  27 พฤศจิกายน 2566</v>
      </c>
      <c r="OBQ457" s="84"/>
      <c r="OBR457" s="76" t="s">
        <v>320</v>
      </c>
      <c r="OBS457" s="85"/>
      <c r="OBT457" s="78"/>
      <c r="OBU457" s="85"/>
      <c r="OBV457" s="80" t="s">
        <v>136</v>
      </c>
      <c r="OBW457" s="86" t="s">
        <v>137</v>
      </c>
      <c r="OBX457" s="76" t="s">
        <v>23</v>
      </c>
      <c r="OBY457" s="85" t="str">
        <f t="shared" ref="OBY457" si="27262">+OBY454</f>
        <v>ลงวันที่  27 พฤศจิกายน 2566</v>
      </c>
      <c r="OCG457" s="84"/>
      <c r="OCH457" s="76" t="s">
        <v>320</v>
      </c>
      <c r="OCI457" s="85"/>
      <c r="OCJ457" s="78"/>
      <c r="OCK457" s="85"/>
      <c r="OCL457" s="80" t="s">
        <v>136</v>
      </c>
      <c r="OCM457" s="86" t="s">
        <v>137</v>
      </c>
      <c r="OCN457" s="76" t="s">
        <v>23</v>
      </c>
      <c r="OCO457" s="85" t="str">
        <f t="shared" ref="OCO457" si="27263">+OCO454</f>
        <v>ลงวันที่  27 พฤศจิกายน 2566</v>
      </c>
      <c r="OCW457" s="84"/>
      <c r="OCX457" s="76" t="s">
        <v>320</v>
      </c>
      <c r="OCY457" s="85"/>
      <c r="OCZ457" s="78"/>
      <c r="ODA457" s="85"/>
      <c r="ODB457" s="80" t="s">
        <v>136</v>
      </c>
      <c r="ODC457" s="86" t="s">
        <v>137</v>
      </c>
      <c r="ODD457" s="76" t="s">
        <v>23</v>
      </c>
      <c r="ODE457" s="85" t="str">
        <f t="shared" ref="ODE457" si="27264">+ODE454</f>
        <v>ลงวันที่  27 พฤศจิกายน 2566</v>
      </c>
      <c r="ODM457" s="84"/>
      <c r="ODN457" s="76" t="s">
        <v>320</v>
      </c>
      <c r="ODO457" s="85"/>
      <c r="ODP457" s="78"/>
      <c r="ODQ457" s="85"/>
      <c r="ODR457" s="80" t="s">
        <v>136</v>
      </c>
      <c r="ODS457" s="86" t="s">
        <v>137</v>
      </c>
      <c r="ODT457" s="76" t="s">
        <v>23</v>
      </c>
      <c r="ODU457" s="85" t="str">
        <f t="shared" ref="ODU457" si="27265">+ODU454</f>
        <v>ลงวันที่  27 พฤศจิกายน 2566</v>
      </c>
      <c r="OEC457" s="84"/>
      <c r="OED457" s="76" t="s">
        <v>320</v>
      </c>
      <c r="OEE457" s="85"/>
      <c r="OEF457" s="78"/>
      <c r="OEG457" s="85"/>
      <c r="OEH457" s="80" t="s">
        <v>136</v>
      </c>
      <c r="OEI457" s="86" t="s">
        <v>137</v>
      </c>
      <c r="OEJ457" s="76" t="s">
        <v>23</v>
      </c>
      <c r="OEK457" s="85" t="str">
        <f t="shared" ref="OEK457" si="27266">+OEK454</f>
        <v>ลงวันที่  27 พฤศจิกายน 2566</v>
      </c>
      <c r="OES457" s="84"/>
      <c r="OET457" s="76" t="s">
        <v>320</v>
      </c>
      <c r="OEU457" s="85"/>
      <c r="OEV457" s="78"/>
      <c r="OEW457" s="85"/>
      <c r="OEX457" s="80" t="s">
        <v>136</v>
      </c>
      <c r="OEY457" s="86" t="s">
        <v>137</v>
      </c>
      <c r="OEZ457" s="76" t="s">
        <v>23</v>
      </c>
      <c r="OFA457" s="85" t="str">
        <f t="shared" ref="OFA457" si="27267">+OFA454</f>
        <v>ลงวันที่  27 พฤศจิกายน 2566</v>
      </c>
      <c r="OFI457" s="84"/>
      <c r="OFJ457" s="76" t="s">
        <v>320</v>
      </c>
      <c r="OFK457" s="85"/>
      <c r="OFL457" s="78"/>
      <c r="OFM457" s="85"/>
      <c r="OFN457" s="80" t="s">
        <v>136</v>
      </c>
      <c r="OFO457" s="86" t="s">
        <v>137</v>
      </c>
      <c r="OFP457" s="76" t="s">
        <v>23</v>
      </c>
      <c r="OFQ457" s="85" t="str">
        <f t="shared" ref="OFQ457" si="27268">+OFQ454</f>
        <v>ลงวันที่  27 พฤศจิกายน 2566</v>
      </c>
      <c r="OFY457" s="84"/>
      <c r="OFZ457" s="76" t="s">
        <v>320</v>
      </c>
      <c r="OGA457" s="85"/>
      <c r="OGB457" s="78"/>
      <c r="OGC457" s="85"/>
      <c r="OGD457" s="80" t="s">
        <v>136</v>
      </c>
      <c r="OGE457" s="86" t="s">
        <v>137</v>
      </c>
      <c r="OGF457" s="76" t="s">
        <v>23</v>
      </c>
      <c r="OGG457" s="85" t="str">
        <f t="shared" ref="OGG457" si="27269">+OGG454</f>
        <v>ลงวันที่  27 พฤศจิกายน 2566</v>
      </c>
      <c r="OGO457" s="84"/>
      <c r="OGP457" s="76" t="s">
        <v>320</v>
      </c>
      <c r="OGQ457" s="85"/>
      <c r="OGR457" s="78"/>
      <c r="OGS457" s="85"/>
      <c r="OGT457" s="80" t="s">
        <v>136</v>
      </c>
      <c r="OGU457" s="86" t="s">
        <v>137</v>
      </c>
      <c r="OGV457" s="76" t="s">
        <v>23</v>
      </c>
      <c r="OGW457" s="85" t="str">
        <f t="shared" ref="OGW457" si="27270">+OGW454</f>
        <v>ลงวันที่  27 พฤศจิกายน 2566</v>
      </c>
      <c r="OHE457" s="84"/>
      <c r="OHF457" s="76" t="s">
        <v>320</v>
      </c>
      <c r="OHG457" s="85"/>
      <c r="OHH457" s="78"/>
      <c r="OHI457" s="85"/>
      <c r="OHJ457" s="80" t="s">
        <v>136</v>
      </c>
      <c r="OHK457" s="86" t="s">
        <v>137</v>
      </c>
      <c r="OHL457" s="76" t="s">
        <v>23</v>
      </c>
      <c r="OHM457" s="85" t="str">
        <f t="shared" ref="OHM457" si="27271">+OHM454</f>
        <v>ลงวันที่  27 พฤศจิกายน 2566</v>
      </c>
      <c r="OHU457" s="84"/>
      <c r="OHV457" s="76" t="s">
        <v>320</v>
      </c>
      <c r="OHW457" s="85"/>
      <c r="OHX457" s="78"/>
      <c r="OHY457" s="85"/>
      <c r="OHZ457" s="80" t="s">
        <v>136</v>
      </c>
      <c r="OIA457" s="86" t="s">
        <v>137</v>
      </c>
      <c r="OIB457" s="76" t="s">
        <v>23</v>
      </c>
      <c r="OIC457" s="85" t="str">
        <f t="shared" ref="OIC457" si="27272">+OIC454</f>
        <v>ลงวันที่  27 พฤศจิกายน 2566</v>
      </c>
      <c r="OIK457" s="84"/>
      <c r="OIL457" s="76" t="s">
        <v>320</v>
      </c>
      <c r="OIM457" s="85"/>
      <c r="OIN457" s="78"/>
      <c r="OIO457" s="85"/>
      <c r="OIP457" s="80" t="s">
        <v>136</v>
      </c>
      <c r="OIQ457" s="86" t="s">
        <v>137</v>
      </c>
      <c r="OIR457" s="76" t="s">
        <v>23</v>
      </c>
      <c r="OIS457" s="85" t="str">
        <f t="shared" ref="OIS457" si="27273">+OIS454</f>
        <v>ลงวันที่  27 พฤศจิกายน 2566</v>
      </c>
      <c r="OJA457" s="84"/>
      <c r="OJB457" s="76" t="s">
        <v>320</v>
      </c>
      <c r="OJC457" s="85"/>
      <c r="OJD457" s="78"/>
      <c r="OJE457" s="85"/>
      <c r="OJF457" s="80" t="s">
        <v>136</v>
      </c>
      <c r="OJG457" s="86" t="s">
        <v>137</v>
      </c>
      <c r="OJH457" s="76" t="s">
        <v>23</v>
      </c>
      <c r="OJI457" s="85" t="str">
        <f t="shared" ref="OJI457" si="27274">+OJI454</f>
        <v>ลงวันที่  27 พฤศจิกายน 2566</v>
      </c>
      <c r="OJQ457" s="84"/>
      <c r="OJR457" s="76" t="s">
        <v>320</v>
      </c>
      <c r="OJS457" s="85"/>
      <c r="OJT457" s="78"/>
      <c r="OJU457" s="85"/>
      <c r="OJV457" s="80" t="s">
        <v>136</v>
      </c>
      <c r="OJW457" s="86" t="s">
        <v>137</v>
      </c>
      <c r="OJX457" s="76" t="s">
        <v>23</v>
      </c>
      <c r="OJY457" s="85" t="str">
        <f t="shared" ref="OJY457" si="27275">+OJY454</f>
        <v>ลงวันที่  27 พฤศจิกายน 2566</v>
      </c>
      <c r="OKG457" s="84"/>
      <c r="OKH457" s="76" t="s">
        <v>320</v>
      </c>
      <c r="OKI457" s="85"/>
      <c r="OKJ457" s="78"/>
      <c r="OKK457" s="85"/>
      <c r="OKL457" s="80" t="s">
        <v>136</v>
      </c>
      <c r="OKM457" s="86" t="s">
        <v>137</v>
      </c>
      <c r="OKN457" s="76" t="s">
        <v>23</v>
      </c>
      <c r="OKO457" s="85" t="str">
        <f t="shared" ref="OKO457" si="27276">+OKO454</f>
        <v>ลงวันที่  27 พฤศจิกายน 2566</v>
      </c>
      <c r="OKW457" s="84"/>
      <c r="OKX457" s="76" t="s">
        <v>320</v>
      </c>
      <c r="OKY457" s="85"/>
      <c r="OKZ457" s="78"/>
      <c r="OLA457" s="85"/>
      <c r="OLB457" s="80" t="s">
        <v>136</v>
      </c>
      <c r="OLC457" s="86" t="s">
        <v>137</v>
      </c>
      <c r="OLD457" s="76" t="s">
        <v>23</v>
      </c>
      <c r="OLE457" s="85" t="str">
        <f t="shared" ref="OLE457" si="27277">+OLE454</f>
        <v>ลงวันที่  27 พฤศจิกายน 2566</v>
      </c>
      <c r="OLM457" s="84"/>
      <c r="OLN457" s="76" t="s">
        <v>320</v>
      </c>
      <c r="OLO457" s="85"/>
      <c r="OLP457" s="78"/>
      <c r="OLQ457" s="85"/>
      <c r="OLR457" s="80" t="s">
        <v>136</v>
      </c>
      <c r="OLS457" s="86" t="s">
        <v>137</v>
      </c>
      <c r="OLT457" s="76" t="s">
        <v>23</v>
      </c>
      <c r="OLU457" s="85" t="str">
        <f t="shared" ref="OLU457" si="27278">+OLU454</f>
        <v>ลงวันที่  27 พฤศจิกายน 2566</v>
      </c>
      <c r="OMC457" s="84"/>
      <c r="OMD457" s="76" t="s">
        <v>320</v>
      </c>
      <c r="OME457" s="85"/>
      <c r="OMF457" s="78"/>
      <c r="OMG457" s="85"/>
      <c r="OMH457" s="80" t="s">
        <v>136</v>
      </c>
      <c r="OMI457" s="86" t="s">
        <v>137</v>
      </c>
      <c r="OMJ457" s="76" t="s">
        <v>23</v>
      </c>
      <c r="OMK457" s="85" t="str">
        <f t="shared" ref="OMK457" si="27279">+OMK454</f>
        <v>ลงวันที่  27 พฤศจิกายน 2566</v>
      </c>
      <c r="OMS457" s="84"/>
      <c r="OMT457" s="76" t="s">
        <v>320</v>
      </c>
      <c r="OMU457" s="85"/>
      <c r="OMV457" s="78"/>
      <c r="OMW457" s="85"/>
      <c r="OMX457" s="80" t="s">
        <v>136</v>
      </c>
      <c r="OMY457" s="86" t="s">
        <v>137</v>
      </c>
      <c r="OMZ457" s="76" t="s">
        <v>23</v>
      </c>
      <c r="ONA457" s="85" t="str">
        <f t="shared" ref="ONA457" si="27280">+ONA454</f>
        <v>ลงวันที่  27 พฤศจิกายน 2566</v>
      </c>
      <c r="ONI457" s="84"/>
      <c r="ONJ457" s="76" t="s">
        <v>320</v>
      </c>
      <c r="ONK457" s="85"/>
      <c r="ONL457" s="78"/>
      <c r="ONM457" s="85"/>
      <c r="ONN457" s="80" t="s">
        <v>136</v>
      </c>
      <c r="ONO457" s="86" t="s">
        <v>137</v>
      </c>
      <c r="ONP457" s="76" t="s">
        <v>23</v>
      </c>
      <c r="ONQ457" s="85" t="str">
        <f t="shared" ref="ONQ457" si="27281">+ONQ454</f>
        <v>ลงวันที่  27 พฤศจิกายน 2566</v>
      </c>
      <c r="ONY457" s="84"/>
      <c r="ONZ457" s="76" t="s">
        <v>320</v>
      </c>
      <c r="OOA457" s="85"/>
      <c r="OOB457" s="78"/>
      <c r="OOC457" s="85"/>
      <c r="OOD457" s="80" t="s">
        <v>136</v>
      </c>
      <c r="OOE457" s="86" t="s">
        <v>137</v>
      </c>
      <c r="OOF457" s="76" t="s">
        <v>23</v>
      </c>
      <c r="OOG457" s="85" t="str">
        <f t="shared" ref="OOG457" si="27282">+OOG454</f>
        <v>ลงวันที่  27 พฤศจิกายน 2566</v>
      </c>
      <c r="OOO457" s="84"/>
      <c r="OOP457" s="76" t="s">
        <v>320</v>
      </c>
      <c r="OOQ457" s="85"/>
      <c r="OOR457" s="78"/>
      <c r="OOS457" s="85"/>
      <c r="OOT457" s="80" t="s">
        <v>136</v>
      </c>
      <c r="OOU457" s="86" t="s">
        <v>137</v>
      </c>
      <c r="OOV457" s="76" t="s">
        <v>23</v>
      </c>
      <c r="OOW457" s="85" t="str">
        <f t="shared" ref="OOW457" si="27283">+OOW454</f>
        <v>ลงวันที่  27 พฤศจิกายน 2566</v>
      </c>
      <c r="OPE457" s="84"/>
      <c r="OPF457" s="76" t="s">
        <v>320</v>
      </c>
      <c r="OPG457" s="85"/>
      <c r="OPH457" s="78"/>
      <c r="OPI457" s="85"/>
      <c r="OPJ457" s="80" t="s">
        <v>136</v>
      </c>
      <c r="OPK457" s="86" t="s">
        <v>137</v>
      </c>
      <c r="OPL457" s="76" t="s">
        <v>23</v>
      </c>
      <c r="OPM457" s="85" t="str">
        <f t="shared" ref="OPM457" si="27284">+OPM454</f>
        <v>ลงวันที่  27 พฤศจิกายน 2566</v>
      </c>
      <c r="OPU457" s="84"/>
      <c r="OPV457" s="76" t="s">
        <v>320</v>
      </c>
      <c r="OPW457" s="85"/>
      <c r="OPX457" s="78"/>
      <c r="OPY457" s="85"/>
      <c r="OPZ457" s="80" t="s">
        <v>136</v>
      </c>
      <c r="OQA457" s="86" t="s">
        <v>137</v>
      </c>
      <c r="OQB457" s="76" t="s">
        <v>23</v>
      </c>
      <c r="OQC457" s="85" t="str">
        <f t="shared" ref="OQC457" si="27285">+OQC454</f>
        <v>ลงวันที่  27 พฤศจิกายน 2566</v>
      </c>
      <c r="OQK457" s="84"/>
      <c r="OQL457" s="76" t="s">
        <v>320</v>
      </c>
      <c r="OQM457" s="85"/>
      <c r="OQN457" s="78"/>
      <c r="OQO457" s="85"/>
      <c r="OQP457" s="80" t="s">
        <v>136</v>
      </c>
      <c r="OQQ457" s="86" t="s">
        <v>137</v>
      </c>
      <c r="OQR457" s="76" t="s">
        <v>23</v>
      </c>
      <c r="OQS457" s="85" t="str">
        <f t="shared" ref="OQS457" si="27286">+OQS454</f>
        <v>ลงวันที่  27 พฤศจิกายน 2566</v>
      </c>
      <c r="ORA457" s="84"/>
      <c r="ORB457" s="76" t="s">
        <v>320</v>
      </c>
      <c r="ORC457" s="85"/>
      <c r="ORD457" s="78"/>
      <c r="ORE457" s="85"/>
      <c r="ORF457" s="80" t="s">
        <v>136</v>
      </c>
      <c r="ORG457" s="86" t="s">
        <v>137</v>
      </c>
      <c r="ORH457" s="76" t="s">
        <v>23</v>
      </c>
      <c r="ORI457" s="85" t="str">
        <f t="shared" ref="ORI457" si="27287">+ORI454</f>
        <v>ลงวันที่  27 พฤศจิกายน 2566</v>
      </c>
      <c r="ORQ457" s="84"/>
      <c r="ORR457" s="76" t="s">
        <v>320</v>
      </c>
      <c r="ORS457" s="85"/>
      <c r="ORT457" s="78"/>
      <c r="ORU457" s="85"/>
      <c r="ORV457" s="80" t="s">
        <v>136</v>
      </c>
      <c r="ORW457" s="86" t="s">
        <v>137</v>
      </c>
      <c r="ORX457" s="76" t="s">
        <v>23</v>
      </c>
      <c r="ORY457" s="85" t="str">
        <f t="shared" ref="ORY457" si="27288">+ORY454</f>
        <v>ลงวันที่  27 พฤศจิกายน 2566</v>
      </c>
      <c r="OSG457" s="84"/>
      <c r="OSH457" s="76" t="s">
        <v>320</v>
      </c>
      <c r="OSI457" s="85"/>
      <c r="OSJ457" s="78"/>
      <c r="OSK457" s="85"/>
      <c r="OSL457" s="80" t="s">
        <v>136</v>
      </c>
      <c r="OSM457" s="86" t="s">
        <v>137</v>
      </c>
      <c r="OSN457" s="76" t="s">
        <v>23</v>
      </c>
      <c r="OSO457" s="85" t="str">
        <f t="shared" ref="OSO457" si="27289">+OSO454</f>
        <v>ลงวันที่  27 พฤศจิกายน 2566</v>
      </c>
      <c r="OSW457" s="84"/>
      <c r="OSX457" s="76" t="s">
        <v>320</v>
      </c>
      <c r="OSY457" s="85"/>
      <c r="OSZ457" s="78"/>
      <c r="OTA457" s="85"/>
      <c r="OTB457" s="80" t="s">
        <v>136</v>
      </c>
      <c r="OTC457" s="86" t="s">
        <v>137</v>
      </c>
      <c r="OTD457" s="76" t="s">
        <v>23</v>
      </c>
      <c r="OTE457" s="85" t="str">
        <f t="shared" ref="OTE457" si="27290">+OTE454</f>
        <v>ลงวันที่  27 พฤศจิกายน 2566</v>
      </c>
      <c r="OTM457" s="84"/>
      <c r="OTN457" s="76" t="s">
        <v>320</v>
      </c>
      <c r="OTO457" s="85"/>
      <c r="OTP457" s="78"/>
      <c r="OTQ457" s="85"/>
      <c r="OTR457" s="80" t="s">
        <v>136</v>
      </c>
      <c r="OTS457" s="86" t="s">
        <v>137</v>
      </c>
      <c r="OTT457" s="76" t="s">
        <v>23</v>
      </c>
      <c r="OTU457" s="85" t="str">
        <f t="shared" ref="OTU457" si="27291">+OTU454</f>
        <v>ลงวันที่  27 พฤศจิกายน 2566</v>
      </c>
      <c r="OUC457" s="84"/>
      <c r="OUD457" s="76" t="s">
        <v>320</v>
      </c>
      <c r="OUE457" s="85"/>
      <c r="OUF457" s="78"/>
      <c r="OUG457" s="85"/>
      <c r="OUH457" s="80" t="s">
        <v>136</v>
      </c>
      <c r="OUI457" s="86" t="s">
        <v>137</v>
      </c>
      <c r="OUJ457" s="76" t="s">
        <v>23</v>
      </c>
      <c r="OUK457" s="85" t="str">
        <f t="shared" ref="OUK457" si="27292">+OUK454</f>
        <v>ลงวันที่  27 พฤศจิกายน 2566</v>
      </c>
      <c r="OUS457" s="84"/>
      <c r="OUT457" s="76" t="s">
        <v>320</v>
      </c>
      <c r="OUU457" s="85"/>
      <c r="OUV457" s="78"/>
      <c r="OUW457" s="85"/>
      <c r="OUX457" s="80" t="s">
        <v>136</v>
      </c>
      <c r="OUY457" s="86" t="s">
        <v>137</v>
      </c>
      <c r="OUZ457" s="76" t="s">
        <v>23</v>
      </c>
      <c r="OVA457" s="85" t="str">
        <f t="shared" ref="OVA457" si="27293">+OVA454</f>
        <v>ลงวันที่  27 พฤศจิกายน 2566</v>
      </c>
      <c r="OVI457" s="84"/>
      <c r="OVJ457" s="76" t="s">
        <v>320</v>
      </c>
      <c r="OVK457" s="85"/>
      <c r="OVL457" s="78"/>
      <c r="OVM457" s="85"/>
      <c r="OVN457" s="80" t="s">
        <v>136</v>
      </c>
      <c r="OVO457" s="86" t="s">
        <v>137</v>
      </c>
      <c r="OVP457" s="76" t="s">
        <v>23</v>
      </c>
      <c r="OVQ457" s="85" t="str">
        <f t="shared" ref="OVQ457" si="27294">+OVQ454</f>
        <v>ลงวันที่  27 พฤศจิกายน 2566</v>
      </c>
      <c r="OVY457" s="84"/>
      <c r="OVZ457" s="76" t="s">
        <v>320</v>
      </c>
      <c r="OWA457" s="85"/>
      <c r="OWB457" s="78"/>
      <c r="OWC457" s="85"/>
      <c r="OWD457" s="80" t="s">
        <v>136</v>
      </c>
      <c r="OWE457" s="86" t="s">
        <v>137</v>
      </c>
      <c r="OWF457" s="76" t="s">
        <v>23</v>
      </c>
      <c r="OWG457" s="85" t="str">
        <f t="shared" ref="OWG457" si="27295">+OWG454</f>
        <v>ลงวันที่  27 พฤศจิกายน 2566</v>
      </c>
      <c r="OWO457" s="84"/>
      <c r="OWP457" s="76" t="s">
        <v>320</v>
      </c>
      <c r="OWQ457" s="85"/>
      <c r="OWR457" s="78"/>
      <c r="OWS457" s="85"/>
      <c r="OWT457" s="80" t="s">
        <v>136</v>
      </c>
      <c r="OWU457" s="86" t="s">
        <v>137</v>
      </c>
      <c r="OWV457" s="76" t="s">
        <v>23</v>
      </c>
      <c r="OWW457" s="85" t="str">
        <f t="shared" ref="OWW457" si="27296">+OWW454</f>
        <v>ลงวันที่  27 พฤศจิกายน 2566</v>
      </c>
      <c r="OXE457" s="84"/>
      <c r="OXF457" s="76" t="s">
        <v>320</v>
      </c>
      <c r="OXG457" s="85"/>
      <c r="OXH457" s="78"/>
      <c r="OXI457" s="85"/>
      <c r="OXJ457" s="80" t="s">
        <v>136</v>
      </c>
      <c r="OXK457" s="86" t="s">
        <v>137</v>
      </c>
      <c r="OXL457" s="76" t="s">
        <v>23</v>
      </c>
      <c r="OXM457" s="85" t="str">
        <f t="shared" ref="OXM457" si="27297">+OXM454</f>
        <v>ลงวันที่  27 พฤศจิกายน 2566</v>
      </c>
      <c r="OXU457" s="84"/>
      <c r="OXV457" s="76" t="s">
        <v>320</v>
      </c>
      <c r="OXW457" s="85"/>
      <c r="OXX457" s="78"/>
      <c r="OXY457" s="85"/>
      <c r="OXZ457" s="80" t="s">
        <v>136</v>
      </c>
      <c r="OYA457" s="86" t="s">
        <v>137</v>
      </c>
      <c r="OYB457" s="76" t="s">
        <v>23</v>
      </c>
      <c r="OYC457" s="85" t="str">
        <f t="shared" ref="OYC457" si="27298">+OYC454</f>
        <v>ลงวันที่  27 พฤศจิกายน 2566</v>
      </c>
      <c r="OYK457" s="84"/>
      <c r="OYL457" s="76" t="s">
        <v>320</v>
      </c>
      <c r="OYM457" s="85"/>
      <c r="OYN457" s="78"/>
      <c r="OYO457" s="85"/>
      <c r="OYP457" s="80" t="s">
        <v>136</v>
      </c>
      <c r="OYQ457" s="86" t="s">
        <v>137</v>
      </c>
      <c r="OYR457" s="76" t="s">
        <v>23</v>
      </c>
      <c r="OYS457" s="85" t="str">
        <f t="shared" ref="OYS457" si="27299">+OYS454</f>
        <v>ลงวันที่  27 พฤศจิกายน 2566</v>
      </c>
      <c r="OZA457" s="84"/>
      <c r="OZB457" s="76" t="s">
        <v>320</v>
      </c>
      <c r="OZC457" s="85"/>
      <c r="OZD457" s="78"/>
      <c r="OZE457" s="85"/>
      <c r="OZF457" s="80" t="s">
        <v>136</v>
      </c>
      <c r="OZG457" s="86" t="s">
        <v>137</v>
      </c>
      <c r="OZH457" s="76" t="s">
        <v>23</v>
      </c>
      <c r="OZI457" s="85" t="str">
        <f t="shared" ref="OZI457" si="27300">+OZI454</f>
        <v>ลงวันที่  27 พฤศจิกายน 2566</v>
      </c>
      <c r="OZQ457" s="84"/>
      <c r="OZR457" s="76" t="s">
        <v>320</v>
      </c>
      <c r="OZS457" s="85"/>
      <c r="OZT457" s="78"/>
      <c r="OZU457" s="85"/>
      <c r="OZV457" s="80" t="s">
        <v>136</v>
      </c>
      <c r="OZW457" s="86" t="s">
        <v>137</v>
      </c>
      <c r="OZX457" s="76" t="s">
        <v>23</v>
      </c>
      <c r="OZY457" s="85" t="str">
        <f t="shared" ref="OZY457" si="27301">+OZY454</f>
        <v>ลงวันที่  27 พฤศจิกายน 2566</v>
      </c>
      <c r="PAG457" s="84"/>
      <c r="PAH457" s="76" t="s">
        <v>320</v>
      </c>
      <c r="PAI457" s="85"/>
      <c r="PAJ457" s="78"/>
      <c r="PAK457" s="85"/>
      <c r="PAL457" s="80" t="s">
        <v>136</v>
      </c>
      <c r="PAM457" s="86" t="s">
        <v>137</v>
      </c>
      <c r="PAN457" s="76" t="s">
        <v>23</v>
      </c>
      <c r="PAO457" s="85" t="str">
        <f t="shared" ref="PAO457" si="27302">+PAO454</f>
        <v>ลงวันที่  27 พฤศจิกายน 2566</v>
      </c>
      <c r="PAW457" s="84"/>
      <c r="PAX457" s="76" t="s">
        <v>320</v>
      </c>
      <c r="PAY457" s="85"/>
      <c r="PAZ457" s="78"/>
      <c r="PBA457" s="85"/>
      <c r="PBB457" s="80" t="s">
        <v>136</v>
      </c>
      <c r="PBC457" s="86" t="s">
        <v>137</v>
      </c>
      <c r="PBD457" s="76" t="s">
        <v>23</v>
      </c>
      <c r="PBE457" s="85" t="str">
        <f t="shared" ref="PBE457" si="27303">+PBE454</f>
        <v>ลงวันที่  27 พฤศจิกายน 2566</v>
      </c>
      <c r="PBM457" s="84"/>
      <c r="PBN457" s="76" t="s">
        <v>320</v>
      </c>
      <c r="PBO457" s="85"/>
      <c r="PBP457" s="78"/>
      <c r="PBQ457" s="85"/>
      <c r="PBR457" s="80" t="s">
        <v>136</v>
      </c>
      <c r="PBS457" s="86" t="s">
        <v>137</v>
      </c>
      <c r="PBT457" s="76" t="s">
        <v>23</v>
      </c>
      <c r="PBU457" s="85" t="str">
        <f t="shared" ref="PBU457" si="27304">+PBU454</f>
        <v>ลงวันที่  27 พฤศจิกายน 2566</v>
      </c>
      <c r="PCC457" s="84"/>
      <c r="PCD457" s="76" t="s">
        <v>320</v>
      </c>
      <c r="PCE457" s="85"/>
      <c r="PCF457" s="78"/>
      <c r="PCG457" s="85"/>
      <c r="PCH457" s="80" t="s">
        <v>136</v>
      </c>
      <c r="PCI457" s="86" t="s">
        <v>137</v>
      </c>
      <c r="PCJ457" s="76" t="s">
        <v>23</v>
      </c>
      <c r="PCK457" s="85" t="str">
        <f t="shared" ref="PCK457" si="27305">+PCK454</f>
        <v>ลงวันที่  27 พฤศจิกายน 2566</v>
      </c>
      <c r="PCS457" s="84"/>
      <c r="PCT457" s="76" t="s">
        <v>320</v>
      </c>
      <c r="PCU457" s="85"/>
      <c r="PCV457" s="78"/>
      <c r="PCW457" s="85"/>
      <c r="PCX457" s="80" t="s">
        <v>136</v>
      </c>
      <c r="PCY457" s="86" t="s">
        <v>137</v>
      </c>
      <c r="PCZ457" s="76" t="s">
        <v>23</v>
      </c>
      <c r="PDA457" s="85" t="str">
        <f t="shared" ref="PDA457" si="27306">+PDA454</f>
        <v>ลงวันที่  27 พฤศจิกายน 2566</v>
      </c>
      <c r="PDI457" s="84"/>
      <c r="PDJ457" s="76" t="s">
        <v>320</v>
      </c>
      <c r="PDK457" s="85"/>
      <c r="PDL457" s="78"/>
      <c r="PDM457" s="85"/>
      <c r="PDN457" s="80" t="s">
        <v>136</v>
      </c>
      <c r="PDO457" s="86" t="s">
        <v>137</v>
      </c>
      <c r="PDP457" s="76" t="s">
        <v>23</v>
      </c>
      <c r="PDQ457" s="85" t="str">
        <f t="shared" ref="PDQ457" si="27307">+PDQ454</f>
        <v>ลงวันที่  27 พฤศจิกายน 2566</v>
      </c>
      <c r="PDY457" s="84"/>
      <c r="PDZ457" s="76" t="s">
        <v>320</v>
      </c>
      <c r="PEA457" s="85"/>
      <c r="PEB457" s="78"/>
      <c r="PEC457" s="85"/>
      <c r="PED457" s="80" t="s">
        <v>136</v>
      </c>
      <c r="PEE457" s="86" t="s">
        <v>137</v>
      </c>
      <c r="PEF457" s="76" t="s">
        <v>23</v>
      </c>
      <c r="PEG457" s="85" t="str">
        <f t="shared" ref="PEG457" si="27308">+PEG454</f>
        <v>ลงวันที่  27 พฤศจิกายน 2566</v>
      </c>
      <c r="PEO457" s="84"/>
      <c r="PEP457" s="76" t="s">
        <v>320</v>
      </c>
      <c r="PEQ457" s="85"/>
      <c r="PER457" s="78"/>
      <c r="PES457" s="85"/>
      <c r="PET457" s="80" t="s">
        <v>136</v>
      </c>
      <c r="PEU457" s="86" t="s">
        <v>137</v>
      </c>
      <c r="PEV457" s="76" t="s">
        <v>23</v>
      </c>
      <c r="PEW457" s="85" t="str">
        <f t="shared" ref="PEW457" si="27309">+PEW454</f>
        <v>ลงวันที่  27 พฤศจิกายน 2566</v>
      </c>
      <c r="PFE457" s="84"/>
      <c r="PFF457" s="76" t="s">
        <v>320</v>
      </c>
      <c r="PFG457" s="85"/>
      <c r="PFH457" s="78"/>
      <c r="PFI457" s="85"/>
      <c r="PFJ457" s="80" t="s">
        <v>136</v>
      </c>
      <c r="PFK457" s="86" t="s">
        <v>137</v>
      </c>
      <c r="PFL457" s="76" t="s">
        <v>23</v>
      </c>
      <c r="PFM457" s="85" t="str">
        <f t="shared" ref="PFM457" si="27310">+PFM454</f>
        <v>ลงวันที่  27 พฤศจิกายน 2566</v>
      </c>
      <c r="PFU457" s="84"/>
      <c r="PFV457" s="76" t="s">
        <v>320</v>
      </c>
      <c r="PFW457" s="85"/>
      <c r="PFX457" s="78"/>
      <c r="PFY457" s="85"/>
      <c r="PFZ457" s="80" t="s">
        <v>136</v>
      </c>
      <c r="PGA457" s="86" t="s">
        <v>137</v>
      </c>
      <c r="PGB457" s="76" t="s">
        <v>23</v>
      </c>
      <c r="PGC457" s="85" t="str">
        <f t="shared" ref="PGC457" si="27311">+PGC454</f>
        <v>ลงวันที่  27 พฤศจิกายน 2566</v>
      </c>
      <c r="PGK457" s="84"/>
      <c r="PGL457" s="76" t="s">
        <v>320</v>
      </c>
      <c r="PGM457" s="85"/>
      <c r="PGN457" s="78"/>
      <c r="PGO457" s="85"/>
      <c r="PGP457" s="80" t="s">
        <v>136</v>
      </c>
      <c r="PGQ457" s="86" t="s">
        <v>137</v>
      </c>
      <c r="PGR457" s="76" t="s">
        <v>23</v>
      </c>
      <c r="PGS457" s="85" t="str">
        <f t="shared" ref="PGS457" si="27312">+PGS454</f>
        <v>ลงวันที่  27 พฤศจิกายน 2566</v>
      </c>
      <c r="PHA457" s="84"/>
      <c r="PHB457" s="76" t="s">
        <v>320</v>
      </c>
      <c r="PHC457" s="85"/>
      <c r="PHD457" s="78"/>
      <c r="PHE457" s="85"/>
      <c r="PHF457" s="80" t="s">
        <v>136</v>
      </c>
      <c r="PHG457" s="86" t="s">
        <v>137</v>
      </c>
      <c r="PHH457" s="76" t="s">
        <v>23</v>
      </c>
      <c r="PHI457" s="85" t="str">
        <f t="shared" ref="PHI457" si="27313">+PHI454</f>
        <v>ลงวันที่  27 พฤศจิกายน 2566</v>
      </c>
      <c r="PHQ457" s="84"/>
      <c r="PHR457" s="76" t="s">
        <v>320</v>
      </c>
      <c r="PHS457" s="85"/>
      <c r="PHT457" s="78"/>
      <c r="PHU457" s="85"/>
      <c r="PHV457" s="80" t="s">
        <v>136</v>
      </c>
      <c r="PHW457" s="86" t="s">
        <v>137</v>
      </c>
      <c r="PHX457" s="76" t="s">
        <v>23</v>
      </c>
      <c r="PHY457" s="85" t="str">
        <f t="shared" ref="PHY457" si="27314">+PHY454</f>
        <v>ลงวันที่  27 พฤศจิกายน 2566</v>
      </c>
      <c r="PIG457" s="84"/>
      <c r="PIH457" s="76" t="s">
        <v>320</v>
      </c>
      <c r="PII457" s="85"/>
      <c r="PIJ457" s="78"/>
      <c r="PIK457" s="85"/>
      <c r="PIL457" s="80" t="s">
        <v>136</v>
      </c>
      <c r="PIM457" s="86" t="s">
        <v>137</v>
      </c>
      <c r="PIN457" s="76" t="s">
        <v>23</v>
      </c>
      <c r="PIO457" s="85" t="str">
        <f t="shared" ref="PIO457" si="27315">+PIO454</f>
        <v>ลงวันที่  27 พฤศจิกายน 2566</v>
      </c>
      <c r="PIW457" s="84"/>
      <c r="PIX457" s="76" t="s">
        <v>320</v>
      </c>
      <c r="PIY457" s="85"/>
      <c r="PIZ457" s="78"/>
      <c r="PJA457" s="85"/>
      <c r="PJB457" s="80" t="s">
        <v>136</v>
      </c>
      <c r="PJC457" s="86" t="s">
        <v>137</v>
      </c>
      <c r="PJD457" s="76" t="s">
        <v>23</v>
      </c>
      <c r="PJE457" s="85" t="str">
        <f t="shared" ref="PJE457" si="27316">+PJE454</f>
        <v>ลงวันที่  27 พฤศจิกายน 2566</v>
      </c>
      <c r="PJM457" s="84"/>
      <c r="PJN457" s="76" t="s">
        <v>320</v>
      </c>
      <c r="PJO457" s="85"/>
      <c r="PJP457" s="78"/>
      <c r="PJQ457" s="85"/>
      <c r="PJR457" s="80" t="s">
        <v>136</v>
      </c>
      <c r="PJS457" s="86" t="s">
        <v>137</v>
      </c>
      <c r="PJT457" s="76" t="s">
        <v>23</v>
      </c>
      <c r="PJU457" s="85" t="str">
        <f t="shared" ref="PJU457" si="27317">+PJU454</f>
        <v>ลงวันที่  27 พฤศจิกายน 2566</v>
      </c>
      <c r="PKC457" s="84"/>
      <c r="PKD457" s="76" t="s">
        <v>320</v>
      </c>
      <c r="PKE457" s="85"/>
      <c r="PKF457" s="78"/>
      <c r="PKG457" s="85"/>
      <c r="PKH457" s="80" t="s">
        <v>136</v>
      </c>
      <c r="PKI457" s="86" t="s">
        <v>137</v>
      </c>
      <c r="PKJ457" s="76" t="s">
        <v>23</v>
      </c>
      <c r="PKK457" s="85" t="str">
        <f t="shared" ref="PKK457" si="27318">+PKK454</f>
        <v>ลงวันที่  27 พฤศจิกายน 2566</v>
      </c>
      <c r="PKS457" s="84"/>
      <c r="PKT457" s="76" t="s">
        <v>320</v>
      </c>
      <c r="PKU457" s="85"/>
      <c r="PKV457" s="78"/>
      <c r="PKW457" s="85"/>
      <c r="PKX457" s="80" t="s">
        <v>136</v>
      </c>
      <c r="PKY457" s="86" t="s">
        <v>137</v>
      </c>
      <c r="PKZ457" s="76" t="s">
        <v>23</v>
      </c>
      <c r="PLA457" s="85" t="str">
        <f t="shared" ref="PLA457" si="27319">+PLA454</f>
        <v>ลงวันที่  27 พฤศจิกายน 2566</v>
      </c>
      <c r="PLI457" s="84"/>
      <c r="PLJ457" s="76" t="s">
        <v>320</v>
      </c>
      <c r="PLK457" s="85"/>
      <c r="PLL457" s="78"/>
      <c r="PLM457" s="85"/>
      <c r="PLN457" s="80" t="s">
        <v>136</v>
      </c>
      <c r="PLO457" s="86" t="s">
        <v>137</v>
      </c>
      <c r="PLP457" s="76" t="s">
        <v>23</v>
      </c>
      <c r="PLQ457" s="85" t="str">
        <f t="shared" ref="PLQ457" si="27320">+PLQ454</f>
        <v>ลงวันที่  27 พฤศจิกายน 2566</v>
      </c>
      <c r="PLY457" s="84"/>
      <c r="PLZ457" s="76" t="s">
        <v>320</v>
      </c>
      <c r="PMA457" s="85"/>
      <c r="PMB457" s="78"/>
      <c r="PMC457" s="85"/>
      <c r="PMD457" s="80" t="s">
        <v>136</v>
      </c>
      <c r="PME457" s="86" t="s">
        <v>137</v>
      </c>
      <c r="PMF457" s="76" t="s">
        <v>23</v>
      </c>
      <c r="PMG457" s="85" t="str">
        <f t="shared" ref="PMG457" si="27321">+PMG454</f>
        <v>ลงวันที่  27 พฤศจิกายน 2566</v>
      </c>
      <c r="PMO457" s="84"/>
      <c r="PMP457" s="76" t="s">
        <v>320</v>
      </c>
      <c r="PMQ457" s="85"/>
      <c r="PMR457" s="78"/>
      <c r="PMS457" s="85"/>
      <c r="PMT457" s="80" t="s">
        <v>136</v>
      </c>
      <c r="PMU457" s="86" t="s">
        <v>137</v>
      </c>
      <c r="PMV457" s="76" t="s">
        <v>23</v>
      </c>
      <c r="PMW457" s="85" t="str">
        <f t="shared" ref="PMW457" si="27322">+PMW454</f>
        <v>ลงวันที่  27 พฤศจิกายน 2566</v>
      </c>
      <c r="PNE457" s="84"/>
      <c r="PNF457" s="76" t="s">
        <v>320</v>
      </c>
      <c r="PNG457" s="85"/>
      <c r="PNH457" s="78"/>
      <c r="PNI457" s="85"/>
      <c r="PNJ457" s="80" t="s">
        <v>136</v>
      </c>
      <c r="PNK457" s="86" t="s">
        <v>137</v>
      </c>
      <c r="PNL457" s="76" t="s">
        <v>23</v>
      </c>
      <c r="PNM457" s="85" t="str">
        <f t="shared" ref="PNM457" si="27323">+PNM454</f>
        <v>ลงวันที่  27 พฤศจิกายน 2566</v>
      </c>
      <c r="PNU457" s="84"/>
      <c r="PNV457" s="76" t="s">
        <v>320</v>
      </c>
      <c r="PNW457" s="85"/>
      <c r="PNX457" s="78"/>
      <c r="PNY457" s="85"/>
      <c r="PNZ457" s="80" t="s">
        <v>136</v>
      </c>
      <c r="POA457" s="86" t="s">
        <v>137</v>
      </c>
      <c r="POB457" s="76" t="s">
        <v>23</v>
      </c>
      <c r="POC457" s="85" t="str">
        <f t="shared" ref="POC457" si="27324">+POC454</f>
        <v>ลงวันที่  27 พฤศจิกายน 2566</v>
      </c>
      <c r="POK457" s="84"/>
      <c r="POL457" s="76" t="s">
        <v>320</v>
      </c>
      <c r="POM457" s="85"/>
      <c r="PON457" s="78"/>
      <c r="POO457" s="85"/>
      <c r="POP457" s="80" t="s">
        <v>136</v>
      </c>
      <c r="POQ457" s="86" t="s">
        <v>137</v>
      </c>
      <c r="POR457" s="76" t="s">
        <v>23</v>
      </c>
      <c r="POS457" s="85" t="str">
        <f t="shared" ref="POS457" si="27325">+POS454</f>
        <v>ลงวันที่  27 พฤศจิกายน 2566</v>
      </c>
      <c r="PPA457" s="84"/>
      <c r="PPB457" s="76" t="s">
        <v>320</v>
      </c>
      <c r="PPC457" s="85"/>
      <c r="PPD457" s="78"/>
      <c r="PPE457" s="85"/>
      <c r="PPF457" s="80" t="s">
        <v>136</v>
      </c>
      <c r="PPG457" s="86" t="s">
        <v>137</v>
      </c>
      <c r="PPH457" s="76" t="s">
        <v>23</v>
      </c>
      <c r="PPI457" s="85" t="str">
        <f t="shared" ref="PPI457" si="27326">+PPI454</f>
        <v>ลงวันที่  27 พฤศจิกายน 2566</v>
      </c>
      <c r="PPQ457" s="84"/>
      <c r="PPR457" s="76" t="s">
        <v>320</v>
      </c>
      <c r="PPS457" s="85"/>
      <c r="PPT457" s="78"/>
      <c r="PPU457" s="85"/>
      <c r="PPV457" s="80" t="s">
        <v>136</v>
      </c>
      <c r="PPW457" s="86" t="s">
        <v>137</v>
      </c>
      <c r="PPX457" s="76" t="s">
        <v>23</v>
      </c>
      <c r="PPY457" s="85" t="str">
        <f t="shared" ref="PPY457" si="27327">+PPY454</f>
        <v>ลงวันที่  27 พฤศจิกายน 2566</v>
      </c>
      <c r="PQG457" s="84"/>
      <c r="PQH457" s="76" t="s">
        <v>320</v>
      </c>
      <c r="PQI457" s="85"/>
      <c r="PQJ457" s="78"/>
      <c r="PQK457" s="85"/>
      <c r="PQL457" s="80" t="s">
        <v>136</v>
      </c>
      <c r="PQM457" s="86" t="s">
        <v>137</v>
      </c>
      <c r="PQN457" s="76" t="s">
        <v>23</v>
      </c>
      <c r="PQO457" s="85" t="str">
        <f t="shared" ref="PQO457" si="27328">+PQO454</f>
        <v>ลงวันที่  27 พฤศจิกายน 2566</v>
      </c>
      <c r="PQW457" s="84"/>
      <c r="PQX457" s="76" t="s">
        <v>320</v>
      </c>
      <c r="PQY457" s="85"/>
      <c r="PQZ457" s="78"/>
      <c r="PRA457" s="85"/>
      <c r="PRB457" s="80" t="s">
        <v>136</v>
      </c>
      <c r="PRC457" s="86" t="s">
        <v>137</v>
      </c>
      <c r="PRD457" s="76" t="s">
        <v>23</v>
      </c>
      <c r="PRE457" s="85" t="str">
        <f t="shared" ref="PRE457" si="27329">+PRE454</f>
        <v>ลงวันที่  27 พฤศจิกายน 2566</v>
      </c>
      <c r="PRM457" s="84"/>
      <c r="PRN457" s="76" t="s">
        <v>320</v>
      </c>
      <c r="PRO457" s="85"/>
      <c r="PRP457" s="78"/>
      <c r="PRQ457" s="85"/>
      <c r="PRR457" s="80" t="s">
        <v>136</v>
      </c>
      <c r="PRS457" s="86" t="s">
        <v>137</v>
      </c>
      <c r="PRT457" s="76" t="s">
        <v>23</v>
      </c>
      <c r="PRU457" s="85" t="str">
        <f t="shared" ref="PRU457" si="27330">+PRU454</f>
        <v>ลงวันที่  27 พฤศจิกายน 2566</v>
      </c>
      <c r="PSC457" s="84"/>
      <c r="PSD457" s="76" t="s">
        <v>320</v>
      </c>
      <c r="PSE457" s="85"/>
      <c r="PSF457" s="78"/>
      <c r="PSG457" s="85"/>
      <c r="PSH457" s="80" t="s">
        <v>136</v>
      </c>
      <c r="PSI457" s="86" t="s">
        <v>137</v>
      </c>
      <c r="PSJ457" s="76" t="s">
        <v>23</v>
      </c>
      <c r="PSK457" s="85" t="str">
        <f t="shared" ref="PSK457" si="27331">+PSK454</f>
        <v>ลงวันที่  27 พฤศจิกายน 2566</v>
      </c>
      <c r="PSS457" s="84"/>
      <c r="PST457" s="76" t="s">
        <v>320</v>
      </c>
      <c r="PSU457" s="85"/>
      <c r="PSV457" s="78"/>
      <c r="PSW457" s="85"/>
      <c r="PSX457" s="80" t="s">
        <v>136</v>
      </c>
      <c r="PSY457" s="86" t="s">
        <v>137</v>
      </c>
      <c r="PSZ457" s="76" t="s">
        <v>23</v>
      </c>
      <c r="PTA457" s="85" t="str">
        <f t="shared" ref="PTA457" si="27332">+PTA454</f>
        <v>ลงวันที่  27 พฤศจิกายน 2566</v>
      </c>
      <c r="PTI457" s="84"/>
      <c r="PTJ457" s="76" t="s">
        <v>320</v>
      </c>
      <c r="PTK457" s="85"/>
      <c r="PTL457" s="78"/>
      <c r="PTM457" s="85"/>
      <c r="PTN457" s="80" t="s">
        <v>136</v>
      </c>
      <c r="PTO457" s="86" t="s">
        <v>137</v>
      </c>
      <c r="PTP457" s="76" t="s">
        <v>23</v>
      </c>
      <c r="PTQ457" s="85" t="str">
        <f t="shared" ref="PTQ457" si="27333">+PTQ454</f>
        <v>ลงวันที่  27 พฤศจิกายน 2566</v>
      </c>
      <c r="PTY457" s="84"/>
      <c r="PTZ457" s="76" t="s">
        <v>320</v>
      </c>
      <c r="PUA457" s="85"/>
      <c r="PUB457" s="78"/>
      <c r="PUC457" s="85"/>
      <c r="PUD457" s="80" t="s">
        <v>136</v>
      </c>
      <c r="PUE457" s="86" t="s">
        <v>137</v>
      </c>
      <c r="PUF457" s="76" t="s">
        <v>23</v>
      </c>
      <c r="PUG457" s="85" t="str">
        <f t="shared" ref="PUG457" si="27334">+PUG454</f>
        <v>ลงวันที่  27 พฤศจิกายน 2566</v>
      </c>
      <c r="PUO457" s="84"/>
      <c r="PUP457" s="76" t="s">
        <v>320</v>
      </c>
      <c r="PUQ457" s="85"/>
      <c r="PUR457" s="78"/>
      <c r="PUS457" s="85"/>
      <c r="PUT457" s="80" t="s">
        <v>136</v>
      </c>
      <c r="PUU457" s="86" t="s">
        <v>137</v>
      </c>
      <c r="PUV457" s="76" t="s">
        <v>23</v>
      </c>
      <c r="PUW457" s="85" t="str">
        <f t="shared" ref="PUW457" si="27335">+PUW454</f>
        <v>ลงวันที่  27 พฤศจิกายน 2566</v>
      </c>
      <c r="PVE457" s="84"/>
      <c r="PVF457" s="76" t="s">
        <v>320</v>
      </c>
      <c r="PVG457" s="85"/>
      <c r="PVH457" s="78"/>
      <c r="PVI457" s="85"/>
      <c r="PVJ457" s="80" t="s">
        <v>136</v>
      </c>
      <c r="PVK457" s="86" t="s">
        <v>137</v>
      </c>
      <c r="PVL457" s="76" t="s">
        <v>23</v>
      </c>
      <c r="PVM457" s="85" t="str">
        <f t="shared" ref="PVM457" si="27336">+PVM454</f>
        <v>ลงวันที่  27 พฤศจิกายน 2566</v>
      </c>
      <c r="PVU457" s="84"/>
      <c r="PVV457" s="76" t="s">
        <v>320</v>
      </c>
      <c r="PVW457" s="85"/>
      <c r="PVX457" s="78"/>
      <c r="PVY457" s="85"/>
      <c r="PVZ457" s="80" t="s">
        <v>136</v>
      </c>
      <c r="PWA457" s="86" t="s">
        <v>137</v>
      </c>
      <c r="PWB457" s="76" t="s">
        <v>23</v>
      </c>
      <c r="PWC457" s="85" t="str">
        <f t="shared" ref="PWC457" si="27337">+PWC454</f>
        <v>ลงวันที่  27 พฤศจิกายน 2566</v>
      </c>
      <c r="PWK457" s="84"/>
      <c r="PWL457" s="76" t="s">
        <v>320</v>
      </c>
      <c r="PWM457" s="85"/>
      <c r="PWN457" s="78"/>
      <c r="PWO457" s="85"/>
      <c r="PWP457" s="80" t="s">
        <v>136</v>
      </c>
      <c r="PWQ457" s="86" t="s">
        <v>137</v>
      </c>
      <c r="PWR457" s="76" t="s">
        <v>23</v>
      </c>
      <c r="PWS457" s="85" t="str">
        <f t="shared" ref="PWS457" si="27338">+PWS454</f>
        <v>ลงวันที่  27 พฤศจิกายน 2566</v>
      </c>
      <c r="PXA457" s="84"/>
      <c r="PXB457" s="76" t="s">
        <v>320</v>
      </c>
      <c r="PXC457" s="85"/>
      <c r="PXD457" s="78"/>
      <c r="PXE457" s="85"/>
      <c r="PXF457" s="80" t="s">
        <v>136</v>
      </c>
      <c r="PXG457" s="86" t="s">
        <v>137</v>
      </c>
      <c r="PXH457" s="76" t="s">
        <v>23</v>
      </c>
      <c r="PXI457" s="85" t="str">
        <f t="shared" ref="PXI457" si="27339">+PXI454</f>
        <v>ลงวันที่  27 พฤศจิกายน 2566</v>
      </c>
      <c r="PXQ457" s="84"/>
      <c r="PXR457" s="76" t="s">
        <v>320</v>
      </c>
      <c r="PXS457" s="85"/>
      <c r="PXT457" s="78"/>
      <c r="PXU457" s="85"/>
      <c r="PXV457" s="80" t="s">
        <v>136</v>
      </c>
      <c r="PXW457" s="86" t="s">
        <v>137</v>
      </c>
      <c r="PXX457" s="76" t="s">
        <v>23</v>
      </c>
      <c r="PXY457" s="85" t="str">
        <f t="shared" ref="PXY457" si="27340">+PXY454</f>
        <v>ลงวันที่  27 พฤศจิกายน 2566</v>
      </c>
      <c r="PYG457" s="84"/>
      <c r="PYH457" s="76" t="s">
        <v>320</v>
      </c>
      <c r="PYI457" s="85"/>
      <c r="PYJ457" s="78"/>
      <c r="PYK457" s="85"/>
      <c r="PYL457" s="80" t="s">
        <v>136</v>
      </c>
      <c r="PYM457" s="86" t="s">
        <v>137</v>
      </c>
      <c r="PYN457" s="76" t="s">
        <v>23</v>
      </c>
      <c r="PYO457" s="85" t="str">
        <f t="shared" ref="PYO457" si="27341">+PYO454</f>
        <v>ลงวันที่  27 พฤศจิกายน 2566</v>
      </c>
      <c r="PYW457" s="84"/>
      <c r="PYX457" s="76" t="s">
        <v>320</v>
      </c>
      <c r="PYY457" s="85"/>
      <c r="PYZ457" s="78"/>
      <c r="PZA457" s="85"/>
      <c r="PZB457" s="80" t="s">
        <v>136</v>
      </c>
      <c r="PZC457" s="86" t="s">
        <v>137</v>
      </c>
      <c r="PZD457" s="76" t="s">
        <v>23</v>
      </c>
      <c r="PZE457" s="85" t="str">
        <f t="shared" ref="PZE457" si="27342">+PZE454</f>
        <v>ลงวันที่  27 พฤศจิกายน 2566</v>
      </c>
      <c r="PZM457" s="84"/>
      <c r="PZN457" s="76" t="s">
        <v>320</v>
      </c>
      <c r="PZO457" s="85"/>
      <c r="PZP457" s="78"/>
      <c r="PZQ457" s="85"/>
      <c r="PZR457" s="80" t="s">
        <v>136</v>
      </c>
      <c r="PZS457" s="86" t="s">
        <v>137</v>
      </c>
      <c r="PZT457" s="76" t="s">
        <v>23</v>
      </c>
      <c r="PZU457" s="85" t="str">
        <f t="shared" ref="PZU457" si="27343">+PZU454</f>
        <v>ลงวันที่  27 พฤศจิกายน 2566</v>
      </c>
      <c r="QAC457" s="84"/>
      <c r="QAD457" s="76" t="s">
        <v>320</v>
      </c>
      <c r="QAE457" s="85"/>
      <c r="QAF457" s="78"/>
      <c r="QAG457" s="85"/>
      <c r="QAH457" s="80" t="s">
        <v>136</v>
      </c>
      <c r="QAI457" s="86" t="s">
        <v>137</v>
      </c>
      <c r="QAJ457" s="76" t="s">
        <v>23</v>
      </c>
      <c r="QAK457" s="85" t="str">
        <f t="shared" ref="QAK457" si="27344">+QAK454</f>
        <v>ลงวันที่  27 พฤศจิกายน 2566</v>
      </c>
      <c r="QAS457" s="84"/>
      <c r="QAT457" s="76" t="s">
        <v>320</v>
      </c>
      <c r="QAU457" s="85"/>
      <c r="QAV457" s="78"/>
      <c r="QAW457" s="85"/>
      <c r="QAX457" s="80" t="s">
        <v>136</v>
      </c>
      <c r="QAY457" s="86" t="s">
        <v>137</v>
      </c>
      <c r="QAZ457" s="76" t="s">
        <v>23</v>
      </c>
      <c r="QBA457" s="85" t="str">
        <f t="shared" ref="QBA457" si="27345">+QBA454</f>
        <v>ลงวันที่  27 พฤศจิกายน 2566</v>
      </c>
      <c r="QBI457" s="84"/>
      <c r="QBJ457" s="76" t="s">
        <v>320</v>
      </c>
      <c r="QBK457" s="85"/>
      <c r="QBL457" s="78"/>
      <c r="QBM457" s="85"/>
      <c r="QBN457" s="80" t="s">
        <v>136</v>
      </c>
      <c r="QBO457" s="86" t="s">
        <v>137</v>
      </c>
      <c r="QBP457" s="76" t="s">
        <v>23</v>
      </c>
      <c r="QBQ457" s="85" t="str">
        <f t="shared" ref="QBQ457" si="27346">+QBQ454</f>
        <v>ลงวันที่  27 พฤศจิกายน 2566</v>
      </c>
      <c r="QBY457" s="84"/>
      <c r="QBZ457" s="76" t="s">
        <v>320</v>
      </c>
      <c r="QCA457" s="85"/>
      <c r="QCB457" s="78"/>
      <c r="QCC457" s="85"/>
      <c r="QCD457" s="80" t="s">
        <v>136</v>
      </c>
      <c r="QCE457" s="86" t="s">
        <v>137</v>
      </c>
      <c r="QCF457" s="76" t="s">
        <v>23</v>
      </c>
      <c r="QCG457" s="85" t="str">
        <f t="shared" ref="QCG457" si="27347">+QCG454</f>
        <v>ลงวันที่  27 พฤศจิกายน 2566</v>
      </c>
      <c r="QCO457" s="84"/>
      <c r="QCP457" s="76" t="s">
        <v>320</v>
      </c>
      <c r="QCQ457" s="85"/>
      <c r="QCR457" s="78"/>
      <c r="QCS457" s="85"/>
      <c r="QCT457" s="80" t="s">
        <v>136</v>
      </c>
      <c r="QCU457" s="86" t="s">
        <v>137</v>
      </c>
      <c r="QCV457" s="76" t="s">
        <v>23</v>
      </c>
      <c r="QCW457" s="85" t="str">
        <f t="shared" ref="QCW457" si="27348">+QCW454</f>
        <v>ลงวันที่  27 พฤศจิกายน 2566</v>
      </c>
      <c r="QDE457" s="84"/>
      <c r="QDF457" s="76" t="s">
        <v>320</v>
      </c>
      <c r="QDG457" s="85"/>
      <c r="QDH457" s="78"/>
      <c r="QDI457" s="85"/>
      <c r="QDJ457" s="80" t="s">
        <v>136</v>
      </c>
      <c r="QDK457" s="86" t="s">
        <v>137</v>
      </c>
      <c r="QDL457" s="76" t="s">
        <v>23</v>
      </c>
      <c r="QDM457" s="85" t="str">
        <f t="shared" ref="QDM457" si="27349">+QDM454</f>
        <v>ลงวันที่  27 พฤศจิกายน 2566</v>
      </c>
      <c r="QDU457" s="84"/>
      <c r="QDV457" s="76" t="s">
        <v>320</v>
      </c>
      <c r="QDW457" s="85"/>
      <c r="QDX457" s="78"/>
      <c r="QDY457" s="85"/>
      <c r="QDZ457" s="80" t="s">
        <v>136</v>
      </c>
      <c r="QEA457" s="86" t="s">
        <v>137</v>
      </c>
      <c r="QEB457" s="76" t="s">
        <v>23</v>
      </c>
      <c r="QEC457" s="85" t="str">
        <f t="shared" ref="QEC457" si="27350">+QEC454</f>
        <v>ลงวันที่  27 พฤศจิกายน 2566</v>
      </c>
      <c r="QEK457" s="84"/>
      <c r="QEL457" s="76" t="s">
        <v>320</v>
      </c>
      <c r="QEM457" s="85"/>
      <c r="QEN457" s="78"/>
      <c r="QEO457" s="85"/>
      <c r="QEP457" s="80" t="s">
        <v>136</v>
      </c>
      <c r="QEQ457" s="86" t="s">
        <v>137</v>
      </c>
      <c r="QER457" s="76" t="s">
        <v>23</v>
      </c>
      <c r="QES457" s="85" t="str">
        <f t="shared" ref="QES457" si="27351">+QES454</f>
        <v>ลงวันที่  27 พฤศจิกายน 2566</v>
      </c>
      <c r="QFA457" s="84"/>
      <c r="QFB457" s="76" t="s">
        <v>320</v>
      </c>
      <c r="QFC457" s="85"/>
      <c r="QFD457" s="78"/>
      <c r="QFE457" s="85"/>
      <c r="QFF457" s="80" t="s">
        <v>136</v>
      </c>
      <c r="QFG457" s="86" t="s">
        <v>137</v>
      </c>
      <c r="QFH457" s="76" t="s">
        <v>23</v>
      </c>
      <c r="QFI457" s="85" t="str">
        <f t="shared" ref="QFI457" si="27352">+QFI454</f>
        <v>ลงวันที่  27 พฤศจิกายน 2566</v>
      </c>
      <c r="QFQ457" s="84"/>
      <c r="QFR457" s="76" t="s">
        <v>320</v>
      </c>
      <c r="QFS457" s="85"/>
      <c r="QFT457" s="78"/>
      <c r="QFU457" s="85"/>
      <c r="QFV457" s="80" t="s">
        <v>136</v>
      </c>
      <c r="QFW457" s="86" t="s">
        <v>137</v>
      </c>
      <c r="QFX457" s="76" t="s">
        <v>23</v>
      </c>
      <c r="QFY457" s="85" t="str">
        <f t="shared" ref="QFY457" si="27353">+QFY454</f>
        <v>ลงวันที่  27 พฤศจิกายน 2566</v>
      </c>
      <c r="QGG457" s="84"/>
      <c r="QGH457" s="76" t="s">
        <v>320</v>
      </c>
      <c r="QGI457" s="85"/>
      <c r="QGJ457" s="78"/>
      <c r="QGK457" s="85"/>
      <c r="QGL457" s="80" t="s">
        <v>136</v>
      </c>
      <c r="QGM457" s="86" t="s">
        <v>137</v>
      </c>
      <c r="QGN457" s="76" t="s">
        <v>23</v>
      </c>
      <c r="QGO457" s="85" t="str">
        <f t="shared" ref="QGO457" si="27354">+QGO454</f>
        <v>ลงวันที่  27 พฤศจิกายน 2566</v>
      </c>
      <c r="QGW457" s="84"/>
      <c r="QGX457" s="76" t="s">
        <v>320</v>
      </c>
      <c r="QGY457" s="85"/>
      <c r="QGZ457" s="78"/>
      <c r="QHA457" s="85"/>
      <c r="QHB457" s="80" t="s">
        <v>136</v>
      </c>
      <c r="QHC457" s="86" t="s">
        <v>137</v>
      </c>
      <c r="QHD457" s="76" t="s">
        <v>23</v>
      </c>
      <c r="QHE457" s="85" t="str">
        <f t="shared" ref="QHE457" si="27355">+QHE454</f>
        <v>ลงวันที่  27 พฤศจิกายน 2566</v>
      </c>
      <c r="QHM457" s="84"/>
      <c r="QHN457" s="76" t="s">
        <v>320</v>
      </c>
      <c r="QHO457" s="85"/>
      <c r="QHP457" s="78"/>
      <c r="QHQ457" s="85"/>
      <c r="QHR457" s="80" t="s">
        <v>136</v>
      </c>
      <c r="QHS457" s="86" t="s">
        <v>137</v>
      </c>
      <c r="QHT457" s="76" t="s">
        <v>23</v>
      </c>
      <c r="QHU457" s="85" t="str">
        <f t="shared" ref="QHU457" si="27356">+QHU454</f>
        <v>ลงวันที่  27 พฤศจิกายน 2566</v>
      </c>
      <c r="QIC457" s="84"/>
      <c r="QID457" s="76" t="s">
        <v>320</v>
      </c>
      <c r="QIE457" s="85"/>
      <c r="QIF457" s="78"/>
      <c r="QIG457" s="85"/>
      <c r="QIH457" s="80" t="s">
        <v>136</v>
      </c>
      <c r="QII457" s="86" t="s">
        <v>137</v>
      </c>
      <c r="QIJ457" s="76" t="s">
        <v>23</v>
      </c>
      <c r="QIK457" s="85" t="str">
        <f t="shared" ref="QIK457" si="27357">+QIK454</f>
        <v>ลงวันที่  27 พฤศจิกายน 2566</v>
      </c>
      <c r="QIS457" s="84"/>
      <c r="QIT457" s="76" t="s">
        <v>320</v>
      </c>
      <c r="QIU457" s="85"/>
      <c r="QIV457" s="78"/>
      <c r="QIW457" s="85"/>
      <c r="QIX457" s="80" t="s">
        <v>136</v>
      </c>
      <c r="QIY457" s="86" t="s">
        <v>137</v>
      </c>
      <c r="QIZ457" s="76" t="s">
        <v>23</v>
      </c>
      <c r="QJA457" s="85" t="str">
        <f t="shared" ref="QJA457" si="27358">+QJA454</f>
        <v>ลงวันที่  27 พฤศจิกายน 2566</v>
      </c>
      <c r="QJI457" s="84"/>
      <c r="QJJ457" s="76" t="s">
        <v>320</v>
      </c>
      <c r="QJK457" s="85"/>
      <c r="QJL457" s="78"/>
      <c r="QJM457" s="85"/>
      <c r="QJN457" s="80" t="s">
        <v>136</v>
      </c>
      <c r="QJO457" s="86" t="s">
        <v>137</v>
      </c>
      <c r="QJP457" s="76" t="s">
        <v>23</v>
      </c>
      <c r="QJQ457" s="85" t="str">
        <f t="shared" ref="QJQ457" si="27359">+QJQ454</f>
        <v>ลงวันที่  27 พฤศจิกายน 2566</v>
      </c>
      <c r="QJY457" s="84"/>
      <c r="QJZ457" s="76" t="s">
        <v>320</v>
      </c>
      <c r="QKA457" s="85"/>
      <c r="QKB457" s="78"/>
      <c r="QKC457" s="85"/>
      <c r="QKD457" s="80" t="s">
        <v>136</v>
      </c>
      <c r="QKE457" s="86" t="s">
        <v>137</v>
      </c>
      <c r="QKF457" s="76" t="s">
        <v>23</v>
      </c>
      <c r="QKG457" s="85" t="str">
        <f t="shared" ref="QKG457" si="27360">+QKG454</f>
        <v>ลงวันที่  27 พฤศจิกายน 2566</v>
      </c>
      <c r="QKO457" s="84"/>
      <c r="QKP457" s="76" t="s">
        <v>320</v>
      </c>
      <c r="QKQ457" s="85"/>
      <c r="QKR457" s="78"/>
      <c r="QKS457" s="85"/>
      <c r="QKT457" s="80" t="s">
        <v>136</v>
      </c>
      <c r="QKU457" s="86" t="s">
        <v>137</v>
      </c>
      <c r="QKV457" s="76" t="s">
        <v>23</v>
      </c>
      <c r="QKW457" s="85" t="str">
        <f t="shared" ref="QKW457" si="27361">+QKW454</f>
        <v>ลงวันที่  27 พฤศจิกายน 2566</v>
      </c>
      <c r="QLE457" s="84"/>
      <c r="QLF457" s="76" t="s">
        <v>320</v>
      </c>
      <c r="QLG457" s="85"/>
      <c r="QLH457" s="78"/>
      <c r="QLI457" s="85"/>
      <c r="QLJ457" s="80" t="s">
        <v>136</v>
      </c>
      <c r="QLK457" s="86" t="s">
        <v>137</v>
      </c>
      <c r="QLL457" s="76" t="s">
        <v>23</v>
      </c>
      <c r="QLM457" s="85" t="str">
        <f t="shared" ref="QLM457" si="27362">+QLM454</f>
        <v>ลงวันที่  27 พฤศจิกายน 2566</v>
      </c>
      <c r="QLU457" s="84"/>
      <c r="QLV457" s="76" t="s">
        <v>320</v>
      </c>
      <c r="QLW457" s="85"/>
      <c r="QLX457" s="78"/>
      <c r="QLY457" s="85"/>
      <c r="QLZ457" s="80" t="s">
        <v>136</v>
      </c>
      <c r="QMA457" s="86" t="s">
        <v>137</v>
      </c>
      <c r="QMB457" s="76" t="s">
        <v>23</v>
      </c>
      <c r="QMC457" s="85" t="str">
        <f t="shared" ref="QMC457" si="27363">+QMC454</f>
        <v>ลงวันที่  27 พฤศจิกายน 2566</v>
      </c>
      <c r="QMK457" s="84"/>
      <c r="QML457" s="76" t="s">
        <v>320</v>
      </c>
      <c r="QMM457" s="85"/>
      <c r="QMN457" s="78"/>
      <c r="QMO457" s="85"/>
      <c r="QMP457" s="80" t="s">
        <v>136</v>
      </c>
      <c r="QMQ457" s="86" t="s">
        <v>137</v>
      </c>
      <c r="QMR457" s="76" t="s">
        <v>23</v>
      </c>
      <c r="QMS457" s="85" t="str">
        <f t="shared" ref="QMS457" si="27364">+QMS454</f>
        <v>ลงวันที่  27 พฤศจิกายน 2566</v>
      </c>
      <c r="QNA457" s="84"/>
      <c r="QNB457" s="76" t="s">
        <v>320</v>
      </c>
      <c r="QNC457" s="85"/>
      <c r="QND457" s="78"/>
      <c r="QNE457" s="85"/>
      <c r="QNF457" s="80" t="s">
        <v>136</v>
      </c>
      <c r="QNG457" s="86" t="s">
        <v>137</v>
      </c>
      <c r="QNH457" s="76" t="s">
        <v>23</v>
      </c>
      <c r="QNI457" s="85" t="str">
        <f t="shared" ref="QNI457" si="27365">+QNI454</f>
        <v>ลงวันที่  27 พฤศจิกายน 2566</v>
      </c>
      <c r="QNQ457" s="84"/>
      <c r="QNR457" s="76" t="s">
        <v>320</v>
      </c>
      <c r="QNS457" s="85"/>
      <c r="QNT457" s="78"/>
      <c r="QNU457" s="85"/>
      <c r="QNV457" s="80" t="s">
        <v>136</v>
      </c>
      <c r="QNW457" s="86" t="s">
        <v>137</v>
      </c>
      <c r="QNX457" s="76" t="s">
        <v>23</v>
      </c>
      <c r="QNY457" s="85" t="str">
        <f t="shared" ref="QNY457" si="27366">+QNY454</f>
        <v>ลงวันที่  27 พฤศจิกายน 2566</v>
      </c>
      <c r="QOG457" s="84"/>
      <c r="QOH457" s="76" t="s">
        <v>320</v>
      </c>
      <c r="QOI457" s="85"/>
      <c r="QOJ457" s="78"/>
      <c r="QOK457" s="85"/>
      <c r="QOL457" s="80" t="s">
        <v>136</v>
      </c>
      <c r="QOM457" s="86" t="s">
        <v>137</v>
      </c>
      <c r="QON457" s="76" t="s">
        <v>23</v>
      </c>
      <c r="QOO457" s="85" t="str">
        <f t="shared" ref="QOO457" si="27367">+QOO454</f>
        <v>ลงวันที่  27 พฤศจิกายน 2566</v>
      </c>
      <c r="QOW457" s="84"/>
      <c r="QOX457" s="76" t="s">
        <v>320</v>
      </c>
      <c r="QOY457" s="85"/>
      <c r="QOZ457" s="78"/>
      <c r="QPA457" s="85"/>
      <c r="QPB457" s="80" t="s">
        <v>136</v>
      </c>
      <c r="QPC457" s="86" t="s">
        <v>137</v>
      </c>
      <c r="QPD457" s="76" t="s">
        <v>23</v>
      </c>
      <c r="QPE457" s="85" t="str">
        <f t="shared" ref="QPE457" si="27368">+QPE454</f>
        <v>ลงวันที่  27 พฤศจิกายน 2566</v>
      </c>
      <c r="QPM457" s="84"/>
      <c r="QPN457" s="76" t="s">
        <v>320</v>
      </c>
      <c r="QPO457" s="85"/>
      <c r="QPP457" s="78"/>
      <c r="QPQ457" s="85"/>
      <c r="QPR457" s="80" t="s">
        <v>136</v>
      </c>
      <c r="QPS457" s="86" t="s">
        <v>137</v>
      </c>
      <c r="QPT457" s="76" t="s">
        <v>23</v>
      </c>
      <c r="QPU457" s="85" t="str">
        <f t="shared" ref="QPU457" si="27369">+QPU454</f>
        <v>ลงวันที่  27 พฤศจิกายน 2566</v>
      </c>
      <c r="QQC457" s="84"/>
      <c r="QQD457" s="76" t="s">
        <v>320</v>
      </c>
      <c r="QQE457" s="85"/>
      <c r="QQF457" s="78"/>
      <c r="QQG457" s="85"/>
      <c r="QQH457" s="80" t="s">
        <v>136</v>
      </c>
      <c r="QQI457" s="86" t="s">
        <v>137</v>
      </c>
      <c r="QQJ457" s="76" t="s">
        <v>23</v>
      </c>
      <c r="QQK457" s="85" t="str">
        <f t="shared" ref="QQK457" si="27370">+QQK454</f>
        <v>ลงวันที่  27 พฤศจิกายน 2566</v>
      </c>
      <c r="QQS457" s="84"/>
      <c r="QQT457" s="76" t="s">
        <v>320</v>
      </c>
      <c r="QQU457" s="85"/>
      <c r="QQV457" s="78"/>
      <c r="QQW457" s="85"/>
      <c r="QQX457" s="80" t="s">
        <v>136</v>
      </c>
      <c r="QQY457" s="86" t="s">
        <v>137</v>
      </c>
      <c r="QQZ457" s="76" t="s">
        <v>23</v>
      </c>
      <c r="QRA457" s="85" t="str">
        <f t="shared" ref="QRA457" si="27371">+QRA454</f>
        <v>ลงวันที่  27 พฤศจิกายน 2566</v>
      </c>
      <c r="QRI457" s="84"/>
      <c r="QRJ457" s="76" t="s">
        <v>320</v>
      </c>
      <c r="QRK457" s="85"/>
      <c r="QRL457" s="78"/>
      <c r="QRM457" s="85"/>
      <c r="QRN457" s="80" t="s">
        <v>136</v>
      </c>
      <c r="QRO457" s="86" t="s">
        <v>137</v>
      </c>
      <c r="QRP457" s="76" t="s">
        <v>23</v>
      </c>
      <c r="QRQ457" s="85" t="str">
        <f t="shared" ref="QRQ457" si="27372">+QRQ454</f>
        <v>ลงวันที่  27 พฤศจิกายน 2566</v>
      </c>
      <c r="QRY457" s="84"/>
      <c r="QRZ457" s="76" t="s">
        <v>320</v>
      </c>
      <c r="QSA457" s="85"/>
      <c r="QSB457" s="78"/>
      <c r="QSC457" s="85"/>
      <c r="QSD457" s="80" t="s">
        <v>136</v>
      </c>
      <c r="QSE457" s="86" t="s">
        <v>137</v>
      </c>
      <c r="QSF457" s="76" t="s">
        <v>23</v>
      </c>
      <c r="QSG457" s="85" t="str">
        <f t="shared" ref="QSG457" si="27373">+QSG454</f>
        <v>ลงวันที่  27 พฤศจิกายน 2566</v>
      </c>
      <c r="QSO457" s="84"/>
      <c r="QSP457" s="76" t="s">
        <v>320</v>
      </c>
      <c r="QSQ457" s="85"/>
      <c r="QSR457" s="78"/>
      <c r="QSS457" s="85"/>
      <c r="QST457" s="80" t="s">
        <v>136</v>
      </c>
      <c r="QSU457" s="86" t="s">
        <v>137</v>
      </c>
      <c r="QSV457" s="76" t="s">
        <v>23</v>
      </c>
      <c r="QSW457" s="85" t="str">
        <f t="shared" ref="QSW457" si="27374">+QSW454</f>
        <v>ลงวันที่  27 พฤศจิกายน 2566</v>
      </c>
      <c r="QTE457" s="84"/>
      <c r="QTF457" s="76" t="s">
        <v>320</v>
      </c>
      <c r="QTG457" s="85"/>
      <c r="QTH457" s="78"/>
      <c r="QTI457" s="85"/>
      <c r="QTJ457" s="80" t="s">
        <v>136</v>
      </c>
      <c r="QTK457" s="86" t="s">
        <v>137</v>
      </c>
      <c r="QTL457" s="76" t="s">
        <v>23</v>
      </c>
      <c r="QTM457" s="85" t="str">
        <f t="shared" ref="QTM457" si="27375">+QTM454</f>
        <v>ลงวันที่  27 พฤศจิกายน 2566</v>
      </c>
      <c r="QTU457" s="84"/>
      <c r="QTV457" s="76" t="s">
        <v>320</v>
      </c>
      <c r="QTW457" s="85"/>
      <c r="QTX457" s="78"/>
      <c r="QTY457" s="85"/>
      <c r="QTZ457" s="80" t="s">
        <v>136</v>
      </c>
      <c r="QUA457" s="86" t="s">
        <v>137</v>
      </c>
      <c r="QUB457" s="76" t="s">
        <v>23</v>
      </c>
      <c r="QUC457" s="85" t="str">
        <f t="shared" ref="QUC457" si="27376">+QUC454</f>
        <v>ลงวันที่  27 พฤศจิกายน 2566</v>
      </c>
      <c r="QUK457" s="84"/>
      <c r="QUL457" s="76" t="s">
        <v>320</v>
      </c>
      <c r="QUM457" s="85"/>
      <c r="QUN457" s="78"/>
      <c r="QUO457" s="85"/>
      <c r="QUP457" s="80" t="s">
        <v>136</v>
      </c>
      <c r="QUQ457" s="86" t="s">
        <v>137</v>
      </c>
      <c r="QUR457" s="76" t="s">
        <v>23</v>
      </c>
      <c r="QUS457" s="85" t="str">
        <f t="shared" ref="QUS457" si="27377">+QUS454</f>
        <v>ลงวันที่  27 พฤศจิกายน 2566</v>
      </c>
      <c r="QVA457" s="84"/>
      <c r="QVB457" s="76" t="s">
        <v>320</v>
      </c>
      <c r="QVC457" s="85"/>
      <c r="QVD457" s="78"/>
      <c r="QVE457" s="85"/>
      <c r="QVF457" s="80" t="s">
        <v>136</v>
      </c>
      <c r="QVG457" s="86" t="s">
        <v>137</v>
      </c>
      <c r="QVH457" s="76" t="s">
        <v>23</v>
      </c>
      <c r="QVI457" s="85" t="str">
        <f t="shared" ref="QVI457" si="27378">+QVI454</f>
        <v>ลงวันที่  27 พฤศจิกายน 2566</v>
      </c>
      <c r="QVQ457" s="84"/>
      <c r="QVR457" s="76" t="s">
        <v>320</v>
      </c>
      <c r="QVS457" s="85"/>
      <c r="QVT457" s="78"/>
      <c r="QVU457" s="85"/>
      <c r="QVV457" s="80" t="s">
        <v>136</v>
      </c>
      <c r="QVW457" s="86" t="s">
        <v>137</v>
      </c>
      <c r="QVX457" s="76" t="s">
        <v>23</v>
      </c>
      <c r="QVY457" s="85" t="str">
        <f t="shared" ref="QVY457" si="27379">+QVY454</f>
        <v>ลงวันที่  27 พฤศจิกายน 2566</v>
      </c>
      <c r="QWG457" s="84"/>
      <c r="QWH457" s="76" t="s">
        <v>320</v>
      </c>
      <c r="QWI457" s="85"/>
      <c r="QWJ457" s="78"/>
      <c r="QWK457" s="85"/>
      <c r="QWL457" s="80" t="s">
        <v>136</v>
      </c>
      <c r="QWM457" s="86" t="s">
        <v>137</v>
      </c>
      <c r="QWN457" s="76" t="s">
        <v>23</v>
      </c>
      <c r="QWO457" s="85" t="str">
        <f t="shared" ref="QWO457" si="27380">+QWO454</f>
        <v>ลงวันที่  27 พฤศจิกายน 2566</v>
      </c>
      <c r="QWW457" s="84"/>
      <c r="QWX457" s="76" t="s">
        <v>320</v>
      </c>
      <c r="QWY457" s="85"/>
      <c r="QWZ457" s="78"/>
      <c r="QXA457" s="85"/>
      <c r="QXB457" s="80" t="s">
        <v>136</v>
      </c>
      <c r="QXC457" s="86" t="s">
        <v>137</v>
      </c>
      <c r="QXD457" s="76" t="s">
        <v>23</v>
      </c>
      <c r="QXE457" s="85" t="str">
        <f t="shared" ref="QXE457" si="27381">+QXE454</f>
        <v>ลงวันที่  27 พฤศจิกายน 2566</v>
      </c>
      <c r="QXM457" s="84"/>
      <c r="QXN457" s="76" t="s">
        <v>320</v>
      </c>
      <c r="QXO457" s="85"/>
      <c r="QXP457" s="78"/>
      <c r="QXQ457" s="85"/>
      <c r="QXR457" s="80" t="s">
        <v>136</v>
      </c>
      <c r="QXS457" s="86" t="s">
        <v>137</v>
      </c>
      <c r="QXT457" s="76" t="s">
        <v>23</v>
      </c>
      <c r="QXU457" s="85" t="str">
        <f t="shared" ref="QXU457" si="27382">+QXU454</f>
        <v>ลงวันที่  27 พฤศจิกายน 2566</v>
      </c>
      <c r="QYC457" s="84"/>
      <c r="QYD457" s="76" t="s">
        <v>320</v>
      </c>
      <c r="QYE457" s="85"/>
      <c r="QYF457" s="78"/>
      <c r="QYG457" s="85"/>
      <c r="QYH457" s="80" t="s">
        <v>136</v>
      </c>
      <c r="QYI457" s="86" t="s">
        <v>137</v>
      </c>
      <c r="QYJ457" s="76" t="s">
        <v>23</v>
      </c>
      <c r="QYK457" s="85" t="str">
        <f t="shared" ref="QYK457" si="27383">+QYK454</f>
        <v>ลงวันที่  27 พฤศจิกายน 2566</v>
      </c>
      <c r="QYS457" s="84"/>
      <c r="QYT457" s="76" t="s">
        <v>320</v>
      </c>
      <c r="QYU457" s="85"/>
      <c r="QYV457" s="78"/>
      <c r="QYW457" s="85"/>
      <c r="QYX457" s="80" t="s">
        <v>136</v>
      </c>
      <c r="QYY457" s="86" t="s">
        <v>137</v>
      </c>
      <c r="QYZ457" s="76" t="s">
        <v>23</v>
      </c>
      <c r="QZA457" s="85" t="str">
        <f t="shared" ref="QZA457" si="27384">+QZA454</f>
        <v>ลงวันที่  27 พฤศจิกายน 2566</v>
      </c>
      <c r="QZI457" s="84"/>
      <c r="QZJ457" s="76" t="s">
        <v>320</v>
      </c>
      <c r="QZK457" s="85"/>
      <c r="QZL457" s="78"/>
      <c r="QZM457" s="85"/>
      <c r="QZN457" s="80" t="s">
        <v>136</v>
      </c>
      <c r="QZO457" s="86" t="s">
        <v>137</v>
      </c>
      <c r="QZP457" s="76" t="s">
        <v>23</v>
      </c>
      <c r="QZQ457" s="85" t="str">
        <f t="shared" ref="QZQ457" si="27385">+QZQ454</f>
        <v>ลงวันที่  27 พฤศจิกายน 2566</v>
      </c>
      <c r="QZY457" s="84"/>
      <c r="QZZ457" s="76" t="s">
        <v>320</v>
      </c>
      <c r="RAA457" s="85"/>
      <c r="RAB457" s="78"/>
      <c r="RAC457" s="85"/>
      <c r="RAD457" s="80" t="s">
        <v>136</v>
      </c>
      <c r="RAE457" s="86" t="s">
        <v>137</v>
      </c>
      <c r="RAF457" s="76" t="s">
        <v>23</v>
      </c>
      <c r="RAG457" s="85" t="str">
        <f t="shared" ref="RAG457" si="27386">+RAG454</f>
        <v>ลงวันที่  27 พฤศจิกายน 2566</v>
      </c>
      <c r="RAO457" s="84"/>
      <c r="RAP457" s="76" t="s">
        <v>320</v>
      </c>
      <c r="RAQ457" s="85"/>
      <c r="RAR457" s="78"/>
      <c r="RAS457" s="85"/>
      <c r="RAT457" s="80" t="s">
        <v>136</v>
      </c>
      <c r="RAU457" s="86" t="s">
        <v>137</v>
      </c>
      <c r="RAV457" s="76" t="s">
        <v>23</v>
      </c>
      <c r="RAW457" s="85" t="str">
        <f t="shared" ref="RAW457" si="27387">+RAW454</f>
        <v>ลงวันที่  27 พฤศจิกายน 2566</v>
      </c>
      <c r="RBE457" s="84"/>
      <c r="RBF457" s="76" t="s">
        <v>320</v>
      </c>
      <c r="RBG457" s="85"/>
      <c r="RBH457" s="78"/>
      <c r="RBI457" s="85"/>
      <c r="RBJ457" s="80" t="s">
        <v>136</v>
      </c>
      <c r="RBK457" s="86" t="s">
        <v>137</v>
      </c>
      <c r="RBL457" s="76" t="s">
        <v>23</v>
      </c>
      <c r="RBM457" s="85" t="str">
        <f t="shared" ref="RBM457" si="27388">+RBM454</f>
        <v>ลงวันที่  27 พฤศจิกายน 2566</v>
      </c>
      <c r="RBU457" s="84"/>
      <c r="RBV457" s="76" t="s">
        <v>320</v>
      </c>
      <c r="RBW457" s="85"/>
      <c r="RBX457" s="78"/>
      <c r="RBY457" s="85"/>
      <c r="RBZ457" s="80" t="s">
        <v>136</v>
      </c>
      <c r="RCA457" s="86" t="s">
        <v>137</v>
      </c>
      <c r="RCB457" s="76" t="s">
        <v>23</v>
      </c>
      <c r="RCC457" s="85" t="str">
        <f t="shared" ref="RCC457" si="27389">+RCC454</f>
        <v>ลงวันที่  27 พฤศจิกายน 2566</v>
      </c>
      <c r="RCK457" s="84"/>
      <c r="RCL457" s="76" t="s">
        <v>320</v>
      </c>
      <c r="RCM457" s="85"/>
      <c r="RCN457" s="78"/>
      <c r="RCO457" s="85"/>
      <c r="RCP457" s="80" t="s">
        <v>136</v>
      </c>
      <c r="RCQ457" s="86" t="s">
        <v>137</v>
      </c>
      <c r="RCR457" s="76" t="s">
        <v>23</v>
      </c>
      <c r="RCS457" s="85" t="str">
        <f t="shared" ref="RCS457" si="27390">+RCS454</f>
        <v>ลงวันที่  27 พฤศจิกายน 2566</v>
      </c>
      <c r="RDA457" s="84"/>
      <c r="RDB457" s="76" t="s">
        <v>320</v>
      </c>
      <c r="RDC457" s="85"/>
      <c r="RDD457" s="78"/>
      <c r="RDE457" s="85"/>
      <c r="RDF457" s="80" t="s">
        <v>136</v>
      </c>
      <c r="RDG457" s="86" t="s">
        <v>137</v>
      </c>
      <c r="RDH457" s="76" t="s">
        <v>23</v>
      </c>
      <c r="RDI457" s="85" t="str">
        <f t="shared" ref="RDI457" si="27391">+RDI454</f>
        <v>ลงวันที่  27 พฤศจิกายน 2566</v>
      </c>
      <c r="RDQ457" s="84"/>
      <c r="RDR457" s="76" t="s">
        <v>320</v>
      </c>
      <c r="RDS457" s="85"/>
      <c r="RDT457" s="78"/>
      <c r="RDU457" s="85"/>
      <c r="RDV457" s="80" t="s">
        <v>136</v>
      </c>
      <c r="RDW457" s="86" t="s">
        <v>137</v>
      </c>
      <c r="RDX457" s="76" t="s">
        <v>23</v>
      </c>
      <c r="RDY457" s="85" t="str">
        <f t="shared" ref="RDY457" si="27392">+RDY454</f>
        <v>ลงวันที่  27 พฤศจิกายน 2566</v>
      </c>
      <c r="REG457" s="84"/>
      <c r="REH457" s="76" t="s">
        <v>320</v>
      </c>
      <c r="REI457" s="85"/>
      <c r="REJ457" s="78"/>
      <c r="REK457" s="85"/>
      <c r="REL457" s="80" t="s">
        <v>136</v>
      </c>
      <c r="REM457" s="86" t="s">
        <v>137</v>
      </c>
      <c r="REN457" s="76" t="s">
        <v>23</v>
      </c>
      <c r="REO457" s="85" t="str">
        <f t="shared" ref="REO457" si="27393">+REO454</f>
        <v>ลงวันที่  27 พฤศจิกายน 2566</v>
      </c>
      <c r="REW457" s="84"/>
      <c r="REX457" s="76" t="s">
        <v>320</v>
      </c>
      <c r="REY457" s="85"/>
      <c r="REZ457" s="78"/>
      <c r="RFA457" s="85"/>
      <c r="RFB457" s="80" t="s">
        <v>136</v>
      </c>
      <c r="RFC457" s="86" t="s">
        <v>137</v>
      </c>
      <c r="RFD457" s="76" t="s">
        <v>23</v>
      </c>
      <c r="RFE457" s="85" t="str">
        <f t="shared" ref="RFE457" si="27394">+RFE454</f>
        <v>ลงวันที่  27 พฤศจิกายน 2566</v>
      </c>
      <c r="RFM457" s="84"/>
      <c r="RFN457" s="76" t="s">
        <v>320</v>
      </c>
      <c r="RFO457" s="85"/>
      <c r="RFP457" s="78"/>
      <c r="RFQ457" s="85"/>
      <c r="RFR457" s="80" t="s">
        <v>136</v>
      </c>
      <c r="RFS457" s="86" t="s">
        <v>137</v>
      </c>
      <c r="RFT457" s="76" t="s">
        <v>23</v>
      </c>
      <c r="RFU457" s="85" t="str">
        <f t="shared" ref="RFU457" si="27395">+RFU454</f>
        <v>ลงวันที่  27 พฤศจิกายน 2566</v>
      </c>
      <c r="RGC457" s="84"/>
      <c r="RGD457" s="76" t="s">
        <v>320</v>
      </c>
      <c r="RGE457" s="85"/>
      <c r="RGF457" s="78"/>
      <c r="RGG457" s="85"/>
      <c r="RGH457" s="80" t="s">
        <v>136</v>
      </c>
      <c r="RGI457" s="86" t="s">
        <v>137</v>
      </c>
      <c r="RGJ457" s="76" t="s">
        <v>23</v>
      </c>
      <c r="RGK457" s="85" t="str">
        <f t="shared" ref="RGK457" si="27396">+RGK454</f>
        <v>ลงวันที่  27 พฤศจิกายน 2566</v>
      </c>
      <c r="RGS457" s="84"/>
      <c r="RGT457" s="76" t="s">
        <v>320</v>
      </c>
      <c r="RGU457" s="85"/>
      <c r="RGV457" s="78"/>
      <c r="RGW457" s="85"/>
      <c r="RGX457" s="80" t="s">
        <v>136</v>
      </c>
      <c r="RGY457" s="86" t="s">
        <v>137</v>
      </c>
      <c r="RGZ457" s="76" t="s">
        <v>23</v>
      </c>
      <c r="RHA457" s="85" t="str">
        <f t="shared" ref="RHA457" si="27397">+RHA454</f>
        <v>ลงวันที่  27 พฤศจิกายน 2566</v>
      </c>
      <c r="RHI457" s="84"/>
      <c r="RHJ457" s="76" t="s">
        <v>320</v>
      </c>
      <c r="RHK457" s="85"/>
      <c r="RHL457" s="78"/>
      <c r="RHM457" s="85"/>
      <c r="RHN457" s="80" t="s">
        <v>136</v>
      </c>
      <c r="RHO457" s="86" t="s">
        <v>137</v>
      </c>
      <c r="RHP457" s="76" t="s">
        <v>23</v>
      </c>
      <c r="RHQ457" s="85" t="str">
        <f t="shared" ref="RHQ457" si="27398">+RHQ454</f>
        <v>ลงวันที่  27 พฤศจิกายน 2566</v>
      </c>
      <c r="RHY457" s="84"/>
      <c r="RHZ457" s="76" t="s">
        <v>320</v>
      </c>
      <c r="RIA457" s="85"/>
      <c r="RIB457" s="78"/>
      <c r="RIC457" s="85"/>
      <c r="RID457" s="80" t="s">
        <v>136</v>
      </c>
      <c r="RIE457" s="86" t="s">
        <v>137</v>
      </c>
      <c r="RIF457" s="76" t="s">
        <v>23</v>
      </c>
      <c r="RIG457" s="85" t="str">
        <f t="shared" ref="RIG457" si="27399">+RIG454</f>
        <v>ลงวันที่  27 พฤศจิกายน 2566</v>
      </c>
      <c r="RIO457" s="84"/>
      <c r="RIP457" s="76" t="s">
        <v>320</v>
      </c>
      <c r="RIQ457" s="85"/>
      <c r="RIR457" s="78"/>
      <c r="RIS457" s="85"/>
      <c r="RIT457" s="80" t="s">
        <v>136</v>
      </c>
      <c r="RIU457" s="86" t="s">
        <v>137</v>
      </c>
      <c r="RIV457" s="76" t="s">
        <v>23</v>
      </c>
      <c r="RIW457" s="85" t="str">
        <f t="shared" ref="RIW457" si="27400">+RIW454</f>
        <v>ลงวันที่  27 พฤศจิกายน 2566</v>
      </c>
      <c r="RJE457" s="84"/>
      <c r="RJF457" s="76" t="s">
        <v>320</v>
      </c>
      <c r="RJG457" s="85"/>
      <c r="RJH457" s="78"/>
      <c r="RJI457" s="85"/>
      <c r="RJJ457" s="80" t="s">
        <v>136</v>
      </c>
      <c r="RJK457" s="86" t="s">
        <v>137</v>
      </c>
      <c r="RJL457" s="76" t="s">
        <v>23</v>
      </c>
      <c r="RJM457" s="85" t="str">
        <f t="shared" ref="RJM457" si="27401">+RJM454</f>
        <v>ลงวันที่  27 พฤศจิกายน 2566</v>
      </c>
      <c r="RJU457" s="84"/>
      <c r="RJV457" s="76" t="s">
        <v>320</v>
      </c>
      <c r="RJW457" s="85"/>
      <c r="RJX457" s="78"/>
      <c r="RJY457" s="85"/>
      <c r="RJZ457" s="80" t="s">
        <v>136</v>
      </c>
      <c r="RKA457" s="86" t="s">
        <v>137</v>
      </c>
      <c r="RKB457" s="76" t="s">
        <v>23</v>
      </c>
      <c r="RKC457" s="85" t="str">
        <f t="shared" ref="RKC457" si="27402">+RKC454</f>
        <v>ลงวันที่  27 พฤศจิกายน 2566</v>
      </c>
      <c r="RKK457" s="84"/>
      <c r="RKL457" s="76" t="s">
        <v>320</v>
      </c>
      <c r="RKM457" s="85"/>
      <c r="RKN457" s="78"/>
      <c r="RKO457" s="85"/>
      <c r="RKP457" s="80" t="s">
        <v>136</v>
      </c>
      <c r="RKQ457" s="86" t="s">
        <v>137</v>
      </c>
      <c r="RKR457" s="76" t="s">
        <v>23</v>
      </c>
      <c r="RKS457" s="85" t="str">
        <f t="shared" ref="RKS457" si="27403">+RKS454</f>
        <v>ลงวันที่  27 พฤศจิกายน 2566</v>
      </c>
      <c r="RLA457" s="84"/>
      <c r="RLB457" s="76" t="s">
        <v>320</v>
      </c>
      <c r="RLC457" s="85"/>
      <c r="RLD457" s="78"/>
      <c r="RLE457" s="85"/>
      <c r="RLF457" s="80" t="s">
        <v>136</v>
      </c>
      <c r="RLG457" s="86" t="s">
        <v>137</v>
      </c>
      <c r="RLH457" s="76" t="s">
        <v>23</v>
      </c>
      <c r="RLI457" s="85" t="str">
        <f t="shared" ref="RLI457" si="27404">+RLI454</f>
        <v>ลงวันที่  27 พฤศจิกายน 2566</v>
      </c>
      <c r="RLQ457" s="84"/>
      <c r="RLR457" s="76" t="s">
        <v>320</v>
      </c>
      <c r="RLS457" s="85"/>
      <c r="RLT457" s="78"/>
      <c r="RLU457" s="85"/>
      <c r="RLV457" s="80" t="s">
        <v>136</v>
      </c>
      <c r="RLW457" s="86" t="s">
        <v>137</v>
      </c>
      <c r="RLX457" s="76" t="s">
        <v>23</v>
      </c>
      <c r="RLY457" s="85" t="str">
        <f t="shared" ref="RLY457" si="27405">+RLY454</f>
        <v>ลงวันที่  27 พฤศจิกายน 2566</v>
      </c>
      <c r="RMG457" s="84"/>
      <c r="RMH457" s="76" t="s">
        <v>320</v>
      </c>
      <c r="RMI457" s="85"/>
      <c r="RMJ457" s="78"/>
      <c r="RMK457" s="85"/>
      <c r="RML457" s="80" t="s">
        <v>136</v>
      </c>
      <c r="RMM457" s="86" t="s">
        <v>137</v>
      </c>
      <c r="RMN457" s="76" t="s">
        <v>23</v>
      </c>
      <c r="RMO457" s="85" t="str">
        <f t="shared" ref="RMO457" si="27406">+RMO454</f>
        <v>ลงวันที่  27 พฤศจิกายน 2566</v>
      </c>
      <c r="RMW457" s="84"/>
      <c r="RMX457" s="76" t="s">
        <v>320</v>
      </c>
      <c r="RMY457" s="85"/>
      <c r="RMZ457" s="78"/>
      <c r="RNA457" s="85"/>
      <c r="RNB457" s="80" t="s">
        <v>136</v>
      </c>
      <c r="RNC457" s="86" t="s">
        <v>137</v>
      </c>
      <c r="RND457" s="76" t="s">
        <v>23</v>
      </c>
      <c r="RNE457" s="85" t="str">
        <f t="shared" ref="RNE457" si="27407">+RNE454</f>
        <v>ลงวันที่  27 พฤศจิกายน 2566</v>
      </c>
      <c r="RNM457" s="84"/>
      <c r="RNN457" s="76" t="s">
        <v>320</v>
      </c>
      <c r="RNO457" s="85"/>
      <c r="RNP457" s="78"/>
      <c r="RNQ457" s="85"/>
      <c r="RNR457" s="80" t="s">
        <v>136</v>
      </c>
      <c r="RNS457" s="86" t="s">
        <v>137</v>
      </c>
      <c r="RNT457" s="76" t="s">
        <v>23</v>
      </c>
      <c r="RNU457" s="85" t="str">
        <f t="shared" ref="RNU457" si="27408">+RNU454</f>
        <v>ลงวันที่  27 พฤศจิกายน 2566</v>
      </c>
      <c r="ROC457" s="84"/>
      <c r="ROD457" s="76" t="s">
        <v>320</v>
      </c>
      <c r="ROE457" s="85"/>
      <c r="ROF457" s="78"/>
      <c r="ROG457" s="85"/>
      <c r="ROH457" s="80" t="s">
        <v>136</v>
      </c>
      <c r="ROI457" s="86" t="s">
        <v>137</v>
      </c>
      <c r="ROJ457" s="76" t="s">
        <v>23</v>
      </c>
      <c r="ROK457" s="85" t="str">
        <f t="shared" ref="ROK457" si="27409">+ROK454</f>
        <v>ลงวันที่  27 พฤศจิกายน 2566</v>
      </c>
      <c r="ROS457" s="84"/>
      <c r="ROT457" s="76" t="s">
        <v>320</v>
      </c>
      <c r="ROU457" s="85"/>
      <c r="ROV457" s="78"/>
      <c r="ROW457" s="85"/>
      <c r="ROX457" s="80" t="s">
        <v>136</v>
      </c>
      <c r="ROY457" s="86" t="s">
        <v>137</v>
      </c>
      <c r="ROZ457" s="76" t="s">
        <v>23</v>
      </c>
      <c r="RPA457" s="85" t="str">
        <f t="shared" ref="RPA457" si="27410">+RPA454</f>
        <v>ลงวันที่  27 พฤศจิกายน 2566</v>
      </c>
      <c r="RPI457" s="84"/>
      <c r="RPJ457" s="76" t="s">
        <v>320</v>
      </c>
      <c r="RPK457" s="85"/>
      <c r="RPL457" s="78"/>
      <c r="RPM457" s="85"/>
      <c r="RPN457" s="80" t="s">
        <v>136</v>
      </c>
      <c r="RPO457" s="86" t="s">
        <v>137</v>
      </c>
      <c r="RPP457" s="76" t="s">
        <v>23</v>
      </c>
      <c r="RPQ457" s="85" t="str">
        <f t="shared" ref="RPQ457" si="27411">+RPQ454</f>
        <v>ลงวันที่  27 พฤศจิกายน 2566</v>
      </c>
      <c r="RPY457" s="84"/>
      <c r="RPZ457" s="76" t="s">
        <v>320</v>
      </c>
      <c r="RQA457" s="85"/>
      <c r="RQB457" s="78"/>
      <c r="RQC457" s="85"/>
      <c r="RQD457" s="80" t="s">
        <v>136</v>
      </c>
      <c r="RQE457" s="86" t="s">
        <v>137</v>
      </c>
      <c r="RQF457" s="76" t="s">
        <v>23</v>
      </c>
      <c r="RQG457" s="85" t="str">
        <f t="shared" ref="RQG457" si="27412">+RQG454</f>
        <v>ลงวันที่  27 พฤศจิกายน 2566</v>
      </c>
      <c r="RQO457" s="84"/>
      <c r="RQP457" s="76" t="s">
        <v>320</v>
      </c>
      <c r="RQQ457" s="85"/>
      <c r="RQR457" s="78"/>
      <c r="RQS457" s="85"/>
      <c r="RQT457" s="80" t="s">
        <v>136</v>
      </c>
      <c r="RQU457" s="86" t="s">
        <v>137</v>
      </c>
      <c r="RQV457" s="76" t="s">
        <v>23</v>
      </c>
      <c r="RQW457" s="85" t="str">
        <f t="shared" ref="RQW457" si="27413">+RQW454</f>
        <v>ลงวันที่  27 พฤศจิกายน 2566</v>
      </c>
      <c r="RRE457" s="84"/>
      <c r="RRF457" s="76" t="s">
        <v>320</v>
      </c>
      <c r="RRG457" s="85"/>
      <c r="RRH457" s="78"/>
      <c r="RRI457" s="85"/>
      <c r="RRJ457" s="80" t="s">
        <v>136</v>
      </c>
      <c r="RRK457" s="86" t="s">
        <v>137</v>
      </c>
      <c r="RRL457" s="76" t="s">
        <v>23</v>
      </c>
      <c r="RRM457" s="85" t="str">
        <f t="shared" ref="RRM457" si="27414">+RRM454</f>
        <v>ลงวันที่  27 พฤศจิกายน 2566</v>
      </c>
      <c r="RRU457" s="84"/>
      <c r="RRV457" s="76" t="s">
        <v>320</v>
      </c>
      <c r="RRW457" s="85"/>
      <c r="RRX457" s="78"/>
      <c r="RRY457" s="85"/>
      <c r="RRZ457" s="80" t="s">
        <v>136</v>
      </c>
      <c r="RSA457" s="86" t="s">
        <v>137</v>
      </c>
      <c r="RSB457" s="76" t="s">
        <v>23</v>
      </c>
      <c r="RSC457" s="85" t="str">
        <f t="shared" ref="RSC457" si="27415">+RSC454</f>
        <v>ลงวันที่  27 พฤศจิกายน 2566</v>
      </c>
      <c r="RSK457" s="84"/>
      <c r="RSL457" s="76" t="s">
        <v>320</v>
      </c>
      <c r="RSM457" s="85"/>
      <c r="RSN457" s="78"/>
      <c r="RSO457" s="85"/>
      <c r="RSP457" s="80" t="s">
        <v>136</v>
      </c>
      <c r="RSQ457" s="86" t="s">
        <v>137</v>
      </c>
      <c r="RSR457" s="76" t="s">
        <v>23</v>
      </c>
      <c r="RSS457" s="85" t="str">
        <f t="shared" ref="RSS457" si="27416">+RSS454</f>
        <v>ลงวันที่  27 พฤศจิกายน 2566</v>
      </c>
      <c r="RTA457" s="84"/>
      <c r="RTB457" s="76" t="s">
        <v>320</v>
      </c>
      <c r="RTC457" s="85"/>
      <c r="RTD457" s="78"/>
      <c r="RTE457" s="85"/>
      <c r="RTF457" s="80" t="s">
        <v>136</v>
      </c>
      <c r="RTG457" s="86" t="s">
        <v>137</v>
      </c>
      <c r="RTH457" s="76" t="s">
        <v>23</v>
      </c>
      <c r="RTI457" s="85" t="str">
        <f t="shared" ref="RTI457" si="27417">+RTI454</f>
        <v>ลงวันที่  27 พฤศจิกายน 2566</v>
      </c>
      <c r="RTQ457" s="84"/>
      <c r="RTR457" s="76" t="s">
        <v>320</v>
      </c>
      <c r="RTS457" s="85"/>
      <c r="RTT457" s="78"/>
      <c r="RTU457" s="85"/>
      <c r="RTV457" s="80" t="s">
        <v>136</v>
      </c>
      <c r="RTW457" s="86" t="s">
        <v>137</v>
      </c>
      <c r="RTX457" s="76" t="s">
        <v>23</v>
      </c>
      <c r="RTY457" s="85" t="str">
        <f t="shared" ref="RTY457" si="27418">+RTY454</f>
        <v>ลงวันที่  27 พฤศจิกายน 2566</v>
      </c>
      <c r="RUG457" s="84"/>
      <c r="RUH457" s="76" t="s">
        <v>320</v>
      </c>
      <c r="RUI457" s="85"/>
      <c r="RUJ457" s="78"/>
      <c r="RUK457" s="85"/>
      <c r="RUL457" s="80" t="s">
        <v>136</v>
      </c>
      <c r="RUM457" s="86" t="s">
        <v>137</v>
      </c>
      <c r="RUN457" s="76" t="s">
        <v>23</v>
      </c>
      <c r="RUO457" s="85" t="str">
        <f t="shared" ref="RUO457" si="27419">+RUO454</f>
        <v>ลงวันที่  27 พฤศจิกายน 2566</v>
      </c>
      <c r="RUW457" s="84"/>
      <c r="RUX457" s="76" t="s">
        <v>320</v>
      </c>
      <c r="RUY457" s="85"/>
      <c r="RUZ457" s="78"/>
      <c r="RVA457" s="85"/>
      <c r="RVB457" s="80" t="s">
        <v>136</v>
      </c>
      <c r="RVC457" s="86" t="s">
        <v>137</v>
      </c>
      <c r="RVD457" s="76" t="s">
        <v>23</v>
      </c>
      <c r="RVE457" s="85" t="str">
        <f t="shared" ref="RVE457" si="27420">+RVE454</f>
        <v>ลงวันที่  27 พฤศจิกายน 2566</v>
      </c>
      <c r="RVM457" s="84"/>
      <c r="RVN457" s="76" t="s">
        <v>320</v>
      </c>
      <c r="RVO457" s="85"/>
      <c r="RVP457" s="78"/>
      <c r="RVQ457" s="85"/>
      <c r="RVR457" s="80" t="s">
        <v>136</v>
      </c>
      <c r="RVS457" s="86" t="s">
        <v>137</v>
      </c>
      <c r="RVT457" s="76" t="s">
        <v>23</v>
      </c>
      <c r="RVU457" s="85" t="str">
        <f t="shared" ref="RVU457" si="27421">+RVU454</f>
        <v>ลงวันที่  27 พฤศจิกายน 2566</v>
      </c>
      <c r="RWC457" s="84"/>
      <c r="RWD457" s="76" t="s">
        <v>320</v>
      </c>
      <c r="RWE457" s="85"/>
      <c r="RWF457" s="78"/>
      <c r="RWG457" s="85"/>
      <c r="RWH457" s="80" t="s">
        <v>136</v>
      </c>
      <c r="RWI457" s="86" t="s">
        <v>137</v>
      </c>
      <c r="RWJ457" s="76" t="s">
        <v>23</v>
      </c>
      <c r="RWK457" s="85" t="str">
        <f t="shared" ref="RWK457" si="27422">+RWK454</f>
        <v>ลงวันที่  27 พฤศจิกายน 2566</v>
      </c>
      <c r="RWS457" s="84"/>
      <c r="RWT457" s="76" t="s">
        <v>320</v>
      </c>
      <c r="RWU457" s="85"/>
      <c r="RWV457" s="78"/>
      <c r="RWW457" s="85"/>
      <c r="RWX457" s="80" t="s">
        <v>136</v>
      </c>
      <c r="RWY457" s="86" t="s">
        <v>137</v>
      </c>
      <c r="RWZ457" s="76" t="s">
        <v>23</v>
      </c>
      <c r="RXA457" s="85" t="str">
        <f t="shared" ref="RXA457" si="27423">+RXA454</f>
        <v>ลงวันที่  27 พฤศจิกายน 2566</v>
      </c>
      <c r="RXI457" s="84"/>
      <c r="RXJ457" s="76" t="s">
        <v>320</v>
      </c>
      <c r="RXK457" s="85"/>
      <c r="RXL457" s="78"/>
      <c r="RXM457" s="85"/>
      <c r="RXN457" s="80" t="s">
        <v>136</v>
      </c>
      <c r="RXO457" s="86" t="s">
        <v>137</v>
      </c>
      <c r="RXP457" s="76" t="s">
        <v>23</v>
      </c>
      <c r="RXQ457" s="85" t="str">
        <f t="shared" ref="RXQ457" si="27424">+RXQ454</f>
        <v>ลงวันที่  27 พฤศจิกายน 2566</v>
      </c>
      <c r="RXY457" s="84"/>
      <c r="RXZ457" s="76" t="s">
        <v>320</v>
      </c>
      <c r="RYA457" s="85"/>
      <c r="RYB457" s="78"/>
      <c r="RYC457" s="85"/>
      <c r="RYD457" s="80" t="s">
        <v>136</v>
      </c>
      <c r="RYE457" s="86" t="s">
        <v>137</v>
      </c>
      <c r="RYF457" s="76" t="s">
        <v>23</v>
      </c>
      <c r="RYG457" s="85" t="str">
        <f t="shared" ref="RYG457" si="27425">+RYG454</f>
        <v>ลงวันที่  27 พฤศจิกายน 2566</v>
      </c>
      <c r="RYO457" s="84"/>
      <c r="RYP457" s="76" t="s">
        <v>320</v>
      </c>
      <c r="RYQ457" s="85"/>
      <c r="RYR457" s="78"/>
      <c r="RYS457" s="85"/>
      <c r="RYT457" s="80" t="s">
        <v>136</v>
      </c>
      <c r="RYU457" s="86" t="s">
        <v>137</v>
      </c>
      <c r="RYV457" s="76" t="s">
        <v>23</v>
      </c>
      <c r="RYW457" s="85" t="str">
        <f t="shared" ref="RYW457" si="27426">+RYW454</f>
        <v>ลงวันที่  27 พฤศจิกายน 2566</v>
      </c>
      <c r="RZE457" s="84"/>
      <c r="RZF457" s="76" t="s">
        <v>320</v>
      </c>
      <c r="RZG457" s="85"/>
      <c r="RZH457" s="78"/>
      <c r="RZI457" s="85"/>
      <c r="RZJ457" s="80" t="s">
        <v>136</v>
      </c>
      <c r="RZK457" s="86" t="s">
        <v>137</v>
      </c>
      <c r="RZL457" s="76" t="s">
        <v>23</v>
      </c>
      <c r="RZM457" s="85" t="str">
        <f t="shared" ref="RZM457" si="27427">+RZM454</f>
        <v>ลงวันที่  27 พฤศจิกายน 2566</v>
      </c>
      <c r="RZU457" s="84"/>
      <c r="RZV457" s="76" t="s">
        <v>320</v>
      </c>
      <c r="RZW457" s="85"/>
      <c r="RZX457" s="78"/>
      <c r="RZY457" s="85"/>
      <c r="RZZ457" s="80" t="s">
        <v>136</v>
      </c>
      <c r="SAA457" s="86" t="s">
        <v>137</v>
      </c>
      <c r="SAB457" s="76" t="s">
        <v>23</v>
      </c>
      <c r="SAC457" s="85" t="str">
        <f t="shared" ref="SAC457" si="27428">+SAC454</f>
        <v>ลงวันที่  27 พฤศจิกายน 2566</v>
      </c>
      <c r="SAK457" s="84"/>
      <c r="SAL457" s="76" t="s">
        <v>320</v>
      </c>
      <c r="SAM457" s="85"/>
      <c r="SAN457" s="78"/>
      <c r="SAO457" s="85"/>
      <c r="SAP457" s="80" t="s">
        <v>136</v>
      </c>
      <c r="SAQ457" s="86" t="s">
        <v>137</v>
      </c>
      <c r="SAR457" s="76" t="s">
        <v>23</v>
      </c>
      <c r="SAS457" s="85" t="str">
        <f t="shared" ref="SAS457" si="27429">+SAS454</f>
        <v>ลงวันที่  27 พฤศจิกายน 2566</v>
      </c>
      <c r="SBA457" s="84"/>
      <c r="SBB457" s="76" t="s">
        <v>320</v>
      </c>
      <c r="SBC457" s="85"/>
      <c r="SBD457" s="78"/>
      <c r="SBE457" s="85"/>
      <c r="SBF457" s="80" t="s">
        <v>136</v>
      </c>
      <c r="SBG457" s="86" t="s">
        <v>137</v>
      </c>
      <c r="SBH457" s="76" t="s">
        <v>23</v>
      </c>
      <c r="SBI457" s="85" t="str">
        <f t="shared" ref="SBI457" si="27430">+SBI454</f>
        <v>ลงวันที่  27 พฤศจิกายน 2566</v>
      </c>
      <c r="SBQ457" s="84"/>
      <c r="SBR457" s="76" t="s">
        <v>320</v>
      </c>
      <c r="SBS457" s="85"/>
      <c r="SBT457" s="78"/>
      <c r="SBU457" s="85"/>
      <c r="SBV457" s="80" t="s">
        <v>136</v>
      </c>
      <c r="SBW457" s="86" t="s">
        <v>137</v>
      </c>
      <c r="SBX457" s="76" t="s">
        <v>23</v>
      </c>
      <c r="SBY457" s="85" t="str">
        <f t="shared" ref="SBY457" si="27431">+SBY454</f>
        <v>ลงวันที่  27 พฤศจิกายน 2566</v>
      </c>
      <c r="SCG457" s="84"/>
      <c r="SCH457" s="76" t="s">
        <v>320</v>
      </c>
      <c r="SCI457" s="85"/>
      <c r="SCJ457" s="78"/>
      <c r="SCK457" s="85"/>
      <c r="SCL457" s="80" t="s">
        <v>136</v>
      </c>
      <c r="SCM457" s="86" t="s">
        <v>137</v>
      </c>
      <c r="SCN457" s="76" t="s">
        <v>23</v>
      </c>
      <c r="SCO457" s="85" t="str">
        <f t="shared" ref="SCO457" si="27432">+SCO454</f>
        <v>ลงวันที่  27 พฤศจิกายน 2566</v>
      </c>
      <c r="SCW457" s="84"/>
      <c r="SCX457" s="76" t="s">
        <v>320</v>
      </c>
      <c r="SCY457" s="85"/>
      <c r="SCZ457" s="78"/>
      <c r="SDA457" s="85"/>
      <c r="SDB457" s="80" t="s">
        <v>136</v>
      </c>
      <c r="SDC457" s="86" t="s">
        <v>137</v>
      </c>
      <c r="SDD457" s="76" t="s">
        <v>23</v>
      </c>
      <c r="SDE457" s="85" t="str">
        <f t="shared" ref="SDE457" si="27433">+SDE454</f>
        <v>ลงวันที่  27 พฤศจิกายน 2566</v>
      </c>
      <c r="SDM457" s="84"/>
      <c r="SDN457" s="76" t="s">
        <v>320</v>
      </c>
      <c r="SDO457" s="85"/>
      <c r="SDP457" s="78"/>
      <c r="SDQ457" s="85"/>
      <c r="SDR457" s="80" t="s">
        <v>136</v>
      </c>
      <c r="SDS457" s="86" t="s">
        <v>137</v>
      </c>
      <c r="SDT457" s="76" t="s">
        <v>23</v>
      </c>
      <c r="SDU457" s="85" t="str">
        <f t="shared" ref="SDU457" si="27434">+SDU454</f>
        <v>ลงวันที่  27 พฤศจิกายน 2566</v>
      </c>
      <c r="SEC457" s="84"/>
      <c r="SED457" s="76" t="s">
        <v>320</v>
      </c>
      <c r="SEE457" s="85"/>
      <c r="SEF457" s="78"/>
      <c r="SEG457" s="85"/>
      <c r="SEH457" s="80" t="s">
        <v>136</v>
      </c>
      <c r="SEI457" s="86" t="s">
        <v>137</v>
      </c>
      <c r="SEJ457" s="76" t="s">
        <v>23</v>
      </c>
      <c r="SEK457" s="85" t="str">
        <f t="shared" ref="SEK457" si="27435">+SEK454</f>
        <v>ลงวันที่  27 พฤศจิกายน 2566</v>
      </c>
      <c r="SES457" s="84"/>
      <c r="SET457" s="76" t="s">
        <v>320</v>
      </c>
      <c r="SEU457" s="85"/>
      <c r="SEV457" s="78"/>
      <c r="SEW457" s="85"/>
      <c r="SEX457" s="80" t="s">
        <v>136</v>
      </c>
      <c r="SEY457" s="86" t="s">
        <v>137</v>
      </c>
      <c r="SEZ457" s="76" t="s">
        <v>23</v>
      </c>
      <c r="SFA457" s="85" t="str">
        <f t="shared" ref="SFA457" si="27436">+SFA454</f>
        <v>ลงวันที่  27 พฤศจิกายน 2566</v>
      </c>
      <c r="SFI457" s="84"/>
      <c r="SFJ457" s="76" t="s">
        <v>320</v>
      </c>
      <c r="SFK457" s="85"/>
      <c r="SFL457" s="78"/>
      <c r="SFM457" s="85"/>
      <c r="SFN457" s="80" t="s">
        <v>136</v>
      </c>
      <c r="SFO457" s="86" t="s">
        <v>137</v>
      </c>
      <c r="SFP457" s="76" t="s">
        <v>23</v>
      </c>
      <c r="SFQ457" s="85" t="str">
        <f t="shared" ref="SFQ457" si="27437">+SFQ454</f>
        <v>ลงวันที่  27 พฤศจิกายน 2566</v>
      </c>
      <c r="SFY457" s="84"/>
      <c r="SFZ457" s="76" t="s">
        <v>320</v>
      </c>
      <c r="SGA457" s="85"/>
      <c r="SGB457" s="78"/>
      <c r="SGC457" s="85"/>
      <c r="SGD457" s="80" t="s">
        <v>136</v>
      </c>
      <c r="SGE457" s="86" t="s">
        <v>137</v>
      </c>
      <c r="SGF457" s="76" t="s">
        <v>23</v>
      </c>
      <c r="SGG457" s="85" t="str">
        <f t="shared" ref="SGG457" si="27438">+SGG454</f>
        <v>ลงวันที่  27 พฤศจิกายน 2566</v>
      </c>
      <c r="SGO457" s="84"/>
      <c r="SGP457" s="76" t="s">
        <v>320</v>
      </c>
      <c r="SGQ457" s="85"/>
      <c r="SGR457" s="78"/>
      <c r="SGS457" s="85"/>
      <c r="SGT457" s="80" t="s">
        <v>136</v>
      </c>
      <c r="SGU457" s="86" t="s">
        <v>137</v>
      </c>
      <c r="SGV457" s="76" t="s">
        <v>23</v>
      </c>
      <c r="SGW457" s="85" t="str">
        <f t="shared" ref="SGW457" si="27439">+SGW454</f>
        <v>ลงวันที่  27 พฤศจิกายน 2566</v>
      </c>
      <c r="SHE457" s="84"/>
      <c r="SHF457" s="76" t="s">
        <v>320</v>
      </c>
      <c r="SHG457" s="85"/>
      <c r="SHH457" s="78"/>
      <c r="SHI457" s="85"/>
      <c r="SHJ457" s="80" t="s">
        <v>136</v>
      </c>
      <c r="SHK457" s="86" t="s">
        <v>137</v>
      </c>
      <c r="SHL457" s="76" t="s">
        <v>23</v>
      </c>
      <c r="SHM457" s="85" t="str">
        <f t="shared" ref="SHM457" si="27440">+SHM454</f>
        <v>ลงวันที่  27 พฤศจิกายน 2566</v>
      </c>
      <c r="SHU457" s="84"/>
      <c r="SHV457" s="76" t="s">
        <v>320</v>
      </c>
      <c r="SHW457" s="85"/>
      <c r="SHX457" s="78"/>
      <c r="SHY457" s="85"/>
      <c r="SHZ457" s="80" t="s">
        <v>136</v>
      </c>
      <c r="SIA457" s="86" t="s">
        <v>137</v>
      </c>
      <c r="SIB457" s="76" t="s">
        <v>23</v>
      </c>
      <c r="SIC457" s="85" t="str">
        <f t="shared" ref="SIC457" si="27441">+SIC454</f>
        <v>ลงวันที่  27 พฤศจิกายน 2566</v>
      </c>
      <c r="SIK457" s="84"/>
      <c r="SIL457" s="76" t="s">
        <v>320</v>
      </c>
      <c r="SIM457" s="85"/>
      <c r="SIN457" s="78"/>
      <c r="SIO457" s="85"/>
      <c r="SIP457" s="80" t="s">
        <v>136</v>
      </c>
      <c r="SIQ457" s="86" t="s">
        <v>137</v>
      </c>
      <c r="SIR457" s="76" t="s">
        <v>23</v>
      </c>
      <c r="SIS457" s="85" t="str">
        <f t="shared" ref="SIS457" si="27442">+SIS454</f>
        <v>ลงวันที่  27 พฤศจิกายน 2566</v>
      </c>
      <c r="SJA457" s="84"/>
      <c r="SJB457" s="76" t="s">
        <v>320</v>
      </c>
      <c r="SJC457" s="85"/>
      <c r="SJD457" s="78"/>
      <c r="SJE457" s="85"/>
      <c r="SJF457" s="80" t="s">
        <v>136</v>
      </c>
      <c r="SJG457" s="86" t="s">
        <v>137</v>
      </c>
      <c r="SJH457" s="76" t="s">
        <v>23</v>
      </c>
      <c r="SJI457" s="85" t="str">
        <f t="shared" ref="SJI457" si="27443">+SJI454</f>
        <v>ลงวันที่  27 พฤศจิกายน 2566</v>
      </c>
      <c r="SJQ457" s="84"/>
      <c r="SJR457" s="76" t="s">
        <v>320</v>
      </c>
      <c r="SJS457" s="85"/>
      <c r="SJT457" s="78"/>
      <c r="SJU457" s="85"/>
      <c r="SJV457" s="80" t="s">
        <v>136</v>
      </c>
      <c r="SJW457" s="86" t="s">
        <v>137</v>
      </c>
      <c r="SJX457" s="76" t="s">
        <v>23</v>
      </c>
      <c r="SJY457" s="85" t="str">
        <f t="shared" ref="SJY457" si="27444">+SJY454</f>
        <v>ลงวันที่  27 พฤศจิกายน 2566</v>
      </c>
      <c r="SKG457" s="84"/>
      <c r="SKH457" s="76" t="s">
        <v>320</v>
      </c>
      <c r="SKI457" s="85"/>
      <c r="SKJ457" s="78"/>
      <c r="SKK457" s="85"/>
      <c r="SKL457" s="80" t="s">
        <v>136</v>
      </c>
      <c r="SKM457" s="86" t="s">
        <v>137</v>
      </c>
      <c r="SKN457" s="76" t="s">
        <v>23</v>
      </c>
      <c r="SKO457" s="85" t="str">
        <f t="shared" ref="SKO457" si="27445">+SKO454</f>
        <v>ลงวันที่  27 พฤศจิกายน 2566</v>
      </c>
      <c r="SKW457" s="84"/>
      <c r="SKX457" s="76" t="s">
        <v>320</v>
      </c>
      <c r="SKY457" s="85"/>
      <c r="SKZ457" s="78"/>
      <c r="SLA457" s="85"/>
      <c r="SLB457" s="80" t="s">
        <v>136</v>
      </c>
      <c r="SLC457" s="86" t="s">
        <v>137</v>
      </c>
      <c r="SLD457" s="76" t="s">
        <v>23</v>
      </c>
      <c r="SLE457" s="85" t="str">
        <f t="shared" ref="SLE457" si="27446">+SLE454</f>
        <v>ลงวันที่  27 พฤศจิกายน 2566</v>
      </c>
      <c r="SLM457" s="84"/>
      <c r="SLN457" s="76" t="s">
        <v>320</v>
      </c>
      <c r="SLO457" s="85"/>
      <c r="SLP457" s="78"/>
      <c r="SLQ457" s="85"/>
      <c r="SLR457" s="80" t="s">
        <v>136</v>
      </c>
      <c r="SLS457" s="86" t="s">
        <v>137</v>
      </c>
      <c r="SLT457" s="76" t="s">
        <v>23</v>
      </c>
      <c r="SLU457" s="85" t="str">
        <f t="shared" ref="SLU457" si="27447">+SLU454</f>
        <v>ลงวันที่  27 พฤศจิกายน 2566</v>
      </c>
      <c r="SMC457" s="84"/>
      <c r="SMD457" s="76" t="s">
        <v>320</v>
      </c>
      <c r="SME457" s="85"/>
      <c r="SMF457" s="78"/>
      <c r="SMG457" s="85"/>
      <c r="SMH457" s="80" t="s">
        <v>136</v>
      </c>
      <c r="SMI457" s="86" t="s">
        <v>137</v>
      </c>
      <c r="SMJ457" s="76" t="s">
        <v>23</v>
      </c>
      <c r="SMK457" s="85" t="str">
        <f t="shared" ref="SMK457" si="27448">+SMK454</f>
        <v>ลงวันที่  27 พฤศจิกายน 2566</v>
      </c>
      <c r="SMS457" s="84"/>
      <c r="SMT457" s="76" t="s">
        <v>320</v>
      </c>
      <c r="SMU457" s="85"/>
      <c r="SMV457" s="78"/>
      <c r="SMW457" s="85"/>
      <c r="SMX457" s="80" t="s">
        <v>136</v>
      </c>
      <c r="SMY457" s="86" t="s">
        <v>137</v>
      </c>
      <c r="SMZ457" s="76" t="s">
        <v>23</v>
      </c>
      <c r="SNA457" s="85" t="str">
        <f t="shared" ref="SNA457" si="27449">+SNA454</f>
        <v>ลงวันที่  27 พฤศจิกายน 2566</v>
      </c>
      <c r="SNI457" s="84"/>
      <c r="SNJ457" s="76" t="s">
        <v>320</v>
      </c>
      <c r="SNK457" s="85"/>
      <c r="SNL457" s="78"/>
      <c r="SNM457" s="85"/>
      <c r="SNN457" s="80" t="s">
        <v>136</v>
      </c>
      <c r="SNO457" s="86" t="s">
        <v>137</v>
      </c>
      <c r="SNP457" s="76" t="s">
        <v>23</v>
      </c>
      <c r="SNQ457" s="85" t="str">
        <f t="shared" ref="SNQ457" si="27450">+SNQ454</f>
        <v>ลงวันที่  27 พฤศจิกายน 2566</v>
      </c>
      <c r="SNY457" s="84"/>
      <c r="SNZ457" s="76" t="s">
        <v>320</v>
      </c>
      <c r="SOA457" s="85"/>
      <c r="SOB457" s="78"/>
      <c r="SOC457" s="85"/>
      <c r="SOD457" s="80" t="s">
        <v>136</v>
      </c>
      <c r="SOE457" s="86" t="s">
        <v>137</v>
      </c>
      <c r="SOF457" s="76" t="s">
        <v>23</v>
      </c>
      <c r="SOG457" s="85" t="str">
        <f t="shared" ref="SOG457" si="27451">+SOG454</f>
        <v>ลงวันที่  27 พฤศจิกายน 2566</v>
      </c>
      <c r="SOO457" s="84"/>
      <c r="SOP457" s="76" t="s">
        <v>320</v>
      </c>
      <c r="SOQ457" s="85"/>
      <c r="SOR457" s="78"/>
      <c r="SOS457" s="85"/>
      <c r="SOT457" s="80" t="s">
        <v>136</v>
      </c>
      <c r="SOU457" s="86" t="s">
        <v>137</v>
      </c>
      <c r="SOV457" s="76" t="s">
        <v>23</v>
      </c>
      <c r="SOW457" s="85" t="str">
        <f t="shared" ref="SOW457" si="27452">+SOW454</f>
        <v>ลงวันที่  27 พฤศจิกายน 2566</v>
      </c>
      <c r="SPE457" s="84"/>
      <c r="SPF457" s="76" t="s">
        <v>320</v>
      </c>
      <c r="SPG457" s="85"/>
      <c r="SPH457" s="78"/>
      <c r="SPI457" s="85"/>
      <c r="SPJ457" s="80" t="s">
        <v>136</v>
      </c>
      <c r="SPK457" s="86" t="s">
        <v>137</v>
      </c>
      <c r="SPL457" s="76" t="s">
        <v>23</v>
      </c>
      <c r="SPM457" s="85" t="str">
        <f t="shared" ref="SPM457" si="27453">+SPM454</f>
        <v>ลงวันที่  27 พฤศจิกายน 2566</v>
      </c>
      <c r="SPU457" s="84"/>
      <c r="SPV457" s="76" t="s">
        <v>320</v>
      </c>
      <c r="SPW457" s="85"/>
      <c r="SPX457" s="78"/>
      <c r="SPY457" s="85"/>
      <c r="SPZ457" s="80" t="s">
        <v>136</v>
      </c>
      <c r="SQA457" s="86" t="s">
        <v>137</v>
      </c>
      <c r="SQB457" s="76" t="s">
        <v>23</v>
      </c>
      <c r="SQC457" s="85" t="str">
        <f t="shared" ref="SQC457" si="27454">+SQC454</f>
        <v>ลงวันที่  27 พฤศจิกายน 2566</v>
      </c>
      <c r="SQK457" s="84"/>
      <c r="SQL457" s="76" t="s">
        <v>320</v>
      </c>
      <c r="SQM457" s="85"/>
      <c r="SQN457" s="78"/>
      <c r="SQO457" s="85"/>
      <c r="SQP457" s="80" t="s">
        <v>136</v>
      </c>
      <c r="SQQ457" s="86" t="s">
        <v>137</v>
      </c>
      <c r="SQR457" s="76" t="s">
        <v>23</v>
      </c>
      <c r="SQS457" s="85" t="str">
        <f t="shared" ref="SQS457" si="27455">+SQS454</f>
        <v>ลงวันที่  27 พฤศจิกายน 2566</v>
      </c>
      <c r="SRA457" s="84"/>
      <c r="SRB457" s="76" t="s">
        <v>320</v>
      </c>
      <c r="SRC457" s="85"/>
      <c r="SRD457" s="78"/>
      <c r="SRE457" s="85"/>
      <c r="SRF457" s="80" t="s">
        <v>136</v>
      </c>
      <c r="SRG457" s="86" t="s">
        <v>137</v>
      </c>
      <c r="SRH457" s="76" t="s">
        <v>23</v>
      </c>
      <c r="SRI457" s="85" t="str">
        <f t="shared" ref="SRI457" si="27456">+SRI454</f>
        <v>ลงวันที่  27 พฤศจิกายน 2566</v>
      </c>
      <c r="SRQ457" s="84"/>
      <c r="SRR457" s="76" t="s">
        <v>320</v>
      </c>
      <c r="SRS457" s="85"/>
      <c r="SRT457" s="78"/>
      <c r="SRU457" s="85"/>
      <c r="SRV457" s="80" t="s">
        <v>136</v>
      </c>
      <c r="SRW457" s="86" t="s">
        <v>137</v>
      </c>
      <c r="SRX457" s="76" t="s">
        <v>23</v>
      </c>
      <c r="SRY457" s="85" t="str">
        <f t="shared" ref="SRY457" si="27457">+SRY454</f>
        <v>ลงวันที่  27 พฤศจิกายน 2566</v>
      </c>
      <c r="SSG457" s="84"/>
      <c r="SSH457" s="76" t="s">
        <v>320</v>
      </c>
      <c r="SSI457" s="85"/>
      <c r="SSJ457" s="78"/>
      <c r="SSK457" s="85"/>
      <c r="SSL457" s="80" t="s">
        <v>136</v>
      </c>
      <c r="SSM457" s="86" t="s">
        <v>137</v>
      </c>
      <c r="SSN457" s="76" t="s">
        <v>23</v>
      </c>
      <c r="SSO457" s="85" t="str">
        <f t="shared" ref="SSO457" si="27458">+SSO454</f>
        <v>ลงวันที่  27 พฤศจิกายน 2566</v>
      </c>
      <c r="SSW457" s="84"/>
      <c r="SSX457" s="76" t="s">
        <v>320</v>
      </c>
      <c r="SSY457" s="85"/>
      <c r="SSZ457" s="78"/>
      <c r="STA457" s="85"/>
      <c r="STB457" s="80" t="s">
        <v>136</v>
      </c>
      <c r="STC457" s="86" t="s">
        <v>137</v>
      </c>
      <c r="STD457" s="76" t="s">
        <v>23</v>
      </c>
      <c r="STE457" s="85" t="str">
        <f t="shared" ref="STE457" si="27459">+STE454</f>
        <v>ลงวันที่  27 พฤศจิกายน 2566</v>
      </c>
      <c r="STM457" s="84"/>
      <c r="STN457" s="76" t="s">
        <v>320</v>
      </c>
      <c r="STO457" s="85"/>
      <c r="STP457" s="78"/>
      <c r="STQ457" s="85"/>
      <c r="STR457" s="80" t="s">
        <v>136</v>
      </c>
      <c r="STS457" s="86" t="s">
        <v>137</v>
      </c>
      <c r="STT457" s="76" t="s">
        <v>23</v>
      </c>
      <c r="STU457" s="85" t="str">
        <f t="shared" ref="STU457" si="27460">+STU454</f>
        <v>ลงวันที่  27 พฤศจิกายน 2566</v>
      </c>
      <c r="SUC457" s="84"/>
      <c r="SUD457" s="76" t="s">
        <v>320</v>
      </c>
      <c r="SUE457" s="85"/>
      <c r="SUF457" s="78"/>
      <c r="SUG457" s="85"/>
      <c r="SUH457" s="80" t="s">
        <v>136</v>
      </c>
      <c r="SUI457" s="86" t="s">
        <v>137</v>
      </c>
      <c r="SUJ457" s="76" t="s">
        <v>23</v>
      </c>
      <c r="SUK457" s="85" t="str">
        <f t="shared" ref="SUK457" si="27461">+SUK454</f>
        <v>ลงวันที่  27 พฤศจิกายน 2566</v>
      </c>
      <c r="SUS457" s="84"/>
      <c r="SUT457" s="76" t="s">
        <v>320</v>
      </c>
      <c r="SUU457" s="85"/>
      <c r="SUV457" s="78"/>
      <c r="SUW457" s="85"/>
      <c r="SUX457" s="80" t="s">
        <v>136</v>
      </c>
      <c r="SUY457" s="86" t="s">
        <v>137</v>
      </c>
      <c r="SUZ457" s="76" t="s">
        <v>23</v>
      </c>
      <c r="SVA457" s="85" t="str">
        <f t="shared" ref="SVA457" si="27462">+SVA454</f>
        <v>ลงวันที่  27 พฤศจิกายน 2566</v>
      </c>
      <c r="SVI457" s="84"/>
      <c r="SVJ457" s="76" t="s">
        <v>320</v>
      </c>
      <c r="SVK457" s="85"/>
      <c r="SVL457" s="78"/>
      <c r="SVM457" s="85"/>
      <c r="SVN457" s="80" t="s">
        <v>136</v>
      </c>
      <c r="SVO457" s="86" t="s">
        <v>137</v>
      </c>
      <c r="SVP457" s="76" t="s">
        <v>23</v>
      </c>
      <c r="SVQ457" s="85" t="str">
        <f t="shared" ref="SVQ457" si="27463">+SVQ454</f>
        <v>ลงวันที่  27 พฤศจิกายน 2566</v>
      </c>
      <c r="SVY457" s="84"/>
      <c r="SVZ457" s="76" t="s">
        <v>320</v>
      </c>
      <c r="SWA457" s="85"/>
      <c r="SWB457" s="78"/>
      <c r="SWC457" s="85"/>
      <c r="SWD457" s="80" t="s">
        <v>136</v>
      </c>
      <c r="SWE457" s="86" t="s">
        <v>137</v>
      </c>
      <c r="SWF457" s="76" t="s">
        <v>23</v>
      </c>
      <c r="SWG457" s="85" t="str">
        <f t="shared" ref="SWG457" si="27464">+SWG454</f>
        <v>ลงวันที่  27 พฤศจิกายน 2566</v>
      </c>
      <c r="SWO457" s="84"/>
      <c r="SWP457" s="76" t="s">
        <v>320</v>
      </c>
      <c r="SWQ457" s="85"/>
      <c r="SWR457" s="78"/>
      <c r="SWS457" s="85"/>
      <c r="SWT457" s="80" t="s">
        <v>136</v>
      </c>
      <c r="SWU457" s="86" t="s">
        <v>137</v>
      </c>
      <c r="SWV457" s="76" t="s">
        <v>23</v>
      </c>
      <c r="SWW457" s="85" t="str">
        <f t="shared" ref="SWW457" si="27465">+SWW454</f>
        <v>ลงวันที่  27 พฤศจิกายน 2566</v>
      </c>
      <c r="SXE457" s="84"/>
      <c r="SXF457" s="76" t="s">
        <v>320</v>
      </c>
      <c r="SXG457" s="85"/>
      <c r="SXH457" s="78"/>
      <c r="SXI457" s="85"/>
      <c r="SXJ457" s="80" t="s">
        <v>136</v>
      </c>
      <c r="SXK457" s="86" t="s">
        <v>137</v>
      </c>
      <c r="SXL457" s="76" t="s">
        <v>23</v>
      </c>
      <c r="SXM457" s="85" t="str">
        <f t="shared" ref="SXM457" si="27466">+SXM454</f>
        <v>ลงวันที่  27 พฤศจิกายน 2566</v>
      </c>
      <c r="SXU457" s="84"/>
      <c r="SXV457" s="76" t="s">
        <v>320</v>
      </c>
      <c r="SXW457" s="85"/>
      <c r="SXX457" s="78"/>
      <c r="SXY457" s="85"/>
      <c r="SXZ457" s="80" t="s">
        <v>136</v>
      </c>
      <c r="SYA457" s="86" t="s">
        <v>137</v>
      </c>
      <c r="SYB457" s="76" t="s">
        <v>23</v>
      </c>
      <c r="SYC457" s="85" t="str">
        <f t="shared" ref="SYC457" si="27467">+SYC454</f>
        <v>ลงวันที่  27 พฤศจิกายน 2566</v>
      </c>
      <c r="SYK457" s="84"/>
      <c r="SYL457" s="76" t="s">
        <v>320</v>
      </c>
      <c r="SYM457" s="85"/>
      <c r="SYN457" s="78"/>
      <c r="SYO457" s="85"/>
      <c r="SYP457" s="80" t="s">
        <v>136</v>
      </c>
      <c r="SYQ457" s="86" t="s">
        <v>137</v>
      </c>
      <c r="SYR457" s="76" t="s">
        <v>23</v>
      </c>
      <c r="SYS457" s="85" t="str">
        <f t="shared" ref="SYS457" si="27468">+SYS454</f>
        <v>ลงวันที่  27 พฤศจิกายน 2566</v>
      </c>
      <c r="SZA457" s="84"/>
      <c r="SZB457" s="76" t="s">
        <v>320</v>
      </c>
      <c r="SZC457" s="85"/>
      <c r="SZD457" s="78"/>
      <c r="SZE457" s="85"/>
      <c r="SZF457" s="80" t="s">
        <v>136</v>
      </c>
      <c r="SZG457" s="86" t="s">
        <v>137</v>
      </c>
      <c r="SZH457" s="76" t="s">
        <v>23</v>
      </c>
      <c r="SZI457" s="85" t="str">
        <f t="shared" ref="SZI457" si="27469">+SZI454</f>
        <v>ลงวันที่  27 พฤศจิกายน 2566</v>
      </c>
      <c r="SZQ457" s="84"/>
      <c r="SZR457" s="76" t="s">
        <v>320</v>
      </c>
      <c r="SZS457" s="85"/>
      <c r="SZT457" s="78"/>
      <c r="SZU457" s="85"/>
      <c r="SZV457" s="80" t="s">
        <v>136</v>
      </c>
      <c r="SZW457" s="86" t="s">
        <v>137</v>
      </c>
      <c r="SZX457" s="76" t="s">
        <v>23</v>
      </c>
      <c r="SZY457" s="85" t="str">
        <f t="shared" ref="SZY457" si="27470">+SZY454</f>
        <v>ลงวันที่  27 พฤศจิกายน 2566</v>
      </c>
      <c r="TAG457" s="84"/>
      <c r="TAH457" s="76" t="s">
        <v>320</v>
      </c>
      <c r="TAI457" s="85"/>
      <c r="TAJ457" s="78"/>
      <c r="TAK457" s="85"/>
      <c r="TAL457" s="80" t="s">
        <v>136</v>
      </c>
      <c r="TAM457" s="86" t="s">
        <v>137</v>
      </c>
      <c r="TAN457" s="76" t="s">
        <v>23</v>
      </c>
      <c r="TAO457" s="85" t="str">
        <f t="shared" ref="TAO457" si="27471">+TAO454</f>
        <v>ลงวันที่  27 พฤศจิกายน 2566</v>
      </c>
      <c r="TAW457" s="84"/>
      <c r="TAX457" s="76" t="s">
        <v>320</v>
      </c>
      <c r="TAY457" s="85"/>
      <c r="TAZ457" s="78"/>
      <c r="TBA457" s="85"/>
      <c r="TBB457" s="80" t="s">
        <v>136</v>
      </c>
      <c r="TBC457" s="86" t="s">
        <v>137</v>
      </c>
      <c r="TBD457" s="76" t="s">
        <v>23</v>
      </c>
      <c r="TBE457" s="85" t="str">
        <f t="shared" ref="TBE457" si="27472">+TBE454</f>
        <v>ลงวันที่  27 พฤศจิกายน 2566</v>
      </c>
      <c r="TBM457" s="84"/>
      <c r="TBN457" s="76" t="s">
        <v>320</v>
      </c>
      <c r="TBO457" s="85"/>
      <c r="TBP457" s="78"/>
      <c r="TBQ457" s="85"/>
      <c r="TBR457" s="80" t="s">
        <v>136</v>
      </c>
      <c r="TBS457" s="86" t="s">
        <v>137</v>
      </c>
      <c r="TBT457" s="76" t="s">
        <v>23</v>
      </c>
      <c r="TBU457" s="85" t="str">
        <f t="shared" ref="TBU457" si="27473">+TBU454</f>
        <v>ลงวันที่  27 พฤศจิกายน 2566</v>
      </c>
      <c r="TCC457" s="84"/>
      <c r="TCD457" s="76" t="s">
        <v>320</v>
      </c>
      <c r="TCE457" s="85"/>
      <c r="TCF457" s="78"/>
      <c r="TCG457" s="85"/>
      <c r="TCH457" s="80" t="s">
        <v>136</v>
      </c>
      <c r="TCI457" s="86" t="s">
        <v>137</v>
      </c>
      <c r="TCJ457" s="76" t="s">
        <v>23</v>
      </c>
      <c r="TCK457" s="85" t="str">
        <f t="shared" ref="TCK457" si="27474">+TCK454</f>
        <v>ลงวันที่  27 พฤศจิกายน 2566</v>
      </c>
      <c r="TCS457" s="84"/>
      <c r="TCT457" s="76" t="s">
        <v>320</v>
      </c>
      <c r="TCU457" s="85"/>
      <c r="TCV457" s="78"/>
      <c r="TCW457" s="85"/>
      <c r="TCX457" s="80" t="s">
        <v>136</v>
      </c>
      <c r="TCY457" s="86" t="s">
        <v>137</v>
      </c>
      <c r="TCZ457" s="76" t="s">
        <v>23</v>
      </c>
      <c r="TDA457" s="85" t="str">
        <f t="shared" ref="TDA457" si="27475">+TDA454</f>
        <v>ลงวันที่  27 พฤศจิกายน 2566</v>
      </c>
      <c r="TDI457" s="84"/>
      <c r="TDJ457" s="76" t="s">
        <v>320</v>
      </c>
      <c r="TDK457" s="85"/>
      <c r="TDL457" s="78"/>
      <c r="TDM457" s="85"/>
      <c r="TDN457" s="80" t="s">
        <v>136</v>
      </c>
      <c r="TDO457" s="86" t="s">
        <v>137</v>
      </c>
      <c r="TDP457" s="76" t="s">
        <v>23</v>
      </c>
      <c r="TDQ457" s="85" t="str">
        <f t="shared" ref="TDQ457" si="27476">+TDQ454</f>
        <v>ลงวันที่  27 พฤศจิกายน 2566</v>
      </c>
      <c r="TDY457" s="84"/>
      <c r="TDZ457" s="76" t="s">
        <v>320</v>
      </c>
      <c r="TEA457" s="85"/>
      <c r="TEB457" s="78"/>
      <c r="TEC457" s="85"/>
      <c r="TED457" s="80" t="s">
        <v>136</v>
      </c>
      <c r="TEE457" s="86" t="s">
        <v>137</v>
      </c>
      <c r="TEF457" s="76" t="s">
        <v>23</v>
      </c>
      <c r="TEG457" s="85" t="str">
        <f t="shared" ref="TEG457" si="27477">+TEG454</f>
        <v>ลงวันที่  27 พฤศจิกายน 2566</v>
      </c>
      <c r="TEO457" s="84"/>
      <c r="TEP457" s="76" t="s">
        <v>320</v>
      </c>
      <c r="TEQ457" s="85"/>
      <c r="TER457" s="78"/>
      <c r="TES457" s="85"/>
      <c r="TET457" s="80" t="s">
        <v>136</v>
      </c>
      <c r="TEU457" s="86" t="s">
        <v>137</v>
      </c>
      <c r="TEV457" s="76" t="s">
        <v>23</v>
      </c>
      <c r="TEW457" s="85" t="str">
        <f t="shared" ref="TEW457" si="27478">+TEW454</f>
        <v>ลงวันที่  27 พฤศจิกายน 2566</v>
      </c>
      <c r="TFE457" s="84"/>
      <c r="TFF457" s="76" t="s">
        <v>320</v>
      </c>
      <c r="TFG457" s="85"/>
      <c r="TFH457" s="78"/>
      <c r="TFI457" s="85"/>
      <c r="TFJ457" s="80" t="s">
        <v>136</v>
      </c>
      <c r="TFK457" s="86" t="s">
        <v>137</v>
      </c>
      <c r="TFL457" s="76" t="s">
        <v>23</v>
      </c>
      <c r="TFM457" s="85" t="str">
        <f t="shared" ref="TFM457" si="27479">+TFM454</f>
        <v>ลงวันที่  27 พฤศจิกายน 2566</v>
      </c>
      <c r="TFU457" s="84"/>
      <c r="TFV457" s="76" t="s">
        <v>320</v>
      </c>
      <c r="TFW457" s="85"/>
      <c r="TFX457" s="78"/>
      <c r="TFY457" s="85"/>
      <c r="TFZ457" s="80" t="s">
        <v>136</v>
      </c>
      <c r="TGA457" s="86" t="s">
        <v>137</v>
      </c>
      <c r="TGB457" s="76" t="s">
        <v>23</v>
      </c>
      <c r="TGC457" s="85" t="str">
        <f t="shared" ref="TGC457" si="27480">+TGC454</f>
        <v>ลงวันที่  27 พฤศจิกายน 2566</v>
      </c>
      <c r="TGK457" s="84"/>
      <c r="TGL457" s="76" t="s">
        <v>320</v>
      </c>
      <c r="TGM457" s="85"/>
      <c r="TGN457" s="78"/>
      <c r="TGO457" s="85"/>
      <c r="TGP457" s="80" t="s">
        <v>136</v>
      </c>
      <c r="TGQ457" s="86" t="s">
        <v>137</v>
      </c>
      <c r="TGR457" s="76" t="s">
        <v>23</v>
      </c>
      <c r="TGS457" s="85" t="str">
        <f t="shared" ref="TGS457" si="27481">+TGS454</f>
        <v>ลงวันที่  27 พฤศจิกายน 2566</v>
      </c>
      <c r="THA457" s="84"/>
      <c r="THB457" s="76" t="s">
        <v>320</v>
      </c>
      <c r="THC457" s="85"/>
      <c r="THD457" s="78"/>
      <c r="THE457" s="85"/>
      <c r="THF457" s="80" t="s">
        <v>136</v>
      </c>
      <c r="THG457" s="86" t="s">
        <v>137</v>
      </c>
      <c r="THH457" s="76" t="s">
        <v>23</v>
      </c>
      <c r="THI457" s="85" t="str">
        <f t="shared" ref="THI457" si="27482">+THI454</f>
        <v>ลงวันที่  27 พฤศจิกายน 2566</v>
      </c>
      <c r="THQ457" s="84"/>
      <c r="THR457" s="76" t="s">
        <v>320</v>
      </c>
      <c r="THS457" s="85"/>
      <c r="THT457" s="78"/>
      <c r="THU457" s="85"/>
      <c r="THV457" s="80" t="s">
        <v>136</v>
      </c>
      <c r="THW457" s="86" t="s">
        <v>137</v>
      </c>
      <c r="THX457" s="76" t="s">
        <v>23</v>
      </c>
      <c r="THY457" s="85" t="str">
        <f t="shared" ref="THY457" si="27483">+THY454</f>
        <v>ลงวันที่  27 พฤศจิกายน 2566</v>
      </c>
      <c r="TIG457" s="84"/>
      <c r="TIH457" s="76" t="s">
        <v>320</v>
      </c>
      <c r="TII457" s="85"/>
      <c r="TIJ457" s="78"/>
      <c r="TIK457" s="85"/>
      <c r="TIL457" s="80" t="s">
        <v>136</v>
      </c>
      <c r="TIM457" s="86" t="s">
        <v>137</v>
      </c>
      <c r="TIN457" s="76" t="s">
        <v>23</v>
      </c>
      <c r="TIO457" s="85" t="str">
        <f t="shared" ref="TIO457" si="27484">+TIO454</f>
        <v>ลงวันที่  27 พฤศจิกายน 2566</v>
      </c>
      <c r="TIW457" s="84"/>
      <c r="TIX457" s="76" t="s">
        <v>320</v>
      </c>
      <c r="TIY457" s="85"/>
      <c r="TIZ457" s="78"/>
      <c r="TJA457" s="85"/>
      <c r="TJB457" s="80" t="s">
        <v>136</v>
      </c>
      <c r="TJC457" s="86" t="s">
        <v>137</v>
      </c>
      <c r="TJD457" s="76" t="s">
        <v>23</v>
      </c>
      <c r="TJE457" s="85" t="str">
        <f t="shared" ref="TJE457" si="27485">+TJE454</f>
        <v>ลงวันที่  27 พฤศจิกายน 2566</v>
      </c>
      <c r="TJM457" s="84"/>
      <c r="TJN457" s="76" t="s">
        <v>320</v>
      </c>
      <c r="TJO457" s="85"/>
      <c r="TJP457" s="78"/>
      <c r="TJQ457" s="85"/>
      <c r="TJR457" s="80" t="s">
        <v>136</v>
      </c>
      <c r="TJS457" s="86" t="s">
        <v>137</v>
      </c>
      <c r="TJT457" s="76" t="s">
        <v>23</v>
      </c>
      <c r="TJU457" s="85" t="str">
        <f t="shared" ref="TJU457" si="27486">+TJU454</f>
        <v>ลงวันที่  27 พฤศจิกายน 2566</v>
      </c>
      <c r="TKC457" s="84"/>
      <c r="TKD457" s="76" t="s">
        <v>320</v>
      </c>
      <c r="TKE457" s="85"/>
      <c r="TKF457" s="78"/>
      <c r="TKG457" s="85"/>
      <c r="TKH457" s="80" t="s">
        <v>136</v>
      </c>
      <c r="TKI457" s="86" t="s">
        <v>137</v>
      </c>
      <c r="TKJ457" s="76" t="s">
        <v>23</v>
      </c>
      <c r="TKK457" s="85" t="str">
        <f t="shared" ref="TKK457" si="27487">+TKK454</f>
        <v>ลงวันที่  27 พฤศจิกายน 2566</v>
      </c>
      <c r="TKS457" s="84"/>
      <c r="TKT457" s="76" t="s">
        <v>320</v>
      </c>
      <c r="TKU457" s="85"/>
      <c r="TKV457" s="78"/>
      <c r="TKW457" s="85"/>
      <c r="TKX457" s="80" t="s">
        <v>136</v>
      </c>
      <c r="TKY457" s="86" t="s">
        <v>137</v>
      </c>
      <c r="TKZ457" s="76" t="s">
        <v>23</v>
      </c>
      <c r="TLA457" s="85" t="str">
        <f t="shared" ref="TLA457" si="27488">+TLA454</f>
        <v>ลงวันที่  27 พฤศจิกายน 2566</v>
      </c>
      <c r="TLI457" s="84"/>
      <c r="TLJ457" s="76" t="s">
        <v>320</v>
      </c>
      <c r="TLK457" s="85"/>
      <c r="TLL457" s="78"/>
      <c r="TLM457" s="85"/>
      <c r="TLN457" s="80" t="s">
        <v>136</v>
      </c>
      <c r="TLO457" s="86" t="s">
        <v>137</v>
      </c>
      <c r="TLP457" s="76" t="s">
        <v>23</v>
      </c>
      <c r="TLQ457" s="85" t="str">
        <f t="shared" ref="TLQ457" si="27489">+TLQ454</f>
        <v>ลงวันที่  27 พฤศจิกายน 2566</v>
      </c>
      <c r="TLY457" s="84"/>
      <c r="TLZ457" s="76" t="s">
        <v>320</v>
      </c>
      <c r="TMA457" s="85"/>
      <c r="TMB457" s="78"/>
      <c r="TMC457" s="85"/>
      <c r="TMD457" s="80" t="s">
        <v>136</v>
      </c>
      <c r="TME457" s="86" t="s">
        <v>137</v>
      </c>
      <c r="TMF457" s="76" t="s">
        <v>23</v>
      </c>
      <c r="TMG457" s="85" t="str">
        <f t="shared" ref="TMG457" si="27490">+TMG454</f>
        <v>ลงวันที่  27 พฤศจิกายน 2566</v>
      </c>
      <c r="TMO457" s="84"/>
      <c r="TMP457" s="76" t="s">
        <v>320</v>
      </c>
      <c r="TMQ457" s="85"/>
      <c r="TMR457" s="78"/>
      <c r="TMS457" s="85"/>
      <c r="TMT457" s="80" t="s">
        <v>136</v>
      </c>
      <c r="TMU457" s="86" t="s">
        <v>137</v>
      </c>
      <c r="TMV457" s="76" t="s">
        <v>23</v>
      </c>
      <c r="TMW457" s="85" t="str">
        <f t="shared" ref="TMW457" si="27491">+TMW454</f>
        <v>ลงวันที่  27 พฤศจิกายน 2566</v>
      </c>
      <c r="TNE457" s="84"/>
      <c r="TNF457" s="76" t="s">
        <v>320</v>
      </c>
      <c r="TNG457" s="85"/>
      <c r="TNH457" s="78"/>
      <c r="TNI457" s="85"/>
      <c r="TNJ457" s="80" t="s">
        <v>136</v>
      </c>
      <c r="TNK457" s="86" t="s">
        <v>137</v>
      </c>
      <c r="TNL457" s="76" t="s">
        <v>23</v>
      </c>
      <c r="TNM457" s="85" t="str">
        <f t="shared" ref="TNM457" si="27492">+TNM454</f>
        <v>ลงวันที่  27 พฤศจิกายน 2566</v>
      </c>
      <c r="TNU457" s="84"/>
      <c r="TNV457" s="76" t="s">
        <v>320</v>
      </c>
      <c r="TNW457" s="85"/>
      <c r="TNX457" s="78"/>
      <c r="TNY457" s="85"/>
      <c r="TNZ457" s="80" t="s">
        <v>136</v>
      </c>
      <c r="TOA457" s="86" t="s">
        <v>137</v>
      </c>
      <c r="TOB457" s="76" t="s">
        <v>23</v>
      </c>
      <c r="TOC457" s="85" t="str">
        <f t="shared" ref="TOC457" si="27493">+TOC454</f>
        <v>ลงวันที่  27 พฤศจิกายน 2566</v>
      </c>
      <c r="TOK457" s="84"/>
      <c r="TOL457" s="76" t="s">
        <v>320</v>
      </c>
      <c r="TOM457" s="85"/>
      <c r="TON457" s="78"/>
      <c r="TOO457" s="85"/>
      <c r="TOP457" s="80" t="s">
        <v>136</v>
      </c>
      <c r="TOQ457" s="86" t="s">
        <v>137</v>
      </c>
      <c r="TOR457" s="76" t="s">
        <v>23</v>
      </c>
      <c r="TOS457" s="85" t="str">
        <f t="shared" ref="TOS457" si="27494">+TOS454</f>
        <v>ลงวันที่  27 พฤศจิกายน 2566</v>
      </c>
      <c r="TPA457" s="84"/>
      <c r="TPB457" s="76" t="s">
        <v>320</v>
      </c>
      <c r="TPC457" s="85"/>
      <c r="TPD457" s="78"/>
      <c r="TPE457" s="85"/>
      <c r="TPF457" s="80" t="s">
        <v>136</v>
      </c>
      <c r="TPG457" s="86" t="s">
        <v>137</v>
      </c>
      <c r="TPH457" s="76" t="s">
        <v>23</v>
      </c>
      <c r="TPI457" s="85" t="str">
        <f t="shared" ref="TPI457" si="27495">+TPI454</f>
        <v>ลงวันที่  27 พฤศจิกายน 2566</v>
      </c>
      <c r="TPQ457" s="84"/>
      <c r="TPR457" s="76" t="s">
        <v>320</v>
      </c>
      <c r="TPS457" s="85"/>
      <c r="TPT457" s="78"/>
      <c r="TPU457" s="85"/>
      <c r="TPV457" s="80" t="s">
        <v>136</v>
      </c>
      <c r="TPW457" s="86" t="s">
        <v>137</v>
      </c>
      <c r="TPX457" s="76" t="s">
        <v>23</v>
      </c>
      <c r="TPY457" s="85" t="str">
        <f t="shared" ref="TPY457" si="27496">+TPY454</f>
        <v>ลงวันที่  27 พฤศจิกายน 2566</v>
      </c>
      <c r="TQG457" s="84"/>
      <c r="TQH457" s="76" t="s">
        <v>320</v>
      </c>
      <c r="TQI457" s="85"/>
      <c r="TQJ457" s="78"/>
      <c r="TQK457" s="85"/>
      <c r="TQL457" s="80" t="s">
        <v>136</v>
      </c>
      <c r="TQM457" s="86" t="s">
        <v>137</v>
      </c>
      <c r="TQN457" s="76" t="s">
        <v>23</v>
      </c>
      <c r="TQO457" s="85" t="str">
        <f t="shared" ref="TQO457" si="27497">+TQO454</f>
        <v>ลงวันที่  27 พฤศจิกายน 2566</v>
      </c>
      <c r="TQW457" s="84"/>
      <c r="TQX457" s="76" t="s">
        <v>320</v>
      </c>
      <c r="TQY457" s="85"/>
      <c r="TQZ457" s="78"/>
      <c r="TRA457" s="85"/>
      <c r="TRB457" s="80" t="s">
        <v>136</v>
      </c>
      <c r="TRC457" s="86" t="s">
        <v>137</v>
      </c>
      <c r="TRD457" s="76" t="s">
        <v>23</v>
      </c>
      <c r="TRE457" s="85" t="str">
        <f t="shared" ref="TRE457" si="27498">+TRE454</f>
        <v>ลงวันที่  27 พฤศจิกายน 2566</v>
      </c>
      <c r="TRM457" s="84"/>
      <c r="TRN457" s="76" t="s">
        <v>320</v>
      </c>
      <c r="TRO457" s="85"/>
      <c r="TRP457" s="78"/>
      <c r="TRQ457" s="85"/>
      <c r="TRR457" s="80" t="s">
        <v>136</v>
      </c>
      <c r="TRS457" s="86" t="s">
        <v>137</v>
      </c>
      <c r="TRT457" s="76" t="s">
        <v>23</v>
      </c>
      <c r="TRU457" s="85" t="str">
        <f t="shared" ref="TRU457" si="27499">+TRU454</f>
        <v>ลงวันที่  27 พฤศจิกายน 2566</v>
      </c>
      <c r="TSC457" s="84"/>
      <c r="TSD457" s="76" t="s">
        <v>320</v>
      </c>
      <c r="TSE457" s="85"/>
      <c r="TSF457" s="78"/>
      <c r="TSG457" s="85"/>
      <c r="TSH457" s="80" t="s">
        <v>136</v>
      </c>
      <c r="TSI457" s="86" t="s">
        <v>137</v>
      </c>
      <c r="TSJ457" s="76" t="s">
        <v>23</v>
      </c>
      <c r="TSK457" s="85" t="str">
        <f t="shared" ref="TSK457" si="27500">+TSK454</f>
        <v>ลงวันที่  27 พฤศจิกายน 2566</v>
      </c>
      <c r="TSS457" s="84"/>
      <c r="TST457" s="76" t="s">
        <v>320</v>
      </c>
      <c r="TSU457" s="85"/>
      <c r="TSV457" s="78"/>
      <c r="TSW457" s="85"/>
      <c r="TSX457" s="80" t="s">
        <v>136</v>
      </c>
      <c r="TSY457" s="86" t="s">
        <v>137</v>
      </c>
      <c r="TSZ457" s="76" t="s">
        <v>23</v>
      </c>
      <c r="TTA457" s="85" t="str">
        <f t="shared" ref="TTA457" si="27501">+TTA454</f>
        <v>ลงวันที่  27 พฤศจิกายน 2566</v>
      </c>
      <c r="TTI457" s="84"/>
      <c r="TTJ457" s="76" t="s">
        <v>320</v>
      </c>
      <c r="TTK457" s="85"/>
      <c r="TTL457" s="78"/>
      <c r="TTM457" s="85"/>
      <c r="TTN457" s="80" t="s">
        <v>136</v>
      </c>
      <c r="TTO457" s="86" t="s">
        <v>137</v>
      </c>
      <c r="TTP457" s="76" t="s">
        <v>23</v>
      </c>
      <c r="TTQ457" s="85" t="str">
        <f t="shared" ref="TTQ457" si="27502">+TTQ454</f>
        <v>ลงวันที่  27 พฤศจิกายน 2566</v>
      </c>
      <c r="TTY457" s="84"/>
      <c r="TTZ457" s="76" t="s">
        <v>320</v>
      </c>
      <c r="TUA457" s="85"/>
      <c r="TUB457" s="78"/>
      <c r="TUC457" s="85"/>
      <c r="TUD457" s="80" t="s">
        <v>136</v>
      </c>
      <c r="TUE457" s="86" t="s">
        <v>137</v>
      </c>
      <c r="TUF457" s="76" t="s">
        <v>23</v>
      </c>
      <c r="TUG457" s="85" t="str">
        <f t="shared" ref="TUG457" si="27503">+TUG454</f>
        <v>ลงวันที่  27 พฤศจิกายน 2566</v>
      </c>
      <c r="TUO457" s="84"/>
      <c r="TUP457" s="76" t="s">
        <v>320</v>
      </c>
      <c r="TUQ457" s="85"/>
      <c r="TUR457" s="78"/>
      <c r="TUS457" s="85"/>
      <c r="TUT457" s="80" t="s">
        <v>136</v>
      </c>
      <c r="TUU457" s="86" t="s">
        <v>137</v>
      </c>
      <c r="TUV457" s="76" t="s">
        <v>23</v>
      </c>
      <c r="TUW457" s="85" t="str">
        <f t="shared" ref="TUW457" si="27504">+TUW454</f>
        <v>ลงวันที่  27 พฤศจิกายน 2566</v>
      </c>
      <c r="TVE457" s="84"/>
      <c r="TVF457" s="76" t="s">
        <v>320</v>
      </c>
      <c r="TVG457" s="85"/>
      <c r="TVH457" s="78"/>
      <c r="TVI457" s="85"/>
      <c r="TVJ457" s="80" t="s">
        <v>136</v>
      </c>
      <c r="TVK457" s="86" t="s">
        <v>137</v>
      </c>
      <c r="TVL457" s="76" t="s">
        <v>23</v>
      </c>
      <c r="TVM457" s="85" t="str">
        <f t="shared" ref="TVM457" si="27505">+TVM454</f>
        <v>ลงวันที่  27 พฤศจิกายน 2566</v>
      </c>
      <c r="TVU457" s="84"/>
      <c r="TVV457" s="76" t="s">
        <v>320</v>
      </c>
      <c r="TVW457" s="85"/>
      <c r="TVX457" s="78"/>
      <c r="TVY457" s="85"/>
      <c r="TVZ457" s="80" t="s">
        <v>136</v>
      </c>
      <c r="TWA457" s="86" t="s">
        <v>137</v>
      </c>
      <c r="TWB457" s="76" t="s">
        <v>23</v>
      </c>
      <c r="TWC457" s="85" t="str">
        <f t="shared" ref="TWC457" si="27506">+TWC454</f>
        <v>ลงวันที่  27 พฤศจิกายน 2566</v>
      </c>
      <c r="TWK457" s="84"/>
      <c r="TWL457" s="76" t="s">
        <v>320</v>
      </c>
      <c r="TWM457" s="85"/>
      <c r="TWN457" s="78"/>
      <c r="TWO457" s="85"/>
      <c r="TWP457" s="80" t="s">
        <v>136</v>
      </c>
      <c r="TWQ457" s="86" t="s">
        <v>137</v>
      </c>
      <c r="TWR457" s="76" t="s">
        <v>23</v>
      </c>
      <c r="TWS457" s="85" t="str">
        <f t="shared" ref="TWS457" si="27507">+TWS454</f>
        <v>ลงวันที่  27 พฤศจิกายน 2566</v>
      </c>
      <c r="TXA457" s="84"/>
      <c r="TXB457" s="76" t="s">
        <v>320</v>
      </c>
      <c r="TXC457" s="85"/>
      <c r="TXD457" s="78"/>
      <c r="TXE457" s="85"/>
      <c r="TXF457" s="80" t="s">
        <v>136</v>
      </c>
      <c r="TXG457" s="86" t="s">
        <v>137</v>
      </c>
      <c r="TXH457" s="76" t="s">
        <v>23</v>
      </c>
      <c r="TXI457" s="85" t="str">
        <f t="shared" ref="TXI457" si="27508">+TXI454</f>
        <v>ลงวันที่  27 พฤศจิกายน 2566</v>
      </c>
      <c r="TXQ457" s="84"/>
      <c r="TXR457" s="76" t="s">
        <v>320</v>
      </c>
      <c r="TXS457" s="85"/>
      <c r="TXT457" s="78"/>
      <c r="TXU457" s="85"/>
      <c r="TXV457" s="80" t="s">
        <v>136</v>
      </c>
      <c r="TXW457" s="86" t="s">
        <v>137</v>
      </c>
      <c r="TXX457" s="76" t="s">
        <v>23</v>
      </c>
      <c r="TXY457" s="85" t="str">
        <f t="shared" ref="TXY457" si="27509">+TXY454</f>
        <v>ลงวันที่  27 พฤศจิกายน 2566</v>
      </c>
      <c r="TYG457" s="84"/>
      <c r="TYH457" s="76" t="s">
        <v>320</v>
      </c>
      <c r="TYI457" s="85"/>
      <c r="TYJ457" s="78"/>
      <c r="TYK457" s="85"/>
      <c r="TYL457" s="80" t="s">
        <v>136</v>
      </c>
      <c r="TYM457" s="86" t="s">
        <v>137</v>
      </c>
      <c r="TYN457" s="76" t="s">
        <v>23</v>
      </c>
      <c r="TYO457" s="85" t="str">
        <f t="shared" ref="TYO457" si="27510">+TYO454</f>
        <v>ลงวันที่  27 พฤศจิกายน 2566</v>
      </c>
      <c r="TYW457" s="84"/>
      <c r="TYX457" s="76" t="s">
        <v>320</v>
      </c>
      <c r="TYY457" s="85"/>
      <c r="TYZ457" s="78"/>
      <c r="TZA457" s="85"/>
      <c r="TZB457" s="80" t="s">
        <v>136</v>
      </c>
      <c r="TZC457" s="86" t="s">
        <v>137</v>
      </c>
      <c r="TZD457" s="76" t="s">
        <v>23</v>
      </c>
      <c r="TZE457" s="85" t="str">
        <f t="shared" ref="TZE457" si="27511">+TZE454</f>
        <v>ลงวันที่  27 พฤศจิกายน 2566</v>
      </c>
      <c r="TZM457" s="84"/>
      <c r="TZN457" s="76" t="s">
        <v>320</v>
      </c>
      <c r="TZO457" s="85"/>
      <c r="TZP457" s="78"/>
      <c r="TZQ457" s="85"/>
      <c r="TZR457" s="80" t="s">
        <v>136</v>
      </c>
      <c r="TZS457" s="86" t="s">
        <v>137</v>
      </c>
      <c r="TZT457" s="76" t="s">
        <v>23</v>
      </c>
      <c r="TZU457" s="85" t="str">
        <f t="shared" ref="TZU457" si="27512">+TZU454</f>
        <v>ลงวันที่  27 พฤศจิกายน 2566</v>
      </c>
      <c r="UAC457" s="84"/>
      <c r="UAD457" s="76" t="s">
        <v>320</v>
      </c>
      <c r="UAE457" s="85"/>
      <c r="UAF457" s="78"/>
      <c r="UAG457" s="85"/>
      <c r="UAH457" s="80" t="s">
        <v>136</v>
      </c>
      <c r="UAI457" s="86" t="s">
        <v>137</v>
      </c>
      <c r="UAJ457" s="76" t="s">
        <v>23</v>
      </c>
      <c r="UAK457" s="85" t="str">
        <f t="shared" ref="UAK457" si="27513">+UAK454</f>
        <v>ลงวันที่  27 พฤศจิกายน 2566</v>
      </c>
      <c r="UAS457" s="84"/>
      <c r="UAT457" s="76" t="s">
        <v>320</v>
      </c>
      <c r="UAU457" s="85"/>
      <c r="UAV457" s="78"/>
      <c r="UAW457" s="85"/>
      <c r="UAX457" s="80" t="s">
        <v>136</v>
      </c>
      <c r="UAY457" s="86" t="s">
        <v>137</v>
      </c>
      <c r="UAZ457" s="76" t="s">
        <v>23</v>
      </c>
      <c r="UBA457" s="85" t="str">
        <f t="shared" ref="UBA457" si="27514">+UBA454</f>
        <v>ลงวันที่  27 พฤศจิกายน 2566</v>
      </c>
      <c r="UBI457" s="84"/>
      <c r="UBJ457" s="76" t="s">
        <v>320</v>
      </c>
      <c r="UBK457" s="85"/>
      <c r="UBL457" s="78"/>
      <c r="UBM457" s="85"/>
      <c r="UBN457" s="80" t="s">
        <v>136</v>
      </c>
      <c r="UBO457" s="86" t="s">
        <v>137</v>
      </c>
      <c r="UBP457" s="76" t="s">
        <v>23</v>
      </c>
      <c r="UBQ457" s="85" t="str">
        <f t="shared" ref="UBQ457" si="27515">+UBQ454</f>
        <v>ลงวันที่  27 พฤศจิกายน 2566</v>
      </c>
      <c r="UBY457" s="84"/>
      <c r="UBZ457" s="76" t="s">
        <v>320</v>
      </c>
      <c r="UCA457" s="85"/>
      <c r="UCB457" s="78"/>
      <c r="UCC457" s="85"/>
      <c r="UCD457" s="80" t="s">
        <v>136</v>
      </c>
      <c r="UCE457" s="86" t="s">
        <v>137</v>
      </c>
      <c r="UCF457" s="76" t="s">
        <v>23</v>
      </c>
      <c r="UCG457" s="85" t="str">
        <f t="shared" ref="UCG457" si="27516">+UCG454</f>
        <v>ลงวันที่  27 พฤศจิกายน 2566</v>
      </c>
      <c r="UCO457" s="84"/>
      <c r="UCP457" s="76" t="s">
        <v>320</v>
      </c>
      <c r="UCQ457" s="85"/>
      <c r="UCR457" s="78"/>
      <c r="UCS457" s="85"/>
      <c r="UCT457" s="80" t="s">
        <v>136</v>
      </c>
      <c r="UCU457" s="86" t="s">
        <v>137</v>
      </c>
      <c r="UCV457" s="76" t="s">
        <v>23</v>
      </c>
      <c r="UCW457" s="85" t="str">
        <f t="shared" ref="UCW457" si="27517">+UCW454</f>
        <v>ลงวันที่  27 พฤศจิกายน 2566</v>
      </c>
      <c r="UDE457" s="84"/>
      <c r="UDF457" s="76" t="s">
        <v>320</v>
      </c>
      <c r="UDG457" s="85"/>
      <c r="UDH457" s="78"/>
      <c r="UDI457" s="85"/>
      <c r="UDJ457" s="80" t="s">
        <v>136</v>
      </c>
      <c r="UDK457" s="86" t="s">
        <v>137</v>
      </c>
      <c r="UDL457" s="76" t="s">
        <v>23</v>
      </c>
      <c r="UDM457" s="85" t="str">
        <f t="shared" ref="UDM457" si="27518">+UDM454</f>
        <v>ลงวันที่  27 พฤศจิกายน 2566</v>
      </c>
      <c r="UDU457" s="84"/>
      <c r="UDV457" s="76" t="s">
        <v>320</v>
      </c>
      <c r="UDW457" s="85"/>
      <c r="UDX457" s="78"/>
      <c r="UDY457" s="85"/>
      <c r="UDZ457" s="80" t="s">
        <v>136</v>
      </c>
      <c r="UEA457" s="86" t="s">
        <v>137</v>
      </c>
      <c r="UEB457" s="76" t="s">
        <v>23</v>
      </c>
      <c r="UEC457" s="85" t="str">
        <f t="shared" ref="UEC457" si="27519">+UEC454</f>
        <v>ลงวันที่  27 พฤศจิกายน 2566</v>
      </c>
      <c r="UEK457" s="84"/>
      <c r="UEL457" s="76" t="s">
        <v>320</v>
      </c>
      <c r="UEM457" s="85"/>
      <c r="UEN457" s="78"/>
      <c r="UEO457" s="85"/>
      <c r="UEP457" s="80" t="s">
        <v>136</v>
      </c>
      <c r="UEQ457" s="86" t="s">
        <v>137</v>
      </c>
      <c r="UER457" s="76" t="s">
        <v>23</v>
      </c>
      <c r="UES457" s="85" t="str">
        <f t="shared" ref="UES457" si="27520">+UES454</f>
        <v>ลงวันที่  27 พฤศจิกายน 2566</v>
      </c>
      <c r="UFA457" s="84"/>
      <c r="UFB457" s="76" t="s">
        <v>320</v>
      </c>
      <c r="UFC457" s="85"/>
      <c r="UFD457" s="78"/>
      <c r="UFE457" s="85"/>
      <c r="UFF457" s="80" t="s">
        <v>136</v>
      </c>
      <c r="UFG457" s="86" t="s">
        <v>137</v>
      </c>
      <c r="UFH457" s="76" t="s">
        <v>23</v>
      </c>
      <c r="UFI457" s="85" t="str">
        <f t="shared" ref="UFI457" si="27521">+UFI454</f>
        <v>ลงวันที่  27 พฤศจิกายน 2566</v>
      </c>
      <c r="UFQ457" s="84"/>
      <c r="UFR457" s="76" t="s">
        <v>320</v>
      </c>
      <c r="UFS457" s="85"/>
      <c r="UFT457" s="78"/>
      <c r="UFU457" s="85"/>
      <c r="UFV457" s="80" t="s">
        <v>136</v>
      </c>
      <c r="UFW457" s="86" t="s">
        <v>137</v>
      </c>
      <c r="UFX457" s="76" t="s">
        <v>23</v>
      </c>
      <c r="UFY457" s="85" t="str">
        <f t="shared" ref="UFY457" si="27522">+UFY454</f>
        <v>ลงวันที่  27 พฤศจิกายน 2566</v>
      </c>
      <c r="UGG457" s="84"/>
      <c r="UGH457" s="76" t="s">
        <v>320</v>
      </c>
      <c r="UGI457" s="85"/>
      <c r="UGJ457" s="78"/>
      <c r="UGK457" s="85"/>
      <c r="UGL457" s="80" t="s">
        <v>136</v>
      </c>
      <c r="UGM457" s="86" t="s">
        <v>137</v>
      </c>
      <c r="UGN457" s="76" t="s">
        <v>23</v>
      </c>
      <c r="UGO457" s="85" t="str">
        <f t="shared" ref="UGO457" si="27523">+UGO454</f>
        <v>ลงวันที่  27 พฤศจิกายน 2566</v>
      </c>
      <c r="UGW457" s="84"/>
      <c r="UGX457" s="76" t="s">
        <v>320</v>
      </c>
      <c r="UGY457" s="85"/>
      <c r="UGZ457" s="78"/>
      <c r="UHA457" s="85"/>
      <c r="UHB457" s="80" t="s">
        <v>136</v>
      </c>
      <c r="UHC457" s="86" t="s">
        <v>137</v>
      </c>
      <c r="UHD457" s="76" t="s">
        <v>23</v>
      </c>
      <c r="UHE457" s="85" t="str">
        <f t="shared" ref="UHE457" si="27524">+UHE454</f>
        <v>ลงวันที่  27 พฤศจิกายน 2566</v>
      </c>
      <c r="UHM457" s="84"/>
      <c r="UHN457" s="76" t="s">
        <v>320</v>
      </c>
      <c r="UHO457" s="85"/>
      <c r="UHP457" s="78"/>
      <c r="UHQ457" s="85"/>
      <c r="UHR457" s="80" t="s">
        <v>136</v>
      </c>
      <c r="UHS457" s="86" t="s">
        <v>137</v>
      </c>
      <c r="UHT457" s="76" t="s">
        <v>23</v>
      </c>
      <c r="UHU457" s="85" t="str">
        <f t="shared" ref="UHU457" si="27525">+UHU454</f>
        <v>ลงวันที่  27 พฤศจิกายน 2566</v>
      </c>
      <c r="UIC457" s="84"/>
      <c r="UID457" s="76" t="s">
        <v>320</v>
      </c>
      <c r="UIE457" s="85"/>
      <c r="UIF457" s="78"/>
      <c r="UIG457" s="85"/>
      <c r="UIH457" s="80" t="s">
        <v>136</v>
      </c>
      <c r="UII457" s="86" t="s">
        <v>137</v>
      </c>
      <c r="UIJ457" s="76" t="s">
        <v>23</v>
      </c>
      <c r="UIK457" s="85" t="str">
        <f t="shared" ref="UIK457" si="27526">+UIK454</f>
        <v>ลงวันที่  27 พฤศจิกายน 2566</v>
      </c>
      <c r="UIS457" s="84"/>
      <c r="UIT457" s="76" t="s">
        <v>320</v>
      </c>
      <c r="UIU457" s="85"/>
      <c r="UIV457" s="78"/>
      <c r="UIW457" s="85"/>
      <c r="UIX457" s="80" t="s">
        <v>136</v>
      </c>
      <c r="UIY457" s="86" t="s">
        <v>137</v>
      </c>
      <c r="UIZ457" s="76" t="s">
        <v>23</v>
      </c>
      <c r="UJA457" s="85" t="str">
        <f t="shared" ref="UJA457" si="27527">+UJA454</f>
        <v>ลงวันที่  27 พฤศจิกายน 2566</v>
      </c>
      <c r="UJI457" s="84"/>
      <c r="UJJ457" s="76" t="s">
        <v>320</v>
      </c>
      <c r="UJK457" s="85"/>
      <c r="UJL457" s="78"/>
      <c r="UJM457" s="85"/>
      <c r="UJN457" s="80" t="s">
        <v>136</v>
      </c>
      <c r="UJO457" s="86" t="s">
        <v>137</v>
      </c>
      <c r="UJP457" s="76" t="s">
        <v>23</v>
      </c>
      <c r="UJQ457" s="85" t="str">
        <f t="shared" ref="UJQ457" si="27528">+UJQ454</f>
        <v>ลงวันที่  27 พฤศจิกายน 2566</v>
      </c>
      <c r="UJY457" s="84"/>
      <c r="UJZ457" s="76" t="s">
        <v>320</v>
      </c>
      <c r="UKA457" s="85"/>
      <c r="UKB457" s="78"/>
      <c r="UKC457" s="85"/>
      <c r="UKD457" s="80" t="s">
        <v>136</v>
      </c>
      <c r="UKE457" s="86" t="s">
        <v>137</v>
      </c>
      <c r="UKF457" s="76" t="s">
        <v>23</v>
      </c>
      <c r="UKG457" s="85" t="str">
        <f t="shared" ref="UKG457" si="27529">+UKG454</f>
        <v>ลงวันที่  27 พฤศจิกายน 2566</v>
      </c>
      <c r="UKO457" s="84"/>
      <c r="UKP457" s="76" t="s">
        <v>320</v>
      </c>
      <c r="UKQ457" s="85"/>
      <c r="UKR457" s="78"/>
      <c r="UKS457" s="85"/>
      <c r="UKT457" s="80" t="s">
        <v>136</v>
      </c>
      <c r="UKU457" s="86" t="s">
        <v>137</v>
      </c>
      <c r="UKV457" s="76" t="s">
        <v>23</v>
      </c>
      <c r="UKW457" s="85" t="str">
        <f t="shared" ref="UKW457" si="27530">+UKW454</f>
        <v>ลงวันที่  27 พฤศจิกายน 2566</v>
      </c>
      <c r="ULE457" s="84"/>
      <c r="ULF457" s="76" t="s">
        <v>320</v>
      </c>
      <c r="ULG457" s="85"/>
      <c r="ULH457" s="78"/>
      <c r="ULI457" s="85"/>
      <c r="ULJ457" s="80" t="s">
        <v>136</v>
      </c>
      <c r="ULK457" s="86" t="s">
        <v>137</v>
      </c>
      <c r="ULL457" s="76" t="s">
        <v>23</v>
      </c>
      <c r="ULM457" s="85" t="str">
        <f t="shared" ref="ULM457" si="27531">+ULM454</f>
        <v>ลงวันที่  27 พฤศจิกายน 2566</v>
      </c>
      <c r="ULU457" s="84"/>
      <c r="ULV457" s="76" t="s">
        <v>320</v>
      </c>
      <c r="ULW457" s="85"/>
      <c r="ULX457" s="78"/>
      <c r="ULY457" s="85"/>
      <c r="ULZ457" s="80" t="s">
        <v>136</v>
      </c>
      <c r="UMA457" s="86" t="s">
        <v>137</v>
      </c>
      <c r="UMB457" s="76" t="s">
        <v>23</v>
      </c>
      <c r="UMC457" s="85" t="str">
        <f t="shared" ref="UMC457" si="27532">+UMC454</f>
        <v>ลงวันที่  27 พฤศจิกายน 2566</v>
      </c>
      <c r="UMK457" s="84"/>
      <c r="UML457" s="76" t="s">
        <v>320</v>
      </c>
      <c r="UMM457" s="85"/>
      <c r="UMN457" s="78"/>
      <c r="UMO457" s="85"/>
      <c r="UMP457" s="80" t="s">
        <v>136</v>
      </c>
      <c r="UMQ457" s="86" t="s">
        <v>137</v>
      </c>
      <c r="UMR457" s="76" t="s">
        <v>23</v>
      </c>
      <c r="UMS457" s="85" t="str">
        <f t="shared" ref="UMS457" si="27533">+UMS454</f>
        <v>ลงวันที่  27 พฤศจิกายน 2566</v>
      </c>
      <c r="UNA457" s="84"/>
      <c r="UNB457" s="76" t="s">
        <v>320</v>
      </c>
      <c r="UNC457" s="85"/>
      <c r="UND457" s="78"/>
      <c r="UNE457" s="85"/>
      <c r="UNF457" s="80" t="s">
        <v>136</v>
      </c>
      <c r="UNG457" s="86" t="s">
        <v>137</v>
      </c>
      <c r="UNH457" s="76" t="s">
        <v>23</v>
      </c>
      <c r="UNI457" s="85" t="str">
        <f t="shared" ref="UNI457" si="27534">+UNI454</f>
        <v>ลงวันที่  27 พฤศจิกายน 2566</v>
      </c>
      <c r="UNQ457" s="84"/>
      <c r="UNR457" s="76" t="s">
        <v>320</v>
      </c>
      <c r="UNS457" s="85"/>
      <c r="UNT457" s="78"/>
      <c r="UNU457" s="85"/>
      <c r="UNV457" s="80" t="s">
        <v>136</v>
      </c>
      <c r="UNW457" s="86" t="s">
        <v>137</v>
      </c>
      <c r="UNX457" s="76" t="s">
        <v>23</v>
      </c>
      <c r="UNY457" s="85" t="str">
        <f t="shared" ref="UNY457" si="27535">+UNY454</f>
        <v>ลงวันที่  27 พฤศจิกายน 2566</v>
      </c>
      <c r="UOG457" s="84"/>
      <c r="UOH457" s="76" t="s">
        <v>320</v>
      </c>
      <c r="UOI457" s="85"/>
      <c r="UOJ457" s="78"/>
      <c r="UOK457" s="85"/>
      <c r="UOL457" s="80" t="s">
        <v>136</v>
      </c>
      <c r="UOM457" s="86" t="s">
        <v>137</v>
      </c>
      <c r="UON457" s="76" t="s">
        <v>23</v>
      </c>
      <c r="UOO457" s="85" t="str">
        <f t="shared" ref="UOO457" si="27536">+UOO454</f>
        <v>ลงวันที่  27 พฤศจิกายน 2566</v>
      </c>
      <c r="UOW457" s="84"/>
      <c r="UOX457" s="76" t="s">
        <v>320</v>
      </c>
      <c r="UOY457" s="85"/>
      <c r="UOZ457" s="78"/>
      <c r="UPA457" s="85"/>
      <c r="UPB457" s="80" t="s">
        <v>136</v>
      </c>
      <c r="UPC457" s="86" t="s">
        <v>137</v>
      </c>
      <c r="UPD457" s="76" t="s">
        <v>23</v>
      </c>
      <c r="UPE457" s="85" t="str">
        <f t="shared" ref="UPE457" si="27537">+UPE454</f>
        <v>ลงวันที่  27 พฤศจิกายน 2566</v>
      </c>
      <c r="UPM457" s="84"/>
      <c r="UPN457" s="76" t="s">
        <v>320</v>
      </c>
      <c r="UPO457" s="85"/>
      <c r="UPP457" s="78"/>
      <c r="UPQ457" s="85"/>
      <c r="UPR457" s="80" t="s">
        <v>136</v>
      </c>
      <c r="UPS457" s="86" t="s">
        <v>137</v>
      </c>
      <c r="UPT457" s="76" t="s">
        <v>23</v>
      </c>
      <c r="UPU457" s="85" t="str">
        <f t="shared" ref="UPU457" si="27538">+UPU454</f>
        <v>ลงวันที่  27 พฤศจิกายน 2566</v>
      </c>
      <c r="UQC457" s="84"/>
      <c r="UQD457" s="76" t="s">
        <v>320</v>
      </c>
      <c r="UQE457" s="85"/>
      <c r="UQF457" s="78"/>
      <c r="UQG457" s="85"/>
      <c r="UQH457" s="80" t="s">
        <v>136</v>
      </c>
      <c r="UQI457" s="86" t="s">
        <v>137</v>
      </c>
      <c r="UQJ457" s="76" t="s">
        <v>23</v>
      </c>
      <c r="UQK457" s="85" t="str">
        <f t="shared" ref="UQK457" si="27539">+UQK454</f>
        <v>ลงวันที่  27 พฤศจิกายน 2566</v>
      </c>
      <c r="UQS457" s="84"/>
      <c r="UQT457" s="76" t="s">
        <v>320</v>
      </c>
      <c r="UQU457" s="85"/>
      <c r="UQV457" s="78"/>
      <c r="UQW457" s="85"/>
      <c r="UQX457" s="80" t="s">
        <v>136</v>
      </c>
      <c r="UQY457" s="86" t="s">
        <v>137</v>
      </c>
      <c r="UQZ457" s="76" t="s">
        <v>23</v>
      </c>
      <c r="URA457" s="85" t="str">
        <f t="shared" ref="URA457" si="27540">+URA454</f>
        <v>ลงวันที่  27 พฤศจิกายน 2566</v>
      </c>
      <c r="URI457" s="84"/>
      <c r="URJ457" s="76" t="s">
        <v>320</v>
      </c>
      <c r="URK457" s="85"/>
      <c r="URL457" s="78"/>
      <c r="URM457" s="85"/>
      <c r="URN457" s="80" t="s">
        <v>136</v>
      </c>
      <c r="URO457" s="86" t="s">
        <v>137</v>
      </c>
      <c r="URP457" s="76" t="s">
        <v>23</v>
      </c>
      <c r="URQ457" s="85" t="str">
        <f t="shared" ref="URQ457" si="27541">+URQ454</f>
        <v>ลงวันที่  27 พฤศจิกายน 2566</v>
      </c>
      <c r="URY457" s="84"/>
      <c r="URZ457" s="76" t="s">
        <v>320</v>
      </c>
      <c r="USA457" s="85"/>
      <c r="USB457" s="78"/>
      <c r="USC457" s="85"/>
      <c r="USD457" s="80" t="s">
        <v>136</v>
      </c>
      <c r="USE457" s="86" t="s">
        <v>137</v>
      </c>
      <c r="USF457" s="76" t="s">
        <v>23</v>
      </c>
      <c r="USG457" s="85" t="str">
        <f t="shared" ref="USG457" si="27542">+USG454</f>
        <v>ลงวันที่  27 พฤศจิกายน 2566</v>
      </c>
      <c r="USO457" s="84"/>
      <c r="USP457" s="76" t="s">
        <v>320</v>
      </c>
      <c r="USQ457" s="85"/>
      <c r="USR457" s="78"/>
      <c r="USS457" s="85"/>
      <c r="UST457" s="80" t="s">
        <v>136</v>
      </c>
      <c r="USU457" s="86" t="s">
        <v>137</v>
      </c>
      <c r="USV457" s="76" t="s">
        <v>23</v>
      </c>
      <c r="USW457" s="85" t="str">
        <f t="shared" ref="USW457" si="27543">+USW454</f>
        <v>ลงวันที่  27 พฤศจิกายน 2566</v>
      </c>
      <c r="UTE457" s="84"/>
      <c r="UTF457" s="76" t="s">
        <v>320</v>
      </c>
      <c r="UTG457" s="85"/>
      <c r="UTH457" s="78"/>
      <c r="UTI457" s="85"/>
      <c r="UTJ457" s="80" t="s">
        <v>136</v>
      </c>
      <c r="UTK457" s="86" t="s">
        <v>137</v>
      </c>
      <c r="UTL457" s="76" t="s">
        <v>23</v>
      </c>
      <c r="UTM457" s="85" t="str">
        <f t="shared" ref="UTM457" si="27544">+UTM454</f>
        <v>ลงวันที่  27 พฤศจิกายน 2566</v>
      </c>
      <c r="UTU457" s="84"/>
      <c r="UTV457" s="76" t="s">
        <v>320</v>
      </c>
      <c r="UTW457" s="85"/>
      <c r="UTX457" s="78"/>
      <c r="UTY457" s="85"/>
      <c r="UTZ457" s="80" t="s">
        <v>136</v>
      </c>
      <c r="UUA457" s="86" t="s">
        <v>137</v>
      </c>
      <c r="UUB457" s="76" t="s">
        <v>23</v>
      </c>
      <c r="UUC457" s="85" t="str">
        <f t="shared" ref="UUC457" si="27545">+UUC454</f>
        <v>ลงวันที่  27 พฤศจิกายน 2566</v>
      </c>
      <c r="UUK457" s="84"/>
      <c r="UUL457" s="76" t="s">
        <v>320</v>
      </c>
      <c r="UUM457" s="85"/>
      <c r="UUN457" s="78"/>
      <c r="UUO457" s="85"/>
      <c r="UUP457" s="80" t="s">
        <v>136</v>
      </c>
      <c r="UUQ457" s="86" t="s">
        <v>137</v>
      </c>
      <c r="UUR457" s="76" t="s">
        <v>23</v>
      </c>
      <c r="UUS457" s="85" t="str">
        <f t="shared" ref="UUS457" si="27546">+UUS454</f>
        <v>ลงวันที่  27 พฤศจิกายน 2566</v>
      </c>
      <c r="UVA457" s="84"/>
      <c r="UVB457" s="76" t="s">
        <v>320</v>
      </c>
      <c r="UVC457" s="85"/>
      <c r="UVD457" s="78"/>
      <c r="UVE457" s="85"/>
      <c r="UVF457" s="80" t="s">
        <v>136</v>
      </c>
      <c r="UVG457" s="86" t="s">
        <v>137</v>
      </c>
      <c r="UVH457" s="76" t="s">
        <v>23</v>
      </c>
      <c r="UVI457" s="85" t="str">
        <f t="shared" ref="UVI457" si="27547">+UVI454</f>
        <v>ลงวันที่  27 พฤศจิกายน 2566</v>
      </c>
      <c r="UVQ457" s="84"/>
      <c r="UVR457" s="76" t="s">
        <v>320</v>
      </c>
      <c r="UVS457" s="85"/>
      <c r="UVT457" s="78"/>
      <c r="UVU457" s="85"/>
      <c r="UVV457" s="80" t="s">
        <v>136</v>
      </c>
      <c r="UVW457" s="86" t="s">
        <v>137</v>
      </c>
      <c r="UVX457" s="76" t="s">
        <v>23</v>
      </c>
      <c r="UVY457" s="85" t="str">
        <f t="shared" ref="UVY457" si="27548">+UVY454</f>
        <v>ลงวันที่  27 พฤศจิกายน 2566</v>
      </c>
      <c r="UWG457" s="84"/>
      <c r="UWH457" s="76" t="s">
        <v>320</v>
      </c>
      <c r="UWI457" s="85"/>
      <c r="UWJ457" s="78"/>
      <c r="UWK457" s="85"/>
      <c r="UWL457" s="80" t="s">
        <v>136</v>
      </c>
      <c r="UWM457" s="86" t="s">
        <v>137</v>
      </c>
      <c r="UWN457" s="76" t="s">
        <v>23</v>
      </c>
      <c r="UWO457" s="85" t="str">
        <f t="shared" ref="UWO457" si="27549">+UWO454</f>
        <v>ลงวันที่  27 พฤศจิกายน 2566</v>
      </c>
      <c r="UWW457" s="84"/>
      <c r="UWX457" s="76" t="s">
        <v>320</v>
      </c>
      <c r="UWY457" s="85"/>
      <c r="UWZ457" s="78"/>
      <c r="UXA457" s="85"/>
      <c r="UXB457" s="80" t="s">
        <v>136</v>
      </c>
      <c r="UXC457" s="86" t="s">
        <v>137</v>
      </c>
      <c r="UXD457" s="76" t="s">
        <v>23</v>
      </c>
      <c r="UXE457" s="85" t="str">
        <f t="shared" ref="UXE457" si="27550">+UXE454</f>
        <v>ลงวันที่  27 พฤศจิกายน 2566</v>
      </c>
      <c r="UXM457" s="84"/>
      <c r="UXN457" s="76" t="s">
        <v>320</v>
      </c>
      <c r="UXO457" s="85"/>
      <c r="UXP457" s="78"/>
      <c r="UXQ457" s="85"/>
      <c r="UXR457" s="80" t="s">
        <v>136</v>
      </c>
      <c r="UXS457" s="86" t="s">
        <v>137</v>
      </c>
      <c r="UXT457" s="76" t="s">
        <v>23</v>
      </c>
      <c r="UXU457" s="85" t="str">
        <f t="shared" ref="UXU457" si="27551">+UXU454</f>
        <v>ลงวันที่  27 พฤศจิกายน 2566</v>
      </c>
      <c r="UYC457" s="84"/>
      <c r="UYD457" s="76" t="s">
        <v>320</v>
      </c>
      <c r="UYE457" s="85"/>
      <c r="UYF457" s="78"/>
      <c r="UYG457" s="85"/>
      <c r="UYH457" s="80" t="s">
        <v>136</v>
      </c>
      <c r="UYI457" s="86" t="s">
        <v>137</v>
      </c>
      <c r="UYJ457" s="76" t="s">
        <v>23</v>
      </c>
      <c r="UYK457" s="85" t="str">
        <f t="shared" ref="UYK457" si="27552">+UYK454</f>
        <v>ลงวันที่  27 พฤศจิกายน 2566</v>
      </c>
      <c r="UYS457" s="84"/>
      <c r="UYT457" s="76" t="s">
        <v>320</v>
      </c>
      <c r="UYU457" s="85"/>
      <c r="UYV457" s="78"/>
      <c r="UYW457" s="85"/>
      <c r="UYX457" s="80" t="s">
        <v>136</v>
      </c>
      <c r="UYY457" s="86" t="s">
        <v>137</v>
      </c>
      <c r="UYZ457" s="76" t="s">
        <v>23</v>
      </c>
      <c r="UZA457" s="85" t="str">
        <f t="shared" ref="UZA457" si="27553">+UZA454</f>
        <v>ลงวันที่  27 พฤศจิกายน 2566</v>
      </c>
      <c r="UZI457" s="84"/>
      <c r="UZJ457" s="76" t="s">
        <v>320</v>
      </c>
      <c r="UZK457" s="85"/>
      <c r="UZL457" s="78"/>
      <c r="UZM457" s="85"/>
      <c r="UZN457" s="80" t="s">
        <v>136</v>
      </c>
      <c r="UZO457" s="86" t="s">
        <v>137</v>
      </c>
      <c r="UZP457" s="76" t="s">
        <v>23</v>
      </c>
      <c r="UZQ457" s="85" t="str">
        <f t="shared" ref="UZQ457" si="27554">+UZQ454</f>
        <v>ลงวันที่  27 พฤศจิกายน 2566</v>
      </c>
      <c r="UZY457" s="84"/>
      <c r="UZZ457" s="76" t="s">
        <v>320</v>
      </c>
      <c r="VAA457" s="85"/>
      <c r="VAB457" s="78"/>
      <c r="VAC457" s="85"/>
      <c r="VAD457" s="80" t="s">
        <v>136</v>
      </c>
      <c r="VAE457" s="86" t="s">
        <v>137</v>
      </c>
      <c r="VAF457" s="76" t="s">
        <v>23</v>
      </c>
      <c r="VAG457" s="85" t="str">
        <f t="shared" ref="VAG457" si="27555">+VAG454</f>
        <v>ลงวันที่  27 พฤศจิกายน 2566</v>
      </c>
      <c r="VAO457" s="84"/>
      <c r="VAP457" s="76" t="s">
        <v>320</v>
      </c>
      <c r="VAQ457" s="85"/>
      <c r="VAR457" s="78"/>
      <c r="VAS457" s="85"/>
      <c r="VAT457" s="80" t="s">
        <v>136</v>
      </c>
      <c r="VAU457" s="86" t="s">
        <v>137</v>
      </c>
      <c r="VAV457" s="76" t="s">
        <v>23</v>
      </c>
      <c r="VAW457" s="85" t="str">
        <f t="shared" ref="VAW457" si="27556">+VAW454</f>
        <v>ลงวันที่  27 พฤศจิกายน 2566</v>
      </c>
      <c r="VBE457" s="84"/>
      <c r="VBF457" s="76" t="s">
        <v>320</v>
      </c>
      <c r="VBG457" s="85"/>
      <c r="VBH457" s="78"/>
      <c r="VBI457" s="85"/>
      <c r="VBJ457" s="80" t="s">
        <v>136</v>
      </c>
      <c r="VBK457" s="86" t="s">
        <v>137</v>
      </c>
      <c r="VBL457" s="76" t="s">
        <v>23</v>
      </c>
      <c r="VBM457" s="85" t="str">
        <f t="shared" ref="VBM457" si="27557">+VBM454</f>
        <v>ลงวันที่  27 พฤศจิกายน 2566</v>
      </c>
      <c r="VBU457" s="84"/>
      <c r="VBV457" s="76" t="s">
        <v>320</v>
      </c>
      <c r="VBW457" s="85"/>
      <c r="VBX457" s="78"/>
      <c r="VBY457" s="85"/>
      <c r="VBZ457" s="80" t="s">
        <v>136</v>
      </c>
      <c r="VCA457" s="86" t="s">
        <v>137</v>
      </c>
      <c r="VCB457" s="76" t="s">
        <v>23</v>
      </c>
      <c r="VCC457" s="85" t="str">
        <f t="shared" ref="VCC457" si="27558">+VCC454</f>
        <v>ลงวันที่  27 พฤศจิกายน 2566</v>
      </c>
      <c r="VCK457" s="84"/>
      <c r="VCL457" s="76" t="s">
        <v>320</v>
      </c>
      <c r="VCM457" s="85"/>
      <c r="VCN457" s="78"/>
      <c r="VCO457" s="85"/>
      <c r="VCP457" s="80" t="s">
        <v>136</v>
      </c>
      <c r="VCQ457" s="86" t="s">
        <v>137</v>
      </c>
      <c r="VCR457" s="76" t="s">
        <v>23</v>
      </c>
      <c r="VCS457" s="85" t="str">
        <f t="shared" ref="VCS457" si="27559">+VCS454</f>
        <v>ลงวันที่  27 พฤศจิกายน 2566</v>
      </c>
      <c r="VDA457" s="84"/>
      <c r="VDB457" s="76" t="s">
        <v>320</v>
      </c>
      <c r="VDC457" s="85"/>
      <c r="VDD457" s="78"/>
      <c r="VDE457" s="85"/>
      <c r="VDF457" s="80" t="s">
        <v>136</v>
      </c>
      <c r="VDG457" s="86" t="s">
        <v>137</v>
      </c>
      <c r="VDH457" s="76" t="s">
        <v>23</v>
      </c>
      <c r="VDI457" s="85" t="str">
        <f t="shared" ref="VDI457" si="27560">+VDI454</f>
        <v>ลงวันที่  27 พฤศจิกายน 2566</v>
      </c>
      <c r="VDQ457" s="84"/>
      <c r="VDR457" s="76" t="s">
        <v>320</v>
      </c>
      <c r="VDS457" s="85"/>
      <c r="VDT457" s="78"/>
      <c r="VDU457" s="85"/>
      <c r="VDV457" s="80" t="s">
        <v>136</v>
      </c>
      <c r="VDW457" s="86" t="s">
        <v>137</v>
      </c>
      <c r="VDX457" s="76" t="s">
        <v>23</v>
      </c>
      <c r="VDY457" s="85" t="str">
        <f t="shared" ref="VDY457" si="27561">+VDY454</f>
        <v>ลงวันที่  27 พฤศจิกายน 2566</v>
      </c>
      <c r="VEG457" s="84"/>
      <c r="VEH457" s="76" t="s">
        <v>320</v>
      </c>
      <c r="VEI457" s="85"/>
      <c r="VEJ457" s="78"/>
      <c r="VEK457" s="85"/>
      <c r="VEL457" s="80" t="s">
        <v>136</v>
      </c>
      <c r="VEM457" s="86" t="s">
        <v>137</v>
      </c>
      <c r="VEN457" s="76" t="s">
        <v>23</v>
      </c>
      <c r="VEO457" s="85" t="str">
        <f t="shared" ref="VEO457" si="27562">+VEO454</f>
        <v>ลงวันที่  27 พฤศจิกายน 2566</v>
      </c>
      <c r="VEW457" s="84"/>
      <c r="VEX457" s="76" t="s">
        <v>320</v>
      </c>
      <c r="VEY457" s="85"/>
      <c r="VEZ457" s="78"/>
      <c r="VFA457" s="85"/>
      <c r="VFB457" s="80" t="s">
        <v>136</v>
      </c>
      <c r="VFC457" s="86" t="s">
        <v>137</v>
      </c>
      <c r="VFD457" s="76" t="s">
        <v>23</v>
      </c>
      <c r="VFE457" s="85" t="str">
        <f t="shared" ref="VFE457" si="27563">+VFE454</f>
        <v>ลงวันที่  27 พฤศจิกายน 2566</v>
      </c>
      <c r="VFM457" s="84"/>
      <c r="VFN457" s="76" t="s">
        <v>320</v>
      </c>
      <c r="VFO457" s="85"/>
      <c r="VFP457" s="78"/>
      <c r="VFQ457" s="85"/>
      <c r="VFR457" s="80" t="s">
        <v>136</v>
      </c>
      <c r="VFS457" s="86" t="s">
        <v>137</v>
      </c>
      <c r="VFT457" s="76" t="s">
        <v>23</v>
      </c>
      <c r="VFU457" s="85" t="str">
        <f t="shared" ref="VFU457" si="27564">+VFU454</f>
        <v>ลงวันที่  27 พฤศจิกายน 2566</v>
      </c>
      <c r="VGC457" s="84"/>
      <c r="VGD457" s="76" t="s">
        <v>320</v>
      </c>
      <c r="VGE457" s="85"/>
      <c r="VGF457" s="78"/>
      <c r="VGG457" s="85"/>
      <c r="VGH457" s="80" t="s">
        <v>136</v>
      </c>
      <c r="VGI457" s="86" t="s">
        <v>137</v>
      </c>
      <c r="VGJ457" s="76" t="s">
        <v>23</v>
      </c>
      <c r="VGK457" s="85" t="str">
        <f t="shared" ref="VGK457" si="27565">+VGK454</f>
        <v>ลงวันที่  27 พฤศจิกายน 2566</v>
      </c>
      <c r="VGS457" s="84"/>
      <c r="VGT457" s="76" t="s">
        <v>320</v>
      </c>
      <c r="VGU457" s="85"/>
      <c r="VGV457" s="78"/>
      <c r="VGW457" s="85"/>
      <c r="VGX457" s="80" t="s">
        <v>136</v>
      </c>
      <c r="VGY457" s="86" t="s">
        <v>137</v>
      </c>
      <c r="VGZ457" s="76" t="s">
        <v>23</v>
      </c>
      <c r="VHA457" s="85" t="str">
        <f t="shared" ref="VHA457" si="27566">+VHA454</f>
        <v>ลงวันที่  27 พฤศจิกายน 2566</v>
      </c>
      <c r="VHI457" s="84"/>
      <c r="VHJ457" s="76" t="s">
        <v>320</v>
      </c>
      <c r="VHK457" s="85"/>
      <c r="VHL457" s="78"/>
      <c r="VHM457" s="85"/>
      <c r="VHN457" s="80" t="s">
        <v>136</v>
      </c>
      <c r="VHO457" s="86" t="s">
        <v>137</v>
      </c>
      <c r="VHP457" s="76" t="s">
        <v>23</v>
      </c>
      <c r="VHQ457" s="85" t="str">
        <f t="shared" ref="VHQ457" si="27567">+VHQ454</f>
        <v>ลงวันที่  27 พฤศจิกายน 2566</v>
      </c>
      <c r="VHY457" s="84"/>
      <c r="VHZ457" s="76" t="s">
        <v>320</v>
      </c>
      <c r="VIA457" s="85"/>
      <c r="VIB457" s="78"/>
      <c r="VIC457" s="85"/>
      <c r="VID457" s="80" t="s">
        <v>136</v>
      </c>
      <c r="VIE457" s="86" t="s">
        <v>137</v>
      </c>
      <c r="VIF457" s="76" t="s">
        <v>23</v>
      </c>
      <c r="VIG457" s="85" t="str">
        <f t="shared" ref="VIG457" si="27568">+VIG454</f>
        <v>ลงวันที่  27 พฤศจิกายน 2566</v>
      </c>
      <c r="VIO457" s="84"/>
      <c r="VIP457" s="76" t="s">
        <v>320</v>
      </c>
      <c r="VIQ457" s="85"/>
      <c r="VIR457" s="78"/>
      <c r="VIS457" s="85"/>
      <c r="VIT457" s="80" t="s">
        <v>136</v>
      </c>
      <c r="VIU457" s="86" t="s">
        <v>137</v>
      </c>
      <c r="VIV457" s="76" t="s">
        <v>23</v>
      </c>
      <c r="VIW457" s="85" t="str">
        <f t="shared" ref="VIW457" si="27569">+VIW454</f>
        <v>ลงวันที่  27 พฤศจิกายน 2566</v>
      </c>
      <c r="VJE457" s="84"/>
      <c r="VJF457" s="76" t="s">
        <v>320</v>
      </c>
      <c r="VJG457" s="85"/>
      <c r="VJH457" s="78"/>
      <c r="VJI457" s="85"/>
      <c r="VJJ457" s="80" t="s">
        <v>136</v>
      </c>
      <c r="VJK457" s="86" t="s">
        <v>137</v>
      </c>
      <c r="VJL457" s="76" t="s">
        <v>23</v>
      </c>
      <c r="VJM457" s="85" t="str">
        <f t="shared" ref="VJM457" si="27570">+VJM454</f>
        <v>ลงวันที่  27 พฤศจิกายน 2566</v>
      </c>
      <c r="VJU457" s="84"/>
      <c r="VJV457" s="76" t="s">
        <v>320</v>
      </c>
      <c r="VJW457" s="85"/>
      <c r="VJX457" s="78"/>
      <c r="VJY457" s="85"/>
      <c r="VJZ457" s="80" t="s">
        <v>136</v>
      </c>
      <c r="VKA457" s="86" t="s">
        <v>137</v>
      </c>
      <c r="VKB457" s="76" t="s">
        <v>23</v>
      </c>
      <c r="VKC457" s="85" t="str">
        <f t="shared" ref="VKC457" si="27571">+VKC454</f>
        <v>ลงวันที่  27 พฤศจิกายน 2566</v>
      </c>
      <c r="VKK457" s="84"/>
      <c r="VKL457" s="76" t="s">
        <v>320</v>
      </c>
      <c r="VKM457" s="85"/>
      <c r="VKN457" s="78"/>
      <c r="VKO457" s="85"/>
      <c r="VKP457" s="80" t="s">
        <v>136</v>
      </c>
      <c r="VKQ457" s="86" t="s">
        <v>137</v>
      </c>
      <c r="VKR457" s="76" t="s">
        <v>23</v>
      </c>
      <c r="VKS457" s="85" t="str">
        <f t="shared" ref="VKS457" si="27572">+VKS454</f>
        <v>ลงวันที่  27 พฤศจิกายน 2566</v>
      </c>
      <c r="VLA457" s="84"/>
      <c r="VLB457" s="76" t="s">
        <v>320</v>
      </c>
      <c r="VLC457" s="85"/>
      <c r="VLD457" s="78"/>
      <c r="VLE457" s="85"/>
      <c r="VLF457" s="80" t="s">
        <v>136</v>
      </c>
      <c r="VLG457" s="86" t="s">
        <v>137</v>
      </c>
      <c r="VLH457" s="76" t="s">
        <v>23</v>
      </c>
      <c r="VLI457" s="85" t="str">
        <f t="shared" ref="VLI457" si="27573">+VLI454</f>
        <v>ลงวันที่  27 พฤศจิกายน 2566</v>
      </c>
      <c r="VLQ457" s="84"/>
      <c r="VLR457" s="76" t="s">
        <v>320</v>
      </c>
      <c r="VLS457" s="85"/>
      <c r="VLT457" s="78"/>
      <c r="VLU457" s="85"/>
      <c r="VLV457" s="80" t="s">
        <v>136</v>
      </c>
      <c r="VLW457" s="86" t="s">
        <v>137</v>
      </c>
      <c r="VLX457" s="76" t="s">
        <v>23</v>
      </c>
      <c r="VLY457" s="85" t="str">
        <f t="shared" ref="VLY457" si="27574">+VLY454</f>
        <v>ลงวันที่  27 พฤศจิกายน 2566</v>
      </c>
      <c r="VMG457" s="84"/>
      <c r="VMH457" s="76" t="s">
        <v>320</v>
      </c>
      <c r="VMI457" s="85"/>
      <c r="VMJ457" s="78"/>
      <c r="VMK457" s="85"/>
      <c r="VML457" s="80" t="s">
        <v>136</v>
      </c>
      <c r="VMM457" s="86" t="s">
        <v>137</v>
      </c>
      <c r="VMN457" s="76" t="s">
        <v>23</v>
      </c>
      <c r="VMO457" s="85" t="str">
        <f t="shared" ref="VMO457" si="27575">+VMO454</f>
        <v>ลงวันที่  27 พฤศจิกายน 2566</v>
      </c>
      <c r="VMW457" s="84"/>
      <c r="VMX457" s="76" t="s">
        <v>320</v>
      </c>
      <c r="VMY457" s="85"/>
      <c r="VMZ457" s="78"/>
      <c r="VNA457" s="85"/>
      <c r="VNB457" s="80" t="s">
        <v>136</v>
      </c>
      <c r="VNC457" s="86" t="s">
        <v>137</v>
      </c>
      <c r="VND457" s="76" t="s">
        <v>23</v>
      </c>
      <c r="VNE457" s="85" t="str">
        <f t="shared" ref="VNE457" si="27576">+VNE454</f>
        <v>ลงวันที่  27 พฤศจิกายน 2566</v>
      </c>
      <c r="VNM457" s="84"/>
      <c r="VNN457" s="76" t="s">
        <v>320</v>
      </c>
      <c r="VNO457" s="85"/>
      <c r="VNP457" s="78"/>
      <c r="VNQ457" s="85"/>
      <c r="VNR457" s="80" t="s">
        <v>136</v>
      </c>
      <c r="VNS457" s="86" t="s">
        <v>137</v>
      </c>
      <c r="VNT457" s="76" t="s">
        <v>23</v>
      </c>
      <c r="VNU457" s="85" t="str">
        <f t="shared" ref="VNU457" si="27577">+VNU454</f>
        <v>ลงวันที่  27 พฤศจิกายน 2566</v>
      </c>
      <c r="VOC457" s="84"/>
      <c r="VOD457" s="76" t="s">
        <v>320</v>
      </c>
      <c r="VOE457" s="85"/>
      <c r="VOF457" s="78"/>
      <c r="VOG457" s="85"/>
      <c r="VOH457" s="80" t="s">
        <v>136</v>
      </c>
      <c r="VOI457" s="86" t="s">
        <v>137</v>
      </c>
      <c r="VOJ457" s="76" t="s">
        <v>23</v>
      </c>
      <c r="VOK457" s="85" t="str">
        <f t="shared" ref="VOK457" si="27578">+VOK454</f>
        <v>ลงวันที่  27 พฤศจิกายน 2566</v>
      </c>
      <c r="VOS457" s="84"/>
      <c r="VOT457" s="76" t="s">
        <v>320</v>
      </c>
      <c r="VOU457" s="85"/>
      <c r="VOV457" s="78"/>
      <c r="VOW457" s="85"/>
      <c r="VOX457" s="80" t="s">
        <v>136</v>
      </c>
      <c r="VOY457" s="86" t="s">
        <v>137</v>
      </c>
      <c r="VOZ457" s="76" t="s">
        <v>23</v>
      </c>
      <c r="VPA457" s="85" t="str">
        <f t="shared" ref="VPA457" si="27579">+VPA454</f>
        <v>ลงวันที่  27 พฤศจิกายน 2566</v>
      </c>
      <c r="VPI457" s="84"/>
      <c r="VPJ457" s="76" t="s">
        <v>320</v>
      </c>
      <c r="VPK457" s="85"/>
      <c r="VPL457" s="78"/>
      <c r="VPM457" s="85"/>
      <c r="VPN457" s="80" t="s">
        <v>136</v>
      </c>
      <c r="VPO457" s="86" t="s">
        <v>137</v>
      </c>
      <c r="VPP457" s="76" t="s">
        <v>23</v>
      </c>
      <c r="VPQ457" s="85" t="str">
        <f t="shared" ref="VPQ457" si="27580">+VPQ454</f>
        <v>ลงวันที่  27 พฤศจิกายน 2566</v>
      </c>
      <c r="VPY457" s="84"/>
      <c r="VPZ457" s="76" t="s">
        <v>320</v>
      </c>
      <c r="VQA457" s="85"/>
      <c r="VQB457" s="78"/>
      <c r="VQC457" s="85"/>
      <c r="VQD457" s="80" t="s">
        <v>136</v>
      </c>
      <c r="VQE457" s="86" t="s">
        <v>137</v>
      </c>
      <c r="VQF457" s="76" t="s">
        <v>23</v>
      </c>
      <c r="VQG457" s="85" t="str">
        <f t="shared" ref="VQG457" si="27581">+VQG454</f>
        <v>ลงวันที่  27 พฤศจิกายน 2566</v>
      </c>
      <c r="VQO457" s="84"/>
      <c r="VQP457" s="76" t="s">
        <v>320</v>
      </c>
      <c r="VQQ457" s="85"/>
      <c r="VQR457" s="78"/>
      <c r="VQS457" s="85"/>
      <c r="VQT457" s="80" t="s">
        <v>136</v>
      </c>
      <c r="VQU457" s="86" t="s">
        <v>137</v>
      </c>
      <c r="VQV457" s="76" t="s">
        <v>23</v>
      </c>
      <c r="VQW457" s="85" t="str">
        <f t="shared" ref="VQW457" si="27582">+VQW454</f>
        <v>ลงวันที่  27 พฤศจิกายน 2566</v>
      </c>
      <c r="VRE457" s="84"/>
      <c r="VRF457" s="76" t="s">
        <v>320</v>
      </c>
      <c r="VRG457" s="85"/>
      <c r="VRH457" s="78"/>
      <c r="VRI457" s="85"/>
      <c r="VRJ457" s="80" t="s">
        <v>136</v>
      </c>
      <c r="VRK457" s="86" t="s">
        <v>137</v>
      </c>
      <c r="VRL457" s="76" t="s">
        <v>23</v>
      </c>
      <c r="VRM457" s="85" t="str">
        <f t="shared" ref="VRM457" si="27583">+VRM454</f>
        <v>ลงวันที่  27 พฤศจิกายน 2566</v>
      </c>
      <c r="VRU457" s="84"/>
      <c r="VRV457" s="76" t="s">
        <v>320</v>
      </c>
      <c r="VRW457" s="85"/>
      <c r="VRX457" s="78"/>
      <c r="VRY457" s="85"/>
      <c r="VRZ457" s="80" t="s">
        <v>136</v>
      </c>
      <c r="VSA457" s="86" t="s">
        <v>137</v>
      </c>
      <c r="VSB457" s="76" t="s">
        <v>23</v>
      </c>
      <c r="VSC457" s="85" t="str">
        <f t="shared" ref="VSC457" si="27584">+VSC454</f>
        <v>ลงวันที่  27 พฤศจิกายน 2566</v>
      </c>
      <c r="VSK457" s="84"/>
      <c r="VSL457" s="76" t="s">
        <v>320</v>
      </c>
      <c r="VSM457" s="85"/>
      <c r="VSN457" s="78"/>
      <c r="VSO457" s="85"/>
      <c r="VSP457" s="80" t="s">
        <v>136</v>
      </c>
      <c r="VSQ457" s="86" t="s">
        <v>137</v>
      </c>
      <c r="VSR457" s="76" t="s">
        <v>23</v>
      </c>
      <c r="VSS457" s="85" t="str">
        <f t="shared" ref="VSS457" si="27585">+VSS454</f>
        <v>ลงวันที่  27 พฤศจิกายน 2566</v>
      </c>
      <c r="VTA457" s="84"/>
      <c r="VTB457" s="76" t="s">
        <v>320</v>
      </c>
      <c r="VTC457" s="85"/>
      <c r="VTD457" s="78"/>
      <c r="VTE457" s="85"/>
      <c r="VTF457" s="80" t="s">
        <v>136</v>
      </c>
      <c r="VTG457" s="86" t="s">
        <v>137</v>
      </c>
      <c r="VTH457" s="76" t="s">
        <v>23</v>
      </c>
      <c r="VTI457" s="85" t="str">
        <f t="shared" ref="VTI457" si="27586">+VTI454</f>
        <v>ลงวันที่  27 พฤศจิกายน 2566</v>
      </c>
      <c r="VTQ457" s="84"/>
      <c r="VTR457" s="76" t="s">
        <v>320</v>
      </c>
      <c r="VTS457" s="85"/>
      <c r="VTT457" s="78"/>
      <c r="VTU457" s="85"/>
      <c r="VTV457" s="80" t="s">
        <v>136</v>
      </c>
      <c r="VTW457" s="86" t="s">
        <v>137</v>
      </c>
      <c r="VTX457" s="76" t="s">
        <v>23</v>
      </c>
      <c r="VTY457" s="85" t="str">
        <f t="shared" ref="VTY457" si="27587">+VTY454</f>
        <v>ลงวันที่  27 พฤศจิกายน 2566</v>
      </c>
      <c r="VUG457" s="84"/>
      <c r="VUH457" s="76" t="s">
        <v>320</v>
      </c>
      <c r="VUI457" s="85"/>
      <c r="VUJ457" s="78"/>
      <c r="VUK457" s="85"/>
      <c r="VUL457" s="80" t="s">
        <v>136</v>
      </c>
      <c r="VUM457" s="86" t="s">
        <v>137</v>
      </c>
      <c r="VUN457" s="76" t="s">
        <v>23</v>
      </c>
      <c r="VUO457" s="85" t="str">
        <f t="shared" ref="VUO457" si="27588">+VUO454</f>
        <v>ลงวันที่  27 พฤศจิกายน 2566</v>
      </c>
      <c r="VUW457" s="84"/>
      <c r="VUX457" s="76" t="s">
        <v>320</v>
      </c>
      <c r="VUY457" s="85"/>
      <c r="VUZ457" s="78"/>
      <c r="VVA457" s="85"/>
      <c r="VVB457" s="80" t="s">
        <v>136</v>
      </c>
      <c r="VVC457" s="86" t="s">
        <v>137</v>
      </c>
      <c r="VVD457" s="76" t="s">
        <v>23</v>
      </c>
      <c r="VVE457" s="85" t="str">
        <f t="shared" ref="VVE457" si="27589">+VVE454</f>
        <v>ลงวันที่  27 พฤศจิกายน 2566</v>
      </c>
      <c r="VVM457" s="84"/>
      <c r="VVN457" s="76" t="s">
        <v>320</v>
      </c>
      <c r="VVO457" s="85"/>
      <c r="VVP457" s="78"/>
      <c r="VVQ457" s="85"/>
      <c r="VVR457" s="80" t="s">
        <v>136</v>
      </c>
      <c r="VVS457" s="86" t="s">
        <v>137</v>
      </c>
      <c r="VVT457" s="76" t="s">
        <v>23</v>
      </c>
      <c r="VVU457" s="85" t="str">
        <f t="shared" ref="VVU457" si="27590">+VVU454</f>
        <v>ลงวันที่  27 พฤศจิกายน 2566</v>
      </c>
      <c r="VWC457" s="84"/>
      <c r="VWD457" s="76" t="s">
        <v>320</v>
      </c>
      <c r="VWE457" s="85"/>
      <c r="VWF457" s="78"/>
      <c r="VWG457" s="85"/>
      <c r="VWH457" s="80" t="s">
        <v>136</v>
      </c>
      <c r="VWI457" s="86" t="s">
        <v>137</v>
      </c>
      <c r="VWJ457" s="76" t="s">
        <v>23</v>
      </c>
      <c r="VWK457" s="85" t="str">
        <f t="shared" ref="VWK457" si="27591">+VWK454</f>
        <v>ลงวันที่  27 พฤศจิกายน 2566</v>
      </c>
      <c r="VWS457" s="84"/>
      <c r="VWT457" s="76" t="s">
        <v>320</v>
      </c>
      <c r="VWU457" s="85"/>
      <c r="VWV457" s="78"/>
      <c r="VWW457" s="85"/>
      <c r="VWX457" s="80" t="s">
        <v>136</v>
      </c>
      <c r="VWY457" s="86" t="s">
        <v>137</v>
      </c>
      <c r="VWZ457" s="76" t="s">
        <v>23</v>
      </c>
      <c r="VXA457" s="85" t="str">
        <f t="shared" ref="VXA457" si="27592">+VXA454</f>
        <v>ลงวันที่  27 พฤศจิกายน 2566</v>
      </c>
      <c r="VXI457" s="84"/>
      <c r="VXJ457" s="76" t="s">
        <v>320</v>
      </c>
      <c r="VXK457" s="85"/>
      <c r="VXL457" s="78"/>
      <c r="VXM457" s="85"/>
      <c r="VXN457" s="80" t="s">
        <v>136</v>
      </c>
      <c r="VXO457" s="86" t="s">
        <v>137</v>
      </c>
      <c r="VXP457" s="76" t="s">
        <v>23</v>
      </c>
      <c r="VXQ457" s="85" t="str">
        <f t="shared" ref="VXQ457" si="27593">+VXQ454</f>
        <v>ลงวันที่  27 พฤศจิกายน 2566</v>
      </c>
      <c r="VXY457" s="84"/>
      <c r="VXZ457" s="76" t="s">
        <v>320</v>
      </c>
      <c r="VYA457" s="85"/>
      <c r="VYB457" s="78"/>
      <c r="VYC457" s="85"/>
      <c r="VYD457" s="80" t="s">
        <v>136</v>
      </c>
      <c r="VYE457" s="86" t="s">
        <v>137</v>
      </c>
      <c r="VYF457" s="76" t="s">
        <v>23</v>
      </c>
      <c r="VYG457" s="85" t="str">
        <f t="shared" ref="VYG457" si="27594">+VYG454</f>
        <v>ลงวันที่  27 พฤศจิกายน 2566</v>
      </c>
      <c r="VYO457" s="84"/>
      <c r="VYP457" s="76" t="s">
        <v>320</v>
      </c>
      <c r="VYQ457" s="85"/>
      <c r="VYR457" s="78"/>
      <c r="VYS457" s="85"/>
      <c r="VYT457" s="80" t="s">
        <v>136</v>
      </c>
      <c r="VYU457" s="86" t="s">
        <v>137</v>
      </c>
      <c r="VYV457" s="76" t="s">
        <v>23</v>
      </c>
      <c r="VYW457" s="85" t="str">
        <f t="shared" ref="VYW457" si="27595">+VYW454</f>
        <v>ลงวันที่  27 พฤศจิกายน 2566</v>
      </c>
      <c r="VZE457" s="84"/>
      <c r="VZF457" s="76" t="s">
        <v>320</v>
      </c>
      <c r="VZG457" s="85"/>
      <c r="VZH457" s="78"/>
      <c r="VZI457" s="85"/>
      <c r="VZJ457" s="80" t="s">
        <v>136</v>
      </c>
      <c r="VZK457" s="86" t="s">
        <v>137</v>
      </c>
      <c r="VZL457" s="76" t="s">
        <v>23</v>
      </c>
      <c r="VZM457" s="85" t="str">
        <f t="shared" ref="VZM457" si="27596">+VZM454</f>
        <v>ลงวันที่  27 พฤศจิกายน 2566</v>
      </c>
      <c r="VZU457" s="84"/>
      <c r="VZV457" s="76" t="s">
        <v>320</v>
      </c>
      <c r="VZW457" s="85"/>
      <c r="VZX457" s="78"/>
      <c r="VZY457" s="85"/>
      <c r="VZZ457" s="80" t="s">
        <v>136</v>
      </c>
      <c r="WAA457" s="86" t="s">
        <v>137</v>
      </c>
      <c r="WAB457" s="76" t="s">
        <v>23</v>
      </c>
      <c r="WAC457" s="85" t="str">
        <f t="shared" ref="WAC457" si="27597">+WAC454</f>
        <v>ลงวันที่  27 พฤศจิกายน 2566</v>
      </c>
      <c r="WAK457" s="84"/>
      <c r="WAL457" s="76" t="s">
        <v>320</v>
      </c>
      <c r="WAM457" s="85"/>
      <c r="WAN457" s="78"/>
      <c r="WAO457" s="85"/>
      <c r="WAP457" s="80" t="s">
        <v>136</v>
      </c>
      <c r="WAQ457" s="86" t="s">
        <v>137</v>
      </c>
      <c r="WAR457" s="76" t="s">
        <v>23</v>
      </c>
      <c r="WAS457" s="85" t="str">
        <f t="shared" ref="WAS457" si="27598">+WAS454</f>
        <v>ลงวันที่  27 พฤศจิกายน 2566</v>
      </c>
      <c r="WBA457" s="84"/>
      <c r="WBB457" s="76" t="s">
        <v>320</v>
      </c>
      <c r="WBC457" s="85"/>
      <c r="WBD457" s="78"/>
      <c r="WBE457" s="85"/>
      <c r="WBF457" s="80" t="s">
        <v>136</v>
      </c>
      <c r="WBG457" s="86" t="s">
        <v>137</v>
      </c>
      <c r="WBH457" s="76" t="s">
        <v>23</v>
      </c>
      <c r="WBI457" s="85" t="str">
        <f t="shared" ref="WBI457" si="27599">+WBI454</f>
        <v>ลงวันที่  27 พฤศจิกายน 2566</v>
      </c>
      <c r="WBQ457" s="84"/>
      <c r="WBR457" s="76" t="s">
        <v>320</v>
      </c>
      <c r="WBS457" s="85"/>
      <c r="WBT457" s="78"/>
      <c r="WBU457" s="85"/>
      <c r="WBV457" s="80" t="s">
        <v>136</v>
      </c>
      <c r="WBW457" s="86" t="s">
        <v>137</v>
      </c>
      <c r="WBX457" s="76" t="s">
        <v>23</v>
      </c>
      <c r="WBY457" s="85" t="str">
        <f t="shared" ref="WBY457" si="27600">+WBY454</f>
        <v>ลงวันที่  27 พฤศจิกายน 2566</v>
      </c>
      <c r="WCG457" s="84"/>
      <c r="WCH457" s="76" t="s">
        <v>320</v>
      </c>
      <c r="WCI457" s="85"/>
      <c r="WCJ457" s="78"/>
      <c r="WCK457" s="85"/>
      <c r="WCL457" s="80" t="s">
        <v>136</v>
      </c>
      <c r="WCM457" s="86" t="s">
        <v>137</v>
      </c>
      <c r="WCN457" s="76" t="s">
        <v>23</v>
      </c>
      <c r="WCO457" s="85" t="str">
        <f t="shared" ref="WCO457" si="27601">+WCO454</f>
        <v>ลงวันที่  27 พฤศจิกายน 2566</v>
      </c>
      <c r="WCW457" s="84"/>
      <c r="WCX457" s="76" t="s">
        <v>320</v>
      </c>
      <c r="WCY457" s="85"/>
      <c r="WCZ457" s="78"/>
      <c r="WDA457" s="85"/>
      <c r="WDB457" s="80" t="s">
        <v>136</v>
      </c>
      <c r="WDC457" s="86" t="s">
        <v>137</v>
      </c>
      <c r="WDD457" s="76" t="s">
        <v>23</v>
      </c>
      <c r="WDE457" s="85" t="str">
        <f t="shared" ref="WDE457" si="27602">+WDE454</f>
        <v>ลงวันที่  27 พฤศจิกายน 2566</v>
      </c>
      <c r="WDM457" s="84"/>
      <c r="WDN457" s="76" t="s">
        <v>320</v>
      </c>
      <c r="WDO457" s="85"/>
      <c r="WDP457" s="78"/>
      <c r="WDQ457" s="85"/>
      <c r="WDR457" s="80" t="s">
        <v>136</v>
      </c>
      <c r="WDS457" s="86" t="s">
        <v>137</v>
      </c>
      <c r="WDT457" s="76" t="s">
        <v>23</v>
      </c>
      <c r="WDU457" s="85" t="str">
        <f t="shared" ref="WDU457" si="27603">+WDU454</f>
        <v>ลงวันที่  27 พฤศจิกายน 2566</v>
      </c>
      <c r="WEC457" s="84"/>
      <c r="WED457" s="76" t="s">
        <v>320</v>
      </c>
      <c r="WEE457" s="85"/>
      <c r="WEF457" s="78"/>
      <c r="WEG457" s="85"/>
      <c r="WEH457" s="80" t="s">
        <v>136</v>
      </c>
      <c r="WEI457" s="86" t="s">
        <v>137</v>
      </c>
      <c r="WEJ457" s="76" t="s">
        <v>23</v>
      </c>
      <c r="WEK457" s="85" t="str">
        <f t="shared" ref="WEK457" si="27604">+WEK454</f>
        <v>ลงวันที่  27 พฤศจิกายน 2566</v>
      </c>
      <c r="WES457" s="84"/>
      <c r="WET457" s="76" t="s">
        <v>320</v>
      </c>
      <c r="WEU457" s="85"/>
      <c r="WEV457" s="78"/>
      <c r="WEW457" s="85"/>
      <c r="WEX457" s="80" t="s">
        <v>136</v>
      </c>
      <c r="WEY457" s="86" t="s">
        <v>137</v>
      </c>
      <c r="WEZ457" s="76" t="s">
        <v>23</v>
      </c>
      <c r="WFA457" s="85" t="str">
        <f t="shared" ref="WFA457" si="27605">+WFA454</f>
        <v>ลงวันที่  27 พฤศจิกายน 2566</v>
      </c>
      <c r="WFI457" s="84"/>
      <c r="WFJ457" s="76" t="s">
        <v>320</v>
      </c>
      <c r="WFK457" s="85"/>
      <c r="WFL457" s="78"/>
      <c r="WFM457" s="85"/>
      <c r="WFN457" s="80" t="s">
        <v>136</v>
      </c>
      <c r="WFO457" s="86" t="s">
        <v>137</v>
      </c>
      <c r="WFP457" s="76" t="s">
        <v>23</v>
      </c>
      <c r="WFQ457" s="85" t="str">
        <f t="shared" ref="WFQ457" si="27606">+WFQ454</f>
        <v>ลงวันที่  27 พฤศจิกายน 2566</v>
      </c>
      <c r="WFY457" s="84"/>
      <c r="WFZ457" s="76" t="s">
        <v>320</v>
      </c>
      <c r="WGA457" s="85"/>
      <c r="WGB457" s="78"/>
      <c r="WGC457" s="85"/>
      <c r="WGD457" s="80" t="s">
        <v>136</v>
      </c>
      <c r="WGE457" s="86" t="s">
        <v>137</v>
      </c>
      <c r="WGF457" s="76" t="s">
        <v>23</v>
      </c>
      <c r="WGG457" s="85" t="str">
        <f t="shared" ref="WGG457" si="27607">+WGG454</f>
        <v>ลงวันที่  27 พฤศจิกายน 2566</v>
      </c>
      <c r="WGO457" s="84"/>
      <c r="WGP457" s="76" t="s">
        <v>320</v>
      </c>
      <c r="WGQ457" s="85"/>
      <c r="WGR457" s="78"/>
      <c r="WGS457" s="85"/>
      <c r="WGT457" s="80" t="s">
        <v>136</v>
      </c>
      <c r="WGU457" s="86" t="s">
        <v>137</v>
      </c>
      <c r="WGV457" s="76" t="s">
        <v>23</v>
      </c>
      <c r="WGW457" s="85" t="str">
        <f t="shared" ref="WGW457" si="27608">+WGW454</f>
        <v>ลงวันที่  27 พฤศจิกายน 2566</v>
      </c>
      <c r="WHE457" s="84"/>
      <c r="WHF457" s="76" t="s">
        <v>320</v>
      </c>
      <c r="WHG457" s="85"/>
      <c r="WHH457" s="78"/>
      <c r="WHI457" s="85"/>
      <c r="WHJ457" s="80" t="s">
        <v>136</v>
      </c>
      <c r="WHK457" s="86" t="s">
        <v>137</v>
      </c>
      <c r="WHL457" s="76" t="s">
        <v>23</v>
      </c>
      <c r="WHM457" s="85" t="str">
        <f t="shared" ref="WHM457" si="27609">+WHM454</f>
        <v>ลงวันที่  27 พฤศจิกายน 2566</v>
      </c>
      <c r="WHU457" s="84"/>
      <c r="WHV457" s="76" t="s">
        <v>320</v>
      </c>
      <c r="WHW457" s="85"/>
      <c r="WHX457" s="78"/>
      <c r="WHY457" s="85"/>
      <c r="WHZ457" s="80" t="s">
        <v>136</v>
      </c>
      <c r="WIA457" s="86" t="s">
        <v>137</v>
      </c>
      <c r="WIB457" s="76" t="s">
        <v>23</v>
      </c>
      <c r="WIC457" s="85" t="str">
        <f t="shared" ref="WIC457" si="27610">+WIC454</f>
        <v>ลงวันที่  27 พฤศจิกายน 2566</v>
      </c>
      <c r="WIK457" s="84"/>
      <c r="WIL457" s="76" t="s">
        <v>320</v>
      </c>
      <c r="WIM457" s="85"/>
      <c r="WIN457" s="78"/>
      <c r="WIO457" s="85"/>
      <c r="WIP457" s="80" t="s">
        <v>136</v>
      </c>
      <c r="WIQ457" s="86" t="s">
        <v>137</v>
      </c>
      <c r="WIR457" s="76" t="s">
        <v>23</v>
      </c>
      <c r="WIS457" s="85" t="str">
        <f t="shared" ref="WIS457" si="27611">+WIS454</f>
        <v>ลงวันที่  27 พฤศจิกายน 2566</v>
      </c>
      <c r="WJA457" s="84"/>
      <c r="WJB457" s="76" t="s">
        <v>320</v>
      </c>
      <c r="WJC457" s="85"/>
      <c r="WJD457" s="78"/>
      <c r="WJE457" s="85"/>
      <c r="WJF457" s="80" t="s">
        <v>136</v>
      </c>
      <c r="WJG457" s="86" t="s">
        <v>137</v>
      </c>
      <c r="WJH457" s="76" t="s">
        <v>23</v>
      </c>
      <c r="WJI457" s="85" t="str">
        <f t="shared" ref="WJI457" si="27612">+WJI454</f>
        <v>ลงวันที่  27 พฤศจิกายน 2566</v>
      </c>
      <c r="WJQ457" s="84"/>
      <c r="WJR457" s="76" t="s">
        <v>320</v>
      </c>
      <c r="WJS457" s="85"/>
      <c r="WJT457" s="78"/>
      <c r="WJU457" s="85"/>
      <c r="WJV457" s="80" t="s">
        <v>136</v>
      </c>
      <c r="WJW457" s="86" t="s">
        <v>137</v>
      </c>
      <c r="WJX457" s="76" t="s">
        <v>23</v>
      </c>
      <c r="WJY457" s="85" t="str">
        <f t="shared" ref="WJY457" si="27613">+WJY454</f>
        <v>ลงวันที่  27 พฤศจิกายน 2566</v>
      </c>
      <c r="WKG457" s="84"/>
      <c r="WKH457" s="76" t="s">
        <v>320</v>
      </c>
      <c r="WKI457" s="85"/>
      <c r="WKJ457" s="78"/>
      <c r="WKK457" s="85"/>
      <c r="WKL457" s="80" t="s">
        <v>136</v>
      </c>
      <c r="WKM457" s="86" t="s">
        <v>137</v>
      </c>
      <c r="WKN457" s="76" t="s">
        <v>23</v>
      </c>
      <c r="WKO457" s="85" t="str">
        <f t="shared" ref="WKO457" si="27614">+WKO454</f>
        <v>ลงวันที่  27 พฤศจิกายน 2566</v>
      </c>
      <c r="WKW457" s="84"/>
      <c r="WKX457" s="76" t="s">
        <v>320</v>
      </c>
      <c r="WKY457" s="85"/>
      <c r="WKZ457" s="78"/>
      <c r="WLA457" s="85"/>
      <c r="WLB457" s="80" t="s">
        <v>136</v>
      </c>
      <c r="WLC457" s="86" t="s">
        <v>137</v>
      </c>
      <c r="WLD457" s="76" t="s">
        <v>23</v>
      </c>
      <c r="WLE457" s="85" t="str">
        <f t="shared" ref="WLE457" si="27615">+WLE454</f>
        <v>ลงวันที่  27 พฤศจิกายน 2566</v>
      </c>
      <c r="WLM457" s="84"/>
      <c r="WLN457" s="76" t="s">
        <v>320</v>
      </c>
      <c r="WLO457" s="85"/>
      <c r="WLP457" s="78"/>
      <c r="WLQ457" s="85"/>
      <c r="WLR457" s="80" t="s">
        <v>136</v>
      </c>
      <c r="WLS457" s="86" t="s">
        <v>137</v>
      </c>
      <c r="WLT457" s="76" t="s">
        <v>23</v>
      </c>
      <c r="WLU457" s="85" t="str">
        <f t="shared" ref="WLU457" si="27616">+WLU454</f>
        <v>ลงวันที่  27 พฤศจิกายน 2566</v>
      </c>
      <c r="WMC457" s="84"/>
      <c r="WMD457" s="76" t="s">
        <v>320</v>
      </c>
      <c r="WME457" s="85"/>
      <c r="WMF457" s="78"/>
      <c r="WMG457" s="85"/>
      <c r="WMH457" s="80" t="s">
        <v>136</v>
      </c>
      <c r="WMI457" s="86" t="s">
        <v>137</v>
      </c>
      <c r="WMJ457" s="76" t="s">
        <v>23</v>
      </c>
      <c r="WMK457" s="85" t="str">
        <f t="shared" ref="WMK457" si="27617">+WMK454</f>
        <v>ลงวันที่  27 พฤศจิกายน 2566</v>
      </c>
      <c r="WMS457" s="84"/>
      <c r="WMT457" s="76" t="s">
        <v>320</v>
      </c>
      <c r="WMU457" s="85"/>
      <c r="WMV457" s="78"/>
      <c r="WMW457" s="85"/>
      <c r="WMX457" s="80" t="s">
        <v>136</v>
      </c>
      <c r="WMY457" s="86" t="s">
        <v>137</v>
      </c>
      <c r="WMZ457" s="76" t="s">
        <v>23</v>
      </c>
      <c r="WNA457" s="85" t="str">
        <f t="shared" ref="WNA457" si="27618">+WNA454</f>
        <v>ลงวันที่  27 พฤศจิกายน 2566</v>
      </c>
      <c r="WNI457" s="84"/>
      <c r="WNJ457" s="76" t="s">
        <v>320</v>
      </c>
      <c r="WNK457" s="85"/>
      <c r="WNL457" s="78"/>
      <c r="WNM457" s="85"/>
      <c r="WNN457" s="80" t="s">
        <v>136</v>
      </c>
      <c r="WNO457" s="86" t="s">
        <v>137</v>
      </c>
      <c r="WNP457" s="76" t="s">
        <v>23</v>
      </c>
      <c r="WNQ457" s="85" t="str">
        <f t="shared" ref="WNQ457" si="27619">+WNQ454</f>
        <v>ลงวันที่  27 พฤศจิกายน 2566</v>
      </c>
      <c r="WNY457" s="84"/>
      <c r="WNZ457" s="76" t="s">
        <v>320</v>
      </c>
      <c r="WOA457" s="85"/>
      <c r="WOB457" s="78"/>
      <c r="WOC457" s="85"/>
      <c r="WOD457" s="80" t="s">
        <v>136</v>
      </c>
      <c r="WOE457" s="86" t="s">
        <v>137</v>
      </c>
      <c r="WOF457" s="76" t="s">
        <v>23</v>
      </c>
      <c r="WOG457" s="85" t="str">
        <f t="shared" ref="WOG457" si="27620">+WOG454</f>
        <v>ลงวันที่  27 พฤศจิกายน 2566</v>
      </c>
      <c r="WOO457" s="84"/>
      <c r="WOP457" s="76" t="s">
        <v>320</v>
      </c>
      <c r="WOQ457" s="85"/>
      <c r="WOR457" s="78"/>
      <c r="WOS457" s="85"/>
      <c r="WOT457" s="80" t="s">
        <v>136</v>
      </c>
      <c r="WOU457" s="86" t="s">
        <v>137</v>
      </c>
      <c r="WOV457" s="76" t="s">
        <v>23</v>
      </c>
      <c r="WOW457" s="85" t="str">
        <f t="shared" ref="WOW457" si="27621">+WOW454</f>
        <v>ลงวันที่  27 พฤศจิกายน 2566</v>
      </c>
      <c r="WPE457" s="84"/>
      <c r="WPF457" s="76" t="s">
        <v>320</v>
      </c>
      <c r="WPG457" s="85"/>
      <c r="WPH457" s="78"/>
      <c r="WPI457" s="85"/>
      <c r="WPJ457" s="80" t="s">
        <v>136</v>
      </c>
      <c r="WPK457" s="86" t="s">
        <v>137</v>
      </c>
      <c r="WPL457" s="76" t="s">
        <v>23</v>
      </c>
      <c r="WPM457" s="85" t="str">
        <f t="shared" ref="WPM457" si="27622">+WPM454</f>
        <v>ลงวันที่  27 พฤศจิกายน 2566</v>
      </c>
      <c r="WPU457" s="84"/>
      <c r="WPV457" s="76" t="s">
        <v>320</v>
      </c>
      <c r="WPW457" s="85"/>
      <c r="WPX457" s="78"/>
      <c r="WPY457" s="85"/>
      <c r="WPZ457" s="80" t="s">
        <v>136</v>
      </c>
      <c r="WQA457" s="86" t="s">
        <v>137</v>
      </c>
      <c r="WQB457" s="76" t="s">
        <v>23</v>
      </c>
      <c r="WQC457" s="85" t="str">
        <f t="shared" ref="WQC457" si="27623">+WQC454</f>
        <v>ลงวันที่  27 พฤศจิกายน 2566</v>
      </c>
      <c r="WQK457" s="84"/>
      <c r="WQL457" s="76" t="s">
        <v>320</v>
      </c>
      <c r="WQM457" s="85"/>
      <c r="WQN457" s="78"/>
      <c r="WQO457" s="85"/>
      <c r="WQP457" s="80" t="s">
        <v>136</v>
      </c>
      <c r="WQQ457" s="86" t="s">
        <v>137</v>
      </c>
      <c r="WQR457" s="76" t="s">
        <v>23</v>
      </c>
      <c r="WQS457" s="85" t="str">
        <f t="shared" ref="WQS457" si="27624">+WQS454</f>
        <v>ลงวันที่  27 พฤศจิกายน 2566</v>
      </c>
      <c r="WRA457" s="84"/>
      <c r="WRB457" s="76" t="s">
        <v>320</v>
      </c>
      <c r="WRC457" s="85"/>
      <c r="WRD457" s="78"/>
      <c r="WRE457" s="85"/>
      <c r="WRF457" s="80" t="s">
        <v>136</v>
      </c>
      <c r="WRG457" s="86" t="s">
        <v>137</v>
      </c>
      <c r="WRH457" s="76" t="s">
        <v>23</v>
      </c>
      <c r="WRI457" s="85" t="str">
        <f t="shared" ref="WRI457" si="27625">+WRI454</f>
        <v>ลงวันที่  27 พฤศจิกายน 2566</v>
      </c>
      <c r="WRQ457" s="84"/>
      <c r="WRR457" s="76" t="s">
        <v>320</v>
      </c>
      <c r="WRS457" s="85"/>
      <c r="WRT457" s="78"/>
      <c r="WRU457" s="85"/>
      <c r="WRV457" s="80" t="s">
        <v>136</v>
      </c>
      <c r="WRW457" s="86" t="s">
        <v>137</v>
      </c>
      <c r="WRX457" s="76" t="s">
        <v>23</v>
      </c>
      <c r="WRY457" s="85" t="str">
        <f t="shared" ref="WRY457" si="27626">+WRY454</f>
        <v>ลงวันที่  27 พฤศจิกายน 2566</v>
      </c>
      <c r="WSG457" s="84"/>
      <c r="WSH457" s="76" t="s">
        <v>320</v>
      </c>
      <c r="WSI457" s="85"/>
      <c r="WSJ457" s="78"/>
      <c r="WSK457" s="85"/>
      <c r="WSL457" s="80" t="s">
        <v>136</v>
      </c>
      <c r="WSM457" s="86" t="s">
        <v>137</v>
      </c>
      <c r="WSN457" s="76" t="s">
        <v>23</v>
      </c>
      <c r="WSO457" s="85" t="str">
        <f t="shared" ref="WSO457" si="27627">+WSO454</f>
        <v>ลงวันที่  27 พฤศจิกายน 2566</v>
      </c>
      <c r="WSW457" s="84"/>
      <c r="WSX457" s="76" t="s">
        <v>320</v>
      </c>
      <c r="WSY457" s="85"/>
      <c r="WSZ457" s="78"/>
      <c r="WTA457" s="85"/>
      <c r="WTB457" s="80" t="s">
        <v>136</v>
      </c>
      <c r="WTC457" s="86" t="s">
        <v>137</v>
      </c>
      <c r="WTD457" s="76" t="s">
        <v>23</v>
      </c>
      <c r="WTE457" s="85" t="str">
        <f t="shared" ref="WTE457" si="27628">+WTE454</f>
        <v>ลงวันที่  27 พฤศจิกายน 2566</v>
      </c>
      <c r="WTM457" s="84"/>
      <c r="WTN457" s="76" t="s">
        <v>320</v>
      </c>
      <c r="WTO457" s="85"/>
      <c r="WTP457" s="78"/>
      <c r="WTQ457" s="85"/>
      <c r="WTR457" s="80" t="s">
        <v>136</v>
      </c>
      <c r="WTS457" s="86" t="s">
        <v>137</v>
      </c>
      <c r="WTT457" s="76" t="s">
        <v>23</v>
      </c>
      <c r="WTU457" s="85" t="str">
        <f t="shared" ref="WTU457" si="27629">+WTU454</f>
        <v>ลงวันที่  27 พฤศจิกายน 2566</v>
      </c>
      <c r="WUC457" s="84"/>
      <c r="WUD457" s="76" t="s">
        <v>320</v>
      </c>
      <c r="WUE457" s="85"/>
      <c r="WUF457" s="78"/>
      <c r="WUG457" s="85"/>
      <c r="WUH457" s="80" t="s">
        <v>136</v>
      </c>
      <c r="WUI457" s="86" t="s">
        <v>137</v>
      </c>
      <c r="WUJ457" s="76" t="s">
        <v>23</v>
      </c>
      <c r="WUK457" s="85" t="str">
        <f t="shared" ref="WUK457" si="27630">+WUK454</f>
        <v>ลงวันที่  27 พฤศจิกายน 2566</v>
      </c>
      <c r="WUS457" s="84"/>
      <c r="WUT457" s="76" t="s">
        <v>320</v>
      </c>
      <c r="WUU457" s="85"/>
      <c r="WUV457" s="78"/>
      <c r="WUW457" s="85"/>
      <c r="WUX457" s="80" t="s">
        <v>136</v>
      </c>
      <c r="WUY457" s="86" t="s">
        <v>137</v>
      </c>
      <c r="WUZ457" s="76" t="s">
        <v>23</v>
      </c>
      <c r="WVA457" s="85" t="str">
        <f t="shared" ref="WVA457" si="27631">+WVA454</f>
        <v>ลงวันที่  27 พฤศจิกายน 2566</v>
      </c>
      <c r="WVI457" s="84"/>
      <c r="WVJ457" s="76" t="s">
        <v>320</v>
      </c>
      <c r="WVK457" s="85"/>
      <c r="WVL457" s="78"/>
      <c r="WVM457" s="85"/>
      <c r="WVN457" s="80" t="s">
        <v>136</v>
      </c>
      <c r="WVO457" s="86" t="s">
        <v>137</v>
      </c>
      <c r="WVP457" s="76" t="s">
        <v>23</v>
      </c>
      <c r="WVQ457" s="85" t="str">
        <f t="shared" ref="WVQ457" si="27632">+WVQ454</f>
        <v>ลงวันที่  27 พฤศจิกายน 2566</v>
      </c>
      <c r="WVY457" s="84"/>
      <c r="WVZ457" s="76" t="s">
        <v>320</v>
      </c>
      <c r="WWA457" s="85"/>
      <c r="WWB457" s="78"/>
      <c r="WWC457" s="85"/>
      <c r="WWD457" s="80" t="s">
        <v>136</v>
      </c>
      <c r="WWE457" s="86" t="s">
        <v>137</v>
      </c>
      <c r="WWF457" s="76" t="s">
        <v>23</v>
      </c>
      <c r="WWG457" s="85" t="str">
        <f t="shared" ref="WWG457" si="27633">+WWG454</f>
        <v>ลงวันที่  27 พฤศจิกายน 2566</v>
      </c>
      <c r="WWO457" s="84"/>
      <c r="WWP457" s="76" t="s">
        <v>320</v>
      </c>
      <c r="WWQ457" s="85"/>
      <c r="WWR457" s="78"/>
      <c r="WWS457" s="85"/>
      <c r="WWT457" s="80" t="s">
        <v>136</v>
      </c>
      <c r="WWU457" s="86" t="s">
        <v>137</v>
      </c>
      <c r="WWV457" s="76" t="s">
        <v>23</v>
      </c>
      <c r="WWW457" s="85" t="str">
        <f t="shared" ref="WWW457" si="27634">+WWW454</f>
        <v>ลงวันที่  27 พฤศจิกายน 2566</v>
      </c>
      <c r="WXE457" s="84"/>
      <c r="WXF457" s="76" t="s">
        <v>320</v>
      </c>
      <c r="WXG457" s="85"/>
      <c r="WXH457" s="78"/>
      <c r="WXI457" s="85"/>
      <c r="WXJ457" s="80" t="s">
        <v>136</v>
      </c>
      <c r="WXK457" s="86" t="s">
        <v>137</v>
      </c>
      <c r="WXL457" s="76" t="s">
        <v>23</v>
      </c>
      <c r="WXM457" s="85" t="str">
        <f t="shared" ref="WXM457" si="27635">+WXM454</f>
        <v>ลงวันที่  27 พฤศจิกายน 2566</v>
      </c>
      <c r="WXU457" s="84"/>
      <c r="WXV457" s="76" t="s">
        <v>320</v>
      </c>
      <c r="WXW457" s="85"/>
      <c r="WXX457" s="78"/>
      <c r="WXY457" s="85"/>
      <c r="WXZ457" s="80" t="s">
        <v>136</v>
      </c>
      <c r="WYA457" s="86" t="s">
        <v>137</v>
      </c>
      <c r="WYB457" s="76" t="s">
        <v>23</v>
      </c>
      <c r="WYC457" s="85" t="str">
        <f t="shared" ref="WYC457" si="27636">+WYC454</f>
        <v>ลงวันที่  27 พฤศจิกายน 2566</v>
      </c>
      <c r="WYK457" s="84"/>
      <c r="WYL457" s="76" t="s">
        <v>320</v>
      </c>
      <c r="WYM457" s="85"/>
      <c r="WYN457" s="78"/>
      <c r="WYO457" s="85"/>
      <c r="WYP457" s="80" t="s">
        <v>136</v>
      </c>
      <c r="WYQ457" s="86" t="s">
        <v>137</v>
      </c>
      <c r="WYR457" s="76" t="s">
        <v>23</v>
      </c>
      <c r="WYS457" s="85" t="str">
        <f t="shared" ref="WYS457" si="27637">+WYS454</f>
        <v>ลงวันที่  27 พฤศจิกายน 2566</v>
      </c>
      <c r="WZA457" s="84"/>
      <c r="WZB457" s="76" t="s">
        <v>320</v>
      </c>
      <c r="WZC457" s="85"/>
      <c r="WZD457" s="78"/>
      <c r="WZE457" s="85"/>
      <c r="WZF457" s="80" t="s">
        <v>136</v>
      </c>
      <c r="WZG457" s="86" t="s">
        <v>137</v>
      </c>
      <c r="WZH457" s="76" t="s">
        <v>23</v>
      </c>
      <c r="WZI457" s="85" t="str">
        <f t="shared" ref="WZI457" si="27638">+WZI454</f>
        <v>ลงวันที่  27 พฤศจิกายน 2566</v>
      </c>
      <c r="WZQ457" s="84"/>
      <c r="WZR457" s="76" t="s">
        <v>320</v>
      </c>
      <c r="WZS457" s="85"/>
      <c r="WZT457" s="78"/>
      <c r="WZU457" s="85"/>
      <c r="WZV457" s="80" t="s">
        <v>136</v>
      </c>
      <c r="WZW457" s="86" t="s">
        <v>137</v>
      </c>
      <c r="WZX457" s="76" t="s">
        <v>23</v>
      </c>
      <c r="WZY457" s="85" t="str">
        <f t="shared" ref="WZY457" si="27639">+WZY454</f>
        <v>ลงวันที่  27 พฤศจิกายน 2566</v>
      </c>
      <c r="XAG457" s="84"/>
      <c r="XAH457" s="76" t="s">
        <v>320</v>
      </c>
      <c r="XAI457" s="85"/>
      <c r="XAJ457" s="78"/>
      <c r="XAK457" s="85"/>
      <c r="XAL457" s="80" t="s">
        <v>136</v>
      </c>
      <c r="XAM457" s="86" t="s">
        <v>137</v>
      </c>
      <c r="XAN457" s="76" t="s">
        <v>23</v>
      </c>
      <c r="XAO457" s="85" t="str">
        <f t="shared" ref="XAO457" si="27640">+XAO454</f>
        <v>ลงวันที่  27 พฤศจิกายน 2566</v>
      </c>
      <c r="XAW457" s="84"/>
      <c r="XAX457" s="76" t="s">
        <v>320</v>
      </c>
      <c r="XAY457" s="85"/>
      <c r="XAZ457" s="78"/>
      <c r="XBA457" s="85"/>
      <c r="XBB457" s="80" t="s">
        <v>136</v>
      </c>
      <c r="XBC457" s="86" t="s">
        <v>137</v>
      </c>
      <c r="XBD457" s="76" t="s">
        <v>23</v>
      </c>
      <c r="XBE457" s="85" t="str">
        <f t="shared" ref="XBE457" si="27641">+XBE454</f>
        <v>ลงวันที่  27 พฤศจิกายน 2566</v>
      </c>
      <c r="XBM457" s="84"/>
      <c r="XBN457" s="76" t="s">
        <v>320</v>
      </c>
      <c r="XBO457" s="85"/>
      <c r="XBP457" s="78"/>
      <c r="XBQ457" s="85"/>
      <c r="XBR457" s="80" t="s">
        <v>136</v>
      </c>
      <c r="XBS457" s="86" t="s">
        <v>137</v>
      </c>
      <c r="XBT457" s="76" t="s">
        <v>23</v>
      </c>
      <c r="XBU457" s="85" t="str">
        <f t="shared" ref="XBU457" si="27642">+XBU454</f>
        <v>ลงวันที่  27 พฤศจิกายน 2566</v>
      </c>
      <c r="XCC457" s="84"/>
      <c r="XCD457" s="76" t="s">
        <v>320</v>
      </c>
      <c r="XCE457" s="85"/>
      <c r="XCF457" s="78"/>
      <c r="XCG457" s="85"/>
      <c r="XCH457" s="80" t="s">
        <v>136</v>
      </c>
      <c r="XCI457" s="86" t="s">
        <v>137</v>
      </c>
      <c r="XCJ457" s="76" t="s">
        <v>23</v>
      </c>
      <c r="XCK457" s="85" t="str">
        <f t="shared" ref="XCK457" si="27643">+XCK454</f>
        <v>ลงวันที่  27 พฤศจิกายน 2566</v>
      </c>
      <c r="XCS457" s="84"/>
      <c r="XCT457" s="76" t="s">
        <v>320</v>
      </c>
      <c r="XCU457" s="85"/>
      <c r="XCV457" s="78"/>
      <c r="XCW457" s="85"/>
      <c r="XCX457" s="80" t="s">
        <v>136</v>
      </c>
      <c r="XCY457" s="86" t="s">
        <v>137</v>
      </c>
      <c r="XCZ457" s="76" t="s">
        <v>23</v>
      </c>
      <c r="XDA457" s="85" t="str">
        <f t="shared" ref="XDA457" si="27644">+XDA454</f>
        <v>ลงวันที่  27 พฤศจิกายน 2566</v>
      </c>
      <c r="XDI457" s="84"/>
      <c r="XDJ457" s="76" t="s">
        <v>320</v>
      </c>
      <c r="XDK457" s="85"/>
      <c r="XDL457" s="78"/>
      <c r="XDM457" s="85"/>
      <c r="XDN457" s="80" t="s">
        <v>136</v>
      </c>
      <c r="XDO457" s="86" t="s">
        <v>137</v>
      </c>
      <c r="XDP457" s="76" t="s">
        <v>23</v>
      </c>
      <c r="XDQ457" s="85" t="str">
        <f t="shared" ref="XDQ457" si="27645">+XDQ454</f>
        <v>ลงวันที่  27 พฤศจิกายน 2566</v>
      </c>
      <c r="XDY457" s="84"/>
      <c r="XDZ457" s="76" t="s">
        <v>320</v>
      </c>
      <c r="XEA457" s="85"/>
      <c r="XEB457" s="78"/>
      <c r="XEC457" s="85"/>
      <c r="XED457" s="80" t="s">
        <v>136</v>
      </c>
      <c r="XEE457" s="86" t="s">
        <v>137</v>
      </c>
      <c r="XEF457" s="76" t="s">
        <v>23</v>
      </c>
      <c r="XEG457" s="85" t="str">
        <f t="shared" ref="XEG457" si="27646">+XEG454</f>
        <v>ลงวันที่  27 พฤศจิกายน 2566</v>
      </c>
      <c r="XEO457" s="84"/>
      <c r="XEP457" s="76" t="s">
        <v>320</v>
      </c>
      <c r="XEQ457" s="85"/>
      <c r="XER457" s="78"/>
      <c r="XES457" s="85"/>
      <c r="XET457" s="80" t="s">
        <v>136</v>
      </c>
      <c r="XEU457" s="86" t="s">
        <v>137</v>
      </c>
      <c r="XEV457" s="76" t="s">
        <v>23</v>
      </c>
      <c r="XEW457" s="85" t="str">
        <f t="shared" ref="XEW457" si="27647">+XEW454</f>
        <v>ลงวันที่  27 พฤศจิกายน 2566</v>
      </c>
    </row>
    <row r="458" spans="1:1018 1025:2042 2049:3066 3073:4090 4097:5114 5121:6138 6145:7162 7169:8186 8193:9210 9217:10234 10241:11258 11265:12282 12289:13306 13313:14330 14337:15354 15361:16378" ht="21" hidden="1">
      <c r="A458" s="87"/>
      <c r="B458" s="90"/>
      <c r="C458" s="89"/>
      <c r="D458" s="89"/>
      <c r="E458" s="89"/>
      <c r="F458" s="149" t="str">
        <f t="shared" ref="F458" si="27648">+C456</f>
        <v>455.- บาท</v>
      </c>
      <c r="G458" s="92" t="str">
        <f t="shared" ref="G458" si="27649">+C456</f>
        <v>455.- บาท</v>
      </c>
      <c r="H458" s="90"/>
      <c r="I458" s="89"/>
      <c r="Q458" s="87"/>
      <c r="R458" s="90"/>
      <c r="S458" s="89"/>
      <c r="T458" s="89"/>
      <c r="U458" s="89"/>
      <c r="V458" s="149" t="str">
        <f t="shared" ref="V458" si="27650">+S456</f>
        <v>455.- บาท</v>
      </c>
      <c r="W458" s="92" t="str">
        <f t="shared" ref="W458" si="27651">+S456</f>
        <v>455.- บาท</v>
      </c>
      <c r="X458" s="90"/>
      <c r="Y458" s="89"/>
      <c r="AG458" s="87"/>
      <c r="AH458" s="90"/>
      <c r="AI458" s="89"/>
      <c r="AJ458" s="89"/>
      <c r="AK458" s="89"/>
      <c r="AL458" s="149" t="str">
        <f t="shared" ref="AL458" si="27652">+AI456</f>
        <v>455.- บาท</v>
      </c>
      <c r="AM458" s="92" t="str">
        <f t="shared" ref="AM458" si="27653">+AI456</f>
        <v>455.- บาท</v>
      </c>
      <c r="AN458" s="90"/>
      <c r="AO458" s="89"/>
      <c r="AW458" s="87"/>
      <c r="AX458" s="90"/>
      <c r="AY458" s="89"/>
      <c r="AZ458" s="89"/>
      <c r="BA458" s="89"/>
      <c r="BB458" s="149" t="str">
        <f t="shared" ref="BB458" si="27654">+AY456</f>
        <v>455.- บาท</v>
      </c>
      <c r="BC458" s="92" t="str">
        <f t="shared" ref="BC458" si="27655">+AY456</f>
        <v>455.- บาท</v>
      </c>
      <c r="BD458" s="90"/>
      <c r="BE458" s="89"/>
      <c r="BM458" s="87"/>
      <c r="BN458" s="90"/>
      <c r="BO458" s="89"/>
      <c r="BP458" s="89"/>
      <c r="BQ458" s="89"/>
      <c r="BR458" s="149" t="str">
        <f t="shared" ref="BR458" si="27656">+BO456</f>
        <v>455.- บาท</v>
      </c>
      <c r="BS458" s="92" t="str">
        <f t="shared" ref="BS458" si="27657">+BO456</f>
        <v>455.- บาท</v>
      </c>
      <c r="BT458" s="90"/>
      <c r="BU458" s="89"/>
      <c r="CC458" s="87"/>
      <c r="CD458" s="90"/>
      <c r="CE458" s="89"/>
      <c r="CF458" s="89"/>
      <c r="CG458" s="89"/>
      <c r="CH458" s="149" t="str">
        <f t="shared" ref="CH458" si="27658">+CE456</f>
        <v>455.- บาท</v>
      </c>
      <c r="CI458" s="92" t="str">
        <f t="shared" ref="CI458" si="27659">+CE456</f>
        <v>455.- บาท</v>
      </c>
      <c r="CJ458" s="90"/>
      <c r="CK458" s="89"/>
      <c r="CS458" s="87"/>
      <c r="CT458" s="90"/>
      <c r="CU458" s="89"/>
      <c r="CV458" s="89"/>
      <c r="CW458" s="89"/>
      <c r="CX458" s="149" t="str">
        <f t="shared" ref="CX458" si="27660">+CU456</f>
        <v>455.- บาท</v>
      </c>
      <c r="CY458" s="92" t="str">
        <f t="shared" ref="CY458" si="27661">+CU456</f>
        <v>455.- บาท</v>
      </c>
      <c r="CZ458" s="90"/>
      <c r="DA458" s="89"/>
      <c r="DI458" s="87"/>
      <c r="DJ458" s="90"/>
      <c r="DK458" s="89"/>
      <c r="DL458" s="89"/>
      <c r="DM458" s="89"/>
      <c r="DN458" s="149" t="str">
        <f t="shared" ref="DN458" si="27662">+DK456</f>
        <v>455.- บาท</v>
      </c>
      <c r="DO458" s="92" t="str">
        <f t="shared" ref="DO458" si="27663">+DK456</f>
        <v>455.- บาท</v>
      </c>
      <c r="DP458" s="90"/>
      <c r="DQ458" s="89"/>
      <c r="DY458" s="87"/>
      <c r="DZ458" s="90"/>
      <c r="EA458" s="89"/>
      <c r="EB458" s="89"/>
      <c r="EC458" s="89"/>
      <c r="ED458" s="149" t="str">
        <f t="shared" ref="ED458" si="27664">+EA456</f>
        <v>455.- บาท</v>
      </c>
      <c r="EE458" s="92" t="str">
        <f t="shared" ref="EE458" si="27665">+EA456</f>
        <v>455.- บาท</v>
      </c>
      <c r="EF458" s="90"/>
      <c r="EG458" s="89"/>
      <c r="EO458" s="87"/>
      <c r="EP458" s="90"/>
      <c r="EQ458" s="89"/>
      <c r="ER458" s="89"/>
      <c r="ES458" s="89"/>
      <c r="ET458" s="149" t="str">
        <f t="shared" ref="ET458" si="27666">+EQ456</f>
        <v>455.- บาท</v>
      </c>
      <c r="EU458" s="92" t="str">
        <f t="shared" ref="EU458" si="27667">+EQ456</f>
        <v>455.- บาท</v>
      </c>
      <c r="EV458" s="90"/>
      <c r="EW458" s="89"/>
      <c r="FE458" s="87"/>
      <c r="FF458" s="90"/>
      <c r="FG458" s="89"/>
      <c r="FH458" s="89"/>
      <c r="FI458" s="89"/>
      <c r="FJ458" s="149" t="str">
        <f t="shared" ref="FJ458" si="27668">+FG456</f>
        <v>455.- บาท</v>
      </c>
      <c r="FK458" s="92" t="str">
        <f t="shared" ref="FK458" si="27669">+FG456</f>
        <v>455.- บาท</v>
      </c>
      <c r="FL458" s="90"/>
      <c r="FM458" s="89"/>
      <c r="FU458" s="87"/>
      <c r="FV458" s="90"/>
      <c r="FW458" s="89"/>
      <c r="FX458" s="89"/>
      <c r="FY458" s="89"/>
      <c r="FZ458" s="149" t="str">
        <f t="shared" ref="FZ458" si="27670">+FW456</f>
        <v>455.- บาท</v>
      </c>
      <c r="GA458" s="92" t="str">
        <f t="shared" ref="GA458" si="27671">+FW456</f>
        <v>455.- บาท</v>
      </c>
      <c r="GB458" s="90"/>
      <c r="GC458" s="89"/>
      <c r="GK458" s="87"/>
      <c r="GL458" s="90"/>
      <c r="GM458" s="89"/>
      <c r="GN458" s="89"/>
      <c r="GO458" s="89"/>
      <c r="GP458" s="149" t="str">
        <f t="shared" ref="GP458" si="27672">+GM456</f>
        <v>455.- บาท</v>
      </c>
      <c r="GQ458" s="92" t="str">
        <f t="shared" ref="GQ458" si="27673">+GM456</f>
        <v>455.- บาท</v>
      </c>
      <c r="GR458" s="90"/>
      <c r="GS458" s="89"/>
      <c r="HA458" s="87"/>
      <c r="HB458" s="90"/>
      <c r="HC458" s="89"/>
      <c r="HD458" s="89"/>
      <c r="HE458" s="89"/>
      <c r="HF458" s="149" t="str">
        <f t="shared" ref="HF458" si="27674">+HC456</f>
        <v>455.- บาท</v>
      </c>
      <c r="HG458" s="92" t="str">
        <f t="shared" ref="HG458" si="27675">+HC456</f>
        <v>455.- บาท</v>
      </c>
      <c r="HH458" s="90"/>
      <c r="HI458" s="89"/>
      <c r="HQ458" s="87"/>
      <c r="HR458" s="90"/>
      <c r="HS458" s="89"/>
      <c r="HT458" s="89"/>
      <c r="HU458" s="89"/>
      <c r="HV458" s="149" t="str">
        <f t="shared" ref="HV458" si="27676">+HS456</f>
        <v>455.- บาท</v>
      </c>
      <c r="HW458" s="92" t="str">
        <f t="shared" ref="HW458" si="27677">+HS456</f>
        <v>455.- บาท</v>
      </c>
      <c r="HX458" s="90"/>
      <c r="HY458" s="89"/>
      <c r="IG458" s="87"/>
      <c r="IH458" s="90"/>
      <c r="II458" s="89"/>
      <c r="IJ458" s="89"/>
      <c r="IK458" s="89"/>
      <c r="IL458" s="149" t="str">
        <f t="shared" ref="IL458" si="27678">+II456</f>
        <v>455.- บาท</v>
      </c>
      <c r="IM458" s="92" t="str">
        <f t="shared" ref="IM458" si="27679">+II456</f>
        <v>455.- บาท</v>
      </c>
      <c r="IN458" s="90"/>
      <c r="IO458" s="89"/>
      <c r="IW458" s="87"/>
      <c r="IX458" s="90"/>
      <c r="IY458" s="89"/>
      <c r="IZ458" s="89"/>
      <c r="JA458" s="89"/>
      <c r="JB458" s="149" t="str">
        <f t="shared" ref="JB458" si="27680">+IY456</f>
        <v>455.- บาท</v>
      </c>
      <c r="JC458" s="92" t="str">
        <f t="shared" ref="JC458" si="27681">+IY456</f>
        <v>455.- บาท</v>
      </c>
      <c r="JD458" s="90"/>
      <c r="JE458" s="89"/>
      <c r="JM458" s="87"/>
      <c r="JN458" s="90"/>
      <c r="JO458" s="89"/>
      <c r="JP458" s="89"/>
      <c r="JQ458" s="89"/>
      <c r="JR458" s="149" t="str">
        <f t="shared" ref="JR458" si="27682">+JO456</f>
        <v>455.- บาท</v>
      </c>
      <c r="JS458" s="92" t="str">
        <f t="shared" ref="JS458" si="27683">+JO456</f>
        <v>455.- บาท</v>
      </c>
      <c r="JT458" s="90"/>
      <c r="JU458" s="89"/>
      <c r="KC458" s="87"/>
      <c r="KD458" s="90"/>
      <c r="KE458" s="89"/>
      <c r="KF458" s="89"/>
      <c r="KG458" s="89"/>
      <c r="KH458" s="149" t="str">
        <f t="shared" ref="KH458" si="27684">+KE456</f>
        <v>455.- บาท</v>
      </c>
      <c r="KI458" s="92" t="str">
        <f t="shared" ref="KI458" si="27685">+KE456</f>
        <v>455.- บาท</v>
      </c>
      <c r="KJ458" s="90"/>
      <c r="KK458" s="89"/>
      <c r="KS458" s="87"/>
      <c r="KT458" s="90"/>
      <c r="KU458" s="89"/>
      <c r="KV458" s="89"/>
      <c r="KW458" s="89"/>
      <c r="KX458" s="149" t="str">
        <f t="shared" ref="KX458" si="27686">+KU456</f>
        <v>455.- บาท</v>
      </c>
      <c r="KY458" s="92" t="str">
        <f t="shared" ref="KY458" si="27687">+KU456</f>
        <v>455.- บาท</v>
      </c>
      <c r="KZ458" s="90"/>
      <c r="LA458" s="89"/>
      <c r="LI458" s="87"/>
      <c r="LJ458" s="90"/>
      <c r="LK458" s="89"/>
      <c r="LL458" s="89"/>
      <c r="LM458" s="89"/>
      <c r="LN458" s="149" t="str">
        <f t="shared" ref="LN458" si="27688">+LK456</f>
        <v>455.- บาท</v>
      </c>
      <c r="LO458" s="92" t="str">
        <f t="shared" ref="LO458" si="27689">+LK456</f>
        <v>455.- บาท</v>
      </c>
      <c r="LP458" s="90"/>
      <c r="LQ458" s="89"/>
      <c r="LY458" s="87"/>
      <c r="LZ458" s="90"/>
      <c r="MA458" s="89"/>
      <c r="MB458" s="89"/>
      <c r="MC458" s="89"/>
      <c r="MD458" s="149" t="str">
        <f t="shared" ref="MD458" si="27690">+MA456</f>
        <v>455.- บาท</v>
      </c>
      <c r="ME458" s="92" t="str">
        <f t="shared" ref="ME458" si="27691">+MA456</f>
        <v>455.- บาท</v>
      </c>
      <c r="MF458" s="90"/>
      <c r="MG458" s="89"/>
      <c r="MO458" s="87"/>
      <c r="MP458" s="90"/>
      <c r="MQ458" s="89"/>
      <c r="MR458" s="89"/>
      <c r="MS458" s="89"/>
      <c r="MT458" s="149" t="str">
        <f t="shared" ref="MT458" si="27692">+MQ456</f>
        <v>455.- บาท</v>
      </c>
      <c r="MU458" s="92" t="str">
        <f t="shared" ref="MU458" si="27693">+MQ456</f>
        <v>455.- บาท</v>
      </c>
      <c r="MV458" s="90"/>
      <c r="MW458" s="89"/>
      <c r="NE458" s="87"/>
      <c r="NF458" s="90"/>
      <c r="NG458" s="89"/>
      <c r="NH458" s="89"/>
      <c r="NI458" s="89"/>
      <c r="NJ458" s="149" t="str">
        <f t="shared" ref="NJ458" si="27694">+NG456</f>
        <v>455.- บาท</v>
      </c>
      <c r="NK458" s="92" t="str">
        <f t="shared" ref="NK458" si="27695">+NG456</f>
        <v>455.- บาท</v>
      </c>
      <c r="NL458" s="90"/>
      <c r="NM458" s="89"/>
      <c r="NU458" s="87"/>
      <c r="NV458" s="90"/>
      <c r="NW458" s="89"/>
      <c r="NX458" s="89"/>
      <c r="NY458" s="89"/>
      <c r="NZ458" s="149" t="str">
        <f t="shared" ref="NZ458" si="27696">+NW456</f>
        <v>455.- บาท</v>
      </c>
      <c r="OA458" s="92" t="str">
        <f t="shared" ref="OA458" si="27697">+NW456</f>
        <v>455.- บาท</v>
      </c>
      <c r="OB458" s="90"/>
      <c r="OC458" s="89"/>
      <c r="OK458" s="87"/>
      <c r="OL458" s="90"/>
      <c r="OM458" s="89"/>
      <c r="ON458" s="89"/>
      <c r="OO458" s="89"/>
      <c r="OP458" s="149" t="str">
        <f t="shared" ref="OP458" si="27698">+OM456</f>
        <v>455.- บาท</v>
      </c>
      <c r="OQ458" s="92" t="str">
        <f t="shared" ref="OQ458" si="27699">+OM456</f>
        <v>455.- บาท</v>
      </c>
      <c r="OR458" s="90"/>
      <c r="OS458" s="89"/>
      <c r="PA458" s="87"/>
      <c r="PB458" s="90"/>
      <c r="PC458" s="89"/>
      <c r="PD458" s="89"/>
      <c r="PE458" s="89"/>
      <c r="PF458" s="149" t="str">
        <f t="shared" ref="PF458" si="27700">+PC456</f>
        <v>455.- บาท</v>
      </c>
      <c r="PG458" s="92" t="str">
        <f t="shared" ref="PG458" si="27701">+PC456</f>
        <v>455.- บาท</v>
      </c>
      <c r="PH458" s="90"/>
      <c r="PI458" s="89"/>
      <c r="PQ458" s="87"/>
      <c r="PR458" s="90"/>
      <c r="PS458" s="89"/>
      <c r="PT458" s="89"/>
      <c r="PU458" s="89"/>
      <c r="PV458" s="149" t="str">
        <f t="shared" ref="PV458" si="27702">+PS456</f>
        <v>455.- บาท</v>
      </c>
      <c r="PW458" s="92" t="str">
        <f t="shared" ref="PW458" si="27703">+PS456</f>
        <v>455.- บาท</v>
      </c>
      <c r="PX458" s="90"/>
      <c r="PY458" s="89"/>
      <c r="QG458" s="87"/>
      <c r="QH458" s="90"/>
      <c r="QI458" s="89"/>
      <c r="QJ458" s="89"/>
      <c r="QK458" s="89"/>
      <c r="QL458" s="149" t="str">
        <f t="shared" ref="QL458" si="27704">+QI456</f>
        <v>455.- บาท</v>
      </c>
      <c r="QM458" s="92" t="str">
        <f t="shared" ref="QM458" si="27705">+QI456</f>
        <v>455.- บาท</v>
      </c>
      <c r="QN458" s="90"/>
      <c r="QO458" s="89"/>
      <c r="QW458" s="87"/>
      <c r="QX458" s="90"/>
      <c r="QY458" s="89"/>
      <c r="QZ458" s="89"/>
      <c r="RA458" s="89"/>
      <c r="RB458" s="149" t="str">
        <f t="shared" ref="RB458" si="27706">+QY456</f>
        <v>455.- บาท</v>
      </c>
      <c r="RC458" s="92" t="str">
        <f t="shared" ref="RC458" si="27707">+QY456</f>
        <v>455.- บาท</v>
      </c>
      <c r="RD458" s="90"/>
      <c r="RE458" s="89"/>
      <c r="RM458" s="87"/>
      <c r="RN458" s="90"/>
      <c r="RO458" s="89"/>
      <c r="RP458" s="89"/>
      <c r="RQ458" s="89"/>
      <c r="RR458" s="149" t="str">
        <f t="shared" ref="RR458" si="27708">+RO456</f>
        <v>455.- บาท</v>
      </c>
      <c r="RS458" s="92" t="str">
        <f t="shared" ref="RS458" si="27709">+RO456</f>
        <v>455.- บาท</v>
      </c>
      <c r="RT458" s="90"/>
      <c r="RU458" s="89"/>
      <c r="SC458" s="87"/>
      <c r="SD458" s="90"/>
      <c r="SE458" s="89"/>
      <c r="SF458" s="89"/>
      <c r="SG458" s="89"/>
      <c r="SH458" s="149" t="str">
        <f t="shared" ref="SH458" si="27710">+SE456</f>
        <v>455.- บาท</v>
      </c>
      <c r="SI458" s="92" t="str">
        <f t="shared" ref="SI458" si="27711">+SE456</f>
        <v>455.- บาท</v>
      </c>
      <c r="SJ458" s="90"/>
      <c r="SK458" s="89"/>
      <c r="SS458" s="87"/>
      <c r="ST458" s="90"/>
      <c r="SU458" s="89"/>
      <c r="SV458" s="89"/>
      <c r="SW458" s="89"/>
      <c r="SX458" s="149" t="str">
        <f t="shared" ref="SX458" si="27712">+SU456</f>
        <v>455.- บาท</v>
      </c>
      <c r="SY458" s="92" t="str">
        <f t="shared" ref="SY458" si="27713">+SU456</f>
        <v>455.- บาท</v>
      </c>
      <c r="SZ458" s="90"/>
      <c r="TA458" s="89"/>
      <c r="TI458" s="87"/>
      <c r="TJ458" s="90"/>
      <c r="TK458" s="89"/>
      <c r="TL458" s="89"/>
      <c r="TM458" s="89"/>
      <c r="TN458" s="149" t="str">
        <f t="shared" ref="TN458" si="27714">+TK456</f>
        <v>455.- บาท</v>
      </c>
      <c r="TO458" s="92" t="str">
        <f t="shared" ref="TO458" si="27715">+TK456</f>
        <v>455.- บาท</v>
      </c>
      <c r="TP458" s="90"/>
      <c r="TQ458" s="89"/>
      <c r="TY458" s="87"/>
      <c r="TZ458" s="90"/>
      <c r="UA458" s="89"/>
      <c r="UB458" s="89"/>
      <c r="UC458" s="89"/>
      <c r="UD458" s="149" t="str">
        <f t="shared" ref="UD458" si="27716">+UA456</f>
        <v>455.- บาท</v>
      </c>
      <c r="UE458" s="92" t="str">
        <f t="shared" ref="UE458" si="27717">+UA456</f>
        <v>455.- บาท</v>
      </c>
      <c r="UF458" s="90"/>
      <c r="UG458" s="89"/>
      <c r="UO458" s="87"/>
      <c r="UP458" s="90"/>
      <c r="UQ458" s="89"/>
      <c r="UR458" s="89"/>
      <c r="US458" s="89"/>
      <c r="UT458" s="149" t="str">
        <f t="shared" ref="UT458" si="27718">+UQ456</f>
        <v>455.- บาท</v>
      </c>
      <c r="UU458" s="92" t="str">
        <f t="shared" ref="UU458" si="27719">+UQ456</f>
        <v>455.- บาท</v>
      </c>
      <c r="UV458" s="90"/>
      <c r="UW458" s="89"/>
      <c r="VE458" s="87"/>
      <c r="VF458" s="90"/>
      <c r="VG458" s="89"/>
      <c r="VH458" s="89"/>
      <c r="VI458" s="89"/>
      <c r="VJ458" s="149" t="str">
        <f t="shared" ref="VJ458" si="27720">+VG456</f>
        <v>455.- บาท</v>
      </c>
      <c r="VK458" s="92" t="str">
        <f t="shared" ref="VK458" si="27721">+VG456</f>
        <v>455.- บาท</v>
      </c>
      <c r="VL458" s="90"/>
      <c r="VM458" s="89"/>
      <c r="VU458" s="87"/>
      <c r="VV458" s="90"/>
      <c r="VW458" s="89"/>
      <c r="VX458" s="89"/>
      <c r="VY458" s="89"/>
      <c r="VZ458" s="149" t="str">
        <f t="shared" ref="VZ458" si="27722">+VW456</f>
        <v>455.- บาท</v>
      </c>
      <c r="WA458" s="92" t="str">
        <f t="shared" ref="WA458" si="27723">+VW456</f>
        <v>455.- บาท</v>
      </c>
      <c r="WB458" s="90"/>
      <c r="WC458" s="89"/>
      <c r="WK458" s="87"/>
      <c r="WL458" s="90"/>
      <c r="WM458" s="89"/>
      <c r="WN458" s="89"/>
      <c r="WO458" s="89"/>
      <c r="WP458" s="149" t="str">
        <f t="shared" ref="WP458" si="27724">+WM456</f>
        <v>455.- บาท</v>
      </c>
      <c r="WQ458" s="92" t="str">
        <f t="shared" ref="WQ458" si="27725">+WM456</f>
        <v>455.- บาท</v>
      </c>
      <c r="WR458" s="90"/>
      <c r="WS458" s="89"/>
      <c r="XA458" s="87"/>
      <c r="XB458" s="90"/>
      <c r="XC458" s="89"/>
      <c r="XD458" s="89"/>
      <c r="XE458" s="89"/>
      <c r="XF458" s="149" t="str">
        <f t="shared" ref="XF458" si="27726">+XC456</f>
        <v>455.- บาท</v>
      </c>
      <c r="XG458" s="92" t="str">
        <f t="shared" ref="XG458" si="27727">+XC456</f>
        <v>455.- บาท</v>
      </c>
      <c r="XH458" s="90"/>
      <c r="XI458" s="89"/>
      <c r="XQ458" s="87"/>
      <c r="XR458" s="90"/>
      <c r="XS458" s="89"/>
      <c r="XT458" s="89"/>
      <c r="XU458" s="89"/>
      <c r="XV458" s="149" t="str">
        <f t="shared" ref="XV458" si="27728">+XS456</f>
        <v>455.- บาท</v>
      </c>
      <c r="XW458" s="92" t="str">
        <f t="shared" ref="XW458" si="27729">+XS456</f>
        <v>455.- บาท</v>
      </c>
      <c r="XX458" s="90"/>
      <c r="XY458" s="89"/>
      <c r="YG458" s="87"/>
      <c r="YH458" s="90"/>
      <c r="YI458" s="89"/>
      <c r="YJ458" s="89"/>
      <c r="YK458" s="89"/>
      <c r="YL458" s="149" t="str">
        <f t="shared" ref="YL458" si="27730">+YI456</f>
        <v>455.- บาท</v>
      </c>
      <c r="YM458" s="92" t="str">
        <f t="shared" ref="YM458" si="27731">+YI456</f>
        <v>455.- บาท</v>
      </c>
      <c r="YN458" s="90"/>
      <c r="YO458" s="89"/>
      <c r="YW458" s="87"/>
      <c r="YX458" s="90"/>
      <c r="YY458" s="89"/>
      <c r="YZ458" s="89"/>
      <c r="ZA458" s="89"/>
      <c r="ZB458" s="149" t="str">
        <f t="shared" ref="ZB458" si="27732">+YY456</f>
        <v>455.- บาท</v>
      </c>
      <c r="ZC458" s="92" t="str">
        <f t="shared" ref="ZC458" si="27733">+YY456</f>
        <v>455.- บาท</v>
      </c>
      <c r="ZD458" s="90"/>
      <c r="ZE458" s="89"/>
      <c r="ZM458" s="87"/>
      <c r="ZN458" s="90"/>
      <c r="ZO458" s="89"/>
      <c r="ZP458" s="89"/>
      <c r="ZQ458" s="89"/>
      <c r="ZR458" s="149" t="str">
        <f t="shared" ref="ZR458" si="27734">+ZO456</f>
        <v>455.- บาท</v>
      </c>
      <c r="ZS458" s="92" t="str">
        <f t="shared" ref="ZS458" si="27735">+ZO456</f>
        <v>455.- บาท</v>
      </c>
      <c r="ZT458" s="90"/>
      <c r="ZU458" s="89"/>
      <c r="AAC458" s="87"/>
      <c r="AAD458" s="90"/>
      <c r="AAE458" s="89"/>
      <c r="AAF458" s="89"/>
      <c r="AAG458" s="89"/>
      <c r="AAH458" s="149" t="str">
        <f t="shared" ref="AAH458" si="27736">+AAE456</f>
        <v>455.- บาท</v>
      </c>
      <c r="AAI458" s="92" t="str">
        <f t="shared" ref="AAI458" si="27737">+AAE456</f>
        <v>455.- บาท</v>
      </c>
      <c r="AAJ458" s="90"/>
      <c r="AAK458" s="89"/>
      <c r="AAS458" s="87"/>
      <c r="AAT458" s="90"/>
      <c r="AAU458" s="89"/>
      <c r="AAV458" s="89"/>
      <c r="AAW458" s="89"/>
      <c r="AAX458" s="149" t="str">
        <f t="shared" ref="AAX458" si="27738">+AAU456</f>
        <v>455.- บาท</v>
      </c>
      <c r="AAY458" s="92" t="str">
        <f t="shared" ref="AAY458" si="27739">+AAU456</f>
        <v>455.- บาท</v>
      </c>
      <c r="AAZ458" s="90"/>
      <c r="ABA458" s="89"/>
      <c r="ABI458" s="87"/>
      <c r="ABJ458" s="90"/>
      <c r="ABK458" s="89"/>
      <c r="ABL458" s="89"/>
      <c r="ABM458" s="89"/>
      <c r="ABN458" s="149" t="str">
        <f t="shared" ref="ABN458" si="27740">+ABK456</f>
        <v>455.- บาท</v>
      </c>
      <c r="ABO458" s="92" t="str">
        <f t="shared" ref="ABO458" si="27741">+ABK456</f>
        <v>455.- บาท</v>
      </c>
      <c r="ABP458" s="90"/>
      <c r="ABQ458" s="89"/>
      <c r="ABY458" s="87"/>
      <c r="ABZ458" s="90"/>
      <c r="ACA458" s="89"/>
      <c r="ACB458" s="89"/>
      <c r="ACC458" s="89"/>
      <c r="ACD458" s="149" t="str">
        <f t="shared" ref="ACD458" si="27742">+ACA456</f>
        <v>455.- บาท</v>
      </c>
      <c r="ACE458" s="92" t="str">
        <f t="shared" ref="ACE458" si="27743">+ACA456</f>
        <v>455.- บาท</v>
      </c>
      <c r="ACF458" s="90"/>
      <c r="ACG458" s="89"/>
      <c r="ACO458" s="87"/>
      <c r="ACP458" s="90"/>
      <c r="ACQ458" s="89"/>
      <c r="ACR458" s="89"/>
      <c r="ACS458" s="89"/>
      <c r="ACT458" s="149" t="str">
        <f t="shared" ref="ACT458" si="27744">+ACQ456</f>
        <v>455.- บาท</v>
      </c>
      <c r="ACU458" s="92" t="str">
        <f t="shared" ref="ACU458" si="27745">+ACQ456</f>
        <v>455.- บาท</v>
      </c>
      <c r="ACV458" s="90"/>
      <c r="ACW458" s="89"/>
      <c r="ADE458" s="87"/>
      <c r="ADF458" s="90"/>
      <c r="ADG458" s="89"/>
      <c r="ADH458" s="89"/>
      <c r="ADI458" s="89"/>
      <c r="ADJ458" s="149" t="str">
        <f t="shared" ref="ADJ458" si="27746">+ADG456</f>
        <v>455.- บาท</v>
      </c>
      <c r="ADK458" s="92" t="str">
        <f t="shared" ref="ADK458" si="27747">+ADG456</f>
        <v>455.- บาท</v>
      </c>
      <c r="ADL458" s="90"/>
      <c r="ADM458" s="89"/>
      <c r="ADU458" s="87"/>
      <c r="ADV458" s="90"/>
      <c r="ADW458" s="89"/>
      <c r="ADX458" s="89"/>
      <c r="ADY458" s="89"/>
      <c r="ADZ458" s="149" t="str">
        <f t="shared" ref="ADZ458" si="27748">+ADW456</f>
        <v>455.- บาท</v>
      </c>
      <c r="AEA458" s="92" t="str">
        <f t="shared" ref="AEA458" si="27749">+ADW456</f>
        <v>455.- บาท</v>
      </c>
      <c r="AEB458" s="90"/>
      <c r="AEC458" s="89"/>
      <c r="AEK458" s="87"/>
      <c r="AEL458" s="90"/>
      <c r="AEM458" s="89"/>
      <c r="AEN458" s="89"/>
      <c r="AEO458" s="89"/>
      <c r="AEP458" s="149" t="str">
        <f t="shared" ref="AEP458" si="27750">+AEM456</f>
        <v>455.- บาท</v>
      </c>
      <c r="AEQ458" s="92" t="str">
        <f t="shared" ref="AEQ458" si="27751">+AEM456</f>
        <v>455.- บาท</v>
      </c>
      <c r="AER458" s="90"/>
      <c r="AES458" s="89"/>
      <c r="AFA458" s="87"/>
      <c r="AFB458" s="90"/>
      <c r="AFC458" s="89"/>
      <c r="AFD458" s="89"/>
      <c r="AFE458" s="89"/>
      <c r="AFF458" s="149" t="str">
        <f t="shared" ref="AFF458" si="27752">+AFC456</f>
        <v>455.- บาท</v>
      </c>
      <c r="AFG458" s="92" t="str">
        <f t="shared" ref="AFG458" si="27753">+AFC456</f>
        <v>455.- บาท</v>
      </c>
      <c r="AFH458" s="90"/>
      <c r="AFI458" s="89"/>
      <c r="AFQ458" s="87"/>
      <c r="AFR458" s="90"/>
      <c r="AFS458" s="89"/>
      <c r="AFT458" s="89"/>
      <c r="AFU458" s="89"/>
      <c r="AFV458" s="149" t="str">
        <f t="shared" ref="AFV458" si="27754">+AFS456</f>
        <v>455.- บาท</v>
      </c>
      <c r="AFW458" s="92" t="str">
        <f t="shared" ref="AFW458" si="27755">+AFS456</f>
        <v>455.- บาท</v>
      </c>
      <c r="AFX458" s="90"/>
      <c r="AFY458" s="89"/>
      <c r="AGG458" s="87"/>
      <c r="AGH458" s="90"/>
      <c r="AGI458" s="89"/>
      <c r="AGJ458" s="89"/>
      <c r="AGK458" s="89"/>
      <c r="AGL458" s="149" t="str">
        <f t="shared" ref="AGL458" si="27756">+AGI456</f>
        <v>455.- บาท</v>
      </c>
      <c r="AGM458" s="92" t="str">
        <f t="shared" ref="AGM458" si="27757">+AGI456</f>
        <v>455.- บาท</v>
      </c>
      <c r="AGN458" s="90"/>
      <c r="AGO458" s="89"/>
      <c r="AGW458" s="87"/>
      <c r="AGX458" s="90"/>
      <c r="AGY458" s="89"/>
      <c r="AGZ458" s="89"/>
      <c r="AHA458" s="89"/>
      <c r="AHB458" s="149" t="str">
        <f t="shared" ref="AHB458" si="27758">+AGY456</f>
        <v>455.- บาท</v>
      </c>
      <c r="AHC458" s="92" t="str">
        <f t="shared" ref="AHC458" si="27759">+AGY456</f>
        <v>455.- บาท</v>
      </c>
      <c r="AHD458" s="90"/>
      <c r="AHE458" s="89"/>
      <c r="AHM458" s="87"/>
      <c r="AHN458" s="90"/>
      <c r="AHO458" s="89"/>
      <c r="AHP458" s="89"/>
      <c r="AHQ458" s="89"/>
      <c r="AHR458" s="149" t="str">
        <f t="shared" ref="AHR458" si="27760">+AHO456</f>
        <v>455.- บาท</v>
      </c>
      <c r="AHS458" s="92" t="str">
        <f t="shared" ref="AHS458" si="27761">+AHO456</f>
        <v>455.- บาท</v>
      </c>
      <c r="AHT458" s="90"/>
      <c r="AHU458" s="89"/>
      <c r="AIC458" s="87"/>
      <c r="AID458" s="90"/>
      <c r="AIE458" s="89"/>
      <c r="AIF458" s="89"/>
      <c r="AIG458" s="89"/>
      <c r="AIH458" s="149" t="str">
        <f t="shared" ref="AIH458" si="27762">+AIE456</f>
        <v>455.- บาท</v>
      </c>
      <c r="AII458" s="92" t="str">
        <f t="shared" ref="AII458" si="27763">+AIE456</f>
        <v>455.- บาท</v>
      </c>
      <c r="AIJ458" s="90"/>
      <c r="AIK458" s="89"/>
      <c r="AIS458" s="87"/>
      <c r="AIT458" s="90"/>
      <c r="AIU458" s="89"/>
      <c r="AIV458" s="89"/>
      <c r="AIW458" s="89"/>
      <c r="AIX458" s="149" t="str">
        <f t="shared" ref="AIX458" si="27764">+AIU456</f>
        <v>455.- บาท</v>
      </c>
      <c r="AIY458" s="92" t="str">
        <f t="shared" ref="AIY458" si="27765">+AIU456</f>
        <v>455.- บาท</v>
      </c>
      <c r="AIZ458" s="90"/>
      <c r="AJA458" s="89"/>
      <c r="AJI458" s="87"/>
      <c r="AJJ458" s="90"/>
      <c r="AJK458" s="89"/>
      <c r="AJL458" s="89"/>
      <c r="AJM458" s="89"/>
      <c r="AJN458" s="149" t="str">
        <f t="shared" ref="AJN458" si="27766">+AJK456</f>
        <v>455.- บาท</v>
      </c>
      <c r="AJO458" s="92" t="str">
        <f t="shared" ref="AJO458" si="27767">+AJK456</f>
        <v>455.- บาท</v>
      </c>
      <c r="AJP458" s="90"/>
      <c r="AJQ458" s="89"/>
      <c r="AJY458" s="87"/>
      <c r="AJZ458" s="90"/>
      <c r="AKA458" s="89"/>
      <c r="AKB458" s="89"/>
      <c r="AKC458" s="89"/>
      <c r="AKD458" s="149" t="str">
        <f t="shared" ref="AKD458" si="27768">+AKA456</f>
        <v>455.- บาท</v>
      </c>
      <c r="AKE458" s="92" t="str">
        <f t="shared" ref="AKE458" si="27769">+AKA456</f>
        <v>455.- บาท</v>
      </c>
      <c r="AKF458" s="90"/>
      <c r="AKG458" s="89"/>
      <c r="AKO458" s="87"/>
      <c r="AKP458" s="90"/>
      <c r="AKQ458" s="89"/>
      <c r="AKR458" s="89"/>
      <c r="AKS458" s="89"/>
      <c r="AKT458" s="149" t="str">
        <f t="shared" ref="AKT458" si="27770">+AKQ456</f>
        <v>455.- บาท</v>
      </c>
      <c r="AKU458" s="92" t="str">
        <f t="shared" ref="AKU458" si="27771">+AKQ456</f>
        <v>455.- บาท</v>
      </c>
      <c r="AKV458" s="90"/>
      <c r="AKW458" s="89"/>
      <c r="ALE458" s="87"/>
      <c r="ALF458" s="90"/>
      <c r="ALG458" s="89"/>
      <c r="ALH458" s="89"/>
      <c r="ALI458" s="89"/>
      <c r="ALJ458" s="149" t="str">
        <f t="shared" ref="ALJ458" si="27772">+ALG456</f>
        <v>455.- บาท</v>
      </c>
      <c r="ALK458" s="92" t="str">
        <f t="shared" ref="ALK458" si="27773">+ALG456</f>
        <v>455.- บาท</v>
      </c>
      <c r="ALL458" s="90"/>
      <c r="ALM458" s="89"/>
      <c r="ALU458" s="87"/>
      <c r="ALV458" s="90"/>
      <c r="ALW458" s="89"/>
      <c r="ALX458" s="89"/>
      <c r="ALY458" s="89"/>
      <c r="ALZ458" s="149" t="str">
        <f t="shared" ref="ALZ458" si="27774">+ALW456</f>
        <v>455.- บาท</v>
      </c>
      <c r="AMA458" s="92" t="str">
        <f t="shared" ref="AMA458" si="27775">+ALW456</f>
        <v>455.- บาท</v>
      </c>
      <c r="AMB458" s="90"/>
      <c r="AMC458" s="89"/>
      <c r="AMK458" s="87"/>
      <c r="AML458" s="90"/>
      <c r="AMM458" s="89"/>
      <c r="AMN458" s="89"/>
      <c r="AMO458" s="89"/>
      <c r="AMP458" s="149" t="str">
        <f t="shared" ref="AMP458" si="27776">+AMM456</f>
        <v>455.- บาท</v>
      </c>
      <c r="AMQ458" s="92" t="str">
        <f t="shared" ref="AMQ458" si="27777">+AMM456</f>
        <v>455.- บาท</v>
      </c>
      <c r="AMR458" s="90"/>
      <c r="AMS458" s="89"/>
      <c r="ANA458" s="87"/>
      <c r="ANB458" s="90"/>
      <c r="ANC458" s="89"/>
      <c r="AND458" s="89"/>
      <c r="ANE458" s="89"/>
      <c r="ANF458" s="149" t="str">
        <f t="shared" ref="ANF458" si="27778">+ANC456</f>
        <v>455.- บาท</v>
      </c>
      <c r="ANG458" s="92" t="str">
        <f t="shared" ref="ANG458" si="27779">+ANC456</f>
        <v>455.- บาท</v>
      </c>
      <c r="ANH458" s="90"/>
      <c r="ANI458" s="89"/>
      <c r="ANQ458" s="87"/>
      <c r="ANR458" s="90"/>
      <c r="ANS458" s="89"/>
      <c r="ANT458" s="89"/>
      <c r="ANU458" s="89"/>
      <c r="ANV458" s="149" t="str">
        <f t="shared" ref="ANV458" si="27780">+ANS456</f>
        <v>455.- บาท</v>
      </c>
      <c r="ANW458" s="92" t="str">
        <f t="shared" ref="ANW458" si="27781">+ANS456</f>
        <v>455.- บาท</v>
      </c>
      <c r="ANX458" s="90"/>
      <c r="ANY458" s="89"/>
      <c r="AOG458" s="87"/>
      <c r="AOH458" s="90"/>
      <c r="AOI458" s="89"/>
      <c r="AOJ458" s="89"/>
      <c r="AOK458" s="89"/>
      <c r="AOL458" s="149" t="str">
        <f t="shared" ref="AOL458" si="27782">+AOI456</f>
        <v>455.- บาท</v>
      </c>
      <c r="AOM458" s="92" t="str">
        <f t="shared" ref="AOM458" si="27783">+AOI456</f>
        <v>455.- บาท</v>
      </c>
      <c r="AON458" s="90"/>
      <c r="AOO458" s="89"/>
      <c r="AOW458" s="87"/>
      <c r="AOX458" s="90"/>
      <c r="AOY458" s="89"/>
      <c r="AOZ458" s="89"/>
      <c r="APA458" s="89"/>
      <c r="APB458" s="149" t="str">
        <f t="shared" ref="APB458" si="27784">+AOY456</f>
        <v>455.- บาท</v>
      </c>
      <c r="APC458" s="92" t="str">
        <f t="shared" ref="APC458" si="27785">+AOY456</f>
        <v>455.- บาท</v>
      </c>
      <c r="APD458" s="90"/>
      <c r="APE458" s="89"/>
      <c r="APM458" s="87"/>
      <c r="APN458" s="90"/>
      <c r="APO458" s="89"/>
      <c r="APP458" s="89"/>
      <c r="APQ458" s="89"/>
      <c r="APR458" s="149" t="str">
        <f t="shared" ref="APR458" si="27786">+APO456</f>
        <v>455.- บาท</v>
      </c>
      <c r="APS458" s="92" t="str">
        <f t="shared" ref="APS458" si="27787">+APO456</f>
        <v>455.- บาท</v>
      </c>
      <c r="APT458" s="90"/>
      <c r="APU458" s="89"/>
      <c r="AQC458" s="87"/>
      <c r="AQD458" s="90"/>
      <c r="AQE458" s="89"/>
      <c r="AQF458" s="89"/>
      <c r="AQG458" s="89"/>
      <c r="AQH458" s="149" t="str">
        <f t="shared" ref="AQH458" si="27788">+AQE456</f>
        <v>455.- บาท</v>
      </c>
      <c r="AQI458" s="92" t="str">
        <f t="shared" ref="AQI458" si="27789">+AQE456</f>
        <v>455.- บาท</v>
      </c>
      <c r="AQJ458" s="90"/>
      <c r="AQK458" s="89"/>
      <c r="AQS458" s="87"/>
      <c r="AQT458" s="90"/>
      <c r="AQU458" s="89"/>
      <c r="AQV458" s="89"/>
      <c r="AQW458" s="89"/>
      <c r="AQX458" s="149" t="str">
        <f t="shared" ref="AQX458" si="27790">+AQU456</f>
        <v>455.- บาท</v>
      </c>
      <c r="AQY458" s="92" t="str">
        <f t="shared" ref="AQY458" si="27791">+AQU456</f>
        <v>455.- บาท</v>
      </c>
      <c r="AQZ458" s="90"/>
      <c r="ARA458" s="89"/>
      <c r="ARI458" s="87"/>
      <c r="ARJ458" s="90"/>
      <c r="ARK458" s="89"/>
      <c r="ARL458" s="89"/>
      <c r="ARM458" s="89"/>
      <c r="ARN458" s="149" t="str">
        <f t="shared" ref="ARN458" si="27792">+ARK456</f>
        <v>455.- บาท</v>
      </c>
      <c r="ARO458" s="92" t="str">
        <f t="shared" ref="ARO458" si="27793">+ARK456</f>
        <v>455.- บาท</v>
      </c>
      <c r="ARP458" s="90"/>
      <c r="ARQ458" s="89"/>
      <c r="ARY458" s="87"/>
      <c r="ARZ458" s="90"/>
      <c r="ASA458" s="89"/>
      <c r="ASB458" s="89"/>
      <c r="ASC458" s="89"/>
      <c r="ASD458" s="149" t="str">
        <f t="shared" ref="ASD458" si="27794">+ASA456</f>
        <v>455.- บาท</v>
      </c>
      <c r="ASE458" s="92" t="str">
        <f t="shared" ref="ASE458" si="27795">+ASA456</f>
        <v>455.- บาท</v>
      </c>
      <c r="ASF458" s="90"/>
      <c r="ASG458" s="89"/>
      <c r="ASO458" s="87"/>
      <c r="ASP458" s="90"/>
      <c r="ASQ458" s="89"/>
      <c r="ASR458" s="89"/>
      <c r="ASS458" s="89"/>
      <c r="AST458" s="149" t="str">
        <f t="shared" ref="AST458" si="27796">+ASQ456</f>
        <v>455.- บาท</v>
      </c>
      <c r="ASU458" s="92" t="str">
        <f t="shared" ref="ASU458" si="27797">+ASQ456</f>
        <v>455.- บาท</v>
      </c>
      <c r="ASV458" s="90"/>
      <c r="ASW458" s="89"/>
      <c r="ATE458" s="87"/>
      <c r="ATF458" s="90"/>
      <c r="ATG458" s="89"/>
      <c r="ATH458" s="89"/>
      <c r="ATI458" s="89"/>
      <c r="ATJ458" s="149" t="str">
        <f t="shared" ref="ATJ458" si="27798">+ATG456</f>
        <v>455.- บาท</v>
      </c>
      <c r="ATK458" s="92" t="str">
        <f t="shared" ref="ATK458" si="27799">+ATG456</f>
        <v>455.- บาท</v>
      </c>
      <c r="ATL458" s="90"/>
      <c r="ATM458" s="89"/>
      <c r="ATU458" s="87"/>
      <c r="ATV458" s="90"/>
      <c r="ATW458" s="89"/>
      <c r="ATX458" s="89"/>
      <c r="ATY458" s="89"/>
      <c r="ATZ458" s="149" t="str">
        <f t="shared" ref="ATZ458" si="27800">+ATW456</f>
        <v>455.- บาท</v>
      </c>
      <c r="AUA458" s="92" t="str">
        <f t="shared" ref="AUA458" si="27801">+ATW456</f>
        <v>455.- บาท</v>
      </c>
      <c r="AUB458" s="90"/>
      <c r="AUC458" s="89"/>
      <c r="AUK458" s="87"/>
      <c r="AUL458" s="90"/>
      <c r="AUM458" s="89"/>
      <c r="AUN458" s="89"/>
      <c r="AUO458" s="89"/>
      <c r="AUP458" s="149" t="str">
        <f t="shared" ref="AUP458" si="27802">+AUM456</f>
        <v>455.- บาท</v>
      </c>
      <c r="AUQ458" s="92" t="str">
        <f t="shared" ref="AUQ458" si="27803">+AUM456</f>
        <v>455.- บาท</v>
      </c>
      <c r="AUR458" s="90"/>
      <c r="AUS458" s="89"/>
      <c r="AVA458" s="87"/>
      <c r="AVB458" s="90"/>
      <c r="AVC458" s="89"/>
      <c r="AVD458" s="89"/>
      <c r="AVE458" s="89"/>
      <c r="AVF458" s="149" t="str">
        <f t="shared" ref="AVF458" si="27804">+AVC456</f>
        <v>455.- บาท</v>
      </c>
      <c r="AVG458" s="92" t="str">
        <f t="shared" ref="AVG458" si="27805">+AVC456</f>
        <v>455.- บาท</v>
      </c>
      <c r="AVH458" s="90"/>
      <c r="AVI458" s="89"/>
      <c r="AVQ458" s="87"/>
      <c r="AVR458" s="90"/>
      <c r="AVS458" s="89"/>
      <c r="AVT458" s="89"/>
      <c r="AVU458" s="89"/>
      <c r="AVV458" s="149" t="str">
        <f t="shared" ref="AVV458" si="27806">+AVS456</f>
        <v>455.- บาท</v>
      </c>
      <c r="AVW458" s="92" t="str">
        <f t="shared" ref="AVW458" si="27807">+AVS456</f>
        <v>455.- บาท</v>
      </c>
      <c r="AVX458" s="90"/>
      <c r="AVY458" s="89"/>
      <c r="AWG458" s="87"/>
      <c r="AWH458" s="90"/>
      <c r="AWI458" s="89"/>
      <c r="AWJ458" s="89"/>
      <c r="AWK458" s="89"/>
      <c r="AWL458" s="149" t="str">
        <f t="shared" ref="AWL458" si="27808">+AWI456</f>
        <v>455.- บาท</v>
      </c>
      <c r="AWM458" s="92" t="str">
        <f t="shared" ref="AWM458" si="27809">+AWI456</f>
        <v>455.- บาท</v>
      </c>
      <c r="AWN458" s="90"/>
      <c r="AWO458" s="89"/>
      <c r="AWW458" s="87"/>
      <c r="AWX458" s="90"/>
      <c r="AWY458" s="89"/>
      <c r="AWZ458" s="89"/>
      <c r="AXA458" s="89"/>
      <c r="AXB458" s="149" t="str">
        <f t="shared" ref="AXB458" si="27810">+AWY456</f>
        <v>455.- บาท</v>
      </c>
      <c r="AXC458" s="92" t="str">
        <f t="shared" ref="AXC458" si="27811">+AWY456</f>
        <v>455.- บาท</v>
      </c>
      <c r="AXD458" s="90"/>
      <c r="AXE458" s="89"/>
      <c r="AXM458" s="87"/>
      <c r="AXN458" s="90"/>
      <c r="AXO458" s="89"/>
      <c r="AXP458" s="89"/>
      <c r="AXQ458" s="89"/>
      <c r="AXR458" s="149" t="str">
        <f t="shared" ref="AXR458" si="27812">+AXO456</f>
        <v>455.- บาท</v>
      </c>
      <c r="AXS458" s="92" t="str">
        <f t="shared" ref="AXS458" si="27813">+AXO456</f>
        <v>455.- บาท</v>
      </c>
      <c r="AXT458" s="90"/>
      <c r="AXU458" s="89"/>
      <c r="AYC458" s="87"/>
      <c r="AYD458" s="90"/>
      <c r="AYE458" s="89"/>
      <c r="AYF458" s="89"/>
      <c r="AYG458" s="89"/>
      <c r="AYH458" s="149" t="str">
        <f t="shared" ref="AYH458" si="27814">+AYE456</f>
        <v>455.- บาท</v>
      </c>
      <c r="AYI458" s="92" t="str">
        <f t="shared" ref="AYI458" si="27815">+AYE456</f>
        <v>455.- บาท</v>
      </c>
      <c r="AYJ458" s="90"/>
      <c r="AYK458" s="89"/>
      <c r="AYS458" s="87"/>
      <c r="AYT458" s="90"/>
      <c r="AYU458" s="89"/>
      <c r="AYV458" s="89"/>
      <c r="AYW458" s="89"/>
      <c r="AYX458" s="149" t="str">
        <f t="shared" ref="AYX458" si="27816">+AYU456</f>
        <v>455.- บาท</v>
      </c>
      <c r="AYY458" s="92" t="str">
        <f t="shared" ref="AYY458" si="27817">+AYU456</f>
        <v>455.- บาท</v>
      </c>
      <c r="AYZ458" s="90"/>
      <c r="AZA458" s="89"/>
      <c r="AZI458" s="87"/>
      <c r="AZJ458" s="90"/>
      <c r="AZK458" s="89"/>
      <c r="AZL458" s="89"/>
      <c r="AZM458" s="89"/>
      <c r="AZN458" s="149" t="str">
        <f t="shared" ref="AZN458" si="27818">+AZK456</f>
        <v>455.- บาท</v>
      </c>
      <c r="AZO458" s="92" t="str">
        <f t="shared" ref="AZO458" si="27819">+AZK456</f>
        <v>455.- บาท</v>
      </c>
      <c r="AZP458" s="90"/>
      <c r="AZQ458" s="89"/>
      <c r="AZY458" s="87"/>
      <c r="AZZ458" s="90"/>
      <c r="BAA458" s="89"/>
      <c r="BAB458" s="89"/>
      <c r="BAC458" s="89"/>
      <c r="BAD458" s="149" t="str">
        <f t="shared" ref="BAD458" si="27820">+BAA456</f>
        <v>455.- บาท</v>
      </c>
      <c r="BAE458" s="92" t="str">
        <f t="shared" ref="BAE458" si="27821">+BAA456</f>
        <v>455.- บาท</v>
      </c>
      <c r="BAF458" s="90"/>
      <c r="BAG458" s="89"/>
      <c r="BAO458" s="87"/>
      <c r="BAP458" s="90"/>
      <c r="BAQ458" s="89"/>
      <c r="BAR458" s="89"/>
      <c r="BAS458" s="89"/>
      <c r="BAT458" s="149" t="str">
        <f t="shared" ref="BAT458" si="27822">+BAQ456</f>
        <v>455.- บาท</v>
      </c>
      <c r="BAU458" s="92" t="str">
        <f t="shared" ref="BAU458" si="27823">+BAQ456</f>
        <v>455.- บาท</v>
      </c>
      <c r="BAV458" s="90"/>
      <c r="BAW458" s="89"/>
      <c r="BBE458" s="87"/>
      <c r="BBF458" s="90"/>
      <c r="BBG458" s="89"/>
      <c r="BBH458" s="89"/>
      <c r="BBI458" s="89"/>
      <c r="BBJ458" s="149" t="str">
        <f t="shared" ref="BBJ458" si="27824">+BBG456</f>
        <v>455.- บาท</v>
      </c>
      <c r="BBK458" s="92" t="str">
        <f t="shared" ref="BBK458" si="27825">+BBG456</f>
        <v>455.- บาท</v>
      </c>
      <c r="BBL458" s="90"/>
      <c r="BBM458" s="89"/>
      <c r="BBU458" s="87"/>
      <c r="BBV458" s="90"/>
      <c r="BBW458" s="89"/>
      <c r="BBX458" s="89"/>
      <c r="BBY458" s="89"/>
      <c r="BBZ458" s="149" t="str">
        <f t="shared" ref="BBZ458" si="27826">+BBW456</f>
        <v>455.- บาท</v>
      </c>
      <c r="BCA458" s="92" t="str">
        <f t="shared" ref="BCA458" si="27827">+BBW456</f>
        <v>455.- บาท</v>
      </c>
      <c r="BCB458" s="90"/>
      <c r="BCC458" s="89"/>
      <c r="BCK458" s="87"/>
      <c r="BCL458" s="90"/>
      <c r="BCM458" s="89"/>
      <c r="BCN458" s="89"/>
      <c r="BCO458" s="89"/>
      <c r="BCP458" s="149" t="str">
        <f t="shared" ref="BCP458" si="27828">+BCM456</f>
        <v>455.- บาท</v>
      </c>
      <c r="BCQ458" s="92" t="str">
        <f t="shared" ref="BCQ458" si="27829">+BCM456</f>
        <v>455.- บาท</v>
      </c>
      <c r="BCR458" s="90"/>
      <c r="BCS458" s="89"/>
      <c r="BDA458" s="87"/>
      <c r="BDB458" s="90"/>
      <c r="BDC458" s="89"/>
      <c r="BDD458" s="89"/>
      <c r="BDE458" s="89"/>
      <c r="BDF458" s="149" t="str">
        <f t="shared" ref="BDF458" si="27830">+BDC456</f>
        <v>455.- บาท</v>
      </c>
      <c r="BDG458" s="92" t="str">
        <f t="shared" ref="BDG458" si="27831">+BDC456</f>
        <v>455.- บาท</v>
      </c>
      <c r="BDH458" s="90"/>
      <c r="BDI458" s="89"/>
      <c r="BDQ458" s="87"/>
      <c r="BDR458" s="90"/>
      <c r="BDS458" s="89"/>
      <c r="BDT458" s="89"/>
      <c r="BDU458" s="89"/>
      <c r="BDV458" s="149" t="str">
        <f t="shared" ref="BDV458" si="27832">+BDS456</f>
        <v>455.- บาท</v>
      </c>
      <c r="BDW458" s="92" t="str">
        <f t="shared" ref="BDW458" si="27833">+BDS456</f>
        <v>455.- บาท</v>
      </c>
      <c r="BDX458" s="90"/>
      <c r="BDY458" s="89"/>
      <c r="BEG458" s="87"/>
      <c r="BEH458" s="90"/>
      <c r="BEI458" s="89"/>
      <c r="BEJ458" s="89"/>
      <c r="BEK458" s="89"/>
      <c r="BEL458" s="149" t="str">
        <f t="shared" ref="BEL458" si="27834">+BEI456</f>
        <v>455.- บาท</v>
      </c>
      <c r="BEM458" s="92" t="str">
        <f t="shared" ref="BEM458" si="27835">+BEI456</f>
        <v>455.- บาท</v>
      </c>
      <c r="BEN458" s="90"/>
      <c r="BEO458" s="89"/>
      <c r="BEW458" s="87"/>
      <c r="BEX458" s="90"/>
      <c r="BEY458" s="89"/>
      <c r="BEZ458" s="89"/>
      <c r="BFA458" s="89"/>
      <c r="BFB458" s="149" t="str">
        <f t="shared" ref="BFB458" si="27836">+BEY456</f>
        <v>455.- บาท</v>
      </c>
      <c r="BFC458" s="92" t="str">
        <f t="shared" ref="BFC458" si="27837">+BEY456</f>
        <v>455.- บาท</v>
      </c>
      <c r="BFD458" s="90"/>
      <c r="BFE458" s="89"/>
      <c r="BFM458" s="87"/>
      <c r="BFN458" s="90"/>
      <c r="BFO458" s="89"/>
      <c r="BFP458" s="89"/>
      <c r="BFQ458" s="89"/>
      <c r="BFR458" s="149" t="str">
        <f t="shared" ref="BFR458" si="27838">+BFO456</f>
        <v>455.- บาท</v>
      </c>
      <c r="BFS458" s="92" t="str">
        <f t="shared" ref="BFS458" si="27839">+BFO456</f>
        <v>455.- บาท</v>
      </c>
      <c r="BFT458" s="90"/>
      <c r="BFU458" s="89"/>
      <c r="BGC458" s="87"/>
      <c r="BGD458" s="90"/>
      <c r="BGE458" s="89"/>
      <c r="BGF458" s="89"/>
      <c r="BGG458" s="89"/>
      <c r="BGH458" s="149" t="str">
        <f t="shared" ref="BGH458" si="27840">+BGE456</f>
        <v>455.- บาท</v>
      </c>
      <c r="BGI458" s="92" t="str">
        <f t="shared" ref="BGI458" si="27841">+BGE456</f>
        <v>455.- บาท</v>
      </c>
      <c r="BGJ458" s="90"/>
      <c r="BGK458" s="89"/>
      <c r="BGS458" s="87"/>
      <c r="BGT458" s="90"/>
      <c r="BGU458" s="89"/>
      <c r="BGV458" s="89"/>
      <c r="BGW458" s="89"/>
      <c r="BGX458" s="149" t="str">
        <f t="shared" ref="BGX458" si="27842">+BGU456</f>
        <v>455.- บาท</v>
      </c>
      <c r="BGY458" s="92" t="str">
        <f t="shared" ref="BGY458" si="27843">+BGU456</f>
        <v>455.- บาท</v>
      </c>
      <c r="BGZ458" s="90"/>
      <c r="BHA458" s="89"/>
      <c r="BHI458" s="87"/>
      <c r="BHJ458" s="90"/>
      <c r="BHK458" s="89"/>
      <c r="BHL458" s="89"/>
      <c r="BHM458" s="89"/>
      <c r="BHN458" s="149" t="str">
        <f t="shared" ref="BHN458" si="27844">+BHK456</f>
        <v>455.- บาท</v>
      </c>
      <c r="BHO458" s="92" t="str">
        <f t="shared" ref="BHO458" si="27845">+BHK456</f>
        <v>455.- บาท</v>
      </c>
      <c r="BHP458" s="90"/>
      <c r="BHQ458" s="89"/>
      <c r="BHY458" s="87"/>
      <c r="BHZ458" s="90"/>
      <c r="BIA458" s="89"/>
      <c r="BIB458" s="89"/>
      <c r="BIC458" s="89"/>
      <c r="BID458" s="149" t="str">
        <f t="shared" ref="BID458" si="27846">+BIA456</f>
        <v>455.- บาท</v>
      </c>
      <c r="BIE458" s="92" t="str">
        <f t="shared" ref="BIE458" si="27847">+BIA456</f>
        <v>455.- บาท</v>
      </c>
      <c r="BIF458" s="90"/>
      <c r="BIG458" s="89"/>
      <c r="BIO458" s="87"/>
      <c r="BIP458" s="90"/>
      <c r="BIQ458" s="89"/>
      <c r="BIR458" s="89"/>
      <c r="BIS458" s="89"/>
      <c r="BIT458" s="149" t="str">
        <f t="shared" ref="BIT458" si="27848">+BIQ456</f>
        <v>455.- บาท</v>
      </c>
      <c r="BIU458" s="92" t="str">
        <f t="shared" ref="BIU458" si="27849">+BIQ456</f>
        <v>455.- บาท</v>
      </c>
      <c r="BIV458" s="90"/>
      <c r="BIW458" s="89"/>
      <c r="BJE458" s="87"/>
      <c r="BJF458" s="90"/>
      <c r="BJG458" s="89"/>
      <c r="BJH458" s="89"/>
      <c r="BJI458" s="89"/>
      <c r="BJJ458" s="149" t="str">
        <f t="shared" ref="BJJ458" si="27850">+BJG456</f>
        <v>455.- บาท</v>
      </c>
      <c r="BJK458" s="92" t="str">
        <f t="shared" ref="BJK458" si="27851">+BJG456</f>
        <v>455.- บาท</v>
      </c>
      <c r="BJL458" s="90"/>
      <c r="BJM458" s="89"/>
      <c r="BJU458" s="87"/>
      <c r="BJV458" s="90"/>
      <c r="BJW458" s="89"/>
      <c r="BJX458" s="89"/>
      <c r="BJY458" s="89"/>
      <c r="BJZ458" s="149" t="str">
        <f t="shared" ref="BJZ458" si="27852">+BJW456</f>
        <v>455.- บาท</v>
      </c>
      <c r="BKA458" s="92" t="str">
        <f t="shared" ref="BKA458" si="27853">+BJW456</f>
        <v>455.- บาท</v>
      </c>
      <c r="BKB458" s="90"/>
      <c r="BKC458" s="89"/>
      <c r="BKK458" s="87"/>
      <c r="BKL458" s="90"/>
      <c r="BKM458" s="89"/>
      <c r="BKN458" s="89"/>
      <c r="BKO458" s="89"/>
      <c r="BKP458" s="149" t="str">
        <f t="shared" ref="BKP458" si="27854">+BKM456</f>
        <v>455.- บาท</v>
      </c>
      <c r="BKQ458" s="92" t="str">
        <f t="shared" ref="BKQ458" si="27855">+BKM456</f>
        <v>455.- บาท</v>
      </c>
      <c r="BKR458" s="90"/>
      <c r="BKS458" s="89"/>
      <c r="BLA458" s="87"/>
      <c r="BLB458" s="90"/>
      <c r="BLC458" s="89"/>
      <c r="BLD458" s="89"/>
      <c r="BLE458" s="89"/>
      <c r="BLF458" s="149" t="str">
        <f t="shared" ref="BLF458" si="27856">+BLC456</f>
        <v>455.- บาท</v>
      </c>
      <c r="BLG458" s="92" t="str">
        <f t="shared" ref="BLG458" si="27857">+BLC456</f>
        <v>455.- บาท</v>
      </c>
      <c r="BLH458" s="90"/>
      <c r="BLI458" s="89"/>
      <c r="BLQ458" s="87"/>
      <c r="BLR458" s="90"/>
      <c r="BLS458" s="89"/>
      <c r="BLT458" s="89"/>
      <c r="BLU458" s="89"/>
      <c r="BLV458" s="149" t="str">
        <f t="shared" ref="BLV458" si="27858">+BLS456</f>
        <v>455.- บาท</v>
      </c>
      <c r="BLW458" s="92" t="str">
        <f t="shared" ref="BLW458" si="27859">+BLS456</f>
        <v>455.- บาท</v>
      </c>
      <c r="BLX458" s="90"/>
      <c r="BLY458" s="89"/>
      <c r="BMG458" s="87"/>
      <c r="BMH458" s="90"/>
      <c r="BMI458" s="89"/>
      <c r="BMJ458" s="89"/>
      <c r="BMK458" s="89"/>
      <c r="BML458" s="149" t="str">
        <f t="shared" ref="BML458" si="27860">+BMI456</f>
        <v>455.- บาท</v>
      </c>
      <c r="BMM458" s="92" t="str">
        <f t="shared" ref="BMM458" si="27861">+BMI456</f>
        <v>455.- บาท</v>
      </c>
      <c r="BMN458" s="90"/>
      <c r="BMO458" s="89"/>
      <c r="BMW458" s="87"/>
      <c r="BMX458" s="90"/>
      <c r="BMY458" s="89"/>
      <c r="BMZ458" s="89"/>
      <c r="BNA458" s="89"/>
      <c r="BNB458" s="149" t="str">
        <f t="shared" ref="BNB458" si="27862">+BMY456</f>
        <v>455.- บาท</v>
      </c>
      <c r="BNC458" s="92" t="str">
        <f t="shared" ref="BNC458" si="27863">+BMY456</f>
        <v>455.- บาท</v>
      </c>
      <c r="BND458" s="90"/>
      <c r="BNE458" s="89"/>
      <c r="BNM458" s="87"/>
      <c r="BNN458" s="90"/>
      <c r="BNO458" s="89"/>
      <c r="BNP458" s="89"/>
      <c r="BNQ458" s="89"/>
      <c r="BNR458" s="149" t="str">
        <f t="shared" ref="BNR458" si="27864">+BNO456</f>
        <v>455.- บาท</v>
      </c>
      <c r="BNS458" s="92" t="str">
        <f t="shared" ref="BNS458" si="27865">+BNO456</f>
        <v>455.- บาท</v>
      </c>
      <c r="BNT458" s="90"/>
      <c r="BNU458" s="89"/>
      <c r="BOC458" s="87"/>
      <c r="BOD458" s="90"/>
      <c r="BOE458" s="89"/>
      <c r="BOF458" s="89"/>
      <c r="BOG458" s="89"/>
      <c r="BOH458" s="149" t="str">
        <f t="shared" ref="BOH458" si="27866">+BOE456</f>
        <v>455.- บาท</v>
      </c>
      <c r="BOI458" s="92" t="str">
        <f t="shared" ref="BOI458" si="27867">+BOE456</f>
        <v>455.- บาท</v>
      </c>
      <c r="BOJ458" s="90"/>
      <c r="BOK458" s="89"/>
      <c r="BOS458" s="87"/>
      <c r="BOT458" s="90"/>
      <c r="BOU458" s="89"/>
      <c r="BOV458" s="89"/>
      <c r="BOW458" s="89"/>
      <c r="BOX458" s="149" t="str">
        <f t="shared" ref="BOX458" si="27868">+BOU456</f>
        <v>455.- บาท</v>
      </c>
      <c r="BOY458" s="92" t="str">
        <f t="shared" ref="BOY458" si="27869">+BOU456</f>
        <v>455.- บาท</v>
      </c>
      <c r="BOZ458" s="90"/>
      <c r="BPA458" s="89"/>
      <c r="BPI458" s="87"/>
      <c r="BPJ458" s="90"/>
      <c r="BPK458" s="89"/>
      <c r="BPL458" s="89"/>
      <c r="BPM458" s="89"/>
      <c r="BPN458" s="149" t="str">
        <f t="shared" ref="BPN458" si="27870">+BPK456</f>
        <v>455.- บาท</v>
      </c>
      <c r="BPO458" s="92" t="str">
        <f t="shared" ref="BPO458" si="27871">+BPK456</f>
        <v>455.- บาท</v>
      </c>
      <c r="BPP458" s="90"/>
      <c r="BPQ458" s="89"/>
      <c r="BPY458" s="87"/>
      <c r="BPZ458" s="90"/>
      <c r="BQA458" s="89"/>
      <c r="BQB458" s="89"/>
      <c r="BQC458" s="89"/>
      <c r="BQD458" s="149" t="str">
        <f t="shared" ref="BQD458" si="27872">+BQA456</f>
        <v>455.- บาท</v>
      </c>
      <c r="BQE458" s="92" t="str">
        <f t="shared" ref="BQE458" si="27873">+BQA456</f>
        <v>455.- บาท</v>
      </c>
      <c r="BQF458" s="90"/>
      <c r="BQG458" s="89"/>
      <c r="BQO458" s="87"/>
      <c r="BQP458" s="90"/>
      <c r="BQQ458" s="89"/>
      <c r="BQR458" s="89"/>
      <c r="BQS458" s="89"/>
      <c r="BQT458" s="149" t="str">
        <f t="shared" ref="BQT458" si="27874">+BQQ456</f>
        <v>455.- บาท</v>
      </c>
      <c r="BQU458" s="92" t="str">
        <f t="shared" ref="BQU458" si="27875">+BQQ456</f>
        <v>455.- บาท</v>
      </c>
      <c r="BQV458" s="90"/>
      <c r="BQW458" s="89"/>
      <c r="BRE458" s="87"/>
      <c r="BRF458" s="90"/>
      <c r="BRG458" s="89"/>
      <c r="BRH458" s="89"/>
      <c r="BRI458" s="89"/>
      <c r="BRJ458" s="149" t="str">
        <f t="shared" ref="BRJ458" si="27876">+BRG456</f>
        <v>455.- บาท</v>
      </c>
      <c r="BRK458" s="92" t="str">
        <f t="shared" ref="BRK458" si="27877">+BRG456</f>
        <v>455.- บาท</v>
      </c>
      <c r="BRL458" s="90"/>
      <c r="BRM458" s="89"/>
      <c r="BRU458" s="87"/>
      <c r="BRV458" s="90"/>
      <c r="BRW458" s="89"/>
      <c r="BRX458" s="89"/>
      <c r="BRY458" s="89"/>
      <c r="BRZ458" s="149" t="str">
        <f t="shared" ref="BRZ458" si="27878">+BRW456</f>
        <v>455.- บาท</v>
      </c>
      <c r="BSA458" s="92" t="str">
        <f t="shared" ref="BSA458" si="27879">+BRW456</f>
        <v>455.- บาท</v>
      </c>
      <c r="BSB458" s="90"/>
      <c r="BSC458" s="89"/>
      <c r="BSK458" s="87"/>
      <c r="BSL458" s="90"/>
      <c r="BSM458" s="89"/>
      <c r="BSN458" s="89"/>
      <c r="BSO458" s="89"/>
      <c r="BSP458" s="149" t="str">
        <f t="shared" ref="BSP458" si="27880">+BSM456</f>
        <v>455.- บาท</v>
      </c>
      <c r="BSQ458" s="92" t="str">
        <f t="shared" ref="BSQ458" si="27881">+BSM456</f>
        <v>455.- บาท</v>
      </c>
      <c r="BSR458" s="90"/>
      <c r="BSS458" s="89"/>
      <c r="BTA458" s="87"/>
      <c r="BTB458" s="90"/>
      <c r="BTC458" s="89"/>
      <c r="BTD458" s="89"/>
      <c r="BTE458" s="89"/>
      <c r="BTF458" s="149" t="str">
        <f t="shared" ref="BTF458" si="27882">+BTC456</f>
        <v>455.- บาท</v>
      </c>
      <c r="BTG458" s="92" t="str">
        <f t="shared" ref="BTG458" si="27883">+BTC456</f>
        <v>455.- บาท</v>
      </c>
      <c r="BTH458" s="90"/>
      <c r="BTI458" s="89"/>
      <c r="BTQ458" s="87"/>
      <c r="BTR458" s="90"/>
      <c r="BTS458" s="89"/>
      <c r="BTT458" s="89"/>
      <c r="BTU458" s="89"/>
      <c r="BTV458" s="149" t="str">
        <f t="shared" ref="BTV458" si="27884">+BTS456</f>
        <v>455.- บาท</v>
      </c>
      <c r="BTW458" s="92" t="str">
        <f t="shared" ref="BTW458" si="27885">+BTS456</f>
        <v>455.- บาท</v>
      </c>
      <c r="BTX458" s="90"/>
      <c r="BTY458" s="89"/>
      <c r="BUG458" s="87"/>
      <c r="BUH458" s="90"/>
      <c r="BUI458" s="89"/>
      <c r="BUJ458" s="89"/>
      <c r="BUK458" s="89"/>
      <c r="BUL458" s="149" t="str">
        <f t="shared" ref="BUL458" si="27886">+BUI456</f>
        <v>455.- บาท</v>
      </c>
      <c r="BUM458" s="92" t="str">
        <f t="shared" ref="BUM458" si="27887">+BUI456</f>
        <v>455.- บาท</v>
      </c>
      <c r="BUN458" s="90"/>
      <c r="BUO458" s="89"/>
      <c r="BUW458" s="87"/>
      <c r="BUX458" s="90"/>
      <c r="BUY458" s="89"/>
      <c r="BUZ458" s="89"/>
      <c r="BVA458" s="89"/>
      <c r="BVB458" s="149" t="str">
        <f t="shared" ref="BVB458" si="27888">+BUY456</f>
        <v>455.- บาท</v>
      </c>
      <c r="BVC458" s="92" t="str">
        <f t="shared" ref="BVC458" si="27889">+BUY456</f>
        <v>455.- บาท</v>
      </c>
      <c r="BVD458" s="90"/>
      <c r="BVE458" s="89"/>
      <c r="BVM458" s="87"/>
      <c r="BVN458" s="90"/>
      <c r="BVO458" s="89"/>
      <c r="BVP458" s="89"/>
      <c r="BVQ458" s="89"/>
      <c r="BVR458" s="149" t="str">
        <f t="shared" ref="BVR458" si="27890">+BVO456</f>
        <v>455.- บาท</v>
      </c>
      <c r="BVS458" s="92" t="str">
        <f t="shared" ref="BVS458" si="27891">+BVO456</f>
        <v>455.- บาท</v>
      </c>
      <c r="BVT458" s="90"/>
      <c r="BVU458" s="89"/>
      <c r="BWC458" s="87"/>
      <c r="BWD458" s="90"/>
      <c r="BWE458" s="89"/>
      <c r="BWF458" s="89"/>
      <c r="BWG458" s="89"/>
      <c r="BWH458" s="149" t="str">
        <f t="shared" ref="BWH458" si="27892">+BWE456</f>
        <v>455.- บาท</v>
      </c>
      <c r="BWI458" s="92" t="str">
        <f t="shared" ref="BWI458" si="27893">+BWE456</f>
        <v>455.- บาท</v>
      </c>
      <c r="BWJ458" s="90"/>
      <c r="BWK458" s="89"/>
      <c r="BWS458" s="87"/>
      <c r="BWT458" s="90"/>
      <c r="BWU458" s="89"/>
      <c r="BWV458" s="89"/>
      <c r="BWW458" s="89"/>
      <c r="BWX458" s="149" t="str">
        <f t="shared" ref="BWX458" si="27894">+BWU456</f>
        <v>455.- บาท</v>
      </c>
      <c r="BWY458" s="92" t="str">
        <f t="shared" ref="BWY458" si="27895">+BWU456</f>
        <v>455.- บาท</v>
      </c>
      <c r="BWZ458" s="90"/>
      <c r="BXA458" s="89"/>
      <c r="BXI458" s="87"/>
      <c r="BXJ458" s="90"/>
      <c r="BXK458" s="89"/>
      <c r="BXL458" s="89"/>
      <c r="BXM458" s="89"/>
      <c r="BXN458" s="149" t="str">
        <f t="shared" ref="BXN458" si="27896">+BXK456</f>
        <v>455.- บาท</v>
      </c>
      <c r="BXO458" s="92" t="str">
        <f t="shared" ref="BXO458" si="27897">+BXK456</f>
        <v>455.- บาท</v>
      </c>
      <c r="BXP458" s="90"/>
      <c r="BXQ458" s="89"/>
      <c r="BXY458" s="87"/>
      <c r="BXZ458" s="90"/>
      <c r="BYA458" s="89"/>
      <c r="BYB458" s="89"/>
      <c r="BYC458" s="89"/>
      <c r="BYD458" s="149" t="str">
        <f t="shared" ref="BYD458" si="27898">+BYA456</f>
        <v>455.- บาท</v>
      </c>
      <c r="BYE458" s="92" t="str">
        <f t="shared" ref="BYE458" si="27899">+BYA456</f>
        <v>455.- บาท</v>
      </c>
      <c r="BYF458" s="90"/>
      <c r="BYG458" s="89"/>
      <c r="BYO458" s="87"/>
      <c r="BYP458" s="90"/>
      <c r="BYQ458" s="89"/>
      <c r="BYR458" s="89"/>
      <c r="BYS458" s="89"/>
      <c r="BYT458" s="149" t="str">
        <f t="shared" ref="BYT458" si="27900">+BYQ456</f>
        <v>455.- บาท</v>
      </c>
      <c r="BYU458" s="92" t="str">
        <f t="shared" ref="BYU458" si="27901">+BYQ456</f>
        <v>455.- บาท</v>
      </c>
      <c r="BYV458" s="90"/>
      <c r="BYW458" s="89"/>
      <c r="BZE458" s="87"/>
      <c r="BZF458" s="90"/>
      <c r="BZG458" s="89"/>
      <c r="BZH458" s="89"/>
      <c r="BZI458" s="89"/>
      <c r="BZJ458" s="149" t="str">
        <f t="shared" ref="BZJ458" si="27902">+BZG456</f>
        <v>455.- บาท</v>
      </c>
      <c r="BZK458" s="92" t="str">
        <f t="shared" ref="BZK458" si="27903">+BZG456</f>
        <v>455.- บาท</v>
      </c>
      <c r="BZL458" s="90"/>
      <c r="BZM458" s="89"/>
      <c r="BZU458" s="87"/>
      <c r="BZV458" s="90"/>
      <c r="BZW458" s="89"/>
      <c r="BZX458" s="89"/>
      <c r="BZY458" s="89"/>
      <c r="BZZ458" s="149" t="str">
        <f t="shared" ref="BZZ458" si="27904">+BZW456</f>
        <v>455.- บาท</v>
      </c>
      <c r="CAA458" s="92" t="str">
        <f t="shared" ref="CAA458" si="27905">+BZW456</f>
        <v>455.- บาท</v>
      </c>
      <c r="CAB458" s="90"/>
      <c r="CAC458" s="89"/>
      <c r="CAK458" s="87"/>
      <c r="CAL458" s="90"/>
      <c r="CAM458" s="89"/>
      <c r="CAN458" s="89"/>
      <c r="CAO458" s="89"/>
      <c r="CAP458" s="149" t="str">
        <f t="shared" ref="CAP458" si="27906">+CAM456</f>
        <v>455.- บาท</v>
      </c>
      <c r="CAQ458" s="92" t="str">
        <f t="shared" ref="CAQ458" si="27907">+CAM456</f>
        <v>455.- บาท</v>
      </c>
      <c r="CAR458" s="90"/>
      <c r="CAS458" s="89"/>
      <c r="CBA458" s="87"/>
      <c r="CBB458" s="90"/>
      <c r="CBC458" s="89"/>
      <c r="CBD458" s="89"/>
      <c r="CBE458" s="89"/>
      <c r="CBF458" s="149" t="str">
        <f t="shared" ref="CBF458" si="27908">+CBC456</f>
        <v>455.- บาท</v>
      </c>
      <c r="CBG458" s="92" t="str">
        <f t="shared" ref="CBG458" si="27909">+CBC456</f>
        <v>455.- บาท</v>
      </c>
      <c r="CBH458" s="90"/>
      <c r="CBI458" s="89"/>
      <c r="CBQ458" s="87"/>
      <c r="CBR458" s="90"/>
      <c r="CBS458" s="89"/>
      <c r="CBT458" s="89"/>
      <c r="CBU458" s="89"/>
      <c r="CBV458" s="149" t="str">
        <f t="shared" ref="CBV458" si="27910">+CBS456</f>
        <v>455.- บาท</v>
      </c>
      <c r="CBW458" s="92" t="str">
        <f t="shared" ref="CBW458" si="27911">+CBS456</f>
        <v>455.- บาท</v>
      </c>
      <c r="CBX458" s="90"/>
      <c r="CBY458" s="89"/>
      <c r="CCG458" s="87"/>
      <c r="CCH458" s="90"/>
      <c r="CCI458" s="89"/>
      <c r="CCJ458" s="89"/>
      <c r="CCK458" s="89"/>
      <c r="CCL458" s="149" t="str">
        <f t="shared" ref="CCL458" si="27912">+CCI456</f>
        <v>455.- บาท</v>
      </c>
      <c r="CCM458" s="92" t="str">
        <f t="shared" ref="CCM458" si="27913">+CCI456</f>
        <v>455.- บาท</v>
      </c>
      <c r="CCN458" s="90"/>
      <c r="CCO458" s="89"/>
      <c r="CCW458" s="87"/>
      <c r="CCX458" s="90"/>
      <c r="CCY458" s="89"/>
      <c r="CCZ458" s="89"/>
      <c r="CDA458" s="89"/>
      <c r="CDB458" s="149" t="str">
        <f t="shared" ref="CDB458" si="27914">+CCY456</f>
        <v>455.- บาท</v>
      </c>
      <c r="CDC458" s="92" t="str">
        <f t="shared" ref="CDC458" si="27915">+CCY456</f>
        <v>455.- บาท</v>
      </c>
      <c r="CDD458" s="90"/>
      <c r="CDE458" s="89"/>
      <c r="CDM458" s="87"/>
      <c r="CDN458" s="90"/>
      <c r="CDO458" s="89"/>
      <c r="CDP458" s="89"/>
      <c r="CDQ458" s="89"/>
      <c r="CDR458" s="149" t="str">
        <f t="shared" ref="CDR458" si="27916">+CDO456</f>
        <v>455.- บาท</v>
      </c>
      <c r="CDS458" s="92" t="str">
        <f t="shared" ref="CDS458" si="27917">+CDO456</f>
        <v>455.- บาท</v>
      </c>
      <c r="CDT458" s="90"/>
      <c r="CDU458" s="89"/>
      <c r="CEC458" s="87"/>
      <c r="CED458" s="90"/>
      <c r="CEE458" s="89"/>
      <c r="CEF458" s="89"/>
      <c r="CEG458" s="89"/>
      <c r="CEH458" s="149" t="str">
        <f t="shared" ref="CEH458" si="27918">+CEE456</f>
        <v>455.- บาท</v>
      </c>
      <c r="CEI458" s="92" t="str">
        <f t="shared" ref="CEI458" si="27919">+CEE456</f>
        <v>455.- บาท</v>
      </c>
      <c r="CEJ458" s="90"/>
      <c r="CEK458" s="89"/>
      <c r="CES458" s="87"/>
      <c r="CET458" s="90"/>
      <c r="CEU458" s="89"/>
      <c r="CEV458" s="89"/>
      <c r="CEW458" s="89"/>
      <c r="CEX458" s="149" t="str">
        <f t="shared" ref="CEX458" si="27920">+CEU456</f>
        <v>455.- บาท</v>
      </c>
      <c r="CEY458" s="92" t="str">
        <f t="shared" ref="CEY458" si="27921">+CEU456</f>
        <v>455.- บาท</v>
      </c>
      <c r="CEZ458" s="90"/>
      <c r="CFA458" s="89"/>
      <c r="CFI458" s="87"/>
      <c r="CFJ458" s="90"/>
      <c r="CFK458" s="89"/>
      <c r="CFL458" s="89"/>
      <c r="CFM458" s="89"/>
      <c r="CFN458" s="149" t="str">
        <f t="shared" ref="CFN458" si="27922">+CFK456</f>
        <v>455.- บาท</v>
      </c>
      <c r="CFO458" s="92" t="str">
        <f t="shared" ref="CFO458" si="27923">+CFK456</f>
        <v>455.- บาท</v>
      </c>
      <c r="CFP458" s="90"/>
      <c r="CFQ458" s="89"/>
      <c r="CFY458" s="87"/>
      <c r="CFZ458" s="90"/>
      <c r="CGA458" s="89"/>
      <c r="CGB458" s="89"/>
      <c r="CGC458" s="89"/>
      <c r="CGD458" s="149" t="str">
        <f t="shared" ref="CGD458" si="27924">+CGA456</f>
        <v>455.- บาท</v>
      </c>
      <c r="CGE458" s="92" t="str">
        <f t="shared" ref="CGE458" si="27925">+CGA456</f>
        <v>455.- บาท</v>
      </c>
      <c r="CGF458" s="90"/>
      <c r="CGG458" s="89"/>
      <c r="CGO458" s="87"/>
      <c r="CGP458" s="90"/>
      <c r="CGQ458" s="89"/>
      <c r="CGR458" s="89"/>
      <c r="CGS458" s="89"/>
      <c r="CGT458" s="149" t="str">
        <f t="shared" ref="CGT458" si="27926">+CGQ456</f>
        <v>455.- บาท</v>
      </c>
      <c r="CGU458" s="92" t="str">
        <f t="shared" ref="CGU458" si="27927">+CGQ456</f>
        <v>455.- บาท</v>
      </c>
      <c r="CGV458" s="90"/>
      <c r="CGW458" s="89"/>
      <c r="CHE458" s="87"/>
      <c r="CHF458" s="90"/>
      <c r="CHG458" s="89"/>
      <c r="CHH458" s="89"/>
      <c r="CHI458" s="89"/>
      <c r="CHJ458" s="149" t="str">
        <f t="shared" ref="CHJ458" si="27928">+CHG456</f>
        <v>455.- บาท</v>
      </c>
      <c r="CHK458" s="92" t="str">
        <f t="shared" ref="CHK458" si="27929">+CHG456</f>
        <v>455.- บาท</v>
      </c>
      <c r="CHL458" s="90"/>
      <c r="CHM458" s="89"/>
      <c r="CHU458" s="87"/>
      <c r="CHV458" s="90"/>
      <c r="CHW458" s="89"/>
      <c r="CHX458" s="89"/>
      <c r="CHY458" s="89"/>
      <c r="CHZ458" s="149" t="str">
        <f t="shared" ref="CHZ458" si="27930">+CHW456</f>
        <v>455.- บาท</v>
      </c>
      <c r="CIA458" s="92" t="str">
        <f t="shared" ref="CIA458" si="27931">+CHW456</f>
        <v>455.- บาท</v>
      </c>
      <c r="CIB458" s="90"/>
      <c r="CIC458" s="89"/>
      <c r="CIK458" s="87"/>
      <c r="CIL458" s="90"/>
      <c r="CIM458" s="89"/>
      <c r="CIN458" s="89"/>
      <c r="CIO458" s="89"/>
      <c r="CIP458" s="149" t="str">
        <f t="shared" ref="CIP458" si="27932">+CIM456</f>
        <v>455.- บาท</v>
      </c>
      <c r="CIQ458" s="92" t="str">
        <f t="shared" ref="CIQ458" si="27933">+CIM456</f>
        <v>455.- บาท</v>
      </c>
      <c r="CIR458" s="90"/>
      <c r="CIS458" s="89"/>
      <c r="CJA458" s="87"/>
      <c r="CJB458" s="90"/>
      <c r="CJC458" s="89"/>
      <c r="CJD458" s="89"/>
      <c r="CJE458" s="89"/>
      <c r="CJF458" s="149" t="str">
        <f t="shared" ref="CJF458" si="27934">+CJC456</f>
        <v>455.- บาท</v>
      </c>
      <c r="CJG458" s="92" t="str">
        <f t="shared" ref="CJG458" si="27935">+CJC456</f>
        <v>455.- บาท</v>
      </c>
      <c r="CJH458" s="90"/>
      <c r="CJI458" s="89"/>
      <c r="CJQ458" s="87"/>
      <c r="CJR458" s="90"/>
      <c r="CJS458" s="89"/>
      <c r="CJT458" s="89"/>
      <c r="CJU458" s="89"/>
      <c r="CJV458" s="149" t="str">
        <f t="shared" ref="CJV458" si="27936">+CJS456</f>
        <v>455.- บาท</v>
      </c>
      <c r="CJW458" s="92" t="str">
        <f t="shared" ref="CJW458" si="27937">+CJS456</f>
        <v>455.- บาท</v>
      </c>
      <c r="CJX458" s="90"/>
      <c r="CJY458" s="89"/>
      <c r="CKG458" s="87"/>
      <c r="CKH458" s="90"/>
      <c r="CKI458" s="89"/>
      <c r="CKJ458" s="89"/>
      <c r="CKK458" s="89"/>
      <c r="CKL458" s="149" t="str">
        <f t="shared" ref="CKL458" si="27938">+CKI456</f>
        <v>455.- บาท</v>
      </c>
      <c r="CKM458" s="92" t="str">
        <f t="shared" ref="CKM458" si="27939">+CKI456</f>
        <v>455.- บาท</v>
      </c>
      <c r="CKN458" s="90"/>
      <c r="CKO458" s="89"/>
      <c r="CKW458" s="87"/>
      <c r="CKX458" s="90"/>
      <c r="CKY458" s="89"/>
      <c r="CKZ458" s="89"/>
      <c r="CLA458" s="89"/>
      <c r="CLB458" s="149" t="str">
        <f t="shared" ref="CLB458" si="27940">+CKY456</f>
        <v>455.- บาท</v>
      </c>
      <c r="CLC458" s="92" t="str">
        <f t="shared" ref="CLC458" si="27941">+CKY456</f>
        <v>455.- บาท</v>
      </c>
      <c r="CLD458" s="90"/>
      <c r="CLE458" s="89"/>
      <c r="CLM458" s="87"/>
      <c r="CLN458" s="90"/>
      <c r="CLO458" s="89"/>
      <c r="CLP458" s="89"/>
      <c r="CLQ458" s="89"/>
      <c r="CLR458" s="149" t="str">
        <f t="shared" ref="CLR458" si="27942">+CLO456</f>
        <v>455.- บาท</v>
      </c>
      <c r="CLS458" s="92" t="str">
        <f t="shared" ref="CLS458" si="27943">+CLO456</f>
        <v>455.- บาท</v>
      </c>
      <c r="CLT458" s="90"/>
      <c r="CLU458" s="89"/>
      <c r="CMC458" s="87"/>
      <c r="CMD458" s="90"/>
      <c r="CME458" s="89"/>
      <c r="CMF458" s="89"/>
      <c r="CMG458" s="89"/>
      <c r="CMH458" s="149" t="str">
        <f t="shared" ref="CMH458" si="27944">+CME456</f>
        <v>455.- บาท</v>
      </c>
      <c r="CMI458" s="92" t="str">
        <f t="shared" ref="CMI458" si="27945">+CME456</f>
        <v>455.- บาท</v>
      </c>
      <c r="CMJ458" s="90"/>
      <c r="CMK458" s="89"/>
      <c r="CMS458" s="87"/>
      <c r="CMT458" s="90"/>
      <c r="CMU458" s="89"/>
      <c r="CMV458" s="89"/>
      <c r="CMW458" s="89"/>
      <c r="CMX458" s="149" t="str">
        <f t="shared" ref="CMX458" si="27946">+CMU456</f>
        <v>455.- บาท</v>
      </c>
      <c r="CMY458" s="92" t="str">
        <f t="shared" ref="CMY458" si="27947">+CMU456</f>
        <v>455.- บาท</v>
      </c>
      <c r="CMZ458" s="90"/>
      <c r="CNA458" s="89"/>
      <c r="CNI458" s="87"/>
      <c r="CNJ458" s="90"/>
      <c r="CNK458" s="89"/>
      <c r="CNL458" s="89"/>
      <c r="CNM458" s="89"/>
      <c r="CNN458" s="149" t="str">
        <f t="shared" ref="CNN458" si="27948">+CNK456</f>
        <v>455.- บาท</v>
      </c>
      <c r="CNO458" s="92" t="str">
        <f t="shared" ref="CNO458" si="27949">+CNK456</f>
        <v>455.- บาท</v>
      </c>
      <c r="CNP458" s="90"/>
      <c r="CNQ458" s="89"/>
      <c r="CNY458" s="87"/>
      <c r="CNZ458" s="90"/>
      <c r="COA458" s="89"/>
      <c r="COB458" s="89"/>
      <c r="COC458" s="89"/>
      <c r="COD458" s="149" t="str">
        <f t="shared" ref="COD458" si="27950">+COA456</f>
        <v>455.- บาท</v>
      </c>
      <c r="COE458" s="92" t="str">
        <f t="shared" ref="COE458" si="27951">+COA456</f>
        <v>455.- บาท</v>
      </c>
      <c r="COF458" s="90"/>
      <c r="COG458" s="89"/>
      <c r="COO458" s="87"/>
      <c r="COP458" s="90"/>
      <c r="COQ458" s="89"/>
      <c r="COR458" s="89"/>
      <c r="COS458" s="89"/>
      <c r="COT458" s="149" t="str">
        <f t="shared" ref="COT458" si="27952">+COQ456</f>
        <v>455.- บาท</v>
      </c>
      <c r="COU458" s="92" t="str">
        <f t="shared" ref="COU458" si="27953">+COQ456</f>
        <v>455.- บาท</v>
      </c>
      <c r="COV458" s="90"/>
      <c r="COW458" s="89"/>
      <c r="CPE458" s="87"/>
      <c r="CPF458" s="90"/>
      <c r="CPG458" s="89"/>
      <c r="CPH458" s="89"/>
      <c r="CPI458" s="89"/>
      <c r="CPJ458" s="149" t="str">
        <f t="shared" ref="CPJ458" si="27954">+CPG456</f>
        <v>455.- บาท</v>
      </c>
      <c r="CPK458" s="92" t="str">
        <f t="shared" ref="CPK458" si="27955">+CPG456</f>
        <v>455.- บาท</v>
      </c>
      <c r="CPL458" s="90"/>
      <c r="CPM458" s="89"/>
      <c r="CPU458" s="87"/>
      <c r="CPV458" s="90"/>
      <c r="CPW458" s="89"/>
      <c r="CPX458" s="89"/>
      <c r="CPY458" s="89"/>
      <c r="CPZ458" s="149" t="str">
        <f t="shared" ref="CPZ458" si="27956">+CPW456</f>
        <v>455.- บาท</v>
      </c>
      <c r="CQA458" s="92" t="str">
        <f t="shared" ref="CQA458" si="27957">+CPW456</f>
        <v>455.- บาท</v>
      </c>
      <c r="CQB458" s="90"/>
      <c r="CQC458" s="89"/>
      <c r="CQK458" s="87"/>
      <c r="CQL458" s="90"/>
      <c r="CQM458" s="89"/>
      <c r="CQN458" s="89"/>
      <c r="CQO458" s="89"/>
      <c r="CQP458" s="149" t="str">
        <f t="shared" ref="CQP458" si="27958">+CQM456</f>
        <v>455.- บาท</v>
      </c>
      <c r="CQQ458" s="92" t="str">
        <f t="shared" ref="CQQ458" si="27959">+CQM456</f>
        <v>455.- บาท</v>
      </c>
      <c r="CQR458" s="90"/>
      <c r="CQS458" s="89"/>
      <c r="CRA458" s="87"/>
      <c r="CRB458" s="90"/>
      <c r="CRC458" s="89"/>
      <c r="CRD458" s="89"/>
      <c r="CRE458" s="89"/>
      <c r="CRF458" s="149" t="str">
        <f t="shared" ref="CRF458" si="27960">+CRC456</f>
        <v>455.- บาท</v>
      </c>
      <c r="CRG458" s="92" t="str">
        <f t="shared" ref="CRG458" si="27961">+CRC456</f>
        <v>455.- บาท</v>
      </c>
      <c r="CRH458" s="90"/>
      <c r="CRI458" s="89"/>
      <c r="CRQ458" s="87"/>
      <c r="CRR458" s="90"/>
      <c r="CRS458" s="89"/>
      <c r="CRT458" s="89"/>
      <c r="CRU458" s="89"/>
      <c r="CRV458" s="149" t="str">
        <f t="shared" ref="CRV458" si="27962">+CRS456</f>
        <v>455.- บาท</v>
      </c>
      <c r="CRW458" s="92" t="str">
        <f t="shared" ref="CRW458" si="27963">+CRS456</f>
        <v>455.- บาท</v>
      </c>
      <c r="CRX458" s="90"/>
      <c r="CRY458" s="89"/>
      <c r="CSG458" s="87"/>
      <c r="CSH458" s="90"/>
      <c r="CSI458" s="89"/>
      <c r="CSJ458" s="89"/>
      <c r="CSK458" s="89"/>
      <c r="CSL458" s="149" t="str">
        <f t="shared" ref="CSL458" si="27964">+CSI456</f>
        <v>455.- บาท</v>
      </c>
      <c r="CSM458" s="92" t="str">
        <f t="shared" ref="CSM458" si="27965">+CSI456</f>
        <v>455.- บาท</v>
      </c>
      <c r="CSN458" s="90"/>
      <c r="CSO458" s="89"/>
      <c r="CSW458" s="87"/>
      <c r="CSX458" s="90"/>
      <c r="CSY458" s="89"/>
      <c r="CSZ458" s="89"/>
      <c r="CTA458" s="89"/>
      <c r="CTB458" s="149" t="str">
        <f t="shared" ref="CTB458" si="27966">+CSY456</f>
        <v>455.- บาท</v>
      </c>
      <c r="CTC458" s="92" t="str">
        <f t="shared" ref="CTC458" si="27967">+CSY456</f>
        <v>455.- บาท</v>
      </c>
      <c r="CTD458" s="90"/>
      <c r="CTE458" s="89"/>
      <c r="CTM458" s="87"/>
      <c r="CTN458" s="90"/>
      <c r="CTO458" s="89"/>
      <c r="CTP458" s="89"/>
      <c r="CTQ458" s="89"/>
      <c r="CTR458" s="149" t="str">
        <f t="shared" ref="CTR458" si="27968">+CTO456</f>
        <v>455.- บาท</v>
      </c>
      <c r="CTS458" s="92" t="str">
        <f t="shared" ref="CTS458" si="27969">+CTO456</f>
        <v>455.- บาท</v>
      </c>
      <c r="CTT458" s="90"/>
      <c r="CTU458" s="89"/>
      <c r="CUC458" s="87"/>
      <c r="CUD458" s="90"/>
      <c r="CUE458" s="89"/>
      <c r="CUF458" s="89"/>
      <c r="CUG458" s="89"/>
      <c r="CUH458" s="149" t="str">
        <f t="shared" ref="CUH458" si="27970">+CUE456</f>
        <v>455.- บาท</v>
      </c>
      <c r="CUI458" s="92" t="str">
        <f t="shared" ref="CUI458" si="27971">+CUE456</f>
        <v>455.- บาท</v>
      </c>
      <c r="CUJ458" s="90"/>
      <c r="CUK458" s="89"/>
      <c r="CUS458" s="87"/>
      <c r="CUT458" s="90"/>
      <c r="CUU458" s="89"/>
      <c r="CUV458" s="89"/>
      <c r="CUW458" s="89"/>
      <c r="CUX458" s="149" t="str">
        <f t="shared" ref="CUX458" si="27972">+CUU456</f>
        <v>455.- บาท</v>
      </c>
      <c r="CUY458" s="92" t="str">
        <f t="shared" ref="CUY458" si="27973">+CUU456</f>
        <v>455.- บาท</v>
      </c>
      <c r="CUZ458" s="90"/>
      <c r="CVA458" s="89"/>
      <c r="CVI458" s="87"/>
      <c r="CVJ458" s="90"/>
      <c r="CVK458" s="89"/>
      <c r="CVL458" s="89"/>
      <c r="CVM458" s="89"/>
      <c r="CVN458" s="149" t="str">
        <f t="shared" ref="CVN458" si="27974">+CVK456</f>
        <v>455.- บาท</v>
      </c>
      <c r="CVO458" s="92" t="str">
        <f t="shared" ref="CVO458" si="27975">+CVK456</f>
        <v>455.- บาท</v>
      </c>
      <c r="CVP458" s="90"/>
      <c r="CVQ458" s="89"/>
      <c r="CVY458" s="87"/>
      <c r="CVZ458" s="90"/>
      <c r="CWA458" s="89"/>
      <c r="CWB458" s="89"/>
      <c r="CWC458" s="89"/>
      <c r="CWD458" s="149" t="str">
        <f t="shared" ref="CWD458" si="27976">+CWA456</f>
        <v>455.- บาท</v>
      </c>
      <c r="CWE458" s="92" t="str">
        <f t="shared" ref="CWE458" si="27977">+CWA456</f>
        <v>455.- บาท</v>
      </c>
      <c r="CWF458" s="90"/>
      <c r="CWG458" s="89"/>
      <c r="CWO458" s="87"/>
      <c r="CWP458" s="90"/>
      <c r="CWQ458" s="89"/>
      <c r="CWR458" s="89"/>
      <c r="CWS458" s="89"/>
      <c r="CWT458" s="149" t="str">
        <f t="shared" ref="CWT458" si="27978">+CWQ456</f>
        <v>455.- บาท</v>
      </c>
      <c r="CWU458" s="92" t="str">
        <f t="shared" ref="CWU458" si="27979">+CWQ456</f>
        <v>455.- บาท</v>
      </c>
      <c r="CWV458" s="90"/>
      <c r="CWW458" s="89"/>
      <c r="CXE458" s="87"/>
      <c r="CXF458" s="90"/>
      <c r="CXG458" s="89"/>
      <c r="CXH458" s="89"/>
      <c r="CXI458" s="89"/>
      <c r="CXJ458" s="149" t="str">
        <f t="shared" ref="CXJ458" si="27980">+CXG456</f>
        <v>455.- บาท</v>
      </c>
      <c r="CXK458" s="92" t="str">
        <f t="shared" ref="CXK458" si="27981">+CXG456</f>
        <v>455.- บาท</v>
      </c>
      <c r="CXL458" s="90"/>
      <c r="CXM458" s="89"/>
      <c r="CXU458" s="87"/>
      <c r="CXV458" s="90"/>
      <c r="CXW458" s="89"/>
      <c r="CXX458" s="89"/>
      <c r="CXY458" s="89"/>
      <c r="CXZ458" s="149" t="str">
        <f t="shared" ref="CXZ458" si="27982">+CXW456</f>
        <v>455.- บาท</v>
      </c>
      <c r="CYA458" s="92" t="str">
        <f t="shared" ref="CYA458" si="27983">+CXW456</f>
        <v>455.- บาท</v>
      </c>
      <c r="CYB458" s="90"/>
      <c r="CYC458" s="89"/>
      <c r="CYK458" s="87"/>
      <c r="CYL458" s="90"/>
      <c r="CYM458" s="89"/>
      <c r="CYN458" s="89"/>
      <c r="CYO458" s="89"/>
      <c r="CYP458" s="149" t="str">
        <f t="shared" ref="CYP458" si="27984">+CYM456</f>
        <v>455.- บาท</v>
      </c>
      <c r="CYQ458" s="92" t="str">
        <f t="shared" ref="CYQ458" si="27985">+CYM456</f>
        <v>455.- บาท</v>
      </c>
      <c r="CYR458" s="90"/>
      <c r="CYS458" s="89"/>
      <c r="CZA458" s="87"/>
      <c r="CZB458" s="90"/>
      <c r="CZC458" s="89"/>
      <c r="CZD458" s="89"/>
      <c r="CZE458" s="89"/>
      <c r="CZF458" s="149" t="str">
        <f t="shared" ref="CZF458" si="27986">+CZC456</f>
        <v>455.- บาท</v>
      </c>
      <c r="CZG458" s="92" t="str">
        <f t="shared" ref="CZG458" si="27987">+CZC456</f>
        <v>455.- บาท</v>
      </c>
      <c r="CZH458" s="90"/>
      <c r="CZI458" s="89"/>
      <c r="CZQ458" s="87"/>
      <c r="CZR458" s="90"/>
      <c r="CZS458" s="89"/>
      <c r="CZT458" s="89"/>
      <c r="CZU458" s="89"/>
      <c r="CZV458" s="149" t="str">
        <f t="shared" ref="CZV458" si="27988">+CZS456</f>
        <v>455.- บาท</v>
      </c>
      <c r="CZW458" s="92" t="str">
        <f t="shared" ref="CZW458" si="27989">+CZS456</f>
        <v>455.- บาท</v>
      </c>
      <c r="CZX458" s="90"/>
      <c r="CZY458" s="89"/>
      <c r="DAG458" s="87"/>
      <c r="DAH458" s="90"/>
      <c r="DAI458" s="89"/>
      <c r="DAJ458" s="89"/>
      <c r="DAK458" s="89"/>
      <c r="DAL458" s="149" t="str">
        <f t="shared" ref="DAL458" si="27990">+DAI456</f>
        <v>455.- บาท</v>
      </c>
      <c r="DAM458" s="92" t="str">
        <f t="shared" ref="DAM458" si="27991">+DAI456</f>
        <v>455.- บาท</v>
      </c>
      <c r="DAN458" s="90"/>
      <c r="DAO458" s="89"/>
      <c r="DAW458" s="87"/>
      <c r="DAX458" s="90"/>
      <c r="DAY458" s="89"/>
      <c r="DAZ458" s="89"/>
      <c r="DBA458" s="89"/>
      <c r="DBB458" s="149" t="str">
        <f t="shared" ref="DBB458" si="27992">+DAY456</f>
        <v>455.- บาท</v>
      </c>
      <c r="DBC458" s="92" t="str">
        <f t="shared" ref="DBC458" si="27993">+DAY456</f>
        <v>455.- บาท</v>
      </c>
      <c r="DBD458" s="90"/>
      <c r="DBE458" s="89"/>
      <c r="DBM458" s="87"/>
      <c r="DBN458" s="90"/>
      <c r="DBO458" s="89"/>
      <c r="DBP458" s="89"/>
      <c r="DBQ458" s="89"/>
      <c r="DBR458" s="149" t="str">
        <f t="shared" ref="DBR458" si="27994">+DBO456</f>
        <v>455.- บาท</v>
      </c>
      <c r="DBS458" s="92" t="str">
        <f t="shared" ref="DBS458" si="27995">+DBO456</f>
        <v>455.- บาท</v>
      </c>
      <c r="DBT458" s="90"/>
      <c r="DBU458" s="89"/>
      <c r="DCC458" s="87"/>
      <c r="DCD458" s="90"/>
      <c r="DCE458" s="89"/>
      <c r="DCF458" s="89"/>
      <c r="DCG458" s="89"/>
      <c r="DCH458" s="149" t="str">
        <f t="shared" ref="DCH458" si="27996">+DCE456</f>
        <v>455.- บาท</v>
      </c>
      <c r="DCI458" s="92" t="str">
        <f t="shared" ref="DCI458" si="27997">+DCE456</f>
        <v>455.- บาท</v>
      </c>
      <c r="DCJ458" s="90"/>
      <c r="DCK458" s="89"/>
      <c r="DCS458" s="87"/>
      <c r="DCT458" s="90"/>
      <c r="DCU458" s="89"/>
      <c r="DCV458" s="89"/>
      <c r="DCW458" s="89"/>
      <c r="DCX458" s="149" t="str">
        <f t="shared" ref="DCX458" si="27998">+DCU456</f>
        <v>455.- บาท</v>
      </c>
      <c r="DCY458" s="92" t="str">
        <f t="shared" ref="DCY458" si="27999">+DCU456</f>
        <v>455.- บาท</v>
      </c>
      <c r="DCZ458" s="90"/>
      <c r="DDA458" s="89"/>
      <c r="DDI458" s="87"/>
      <c r="DDJ458" s="90"/>
      <c r="DDK458" s="89"/>
      <c r="DDL458" s="89"/>
      <c r="DDM458" s="89"/>
      <c r="DDN458" s="149" t="str">
        <f t="shared" ref="DDN458" si="28000">+DDK456</f>
        <v>455.- บาท</v>
      </c>
      <c r="DDO458" s="92" t="str">
        <f t="shared" ref="DDO458" si="28001">+DDK456</f>
        <v>455.- บาท</v>
      </c>
      <c r="DDP458" s="90"/>
      <c r="DDQ458" s="89"/>
      <c r="DDY458" s="87"/>
      <c r="DDZ458" s="90"/>
      <c r="DEA458" s="89"/>
      <c r="DEB458" s="89"/>
      <c r="DEC458" s="89"/>
      <c r="DED458" s="149" t="str">
        <f t="shared" ref="DED458" si="28002">+DEA456</f>
        <v>455.- บาท</v>
      </c>
      <c r="DEE458" s="92" t="str">
        <f t="shared" ref="DEE458" si="28003">+DEA456</f>
        <v>455.- บาท</v>
      </c>
      <c r="DEF458" s="90"/>
      <c r="DEG458" s="89"/>
      <c r="DEO458" s="87"/>
      <c r="DEP458" s="90"/>
      <c r="DEQ458" s="89"/>
      <c r="DER458" s="89"/>
      <c r="DES458" s="89"/>
      <c r="DET458" s="149" t="str">
        <f t="shared" ref="DET458" si="28004">+DEQ456</f>
        <v>455.- บาท</v>
      </c>
      <c r="DEU458" s="92" t="str">
        <f t="shared" ref="DEU458" si="28005">+DEQ456</f>
        <v>455.- บาท</v>
      </c>
      <c r="DEV458" s="90"/>
      <c r="DEW458" s="89"/>
      <c r="DFE458" s="87"/>
      <c r="DFF458" s="90"/>
      <c r="DFG458" s="89"/>
      <c r="DFH458" s="89"/>
      <c r="DFI458" s="89"/>
      <c r="DFJ458" s="149" t="str">
        <f t="shared" ref="DFJ458" si="28006">+DFG456</f>
        <v>455.- บาท</v>
      </c>
      <c r="DFK458" s="92" t="str">
        <f t="shared" ref="DFK458" si="28007">+DFG456</f>
        <v>455.- บาท</v>
      </c>
      <c r="DFL458" s="90"/>
      <c r="DFM458" s="89"/>
      <c r="DFU458" s="87"/>
      <c r="DFV458" s="90"/>
      <c r="DFW458" s="89"/>
      <c r="DFX458" s="89"/>
      <c r="DFY458" s="89"/>
      <c r="DFZ458" s="149" t="str">
        <f t="shared" ref="DFZ458" si="28008">+DFW456</f>
        <v>455.- บาท</v>
      </c>
      <c r="DGA458" s="92" t="str">
        <f t="shared" ref="DGA458" si="28009">+DFW456</f>
        <v>455.- บาท</v>
      </c>
      <c r="DGB458" s="90"/>
      <c r="DGC458" s="89"/>
      <c r="DGK458" s="87"/>
      <c r="DGL458" s="90"/>
      <c r="DGM458" s="89"/>
      <c r="DGN458" s="89"/>
      <c r="DGO458" s="89"/>
      <c r="DGP458" s="149" t="str">
        <f t="shared" ref="DGP458" si="28010">+DGM456</f>
        <v>455.- บาท</v>
      </c>
      <c r="DGQ458" s="92" t="str">
        <f t="shared" ref="DGQ458" si="28011">+DGM456</f>
        <v>455.- บาท</v>
      </c>
      <c r="DGR458" s="90"/>
      <c r="DGS458" s="89"/>
      <c r="DHA458" s="87"/>
      <c r="DHB458" s="90"/>
      <c r="DHC458" s="89"/>
      <c r="DHD458" s="89"/>
      <c r="DHE458" s="89"/>
      <c r="DHF458" s="149" t="str">
        <f t="shared" ref="DHF458" si="28012">+DHC456</f>
        <v>455.- บาท</v>
      </c>
      <c r="DHG458" s="92" t="str">
        <f t="shared" ref="DHG458" si="28013">+DHC456</f>
        <v>455.- บาท</v>
      </c>
      <c r="DHH458" s="90"/>
      <c r="DHI458" s="89"/>
      <c r="DHQ458" s="87"/>
      <c r="DHR458" s="90"/>
      <c r="DHS458" s="89"/>
      <c r="DHT458" s="89"/>
      <c r="DHU458" s="89"/>
      <c r="DHV458" s="149" t="str">
        <f t="shared" ref="DHV458" si="28014">+DHS456</f>
        <v>455.- บาท</v>
      </c>
      <c r="DHW458" s="92" t="str">
        <f t="shared" ref="DHW458" si="28015">+DHS456</f>
        <v>455.- บาท</v>
      </c>
      <c r="DHX458" s="90"/>
      <c r="DHY458" s="89"/>
      <c r="DIG458" s="87"/>
      <c r="DIH458" s="90"/>
      <c r="DII458" s="89"/>
      <c r="DIJ458" s="89"/>
      <c r="DIK458" s="89"/>
      <c r="DIL458" s="149" t="str">
        <f t="shared" ref="DIL458" si="28016">+DII456</f>
        <v>455.- บาท</v>
      </c>
      <c r="DIM458" s="92" t="str">
        <f t="shared" ref="DIM458" si="28017">+DII456</f>
        <v>455.- บาท</v>
      </c>
      <c r="DIN458" s="90"/>
      <c r="DIO458" s="89"/>
      <c r="DIW458" s="87"/>
      <c r="DIX458" s="90"/>
      <c r="DIY458" s="89"/>
      <c r="DIZ458" s="89"/>
      <c r="DJA458" s="89"/>
      <c r="DJB458" s="149" t="str">
        <f t="shared" ref="DJB458" si="28018">+DIY456</f>
        <v>455.- บาท</v>
      </c>
      <c r="DJC458" s="92" t="str">
        <f t="shared" ref="DJC458" si="28019">+DIY456</f>
        <v>455.- บาท</v>
      </c>
      <c r="DJD458" s="90"/>
      <c r="DJE458" s="89"/>
      <c r="DJM458" s="87"/>
      <c r="DJN458" s="90"/>
      <c r="DJO458" s="89"/>
      <c r="DJP458" s="89"/>
      <c r="DJQ458" s="89"/>
      <c r="DJR458" s="149" t="str">
        <f t="shared" ref="DJR458" si="28020">+DJO456</f>
        <v>455.- บาท</v>
      </c>
      <c r="DJS458" s="92" t="str">
        <f t="shared" ref="DJS458" si="28021">+DJO456</f>
        <v>455.- บาท</v>
      </c>
      <c r="DJT458" s="90"/>
      <c r="DJU458" s="89"/>
      <c r="DKC458" s="87"/>
      <c r="DKD458" s="90"/>
      <c r="DKE458" s="89"/>
      <c r="DKF458" s="89"/>
      <c r="DKG458" s="89"/>
      <c r="DKH458" s="149" t="str">
        <f t="shared" ref="DKH458" si="28022">+DKE456</f>
        <v>455.- บาท</v>
      </c>
      <c r="DKI458" s="92" t="str">
        <f t="shared" ref="DKI458" si="28023">+DKE456</f>
        <v>455.- บาท</v>
      </c>
      <c r="DKJ458" s="90"/>
      <c r="DKK458" s="89"/>
      <c r="DKS458" s="87"/>
      <c r="DKT458" s="90"/>
      <c r="DKU458" s="89"/>
      <c r="DKV458" s="89"/>
      <c r="DKW458" s="89"/>
      <c r="DKX458" s="149" t="str">
        <f t="shared" ref="DKX458" si="28024">+DKU456</f>
        <v>455.- บาท</v>
      </c>
      <c r="DKY458" s="92" t="str">
        <f t="shared" ref="DKY458" si="28025">+DKU456</f>
        <v>455.- บาท</v>
      </c>
      <c r="DKZ458" s="90"/>
      <c r="DLA458" s="89"/>
      <c r="DLI458" s="87"/>
      <c r="DLJ458" s="90"/>
      <c r="DLK458" s="89"/>
      <c r="DLL458" s="89"/>
      <c r="DLM458" s="89"/>
      <c r="DLN458" s="149" t="str">
        <f t="shared" ref="DLN458" si="28026">+DLK456</f>
        <v>455.- บาท</v>
      </c>
      <c r="DLO458" s="92" t="str">
        <f t="shared" ref="DLO458" si="28027">+DLK456</f>
        <v>455.- บาท</v>
      </c>
      <c r="DLP458" s="90"/>
      <c r="DLQ458" s="89"/>
      <c r="DLY458" s="87"/>
      <c r="DLZ458" s="90"/>
      <c r="DMA458" s="89"/>
      <c r="DMB458" s="89"/>
      <c r="DMC458" s="89"/>
      <c r="DMD458" s="149" t="str">
        <f t="shared" ref="DMD458" si="28028">+DMA456</f>
        <v>455.- บาท</v>
      </c>
      <c r="DME458" s="92" t="str">
        <f t="shared" ref="DME458" si="28029">+DMA456</f>
        <v>455.- บาท</v>
      </c>
      <c r="DMF458" s="90"/>
      <c r="DMG458" s="89"/>
      <c r="DMO458" s="87"/>
      <c r="DMP458" s="90"/>
      <c r="DMQ458" s="89"/>
      <c r="DMR458" s="89"/>
      <c r="DMS458" s="89"/>
      <c r="DMT458" s="149" t="str">
        <f t="shared" ref="DMT458" si="28030">+DMQ456</f>
        <v>455.- บาท</v>
      </c>
      <c r="DMU458" s="92" t="str">
        <f t="shared" ref="DMU458" si="28031">+DMQ456</f>
        <v>455.- บาท</v>
      </c>
      <c r="DMV458" s="90"/>
      <c r="DMW458" s="89"/>
      <c r="DNE458" s="87"/>
      <c r="DNF458" s="90"/>
      <c r="DNG458" s="89"/>
      <c r="DNH458" s="89"/>
      <c r="DNI458" s="89"/>
      <c r="DNJ458" s="149" t="str">
        <f t="shared" ref="DNJ458" si="28032">+DNG456</f>
        <v>455.- บาท</v>
      </c>
      <c r="DNK458" s="92" t="str">
        <f t="shared" ref="DNK458" si="28033">+DNG456</f>
        <v>455.- บาท</v>
      </c>
      <c r="DNL458" s="90"/>
      <c r="DNM458" s="89"/>
      <c r="DNU458" s="87"/>
      <c r="DNV458" s="90"/>
      <c r="DNW458" s="89"/>
      <c r="DNX458" s="89"/>
      <c r="DNY458" s="89"/>
      <c r="DNZ458" s="149" t="str">
        <f t="shared" ref="DNZ458" si="28034">+DNW456</f>
        <v>455.- บาท</v>
      </c>
      <c r="DOA458" s="92" t="str">
        <f t="shared" ref="DOA458" si="28035">+DNW456</f>
        <v>455.- บาท</v>
      </c>
      <c r="DOB458" s="90"/>
      <c r="DOC458" s="89"/>
      <c r="DOK458" s="87"/>
      <c r="DOL458" s="90"/>
      <c r="DOM458" s="89"/>
      <c r="DON458" s="89"/>
      <c r="DOO458" s="89"/>
      <c r="DOP458" s="149" t="str">
        <f t="shared" ref="DOP458" si="28036">+DOM456</f>
        <v>455.- บาท</v>
      </c>
      <c r="DOQ458" s="92" t="str">
        <f t="shared" ref="DOQ458" si="28037">+DOM456</f>
        <v>455.- บาท</v>
      </c>
      <c r="DOR458" s="90"/>
      <c r="DOS458" s="89"/>
      <c r="DPA458" s="87"/>
      <c r="DPB458" s="90"/>
      <c r="DPC458" s="89"/>
      <c r="DPD458" s="89"/>
      <c r="DPE458" s="89"/>
      <c r="DPF458" s="149" t="str">
        <f t="shared" ref="DPF458" si="28038">+DPC456</f>
        <v>455.- บาท</v>
      </c>
      <c r="DPG458" s="92" t="str">
        <f t="shared" ref="DPG458" si="28039">+DPC456</f>
        <v>455.- บาท</v>
      </c>
      <c r="DPH458" s="90"/>
      <c r="DPI458" s="89"/>
      <c r="DPQ458" s="87"/>
      <c r="DPR458" s="90"/>
      <c r="DPS458" s="89"/>
      <c r="DPT458" s="89"/>
      <c r="DPU458" s="89"/>
      <c r="DPV458" s="149" t="str">
        <f t="shared" ref="DPV458" si="28040">+DPS456</f>
        <v>455.- บาท</v>
      </c>
      <c r="DPW458" s="92" t="str">
        <f t="shared" ref="DPW458" si="28041">+DPS456</f>
        <v>455.- บาท</v>
      </c>
      <c r="DPX458" s="90"/>
      <c r="DPY458" s="89"/>
      <c r="DQG458" s="87"/>
      <c r="DQH458" s="90"/>
      <c r="DQI458" s="89"/>
      <c r="DQJ458" s="89"/>
      <c r="DQK458" s="89"/>
      <c r="DQL458" s="149" t="str">
        <f t="shared" ref="DQL458" si="28042">+DQI456</f>
        <v>455.- บาท</v>
      </c>
      <c r="DQM458" s="92" t="str">
        <f t="shared" ref="DQM458" si="28043">+DQI456</f>
        <v>455.- บาท</v>
      </c>
      <c r="DQN458" s="90"/>
      <c r="DQO458" s="89"/>
      <c r="DQW458" s="87"/>
      <c r="DQX458" s="90"/>
      <c r="DQY458" s="89"/>
      <c r="DQZ458" s="89"/>
      <c r="DRA458" s="89"/>
      <c r="DRB458" s="149" t="str">
        <f t="shared" ref="DRB458" si="28044">+DQY456</f>
        <v>455.- บาท</v>
      </c>
      <c r="DRC458" s="92" t="str">
        <f t="shared" ref="DRC458" si="28045">+DQY456</f>
        <v>455.- บาท</v>
      </c>
      <c r="DRD458" s="90"/>
      <c r="DRE458" s="89"/>
      <c r="DRM458" s="87"/>
      <c r="DRN458" s="90"/>
      <c r="DRO458" s="89"/>
      <c r="DRP458" s="89"/>
      <c r="DRQ458" s="89"/>
      <c r="DRR458" s="149" t="str">
        <f t="shared" ref="DRR458" si="28046">+DRO456</f>
        <v>455.- บาท</v>
      </c>
      <c r="DRS458" s="92" t="str">
        <f t="shared" ref="DRS458" si="28047">+DRO456</f>
        <v>455.- บาท</v>
      </c>
      <c r="DRT458" s="90"/>
      <c r="DRU458" s="89"/>
      <c r="DSC458" s="87"/>
      <c r="DSD458" s="90"/>
      <c r="DSE458" s="89"/>
      <c r="DSF458" s="89"/>
      <c r="DSG458" s="89"/>
      <c r="DSH458" s="149" t="str">
        <f t="shared" ref="DSH458" si="28048">+DSE456</f>
        <v>455.- บาท</v>
      </c>
      <c r="DSI458" s="92" t="str">
        <f t="shared" ref="DSI458" si="28049">+DSE456</f>
        <v>455.- บาท</v>
      </c>
      <c r="DSJ458" s="90"/>
      <c r="DSK458" s="89"/>
      <c r="DSS458" s="87"/>
      <c r="DST458" s="90"/>
      <c r="DSU458" s="89"/>
      <c r="DSV458" s="89"/>
      <c r="DSW458" s="89"/>
      <c r="DSX458" s="149" t="str">
        <f t="shared" ref="DSX458" si="28050">+DSU456</f>
        <v>455.- บาท</v>
      </c>
      <c r="DSY458" s="92" t="str">
        <f t="shared" ref="DSY458" si="28051">+DSU456</f>
        <v>455.- บาท</v>
      </c>
      <c r="DSZ458" s="90"/>
      <c r="DTA458" s="89"/>
      <c r="DTI458" s="87"/>
      <c r="DTJ458" s="90"/>
      <c r="DTK458" s="89"/>
      <c r="DTL458" s="89"/>
      <c r="DTM458" s="89"/>
      <c r="DTN458" s="149" t="str">
        <f t="shared" ref="DTN458" si="28052">+DTK456</f>
        <v>455.- บาท</v>
      </c>
      <c r="DTO458" s="92" t="str">
        <f t="shared" ref="DTO458" si="28053">+DTK456</f>
        <v>455.- บาท</v>
      </c>
      <c r="DTP458" s="90"/>
      <c r="DTQ458" s="89"/>
      <c r="DTY458" s="87"/>
      <c r="DTZ458" s="90"/>
      <c r="DUA458" s="89"/>
      <c r="DUB458" s="89"/>
      <c r="DUC458" s="89"/>
      <c r="DUD458" s="149" t="str">
        <f t="shared" ref="DUD458" si="28054">+DUA456</f>
        <v>455.- บาท</v>
      </c>
      <c r="DUE458" s="92" t="str">
        <f t="shared" ref="DUE458" si="28055">+DUA456</f>
        <v>455.- บาท</v>
      </c>
      <c r="DUF458" s="90"/>
      <c r="DUG458" s="89"/>
      <c r="DUO458" s="87"/>
      <c r="DUP458" s="90"/>
      <c r="DUQ458" s="89"/>
      <c r="DUR458" s="89"/>
      <c r="DUS458" s="89"/>
      <c r="DUT458" s="149" t="str">
        <f t="shared" ref="DUT458" si="28056">+DUQ456</f>
        <v>455.- บาท</v>
      </c>
      <c r="DUU458" s="92" t="str">
        <f t="shared" ref="DUU458" si="28057">+DUQ456</f>
        <v>455.- บาท</v>
      </c>
      <c r="DUV458" s="90"/>
      <c r="DUW458" s="89"/>
      <c r="DVE458" s="87"/>
      <c r="DVF458" s="90"/>
      <c r="DVG458" s="89"/>
      <c r="DVH458" s="89"/>
      <c r="DVI458" s="89"/>
      <c r="DVJ458" s="149" t="str">
        <f t="shared" ref="DVJ458" si="28058">+DVG456</f>
        <v>455.- บาท</v>
      </c>
      <c r="DVK458" s="92" t="str">
        <f t="shared" ref="DVK458" si="28059">+DVG456</f>
        <v>455.- บาท</v>
      </c>
      <c r="DVL458" s="90"/>
      <c r="DVM458" s="89"/>
      <c r="DVU458" s="87"/>
      <c r="DVV458" s="90"/>
      <c r="DVW458" s="89"/>
      <c r="DVX458" s="89"/>
      <c r="DVY458" s="89"/>
      <c r="DVZ458" s="149" t="str">
        <f t="shared" ref="DVZ458" si="28060">+DVW456</f>
        <v>455.- บาท</v>
      </c>
      <c r="DWA458" s="92" t="str">
        <f t="shared" ref="DWA458" si="28061">+DVW456</f>
        <v>455.- บาท</v>
      </c>
      <c r="DWB458" s="90"/>
      <c r="DWC458" s="89"/>
      <c r="DWK458" s="87"/>
      <c r="DWL458" s="90"/>
      <c r="DWM458" s="89"/>
      <c r="DWN458" s="89"/>
      <c r="DWO458" s="89"/>
      <c r="DWP458" s="149" t="str">
        <f t="shared" ref="DWP458" si="28062">+DWM456</f>
        <v>455.- บาท</v>
      </c>
      <c r="DWQ458" s="92" t="str">
        <f t="shared" ref="DWQ458" si="28063">+DWM456</f>
        <v>455.- บาท</v>
      </c>
      <c r="DWR458" s="90"/>
      <c r="DWS458" s="89"/>
      <c r="DXA458" s="87"/>
      <c r="DXB458" s="90"/>
      <c r="DXC458" s="89"/>
      <c r="DXD458" s="89"/>
      <c r="DXE458" s="89"/>
      <c r="DXF458" s="149" t="str">
        <f t="shared" ref="DXF458" si="28064">+DXC456</f>
        <v>455.- บาท</v>
      </c>
      <c r="DXG458" s="92" t="str">
        <f t="shared" ref="DXG458" si="28065">+DXC456</f>
        <v>455.- บาท</v>
      </c>
      <c r="DXH458" s="90"/>
      <c r="DXI458" s="89"/>
      <c r="DXQ458" s="87"/>
      <c r="DXR458" s="90"/>
      <c r="DXS458" s="89"/>
      <c r="DXT458" s="89"/>
      <c r="DXU458" s="89"/>
      <c r="DXV458" s="149" t="str">
        <f t="shared" ref="DXV458" si="28066">+DXS456</f>
        <v>455.- บาท</v>
      </c>
      <c r="DXW458" s="92" t="str">
        <f t="shared" ref="DXW458" si="28067">+DXS456</f>
        <v>455.- บาท</v>
      </c>
      <c r="DXX458" s="90"/>
      <c r="DXY458" s="89"/>
      <c r="DYG458" s="87"/>
      <c r="DYH458" s="90"/>
      <c r="DYI458" s="89"/>
      <c r="DYJ458" s="89"/>
      <c r="DYK458" s="89"/>
      <c r="DYL458" s="149" t="str">
        <f t="shared" ref="DYL458" si="28068">+DYI456</f>
        <v>455.- บาท</v>
      </c>
      <c r="DYM458" s="92" t="str">
        <f t="shared" ref="DYM458" si="28069">+DYI456</f>
        <v>455.- บาท</v>
      </c>
      <c r="DYN458" s="90"/>
      <c r="DYO458" s="89"/>
      <c r="DYW458" s="87"/>
      <c r="DYX458" s="90"/>
      <c r="DYY458" s="89"/>
      <c r="DYZ458" s="89"/>
      <c r="DZA458" s="89"/>
      <c r="DZB458" s="149" t="str">
        <f t="shared" ref="DZB458" si="28070">+DYY456</f>
        <v>455.- บาท</v>
      </c>
      <c r="DZC458" s="92" t="str">
        <f t="shared" ref="DZC458" si="28071">+DYY456</f>
        <v>455.- บาท</v>
      </c>
      <c r="DZD458" s="90"/>
      <c r="DZE458" s="89"/>
      <c r="DZM458" s="87"/>
      <c r="DZN458" s="90"/>
      <c r="DZO458" s="89"/>
      <c r="DZP458" s="89"/>
      <c r="DZQ458" s="89"/>
      <c r="DZR458" s="149" t="str">
        <f t="shared" ref="DZR458" si="28072">+DZO456</f>
        <v>455.- บาท</v>
      </c>
      <c r="DZS458" s="92" t="str">
        <f t="shared" ref="DZS458" si="28073">+DZO456</f>
        <v>455.- บาท</v>
      </c>
      <c r="DZT458" s="90"/>
      <c r="DZU458" s="89"/>
      <c r="EAC458" s="87"/>
      <c r="EAD458" s="90"/>
      <c r="EAE458" s="89"/>
      <c r="EAF458" s="89"/>
      <c r="EAG458" s="89"/>
      <c r="EAH458" s="149" t="str">
        <f t="shared" ref="EAH458" si="28074">+EAE456</f>
        <v>455.- บาท</v>
      </c>
      <c r="EAI458" s="92" t="str">
        <f t="shared" ref="EAI458" si="28075">+EAE456</f>
        <v>455.- บาท</v>
      </c>
      <c r="EAJ458" s="90"/>
      <c r="EAK458" s="89"/>
      <c r="EAS458" s="87"/>
      <c r="EAT458" s="90"/>
      <c r="EAU458" s="89"/>
      <c r="EAV458" s="89"/>
      <c r="EAW458" s="89"/>
      <c r="EAX458" s="149" t="str">
        <f t="shared" ref="EAX458" si="28076">+EAU456</f>
        <v>455.- บาท</v>
      </c>
      <c r="EAY458" s="92" t="str">
        <f t="shared" ref="EAY458" si="28077">+EAU456</f>
        <v>455.- บาท</v>
      </c>
      <c r="EAZ458" s="90"/>
      <c r="EBA458" s="89"/>
      <c r="EBI458" s="87"/>
      <c r="EBJ458" s="90"/>
      <c r="EBK458" s="89"/>
      <c r="EBL458" s="89"/>
      <c r="EBM458" s="89"/>
      <c r="EBN458" s="149" t="str">
        <f t="shared" ref="EBN458" si="28078">+EBK456</f>
        <v>455.- บาท</v>
      </c>
      <c r="EBO458" s="92" t="str">
        <f t="shared" ref="EBO458" si="28079">+EBK456</f>
        <v>455.- บาท</v>
      </c>
      <c r="EBP458" s="90"/>
      <c r="EBQ458" s="89"/>
      <c r="EBY458" s="87"/>
      <c r="EBZ458" s="90"/>
      <c r="ECA458" s="89"/>
      <c r="ECB458" s="89"/>
      <c r="ECC458" s="89"/>
      <c r="ECD458" s="149" t="str">
        <f t="shared" ref="ECD458" si="28080">+ECA456</f>
        <v>455.- บาท</v>
      </c>
      <c r="ECE458" s="92" t="str">
        <f t="shared" ref="ECE458" si="28081">+ECA456</f>
        <v>455.- บาท</v>
      </c>
      <c r="ECF458" s="90"/>
      <c r="ECG458" s="89"/>
      <c r="ECO458" s="87"/>
      <c r="ECP458" s="90"/>
      <c r="ECQ458" s="89"/>
      <c r="ECR458" s="89"/>
      <c r="ECS458" s="89"/>
      <c r="ECT458" s="149" t="str">
        <f t="shared" ref="ECT458" si="28082">+ECQ456</f>
        <v>455.- บาท</v>
      </c>
      <c r="ECU458" s="92" t="str">
        <f t="shared" ref="ECU458" si="28083">+ECQ456</f>
        <v>455.- บาท</v>
      </c>
      <c r="ECV458" s="90"/>
      <c r="ECW458" s="89"/>
      <c r="EDE458" s="87"/>
      <c r="EDF458" s="90"/>
      <c r="EDG458" s="89"/>
      <c r="EDH458" s="89"/>
      <c r="EDI458" s="89"/>
      <c r="EDJ458" s="149" t="str">
        <f t="shared" ref="EDJ458" si="28084">+EDG456</f>
        <v>455.- บาท</v>
      </c>
      <c r="EDK458" s="92" t="str">
        <f t="shared" ref="EDK458" si="28085">+EDG456</f>
        <v>455.- บาท</v>
      </c>
      <c r="EDL458" s="90"/>
      <c r="EDM458" s="89"/>
      <c r="EDU458" s="87"/>
      <c r="EDV458" s="90"/>
      <c r="EDW458" s="89"/>
      <c r="EDX458" s="89"/>
      <c r="EDY458" s="89"/>
      <c r="EDZ458" s="149" t="str">
        <f t="shared" ref="EDZ458" si="28086">+EDW456</f>
        <v>455.- บาท</v>
      </c>
      <c r="EEA458" s="92" t="str">
        <f t="shared" ref="EEA458" si="28087">+EDW456</f>
        <v>455.- บาท</v>
      </c>
      <c r="EEB458" s="90"/>
      <c r="EEC458" s="89"/>
      <c r="EEK458" s="87"/>
      <c r="EEL458" s="90"/>
      <c r="EEM458" s="89"/>
      <c r="EEN458" s="89"/>
      <c r="EEO458" s="89"/>
      <c r="EEP458" s="149" t="str">
        <f t="shared" ref="EEP458" si="28088">+EEM456</f>
        <v>455.- บาท</v>
      </c>
      <c r="EEQ458" s="92" t="str">
        <f t="shared" ref="EEQ458" si="28089">+EEM456</f>
        <v>455.- บาท</v>
      </c>
      <c r="EER458" s="90"/>
      <c r="EES458" s="89"/>
      <c r="EFA458" s="87"/>
      <c r="EFB458" s="90"/>
      <c r="EFC458" s="89"/>
      <c r="EFD458" s="89"/>
      <c r="EFE458" s="89"/>
      <c r="EFF458" s="149" t="str">
        <f t="shared" ref="EFF458" si="28090">+EFC456</f>
        <v>455.- บาท</v>
      </c>
      <c r="EFG458" s="92" t="str">
        <f t="shared" ref="EFG458" si="28091">+EFC456</f>
        <v>455.- บาท</v>
      </c>
      <c r="EFH458" s="90"/>
      <c r="EFI458" s="89"/>
      <c r="EFQ458" s="87"/>
      <c r="EFR458" s="90"/>
      <c r="EFS458" s="89"/>
      <c r="EFT458" s="89"/>
      <c r="EFU458" s="89"/>
      <c r="EFV458" s="149" t="str">
        <f t="shared" ref="EFV458" si="28092">+EFS456</f>
        <v>455.- บาท</v>
      </c>
      <c r="EFW458" s="92" t="str">
        <f t="shared" ref="EFW458" si="28093">+EFS456</f>
        <v>455.- บาท</v>
      </c>
      <c r="EFX458" s="90"/>
      <c r="EFY458" s="89"/>
      <c r="EGG458" s="87"/>
      <c r="EGH458" s="90"/>
      <c r="EGI458" s="89"/>
      <c r="EGJ458" s="89"/>
      <c r="EGK458" s="89"/>
      <c r="EGL458" s="149" t="str">
        <f t="shared" ref="EGL458" si="28094">+EGI456</f>
        <v>455.- บาท</v>
      </c>
      <c r="EGM458" s="92" t="str">
        <f t="shared" ref="EGM458" si="28095">+EGI456</f>
        <v>455.- บาท</v>
      </c>
      <c r="EGN458" s="90"/>
      <c r="EGO458" s="89"/>
      <c r="EGW458" s="87"/>
      <c r="EGX458" s="90"/>
      <c r="EGY458" s="89"/>
      <c r="EGZ458" s="89"/>
      <c r="EHA458" s="89"/>
      <c r="EHB458" s="149" t="str">
        <f t="shared" ref="EHB458" si="28096">+EGY456</f>
        <v>455.- บาท</v>
      </c>
      <c r="EHC458" s="92" t="str">
        <f t="shared" ref="EHC458" si="28097">+EGY456</f>
        <v>455.- บาท</v>
      </c>
      <c r="EHD458" s="90"/>
      <c r="EHE458" s="89"/>
      <c r="EHM458" s="87"/>
      <c r="EHN458" s="90"/>
      <c r="EHO458" s="89"/>
      <c r="EHP458" s="89"/>
      <c r="EHQ458" s="89"/>
      <c r="EHR458" s="149" t="str">
        <f t="shared" ref="EHR458" si="28098">+EHO456</f>
        <v>455.- บาท</v>
      </c>
      <c r="EHS458" s="92" t="str">
        <f t="shared" ref="EHS458" si="28099">+EHO456</f>
        <v>455.- บาท</v>
      </c>
      <c r="EHT458" s="90"/>
      <c r="EHU458" s="89"/>
      <c r="EIC458" s="87"/>
      <c r="EID458" s="90"/>
      <c r="EIE458" s="89"/>
      <c r="EIF458" s="89"/>
      <c r="EIG458" s="89"/>
      <c r="EIH458" s="149" t="str">
        <f t="shared" ref="EIH458" si="28100">+EIE456</f>
        <v>455.- บาท</v>
      </c>
      <c r="EII458" s="92" t="str">
        <f t="shared" ref="EII458" si="28101">+EIE456</f>
        <v>455.- บาท</v>
      </c>
      <c r="EIJ458" s="90"/>
      <c r="EIK458" s="89"/>
      <c r="EIS458" s="87"/>
      <c r="EIT458" s="90"/>
      <c r="EIU458" s="89"/>
      <c r="EIV458" s="89"/>
      <c r="EIW458" s="89"/>
      <c r="EIX458" s="149" t="str">
        <f t="shared" ref="EIX458" si="28102">+EIU456</f>
        <v>455.- บาท</v>
      </c>
      <c r="EIY458" s="92" t="str">
        <f t="shared" ref="EIY458" si="28103">+EIU456</f>
        <v>455.- บาท</v>
      </c>
      <c r="EIZ458" s="90"/>
      <c r="EJA458" s="89"/>
      <c r="EJI458" s="87"/>
      <c r="EJJ458" s="90"/>
      <c r="EJK458" s="89"/>
      <c r="EJL458" s="89"/>
      <c r="EJM458" s="89"/>
      <c r="EJN458" s="149" t="str">
        <f t="shared" ref="EJN458" si="28104">+EJK456</f>
        <v>455.- บาท</v>
      </c>
      <c r="EJO458" s="92" t="str">
        <f t="shared" ref="EJO458" si="28105">+EJK456</f>
        <v>455.- บาท</v>
      </c>
      <c r="EJP458" s="90"/>
      <c r="EJQ458" s="89"/>
      <c r="EJY458" s="87"/>
      <c r="EJZ458" s="90"/>
      <c r="EKA458" s="89"/>
      <c r="EKB458" s="89"/>
      <c r="EKC458" s="89"/>
      <c r="EKD458" s="149" t="str">
        <f t="shared" ref="EKD458" si="28106">+EKA456</f>
        <v>455.- บาท</v>
      </c>
      <c r="EKE458" s="92" t="str">
        <f t="shared" ref="EKE458" si="28107">+EKA456</f>
        <v>455.- บาท</v>
      </c>
      <c r="EKF458" s="90"/>
      <c r="EKG458" s="89"/>
      <c r="EKO458" s="87"/>
      <c r="EKP458" s="90"/>
      <c r="EKQ458" s="89"/>
      <c r="EKR458" s="89"/>
      <c r="EKS458" s="89"/>
      <c r="EKT458" s="149" t="str">
        <f t="shared" ref="EKT458" si="28108">+EKQ456</f>
        <v>455.- บาท</v>
      </c>
      <c r="EKU458" s="92" t="str">
        <f t="shared" ref="EKU458" si="28109">+EKQ456</f>
        <v>455.- บาท</v>
      </c>
      <c r="EKV458" s="90"/>
      <c r="EKW458" s="89"/>
      <c r="ELE458" s="87"/>
      <c r="ELF458" s="90"/>
      <c r="ELG458" s="89"/>
      <c r="ELH458" s="89"/>
      <c r="ELI458" s="89"/>
      <c r="ELJ458" s="149" t="str">
        <f t="shared" ref="ELJ458" si="28110">+ELG456</f>
        <v>455.- บาท</v>
      </c>
      <c r="ELK458" s="92" t="str">
        <f t="shared" ref="ELK458" si="28111">+ELG456</f>
        <v>455.- บาท</v>
      </c>
      <c r="ELL458" s="90"/>
      <c r="ELM458" s="89"/>
      <c r="ELU458" s="87"/>
      <c r="ELV458" s="90"/>
      <c r="ELW458" s="89"/>
      <c r="ELX458" s="89"/>
      <c r="ELY458" s="89"/>
      <c r="ELZ458" s="149" t="str">
        <f t="shared" ref="ELZ458" si="28112">+ELW456</f>
        <v>455.- บาท</v>
      </c>
      <c r="EMA458" s="92" t="str">
        <f t="shared" ref="EMA458" si="28113">+ELW456</f>
        <v>455.- บาท</v>
      </c>
      <c r="EMB458" s="90"/>
      <c r="EMC458" s="89"/>
      <c r="EMK458" s="87"/>
      <c r="EML458" s="90"/>
      <c r="EMM458" s="89"/>
      <c r="EMN458" s="89"/>
      <c r="EMO458" s="89"/>
      <c r="EMP458" s="149" t="str">
        <f t="shared" ref="EMP458" si="28114">+EMM456</f>
        <v>455.- บาท</v>
      </c>
      <c r="EMQ458" s="92" t="str">
        <f t="shared" ref="EMQ458" si="28115">+EMM456</f>
        <v>455.- บาท</v>
      </c>
      <c r="EMR458" s="90"/>
      <c r="EMS458" s="89"/>
      <c r="ENA458" s="87"/>
      <c r="ENB458" s="90"/>
      <c r="ENC458" s="89"/>
      <c r="END458" s="89"/>
      <c r="ENE458" s="89"/>
      <c r="ENF458" s="149" t="str">
        <f t="shared" ref="ENF458" si="28116">+ENC456</f>
        <v>455.- บาท</v>
      </c>
      <c r="ENG458" s="92" t="str">
        <f t="shared" ref="ENG458" si="28117">+ENC456</f>
        <v>455.- บาท</v>
      </c>
      <c r="ENH458" s="90"/>
      <c r="ENI458" s="89"/>
      <c r="ENQ458" s="87"/>
      <c r="ENR458" s="90"/>
      <c r="ENS458" s="89"/>
      <c r="ENT458" s="89"/>
      <c r="ENU458" s="89"/>
      <c r="ENV458" s="149" t="str">
        <f t="shared" ref="ENV458" si="28118">+ENS456</f>
        <v>455.- บาท</v>
      </c>
      <c r="ENW458" s="92" t="str">
        <f t="shared" ref="ENW458" si="28119">+ENS456</f>
        <v>455.- บาท</v>
      </c>
      <c r="ENX458" s="90"/>
      <c r="ENY458" s="89"/>
      <c r="EOG458" s="87"/>
      <c r="EOH458" s="90"/>
      <c r="EOI458" s="89"/>
      <c r="EOJ458" s="89"/>
      <c r="EOK458" s="89"/>
      <c r="EOL458" s="149" t="str">
        <f t="shared" ref="EOL458" si="28120">+EOI456</f>
        <v>455.- บาท</v>
      </c>
      <c r="EOM458" s="92" t="str">
        <f t="shared" ref="EOM458" si="28121">+EOI456</f>
        <v>455.- บาท</v>
      </c>
      <c r="EON458" s="90"/>
      <c r="EOO458" s="89"/>
      <c r="EOW458" s="87"/>
      <c r="EOX458" s="90"/>
      <c r="EOY458" s="89"/>
      <c r="EOZ458" s="89"/>
      <c r="EPA458" s="89"/>
      <c r="EPB458" s="149" t="str">
        <f t="shared" ref="EPB458" si="28122">+EOY456</f>
        <v>455.- บาท</v>
      </c>
      <c r="EPC458" s="92" t="str">
        <f t="shared" ref="EPC458" si="28123">+EOY456</f>
        <v>455.- บาท</v>
      </c>
      <c r="EPD458" s="90"/>
      <c r="EPE458" s="89"/>
      <c r="EPM458" s="87"/>
      <c r="EPN458" s="90"/>
      <c r="EPO458" s="89"/>
      <c r="EPP458" s="89"/>
      <c r="EPQ458" s="89"/>
      <c r="EPR458" s="149" t="str">
        <f t="shared" ref="EPR458" si="28124">+EPO456</f>
        <v>455.- บาท</v>
      </c>
      <c r="EPS458" s="92" t="str">
        <f t="shared" ref="EPS458" si="28125">+EPO456</f>
        <v>455.- บาท</v>
      </c>
      <c r="EPT458" s="90"/>
      <c r="EPU458" s="89"/>
      <c r="EQC458" s="87"/>
      <c r="EQD458" s="90"/>
      <c r="EQE458" s="89"/>
      <c r="EQF458" s="89"/>
      <c r="EQG458" s="89"/>
      <c r="EQH458" s="149" t="str">
        <f t="shared" ref="EQH458" si="28126">+EQE456</f>
        <v>455.- บาท</v>
      </c>
      <c r="EQI458" s="92" t="str">
        <f t="shared" ref="EQI458" si="28127">+EQE456</f>
        <v>455.- บาท</v>
      </c>
      <c r="EQJ458" s="90"/>
      <c r="EQK458" s="89"/>
      <c r="EQS458" s="87"/>
      <c r="EQT458" s="90"/>
      <c r="EQU458" s="89"/>
      <c r="EQV458" s="89"/>
      <c r="EQW458" s="89"/>
      <c r="EQX458" s="149" t="str">
        <f t="shared" ref="EQX458" si="28128">+EQU456</f>
        <v>455.- บาท</v>
      </c>
      <c r="EQY458" s="92" t="str">
        <f t="shared" ref="EQY458" si="28129">+EQU456</f>
        <v>455.- บาท</v>
      </c>
      <c r="EQZ458" s="90"/>
      <c r="ERA458" s="89"/>
      <c r="ERI458" s="87"/>
      <c r="ERJ458" s="90"/>
      <c r="ERK458" s="89"/>
      <c r="ERL458" s="89"/>
      <c r="ERM458" s="89"/>
      <c r="ERN458" s="149" t="str">
        <f t="shared" ref="ERN458" si="28130">+ERK456</f>
        <v>455.- บาท</v>
      </c>
      <c r="ERO458" s="92" t="str">
        <f t="shared" ref="ERO458" si="28131">+ERK456</f>
        <v>455.- บาท</v>
      </c>
      <c r="ERP458" s="90"/>
      <c r="ERQ458" s="89"/>
      <c r="ERY458" s="87"/>
      <c r="ERZ458" s="90"/>
      <c r="ESA458" s="89"/>
      <c r="ESB458" s="89"/>
      <c r="ESC458" s="89"/>
      <c r="ESD458" s="149" t="str">
        <f t="shared" ref="ESD458" si="28132">+ESA456</f>
        <v>455.- บาท</v>
      </c>
      <c r="ESE458" s="92" t="str">
        <f t="shared" ref="ESE458" si="28133">+ESA456</f>
        <v>455.- บาท</v>
      </c>
      <c r="ESF458" s="90"/>
      <c r="ESG458" s="89"/>
      <c r="ESO458" s="87"/>
      <c r="ESP458" s="90"/>
      <c r="ESQ458" s="89"/>
      <c r="ESR458" s="89"/>
      <c r="ESS458" s="89"/>
      <c r="EST458" s="149" t="str">
        <f t="shared" ref="EST458" si="28134">+ESQ456</f>
        <v>455.- บาท</v>
      </c>
      <c r="ESU458" s="92" t="str">
        <f t="shared" ref="ESU458" si="28135">+ESQ456</f>
        <v>455.- บาท</v>
      </c>
      <c r="ESV458" s="90"/>
      <c r="ESW458" s="89"/>
      <c r="ETE458" s="87"/>
      <c r="ETF458" s="90"/>
      <c r="ETG458" s="89"/>
      <c r="ETH458" s="89"/>
      <c r="ETI458" s="89"/>
      <c r="ETJ458" s="149" t="str">
        <f t="shared" ref="ETJ458" si="28136">+ETG456</f>
        <v>455.- บาท</v>
      </c>
      <c r="ETK458" s="92" t="str">
        <f t="shared" ref="ETK458" si="28137">+ETG456</f>
        <v>455.- บาท</v>
      </c>
      <c r="ETL458" s="90"/>
      <c r="ETM458" s="89"/>
      <c r="ETU458" s="87"/>
      <c r="ETV458" s="90"/>
      <c r="ETW458" s="89"/>
      <c r="ETX458" s="89"/>
      <c r="ETY458" s="89"/>
      <c r="ETZ458" s="149" t="str">
        <f t="shared" ref="ETZ458" si="28138">+ETW456</f>
        <v>455.- บาท</v>
      </c>
      <c r="EUA458" s="92" t="str">
        <f t="shared" ref="EUA458" si="28139">+ETW456</f>
        <v>455.- บาท</v>
      </c>
      <c r="EUB458" s="90"/>
      <c r="EUC458" s="89"/>
      <c r="EUK458" s="87"/>
      <c r="EUL458" s="90"/>
      <c r="EUM458" s="89"/>
      <c r="EUN458" s="89"/>
      <c r="EUO458" s="89"/>
      <c r="EUP458" s="149" t="str">
        <f t="shared" ref="EUP458" si="28140">+EUM456</f>
        <v>455.- บาท</v>
      </c>
      <c r="EUQ458" s="92" t="str">
        <f t="shared" ref="EUQ458" si="28141">+EUM456</f>
        <v>455.- บาท</v>
      </c>
      <c r="EUR458" s="90"/>
      <c r="EUS458" s="89"/>
      <c r="EVA458" s="87"/>
      <c r="EVB458" s="90"/>
      <c r="EVC458" s="89"/>
      <c r="EVD458" s="89"/>
      <c r="EVE458" s="89"/>
      <c r="EVF458" s="149" t="str">
        <f t="shared" ref="EVF458" si="28142">+EVC456</f>
        <v>455.- บาท</v>
      </c>
      <c r="EVG458" s="92" t="str">
        <f t="shared" ref="EVG458" si="28143">+EVC456</f>
        <v>455.- บาท</v>
      </c>
      <c r="EVH458" s="90"/>
      <c r="EVI458" s="89"/>
      <c r="EVQ458" s="87"/>
      <c r="EVR458" s="90"/>
      <c r="EVS458" s="89"/>
      <c r="EVT458" s="89"/>
      <c r="EVU458" s="89"/>
      <c r="EVV458" s="149" t="str">
        <f t="shared" ref="EVV458" si="28144">+EVS456</f>
        <v>455.- บาท</v>
      </c>
      <c r="EVW458" s="92" t="str">
        <f t="shared" ref="EVW458" si="28145">+EVS456</f>
        <v>455.- บาท</v>
      </c>
      <c r="EVX458" s="90"/>
      <c r="EVY458" s="89"/>
      <c r="EWG458" s="87"/>
      <c r="EWH458" s="90"/>
      <c r="EWI458" s="89"/>
      <c r="EWJ458" s="89"/>
      <c r="EWK458" s="89"/>
      <c r="EWL458" s="149" t="str">
        <f t="shared" ref="EWL458" si="28146">+EWI456</f>
        <v>455.- บาท</v>
      </c>
      <c r="EWM458" s="92" t="str">
        <f t="shared" ref="EWM458" si="28147">+EWI456</f>
        <v>455.- บาท</v>
      </c>
      <c r="EWN458" s="90"/>
      <c r="EWO458" s="89"/>
      <c r="EWW458" s="87"/>
      <c r="EWX458" s="90"/>
      <c r="EWY458" s="89"/>
      <c r="EWZ458" s="89"/>
      <c r="EXA458" s="89"/>
      <c r="EXB458" s="149" t="str">
        <f t="shared" ref="EXB458" si="28148">+EWY456</f>
        <v>455.- บาท</v>
      </c>
      <c r="EXC458" s="92" t="str">
        <f t="shared" ref="EXC458" si="28149">+EWY456</f>
        <v>455.- บาท</v>
      </c>
      <c r="EXD458" s="90"/>
      <c r="EXE458" s="89"/>
      <c r="EXM458" s="87"/>
      <c r="EXN458" s="90"/>
      <c r="EXO458" s="89"/>
      <c r="EXP458" s="89"/>
      <c r="EXQ458" s="89"/>
      <c r="EXR458" s="149" t="str">
        <f t="shared" ref="EXR458" si="28150">+EXO456</f>
        <v>455.- บาท</v>
      </c>
      <c r="EXS458" s="92" t="str">
        <f t="shared" ref="EXS458" si="28151">+EXO456</f>
        <v>455.- บาท</v>
      </c>
      <c r="EXT458" s="90"/>
      <c r="EXU458" s="89"/>
      <c r="EYC458" s="87"/>
      <c r="EYD458" s="90"/>
      <c r="EYE458" s="89"/>
      <c r="EYF458" s="89"/>
      <c r="EYG458" s="89"/>
      <c r="EYH458" s="149" t="str">
        <f t="shared" ref="EYH458" si="28152">+EYE456</f>
        <v>455.- บาท</v>
      </c>
      <c r="EYI458" s="92" t="str">
        <f t="shared" ref="EYI458" si="28153">+EYE456</f>
        <v>455.- บาท</v>
      </c>
      <c r="EYJ458" s="90"/>
      <c r="EYK458" s="89"/>
      <c r="EYS458" s="87"/>
      <c r="EYT458" s="90"/>
      <c r="EYU458" s="89"/>
      <c r="EYV458" s="89"/>
      <c r="EYW458" s="89"/>
      <c r="EYX458" s="149" t="str">
        <f t="shared" ref="EYX458" si="28154">+EYU456</f>
        <v>455.- บาท</v>
      </c>
      <c r="EYY458" s="92" t="str">
        <f t="shared" ref="EYY458" si="28155">+EYU456</f>
        <v>455.- บาท</v>
      </c>
      <c r="EYZ458" s="90"/>
      <c r="EZA458" s="89"/>
      <c r="EZI458" s="87"/>
      <c r="EZJ458" s="90"/>
      <c r="EZK458" s="89"/>
      <c r="EZL458" s="89"/>
      <c r="EZM458" s="89"/>
      <c r="EZN458" s="149" t="str">
        <f t="shared" ref="EZN458" si="28156">+EZK456</f>
        <v>455.- บาท</v>
      </c>
      <c r="EZO458" s="92" t="str">
        <f t="shared" ref="EZO458" si="28157">+EZK456</f>
        <v>455.- บาท</v>
      </c>
      <c r="EZP458" s="90"/>
      <c r="EZQ458" s="89"/>
      <c r="EZY458" s="87"/>
      <c r="EZZ458" s="90"/>
      <c r="FAA458" s="89"/>
      <c r="FAB458" s="89"/>
      <c r="FAC458" s="89"/>
      <c r="FAD458" s="149" t="str">
        <f t="shared" ref="FAD458" si="28158">+FAA456</f>
        <v>455.- บาท</v>
      </c>
      <c r="FAE458" s="92" t="str">
        <f t="shared" ref="FAE458" si="28159">+FAA456</f>
        <v>455.- บาท</v>
      </c>
      <c r="FAF458" s="90"/>
      <c r="FAG458" s="89"/>
      <c r="FAO458" s="87"/>
      <c r="FAP458" s="90"/>
      <c r="FAQ458" s="89"/>
      <c r="FAR458" s="89"/>
      <c r="FAS458" s="89"/>
      <c r="FAT458" s="149" t="str">
        <f t="shared" ref="FAT458" si="28160">+FAQ456</f>
        <v>455.- บาท</v>
      </c>
      <c r="FAU458" s="92" t="str">
        <f t="shared" ref="FAU458" si="28161">+FAQ456</f>
        <v>455.- บาท</v>
      </c>
      <c r="FAV458" s="90"/>
      <c r="FAW458" s="89"/>
      <c r="FBE458" s="87"/>
      <c r="FBF458" s="90"/>
      <c r="FBG458" s="89"/>
      <c r="FBH458" s="89"/>
      <c r="FBI458" s="89"/>
      <c r="FBJ458" s="149" t="str">
        <f t="shared" ref="FBJ458" si="28162">+FBG456</f>
        <v>455.- บาท</v>
      </c>
      <c r="FBK458" s="92" t="str">
        <f t="shared" ref="FBK458" si="28163">+FBG456</f>
        <v>455.- บาท</v>
      </c>
      <c r="FBL458" s="90"/>
      <c r="FBM458" s="89"/>
      <c r="FBU458" s="87"/>
      <c r="FBV458" s="90"/>
      <c r="FBW458" s="89"/>
      <c r="FBX458" s="89"/>
      <c r="FBY458" s="89"/>
      <c r="FBZ458" s="149" t="str">
        <f t="shared" ref="FBZ458" si="28164">+FBW456</f>
        <v>455.- บาท</v>
      </c>
      <c r="FCA458" s="92" t="str">
        <f t="shared" ref="FCA458" si="28165">+FBW456</f>
        <v>455.- บาท</v>
      </c>
      <c r="FCB458" s="90"/>
      <c r="FCC458" s="89"/>
      <c r="FCK458" s="87"/>
      <c r="FCL458" s="90"/>
      <c r="FCM458" s="89"/>
      <c r="FCN458" s="89"/>
      <c r="FCO458" s="89"/>
      <c r="FCP458" s="149" t="str">
        <f t="shared" ref="FCP458" si="28166">+FCM456</f>
        <v>455.- บาท</v>
      </c>
      <c r="FCQ458" s="92" t="str">
        <f t="shared" ref="FCQ458" si="28167">+FCM456</f>
        <v>455.- บาท</v>
      </c>
      <c r="FCR458" s="90"/>
      <c r="FCS458" s="89"/>
      <c r="FDA458" s="87"/>
      <c r="FDB458" s="90"/>
      <c r="FDC458" s="89"/>
      <c r="FDD458" s="89"/>
      <c r="FDE458" s="89"/>
      <c r="FDF458" s="149" t="str">
        <f t="shared" ref="FDF458" si="28168">+FDC456</f>
        <v>455.- บาท</v>
      </c>
      <c r="FDG458" s="92" t="str">
        <f t="shared" ref="FDG458" si="28169">+FDC456</f>
        <v>455.- บาท</v>
      </c>
      <c r="FDH458" s="90"/>
      <c r="FDI458" s="89"/>
      <c r="FDQ458" s="87"/>
      <c r="FDR458" s="90"/>
      <c r="FDS458" s="89"/>
      <c r="FDT458" s="89"/>
      <c r="FDU458" s="89"/>
      <c r="FDV458" s="149" t="str">
        <f t="shared" ref="FDV458" si="28170">+FDS456</f>
        <v>455.- บาท</v>
      </c>
      <c r="FDW458" s="92" t="str">
        <f t="shared" ref="FDW458" si="28171">+FDS456</f>
        <v>455.- บาท</v>
      </c>
      <c r="FDX458" s="90"/>
      <c r="FDY458" s="89"/>
      <c r="FEG458" s="87"/>
      <c r="FEH458" s="90"/>
      <c r="FEI458" s="89"/>
      <c r="FEJ458" s="89"/>
      <c r="FEK458" s="89"/>
      <c r="FEL458" s="149" t="str">
        <f t="shared" ref="FEL458" si="28172">+FEI456</f>
        <v>455.- บาท</v>
      </c>
      <c r="FEM458" s="92" t="str">
        <f t="shared" ref="FEM458" si="28173">+FEI456</f>
        <v>455.- บาท</v>
      </c>
      <c r="FEN458" s="90"/>
      <c r="FEO458" s="89"/>
      <c r="FEW458" s="87"/>
      <c r="FEX458" s="90"/>
      <c r="FEY458" s="89"/>
      <c r="FEZ458" s="89"/>
      <c r="FFA458" s="89"/>
      <c r="FFB458" s="149" t="str">
        <f t="shared" ref="FFB458" si="28174">+FEY456</f>
        <v>455.- บาท</v>
      </c>
      <c r="FFC458" s="92" t="str">
        <f t="shared" ref="FFC458" si="28175">+FEY456</f>
        <v>455.- บาท</v>
      </c>
      <c r="FFD458" s="90"/>
      <c r="FFE458" s="89"/>
      <c r="FFM458" s="87"/>
      <c r="FFN458" s="90"/>
      <c r="FFO458" s="89"/>
      <c r="FFP458" s="89"/>
      <c r="FFQ458" s="89"/>
      <c r="FFR458" s="149" t="str">
        <f t="shared" ref="FFR458" si="28176">+FFO456</f>
        <v>455.- บาท</v>
      </c>
      <c r="FFS458" s="92" t="str">
        <f t="shared" ref="FFS458" si="28177">+FFO456</f>
        <v>455.- บาท</v>
      </c>
      <c r="FFT458" s="90"/>
      <c r="FFU458" s="89"/>
      <c r="FGC458" s="87"/>
      <c r="FGD458" s="90"/>
      <c r="FGE458" s="89"/>
      <c r="FGF458" s="89"/>
      <c r="FGG458" s="89"/>
      <c r="FGH458" s="149" t="str">
        <f t="shared" ref="FGH458" si="28178">+FGE456</f>
        <v>455.- บาท</v>
      </c>
      <c r="FGI458" s="92" t="str">
        <f t="shared" ref="FGI458" si="28179">+FGE456</f>
        <v>455.- บาท</v>
      </c>
      <c r="FGJ458" s="90"/>
      <c r="FGK458" s="89"/>
      <c r="FGS458" s="87"/>
      <c r="FGT458" s="90"/>
      <c r="FGU458" s="89"/>
      <c r="FGV458" s="89"/>
      <c r="FGW458" s="89"/>
      <c r="FGX458" s="149" t="str">
        <f t="shared" ref="FGX458" si="28180">+FGU456</f>
        <v>455.- บาท</v>
      </c>
      <c r="FGY458" s="92" t="str">
        <f t="shared" ref="FGY458" si="28181">+FGU456</f>
        <v>455.- บาท</v>
      </c>
      <c r="FGZ458" s="90"/>
      <c r="FHA458" s="89"/>
      <c r="FHI458" s="87"/>
      <c r="FHJ458" s="90"/>
      <c r="FHK458" s="89"/>
      <c r="FHL458" s="89"/>
      <c r="FHM458" s="89"/>
      <c r="FHN458" s="149" t="str">
        <f t="shared" ref="FHN458" si="28182">+FHK456</f>
        <v>455.- บาท</v>
      </c>
      <c r="FHO458" s="92" t="str">
        <f t="shared" ref="FHO458" si="28183">+FHK456</f>
        <v>455.- บาท</v>
      </c>
      <c r="FHP458" s="90"/>
      <c r="FHQ458" s="89"/>
      <c r="FHY458" s="87"/>
      <c r="FHZ458" s="90"/>
      <c r="FIA458" s="89"/>
      <c r="FIB458" s="89"/>
      <c r="FIC458" s="89"/>
      <c r="FID458" s="149" t="str">
        <f t="shared" ref="FID458" si="28184">+FIA456</f>
        <v>455.- บาท</v>
      </c>
      <c r="FIE458" s="92" t="str">
        <f t="shared" ref="FIE458" si="28185">+FIA456</f>
        <v>455.- บาท</v>
      </c>
      <c r="FIF458" s="90"/>
      <c r="FIG458" s="89"/>
      <c r="FIO458" s="87"/>
      <c r="FIP458" s="90"/>
      <c r="FIQ458" s="89"/>
      <c r="FIR458" s="89"/>
      <c r="FIS458" s="89"/>
      <c r="FIT458" s="149" t="str">
        <f t="shared" ref="FIT458" si="28186">+FIQ456</f>
        <v>455.- บาท</v>
      </c>
      <c r="FIU458" s="92" t="str">
        <f t="shared" ref="FIU458" si="28187">+FIQ456</f>
        <v>455.- บาท</v>
      </c>
      <c r="FIV458" s="90"/>
      <c r="FIW458" s="89"/>
      <c r="FJE458" s="87"/>
      <c r="FJF458" s="90"/>
      <c r="FJG458" s="89"/>
      <c r="FJH458" s="89"/>
      <c r="FJI458" s="89"/>
      <c r="FJJ458" s="149" t="str">
        <f t="shared" ref="FJJ458" si="28188">+FJG456</f>
        <v>455.- บาท</v>
      </c>
      <c r="FJK458" s="92" t="str">
        <f t="shared" ref="FJK458" si="28189">+FJG456</f>
        <v>455.- บาท</v>
      </c>
      <c r="FJL458" s="90"/>
      <c r="FJM458" s="89"/>
      <c r="FJU458" s="87"/>
      <c r="FJV458" s="90"/>
      <c r="FJW458" s="89"/>
      <c r="FJX458" s="89"/>
      <c r="FJY458" s="89"/>
      <c r="FJZ458" s="149" t="str">
        <f t="shared" ref="FJZ458" si="28190">+FJW456</f>
        <v>455.- บาท</v>
      </c>
      <c r="FKA458" s="92" t="str">
        <f t="shared" ref="FKA458" si="28191">+FJW456</f>
        <v>455.- บาท</v>
      </c>
      <c r="FKB458" s="90"/>
      <c r="FKC458" s="89"/>
      <c r="FKK458" s="87"/>
      <c r="FKL458" s="90"/>
      <c r="FKM458" s="89"/>
      <c r="FKN458" s="89"/>
      <c r="FKO458" s="89"/>
      <c r="FKP458" s="149" t="str">
        <f t="shared" ref="FKP458" si="28192">+FKM456</f>
        <v>455.- บาท</v>
      </c>
      <c r="FKQ458" s="92" t="str">
        <f t="shared" ref="FKQ458" si="28193">+FKM456</f>
        <v>455.- บาท</v>
      </c>
      <c r="FKR458" s="90"/>
      <c r="FKS458" s="89"/>
      <c r="FLA458" s="87"/>
      <c r="FLB458" s="90"/>
      <c r="FLC458" s="89"/>
      <c r="FLD458" s="89"/>
      <c r="FLE458" s="89"/>
      <c r="FLF458" s="149" t="str">
        <f t="shared" ref="FLF458" si="28194">+FLC456</f>
        <v>455.- บาท</v>
      </c>
      <c r="FLG458" s="92" t="str">
        <f t="shared" ref="FLG458" si="28195">+FLC456</f>
        <v>455.- บาท</v>
      </c>
      <c r="FLH458" s="90"/>
      <c r="FLI458" s="89"/>
      <c r="FLQ458" s="87"/>
      <c r="FLR458" s="90"/>
      <c r="FLS458" s="89"/>
      <c r="FLT458" s="89"/>
      <c r="FLU458" s="89"/>
      <c r="FLV458" s="149" t="str">
        <f t="shared" ref="FLV458" si="28196">+FLS456</f>
        <v>455.- บาท</v>
      </c>
      <c r="FLW458" s="92" t="str">
        <f t="shared" ref="FLW458" si="28197">+FLS456</f>
        <v>455.- บาท</v>
      </c>
      <c r="FLX458" s="90"/>
      <c r="FLY458" s="89"/>
      <c r="FMG458" s="87"/>
      <c r="FMH458" s="90"/>
      <c r="FMI458" s="89"/>
      <c r="FMJ458" s="89"/>
      <c r="FMK458" s="89"/>
      <c r="FML458" s="149" t="str">
        <f t="shared" ref="FML458" si="28198">+FMI456</f>
        <v>455.- บาท</v>
      </c>
      <c r="FMM458" s="92" t="str">
        <f t="shared" ref="FMM458" si="28199">+FMI456</f>
        <v>455.- บาท</v>
      </c>
      <c r="FMN458" s="90"/>
      <c r="FMO458" s="89"/>
      <c r="FMW458" s="87"/>
      <c r="FMX458" s="90"/>
      <c r="FMY458" s="89"/>
      <c r="FMZ458" s="89"/>
      <c r="FNA458" s="89"/>
      <c r="FNB458" s="149" t="str">
        <f t="shared" ref="FNB458" si="28200">+FMY456</f>
        <v>455.- บาท</v>
      </c>
      <c r="FNC458" s="92" t="str">
        <f t="shared" ref="FNC458" si="28201">+FMY456</f>
        <v>455.- บาท</v>
      </c>
      <c r="FND458" s="90"/>
      <c r="FNE458" s="89"/>
      <c r="FNM458" s="87"/>
      <c r="FNN458" s="90"/>
      <c r="FNO458" s="89"/>
      <c r="FNP458" s="89"/>
      <c r="FNQ458" s="89"/>
      <c r="FNR458" s="149" t="str">
        <f t="shared" ref="FNR458" si="28202">+FNO456</f>
        <v>455.- บาท</v>
      </c>
      <c r="FNS458" s="92" t="str">
        <f t="shared" ref="FNS458" si="28203">+FNO456</f>
        <v>455.- บาท</v>
      </c>
      <c r="FNT458" s="90"/>
      <c r="FNU458" s="89"/>
      <c r="FOC458" s="87"/>
      <c r="FOD458" s="90"/>
      <c r="FOE458" s="89"/>
      <c r="FOF458" s="89"/>
      <c r="FOG458" s="89"/>
      <c r="FOH458" s="149" t="str">
        <f t="shared" ref="FOH458" si="28204">+FOE456</f>
        <v>455.- บาท</v>
      </c>
      <c r="FOI458" s="92" t="str">
        <f t="shared" ref="FOI458" si="28205">+FOE456</f>
        <v>455.- บาท</v>
      </c>
      <c r="FOJ458" s="90"/>
      <c r="FOK458" s="89"/>
      <c r="FOS458" s="87"/>
      <c r="FOT458" s="90"/>
      <c r="FOU458" s="89"/>
      <c r="FOV458" s="89"/>
      <c r="FOW458" s="89"/>
      <c r="FOX458" s="149" t="str">
        <f t="shared" ref="FOX458" si="28206">+FOU456</f>
        <v>455.- บาท</v>
      </c>
      <c r="FOY458" s="92" t="str">
        <f t="shared" ref="FOY458" si="28207">+FOU456</f>
        <v>455.- บาท</v>
      </c>
      <c r="FOZ458" s="90"/>
      <c r="FPA458" s="89"/>
      <c r="FPI458" s="87"/>
      <c r="FPJ458" s="90"/>
      <c r="FPK458" s="89"/>
      <c r="FPL458" s="89"/>
      <c r="FPM458" s="89"/>
      <c r="FPN458" s="149" t="str">
        <f t="shared" ref="FPN458" si="28208">+FPK456</f>
        <v>455.- บาท</v>
      </c>
      <c r="FPO458" s="92" t="str">
        <f t="shared" ref="FPO458" si="28209">+FPK456</f>
        <v>455.- บาท</v>
      </c>
      <c r="FPP458" s="90"/>
      <c r="FPQ458" s="89"/>
      <c r="FPY458" s="87"/>
      <c r="FPZ458" s="90"/>
      <c r="FQA458" s="89"/>
      <c r="FQB458" s="89"/>
      <c r="FQC458" s="89"/>
      <c r="FQD458" s="149" t="str">
        <f t="shared" ref="FQD458" si="28210">+FQA456</f>
        <v>455.- บาท</v>
      </c>
      <c r="FQE458" s="92" t="str">
        <f t="shared" ref="FQE458" si="28211">+FQA456</f>
        <v>455.- บาท</v>
      </c>
      <c r="FQF458" s="90"/>
      <c r="FQG458" s="89"/>
      <c r="FQO458" s="87"/>
      <c r="FQP458" s="90"/>
      <c r="FQQ458" s="89"/>
      <c r="FQR458" s="89"/>
      <c r="FQS458" s="89"/>
      <c r="FQT458" s="149" t="str">
        <f t="shared" ref="FQT458" si="28212">+FQQ456</f>
        <v>455.- บาท</v>
      </c>
      <c r="FQU458" s="92" t="str">
        <f t="shared" ref="FQU458" si="28213">+FQQ456</f>
        <v>455.- บาท</v>
      </c>
      <c r="FQV458" s="90"/>
      <c r="FQW458" s="89"/>
      <c r="FRE458" s="87"/>
      <c r="FRF458" s="90"/>
      <c r="FRG458" s="89"/>
      <c r="FRH458" s="89"/>
      <c r="FRI458" s="89"/>
      <c r="FRJ458" s="149" t="str">
        <f t="shared" ref="FRJ458" si="28214">+FRG456</f>
        <v>455.- บาท</v>
      </c>
      <c r="FRK458" s="92" t="str">
        <f t="shared" ref="FRK458" si="28215">+FRG456</f>
        <v>455.- บาท</v>
      </c>
      <c r="FRL458" s="90"/>
      <c r="FRM458" s="89"/>
      <c r="FRU458" s="87"/>
      <c r="FRV458" s="90"/>
      <c r="FRW458" s="89"/>
      <c r="FRX458" s="89"/>
      <c r="FRY458" s="89"/>
      <c r="FRZ458" s="149" t="str">
        <f t="shared" ref="FRZ458" si="28216">+FRW456</f>
        <v>455.- บาท</v>
      </c>
      <c r="FSA458" s="92" t="str">
        <f t="shared" ref="FSA458" si="28217">+FRW456</f>
        <v>455.- บาท</v>
      </c>
      <c r="FSB458" s="90"/>
      <c r="FSC458" s="89"/>
      <c r="FSK458" s="87"/>
      <c r="FSL458" s="90"/>
      <c r="FSM458" s="89"/>
      <c r="FSN458" s="89"/>
      <c r="FSO458" s="89"/>
      <c r="FSP458" s="149" t="str">
        <f t="shared" ref="FSP458" si="28218">+FSM456</f>
        <v>455.- บาท</v>
      </c>
      <c r="FSQ458" s="92" t="str">
        <f t="shared" ref="FSQ458" si="28219">+FSM456</f>
        <v>455.- บาท</v>
      </c>
      <c r="FSR458" s="90"/>
      <c r="FSS458" s="89"/>
      <c r="FTA458" s="87"/>
      <c r="FTB458" s="90"/>
      <c r="FTC458" s="89"/>
      <c r="FTD458" s="89"/>
      <c r="FTE458" s="89"/>
      <c r="FTF458" s="149" t="str">
        <f t="shared" ref="FTF458" si="28220">+FTC456</f>
        <v>455.- บาท</v>
      </c>
      <c r="FTG458" s="92" t="str">
        <f t="shared" ref="FTG458" si="28221">+FTC456</f>
        <v>455.- บาท</v>
      </c>
      <c r="FTH458" s="90"/>
      <c r="FTI458" s="89"/>
      <c r="FTQ458" s="87"/>
      <c r="FTR458" s="90"/>
      <c r="FTS458" s="89"/>
      <c r="FTT458" s="89"/>
      <c r="FTU458" s="89"/>
      <c r="FTV458" s="149" t="str">
        <f t="shared" ref="FTV458" si="28222">+FTS456</f>
        <v>455.- บาท</v>
      </c>
      <c r="FTW458" s="92" t="str">
        <f t="shared" ref="FTW458" si="28223">+FTS456</f>
        <v>455.- บาท</v>
      </c>
      <c r="FTX458" s="90"/>
      <c r="FTY458" s="89"/>
      <c r="FUG458" s="87"/>
      <c r="FUH458" s="90"/>
      <c r="FUI458" s="89"/>
      <c r="FUJ458" s="89"/>
      <c r="FUK458" s="89"/>
      <c r="FUL458" s="149" t="str">
        <f t="shared" ref="FUL458" si="28224">+FUI456</f>
        <v>455.- บาท</v>
      </c>
      <c r="FUM458" s="92" t="str">
        <f t="shared" ref="FUM458" si="28225">+FUI456</f>
        <v>455.- บาท</v>
      </c>
      <c r="FUN458" s="90"/>
      <c r="FUO458" s="89"/>
      <c r="FUW458" s="87"/>
      <c r="FUX458" s="90"/>
      <c r="FUY458" s="89"/>
      <c r="FUZ458" s="89"/>
      <c r="FVA458" s="89"/>
      <c r="FVB458" s="149" t="str">
        <f t="shared" ref="FVB458" si="28226">+FUY456</f>
        <v>455.- บาท</v>
      </c>
      <c r="FVC458" s="92" t="str">
        <f t="shared" ref="FVC458" si="28227">+FUY456</f>
        <v>455.- บาท</v>
      </c>
      <c r="FVD458" s="90"/>
      <c r="FVE458" s="89"/>
      <c r="FVM458" s="87"/>
      <c r="FVN458" s="90"/>
      <c r="FVO458" s="89"/>
      <c r="FVP458" s="89"/>
      <c r="FVQ458" s="89"/>
      <c r="FVR458" s="149" t="str">
        <f t="shared" ref="FVR458" si="28228">+FVO456</f>
        <v>455.- บาท</v>
      </c>
      <c r="FVS458" s="92" t="str">
        <f t="shared" ref="FVS458" si="28229">+FVO456</f>
        <v>455.- บาท</v>
      </c>
      <c r="FVT458" s="90"/>
      <c r="FVU458" s="89"/>
      <c r="FWC458" s="87"/>
      <c r="FWD458" s="90"/>
      <c r="FWE458" s="89"/>
      <c r="FWF458" s="89"/>
      <c r="FWG458" s="89"/>
      <c r="FWH458" s="149" t="str">
        <f t="shared" ref="FWH458" si="28230">+FWE456</f>
        <v>455.- บาท</v>
      </c>
      <c r="FWI458" s="92" t="str">
        <f t="shared" ref="FWI458" si="28231">+FWE456</f>
        <v>455.- บาท</v>
      </c>
      <c r="FWJ458" s="90"/>
      <c r="FWK458" s="89"/>
      <c r="FWS458" s="87"/>
      <c r="FWT458" s="90"/>
      <c r="FWU458" s="89"/>
      <c r="FWV458" s="89"/>
      <c r="FWW458" s="89"/>
      <c r="FWX458" s="149" t="str">
        <f t="shared" ref="FWX458" si="28232">+FWU456</f>
        <v>455.- บาท</v>
      </c>
      <c r="FWY458" s="92" t="str">
        <f t="shared" ref="FWY458" si="28233">+FWU456</f>
        <v>455.- บาท</v>
      </c>
      <c r="FWZ458" s="90"/>
      <c r="FXA458" s="89"/>
      <c r="FXI458" s="87"/>
      <c r="FXJ458" s="90"/>
      <c r="FXK458" s="89"/>
      <c r="FXL458" s="89"/>
      <c r="FXM458" s="89"/>
      <c r="FXN458" s="149" t="str">
        <f t="shared" ref="FXN458" si="28234">+FXK456</f>
        <v>455.- บาท</v>
      </c>
      <c r="FXO458" s="92" t="str">
        <f t="shared" ref="FXO458" si="28235">+FXK456</f>
        <v>455.- บาท</v>
      </c>
      <c r="FXP458" s="90"/>
      <c r="FXQ458" s="89"/>
      <c r="FXY458" s="87"/>
      <c r="FXZ458" s="90"/>
      <c r="FYA458" s="89"/>
      <c r="FYB458" s="89"/>
      <c r="FYC458" s="89"/>
      <c r="FYD458" s="149" t="str">
        <f t="shared" ref="FYD458" si="28236">+FYA456</f>
        <v>455.- บาท</v>
      </c>
      <c r="FYE458" s="92" t="str">
        <f t="shared" ref="FYE458" si="28237">+FYA456</f>
        <v>455.- บาท</v>
      </c>
      <c r="FYF458" s="90"/>
      <c r="FYG458" s="89"/>
      <c r="FYO458" s="87"/>
      <c r="FYP458" s="90"/>
      <c r="FYQ458" s="89"/>
      <c r="FYR458" s="89"/>
      <c r="FYS458" s="89"/>
      <c r="FYT458" s="149" t="str">
        <f t="shared" ref="FYT458" si="28238">+FYQ456</f>
        <v>455.- บาท</v>
      </c>
      <c r="FYU458" s="92" t="str">
        <f t="shared" ref="FYU458" si="28239">+FYQ456</f>
        <v>455.- บาท</v>
      </c>
      <c r="FYV458" s="90"/>
      <c r="FYW458" s="89"/>
      <c r="FZE458" s="87"/>
      <c r="FZF458" s="90"/>
      <c r="FZG458" s="89"/>
      <c r="FZH458" s="89"/>
      <c r="FZI458" s="89"/>
      <c r="FZJ458" s="149" t="str">
        <f t="shared" ref="FZJ458" si="28240">+FZG456</f>
        <v>455.- บาท</v>
      </c>
      <c r="FZK458" s="92" t="str">
        <f t="shared" ref="FZK458" si="28241">+FZG456</f>
        <v>455.- บาท</v>
      </c>
      <c r="FZL458" s="90"/>
      <c r="FZM458" s="89"/>
      <c r="FZU458" s="87"/>
      <c r="FZV458" s="90"/>
      <c r="FZW458" s="89"/>
      <c r="FZX458" s="89"/>
      <c r="FZY458" s="89"/>
      <c r="FZZ458" s="149" t="str">
        <f t="shared" ref="FZZ458" si="28242">+FZW456</f>
        <v>455.- บาท</v>
      </c>
      <c r="GAA458" s="92" t="str">
        <f t="shared" ref="GAA458" si="28243">+FZW456</f>
        <v>455.- บาท</v>
      </c>
      <c r="GAB458" s="90"/>
      <c r="GAC458" s="89"/>
      <c r="GAK458" s="87"/>
      <c r="GAL458" s="90"/>
      <c r="GAM458" s="89"/>
      <c r="GAN458" s="89"/>
      <c r="GAO458" s="89"/>
      <c r="GAP458" s="149" t="str">
        <f t="shared" ref="GAP458" si="28244">+GAM456</f>
        <v>455.- บาท</v>
      </c>
      <c r="GAQ458" s="92" t="str">
        <f t="shared" ref="GAQ458" si="28245">+GAM456</f>
        <v>455.- บาท</v>
      </c>
      <c r="GAR458" s="90"/>
      <c r="GAS458" s="89"/>
      <c r="GBA458" s="87"/>
      <c r="GBB458" s="90"/>
      <c r="GBC458" s="89"/>
      <c r="GBD458" s="89"/>
      <c r="GBE458" s="89"/>
      <c r="GBF458" s="149" t="str">
        <f t="shared" ref="GBF458" si="28246">+GBC456</f>
        <v>455.- บาท</v>
      </c>
      <c r="GBG458" s="92" t="str">
        <f t="shared" ref="GBG458" si="28247">+GBC456</f>
        <v>455.- บาท</v>
      </c>
      <c r="GBH458" s="90"/>
      <c r="GBI458" s="89"/>
      <c r="GBQ458" s="87"/>
      <c r="GBR458" s="90"/>
      <c r="GBS458" s="89"/>
      <c r="GBT458" s="89"/>
      <c r="GBU458" s="89"/>
      <c r="GBV458" s="149" t="str">
        <f t="shared" ref="GBV458" si="28248">+GBS456</f>
        <v>455.- บาท</v>
      </c>
      <c r="GBW458" s="92" t="str">
        <f t="shared" ref="GBW458" si="28249">+GBS456</f>
        <v>455.- บาท</v>
      </c>
      <c r="GBX458" s="90"/>
      <c r="GBY458" s="89"/>
      <c r="GCG458" s="87"/>
      <c r="GCH458" s="90"/>
      <c r="GCI458" s="89"/>
      <c r="GCJ458" s="89"/>
      <c r="GCK458" s="89"/>
      <c r="GCL458" s="149" t="str">
        <f t="shared" ref="GCL458" si="28250">+GCI456</f>
        <v>455.- บาท</v>
      </c>
      <c r="GCM458" s="92" t="str">
        <f t="shared" ref="GCM458" si="28251">+GCI456</f>
        <v>455.- บาท</v>
      </c>
      <c r="GCN458" s="90"/>
      <c r="GCO458" s="89"/>
      <c r="GCW458" s="87"/>
      <c r="GCX458" s="90"/>
      <c r="GCY458" s="89"/>
      <c r="GCZ458" s="89"/>
      <c r="GDA458" s="89"/>
      <c r="GDB458" s="149" t="str">
        <f t="shared" ref="GDB458" si="28252">+GCY456</f>
        <v>455.- บาท</v>
      </c>
      <c r="GDC458" s="92" t="str">
        <f t="shared" ref="GDC458" si="28253">+GCY456</f>
        <v>455.- บาท</v>
      </c>
      <c r="GDD458" s="90"/>
      <c r="GDE458" s="89"/>
      <c r="GDM458" s="87"/>
      <c r="GDN458" s="90"/>
      <c r="GDO458" s="89"/>
      <c r="GDP458" s="89"/>
      <c r="GDQ458" s="89"/>
      <c r="GDR458" s="149" t="str">
        <f t="shared" ref="GDR458" si="28254">+GDO456</f>
        <v>455.- บาท</v>
      </c>
      <c r="GDS458" s="92" t="str">
        <f t="shared" ref="GDS458" si="28255">+GDO456</f>
        <v>455.- บาท</v>
      </c>
      <c r="GDT458" s="90"/>
      <c r="GDU458" s="89"/>
      <c r="GEC458" s="87"/>
      <c r="GED458" s="90"/>
      <c r="GEE458" s="89"/>
      <c r="GEF458" s="89"/>
      <c r="GEG458" s="89"/>
      <c r="GEH458" s="149" t="str">
        <f t="shared" ref="GEH458" si="28256">+GEE456</f>
        <v>455.- บาท</v>
      </c>
      <c r="GEI458" s="92" t="str">
        <f t="shared" ref="GEI458" si="28257">+GEE456</f>
        <v>455.- บาท</v>
      </c>
      <c r="GEJ458" s="90"/>
      <c r="GEK458" s="89"/>
      <c r="GES458" s="87"/>
      <c r="GET458" s="90"/>
      <c r="GEU458" s="89"/>
      <c r="GEV458" s="89"/>
      <c r="GEW458" s="89"/>
      <c r="GEX458" s="149" t="str">
        <f t="shared" ref="GEX458" si="28258">+GEU456</f>
        <v>455.- บาท</v>
      </c>
      <c r="GEY458" s="92" t="str">
        <f t="shared" ref="GEY458" si="28259">+GEU456</f>
        <v>455.- บาท</v>
      </c>
      <c r="GEZ458" s="90"/>
      <c r="GFA458" s="89"/>
      <c r="GFI458" s="87"/>
      <c r="GFJ458" s="90"/>
      <c r="GFK458" s="89"/>
      <c r="GFL458" s="89"/>
      <c r="GFM458" s="89"/>
      <c r="GFN458" s="149" t="str">
        <f t="shared" ref="GFN458" si="28260">+GFK456</f>
        <v>455.- บาท</v>
      </c>
      <c r="GFO458" s="92" t="str">
        <f t="shared" ref="GFO458" si="28261">+GFK456</f>
        <v>455.- บาท</v>
      </c>
      <c r="GFP458" s="90"/>
      <c r="GFQ458" s="89"/>
      <c r="GFY458" s="87"/>
      <c r="GFZ458" s="90"/>
      <c r="GGA458" s="89"/>
      <c r="GGB458" s="89"/>
      <c r="GGC458" s="89"/>
      <c r="GGD458" s="149" t="str">
        <f t="shared" ref="GGD458" si="28262">+GGA456</f>
        <v>455.- บาท</v>
      </c>
      <c r="GGE458" s="92" t="str">
        <f t="shared" ref="GGE458" si="28263">+GGA456</f>
        <v>455.- บาท</v>
      </c>
      <c r="GGF458" s="90"/>
      <c r="GGG458" s="89"/>
      <c r="GGO458" s="87"/>
      <c r="GGP458" s="90"/>
      <c r="GGQ458" s="89"/>
      <c r="GGR458" s="89"/>
      <c r="GGS458" s="89"/>
      <c r="GGT458" s="149" t="str">
        <f t="shared" ref="GGT458" si="28264">+GGQ456</f>
        <v>455.- บาท</v>
      </c>
      <c r="GGU458" s="92" t="str">
        <f t="shared" ref="GGU458" si="28265">+GGQ456</f>
        <v>455.- บาท</v>
      </c>
      <c r="GGV458" s="90"/>
      <c r="GGW458" s="89"/>
      <c r="GHE458" s="87"/>
      <c r="GHF458" s="90"/>
      <c r="GHG458" s="89"/>
      <c r="GHH458" s="89"/>
      <c r="GHI458" s="89"/>
      <c r="GHJ458" s="149" t="str">
        <f t="shared" ref="GHJ458" si="28266">+GHG456</f>
        <v>455.- บาท</v>
      </c>
      <c r="GHK458" s="92" t="str">
        <f t="shared" ref="GHK458" si="28267">+GHG456</f>
        <v>455.- บาท</v>
      </c>
      <c r="GHL458" s="90"/>
      <c r="GHM458" s="89"/>
      <c r="GHU458" s="87"/>
      <c r="GHV458" s="90"/>
      <c r="GHW458" s="89"/>
      <c r="GHX458" s="89"/>
      <c r="GHY458" s="89"/>
      <c r="GHZ458" s="149" t="str">
        <f t="shared" ref="GHZ458" si="28268">+GHW456</f>
        <v>455.- บาท</v>
      </c>
      <c r="GIA458" s="92" t="str">
        <f t="shared" ref="GIA458" si="28269">+GHW456</f>
        <v>455.- บาท</v>
      </c>
      <c r="GIB458" s="90"/>
      <c r="GIC458" s="89"/>
      <c r="GIK458" s="87"/>
      <c r="GIL458" s="90"/>
      <c r="GIM458" s="89"/>
      <c r="GIN458" s="89"/>
      <c r="GIO458" s="89"/>
      <c r="GIP458" s="149" t="str">
        <f t="shared" ref="GIP458" si="28270">+GIM456</f>
        <v>455.- บาท</v>
      </c>
      <c r="GIQ458" s="92" t="str">
        <f t="shared" ref="GIQ458" si="28271">+GIM456</f>
        <v>455.- บาท</v>
      </c>
      <c r="GIR458" s="90"/>
      <c r="GIS458" s="89"/>
      <c r="GJA458" s="87"/>
      <c r="GJB458" s="90"/>
      <c r="GJC458" s="89"/>
      <c r="GJD458" s="89"/>
      <c r="GJE458" s="89"/>
      <c r="GJF458" s="149" t="str">
        <f t="shared" ref="GJF458" si="28272">+GJC456</f>
        <v>455.- บาท</v>
      </c>
      <c r="GJG458" s="92" t="str">
        <f t="shared" ref="GJG458" si="28273">+GJC456</f>
        <v>455.- บาท</v>
      </c>
      <c r="GJH458" s="90"/>
      <c r="GJI458" s="89"/>
      <c r="GJQ458" s="87"/>
      <c r="GJR458" s="90"/>
      <c r="GJS458" s="89"/>
      <c r="GJT458" s="89"/>
      <c r="GJU458" s="89"/>
      <c r="GJV458" s="149" t="str">
        <f t="shared" ref="GJV458" si="28274">+GJS456</f>
        <v>455.- บาท</v>
      </c>
      <c r="GJW458" s="92" t="str">
        <f t="shared" ref="GJW458" si="28275">+GJS456</f>
        <v>455.- บาท</v>
      </c>
      <c r="GJX458" s="90"/>
      <c r="GJY458" s="89"/>
      <c r="GKG458" s="87"/>
      <c r="GKH458" s="90"/>
      <c r="GKI458" s="89"/>
      <c r="GKJ458" s="89"/>
      <c r="GKK458" s="89"/>
      <c r="GKL458" s="149" t="str">
        <f t="shared" ref="GKL458" si="28276">+GKI456</f>
        <v>455.- บาท</v>
      </c>
      <c r="GKM458" s="92" t="str">
        <f t="shared" ref="GKM458" si="28277">+GKI456</f>
        <v>455.- บาท</v>
      </c>
      <c r="GKN458" s="90"/>
      <c r="GKO458" s="89"/>
      <c r="GKW458" s="87"/>
      <c r="GKX458" s="90"/>
      <c r="GKY458" s="89"/>
      <c r="GKZ458" s="89"/>
      <c r="GLA458" s="89"/>
      <c r="GLB458" s="149" t="str">
        <f t="shared" ref="GLB458" si="28278">+GKY456</f>
        <v>455.- บาท</v>
      </c>
      <c r="GLC458" s="92" t="str">
        <f t="shared" ref="GLC458" si="28279">+GKY456</f>
        <v>455.- บาท</v>
      </c>
      <c r="GLD458" s="90"/>
      <c r="GLE458" s="89"/>
      <c r="GLM458" s="87"/>
      <c r="GLN458" s="90"/>
      <c r="GLO458" s="89"/>
      <c r="GLP458" s="89"/>
      <c r="GLQ458" s="89"/>
      <c r="GLR458" s="149" t="str">
        <f t="shared" ref="GLR458" si="28280">+GLO456</f>
        <v>455.- บาท</v>
      </c>
      <c r="GLS458" s="92" t="str">
        <f t="shared" ref="GLS458" si="28281">+GLO456</f>
        <v>455.- บาท</v>
      </c>
      <c r="GLT458" s="90"/>
      <c r="GLU458" s="89"/>
      <c r="GMC458" s="87"/>
      <c r="GMD458" s="90"/>
      <c r="GME458" s="89"/>
      <c r="GMF458" s="89"/>
      <c r="GMG458" s="89"/>
      <c r="GMH458" s="149" t="str">
        <f t="shared" ref="GMH458" si="28282">+GME456</f>
        <v>455.- บาท</v>
      </c>
      <c r="GMI458" s="92" t="str">
        <f t="shared" ref="GMI458" si="28283">+GME456</f>
        <v>455.- บาท</v>
      </c>
      <c r="GMJ458" s="90"/>
      <c r="GMK458" s="89"/>
      <c r="GMS458" s="87"/>
      <c r="GMT458" s="90"/>
      <c r="GMU458" s="89"/>
      <c r="GMV458" s="89"/>
      <c r="GMW458" s="89"/>
      <c r="GMX458" s="149" t="str">
        <f t="shared" ref="GMX458" si="28284">+GMU456</f>
        <v>455.- บาท</v>
      </c>
      <c r="GMY458" s="92" t="str">
        <f t="shared" ref="GMY458" si="28285">+GMU456</f>
        <v>455.- บาท</v>
      </c>
      <c r="GMZ458" s="90"/>
      <c r="GNA458" s="89"/>
      <c r="GNI458" s="87"/>
      <c r="GNJ458" s="90"/>
      <c r="GNK458" s="89"/>
      <c r="GNL458" s="89"/>
      <c r="GNM458" s="89"/>
      <c r="GNN458" s="149" t="str">
        <f t="shared" ref="GNN458" si="28286">+GNK456</f>
        <v>455.- บาท</v>
      </c>
      <c r="GNO458" s="92" t="str">
        <f t="shared" ref="GNO458" si="28287">+GNK456</f>
        <v>455.- บาท</v>
      </c>
      <c r="GNP458" s="90"/>
      <c r="GNQ458" s="89"/>
      <c r="GNY458" s="87"/>
      <c r="GNZ458" s="90"/>
      <c r="GOA458" s="89"/>
      <c r="GOB458" s="89"/>
      <c r="GOC458" s="89"/>
      <c r="GOD458" s="149" t="str">
        <f t="shared" ref="GOD458" si="28288">+GOA456</f>
        <v>455.- บาท</v>
      </c>
      <c r="GOE458" s="92" t="str">
        <f t="shared" ref="GOE458" si="28289">+GOA456</f>
        <v>455.- บาท</v>
      </c>
      <c r="GOF458" s="90"/>
      <c r="GOG458" s="89"/>
      <c r="GOO458" s="87"/>
      <c r="GOP458" s="90"/>
      <c r="GOQ458" s="89"/>
      <c r="GOR458" s="89"/>
      <c r="GOS458" s="89"/>
      <c r="GOT458" s="149" t="str">
        <f t="shared" ref="GOT458" si="28290">+GOQ456</f>
        <v>455.- บาท</v>
      </c>
      <c r="GOU458" s="92" t="str">
        <f t="shared" ref="GOU458" si="28291">+GOQ456</f>
        <v>455.- บาท</v>
      </c>
      <c r="GOV458" s="90"/>
      <c r="GOW458" s="89"/>
      <c r="GPE458" s="87"/>
      <c r="GPF458" s="90"/>
      <c r="GPG458" s="89"/>
      <c r="GPH458" s="89"/>
      <c r="GPI458" s="89"/>
      <c r="GPJ458" s="149" t="str">
        <f t="shared" ref="GPJ458" si="28292">+GPG456</f>
        <v>455.- บาท</v>
      </c>
      <c r="GPK458" s="92" t="str">
        <f t="shared" ref="GPK458" si="28293">+GPG456</f>
        <v>455.- บาท</v>
      </c>
      <c r="GPL458" s="90"/>
      <c r="GPM458" s="89"/>
      <c r="GPU458" s="87"/>
      <c r="GPV458" s="90"/>
      <c r="GPW458" s="89"/>
      <c r="GPX458" s="89"/>
      <c r="GPY458" s="89"/>
      <c r="GPZ458" s="149" t="str">
        <f t="shared" ref="GPZ458" si="28294">+GPW456</f>
        <v>455.- บาท</v>
      </c>
      <c r="GQA458" s="92" t="str">
        <f t="shared" ref="GQA458" si="28295">+GPW456</f>
        <v>455.- บาท</v>
      </c>
      <c r="GQB458" s="90"/>
      <c r="GQC458" s="89"/>
      <c r="GQK458" s="87"/>
      <c r="GQL458" s="90"/>
      <c r="GQM458" s="89"/>
      <c r="GQN458" s="89"/>
      <c r="GQO458" s="89"/>
      <c r="GQP458" s="149" t="str">
        <f t="shared" ref="GQP458" si="28296">+GQM456</f>
        <v>455.- บาท</v>
      </c>
      <c r="GQQ458" s="92" t="str">
        <f t="shared" ref="GQQ458" si="28297">+GQM456</f>
        <v>455.- บาท</v>
      </c>
      <c r="GQR458" s="90"/>
      <c r="GQS458" s="89"/>
      <c r="GRA458" s="87"/>
      <c r="GRB458" s="90"/>
      <c r="GRC458" s="89"/>
      <c r="GRD458" s="89"/>
      <c r="GRE458" s="89"/>
      <c r="GRF458" s="149" t="str">
        <f t="shared" ref="GRF458" si="28298">+GRC456</f>
        <v>455.- บาท</v>
      </c>
      <c r="GRG458" s="92" t="str">
        <f t="shared" ref="GRG458" si="28299">+GRC456</f>
        <v>455.- บาท</v>
      </c>
      <c r="GRH458" s="90"/>
      <c r="GRI458" s="89"/>
      <c r="GRQ458" s="87"/>
      <c r="GRR458" s="90"/>
      <c r="GRS458" s="89"/>
      <c r="GRT458" s="89"/>
      <c r="GRU458" s="89"/>
      <c r="GRV458" s="149" t="str">
        <f t="shared" ref="GRV458" si="28300">+GRS456</f>
        <v>455.- บาท</v>
      </c>
      <c r="GRW458" s="92" t="str">
        <f t="shared" ref="GRW458" si="28301">+GRS456</f>
        <v>455.- บาท</v>
      </c>
      <c r="GRX458" s="90"/>
      <c r="GRY458" s="89"/>
      <c r="GSG458" s="87"/>
      <c r="GSH458" s="90"/>
      <c r="GSI458" s="89"/>
      <c r="GSJ458" s="89"/>
      <c r="GSK458" s="89"/>
      <c r="GSL458" s="149" t="str">
        <f t="shared" ref="GSL458" si="28302">+GSI456</f>
        <v>455.- บาท</v>
      </c>
      <c r="GSM458" s="92" t="str">
        <f t="shared" ref="GSM458" si="28303">+GSI456</f>
        <v>455.- บาท</v>
      </c>
      <c r="GSN458" s="90"/>
      <c r="GSO458" s="89"/>
      <c r="GSW458" s="87"/>
      <c r="GSX458" s="90"/>
      <c r="GSY458" s="89"/>
      <c r="GSZ458" s="89"/>
      <c r="GTA458" s="89"/>
      <c r="GTB458" s="149" t="str">
        <f t="shared" ref="GTB458" si="28304">+GSY456</f>
        <v>455.- บาท</v>
      </c>
      <c r="GTC458" s="92" t="str">
        <f t="shared" ref="GTC458" si="28305">+GSY456</f>
        <v>455.- บาท</v>
      </c>
      <c r="GTD458" s="90"/>
      <c r="GTE458" s="89"/>
      <c r="GTM458" s="87"/>
      <c r="GTN458" s="90"/>
      <c r="GTO458" s="89"/>
      <c r="GTP458" s="89"/>
      <c r="GTQ458" s="89"/>
      <c r="GTR458" s="149" t="str">
        <f t="shared" ref="GTR458" si="28306">+GTO456</f>
        <v>455.- บาท</v>
      </c>
      <c r="GTS458" s="92" t="str">
        <f t="shared" ref="GTS458" si="28307">+GTO456</f>
        <v>455.- บาท</v>
      </c>
      <c r="GTT458" s="90"/>
      <c r="GTU458" s="89"/>
      <c r="GUC458" s="87"/>
      <c r="GUD458" s="90"/>
      <c r="GUE458" s="89"/>
      <c r="GUF458" s="89"/>
      <c r="GUG458" s="89"/>
      <c r="GUH458" s="149" t="str">
        <f t="shared" ref="GUH458" si="28308">+GUE456</f>
        <v>455.- บาท</v>
      </c>
      <c r="GUI458" s="92" t="str">
        <f t="shared" ref="GUI458" si="28309">+GUE456</f>
        <v>455.- บาท</v>
      </c>
      <c r="GUJ458" s="90"/>
      <c r="GUK458" s="89"/>
      <c r="GUS458" s="87"/>
      <c r="GUT458" s="90"/>
      <c r="GUU458" s="89"/>
      <c r="GUV458" s="89"/>
      <c r="GUW458" s="89"/>
      <c r="GUX458" s="149" t="str">
        <f t="shared" ref="GUX458" si="28310">+GUU456</f>
        <v>455.- บาท</v>
      </c>
      <c r="GUY458" s="92" t="str">
        <f t="shared" ref="GUY458" si="28311">+GUU456</f>
        <v>455.- บาท</v>
      </c>
      <c r="GUZ458" s="90"/>
      <c r="GVA458" s="89"/>
      <c r="GVI458" s="87"/>
      <c r="GVJ458" s="90"/>
      <c r="GVK458" s="89"/>
      <c r="GVL458" s="89"/>
      <c r="GVM458" s="89"/>
      <c r="GVN458" s="149" t="str">
        <f t="shared" ref="GVN458" si="28312">+GVK456</f>
        <v>455.- บาท</v>
      </c>
      <c r="GVO458" s="92" t="str">
        <f t="shared" ref="GVO458" si="28313">+GVK456</f>
        <v>455.- บาท</v>
      </c>
      <c r="GVP458" s="90"/>
      <c r="GVQ458" s="89"/>
      <c r="GVY458" s="87"/>
      <c r="GVZ458" s="90"/>
      <c r="GWA458" s="89"/>
      <c r="GWB458" s="89"/>
      <c r="GWC458" s="89"/>
      <c r="GWD458" s="149" t="str">
        <f t="shared" ref="GWD458" si="28314">+GWA456</f>
        <v>455.- บาท</v>
      </c>
      <c r="GWE458" s="92" t="str">
        <f t="shared" ref="GWE458" si="28315">+GWA456</f>
        <v>455.- บาท</v>
      </c>
      <c r="GWF458" s="90"/>
      <c r="GWG458" s="89"/>
      <c r="GWO458" s="87"/>
      <c r="GWP458" s="90"/>
      <c r="GWQ458" s="89"/>
      <c r="GWR458" s="89"/>
      <c r="GWS458" s="89"/>
      <c r="GWT458" s="149" t="str">
        <f t="shared" ref="GWT458" si="28316">+GWQ456</f>
        <v>455.- บาท</v>
      </c>
      <c r="GWU458" s="92" t="str">
        <f t="shared" ref="GWU458" si="28317">+GWQ456</f>
        <v>455.- บาท</v>
      </c>
      <c r="GWV458" s="90"/>
      <c r="GWW458" s="89"/>
      <c r="GXE458" s="87"/>
      <c r="GXF458" s="90"/>
      <c r="GXG458" s="89"/>
      <c r="GXH458" s="89"/>
      <c r="GXI458" s="89"/>
      <c r="GXJ458" s="149" t="str">
        <f t="shared" ref="GXJ458" si="28318">+GXG456</f>
        <v>455.- บาท</v>
      </c>
      <c r="GXK458" s="92" t="str">
        <f t="shared" ref="GXK458" si="28319">+GXG456</f>
        <v>455.- บาท</v>
      </c>
      <c r="GXL458" s="90"/>
      <c r="GXM458" s="89"/>
      <c r="GXU458" s="87"/>
      <c r="GXV458" s="90"/>
      <c r="GXW458" s="89"/>
      <c r="GXX458" s="89"/>
      <c r="GXY458" s="89"/>
      <c r="GXZ458" s="149" t="str">
        <f t="shared" ref="GXZ458" si="28320">+GXW456</f>
        <v>455.- บาท</v>
      </c>
      <c r="GYA458" s="92" t="str">
        <f t="shared" ref="GYA458" si="28321">+GXW456</f>
        <v>455.- บาท</v>
      </c>
      <c r="GYB458" s="90"/>
      <c r="GYC458" s="89"/>
      <c r="GYK458" s="87"/>
      <c r="GYL458" s="90"/>
      <c r="GYM458" s="89"/>
      <c r="GYN458" s="89"/>
      <c r="GYO458" s="89"/>
      <c r="GYP458" s="149" t="str">
        <f t="shared" ref="GYP458" si="28322">+GYM456</f>
        <v>455.- บาท</v>
      </c>
      <c r="GYQ458" s="92" t="str">
        <f t="shared" ref="GYQ458" si="28323">+GYM456</f>
        <v>455.- บาท</v>
      </c>
      <c r="GYR458" s="90"/>
      <c r="GYS458" s="89"/>
      <c r="GZA458" s="87"/>
      <c r="GZB458" s="90"/>
      <c r="GZC458" s="89"/>
      <c r="GZD458" s="89"/>
      <c r="GZE458" s="89"/>
      <c r="GZF458" s="149" t="str">
        <f t="shared" ref="GZF458" si="28324">+GZC456</f>
        <v>455.- บาท</v>
      </c>
      <c r="GZG458" s="92" t="str">
        <f t="shared" ref="GZG458" si="28325">+GZC456</f>
        <v>455.- บาท</v>
      </c>
      <c r="GZH458" s="90"/>
      <c r="GZI458" s="89"/>
      <c r="GZQ458" s="87"/>
      <c r="GZR458" s="90"/>
      <c r="GZS458" s="89"/>
      <c r="GZT458" s="89"/>
      <c r="GZU458" s="89"/>
      <c r="GZV458" s="149" t="str">
        <f t="shared" ref="GZV458" si="28326">+GZS456</f>
        <v>455.- บาท</v>
      </c>
      <c r="GZW458" s="92" t="str">
        <f t="shared" ref="GZW458" si="28327">+GZS456</f>
        <v>455.- บาท</v>
      </c>
      <c r="GZX458" s="90"/>
      <c r="GZY458" s="89"/>
      <c r="HAG458" s="87"/>
      <c r="HAH458" s="90"/>
      <c r="HAI458" s="89"/>
      <c r="HAJ458" s="89"/>
      <c r="HAK458" s="89"/>
      <c r="HAL458" s="149" t="str">
        <f t="shared" ref="HAL458" si="28328">+HAI456</f>
        <v>455.- บาท</v>
      </c>
      <c r="HAM458" s="92" t="str">
        <f t="shared" ref="HAM458" si="28329">+HAI456</f>
        <v>455.- บาท</v>
      </c>
      <c r="HAN458" s="90"/>
      <c r="HAO458" s="89"/>
      <c r="HAW458" s="87"/>
      <c r="HAX458" s="90"/>
      <c r="HAY458" s="89"/>
      <c r="HAZ458" s="89"/>
      <c r="HBA458" s="89"/>
      <c r="HBB458" s="149" t="str">
        <f t="shared" ref="HBB458" si="28330">+HAY456</f>
        <v>455.- บาท</v>
      </c>
      <c r="HBC458" s="92" t="str">
        <f t="shared" ref="HBC458" si="28331">+HAY456</f>
        <v>455.- บาท</v>
      </c>
      <c r="HBD458" s="90"/>
      <c r="HBE458" s="89"/>
      <c r="HBM458" s="87"/>
      <c r="HBN458" s="90"/>
      <c r="HBO458" s="89"/>
      <c r="HBP458" s="89"/>
      <c r="HBQ458" s="89"/>
      <c r="HBR458" s="149" t="str">
        <f t="shared" ref="HBR458" si="28332">+HBO456</f>
        <v>455.- บาท</v>
      </c>
      <c r="HBS458" s="92" t="str">
        <f t="shared" ref="HBS458" si="28333">+HBO456</f>
        <v>455.- บาท</v>
      </c>
      <c r="HBT458" s="90"/>
      <c r="HBU458" s="89"/>
      <c r="HCC458" s="87"/>
      <c r="HCD458" s="90"/>
      <c r="HCE458" s="89"/>
      <c r="HCF458" s="89"/>
      <c r="HCG458" s="89"/>
      <c r="HCH458" s="149" t="str">
        <f t="shared" ref="HCH458" si="28334">+HCE456</f>
        <v>455.- บาท</v>
      </c>
      <c r="HCI458" s="92" t="str">
        <f t="shared" ref="HCI458" si="28335">+HCE456</f>
        <v>455.- บาท</v>
      </c>
      <c r="HCJ458" s="90"/>
      <c r="HCK458" s="89"/>
      <c r="HCS458" s="87"/>
      <c r="HCT458" s="90"/>
      <c r="HCU458" s="89"/>
      <c r="HCV458" s="89"/>
      <c r="HCW458" s="89"/>
      <c r="HCX458" s="149" t="str">
        <f t="shared" ref="HCX458" si="28336">+HCU456</f>
        <v>455.- บาท</v>
      </c>
      <c r="HCY458" s="92" t="str">
        <f t="shared" ref="HCY458" si="28337">+HCU456</f>
        <v>455.- บาท</v>
      </c>
      <c r="HCZ458" s="90"/>
      <c r="HDA458" s="89"/>
      <c r="HDI458" s="87"/>
      <c r="HDJ458" s="90"/>
      <c r="HDK458" s="89"/>
      <c r="HDL458" s="89"/>
      <c r="HDM458" s="89"/>
      <c r="HDN458" s="149" t="str">
        <f t="shared" ref="HDN458" si="28338">+HDK456</f>
        <v>455.- บาท</v>
      </c>
      <c r="HDO458" s="92" t="str">
        <f t="shared" ref="HDO458" si="28339">+HDK456</f>
        <v>455.- บาท</v>
      </c>
      <c r="HDP458" s="90"/>
      <c r="HDQ458" s="89"/>
      <c r="HDY458" s="87"/>
      <c r="HDZ458" s="90"/>
      <c r="HEA458" s="89"/>
      <c r="HEB458" s="89"/>
      <c r="HEC458" s="89"/>
      <c r="HED458" s="149" t="str">
        <f t="shared" ref="HED458" si="28340">+HEA456</f>
        <v>455.- บาท</v>
      </c>
      <c r="HEE458" s="92" t="str">
        <f t="shared" ref="HEE458" si="28341">+HEA456</f>
        <v>455.- บาท</v>
      </c>
      <c r="HEF458" s="90"/>
      <c r="HEG458" s="89"/>
      <c r="HEO458" s="87"/>
      <c r="HEP458" s="90"/>
      <c r="HEQ458" s="89"/>
      <c r="HER458" s="89"/>
      <c r="HES458" s="89"/>
      <c r="HET458" s="149" t="str">
        <f t="shared" ref="HET458" si="28342">+HEQ456</f>
        <v>455.- บาท</v>
      </c>
      <c r="HEU458" s="92" t="str">
        <f t="shared" ref="HEU458" si="28343">+HEQ456</f>
        <v>455.- บาท</v>
      </c>
      <c r="HEV458" s="90"/>
      <c r="HEW458" s="89"/>
      <c r="HFE458" s="87"/>
      <c r="HFF458" s="90"/>
      <c r="HFG458" s="89"/>
      <c r="HFH458" s="89"/>
      <c r="HFI458" s="89"/>
      <c r="HFJ458" s="149" t="str">
        <f t="shared" ref="HFJ458" si="28344">+HFG456</f>
        <v>455.- บาท</v>
      </c>
      <c r="HFK458" s="92" t="str">
        <f t="shared" ref="HFK458" si="28345">+HFG456</f>
        <v>455.- บาท</v>
      </c>
      <c r="HFL458" s="90"/>
      <c r="HFM458" s="89"/>
      <c r="HFU458" s="87"/>
      <c r="HFV458" s="90"/>
      <c r="HFW458" s="89"/>
      <c r="HFX458" s="89"/>
      <c r="HFY458" s="89"/>
      <c r="HFZ458" s="149" t="str">
        <f t="shared" ref="HFZ458" si="28346">+HFW456</f>
        <v>455.- บาท</v>
      </c>
      <c r="HGA458" s="92" t="str">
        <f t="shared" ref="HGA458" si="28347">+HFW456</f>
        <v>455.- บาท</v>
      </c>
      <c r="HGB458" s="90"/>
      <c r="HGC458" s="89"/>
      <c r="HGK458" s="87"/>
      <c r="HGL458" s="90"/>
      <c r="HGM458" s="89"/>
      <c r="HGN458" s="89"/>
      <c r="HGO458" s="89"/>
      <c r="HGP458" s="149" t="str">
        <f t="shared" ref="HGP458" si="28348">+HGM456</f>
        <v>455.- บาท</v>
      </c>
      <c r="HGQ458" s="92" t="str">
        <f t="shared" ref="HGQ458" si="28349">+HGM456</f>
        <v>455.- บาท</v>
      </c>
      <c r="HGR458" s="90"/>
      <c r="HGS458" s="89"/>
      <c r="HHA458" s="87"/>
      <c r="HHB458" s="90"/>
      <c r="HHC458" s="89"/>
      <c r="HHD458" s="89"/>
      <c r="HHE458" s="89"/>
      <c r="HHF458" s="149" t="str">
        <f t="shared" ref="HHF458" si="28350">+HHC456</f>
        <v>455.- บาท</v>
      </c>
      <c r="HHG458" s="92" t="str">
        <f t="shared" ref="HHG458" si="28351">+HHC456</f>
        <v>455.- บาท</v>
      </c>
      <c r="HHH458" s="90"/>
      <c r="HHI458" s="89"/>
      <c r="HHQ458" s="87"/>
      <c r="HHR458" s="90"/>
      <c r="HHS458" s="89"/>
      <c r="HHT458" s="89"/>
      <c r="HHU458" s="89"/>
      <c r="HHV458" s="149" t="str">
        <f t="shared" ref="HHV458" si="28352">+HHS456</f>
        <v>455.- บาท</v>
      </c>
      <c r="HHW458" s="92" t="str">
        <f t="shared" ref="HHW458" si="28353">+HHS456</f>
        <v>455.- บาท</v>
      </c>
      <c r="HHX458" s="90"/>
      <c r="HHY458" s="89"/>
      <c r="HIG458" s="87"/>
      <c r="HIH458" s="90"/>
      <c r="HII458" s="89"/>
      <c r="HIJ458" s="89"/>
      <c r="HIK458" s="89"/>
      <c r="HIL458" s="149" t="str">
        <f t="shared" ref="HIL458" si="28354">+HII456</f>
        <v>455.- บาท</v>
      </c>
      <c r="HIM458" s="92" t="str">
        <f t="shared" ref="HIM458" si="28355">+HII456</f>
        <v>455.- บาท</v>
      </c>
      <c r="HIN458" s="90"/>
      <c r="HIO458" s="89"/>
      <c r="HIW458" s="87"/>
      <c r="HIX458" s="90"/>
      <c r="HIY458" s="89"/>
      <c r="HIZ458" s="89"/>
      <c r="HJA458" s="89"/>
      <c r="HJB458" s="149" t="str">
        <f t="shared" ref="HJB458" si="28356">+HIY456</f>
        <v>455.- บาท</v>
      </c>
      <c r="HJC458" s="92" t="str">
        <f t="shared" ref="HJC458" si="28357">+HIY456</f>
        <v>455.- บาท</v>
      </c>
      <c r="HJD458" s="90"/>
      <c r="HJE458" s="89"/>
      <c r="HJM458" s="87"/>
      <c r="HJN458" s="90"/>
      <c r="HJO458" s="89"/>
      <c r="HJP458" s="89"/>
      <c r="HJQ458" s="89"/>
      <c r="HJR458" s="149" t="str">
        <f t="shared" ref="HJR458" si="28358">+HJO456</f>
        <v>455.- บาท</v>
      </c>
      <c r="HJS458" s="92" t="str">
        <f t="shared" ref="HJS458" si="28359">+HJO456</f>
        <v>455.- บาท</v>
      </c>
      <c r="HJT458" s="90"/>
      <c r="HJU458" s="89"/>
      <c r="HKC458" s="87"/>
      <c r="HKD458" s="90"/>
      <c r="HKE458" s="89"/>
      <c r="HKF458" s="89"/>
      <c r="HKG458" s="89"/>
      <c r="HKH458" s="149" t="str">
        <f t="shared" ref="HKH458" si="28360">+HKE456</f>
        <v>455.- บาท</v>
      </c>
      <c r="HKI458" s="92" t="str">
        <f t="shared" ref="HKI458" si="28361">+HKE456</f>
        <v>455.- บาท</v>
      </c>
      <c r="HKJ458" s="90"/>
      <c r="HKK458" s="89"/>
      <c r="HKS458" s="87"/>
      <c r="HKT458" s="90"/>
      <c r="HKU458" s="89"/>
      <c r="HKV458" s="89"/>
      <c r="HKW458" s="89"/>
      <c r="HKX458" s="149" t="str">
        <f t="shared" ref="HKX458" si="28362">+HKU456</f>
        <v>455.- บาท</v>
      </c>
      <c r="HKY458" s="92" t="str">
        <f t="shared" ref="HKY458" si="28363">+HKU456</f>
        <v>455.- บาท</v>
      </c>
      <c r="HKZ458" s="90"/>
      <c r="HLA458" s="89"/>
      <c r="HLI458" s="87"/>
      <c r="HLJ458" s="90"/>
      <c r="HLK458" s="89"/>
      <c r="HLL458" s="89"/>
      <c r="HLM458" s="89"/>
      <c r="HLN458" s="149" t="str">
        <f t="shared" ref="HLN458" si="28364">+HLK456</f>
        <v>455.- บาท</v>
      </c>
      <c r="HLO458" s="92" t="str">
        <f t="shared" ref="HLO458" si="28365">+HLK456</f>
        <v>455.- บาท</v>
      </c>
      <c r="HLP458" s="90"/>
      <c r="HLQ458" s="89"/>
      <c r="HLY458" s="87"/>
      <c r="HLZ458" s="90"/>
      <c r="HMA458" s="89"/>
      <c r="HMB458" s="89"/>
      <c r="HMC458" s="89"/>
      <c r="HMD458" s="149" t="str">
        <f t="shared" ref="HMD458" si="28366">+HMA456</f>
        <v>455.- บาท</v>
      </c>
      <c r="HME458" s="92" t="str">
        <f t="shared" ref="HME458" si="28367">+HMA456</f>
        <v>455.- บาท</v>
      </c>
      <c r="HMF458" s="90"/>
      <c r="HMG458" s="89"/>
      <c r="HMO458" s="87"/>
      <c r="HMP458" s="90"/>
      <c r="HMQ458" s="89"/>
      <c r="HMR458" s="89"/>
      <c r="HMS458" s="89"/>
      <c r="HMT458" s="149" t="str">
        <f t="shared" ref="HMT458" si="28368">+HMQ456</f>
        <v>455.- บาท</v>
      </c>
      <c r="HMU458" s="92" t="str">
        <f t="shared" ref="HMU458" si="28369">+HMQ456</f>
        <v>455.- บาท</v>
      </c>
      <c r="HMV458" s="90"/>
      <c r="HMW458" s="89"/>
      <c r="HNE458" s="87"/>
      <c r="HNF458" s="90"/>
      <c r="HNG458" s="89"/>
      <c r="HNH458" s="89"/>
      <c r="HNI458" s="89"/>
      <c r="HNJ458" s="149" t="str">
        <f t="shared" ref="HNJ458" si="28370">+HNG456</f>
        <v>455.- บาท</v>
      </c>
      <c r="HNK458" s="92" t="str">
        <f t="shared" ref="HNK458" si="28371">+HNG456</f>
        <v>455.- บาท</v>
      </c>
      <c r="HNL458" s="90"/>
      <c r="HNM458" s="89"/>
      <c r="HNU458" s="87"/>
      <c r="HNV458" s="90"/>
      <c r="HNW458" s="89"/>
      <c r="HNX458" s="89"/>
      <c r="HNY458" s="89"/>
      <c r="HNZ458" s="149" t="str">
        <f t="shared" ref="HNZ458" si="28372">+HNW456</f>
        <v>455.- บาท</v>
      </c>
      <c r="HOA458" s="92" t="str">
        <f t="shared" ref="HOA458" si="28373">+HNW456</f>
        <v>455.- บาท</v>
      </c>
      <c r="HOB458" s="90"/>
      <c r="HOC458" s="89"/>
      <c r="HOK458" s="87"/>
      <c r="HOL458" s="90"/>
      <c r="HOM458" s="89"/>
      <c r="HON458" s="89"/>
      <c r="HOO458" s="89"/>
      <c r="HOP458" s="149" t="str">
        <f t="shared" ref="HOP458" si="28374">+HOM456</f>
        <v>455.- บาท</v>
      </c>
      <c r="HOQ458" s="92" t="str">
        <f t="shared" ref="HOQ458" si="28375">+HOM456</f>
        <v>455.- บาท</v>
      </c>
      <c r="HOR458" s="90"/>
      <c r="HOS458" s="89"/>
      <c r="HPA458" s="87"/>
      <c r="HPB458" s="90"/>
      <c r="HPC458" s="89"/>
      <c r="HPD458" s="89"/>
      <c r="HPE458" s="89"/>
      <c r="HPF458" s="149" t="str">
        <f t="shared" ref="HPF458" si="28376">+HPC456</f>
        <v>455.- บาท</v>
      </c>
      <c r="HPG458" s="92" t="str">
        <f t="shared" ref="HPG458" si="28377">+HPC456</f>
        <v>455.- บาท</v>
      </c>
      <c r="HPH458" s="90"/>
      <c r="HPI458" s="89"/>
      <c r="HPQ458" s="87"/>
      <c r="HPR458" s="90"/>
      <c r="HPS458" s="89"/>
      <c r="HPT458" s="89"/>
      <c r="HPU458" s="89"/>
      <c r="HPV458" s="149" t="str">
        <f t="shared" ref="HPV458" si="28378">+HPS456</f>
        <v>455.- บาท</v>
      </c>
      <c r="HPW458" s="92" t="str">
        <f t="shared" ref="HPW458" si="28379">+HPS456</f>
        <v>455.- บาท</v>
      </c>
      <c r="HPX458" s="90"/>
      <c r="HPY458" s="89"/>
      <c r="HQG458" s="87"/>
      <c r="HQH458" s="90"/>
      <c r="HQI458" s="89"/>
      <c r="HQJ458" s="89"/>
      <c r="HQK458" s="89"/>
      <c r="HQL458" s="149" t="str">
        <f t="shared" ref="HQL458" si="28380">+HQI456</f>
        <v>455.- บาท</v>
      </c>
      <c r="HQM458" s="92" t="str">
        <f t="shared" ref="HQM458" si="28381">+HQI456</f>
        <v>455.- บาท</v>
      </c>
      <c r="HQN458" s="90"/>
      <c r="HQO458" s="89"/>
      <c r="HQW458" s="87"/>
      <c r="HQX458" s="90"/>
      <c r="HQY458" s="89"/>
      <c r="HQZ458" s="89"/>
      <c r="HRA458" s="89"/>
      <c r="HRB458" s="149" t="str">
        <f t="shared" ref="HRB458" si="28382">+HQY456</f>
        <v>455.- บาท</v>
      </c>
      <c r="HRC458" s="92" t="str">
        <f t="shared" ref="HRC458" si="28383">+HQY456</f>
        <v>455.- บาท</v>
      </c>
      <c r="HRD458" s="90"/>
      <c r="HRE458" s="89"/>
      <c r="HRM458" s="87"/>
      <c r="HRN458" s="90"/>
      <c r="HRO458" s="89"/>
      <c r="HRP458" s="89"/>
      <c r="HRQ458" s="89"/>
      <c r="HRR458" s="149" t="str">
        <f t="shared" ref="HRR458" si="28384">+HRO456</f>
        <v>455.- บาท</v>
      </c>
      <c r="HRS458" s="92" t="str">
        <f t="shared" ref="HRS458" si="28385">+HRO456</f>
        <v>455.- บาท</v>
      </c>
      <c r="HRT458" s="90"/>
      <c r="HRU458" s="89"/>
      <c r="HSC458" s="87"/>
      <c r="HSD458" s="90"/>
      <c r="HSE458" s="89"/>
      <c r="HSF458" s="89"/>
      <c r="HSG458" s="89"/>
      <c r="HSH458" s="149" t="str">
        <f t="shared" ref="HSH458" si="28386">+HSE456</f>
        <v>455.- บาท</v>
      </c>
      <c r="HSI458" s="92" t="str">
        <f t="shared" ref="HSI458" si="28387">+HSE456</f>
        <v>455.- บาท</v>
      </c>
      <c r="HSJ458" s="90"/>
      <c r="HSK458" s="89"/>
      <c r="HSS458" s="87"/>
      <c r="HST458" s="90"/>
      <c r="HSU458" s="89"/>
      <c r="HSV458" s="89"/>
      <c r="HSW458" s="89"/>
      <c r="HSX458" s="149" t="str">
        <f t="shared" ref="HSX458" si="28388">+HSU456</f>
        <v>455.- บาท</v>
      </c>
      <c r="HSY458" s="92" t="str">
        <f t="shared" ref="HSY458" si="28389">+HSU456</f>
        <v>455.- บาท</v>
      </c>
      <c r="HSZ458" s="90"/>
      <c r="HTA458" s="89"/>
      <c r="HTI458" s="87"/>
      <c r="HTJ458" s="90"/>
      <c r="HTK458" s="89"/>
      <c r="HTL458" s="89"/>
      <c r="HTM458" s="89"/>
      <c r="HTN458" s="149" t="str">
        <f t="shared" ref="HTN458" si="28390">+HTK456</f>
        <v>455.- บาท</v>
      </c>
      <c r="HTO458" s="92" t="str">
        <f t="shared" ref="HTO458" si="28391">+HTK456</f>
        <v>455.- บาท</v>
      </c>
      <c r="HTP458" s="90"/>
      <c r="HTQ458" s="89"/>
      <c r="HTY458" s="87"/>
      <c r="HTZ458" s="90"/>
      <c r="HUA458" s="89"/>
      <c r="HUB458" s="89"/>
      <c r="HUC458" s="89"/>
      <c r="HUD458" s="149" t="str">
        <f t="shared" ref="HUD458" si="28392">+HUA456</f>
        <v>455.- บาท</v>
      </c>
      <c r="HUE458" s="92" t="str">
        <f t="shared" ref="HUE458" si="28393">+HUA456</f>
        <v>455.- บาท</v>
      </c>
      <c r="HUF458" s="90"/>
      <c r="HUG458" s="89"/>
      <c r="HUO458" s="87"/>
      <c r="HUP458" s="90"/>
      <c r="HUQ458" s="89"/>
      <c r="HUR458" s="89"/>
      <c r="HUS458" s="89"/>
      <c r="HUT458" s="149" t="str">
        <f t="shared" ref="HUT458" si="28394">+HUQ456</f>
        <v>455.- บาท</v>
      </c>
      <c r="HUU458" s="92" t="str">
        <f t="shared" ref="HUU458" si="28395">+HUQ456</f>
        <v>455.- บาท</v>
      </c>
      <c r="HUV458" s="90"/>
      <c r="HUW458" s="89"/>
      <c r="HVE458" s="87"/>
      <c r="HVF458" s="90"/>
      <c r="HVG458" s="89"/>
      <c r="HVH458" s="89"/>
      <c r="HVI458" s="89"/>
      <c r="HVJ458" s="149" t="str">
        <f t="shared" ref="HVJ458" si="28396">+HVG456</f>
        <v>455.- บาท</v>
      </c>
      <c r="HVK458" s="92" t="str">
        <f t="shared" ref="HVK458" si="28397">+HVG456</f>
        <v>455.- บาท</v>
      </c>
      <c r="HVL458" s="90"/>
      <c r="HVM458" s="89"/>
      <c r="HVU458" s="87"/>
      <c r="HVV458" s="90"/>
      <c r="HVW458" s="89"/>
      <c r="HVX458" s="89"/>
      <c r="HVY458" s="89"/>
      <c r="HVZ458" s="149" t="str">
        <f t="shared" ref="HVZ458" si="28398">+HVW456</f>
        <v>455.- บาท</v>
      </c>
      <c r="HWA458" s="92" t="str">
        <f t="shared" ref="HWA458" si="28399">+HVW456</f>
        <v>455.- บาท</v>
      </c>
      <c r="HWB458" s="90"/>
      <c r="HWC458" s="89"/>
      <c r="HWK458" s="87"/>
      <c r="HWL458" s="90"/>
      <c r="HWM458" s="89"/>
      <c r="HWN458" s="89"/>
      <c r="HWO458" s="89"/>
      <c r="HWP458" s="149" t="str">
        <f t="shared" ref="HWP458" si="28400">+HWM456</f>
        <v>455.- บาท</v>
      </c>
      <c r="HWQ458" s="92" t="str">
        <f t="shared" ref="HWQ458" si="28401">+HWM456</f>
        <v>455.- บาท</v>
      </c>
      <c r="HWR458" s="90"/>
      <c r="HWS458" s="89"/>
      <c r="HXA458" s="87"/>
      <c r="HXB458" s="90"/>
      <c r="HXC458" s="89"/>
      <c r="HXD458" s="89"/>
      <c r="HXE458" s="89"/>
      <c r="HXF458" s="149" t="str">
        <f t="shared" ref="HXF458" si="28402">+HXC456</f>
        <v>455.- บาท</v>
      </c>
      <c r="HXG458" s="92" t="str">
        <f t="shared" ref="HXG458" si="28403">+HXC456</f>
        <v>455.- บาท</v>
      </c>
      <c r="HXH458" s="90"/>
      <c r="HXI458" s="89"/>
      <c r="HXQ458" s="87"/>
      <c r="HXR458" s="90"/>
      <c r="HXS458" s="89"/>
      <c r="HXT458" s="89"/>
      <c r="HXU458" s="89"/>
      <c r="HXV458" s="149" t="str">
        <f t="shared" ref="HXV458" si="28404">+HXS456</f>
        <v>455.- บาท</v>
      </c>
      <c r="HXW458" s="92" t="str">
        <f t="shared" ref="HXW458" si="28405">+HXS456</f>
        <v>455.- บาท</v>
      </c>
      <c r="HXX458" s="90"/>
      <c r="HXY458" s="89"/>
      <c r="HYG458" s="87"/>
      <c r="HYH458" s="90"/>
      <c r="HYI458" s="89"/>
      <c r="HYJ458" s="89"/>
      <c r="HYK458" s="89"/>
      <c r="HYL458" s="149" t="str">
        <f t="shared" ref="HYL458" si="28406">+HYI456</f>
        <v>455.- บาท</v>
      </c>
      <c r="HYM458" s="92" t="str">
        <f t="shared" ref="HYM458" si="28407">+HYI456</f>
        <v>455.- บาท</v>
      </c>
      <c r="HYN458" s="90"/>
      <c r="HYO458" s="89"/>
      <c r="HYW458" s="87"/>
      <c r="HYX458" s="90"/>
      <c r="HYY458" s="89"/>
      <c r="HYZ458" s="89"/>
      <c r="HZA458" s="89"/>
      <c r="HZB458" s="149" t="str">
        <f t="shared" ref="HZB458" si="28408">+HYY456</f>
        <v>455.- บาท</v>
      </c>
      <c r="HZC458" s="92" t="str">
        <f t="shared" ref="HZC458" si="28409">+HYY456</f>
        <v>455.- บาท</v>
      </c>
      <c r="HZD458" s="90"/>
      <c r="HZE458" s="89"/>
      <c r="HZM458" s="87"/>
      <c r="HZN458" s="90"/>
      <c r="HZO458" s="89"/>
      <c r="HZP458" s="89"/>
      <c r="HZQ458" s="89"/>
      <c r="HZR458" s="149" t="str">
        <f t="shared" ref="HZR458" si="28410">+HZO456</f>
        <v>455.- บาท</v>
      </c>
      <c r="HZS458" s="92" t="str">
        <f t="shared" ref="HZS458" si="28411">+HZO456</f>
        <v>455.- บาท</v>
      </c>
      <c r="HZT458" s="90"/>
      <c r="HZU458" s="89"/>
      <c r="IAC458" s="87"/>
      <c r="IAD458" s="90"/>
      <c r="IAE458" s="89"/>
      <c r="IAF458" s="89"/>
      <c r="IAG458" s="89"/>
      <c r="IAH458" s="149" t="str">
        <f t="shared" ref="IAH458" si="28412">+IAE456</f>
        <v>455.- บาท</v>
      </c>
      <c r="IAI458" s="92" t="str">
        <f t="shared" ref="IAI458" si="28413">+IAE456</f>
        <v>455.- บาท</v>
      </c>
      <c r="IAJ458" s="90"/>
      <c r="IAK458" s="89"/>
      <c r="IAS458" s="87"/>
      <c r="IAT458" s="90"/>
      <c r="IAU458" s="89"/>
      <c r="IAV458" s="89"/>
      <c r="IAW458" s="89"/>
      <c r="IAX458" s="149" t="str">
        <f t="shared" ref="IAX458" si="28414">+IAU456</f>
        <v>455.- บาท</v>
      </c>
      <c r="IAY458" s="92" t="str">
        <f t="shared" ref="IAY458" si="28415">+IAU456</f>
        <v>455.- บาท</v>
      </c>
      <c r="IAZ458" s="90"/>
      <c r="IBA458" s="89"/>
      <c r="IBI458" s="87"/>
      <c r="IBJ458" s="90"/>
      <c r="IBK458" s="89"/>
      <c r="IBL458" s="89"/>
      <c r="IBM458" s="89"/>
      <c r="IBN458" s="149" t="str">
        <f t="shared" ref="IBN458" si="28416">+IBK456</f>
        <v>455.- บาท</v>
      </c>
      <c r="IBO458" s="92" t="str">
        <f t="shared" ref="IBO458" si="28417">+IBK456</f>
        <v>455.- บาท</v>
      </c>
      <c r="IBP458" s="90"/>
      <c r="IBQ458" s="89"/>
      <c r="IBY458" s="87"/>
      <c r="IBZ458" s="90"/>
      <c r="ICA458" s="89"/>
      <c r="ICB458" s="89"/>
      <c r="ICC458" s="89"/>
      <c r="ICD458" s="149" t="str">
        <f t="shared" ref="ICD458" si="28418">+ICA456</f>
        <v>455.- บาท</v>
      </c>
      <c r="ICE458" s="92" t="str">
        <f t="shared" ref="ICE458" si="28419">+ICA456</f>
        <v>455.- บาท</v>
      </c>
      <c r="ICF458" s="90"/>
      <c r="ICG458" s="89"/>
      <c r="ICO458" s="87"/>
      <c r="ICP458" s="90"/>
      <c r="ICQ458" s="89"/>
      <c r="ICR458" s="89"/>
      <c r="ICS458" s="89"/>
      <c r="ICT458" s="149" t="str">
        <f t="shared" ref="ICT458" si="28420">+ICQ456</f>
        <v>455.- บาท</v>
      </c>
      <c r="ICU458" s="92" t="str">
        <f t="shared" ref="ICU458" si="28421">+ICQ456</f>
        <v>455.- บาท</v>
      </c>
      <c r="ICV458" s="90"/>
      <c r="ICW458" s="89"/>
      <c r="IDE458" s="87"/>
      <c r="IDF458" s="90"/>
      <c r="IDG458" s="89"/>
      <c r="IDH458" s="89"/>
      <c r="IDI458" s="89"/>
      <c r="IDJ458" s="149" t="str">
        <f t="shared" ref="IDJ458" si="28422">+IDG456</f>
        <v>455.- บาท</v>
      </c>
      <c r="IDK458" s="92" t="str">
        <f t="shared" ref="IDK458" si="28423">+IDG456</f>
        <v>455.- บาท</v>
      </c>
      <c r="IDL458" s="90"/>
      <c r="IDM458" s="89"/>
      <c r="IDU458" s="87"/>
      <c r="IDV458" s="90"/>
      <c r="IDW458" s="89"/>
      <c r="IDX458" s="89"/>
      <c r="IDY458" s="89"/>
      <c r="IDZ458" s="149" t="str">
        <f t="shared" ref="IDZ458" si="28424">+IDW456</f>
        <v>455.- บาท</v>
      </c>
      <c r="IEA458" s="92" t="str">
        <f t="shared" ref="IEA458" si="28425">+IDW456</f>
        <v>455.- บาท</v>
      </c>
      <c r="IEB458" s="90"/>
      <c r="IEC458" s="89"/>
      <c r="IEK458" s="87"/>
      <c r="IEL458" s="90"/>
      <c r="IEM458" s="89"/>
      <c r="IEN458" s="89"/>
      <c r="IEO458" s="89"/>
      <c r="IEP458" s="149" t="str">
        <f t="shared" ref="IEP458" si="28426">+IEM456</f>
        <v>455.- บาท</v>
      </c>
      <c r="IEQ458" s="92" t="str">
        <f t="shared" ref="IEQ458" si="28427">+IEM456</f>
        <v>455.- บาท</v>
      </c>
      <c r="IER458" s="90"/>
      <c r="IES458" s="89"/>
      <c r="IFA458" s="87"/>
      <c r="IFB458" s="90"/>
      <c r="IFC458" s="89"/>
      <c r="IFD458" s="89"/>
      <c r="IFE458" s="89"/>
      <c r="IFF458" s="149" t="str">
        <f t="shared" ref="IFF458" si="28428">+IFC456</f>
        <v>455.- บาท</v>
      </c>
      <c r="IFG458" s="92" t="str">
        <f t="shared" ref="IFG458" si="28429">+IFC456</f>
        <v>455.- บาท</v>
      </c>
      <c r="IFH458" s="90"/>
      <c r="IFI458" s="89"/>
      <c r="IFQ458" s="87"/>
      <c r="IFR458" s="90"/>
      <c r="IFS458" s="89"/>
      <c r="IFT458" s="89"/>
      <c r="IFU458" s="89"/>
      <c r="IFV458" s="149" t="str">
        <f t="shared" ref="IFV458" si="28430">+IFS456</f>
        <v>455.- บาท</v>
      </c>
      <c r="IFW458" s="92" t="str">
        <f t="shared" ref="IFW458" si="28431">+IFS456</f>
        <v>455.- บาท</v>
      </c>
      <c r="IFX458" s="90"/>
      <c r="IFY458" s="89"/>
      <c r="IGG458" s="87"/>
      <c r="IGH458" s="90"/>
      <c r="IGI458" s="89"/>
      <c r="IGJ458" s="89"/>
      <c r="IGK458" s="89"/>
      <c r="IGL458" s="149" t="str">
        <f t="shared" ref="IGL458" si="28432">+IGI456</f>
        <v>455.- บาท</v>
      </c>
      <c r="IGM458" s="92" t="str">
        <f t="shared" ref="IGM458" si="28433">+IGI456</f>
        <v>455.- บาท</v>
      </c>
      <c r="IGN458" s="90"/>
      <c r="IGO458" s="89"/>
      <c r="IGW458" s="87"/>
      <c r="IGX458" s="90"/>
      <c r="IGY458" s="89"/>
      <c r="IGZ458" s="89"/>
      <c r="IHA458" s="89"/>
      <c r="IHB458" s="149" t="str">
        <f t="shared" ref="IHB458" si="28434">+IGY456</f>
        <v>455.- บาท</v>
      </c>
      <c r="IHC458" s="92" t="str">
        <f t="shared" ref="IHC458" si="28435">+IGY456</f>
        <v>455.- บาท</v>
      </c>
      <c r="IHD458" s="90"/>
      <c r="IHE458" s="89"/>
      <c r="IHM458" s="87"/>
      <c r="IHN458" s="90"/>
      <c r="IHO458" s="89"/>
      <c r="IHP458" s="89"/>
      <c r="IHQ458" s="89"/>
      <c r="IHR458" s="149" t="str">
        <f t="shared" ref="IHR458" si="28436">+IHO456</f>
        <v>455.- บาท</v>
      </c>
      <c r="IHS458" s="92" t="str">
        <f t="shared" ref="IHS458" si="28437">+IHO456</f>
        <v>455.- บาท</v>
      </c>
      <c r="IHT458" s="90"/>
      <c r="IHU458" s="89"/>
      <c r="IIC458" s="87"/>
      <c r="IID458" s="90"/>
      <c r="IIE458" s="89"/>
      <c r="IIF458" s="89"/>
      <c r="IIG458" s="89"/>
      <c r="IIH458" s="149" t="str">
        <f t="shared" ref="IIH458" si="28438">+IIE456</f>
        <v>455.- บาท</v>
      </c>
      <c r="III458" s="92" t="str">
        <f t="shared" ref="III458" si="28439">+IIE456</f>
        <v>455.- บาท</v>
      </c>
      <c r="IIJ458" s="90"/>
      <c r="IIK458" s="89"/>
      <c r="IIS458" s="87"/>
      <c r="IIT458" s="90"/>
      <c r="IIU458" s="89"/>
      <c r="IIV458" s="89"/>
      <c r="IIW458" s="89"/>
      <c r="IIX458" s="149" t="str">
        <f t="shared" ref="IIX458" si="28440">+IIU456</f>
        <v>455.- บาท</v>
      </c>
      <c r="IIY458" s="92" t="str">
        <f t="shared" ref="IIY458" si="28441">+IIU456</f>
        <v>455.- บาท</v>
      </c>
      <c r="IIZ458" s="90"/>
      <c r="IJA458" s="89"/>
      <c r="IJI458" s="87"/>
      <c r="IJJ458" s="90"/>
      <c r="IJK458" s="89"/>
      <c r="IJL458" s="89"/>
      <c r="IJM458" s="89"/>
      <c r="IJN458" s="149" t="str">
        <f t="shared" ref="IJN458" si="28442">+IJK456</f>
        <v>455.- บาท</v>
      </c>
      <c r="IJO458" s="92" t="str">
        <f t="shared" ref="IJO458" si="28443">+IJK456</f>
        <v>455.- บาท</v>
      </c>
      <c r="IJP458" s="90"/>
      <c r="IJQ458" s="89"/>
      <c r="IJY458" s="87"/>
      <c r="IJZ458" s="90"/>
      <c r="IKA458" s="89"/>
      <c r="IKB458" s="89"/>
      <c r="IKC458" s="89"/>
      <c r="IKD458" s="149" t="str">
        <f t="shared" ref="IKD458" si="28444">+IKA456</f>
        <v>455.- บาท</v>
      </c>
      <c r="IKE458" s="92" t="str">
        <f t="shared" ref="IKE458" si="28445">+IKA456</f>
        <v>455.- บาท</v>
      </c>
      <c r="IKF458" s="90"/>
      <c r="IKG458" s="89"/>
      <c r="IKO458" s="87"/>
      <c r="IKP458" s="90"/>
      <c r="IKQ458" s="89"/>
      <c r="IKR458" s="89"/>
      <c r="IKS458" s="89"/>
      <c r="IKT458" s="149" t="str">
        <f t="shared" ref="IKT458" si="28446">+IKQ456</f>
        <v>455.- บาท</v>
      </c>
      <c r="IKU458" s="92" t="str">
        <f t="shared" ref="IKU458" si="28447">+IKQ456</f>
        <v>455.- บาท</v>
      </c>
      <c r="IKV458" s="90"/>
      <c r="IKW458" s="89"/>
      <c r="ILE458" s="87"/>
      <c r="ILF458" s="90"/>
      <c r="ILG458" s="89"/>
      <c r="ILH458" s="89"/>
      <c r="ILI458" s="89"/>
      <c r="ILJ458" s="149" t="str">
        <f t="shared" ref="ILJ458" si="28448">+ILG456</f>
        <v>455.- บาท</v>
      </c>
      <c r="ILK458" s="92" t="str">
        <f t="shared" ref="ILK458" si="28449">+ILG456</f>
        <v>455.- บาท</v>
      </c>
      <c r="ILL458" s="90"/>
      <c r="ILM458" s="89"/>
      <c r="ILU458" s="87"/>
      <c r="ILV458" s="90"/>
      <c r="ILW458" s="89"/>
      <c r="ILX458" s="89"/>
      <c r="ILY458" s="89"/>
      <c r="ILZ458" s="149" t="str">
        <f t="shared" ref="ILZ458" si="28450">+ILW456</f>
        <v>455.- บาท</v>
      </c>
      <c r="IMA458" s="92" t="str">
        <f t="shared" ref="IMA458" si="28451">+ILW456</f>
        <v>455.- บาท</v>
      </c>
      <c r="IMB458" s="90"/>
      <c r="IMC458" s="89"/>
      <c r="IMK458" s="87"/>
      <c r="IML458" s="90"/>
      <c r="IMM458" s="89"/>
      <c r="IMN458" s="89"/>
      <c r="IMO458" s="89"/>
      <c r="IMP458" s="149" t="str">
        <f t="shared" ref="IMP458" si="28452">+IMM456</f>
        <v>455.- บาท</v>
      </c>
      <c r="IMQ458" s="92" t="str">
        <f t="shared" ref="IMQ458" si="28453">+IMM456</f>
        <v>455.- บาท</v>
      </c>
      <c r="IMR458" s="90"/>
      <c r="IMS458" s="89"/>
      <c r="INA458" s="87"/>
      <c r="INB458" s="90"/>
      <c r="INC458" s="89"/>
      <c r="IND458" s="89"/>
      <c r="INE458" s="89"/>
      <c r="INF458" s="149" t="str">
        <f t="shared" ref="INF458" si="28454">+INC456</f>
        <v>455.- บาท</v>
      </c>
      <c r="ING458" s="92" t="str">
        <f t="shared" ref="ING458" si="28455">+INC456</f>
        <v>455.- บาท</v>
      </c>
      <c r="INH458" s="90"/>
      <c r="INI458" s="89"/>
      <c r="INQ458" s="87"/>
      <c r="INR458" s="90"/>
      <c r="INS458" s="89"/>
      <c r="INT458" s="89"/>
      <c r="INU458" s="89"/>
      <c r="INV458" s="149" t="str">
        <f t="shared" ref="INV458" si="28456">+INS456</f>
        <v>455.- บาท</v>
      </c>
      <c r="INW458" s="92" t="str">
        <f t="shared" ref="INW458" si="28457">+INS456</f>
        <v>455.- บาท</v>
      </c>
      <c r="INX458" s="90"/>
      <c r="INY458" s="89"/>
      <c r="IOG458" s="87"/>
      <c r="IOH458" s="90"/>
      <c r="IOI458" s="89"/>
      <c r="IOJ458" s="89"/>
      <c r="IOK458" s="89"/>
      <c r="IOL458" s="149" t="str">
        <f t="shared" ref="IOL458" si="28458">+IOI456</f>
        <v>455.- บาท</v>
      </c>
      <c r="IOM458" s="92" t="str">
        <f t="shared" ref="IOM458" si="28459">+IOI456</f>
        <v>455.- บาท</v>
      </c>
      <c r="ION458" s="90"/>
      <c r="IOO458" s="89"/>
      <c r="IOW458" s="87"/>
      <c r="IOX458" s="90"/>
      <c r="IOY458" s="89"/>
      <c r="IOZ458" s="89"/>
      <c r="IPA458" s="89"/>
      <c r="IPB458" s="149" t="str">
        <f t="shared" ref="IPB458" si="28460">+IOY456</f>
        <v>455.- บาท</v>
      </c>
      <c r="IPC458" s="92" t="str">
        <f t="shared" ref="IPC458" si="28461">+IOY456</f>
        <v>455.- บาท</v>
      </c>
      <c r="IPD458" s="90"/>
      <c r="IPE458" s="89"/>
      <c r="IPM458" s="87"/>
      <c r="IPN458" s="90"/>
      <c r="IPO458" s="89"/>
      <c r="IPP458" s="89"/>
      <c r="IPQ458" s="89"/>
      <c r="IPR458" s="149" t="str">
        <f t="shared" ref="IPR458" si="28462">+IPO456</f>
        <v>455.- บาท</v>
      </c>
      <c r="IPS458" s="92" t="str">
        <f t="shared" ref="IPS458" si="28463">+IPO456</f>
        <v>455.- บาท</v>
      </c>
      <c r="IPT458" s="90"/>
      <c r="IPU458" s="89"/>
      <c r="IQC458" s="87"/>
      <c r="IQD458" s="90"/>
      <c r="IQE458" s="89"/>
      <c r="IQF458" s="89"/>
      <c r="IQG458" s="89"/>
      <c r="IQH458" s="149" t="str">
        <f t="shared" ref="IQH458" si="28464">+IQE456</f>
        <v>455.- บาท</v>
      </c>
      <c r="IQI458" s="92" t="str">
        <f t="shared" ref="IQI458" si="28465">+IQE456</f>
        <v>455.- บาท</v>
      </c>
      <c r="IQJ458" s="90"/>
      <c r="IQK458" s="89"/>
      <c r="IQS458" s="87"/>
      <c r="IQT458" s="90"/>
      <c r="IQU458" s="89"/>
      <c r="IQV458" s="89"/>
      <c r="IQW458" s="89"/>
      <c r="IQX458" s="149" t="str">
        <f t="shared" ref="IQX458" si="28466">+IQU456</f>
        <v>455.- บาท</v>
      </c>
      <c r="IQY458" s="92" t="str">
        <f t="shared" ref="IQY458" si="28467">+IQU456</f>
        <v>455.- บาท</v>
      </c>
      <c r="IQZ458" s="90"/>
      <c r="IRA458" s="89"/>
      <c r="IRI458" s="87"/>
      <c r="IRJ458" s="90"/>
      <c r="IRK458" s="89"/>
      <c r="IRL458" s="89"/>
      <c r="IRM458" s="89"/>
      <c r="IRN458" s="149" t="str">
        <f t="shared" ref="IRN458" si="28468">+IRK456</f>
        <v>455.- บาท</v>
      </c>
      <c r="IRO458" s="92" t="str">
        <f t="shared" ref="IRO458" si="28469">+IRK456</f>
        <v>455.- บาท</v>
      </c>
      <c r="IRP458" s="90"/>
      <c r="IRQ458" s="89"/>
      <c r="IRY458" s="87"/>
      <c r="IRZ458" s="90"/>
      <c r="ISA458" s="89"/>
      <c r="ISB458" s="89"/>
      <c r="ISC458" s="89"/>
      <c r="ISD458" s="149" t="str">
        <f t="shared" ref="ISD458" si="28470">+ISA456</f>
        <v>455.- บาท</v>
      </c>
      <c r="ISE458" s="92" t="str">
        <f t="shared" ref="ISE458" si="28471">+ISA456</f>
        <v>455.- บาท</v>
      </c>
      <c r="ISF458" s="90"/>
      <c r="ISG458" s="89"/>
      <c r="ISO458" s="87"/>
      <c r="ISP458" s="90"/>
      <c r="ISQ458" s="89"/>
      <c r="ISR458" s="89"/>
      <c r="ISS458" s="89"/>
      <c r="IST458" s="149" t="str">
        <f t="shared" ref="IST458" si="28472">+ISQ456</f>
        <v>455.- บาท</v>
      </c>
      <c r="ISU458" s="92" t="str">
        <f t="shared" ref="ISU458" si="28473">+ISQ456</f>
        <v>455.- บาท</v>
      </c>
      <c r="ISV458" s="90"/>
      <c r="ISW458" s="89"/>
      <c r="ITE458" s="87"/>
      <c r="ITF458" s="90"/>
      <c r="ITG458" s="89"/>
      <c r="ITH458" s="89"/>
      <c r="ITI458" s="89"/>
      <c r="ITJ458" s="149" t="str">
        <f t="shared" ref="ITJ458" si="28474">+ITG456</f>
        <v>455.- บาท</v>
      </c>
      <c r="ITK458" s="92" t="str">
        <f t="shared" ref="ITK458" si="28475">+ITG456</f>
        <v>455.- บาท</v>
      </c>
      <c r="ITL458" s="90"/>
      <c r="ITM458" s="89"/>
      <c r="ITU458" s="87"/>
      <c r="ITV458" s="90"/>
      <c r="ITW458" s="89"/>
      <c r="ITX458" s="89"/>
      <c r="ITY458" s="89"/>
      <c r="ITZ458" s="149" t="str">
        <f t="shared" ref="ITZ458" si="28476">+ITW456</f>
        <v>455.- บาท</v>
      </c>
      <c r="IUA458" s="92" t="str">
        <f t="shared" ref="IUA458" si="28477">+ITW456</f>
        <v>455.- บาท</v>
      </c>
      <c r="IUB458" s="90"/>
      <c r="IUC458" s="89"/>
      <c r="IUK458" s="87"/>
      <c r="IUL458" s="90"/>
      <c r="IUM458" s="89"/>
      <c r="IUN458" s="89"/>
      <c r="IUO458" s="89"/>
      <c r="IUP458" s="149" t="str">
        <f t="shared" ref="IUP458" si="28478">+IUM456</f>
        <v>455.- บาท</v>
      </c>
      <c r="IUQ458" s="92" t="str">
        <f t="shared" ref="IUQ458" si="28479">+IUM456</f>
        <v>455.- บาท</v>
      </c>
      <c r="IUR458" s="90"/>
      <c r="IUS458" s="89"/>
      <c r="IVA458" s="87"/>
      <c r="IVB458" s="90"/>
      <c r="IVC458" s="89"/>
      <c r="IVD458" s="89"/>
      <c r="IVE458" s="89"/>
      <c r="IVF458" s="149" t="str">
        <f t="shared" ref="IVF458" si="28480">+IVC456</f>
        <v>455.- บาท</v>
      </c>
      <c r="IVG458" s="92" t="str">
        <f t="shared" ref="IVG458" si="28481">+IVC456</f>
        <v>455.- บาท</v>
      </c>
      <c r="IVH458" s="90"/>
      <c r="IVI458" s="89"/>
      <c r="IVQ458" s="87"/>
      <c r="IVR458" s="90"/>
      <c r="IVS458" s="89"/>
      <c r="IVT458" s="89"/>
      <c r="IVU458" s="89"/>
      <c r="IVV458" s="149" t="str">
        <f t="shared" ref="IVV458" si="28482">+IVS456</f>
        <v>455.- บาท</v>
      </c>
      <c r="IVW458" s="92" t="str">
        <f t="shared" ref="IVW458" si="28483">+IVS456</f>
        <v>455.- บาท</v>
      </c>
      <c r="IVX458" s="90"/>
      <c r="IVY458" s="89"/>
      <c r="IWG458" s="87"/>
      <c r="IWH458" s="90"/>
      <c r="IWI458" s="89"/>
      <c r="IWJ458" s="89"/>
      <c r="IWK458" s="89"/>
      <c r="IWL458" s="149" t="str">
        <f t="shared" ref="IWL458" si="28484">+IWI456</f>
        <v>455.- บาท</v>
      </c>
      <c r="IWM458" s="92" t="str">
        <f t="shared" ref="IWM458" si="28485">+IWI456</f>
        <v>455.- บาท</v>
      </c>
      <c r="IWN458" s="90"/>
      <c r="IWO458" s="89"/>
      <c r="IWW458" s="87"/>
      <c r="IWX458" s="90"/>
      <c r="IWY458" s="89"/>
      <c r="IWZ458" s="89"/>
      <c r="IXA458" s="89"/>
      <c r="IXB458" s="149" t="str">
        <f t="shared" ref="IXB458" si="28486">+IWY456</f>
        <v>455.- บาท</v>
      </c>
      <c r="IXC458" s="92" t="str">
        <f t="shared" ref="IXC458" si="28487">+IWY456</f>
        <v>455.- บาท</v>
      </c>
      <c r="IXD458" s="90"/>
      <c r="IXE458" s="89"/>
      <c r="IXM458" s="87"/>
      <c r="IXN458" s="90"/>
      <c r="IXO458" s="89"/>
      <c r="IXP458" s="89"/>
      <c r="IXQ458" s="89"/>
      <c r="IXR458" s="149" t="str">
        <f t="shared" ref="IXR458" si="28488">+IXO456</f>
        <v>455.- บาท</v>
      </c>
      <c r="IXS458" s="92" t="str">
        <f t="shared" ref="IXS458" si="28489">+IXO456</f>
        <v>455.- บาท</v>
      </c>
      <c r="IXT458" s="90"/>
      <c r="IXU458" s="89"/>
      <c r="IYC458" s="87"/>
      <c r="IYD458" s="90"/>
      <c r="IYE458" s="89"/>
      <c r="IYF458" s="89"/>
      <c r="IYG458" s="89"/>
      <c r="IYH458" s="149" t="str">
        <f t="shared" ref="IYH458" si="28490">+IYE456</f>
        <v>455.- บาท</v>
      </c>
      <c r="IYI458" s="92" t="str">
        <f t="shared" ref="IYI458" si="28491">+IYE456</f>
        <v>455.- บาท</v>
      </c>
      <c r="IYJ458" s="90"/>
      <c r="IYK458" s="89"/>
      <c r="IYS458" s="87"/>
      <c r="IYT458" s="90"/>
      <c r="IYU458" s="89"/>
      <c r="IYV458" s="89"/>
      <c r="IYW458" s="89"/>
      <c r="IYX458" s="149" t="str">
        <f t="shared" ref="IYX458" si="28492">+IYU456</f>
        <v>455.- บาท</v>
      </c>
      <c r="IYY458" s="92" t="str">
        <f t="shared" ref="IYY458" si="28493">+IYU456</f>
        <v>455.- บาท</v>
      </c>
      <c r="IYZ458" s="90"/>
      <c r="IZA458" s="89"/>
      <c r="IZI458" s="87"/>
      <c r="IZJ458" s="90"/>
      <c r="IZK458" s="89"/>
      <c r="IZL458" s="89"/>
      <c r="IZM458" s="89"/>
      <c r="IZN458" s="149" t="str">
        <f t="shared" ref="IZN458" si="28494">+IZK456</f>
        <v>455.- บาท</v>
      </c>
      <c r="IZO458" s="92" t="str">
        <f t="shared" ref="IZO458" si="28495">+IZK456</f>
        <v>455.- บาท</v>
      </c>
      <c r="IZP458" s="90"/>
      <c r="IZQ458" s="89"/>
      <c r="IZY458" s="87"/>
      <c r="IZZ458" s="90"/>
      <c r="JAA458" s="89"/>
      <c r="JAB458" s="89"/>
      <c r="JAC458" s="89"/>
      <c r="JAD458" s="149" t="str">
        <f t="shared" ref="JAD458" si="28496">+JAA456</f>
        <v>455.- บาท</v>
      </c>
      <c r="JAE458" s="92" t="str">
        <f t="shared" ref="JAE458" si="28497">+JAA456</f>
        <v>455.- บาท</v>
      </c>
      <c r="JAF458" s="90"/>
      <c r="JAG458" s="89"/>
      <c r="JAO458" s="87"/>
      <c r="JAP458" s="90"/>
      <c r="JAQ458" s="89"/>
      <c r="JAR458" s="89"/>
      <c r="JAS458" s="89"/>
      <c r="JAT458" s="149" t="str">
        <f t="shared" ref="JAT458" si="28498">+JAQ456</f>
        <v>455.- บาท</v>
      </c>
      <c r="JAU458" s="92" t="str">
        <f t="shared" ref="JAU458" si="28499">+JAQ456</f>
        <v>455.- บาท</v>
      </c>
      <c r="JAV458" s="90"/>
      <c r="JAW458" s="89"/>
      <c r="JBE458" s="87"/>
      <c r="JBF458" s="90"/>
      <c r="JBG458" s="89"/>
      <c r="JBH458" s="89"/>
      <c r="JBI458" s="89"/>
      <c r="JBJ458" s="149" t="str">
        <f t="shared" ref="JBJ458" si="28500">+JBG456</f>
        <v>455.- บาท</v>
      </c>
      <c r="JBK458" s="92" t="str">
        <f t="shared" ref="JBK458" si="28501">+JBG456</f>
        <v>455.- บาท</v>
      </c>
      <c r="JBL458" s="90"/>
      <c r="JBM458" s="89"/>
      <c r="JBU458" s="87"/>
      <c r="JBV458" s="90"/>
      <c r="JBW458" s="89"/>
      <c r="JBX458" s="89"/>
      <c r="JBY458" s="89"/>
      <c r="JBZ458" s="149" t="str">
        <f t="shared" ref="JBZ458" si="28502">+JBW456</f>
        <v>455.- บาท</v>
      </c>
      <c r="JCA458" s="92" t="str">
        <f t="shared" ref="JCA458" si="28503">+JBW456</f>
        <v>455.- บาท</v>
      </c>
      <c r="JCB458" s="90"/>
      <c r="JCC458" s="89"/>
      <c r="JCK458" s="87"/>
      <c r="JCL458" s="90"/>
      <c r="JCM458" s="89"/>
      <c r="JCN458" s="89"/>
      <c r="JCO458" s="89"/>
      <c r="JCP458" s="149" t="str">
        <f t="shared" ref="JCP458" si="28504">+JCM456</f>
        <v>455.- บาท</v>
      </c>
      <c r="JCQ458" s="92" t="str">
        <f t="shared" ref="JCQ458" si="28505">+JCM456</f>
        <v>455.- บาท</v>
      </c>
      <c r="JCR458" s="90"/>
      <c r="JCS458" s="89"/>
      <c r="JDA458" s="87"/>
      <c r="JDB458" s="90"/>
      <c r="JDC458" s="89"/>
      <c r="JDD458" s="89"/>
      <c r="JDE458" s="89"/>
      <c r="JDF458" s="149" t="str">
        <f t="shared" ref="JDF458" si="28506">+JDC456</f>
        <v>455.- บาท</v>
      </c>
      <c r="JDG458" s="92" t="str">
        <f t="shared" ref="JDG458" si="28507">+JDC456</f>
        <v>455.- บาท</v>
      </c>
      <c r="JDH458" s="90"/>
      <c r="JDI458" s="89"/>
      <c r="JDQ458" s="87"/>
      <c r="JDR458" s="90"/>
      <c r="JDS458" s="89"/>
      <c r="JDT458" s="89"/>
      <c r="JDU458" s="89"/>
      <c r="JDV458" s="149" t="str">
        <f t="shared" ref="JDV458" si="28508">+JDS456</f>
        <v>455.- บาท</v>
      </c>
      <c r="JDW458" s="92" t="str">
        <f t="shared" ref="JDW458" si="28509">+JDS456</f>
        <v>455.- บาท</v>
      </c>
      <c r="JDX458" s="90"/>
      <c r="JDY458" s="89"/>
      <c r="JEG458" s="87"/>
      <c r="JEH458" s="90"/>
      <c r="JEI458" s="89"/>
      <c r="JEJ458" s="89"/>
      <c r="JEK458" s="89"/>
      <c r="JEL458" s="149" t="str">
        <f t="shared" ref="JEL458" si="28510">+JEI456</f>
        <v>455.- บาท</v>
      </c>
      <c r="JEM458" s="92" t="str">
        <f t="shared" ref="JEM458" si="28511">+JEI456</f>
        <v>455.- บาท</v>
      </c>
      <c r="JEN458" s="90"/>
      <c r="JEO458" s="89"/>
      <c r="JEW458" s="87"/>
      <c r="JEX458" s="90"/>
      <c r="JEY458" s="89"/>
      <c r="JEZ458" s="89"/>
      <c r="JFA458" s="89"/>
      <c r="JFB458" s="149" t="str">
        <f t="shared" ref="JFB458" si="28512">+JEY456</f>
        <v>455.- บาท</v>
      </c>
      <c r="JFC458" s="92" t="str">
        <f t="shared" ref="JFC458" si="28513">+JEY456</f>
        <v>455.- บาท</v>
      </c>
      <c r="JFD458" s="90"/>
      <c r="JFE458" s="89"/>
      <c r="JFM458" s="87"/>
      <c r="JFN458" s="90"/>
      <c r="JFO458" s="89"/>
      <c r="JFP458" s="89"/>
      <c r="JFQ458" s="89"/>
      <c r="JFR458" s="149" t="str">
        <f t="shared" ref="JFR458" si="28514">+JFO456</f>
        <v>455.- บาท</v>
      </c>
      <c r="JFS458" s="92" t="str">
        <f t="shared" ref="JFS458" si="28515">+JFO456</f>
        <v>455.- บาท</v>
      </c>
      <c r="JFT458" s="90"/>
      <c r="JFU458" s="89"/>
      <c r="JGC458" s="87"/>
      <c r="JGD458" s="90"/>
      <c r="JGE458" s="89"/>
      <c r="JGF458" s="89"/>
      <c r="JGG458" s="89"/>
      <c r="JGH458" s="149" t="str">
        <f t="shared" ref="JGH458" si="28516">+JGE456</f>
        <v>455.- บาท</v>
      </c>
      <c r="JGI458" s="92" t="str">
        <f t="shared" ref="JGI458" si="28517">+JGE456</f>
        <v>455.- บาท</v>
      </c>
      <c r="JGJ458" s="90"/>
      <c r="JGK458" s="89"/>
      <c r="JGS458" s="87"/>
      <c r="JGT458" s="90"/>
      <c r="JGU458" s="89"/>
      <c r="JGV458" s="89"/>
      <c r="JGW458" s="89"/>
      <c r="JGX458" s="149" t="str">
        <f t="shared" ref="JGX458" si="28518">+JGU456</f>
        <v>455.- บาท</v>
      </c>
      <c r="JGY458" s="92" t="str">
        <f t="shared" ref="JGY458" si="28519">+JGU456</f>
        <v>455.- บาท</v>
      </c>
      <c r="JGZ458" s="90"/>
      <c r="JHA458" s="89"/>
      <c r="JHI458" s="87"/>
      <c r="JHJ458" s="90"/>
      <c r="JHK458" s="89"/>
      <c r="JHL458" s="89"/>
      <c r="JHM458" s="89"/>
      <c r="JHN458" s="149" t="str">
        <f t="shared" ref="JHN458" si="28520">+JHK456</f>
        <v>455.- บาท</v>
      </c>
      <c r="JHO458" s="92" t="str">
        <f t="shared" ref="JHO458" si="28521">+JHK456</f>
        <v>455.- บาท</v>
      </c>
      <c r="JHP458" s="90"/>
      <c r="JHQ458" s="89"/>
      <c r="JHY458" s="87"/>
      <c r="JHZ458" s="90"/>
      <c r="JIA458" s="89"/>
      <c r="JIB458" s="89"/>
      <c r="JIC458" s="89"/>
      <c r="JID458" s="149" t="str">
        <f t="shared" ref="JID458" si="28522">+JIA456</f>
        <v>455.- บาท</v>
      </c>
      <c r="JIE458" s="92" t="str">
        <f t="shared" ref="JIE458" si="28523">+JIA456</f>
        <v>455.- บาท</v>
      </c>
      <c r="JIF458" s="90"/>
      <c r="JIG458" s="89"/>
      <c r="JIO458" s="87"/>
      <c r="JIP458" s="90"/>
      <c r="JIQ458" s="89"/>
      <c r="JIR458" s="89"/>
      <c r="JIS458" s="89"/>
      <c r="JIT458" s="149" t="str">
        <f t="shared" ref="JIT458" si="28524">+JIQ456</f>
        <v>455.- บาท</v>
      </c>
      <c r="JIU458" s="92" t="str">
        <f t="shared" ref="JIU458" si="28525">+JIQ456</f>
        <v>455.- บาท</v>
      </c>
      <c r="JIV458" s="90"/>
      <c r="JIW458" s="89"/>
      <c r="JJE458" s="87"/>
      <c r="JJF458" s="90"/>
      <c r="JJG458" s="89"/>
      <c r="JJH458" s="89"/>
      <c r="JJI458" s="89"/>
      <c r="JJJ458" s="149" t="str">
        <f t="shared" ref="JJJ458" si="28526">+JJG456</f>
        <v>455.- บาท</v>
      </c>
      <c r="JJK458" s="92" t="str">
        <f t="shared" ref="JJK458" si="28527">+JJG456</f>
        <v>455.- บาท</v>
      </c>
      <c r="JJL458" s="90"/>
      <c r="JJM458" s="89"/>
      <c r="JJU458" s="87"/>
      <c r="JJV458" s="90"/>
      <c r="JJW458" s="89"/>
      <c r="JJX458" s="89"/>
      <c r="JJY458" s="89"/>
      <c r="JJZ458" s="149" t="str">
        <f t="shared" ref="JJZ458" si="28528">+JJW456</f>
        <v>455.- บาท</v>
      </c>
      <c r="JKA458" s="92" t="str">
        <f t="shared" ref="JKA458" si="28529">+JJW456</f>
        <v>455.- บาท</v>
      </c>
      <c r="JKB458" s="90"/>
      <c r="JKC458" s="89"/>
      <c r="JKK458" s="87"/>
      <c r="JKL458" s="90"/>
      <c r="JKM458" s="89"/>
      <c r="JKN458" s="89"/>
      <c r="JKO458" s="89"/>
      <c r="JKP458" s="149" t="str">
        <f t="shared" ref="JKP458" si="28530">+JKM456</f>
        <v>455.- บาท</v>
      </c>
      <c r="JKQ458" s="92" t="str">
        <f t="shared" ref="JKQ458" si="28531">+JKM456</f>
        <v>455.- บาท</v>
      </c>
      <c r="JKR458" s="90"/>
      <c r="JKS458" s="89"/>
      <c r="JLA458" s="87"/>
      <c r="JLB458" s="90"/>
      <c r="JLC458" s="89"/>
      <c r="JLD458" s="89"/>
      <c r="JLE458" s="89"/>
      <c r="JLF458" s="149" t="str">
        <f t="shared" ref="JLF458" si="28532">+JLC456</f>
        <v>455.- บาท</v>
      </c>
      <c r="JLG458" s="92" t="str">
        <f t="shared" ref="JLG458" si="28533">+JLC456</f>
        <v>455.- บาท</v>
      </c>
      <c r="JLH458" s="90"/>
      <c r="JLI458" s="89"/>
      <c r="JLQ458" s="87"/>
      <c r="JLR458" s="90"/>
      <c r="JLS458" s="89"/>
      <c r="JLT458" s="89"/>
      <c r="JLU458" s="89"/>
      <c r="JLV458" s="149" t="str">
        <f t="shared" ref="JLV458" si="28534">+JLS456</f>
        <v>455.- บาท</v>
      </c>
      <c r="JLW458" s="92" t="str">
        <f t="shared" ref="JLW458" si="28535">+JLS456</f>
        <v>455.- บาท</v>
      </c>
      <c r="JLX458" s="90"/>
      <c r="JLY458" s="89"/>
      <c r="JMG458" s="87"/>
      <c r="JMH458" s="90"/>
      <c r="JMI458" s="89"/>
      <c r="JMJ458" s="89"/>
      <c r="JMK458" s="89"/>
      <c r="JML458" s="149" t="str">
        <f t="shared" ref="JML458" si="28536">+JMI456</f>
        <v>455.- บาท</v>
      </c>
      <c r="JMM458" s="92" t="str">
        <f t="shared" ref="JMM458" si="28537">+JMI456</f>
        <v>455.- บาท</v>
      </c>
      <c r="JMN458" s="90"/>
      <c r="JMO458" s="89"/>
      <c r="JMW458" s="87"/>
      <c r="JMX458" s="90"/>
      <c r="JMY458" s="89"/>
      <c r="JMZ458" s="89"/>
      <c r="JNA458" s="89"/>
      <c r="JNB458" s="149" t="str">
        <f t="shared" ref="JNB458" si="28538">+JMY456</f>
        <v>455.- บาท</v>
      </c>
      <c r="JNC458" s="92" t="str">
        <f t="shared" ref="JNC458" si="28539">+JMY456</f>
        <v>455.- บาท</v>
      </c>
      <c r="JND458" s="90"/>
      <c r="JNE458" s="89"/>
      <c r="JNM458" s="87"/>
      <c r="JNN458" s="90"/>
      <c r="JNO458" s="89"/>
      <c r="JNP458" s="89"/>
      <c r="JNQ458" s="89"/>
      <c r="JNR458" s="149" t="str">
        <f t="shared" ref="JNR458" si="28540">+JNO456</f>
        <v>455.- บาท</v>
      </c>
      <c r="JNS458" s="92" t="str">
        <f t="shared" ref="JNS458" si="28541">+JNO456</f>
        <v>455.- บาท</v>
      </c>
      <c r="JNT458" s="90"/>
      <c r="JNU458" s="89"/>
      <c r="JOC458" s="87"/>
      <c r="JOD458" s="90"/>
      <c r="JOE458" s="89"/>
      <c r="JOF458" s="89"/>
      <c r="JOG458" s="89"/>
      <c r="JOH458" s="149" t="str">
        <f t="shared" ref="JOH458" si="28542">+JOE456</f>
        <v>455.- บาท</v>
      </c>
      <c r="JOI458" s="92" t="str">
        <f t="shared" ref="JOI458" si="28543">+JOE456</f>
        <v>455.- บาท</v>
      </c>
      <c r="JOJ458" s="90"/>
      <c r="JOK458" s="89"/>
      <c r="JOS458" s="87"/>
      <c r="JOT458" s="90"/>
      <c r="JOU458" s="89"/>
      <c r="JOV458" s="89"/>
      <c r="JOW458" s="89"/>
      <c r="JOX458" s="149" t="str">
        <f t="shared" ref="JOX458" si="28544">+JOU456</f>
        <v>455.- บาท</v>
      </c>
      <c r="JOY458" s="92" t="str">
        <f t="shared" ref="JOY458" si="28545">+JOU456</f>
        <v>455.- บาท</v>
      </c>
      <c r="JOZ458" s="90"/>
      <c r="JPA458" s="89"/>
      <c r="JPI458" s="87"/>
      <c r="JPJ458" s="90"/>
      <c r="JPK458" s="89"/>
      <c r="JPL458" s="89"/>
      <c r="JPM458" s="89"/>
      <c r="JPN458" s="149" t="str">
        <f t="shared" ref="JPN458" si="28546">+JPK456</f>
        <v>455.- บาท</v>
      </c>
      <c r="JPO458" s="92" t="str">
        <f t="shared" ref="JPO458" si="28547">+JPK456</f>
        <v>455.- บาท</v>
      </c>
      <c r="JPP458" s="90"/>
      <c r="JPQ458" s="89"/>
      <c r="JPY458" s="87"/>
      <c r="JPZ458" s="90"/>
      <c r="JQA458" s="89"/>
      <c r="JQB458" s="89"/>
      <c r="JQC458" s="89"/>
      <c r="JQD458" s="149" t="str">
        <f t="shared" ref="JQD458" si="28548">+JQA456</f>
        <v>455.- บาท</v>
      </c>
      <c r="JQE458" s="92" t="str">
        <f t="shared" ref="JQE458" si="28549">+JQA456</f>
        <v>455.- บาท</v>
      </c>
      <c r="JQF458" s="90"/>
      <c r="JQG458" s="89"/>
      <c r="JQO458" s="87"/>
      <c r="JQP458" s="90"/>
      <c r="JQQ458" s="89"/>
      <c r="JQR458" s="89"/>
      <c r="JQS458" s="89"/>
      <c r="JQT458" s="149" t="str">
        <f t="shared" ref="JQT458" si="28550">+JQQ456</f>
        <v>455.- บาท</v>
      </c>
      <c r="JQU458" s="92" t="str">
        <f t="shared" ref="JQU458" si="28551">+JQQ456</f>
        <v>455.- บาท</v>
      </c>
      <c r="JQV458" s="90"/>
      <c r="JQW458" s="89"/>
      <c r="JRE458" s="87"/>
      <c r="JRF458" s="90"/>
      <c r="JRG458" s="89"/>
      <c r="JRH458" s="89"/>
      <c r="JRI458" s="89"/>
      <c r="JRJ458" s="149" t="str">
        <f t="shared" ref="JRJ458" si="28552">+JRG456</f>
        <v>455.- บาท</v>
      </c>
      <c r="JRK458" s="92" t="str">
        <f t="shared" ref="JRK458" si="28553">+JRG456</f>
        <v>455.- บาท</v>
      </c>
      <c r="JRL458" s="90"/>
      <c r="JRM458" s="89"/>
      <c r="JRU458" s="87"/>
      <c r="JRV458" s="90"/>
      <c r="JRW458" s="89"/>
      <c r="JRX458" s="89"/>
      <c r="JRY458" s="89"/>
      <c r="JRZ458" s="149" t="str">
        <f t="shared" ref="JRZ458" si="28554">+JRW456</f>
        <v>455.- บาท</v>
      </c>
      <c r="JSA458" s="92" t="str">
        <f t="shared" ref="JSA458" si="28555">+JRW456</f>
        <v>455.- บาท</v>
      </c>
      <c r="JSB458" s="90"/>
      <c r="JSC458" s="89"/>
      <c r="JSK458" s="87"/>
      <c r="JSL458" s="90"/>
      <c r="JSM458" s="89"/>
      <c r="JSN458" s="89"/>
      <c r="JSO458" s="89"/>
      <c r="JSP458" s="149" t="str">
        <f t="shared" ref="JSP458" si="28556">+JSM456</f>
        <v>455.- บาท</v>
      </c>
      <c r="JSQ458" s="92" t="str">
        <f t="shared" ref="JSQ458" si="28557">+JSM456</f>
        <v>455.- บาท</v>
      </c>
      <c r="JSR458" s="90"/>
      <c r="JSS458" s="89"/>
      <c r="JTA458" s="87"/>
      <c r="JTB458" s="90"/>
      <c r="JTC458" s="89"/>
      <c r="JTD458" s="89"/>
      <c r="JTE458" s="89"/>
      <c r="JTF458" s="149" t="str">
        <f t="shared" ref="JTF458" si="28558">+JTC456</f>
        <v>455.- บาท</v>
      </c>
      <c r="JTG458" s="92" t="str">
        <f t="shared" ref="JTG458" si="28559">+JTC456</f>
        <v>455.- บาท</v>
      </c>
      <c r="JTH458" s="90"/>
      <c r="JTI458" s="89"/>
      <c r="JTQ458" s="87"/>
      <c r="JTR458" s="90"/>
      <c r="JTS458" s="89"/>
      <c r="JTT458" s="89"/>
      <c r="JTU458" s="89"/>
      <c r="JTV458" s="149" t="str">
        <f t="shared" ref="JTV458" si="28560">+JTS456</f>
        <v>455.- บาท</v>
      </c>
      <c r="JTW458" s="92" t="str">
        <f t="shared" ref="JTW458" si="28561">+JTS456</f>
        <v>455.- บาท</v>
      </c>
      <c r="JTX458" s="90"/>
      <c r="JTY458" s="89"/>
      <c r="JUG458" s="87"/>
      <c r="JUH458" s="90"/>
      <c r="JUI458" s="89"/>
      <c r="JUJ458" s="89"/>
      <c r="JUK458" s="89"/>
      <c r="JUL458" s="149" t="str">
        <f t="shared" ref="JUL458" si="28562">+JUI456</f>
        <v>455.- บาท</v>
      </c>
      <c r="JUM458" s="92" t="str">
        <f t="shared" ref="JUM458" si="28563">+JUI456</f>
        <v>455.- บาท</v>
      </c>
      <c r="JUN458" s="90"/>
      <c r="JUO458" s="89"/>
      <c r="JUW458" s="87"/>
      <c r="JUX458" s="90"/>
      <c r="JUY458" s="89"/>
      <c r="JUZ458" s="89"/>
      <c r="JVA458" s="89"/>
      <c r="JVB458" s="149" t="str">
        <f t="shared" ref="JVB458" si="28564">+JUY456</f>
        <v>455.- บาท</v>
      </c>
      <c r="JVC458" s="92" t="str">
        <f t="shared" ref="JVC458" si="28565">+JUY456</f>
        <v>455.- บาท</v>
      </c>
      <c r="JVD458" s="90"/>
      <c r="JVE458" s="89"/>
      <c r="JVM458" s="87"/>
      <c r="JVN458" s="90"/>
      <c r="JVO458" s="89"/>
      <c r="JVP458" s="89"/>
      <c r="JVQ458" s="89"/>
      <c r="JVR458" s="149" t="str">
        <f t="shared" ref="JVR458" si="28566">+JVO456</f>
        <v>455.- บาท</v>
      </c>
      <c r="JVS458" s="92" t="str">
        <f t="shared" ref="JVS458" si="28567">+JVO456</f>
        <v>455.- บาท</v>
      </c>
      <c r="JVT458" s="90"/>
      <c r="JVU458" s="89"/>
      <c r="JWC458" s="87"/>
      <c r="JWD458" s="90"/>
      <c r="JWE458" s="89"/>
      <c r="JWF458" s="89"/>
      <c r="JWG458" s="89"/>
      <c r="JWH458" s="149" t="str">
        <f t="shared" ref="JWH458" si="28568">+JWE456</f>
        <v>455.- บาท</v>
      </c>
      <c r="JWI458" s="92" t="str">
        <f t="shared" ref="JWI458" si="28569">+JWE456</f>
        <v>455.- บาท</v>
      </c>
      <c r="JWJ458" s="90"/>
      <c r="JWK458" s="89"/>
      <c r="JWS458" s="87"/>
      <c r="JWT458" s="90"/>
      <c r="JWU458" s="89"/>
      <c r="JWV458" s="89"/>
      <c r="JWW458" s="89"/>
      <c r="JWX458" s="149" t="str">
        <f t="shared" ref="JWX458" si="28570">+JWU456</f>
        <v>455.- บาท</v>
      </c>
      <c r="JWY458" s="92" t="str">
        <f t="shared" ref="JWY458" si="28571">+JWU456</f>
        <v>455.- บาท</v>
      </c>
      <c r="JWZ458" s="90"/>
      <c r="JXA458" s="89"/>
      <c r="JXI458" s="87"/>
      <c r="JXJ458" s="90"/>
      <c r="JXK458" s="89"/>
      <c r="JXL458" s="89"/>
      <c r="JXM458" s="89"/>
      <c r="JXN458" s="149" t="str">
        <f t="shared" ref="JXN458" si="28572">+JXK456</f>
        <v>455.- บาท</v>
      </c>
      <c r="JXO458" s="92" t="str">
        <f t="shared" ref="JXO458" si="28573">+JXK456</f>
        <v>455.- บาท</v>
      </c>
      <c r="JXP458" s="90"/>
      <c r="JXQ458" s="89"/>
      <c r="JXY458" s="87"/>
      <c r="JXZ458" s="90"/>
      <c r="JYA458" s="89"/>
      <c r="JYB458" s="89"/>
      <c r="JYC458" s="89"/>
      <c r="JYD458" s="149" t="str">
        <f t="shared" ref="JYD458" si="28574">+JYA456</f>
        <v>455.- บาท</v>
      </c>
      <c r="JYE458" s="92" t="str">
        <f t="shared" ref="JYE458" si="28575">+JYA456</f>
        <v>455.- บาท</v>
      </c>
      <c r="JYF458" s="90"/>
      <c r="JYG458" s="89"/>
      <c r="JYO458" s="87"/>
      <c r="JYP458" s="90"/>
      <c r="JYQ458" s="89"/>
      <c r="JYR458" s="89"/>
      <c r="JYS458" s="89"/>
      <c r="JYT458" s="149" t="str">
        <f t="shared" ref="JYT458" si="28576">+JYQ456</f>
        <v>455.- บาท</v>
      </c>
      <c r="JYU458" s="92" t="str">
        <f t="shared" ref="JYU458" si="28577">+JYQ456</f>
        <v>455.- บาท</v>
      </c>
      <c r="JYV458" s="90"/>
      <c r="JYW458" s="89"/>
      <c r="JZE458" s="87"/>
      <c r="JZF458" s="90"/>
      <c r="JZG458" s="89"/>
      <c r="JZH458" s="89"/>
      <c r="JZI458" s="89"/>
      <c r="JZJ458" s="149" t="str">
        <f t="shared" ref="JZJ458" si="28578">+JZG456</f>
        <v>455.- บาท</v>
      </c>
      <c r="JZK458" s="92" t="str">
        <f t="shared" ref="JZK458" si="28579">+JZG456</f>
        <v>455.- บาท</v>
      </c>
      <c r="JZL458" s="90"/>
      <c r="JZM458" s="89"/>
      <c r="JZU458" s="87"/>
      <c r="JZV458" s="90"/>
      <c r="JZW458" s="89"/>
      <c r="JZX458" s="89"/>
      <c r="JZY458" s="89"/>
      <c r="JZZ458" s="149" t="str">
        <f t="shared" ref="JZZ458" si="28580">+JZW456</f>
        <v>455.- บาท</v>
      </c>
      <c r="KAA458" s="92" t="str">
        <f t="shared" ref="KAA458" si="28581">+JZW456</f>
        <v>455.- บาท</v>
      </c>
      <c r="KAB458" s="90"/>
      <c r="KAC458" s="89"/>
      <c r="KAK458" s="87"/>
      <c r="KAL458" s="90"/>
      <c r="KAM458" s="89"/>
      <c r="KAN458" s="89"/>
      <c r="KAO458" s="89"/>
      <c r="KAP458" s="149" t="str">
        <f t="shared" ref="KAP458" si="28582">+KAM456</f>
        <v>455.- บาท</v>
      </c>
      <c r="KAQ458" s="92" t="str">
        <f t="shared" ref="KAQ458" si="28583">+KAM456</f>
        <v>455.- บาท</v>
      </c>
      <c r="KAR458" s="90"/>
      <c r="KAS458" s="89"/>
      <c r="KBA458" s="87"/>
      <c r="KBB458" s="90"/>
      <c r="KBC458" s="89"/>
      <c r="KBD458" s="89"/>
      <c r="KBE458" s="89"/>
      <c r="KBF458" s="149" t="str">
        <f t="shared" ref="KBF458" si="28584">+KBC456</f>
        <v>455.- บาท</v>
      </c>
      <c r="KBG458" s="92" t="str">
        <f t="shared" ref="KBG458" si="28585">+KBC456</f>
        <v>455.- บาท</v>
      </c>
      <c r="KBH458" s="90"/>
      <c r="KBI458" s="89"/>
      <c r="KBQ458" s="87"/>
      <c r="KBR458" s="90"/>
      <c r="KBS458" s="89"/>
      <c r="KBT458" s="89"/>
      <c r="KBU458" s="89"/>
      <c r="KBV458" s="149" t="str">
        <f t="shared" ref="KBV458" si="28586">+KBS456</f>
        <v>455.- บาท</v>
      </c>
      <c r="KBW458" s="92" t="str">
        <f t="shared" ref="KBW458" si="28587">+KBS456</f>
        <v>455.- บาท</v>
      </c>
      <c r="KBX458" s="90"/>
      <c r="KBY458" s="89"/>
      <c r="KCG458" s="87"/>
      <c r="KCH458" s="90"/>
      <c r="KCI458" s="89"/>
      <c r="KCJ458" s="89"/>
      <c r="KCK458" s="89"/>
      <c r="KCL458" s="149" t="str">
        <f t="shared" ref="KCL458" si="28588">+KCI456</f>
        <v>455.- บาท</v>
      </c>
      <c r="KCM458" s="92" t="str">
        <f t="shared" ref="KCM458" si="28589">+KCI456</f>
        <v>455.- บาท</v>
      </c>
      <c r="KCN458" s="90"/>
      <c r="KCO458" s="89"/>
      <c r="KCW458" s="87"/>
      <c r="KCX458" s="90"/>
      <c r="KCY458" s="89"/>
      <c r="KCZ458" s="89"/>
      <c r="KDA458" s="89"/>
      <c r="KDB458" s="149" t="str">
        <f t="shared" ref="KDB458" si="28590">+KCY456</f>
        <v>455.- บาท</v>
      </c>
      <c r="KDC458" s="92" t="str">
        <f t="shared" ref="KDC458" si="28591">+KCY456</f>
        <v>455.- บาท</v>
      </c>
      <c r="KDD458" s="90"/>
      <c r="KDE458" s="89"/>
      <c r="KDM458" s="87"/>
      <c r="KDN458" s="90"/>
      <c r="KDO458" s="89"/>
      <c r="KDP458" s="89"/>
      <c r="KDQ458" s="89"/>
      <c r="KDR458" s="149" t="str">
        <f t="shared" ref="KDR458" si="28592">+KDO456</f>
        <v>455.- บาท</v>
      </c>
      <c r="KDS458" s="92" t="str">
        <f t="shared" ref="KDS458" si="28593">+KDO456</f>
        <v>455.- บาท</v>
      </c>
      <c r="KDT458" s="90"/>
      <c r="KDU458" s="89"/>
      <c r="KEC458" s="87"/>
      <c r="KED458" s="90"/>
      <c r="KEE458" s="89"/>
      <c r="KEF458" s="89"/>
      <c r="KEG458" s="89"/>
      <c r="KEH458" s="149" t="str">
        <f t="shared" ref="KEH458" si="28594">+KEE456</f>
        <v>455.- บาท</v>
      </c>
      <c r="KEI458" s="92" t="str">
        <f t="shared" ref="KEI458" si="28595">+KEE456</f>
        <v>455.- บาท</v>
      </c>
      <c r="KEJ458" s="90"/>
      <c r="KEK458" s="89"/>
      <c r="KES458" s="87"/>
      <c r="KET458" s="90"/>
      <c r="KEU458" s="89"/>
      <c r="KEV458" s="89"/>
      <c r="KEW458" s="89"/>
      <c r="KEX458" s="149" t="str">
        <f t="shared" ref="KEX458" si="28596">+KEU456</f>
        <v>455.- บาท</v>
      </c>
      <c r="KEY458" s="92" t="str">
        <f t="shared" ref="KEY458" si="28597">+KEU456</f>
        <v>455.- บาท</v>
      </c>
      <c r="KEZ458" s="90"/>
      <c r="KFA458" s="89"/>
      <c r="KFI458" s="87"/>
      <c r="KFJ458" s="90"/>
      <c r="KFK458" s="89"/>
      <c r="KFL458" s="89"/>
      <c r="KFM458" s="89"/>
      <c r="KFN458" s="149" t="str">
        <f t="shared" ref="KFN458" si="28598">+KFK456</f>
        <v>455.- บาท</v>
      </c>
      <c r="KFO458" s="92" t="str">
        <f t="shared" ref="KFO458" si="28599">+KFK456</f>
        <v>455.- บาท</v>
      </c>
      <c r="KFP458" s="90"/>
      <c r="KFQ458" s="89"/>
      <c r="KFY458" s="87"/>
      <c r="KFZ458" s="90"/>
      <c r="KGA458" s="89"/>
      <c r="KGB458" s="89"/>
      <c r="KGC458" s="89"/>
      <c r="KGD458" s="149" t="str">
        <f t="shared" ref="KGD458" si="28600">+KGA456</f>
        <v>455.- บาท</v>
      </c>
      <c r="KGE458" s="92" t="str">
        <f t="shared" ref="KGE458" si="28601">+KGA456</f>
        <v>455.- บาท</v>
      </c>
      <c r="KGF458" s="90"/>
      <c r="KGG458" s="89"/>
      <c r="KGO458" s="87"/>
      <c r="KGP458" s="90"/>
      <c r="KGQ458" s="89"/>
      <c r="KGR458" s="89"/>
      <c r="KGS458" s="89"/>
      <c r="KGT458" s="149" t="str">
        <f t="shared" ref="KGT458" si="28602">+KGQ456</f>
        <v>455.- บาท</v>
      </c>
      <c r="KGU458" s="92" t="str">
        <f t="shared" ref="KGU458" si="28603">+KGQ456</f>
        <v>455.- บาท</v>
      </c>
      <c r="KGV458" s="90"/>
      <c r="KGW458" s="89"/>
      <c r="KHE458" s="87"/>
      <c r="KHF458" s="90"/>
      <c r="KHG458" s="89"/>
      <c r="KHH458" s="89"/>
      <c r="KHI458" s="89"/>
      <c r="KHJ458" s="149" t="str">
        <f t="shared" ref="KHJ458" si="28604">+KHG456</f>
        <v>455.- บาท</v>
      </c>
      <c r="KHK458" s="92" t="str">
        <f t="shared" ref="KHK458" si="28605">+KHG456</f>
        <v>455.- บาท</v>
      </c>
      <c r="KHL458" s="90"/>
      <c r="KHM458" s="89"/>
      <c r="KHU458" s="87"/>
      <c r="KHV458" s="90"/>
      <c r="KHW458" s="89"/>
      <c r="KHX458" s="89"/>
      <c r="KHY458" s="89"/>
      <c r="KHZ458" s="149" t="str">
        <f t="shared" ref="KHZ458" si="28606">+KHW456</f>
        <v>455.- บาท</v>
      </c>
      <c r="KIA458" s="92" t="str">
        <f t="shared" ref="KIA458" si="28607">+KHW456</f>
        <v>455.- บาท</v>
      </c>
      <c r="KIB458" s="90"/>
      <c r="KIC458" s="89"/>
      <c r="KIK458" s="87"/>
      <c r="KIL458" s="90"/>
      <c r="KIM458" s="89"/>
      <c r="KIN458" s="89"/>
      <c r="KIO458" s="89"/>
      <c r="KIP458" s="149" t="str">
        <f t="shared" ref="KIP458" si="28608">+KIM456</f>
        <v>455.- บาท</v>
      </c>
      <c r="KIQ458" s="92" t="str">
        <f t="shared" ref="KIQ458" si="28609">+KIM456</f>
        <v>455.- บาท</v>
      </c>
      <c r="KIR458" s="90"/>
      <c r="KIS458" s="89"/>
      <c r="KJA458" s="87"/>
      <c r="KJB458" s="90"/>
      <c r="KJC458" s="89"/>
      <c r="KJD458" s="89"/>
      <c r="KJE458" s="89"/>
      <c r="KJF458" s="149" t="str">
        <f t="shared" ref="KJF458" si="28610">+KJC456</f>
        <v>455.- บาท</v>
      </c>
      <c r="KJG458" s="92" t="str">
        <f t="shared" ref="KJG458" si="28611">+KJC456</f>
        <v>455.- บาท</v>
      </c>
      <c r="KJH458" s="90"/>
      <c r="KJI458" s="89"/>
      <c r="KJQ458" s="87"/>
      <c r="KJR458" s="90"/>
      <c r="KJS458" s="89"/>
      <c r="KJT458" s="89"/>
      <c r="KJU458" s="89"/>
      <c r="KJV458" s="149" t="str">
        <f t="shared" ref="KJV458" si="28612">+KJS456</f>
        <v>455.- บาท</v>
      </c>
      <c r="KJW458" s="92" t="str">
        <f t="shared" ref="KJW458" si="28613">+KJS456</f>
        <v>455.- บาท</v>
      </c>
      <c r="KJX458" s="90"/>
      <c r="KJY458" s="89"/>
      <c r="KKG458" s="87"/>
      <c r="KKH458" s="90"/>
      <c r="KKI458" s="89"/>
      <c r="KKJ458" s="89"/>
      <c r="KKK458" s="89"/>
      <c r="KKL458" s="149" t="str">
        <f t="shared" ref="KKL458" si="28614">+KKI456</f>
        <v>455.- บาท</v>
      </c>
      <c r="KKM458" s="92" t="str">
        <f t="shared" ref="KKM458" si="28615">+KKI456</f>
        <v>455.- บาท</v>
      </c>
      <c r="KKN458" s="90"/>
      <c r="KKO458" s="89"/>
      <c r="KKW458" s="87"/>
      <c r="KKX458" s="90"/>
      <c r="KKY458" s="89"/>
      <c r="KKZ458" s="89"/>
      <c r="KLA458" s="89"/>
      <c r="KLB458" s="149" t="str">
        <f t="shared" ref="KLB458" si="28616">+KKY456</f>
        <v>455.- บาท</v>
      </c>
      <c r="KLC458" s="92" t="str">
        <f t="shared" ref="KLC458" si="28617">+KKY456</f>
        <v>455.- บาท</v>
      </c>
      <c r="KLD458" s="90"/>
      <c r="KLE458" s="89"/>
      <c r="KLM458" s="87"/>
      <c r="KLN458" s="90"/>
      <c r="KLO458" s="89"/>
      <c r="KLP458" s="89"/>
      <c r="KLQ458" s="89"/>
      <c r="KLR458" s="149" t="str">
        <f t="shared" ref="KLR458" si="28618">+KLO456</f>
        <v>455.- บาท</v>
      </c>
      <c r="KLS458" s="92" t="str">
        <f t="shared" ref="KLS458" si="28619">+KLO456</f>
        <v>455.- บาท</v>
      </c>
      <c r="KLT458" s="90"/>
      <c r="KLU458" s="89"/>
      <c r="KMC458" s="87"/>
      <c r="KMD458" s="90"/>
      <c r="KME458" s="89"/>
      <c r="KMF458" s="89"/>
      <c r="KMG458" s="89"/>
      <c r="KMH458" s="149" t="str">
        <f t="shared" ref="KMH458" si="28620">+KME456</f>
        <v>455.- บาท</v>
      </c>
      <c r="KMI458" s="92" t="str">
        <f t="shared" ref="KMI458" si="28621">+KME456</f>
        <v>455.- บาท</v>
      </c>
      <c r="KMJ458" s="90"/>
      <c r="KMK458" s="89"/>
      <c r="KMS458" s="87"/>
      <c r="KMT458" s="90"/>
      <c r="KMU458" s="89"/>
      <c r="KMV458" s="89"/>
      <c r="KMW458" s="89"/>
      <c r="KMX458" s="149" t="str">
        <f t="shared" ref="KMX458" si="28622">+KMU456</f>
        <v>455.- บาท</v>
      </c>
      <c r="KMY458" s="92" t="str">
        <f t="shared" ref="KMY458" si="28623">+KMU456</f>
        <v>455.- บาท</v>
      </c>
      <c r="KMZ458" s="90"/>
      <c r="KNA458" s="89"/>
      <c r="KNI458" s="87"/>
      <c r="KNJ458" s="90"/>
      <c r="KNK458" s="89"/>
      <c r="KNL458" s="89"/>
      <c r="KNM458" s="89"/>
      <c r="KNN458" s="149" t="str">
        <f t="shared" ref="KNN458" si="28624">+KNK456</f>
        <v>455.- บาท</v>
      </c>
      <c r="KNO458" s="92" t="str">
        <f t="shared" ref="KNO458" si="28625">+KNK456</f>
        <v>455.- บาท</v>
      </c>
      <c r="KNP458" s="90"/>
      <c r="KNQ458" s="89"/>
      <c r="KNY458" s="87"/>
      <c r="KNZ458" s="90"/>
      <c r="KOA458" s="89"/>
      <c r="KOB458" s="89"/>
      <c r="KOC458" s="89"/>
      <c r="KOD458" s="149" t="str">
        <f t="shared" ref="KOD458" si="28626">+KOA456</f>
        <v>455.- บาท</v>
      </c>
      <c r="KOE458" s="92" t="str">
        <f t="shared" ref="KOE458" si="28627">+KOA456</f>
        <v>455.- บาท</v>
      </c>
      <c r="KOF458" s="90"/>
      <c r="KOG458" s="89"/>
      <c r="KOO458" s="87"/>
      <c r="KOP458" s="90"/>
      <c r="KOQ458" s="89"/>
      <c r="KOR458" s="89"/>
      <c r="KOS458" s="89"/>
      <c r="KOT458" s="149" t="str">
        <f t="shared" ref="KOT458" si="28628">+KOQ456</f>
        <v>455.- บาท</v>
      </c>
      <c r="KOU458" s="92" t="str">
        <f t="shared" ref="KOU458" si="28629">+KOQ456</f>
        <v>455.- บาท</v>
      </c>
      <c r="KOV458" s="90"/>
      <c r="KOW458" s="89"/>
      <c r="KPE458" s="87"/>
      <c r="KPF458" s="90"/>
      <c r="KPG458" s="89"/>
      <c r="KPH458" s="89"/>
      <c r="KPI458" s="89"/>
      <c r="KPJ458" s="149" t="str">
        <f t="shared" ref="KPJ458" si="28630">+KPG456</f>
        <v>455.- บาท</v>
      </c>
      <c r="KPK458" s="92" t="str">
        <f t="shared" ref="KPK458" si="28631">+KPG456</f>
        <v>455.- บาท</v>
      </c>
      <c r="KPL458" s="90"/>
      <c r="KPM458" s="89"/>
      <c r="KPU458" s="87"/>
      <c r="KPV458" s="90"/>
      <c r="KPW458" s="89"/>
      <c r="KPX458" s="89"/>
      <c r="KPY458" s="89"/>
      <c r="KPZ458" s="149" t="str">
        <f t="shared" ref="KPZ458" si="28632">+KPW456</f>
        <v>455.- บาท</v>
      </c>
      <c r="KQA458" s="92" t="str">
        <f t="shared" ref="KQA458" si="28633">+KPW456</f>
        <v>455.- บาท</v>
      </c>
      <c r="KQB458" s="90"/>
      <c r="KQC458" s="89"/>
      <c r="KQK458" s="87"/>
      <c r="KQL458" s="90"/>
      <c r="KQM458" s="89"/>
      <c r="KQN458" s="89"/>
      <c r="KQO458" s="89"/>
      <c r="KQP458" s="149" t="str">
        <f t="shared" ref="KQP458" si="28634">+KQM456</f>
        <v>455.- บาท</v>
      </c>
      <c r="KQQ458" s="92" t="str">
        <f t="shared" ref="KQQ458" si="28635">+KQM456</f>
        <v>455.- บาท</v>
      </c>
      <c r="KQR458" s="90"/>
      <c r="KQS458" s="89"/>
      <c r="KRA458" s="87"/>
      <c r="KRB458" s="90"/>
      <c r="KRC458" s="89"/>
      <c r="KRD458" s="89"/>
      <c r="KRE458" s="89"/>
      <c r="KRF458" s="149" t="str">
        <f t="shared" ref="KRF458" si="28636">+KRC456</f>
        <v>455.- บาท</v>
      </c>
      <c r="KRG458" s="92" t="str">
        <f t="shared" ref="KRG458" si="28637">+KRC456</f>
        <v>455.- บาท</v>
      </c>
      <c r="KRH458" s="90"/>
      <c r="KRI458" s="89"/>
      <c r="KRQ458" s="87"/>
      <c r="KRR458" s="90"/>
      <c r="KRS458" s="89"/>
      <c r="KRT458" s="89"/>
      <c r="KRU458" s="89"/>
      <c r="KRV458" s="149" t="str">
        <f t="shared" ref="KRV458" si="28638">+KRS456</f>
        <v>455.- บาท</v>
      </c>
      <c r="KRW458" s="92" t="str">
        <f t="shared" ref="KRW458" si="28639">+KRS456</f>
        <v>455.- บาท</v>
      </c>
      <c r="KRX458" s="90"/>
      <c r="KRY458" s="89"/>
      <c r="KSG458" s="87"/>
      <c r="KSH458" s="90"/>
      <c r="KSI458" s="89"/>
      <c r="KSJ458" s="89"/>
      <c r="KSK458" s="89"/>
      <c r="KSL458" s="149" t="str">
        <f t="shared" ref="KSL458" si="28640">+KSI456</f>
        <v>455.- บาท</v>
      </c>
      <c r="KSM458" s="92" t="str">
        <f t="shared" ref="KSM458" si="28641">+KSI456</f>
        <v>455.- บาท</v>
      </c>
      <c r="KSN458" s="90"/>
      <c r="KSO458" s="89"/>
      <c r="KSW458" s="87"/>
      <c r="KSX458" s="90"/>
      <c r="KSY458" s="89"/>
      <c r="KSZ458" s="89"/>
      <c r="KTA458" s="89"/>
      <c r="KTB458" s="149" t="str">
        <f t="shared" ref="KTB458" si="28642">+KSY456</f>
        <v>455.- บาท</v>
      </c>
      <c r="KTC458" s="92" t="str">
        <f t="shared" ref="KTC458" si="28643">+KSY456</f>
        <v>455.- บาท</v>
      </c>
      <c r="KTD458" s="90"/>
      <c r="KTE458" s="89"/>
      <c r="KTM458" s="87"/>
      <c r="KTN458" s="90"/>
      <c r="KTO458" s="89"/>
      <c r="KTP458" s="89"/>
      <c r="KTQ458" s="89"/>
      <c r="KTR458" s="149" t="str">
        <f t="shared" ref="KTR458" si="28644">+KTO456</f>
        <v>455.- บาท</v>
      </c>
      <c r="KTS458" s="92" t="str">
        <f t="shared" ref="KTS458" si="28645">+KTO456</f>
        <v>455.- บาท</v>
      </c>
      <c r="KTT458" s="90"/>
      <c r="KTU458" s="89"/>
      <c r="KUC458" s="87"/>
      <c r="KUD458" s="90"/>
      <c r="KUE458" s="89"/>
      <c r="KUF458" s="89"/>
      <c r="KUG458" s="89"/>
      <c r="KUH458" s="149" t="str">
        <f t="shared" ref="KUH458" si="28646">+KUE456</f>
        <v>455.- บาท</v>
      </c>
      <c r="KUI458" s="92" t="str">
        <f t="shared" ref="KUI458" si="28647">+KUE456</f>
        <v>455.- บาท</v>
      </c>
      <c r="KUJ458" s="90"/>
      <c r="KUK458" s="89"/>
      <c r="KUS458" s="87"/>
      <c r="KUT458" s="90"/>
      <c r="KUU458" s="89"/>
      <c r="KUV458" s="89"/>
      <c r="KUW458" s="89"/>
      <c r="KUX458" s="149" t="str">
        <f t="shared" ref="KUX458" si="28648">+KUU456</f>
        <v>455.- บาท</v>
      </c>
      <c r="KUY458" s="92" t="str">
        <f t="shared" ref="KUY458" si="28649">+KUU456</f>
        <v>455.- บาท</v>
      </c>
      <c r="KUZ458" s="90"/>
      <c r="KVA458" s="89"/>
      <c r="KVI458" s="87"/>
      <c r="KVJ458" s="90"/>
      <c r="KVK458" s="89"/>
      <c r="KVL458" s="89"/>
      <c r="KVM458" s="89"/>
      <c r="KVN458" s="149" t="str">
        <f t="shared" ref="KVN458" si="28650">+KVK456</f>
        <v>455.- บาท</v>
      </c>
      <c r="KVO458" s="92" t="str">
        <f t="shared" ref="KVO458" si="28651">+KVK456</f>
        <v>455.- บาท</v>
      </c>
      <c r="KVP458" s="90"/>
      <c r="KVQ458" s="89"/>
      <c r="KVY458" s="87"/>
      <c r="KVZ458" s="90"/>
      <c r="KWA458" s="89"/>
      <c r="KWB458" s="89"/>
      <c r="KWC458" s="89"/>
      <c r="KWD458" s="149" t="str">
        <f t="shared" ref="KWD458" si="28652">+KWA456</f>
        <v>455.- บาท</v>
      </c>
      <c r="KWE458" s="92" t="str">
        <f t="shared" ref="KWE458" si="28653">+KWA456</f>
        <v>455.- บาท</v>
      </c>
      <c r="KWF458" s="90"/>
      <c r="KWG458" s="89"/>
      <c r="KWO458" s="87"/>
      <c r="KWP458" s="90"/>
      <c r="KWQ458" s="89"/>
      <c r="KWR458" s="89"/>
      <c r="KWS458" s="89"/>
      <c r="KWT458" s="149" t="str">
        <f t="shared" ref="KWT458" si="28654">+KWQ456</f>
        <v>455.- บาท</v>
      </c>
      <c r="KWU458" s="92" t="str">
        <f t="shared" ref="KWU458" si="28655">+KWQ456</f>
        <v>455.- บาท</v>
      </c>
      <c r="KWV458" s="90"/>
      <c r="KWW458" s="89"/>
      <c r="KXE458" s="87"/>
      <c r="KXF458" s="90"/>
      <c r="KXG458" s="89"/>
      <c r="KXH458" s="89"/>
      <c r="KXI458" s="89"/>
      <c r="KXJ458" s="149" t="str">
        <f t="shared" ref="KXJ458" si="28656">+KXG456</f>
        <v>455.- บาท</v>
      </c>
      <c r="KXK458" s="92" t="str">
        <f t="shared" ref="KXK458" si="28657">+KXG456</f>
        <v>455.- บาท</v>
      </c>
      <c r="KXL458" s="90"/>
      <c r="KXM458" s="89"/>
      <c r="KXU458" s="87"/>
      <c r="KXV458" s="90"/>
      <c r="KXW458" s="89"/>
      <c r="KXX458" s="89"/>
      <c r="KXY458" s="89"/>
      <c r="KXZ458" s="149" t="str">
        <f t="shared" ref="KXZ458" si="28658">+KXW456</f>
        <v>455.- บาท</v>
      </c>
      <c r="KYA458" s="92" t="str">
        <f t="shared" ref="KYA458" si="28659">+KXW456</f>
        <v>455.- บาท</v>
      </c>
      <c r="KYB458" s="90"/>
      <c r="KYC458" s="89"/>
      <c r="KYK458" s="87"/>
      <c r="KYL458" s="90"/>
      <c r="KYM458" s="89"/>
      <c r="KYN458" s="89"/>
      <c r="KYO458" s="89"/>
      <c r="KYP458" s="149" t="str">
        <f t="shared" ref="KYP458" si="28660">+KYM456</f>
        <v>455.- บาท</v>
      </c>
      <c r="KYQ458" s="92" t="str">
        <f t="shared" ref="KYQ458" si="28661">+KYM456</f>
        <v>455.- บาท</v>
      </c>
      <c r="KYR458" s="90"/>
      <c r="KYS458" s="89"/>
      <c r="KZA458" s="87"/>
      <c r="KZB458" s="90"/>
      <c r="KZC458" s="89"/>
      <c r="KZD458" s="89"/>
      <c r="KZE458" s="89"/>
      <c r="KZF458" s="149" t="str">
        <f t="shared" ref="KZF458" si="28662">+KZC456</f>
        <v>455.- บาท</v>
      </c>
      <c r="KZG458" s="92" t="str">
        <f t="shared" ref="KZG458" si="28663">+KZC456</f>
        <v>455.- บาท</v>
      </c>
      <c r="KZH458" s="90"/>
      <c r="KZI458" s="89"/>
      <c r="KZQ458" s="87"/>
      <c r="KZR458" s="90"/>
      <c r="KZS458" s="89"/>
      <c r="KZT458" s="89"/>
      <c r="KZU458" s="89"/>
      <c r="KZV458" s="149" t="str">
        <f t="shared" ref="KZV458" si="28664">+KZS456</f>
        <v>455.- บาท</v>
      </c>
      <c r="KZW458" s="92" t="str">
        <f t="shared" ref="KZW458" si="28665">+KZS456</f>
        <v>455.- บาท</v>
      </c>
      <c r="KZX458" s="90"/>
      <c r="KZY458" s="89"/>
      <c r="LAG458" s="87"/>
      <c r="LAH458" s="90"/>
      <c r="LAI458" s="89"/>
      <c r="LAJ458" s="89"/>
      <c r="LAK458" s="89"/>
      <c r="LAL458" s="149" t="str">
        <f t="shared" ref="LAL458" si="28666">+LAI456</f>
        <v>455.- บาท</v>
      </c>
      <c r="LAM458" s="92" t="str">
        <f t="shared" ref="LAM458" si="28667">+LAI456</f>
        <v>455.- บาท</v>
      </c>
      <c r="LAN458" s="90"/>
      <c r="LAO458" s="89"/>
      <c r="LAW458" s="87"/>
      <c r="LAX458" s="90"/>
      <c r="LAY458" s="89"/>
      <c r="LAZ458" s="89"/>
      <c r="LBA458" s="89"/>
      <c r="LBB458" s="149" t="str">
        <f t="shared" ref="LBB458" si="28668">+LAY456</f>
        <v>455.- บาท</v>
      </c>
      <c r="LBC458" s="92" t="str">
        <f t="shared" ref="LBC458" si="28669">+LAY456</f>
        <v>455.- บาท</v>
      </c>
      <c r="LBD458" s="90"/>
      <c r="LBE458" s="89"/>
      <c r="LBM458" s="87"/>
      <c r="LBN458" s="90"/>
      <c r="LBO458" s="89"/>
      <c r="LBP458" s="89"/>
      <c r="LBQ458" s="89"/>
      <c r="LBR458" s="149" t="str">
        <f t="shared" ref="LBR458" si="28670">+LBO456</f>
        <v>455.- บาท</v>
      </c>
      <c r="LBS458" s="92" t="str">
        <f t="shared" ref="LBS458" si="28671">+LBO456</f>
        <v>455.- บาท</v>
      </c>
      <c r="LBT458" s="90"/>
      <c r="LBU458" s="89"/>
      <c r="LCC458" s="87"/>
      <c r="LCD458" s="90"/>
      <c r="LCE458" s="89"/>
      <c r="LCF458" s="89"/>
      <c r="LCG458" s="89"/>
      <c r="LCH458" s="149" t="str">
        <f t="shared" ref="LCH458" si="28672">+LCE456</f>
        <v>455.- บาท</v>
      </c>
      <c r="LCI458" s="92" t="str">
        <f t="shared" ref="LCI458" si="28673">+LCE456</f>
        <v>455.- บาท</v>
      </c>
      <c r="LCJ458" s="90"/>
      <c r="LCK458" s="89"/>
      <c r="LCS458" s="87"/>
      <c r="LCT458" s="90"/>
      <c r="LCU458" s="89"/>
      <c r="LCV458" s="89"/>
      <c r="LCW458" s="89"/>
      <c r="LCX458" s="149" t="str">
        <f t="shared" ref="LCX458" si="28674">+LCU456</f>
        <v>455.- บาท</v>
      </c>
      <c r="LCY458" s="92" t="str">
        <f t="shared" ref="LCY458" si="28675">+LCU456</f>
        <v>455.- บาท</v>
      </c>
      <c r="LCZ458" s="90"/>
      <c r="LDA458" s="89"/>
      <c r="LDI458" s="87"/>
      <c r="LDJ458" s="90"/>
      <c r="LDK458" s="89"/>
      <c r="LDL458" s="89"/>
      <c r="LDM458" s="89"/>
      <c r="LDN458" s="149" t="str">
        <f t="shared" ref="LDN458" si="28676">+LDK456</f>
        <v>455.- บาท</v>
      </c>
      <c r="LDO458" s="92" t="str">
        <f t="shared" ref="LDO458" si="28677">+LDK456</f>
        <v>455.- บาท</v>
      </c>
      <c r="LDP458" s="90"/>
      <c r="LDQ458" s="89"/>
      <c r="LDY458" s="87"/>
      <c r="LDZ458" s="90"/>
      <c r="LEA458" s="89"/>
      <c r="LEB458" s="89"/>
      <c r="LEC458" s="89"/>
      <c r="LED458" s="149" t="str">
        <f t="shared" ref="LED458" si="28678">+LEA456</f>
        <v>455.- บาท</v>
      </c>
      <c r="LEE458" s="92" t="str">
        <f t="shared" ref="LEE458" si="28679">+LEA456</f>
        <v>455.- บาท</v>
      </c>
      <c r="LEF458" s="90"/>
      <c r="LEG458" s="89"/>
      <c r="LEO458" s="87"/>
      <c r="LEP458" s="90"/>
      <c r="LEQ458" s="89"/>
      <c r="LER458" s="89"/>
      <c r="LES458" s="89"/>
      <c r="LET458" s="149" t="str">
        <f t="shared" ref="LET458" si="28680">+LEQ456</f>
        <v>455.- บาท</v>
      </c>
      <c r="LEU458" s="92" t="str">
        <f t="shared" ref="LEU458" si="28681">+LEQ456</f>
        <v>455.- บาท</v>
      </c>
      <c r="LEV458" s="90"/>
      <c r="LEW458" s="89"/>
      <c r="LFE458" s="87"/>
      <c r="LFF458" s="90"/>
      <c r="LFG458" s="89"/>
      <c r="LFH458" s="89"/>
      <c r="LFI458" s="89"/>
      <c r="LFJ458" s="149" t="str">
        <f t="shared" ref="LFJ458" si="28682">+LFG456</f>
        <v>455.- บาท</v>
      </c>
      <c r="LFK458" s="92" t="str">
        <f t="shared" ref="LFK458" si="28683">+LFG456</f>
        <v>455.- บาท</v>
      </c>
      <c r="LFL458" s="90"/>
      <c r="LFM458" s="89"/>
      <c r="LFU458" s="87"/>
      <c r="LFV458" s="90"/>
      <c r="LFW458" s="89"/>
      <c r="LFX458" s="89"/>
      <c r="LFY458" s="89"/>
      <c r="LFZ458" s="149" t="str">
        <f t="shared" ref="LFZ458" si="28684">+LFW456</f>
        <v>455.- บาท</v>
      </c>
      <c r="LGA458" s="92" t="str">
        <f t="shared" ref="LGA458" si="28685">+LFW456</f>
        <v>455.- บาท</v>
      </c>
      <c r="LGB458" s="90"/>
      <c r="LGC458" s="89"/>
      <c r="LGK458" s="87"/>
      <c r="LGL458" s="90"/>
      <c r="LGM458" s="89"/>
      <c r="LGN458" s="89"/>
      <c r="LGO458" s="89"/>
      <c r="LGP458" s="149" t="str">
        <f t="shared" ref="LGP458" si="28686">+LGM456</f>
        <v>455.- บาท</v>
      </c>
      <c r="LGQ458" s="92" t="str">
        <f t="shared" ref="LGQ458" si="28687">+LGM456</f>
        <v>455.- บาท</v>
      </c>
      <c r="LGR458" s="90"/>
      <c r="LGS458" s="89"/>
      <c r="LHA458" s="87"/>
      <c r="LHB458" s="90"/>
      <c r="LHC458" s="89"/>
      <c r="LHD458" s="89"/>
      <c r="LHE458" s="89"/>
      <c r="LHF458" s="149" t="str">
        <f t="shared" ref="LHF458" si="28688">+LHC456</f>
        <v>455.- บาท</v>
      </c>
      <c r="LHG458" s="92" t="str">
        <f t="shared" ref="LHG458" si="28689">+LHC456</f>
        <v>455.- บาท</v>
      </c>
      <c r="LHH458" s="90"/>
      <c r="LHI458" s="89"/>
      <c r="LHQ458" s="87"/>
      <c r="LHR458" s="90"/>
      <c r="LHS458" s="89"/>
      <c r="LHT458" s="89"/>
      <c r="LHU458" s="89"/>
      <c r="LHV458" s="149" t="str">
        <f t="shared" ref="LHV458" si="28690">+LHS456</f>
        <v>455.- บาท</v>
      </c>
      <c r="LHW458" s="92" t="str">
        <f t="shared" ref="LHW458" si="28691">+LHS456</f>
        <v>455.- บาท</v>
      </c>
      <c r="LHX458" s="90"/>
      <c r="LHY458" s="89"/>
      <c r="LIG458" s="87"/>
      <c r="LIH458" s="90"/>
      <c r="LII458" s="89"/>
      <c r="LIJ458" s="89"/>
      <c r="LIK458" s="89"/>
      <c r="LIL458" s="149" t="str">
        <f t="shared" ref="LIL458" si="28692">+LII456</f>
        <v>455.- บาท</v>
      </c>
      <c r="LIM458" s="92" t="str">
        <f t="shared" ref="LIM458" si="28693">+LII456</f>
        <v>455.- บาท</v>
      </c>
      <c r="LIN458" s="90"/>
      <c r="LIO458" s="89"/>
      <c r="LIW458" s="87"/>
      <c r="LIX458" s="90"/>
      <c r="LIY458" s="89"/>
      <c r="LIZ458" s="89"/>
      <c r="LJA458" s="89"/>
      <c r="LJB458" s="149" t="str">
        <f t="shared" ref="LJB458" si="28694">+LIY456</f>
        <v>455.- บาท</v>
      </c>
      <c r="LJC458" s="92" t="str">
        <f t="shared" ref="LJC458" si="28695">+LIY456</f>
        <v>455.- บาท</v>
      </c>
      <c r="LJD458" s="90"/>
      <c r="LJE458" s="89"/>
      <c r="LJM458" s="87"/>
      <c r="LJN458" s="90"/>
      <c r="LJO458" s="89"/>
      <c r="LJP458" s="89"/>
      <c r="LJQ458" s="89"/>
      <c r="LJR458" s="149" t="str">
        <f t="shared" ref="LJR458" si="28696">+LJO456</f>
        <v>455.- บาท</v>
      </c>
      <c r="LJS458" s="92" t="str">
        <f t="shared" ref="LJS458" si="28697">+LJO456</f>
        <v>455.- บาท</v>
      </c>
      <c r="LJT458" s="90"/>
      <c r="LJU458" s="89"/>
      <c r="LKC458" s="87"/>
      <c r="LKD458" s="90"/>
      <c r="LKE458" s="89"/>
      <c r="LKF458" s="89"/>
      <c r="LKG458" s="89"/>
      <c r="LKH458" s="149" t="str">
        <f t="shared" ref="LKH458" si="28698">+LKE456</f>
        <v>455.- บาท</v>
      </c>
      <c r="LKI458" s="92" t="str">
        <f t="shared" ref="LKI458" si="28699">+LKE456</f>
        <v>455.- บาท</v>
      </c>
      <c r="LKJ458" s="90"/>
      <c r="LKK458" s="89"/>
      <c r="LKS458" s="87"/>
      <c r="LKT458" s="90"/>
      <c r="LKU458" s="89"/>
      <c r="LKV458" s="89"/>
      <c r="LKW458" s="89"/>
      <c r="LKX458" s="149" t="str">
        <f t="shared" ref="LKX458" si="28700">+LKU456</f>
        <v>455.- บาท</v>
      </c>
      <c r="LKY458" s="92" t="str">
        <f t="shared" ref="LKY458" si="28701">+LKU456</f>
        <v>455.- บาท</v>
      </c>
      <c r="LKZ458" s="90"/>
      <c r="LLA458" s="89"/>
      <c r="LLI458" s="87"/>
      <c r="LLJ458" s="90"/>
      <c r="LLK458" s="89"/>
      <c r="LLL458" s="89"/>
      <c r="LLM458" s="89"/>
      <c r="LLN458" s="149" t="str">
        <f t="shared" ref="LLN458" si="28702">+LLK456</f>
        <v>455.- บาท</v>
      </c>
      <c r="LLO458" s="92" t="str">
        <f t="shared" ref="LLO458" si="28703">+LLK456</f>
        <v>455.- บาท</v>
      </c>
      <c r="LLP458" s="90"/>
      <c r="LLQ458" s="89"/>
      <c r="LLY458" s="87"/>
      <c r="LLZ458" s="90"/>
      <c r="LMA458" s="89"/>
      <c r="LMB458" s="89"/>
      <c r="LMC458" s="89"/>
      <c r="LMD458" s="149" t="str">
        <f t="shared" ref="LMD458" si="28704">+LMA456</f>
        <v>455.- บาท</v>
      </c>
      <c r="LME458" s="92" t="str">
        <f t="shared" ref="LME458" si="28705">+LMA456</f>
        <v>455.- บาท</v>
      </c>
      <c r="LMF458" s="90"/>
      <c r="LMG458" s="89"/>
      <c r="LMO458" s="87"/>
      <c r="LMP458" s="90"/>
      <c r="LMQ458" s="89"/>
      <c r="LMR458" s="89"/>
      <c r="LMS458" s="89"/>
      <c r="LMT458" s="149" t="str">
        <f t="shared" ref="LMT458" si="28706">+LMQ456</f>
        <v>455.- บาท</v>
      </c>
      <c r="LMU458" s="92" t="str">
        <f t="shared" ref="LMU458" si="28707">+LMQ456</f>
        <v>455.- บาท</v>
      </c>
      <c r="LMV458" s="90"/>
      <c r="LMW458" s="89"/>
      <c r="LNE458" s="87"/>
      <c r="LNF458" s="90"/>
      <c r="LNG458" s="89"/>
      <c r="LNH458" s="89"/>
      <c r="LNI458" s="89"/>
      <c r="LNJ458" s="149" t="str">
        <f t="shared" ref="LNJ458" si="28708">+LNG456</f>
        <v>455.- บาท</v>
      </c>
      <c r="LNK458" s="92" t="str">
        <f t="shared" ref="LNK458" si="28709">+LNG456</f>
        <v>455.- บาท</v>
      </c>
      <c r="LNL458" s="90"/>
      <c r="LNM458" s="89"/>
      <c r="LNU458" s="87"/>
      <c r="LNV458" s="90"/>
      <c r="LNW458" s="89"/>
      <c r="LNX458" s="89"/>
      <c r="LNY458" s="89"/>
      <c r="LNZ458" s="149" t="str">
        <f t="shared" ref="LNZ458" si="28710">+LNW456</f>
        <v>455.- บาท</v>
      </c>
      <c r="LOA458" s="92" t="str">
        <f t="shared" ref="LOA458" si="28711">+LNW456</f>
        <v>455.- บาท</v>
      </c>
      <c r="LOB458" s="90"/>
      <c r="LOC458" s="89"/>
      <c r="LOK458" s="87"/>
      <c r="LOL458" s="90"/>
      <c r="LOM458" s="89"/>
      <c r="LON458" s="89"/>
      <c r="LOO458" s="89"/>
      <c r="LOP458" s="149" t="str">
        <f t="shared" ref="LOP458" si="28712">+LOM456</f>
        <v>455.- บาท</v>
      </c>
      <c r="LOQ458" s="92" t="str">
        <f t="shared" ref="LOQ458" si="28713">+LOM456</f>
        <v>455.- บาท</v>
      </c>
      <c r="LOR458" s="90"/>
      <c r="LOS458" s="89"/>
      <c r="LPA458" s="87"/>
      <c r="LPB458" s="90"/>
      <c r="LPC458" s="89"/>
      <c r="LPD458" s="89"/>
      <c r="LPE458" s="89"/>
      <c r="LPF458" s="149" t="str">
        <f t="shared" ref="LPF458" si="28714">+LPC456</f>
        <v>455.- บาท</v>
      </c>
      <c r="LPG458" s="92" t="str">
        <f t="shared" ref="LPG458" si="28715">+LPC456</f>
        <v>455.- บาท</v>
      </c>
      <c r="LPH458" s="90"/>
      <c r="LPI458" s="89"/>
      <c r="LPQ458" s="87"/>
      <c r="LPR458" s="90"/>
      <c r="LPS458" s="89"/>
      <c r="LPT458" s="89"/>
      <c r="LPU458" s="89"/>
      <c r="LPV458" s="149" t="str">
        <f t="shared" ref="LPV458" si="28716">+LPS456</f>
        <v>455.- บาท</v>
      </c>
      <c r="LPW458" s="92" t="str">
        <f t="shared" ref="LPW458" si="28717">+LPS456</f>
        <v>455.- บาท</v>
      </c>
      <c r="LPX458" s="90"/>
      <c r="LPY458" s="89"/>
      <c r="LQG458" s="87"/>
      <c r="LQH458" s="90"/>
      <c r="LQI458" s="89"/>
      <c r="LQJ458" s="89"/>
      <c r="LQK458" s="89"/>
      <c r="LQL458" s="149" t="str">
        <f t="shared" ref="LQL458" si="28718">+LQI456</f>
        <v>455.- บาท</v>
      </c>
      <c r="LQM458" s="92" t="str">
        <f t="shared" ref="LQM458" si="28719">+LQI456</f>
        <v>455.- บาท</v>
      </c>
      <c r="LQN458" s="90"/>
      <c r="LQO458" s="89"/>
      <c r="LQW458" s="87"/>
      <c r="LQX458" s="90"/>
      <c r="LQY458" s="89"/>
      <c r="LQZ458" s="89"/>
      <c r="LRA458" s="89"/>
      <c r="LRB458" s="149" t="str">
        <f t="shared" ref="LRB458" si="28720">+LQY456</f>
        <v>455.- บาท</v>
      </c>
      <c r="LRC458" s="92" t="str">
        <f t="shared" ref="LRC458" si="28721">+LQY456</f>
        <v>455.- บาท</v>
      </c>
      <c r="LRD458" s="90"/>
      <c r="LRE458" s="89"/>
      <c r="LRM458" s="87"/>
      <c r="LRN458" s="90"/>
      <c r="LRO458" s="89"/>
      <c r="LRP458" s="89"/>
      <c r="LRQ458" s="89"/>
      <c r="LRR458" s="149" t="str">
        <f t="shared" ref="LRR458" si="28722">+LRO456</f>
        <v>455.- บาท</v>
      </c>
      <c r="LRS458" s="92" t="str">
        <f t="shared" ref="LRS458" si="28723">+LRO456</f>
        <v>455.- บาท</v>
      </c>
      <c r="LRT458" s="90"/>
      <c r="LRU458" s="89"/>
      <c r="LSC458" s="87"/>
      <c r="LSD458" s="90"/>
      <c r="LSE458" s="89"/>
      <c r="LSF458" s="89"/>
      <c r="LSG458" s="89"/>
      <c r="LSH458" s="149" t="str">
        <f t="shared" ref="LSH458" si="28724">+LSE456</f>
        <v>455.- บาท</v>
      </c>
      <c r="LSI458" s="92" t="str">
        <f t="shared" ref="LSI458" si="28725">+LSE456</f>
        <v>455.- บาท</v>
      </c>
      <c r="LSJ458" s="90"/>
      <c r="LSK458" s="89"/>
      <c r="LSS458" s="87"/>
      <c r="LST458" s="90"/>
      <c r="LSU458" s="89"/>
      <c r="LSV458" s="89"/>
      <c r="LSW458" s="89"/>
      <c r="LSX458" s="149" t="str">
        <f t="shared" ref="LSX458" si="28726">+LSU456</f>
        <v>455.- บาท</v>
      </c>
      <c r="LSY458" s="92" t="str">
        <f t="shared" ref="LSY458" si="28727">+LSU456</f>
        <v>455.- บาท</v>
      </c>
      <c r="LSZ458" s="90"/>
      <c r="LTA458" s="89"/>
      <c r="LTI458" s="87"/>
      <c r="LTJ458" s="90"/>
      <c r="LTK458" s="89"/>
      <c r="LTL458" s="89"/>
      <c r="LTM458" s="89"/>
      <c r="LTN458" s="149" t="str">
        <f t="shared" ref="LTN458" si="28728">+LTK456</f>
        <v>455.- บาท</v>
      </c>
      <c r="LTO458" s="92" t="str">
        <f t="shared" ref="LTO458" si="28729">+LTK456</f>
        <v>455.- บาท</v>
      </c>
      <c r="LTP458" s="90"/>
      <c r="LTQ458" s="89"/>
      <c r="LTY458" s="87"/>
      <c r="LTZ458" s="90"/>
      <c r="LUA458" s="89"/>
      <c r="LUB458" s="89"/>
      <c r="LUC458" s="89"/>
      <c r="LUD458" s="149" t="str">
        <f t="shared" ref="LUD458" si="28730">+LUA456</f>
        <v>455.- บาท</v>
      </c>
      <c r="LUE458" s="92" t="str">
        <f t="shared" ref="LUE458" si="28731">+LUA456</f>
        <v>455.- บาท</v>
      </c>
      <c r="LUF458" s="90"/>
      <c r="LUG458" s="89"/>
      <c r="LUO458" s="87"/>
      <c r="LUP458" s="90"/>
      <c r="LUQ458" s="89"/>
      <c r="LUR458" s="89"/>
      <c r="LUS458" s="89"/>
      <c r="LUT458" s="149" t="str">
        <f t="shared" ref="LUT458" si="28732">+LUQ456</f>
        <v>455.- บาท</v>
      </c>
      <c r="LUU458" s="92" t="str">
        <f t="shared" ref="LUU458" si="28733">+LUQ456</f>
        <v>455.- บาท</v>
      </c>
      <c r="LUV458" s="90"/>
      <c r="LUW458" s="89"/>
      <c r="LVE458" s="87"/>
      <c r="LVF458" s="90"/>
      <c r="LVG458" s="89"/>
      <c r="LVH458" s="89"/>
      <c r="LVI458" s="89"/>
      <c r="LVJ458" s="149" t="str">
        <f t="shared" ref="LVJ458" si="28734">+LVG456</f>
        <v>455.- บาท</v>
      </c>
      <c r="LVK458" s="92" t="str">
        <f t="shared" ref="LVK458" si="28735">+LVG456</f>
        <v>455.- บาท</v>
      </c>
      <c r="LVL458" s="90"/>
      <c r="LVM458" s="89"/>
      <c r="LVU458" s="87"/>
      <c r="LVV458" s="90"/>
      <c r="LVW458" s="89"/>
      <c r="LVX458" s="89"/>
      <c r="LVY458" s="89"/>
      <c r="LVZ458" s="149" t="str">
        <f t="shared" ref="LVZ458" si="28736">+LVW456</f>
        <v>455.- บาท</v>
      </c>
      <c r="LWA458" s="92" t="str">
        <f t="shared" ref="LWA458" si="28737">+LVW456</f>
        <v>455.- บาท</v>
      </c>
      <c r="LWB458" s="90"/>
      <c r="LWC458" s="89"/>
      <c r="LWK458" s="87"/>
      <c r="LWL458" s="90"/>
      <c r="LWM458" s="89"/>
      <c r="LWN458" s="89"/>
      <c r="LWO458" s="89"/>
      <c r="LWP458" s="149" t="str">
        <f t="shared" ref="LWP458" si="28738">+LWM456</f>
        <v>455.- บาท</v>
      </c>
      <c r="LWQ458" s="92" t="str">
        <f t="shared" ref="LWQ458" si="28739">+LWM456</f>
        <v>455.- บาท</v>
      </c>
      <c r="LWR458" s="90"/>
      <c r="LWS458" s="89"/>
      <c r="LXA458" s="87"/>
      <c r="LXB458" s="90"/>
      <c r="LXC458" s="89"/>
      <c r="LXD458" s="89"/>
      <c r="LXE458" s="89"/>
      <c r="LXF458" s="149" t="str">
        <f t="shared" ref="LXF458" si="28740">+LXC456</f>
        <v>455.- บาท</v>
      </c>
      <c r="LXG458" s="92" t="str">
        <f t="shared" ref="LXG458" si="28741">+LXC456</f>
        <v>455.- บาท</v>
      </c>
      <c r="LXH458" s="90"/>
      <c r="LXI458" s="89"/>
      <c r="LXQ458" s="87"/>
      <c r="LXR458" s="90"/>
      <c r="LXS458" s="89"/>
      <c r="LXT458" s="89"/>
      <c r="LXU458" s="89"/>
      <c r="LXV458" s="149" t="str">
        <f t="shared" ref="LXV458" si="28742">+LXS456</f>
        <v>455.- บาท</v>
      </c>
      <c r="LXW458" s="92" t="str">
        <f t="shared" ref="LXW458" si="28743">+LXS456</f>
        <v>455.- บาท</v>
      </c>
      <c r="LXX458" s="90"/>
      <c r="LXY458" s="89"/>
      <c r="LYG458" s="87"/>
      <c r="LYH458" s="90"/>
      <c r="LYI458" s="89"/>
      <c r="LYJ458" s="89"/>
      <c r="LYK458" s="89"/>
      <c r="LYL458" s="149" t="str">
        <f t="shared" ref="LYL458" si="28744">+LYI456</f>
        <v>455.- บาท</v>
      </c>
      <c r="LYM458" s="92" t="str">
        <f t="shared" ref="LYM458" si="28745">+LYI456</f>
        <v>455.- บาท</v>
      </c>
      <c r="LYN458" s="90"/>
      <c r="LYO458" s="89"/>
      <c r="LYW458" s="87"/>
      <c r="LYX458" s="90"/>
      <c r="LYY458" s="89"/>
      <c r="LYZ458" s="89"/>
      <c r="LZA458" s="89"/>
      <c r="LZB458" s="149" t="str">
        <f t="shared" ref="LZB458" si="28746">+LYY456</f>
        <v>455.- บาท</v>
      </c>
      <c r="LZC458" s="92" t="str">
        <f t="shared" ref="LZC458" si="28747">+LYY456</f>
        <v>455.- บาท</v>
      </c>
      <c r="LZD458" s="90"/>
      <c r="LZE458" s="89"/>
      <c r="LZM458" s="87"/>
      <c r="LZN458" s="90"/>
      <c r="LZO458" s="89"/>
      <c r="LZP458" s="89"/>
      <c r="LZQ458" s="89"/>
      <c r="LZR458" s="149" t="str">
        <f t="shared" ref="LZR458" si="28748">+LZO456</f>
        <v>455.- บาท</v>
      </c>
      <c r="LZS458" s="92" t="str">
        <f t="shared" ref="LZS458" si="28749">+LZO456</f>
        <v>455.- บาท</v>
      </c>
      <c r="LZT458" s="90"/>
      <c r="LZU458" s="89"/>
      <c r="MAC458" s="87"/>
      <c r="MAD458" s="90"/>
      <c r="MAE458" s="89"/>
      <c r="MAF458" s="89"/>
      <c r="MAG458" s="89"/>
      <c r="MAH458" s="149" t="str">
        <f t="shared" ref="MAH458" si="28750">+MAE456</f>
        <v>455.- บาท</v>
      </c>
      <c r="MAI458" s="92" t="str">
        <f t="shared" ref="MAI458" si="28751">+MAE456</f>
        <v>455.- บาท</v>
      </c>
      <c r="MAJ458" s="90"/>
      <c r="MAK458" s="89"/>
      <c r="MAS458" s="87"/>
      <c r="MAT458" s="90"/>
      <c r="MAU458" s="89"/>
      <c r="MAV458" s="89"/>
      <c r="MAW458" s="89"/>
      <c r="MAX458" s="149" t="str">
        <f t="shared" ref="MAX458" si="28752">+MAU456</f>
        <v>455.- บาท</v>
      </c>
      <c r="MAY458" s="92" t="str">
        <f t="shared" ref="MAY458" si="28753">+MAU456</f>
        <v>455.- บาท</v>
      </c>
      <c r="MAZ458" s="90"/>
      <c r="MBA458" s="89"/>
      <c r="MBI458" s="87"/>
      <c r="MBJ458" s="90"/>
      <c r="MBK458" s="89"/>
      <c r="MBL458" s="89"/>
      <c r="MBM458" s="89"/>
      <c r="MBN458" s="149" t="str">
        <f t="shared" ref="MBN458" si="28754">+MBK456</f>
        <v>455.- บาท</v>
      </c>
      <c r="MBO458" s="92" t="str">
        <f t="shared" ref="MBO458" si="28755">+MBK456</f>
        <v>455.- บาท</v>
      </c>
      <c r="MBP458" s="90"/>
      <c r="MBQ458" s="89"/>
      <c r="MBY458" s="87"/>
      <c r="MBZ458" s="90"/>
      <c r="MCA458" s="89"/>
      <c r="MCB458" s="89"/>
      <c r="MCC458" s="89"/>
      <c r="MCD458" s="149" t="str">
        <f t="shared" ref="MCD458" si="28756">+MCA456</f>
        <v>455.- บาท</v>
      </c>
      <c r="MCE458" s="92" t="str">
        <f t="shared" ref="MCE458" si="28757">+MCA456</f>
        <v>455.- บาท</v>
      </c>
      <c r="MCF458" s="90"/>
      <c r="MCG458" s="89"/>
      <c r="MCO458" s="87"/>
      <c r="MCP458" s="90"/>
      <c r="MCQ458" s="89"/>
      <c r="MCR458" s="89"/>
      <c r="MCS458" s="89"/>
      <c r="MCT458" s="149" t="str">
        <f t="shared" ref="MCT458" si="28758">+MCQ456</f>
        <v>455.- บาท</v>
      </c>
      <c r="MCU458" s="92" t="str">
        <f t="shared" ref="MCU458" si="28759">+MCQ456</f>
        <v>455.- บาท</v>
      </c>
      <c r="MCV458" s="90"/>
      <c r="MCW458" s="89"/>
      <c r="MDE458" s="87"/>
      <c r="MDF458" s="90"/>
      <c r="MDG458" s="89"/>
      <c r="MDH458" s="89"/>
      <c r="MDI458" s="89"/>
      <c r="MDJ458" s="149" t="str">
        <f t="shared" ref="MDJ458" si="28760">+MDG456</f>
        <v>455.- บาท</v>
      </c>
      <c r="MDK458" s="92" t="str">
        <f t="shared" ref="MDK458" si="28761">+MDG456</f>
        <v>455.- บาท</v>
      </c>
      <c r="MDL458" s="90"/>
      <c r="MDM458" s="89"/>
      <c r="MDU458" s="87"/>
      <c r="MDV458" s="90"/>
      <c r="MDW458" s="89"/>
      <c r="MDX458" s="89"/>
      <c r="MDY458" s="89"/>
      <c r="MDZ458" s="149" t="str">
        <f t="shared" ref="MDZ458" si="28762">+MDW456</f>
        <v>455.- บาท</v>
      </c>
      <c r="MEA458" s="92" t="str">
        <f t="shared" ref="MEA458" si="28763">+MDW456</f>
        <v>455.- บาท</v>
      </c>
      <c r="MEB458" s="90"/>
      <c r="MEC458" s="89"/>
      <c r="MEK458" s="87"/>
      <c r="MEL458" s="90"/>
      <c r="MEM458" s="89"/>
      <c r="MEN458" s="89"/>
      <c r="MEO458" s="89"/>
      <c r="MEP458" s="149" t="str">
        <f t="shared" ref="MEP458" si="28764">+MEM456</f>
        <v>455.- บาท</v>
      </c>
      <c r="MEQ458" s="92" t="str">
        <f t="shared" ref="MEQ458" si="28765">+MEM456</f>
        <v>455.- บาท</v>
      </c>
      <c r="MER458" s="90"/>
      <c r="MES458" s="89"/>
      <c r="MFA458" s="87"/>
      <c r="MFB458" s="90"/>
      <c r="MFC458" s="89"/>
      <c r="MFD458" s="89"/>
      <c r="MFE458" s="89"/>
      <c r="MFF458" s="149" t="str">
        <f t="shared" ref="MFF458" si="28766">+MFC456</f>
        <v>455.- บาท</v>
      </c>
      <c r="MFG458" s="92" t="str">
        <f t="shared" ref="MFG458" si="28767">+MFC456</f>
        <v>455.- บาท</v>
      </c>
      <c r="MFH458" s="90"/>
      <c r="MFI458" s="89"/>
      <c r="MFQ458" s="87"/>
      <c r="MFR458" s="90"/>
      <c r="MFS458" s="89"/>
      <c r="MFT458" s="89"/>
      <c r="MFU458" s="89"/>
      <c r="MFV458" s="149" t="str">
        <f t="shared" ref="MFV458" si="28768">+MFS456</f>
        <v>455.- บาท</v>
      </c>
      <c r="MFW458" s="92" t="str">
        <f t="shared" ref="MFW458" si="28769">+MFS456</f>
        <v>455.- บาท</v>
      </c>
      <c r="MFX458" s="90"/>
      <c r="MFY458" s="89"/>
      <c r="MGG458" s="87"/>
      <c r="MGH458" s="90"/>
      <c r="MGI458" s="89"/>
      <c r="MGJ458" s="89"/>
      <c r="MGK458" s="89"/>
      <c r="MGL458" s="149" t="str">
        <f t="shared" ref="MGL458" si="28770">+MGI456</f>
        <v>455.- บาท</v>
      </c>
      <c r="MGM458" s="92" t="str">
        <f t="shared" ref="MGM458" si="28771">+MGI456</f>
        <v>455.- บาท</v>
      </c>
      <c r="MGN458" s="90"/>
      <c r="MGO458" s="89"/>
      <c r="MGW458" s="87"/>
      <c r="MGX458" s="90"/>
      <c r="MGY458" s="89"/>
      <c r="MGZ458" s="89"/>
      <c r="MHA458" s="89"/>
      <c r="MHB458" s="149" t="str">
        <f t="shared" ref="MHB458" si="28772">+MGY456</f>
        <v>455.- บาท</v>
      </c>
      <c r="MHC458" s="92" t="str">
        <f t="shared" ref="MHC458" si="28773">+MGY456</f>
        <v>455.- บาท</v>
      </c>
      <c r="MHD458" s="90"/>
      <c r="MHE458" s="89"/>
      <c r="MHM458" s="87"/>
      <c r="MHN458" s="90"/>
      <c r="MHO458" s="89"/>
      <c r="MHP458" s="89"/>
      <c r="MHQ458" s="89"/>
      <c r="MHR458" s="149" t="str">
        <f t="shared" ref="MHR458" si="28774">+MHO456</f>
        <v>455.- บาท</v>
      </c>
      <c r="MHS458" s="92" t="str">
        <f t="shared" ref="MHS458" si="28775">+MHO456</f>
        <v>455.- บาท</v>
      </c>
      <c r="MHT458" s="90"/>
      <c r="MHU458" s="89"/>
      <c r="MIC458" s="87"/>
      <c r="MID458" s="90"/>
      <c r="MIE458" s="89"/>
      <c r="MIF458" s="89"/>
      <c r="MIG458" s="89"/>
      <c r="MIH458" s="149" t="str">
        <f t="shared" ref="MIH458" si="28776">+MIE456</f>
        <v>455.- บาท</v>
      </c>
      <c r="MII458" s="92" t="str">
        <f t="shared" ref="MII458" si="28777">+MIE456</f>
        <v>455.- บาท</v>
      </c>
      <c r="MIJ458" s="90"/>
      <c r="MIK458" s="89"/>
      <c r="MIS458" s="87"/>
      <c r="MIT458" s="90"/>
      <c r="MIU458" s="89"/>
      <c r="MIV458" s="89"/>
      <c r="MIW458" s="89"/>
      <c r="MIX458" s="149" t="str">
        <f t="shared" ref="MIX458" si="28778">+MIU456</f>
        <v>455.- บาท</v>
      </c>
      <c r="MIY458" s="92" t="str">
        <f t="shared" ref="MIY458" si="28779">+MIU456</f>
        <v>455.- บาท</v>
      </c>
      <c r="MIZ458" s="90"/>
      <c r="MJA458" s="89"/>
      <c r="MJI458" s="87"/>
      <c r="MJJ458" s="90"/>
      <c r="MJK458" s="89"/>
      <c r="MJL458" s="89"/>
      <c r="MJM458" s="89"/>
      <c r="MJN458" s="149" t="str">
        <f t="shared" ref="MJN458" si="28780">+MJK456</f>
        <v>455.- บาท</v>
      </c>
      <c r="MJO458" s="92" t="str">
        <f t="shared" ref="MJO458" si="28781">+MJK456</f>
        <v>455.- บาท</v>
      </c>
      <c r="MJP458" s="90"/>
      <c r="MJQ458" s="89"/>
      <c r="MJY458" s="87"/>
      <c r="MJZ458" s="90"/>
      <c r="MKA458" s="89"/>
      <c r="MKB458" s="89"/>
      <c r="MKC458" s="89"/>
      <c r="MKD458" s="149" t="str">
        <f t="shared" ref="MKD458" si="28782">+MKA456</f>
        <v>455.- บาท</v>
      </c>
      <c r="MKE458" s="92" t="str">
        <f t="shared" ref="MKE458" si="28783">+MKA456</f>
        <v>455.- บาท</v>
      </c>
      <c r="MKF458" s="90"/>
      <c r="MKG458" s="89"/>
      <c r="MKO458" s="87"/>
      <c r="MKP458" s="90"/>
      <c r="MKQ458" s="89"/>
      <c r="MKR458" s="89"/>
      <c r="MKS458" s="89"/>
      <c r="MKT458" s="149" t="str">
        <f t="shared" ref="MKT458" si="28784">+MKQ456</f>
        <v>455.- บาท</v>
      </c>
      <c r="MKU458" s="92" t="str">
        <f t="shared" ref="MKU458" si="28785">+MKQ456</f>
        <v>455.- บาท</v>
      </c>
      <c r="MKV458" s="90"/>
      <c r="MKW458" s="89"/>
      <c r="MLE458" s="87"/>
      <c r="MLF458" s="90"/>
      <c r="MLG458" s="89"/>
      <c r="MLH458" s="89"/>
      <c r="MLI458" s="89"/>
      <c r="MLJ458" s="149" t="str">
        <f t="shared" ref="MLJ458" si="28786">+MLG456</f>
        <v>455.- บาท</v>
      </c>
      <c r="MLK458" s="92" t="str">
        <f t="shared" ref="MLK458" si="28787">+MLG456</f>
        <v>455.- บาท</v>
      </c>
      <c r="MLL458" s="90"/>
      <c r="MLM458" s="89"/>
      <c r="MLU458" s="87"/>
      <c r="MLV458" s="90"/>
      <c r="MLW458" s="89"/>
      <c r="MLX458" s="89"/>
      <c r="MLY458" s="89"/>
      <c r="MLZ458" s="149" t="str">
        <f t="shared" ref="MLZ458" si="28788">+MLW456</f>
        <v>455.- บาท</v>
      </c>
      <c r="MMA458" s="92" t="str">
        <f t="shared" ref="MMA458" si="28789">+MLW456</f>
        <v>455.- บาท</v>
      </c>
      <c r="MMB458" s="90"/>
      <c r="MMC458" s="89"/>
      <c r="MMK458" s="87"/>
      <c r="MML458" s="90"/>
      <c r="MMM458" s="89"/>
      <c r="MMN458" s="89"/>
      <c r="MMO458" s="89"/>
      <c r="MMP458" s="149" t="str">
        <f t="shared" ref="MMP458" si="28790">+MMM456</f>
        <v>455.- บาท</v>
      </c>
      <c r="MMQ458" s="92" t="str">
        <f t="shared" ref="MMQ458" si="28791">+MMM456</f>
        <v>455.- บาท</v>
      </c>
      <c r="MMR458" s="90"/>
      <c r="MMS458" s="89"/>
      <c r="MNA458" s="87"/>
      <c r="MNB458" s="90"/>
      <c r="MNC458" s="89"/>
      <c r="MND458" s="89"/>
      <c r="MNE458" s="89"/>
      <c r="MNF458" s="149" t="str">
        <f t="shared" ref="MNF458" si="28792">+MNC456</f>
        <v>455.- บาท</v>
      </c>
      <c r="MNG458" s="92" t="str">
        <f t="shared" ref="MNG458" si="28793">+MNC456</f>
        <v>455.- บาท</v>
      </c>
      <c r="MNH458" s="90"/>
      <c r="MNI458" s="89"/>
      <c r="MNQ458" s="87"/>
      <c r="MNR458" s="90"/>
      <c r="MNS458" s="89"/>
      <c r="MNT458" s="89"/>
      <c r="MNU458" s="89"/>
      <c r="MNV458" s="149" t="str">
        <f t="shared" ref="MNV458" si="28794">+MNS456</f>
        <v>455.- บาท</v>
      </c>
      <c r="MNW458" s="92" t="str">
        <f t="shared" ref="MNW458" si="28795">+MNS456</f>
        <v>455.- บาท</v>
      </c>
      <c r="MNX458" s="90"/>
      <c r="MNY458" s="89"/>
      <c r="MOG458" s="87"/>
      <c r="MOH458" s="90"/>
      <c r="MOI458" s="89"/>
      <c r="MOJ458" s="89"/>
      <c r="MOK458" s="89"/>
      <c r="MOL458" s="149" t="str">
        <f t="shared" ref="MOL458" si="28796">+MOI456</f>
        <v>455.- บาท</v>
      </c>
      <c r="MOM458" s="92" t="str">
        <f t="shared" ref="MOM458" si="28797">+MOI456</f>
        <v>455.- บาท</v>
      </c>
      <c r="MON458" s="90"/>
      <c r="MOO458" s="89"/>
      <c r="MOW458" s="87"/>
      <c r="MOX458" s="90"/>
      <c r="MOY458" s="89"/>
      <c r="MOZ458" s="89"/>
      <c r="MPA458" s="89"/>
      <c r="MPB458" s="149" t="str">
        <f t="shared" ref="MPB458" si="28798">+MOY456</f>
        <v>455.- บาท</v>
      </c>
      <c r="MPC458" s="92" t="str">
        <f t="shared" ref="MPC458" si="28799">+MOY456</f>
        <v>455.- บาท</v>
      </c>
      <c r="MPD458" s="90"/>
      <c r="MPE458" s="89"/>
      <c r="MPM458" s="87"/>
      <c r="MPN458" s="90"/>
      <c r="MPO458" s="89"/>
      <c r="MPP458" s="89"/>
      <c r="MPQ458" s="89"/>
      <c r="MPR458" s="149" t="str">
        <f t="shared" ref="MPR458" si="28800">+MPO456</f>
        <v>455.- บาท</v>
      </c>
      <c r="MPS458" s="92" t="str">
        <f t="shared" ref="MPS458" si="28801">+MPO456</f>
        <v>455.- บาท</v>
      </c>
      <c r="MPT458" s="90"/>
      <c r="MPU458" s="89"/>
      <c r="MQC458" s="87"/>
      <c r="MQD458" s="90"/>
      <c r="MQE458" s="89"/>
      <c r="MQF458" s="89"/>
      <c r="MQG458" s="89"/>
      <c r="MQH458" s="149" t="str">
        <f t="shared" ref="MQH458" si="28802">+MQE456</f>
        <v>455.- บาท</v>
      </c>
      <c r="MQI458" s="92" t="str">
        <f t="shared" ref="MQI458" si="28803">+MQE456</f>
        <v>455.- บาท</v>
      </c>
      <c r="MQJ458" s="90"/>
      <c r="MQK458" s="89"/>
      <c r="MQS458" s="87"/>
      <c r="MQT458" s="90"/>
      <c r="MQU458" s="89"/>
      <c r="MQV458" s="89"/>
      <c r="MQW458" s="89"/>
      <c r="MQX458" s="149" t="str">
        <f t="shared" ref="MQX458" si="28804">+MQU456</f>
        <v>455.- บาท</v>
      </c>
      <c r="MQY458" s="92" t="str">
        <f t="shared" ref="MQY458" si="28805">+MQU456</f>
        <v>455.- บาท</v>
      </c>
      <c r="MQZ458" s="90"/>
      <c r="MRA458" s="89"/>
      <c r="MRI458" s="87"/>
      <c r="MRJ458" s="90"/>
      <c r="MRK458" s="89"/>
      <c r="MRL458" s="89"/>
      <c r="MRM458" s="89"/>
      <c r="MRN458" s="149" t="str">
        <f t="shared" ref="MRN458" si="28806">+MRK456</f>
        <v>455.- บาท</v>
      </c>
      <c r="MRO458" s="92" t="str">
        <f t="shared" ref="MRO458" si="28807">+MRK456</f>
        <v>455.- บาท</v>
      </c>
      <c r="MRP458" s="90"/>
      <c r="MRQ458" s="89"/>
      <c r="MRY458" s="87"/>
      <c r="MRZ458" s="90"/>
      <c r="MSA458" s="89"/>
      <c r="MSB458" s="89"/>
      <c r="MSC458" s="89"/>
      <c r="MSD458" s="149" t="str">
        <f t="shared" ref="MSD458" si="28808">+MSA456</f>
        <v>455.- บาท</v>
      </c>
      <c r="MSE458" s="92" t="str">
        <f t="shared" ref="MSE458" si="28809">+MSA456</f>
        <v>455.- บาท</v>
      </c>
      <c r="MSF458" s="90"/>
      <c r="MSG458" s="89"/>
      <c r="MSO458" s="87"/>
      <c r="MSP458" s="90"/>
      <c r="MSQ458" s="89"/>
      <c r="MSR458" s="89"/>
      <c r="MSS458" s="89"/>
      <c r="MST458" s="149" t="str">
        <f t="shared" ref="MST458" si="28810">+MSQ456</f>
        <v>455.- บาท</v>
      </c>
      <c r="MSU458" s="92" t="str">
        <f t="shared" ref="MSU458" si="28811">+MSQ456</f>
        <v>455.- บาท</v>
      </c>
      <c r="MSV458" s="90"/>
      <c r="MSW458" s="89"/>
      <c r="MTE458" s="87"/>
      <c r="MTF458" s="90"/>
      <c r="MTG458" s="89"/>
      <c r="MTH458" s="89"/>
      <c r="MTI458" s="89"/>
      <c r="MTJ458" s="149" t="str">
        <f t="shared" ref="MTJ458" si="28812">+MTG456</f>
        <v>455.- บาท</v>
      </c>
      <c r="MTK458" s="92" t="str">
        <f t="shared" ref="MTK458" si="28813">+MTG456</f>
        <v>455.- บาท</v>
      </c>
      <c r="MTL458" s="90"/>
      <c r="MTM458" s="89"/>
      <c r="MTU458" s="87"/>
      <c r="MTV458" s="90"/>
      <c r="MTW458" s="89"/>
      <c r="MTX458" s="89"/>
      <c r="MTY458" s="89"/>
      <c r="MTZ458" s="149" t="str">
        <f t="shared" ref="MTZ458" si="28814">+MTW456</f>
        <v>455.- บาท</v>
      </c>
      <c r="MUA458" s="92" t="str">
        <f t="shared" ref="MUA458" si="28815">+MTW456</f>
        <v>455.- บาท</v>
      </c>
      <c r="MUB458" s="90"/>
      <c r="MUC458" s="89"/>
      <c r="MUK458" s="87"/>
      <c r="MUL458" s="90"/>
      <c r="MUM458" s="89"/>
      <c r="MUN458" s="89"/>
      <c r="MUO458" s="89"/>
      <c r="MUP458" s="149" t="str">
        <f t="shared" ref="MUP458" si="28816">+MUM456</f>
        <v>455.- บาท</v>
      </c>
      <c r="MUQ458" s="92" t="str">
        <f t="shared" ref="MUQ458" si="28817">+MUM456</f>
        <v>455.- บาท</v>
      </c>
      <c r="MUR458" s="90"/>
      <c r="MUS458" s="89"/>
      <c r="MVA458" s="87"/>
      <c r="MVB458" s="90"/>
      <c r="MVC458" s="89"/>
      <c r="MVD458" s="89"/>
      <c r="MVE458" s="89"/>
      <c r="MVF458" s="149" t="str">
        <f t="shared" ref="MVF458" si="28818">+MVC456</f>
        <v>455.- บาท</v>
      </c>
      <c r="MVG458" s="92" t="str">
        <f t="shared" ref="MVG458" si="28819">+MVC456</f>
        <v>455.- บาท</v>
      </c>
      <c r="MVH458" s="90"/>
      <c r="MVI458" s="89"/>
      <c r="MVQ458" s="87"/>
      <c r="MVR458" s="90"/>
      <c r="MVS458" s="89"/>
      <c r="MVT458" s="89"/>
      <c r="MVU458" s="89"/>
      <c r="MVV458" s="149" t="str">
        <f t="shared" ref="MVV458" si="28820">+MVS456</f>
        <v>455.- บาท</v>
      </c>
      <c r="MVW458" s="92" t="str">
        <f t="shared" ref="MVW458" si="28821">+MVS456</f>
        <v>455.- บาท</v>
      </c>
      <c r="MVX458" s="90"/>
      <c r="MVY458" s="89"/>
      <c r="MWG458" s="87"/>
      <c r="MWH458" s="90"/>
      <c r="MWI458" s="89"/>
      <c r="MWJ458" s="89"/>
      <c r="MWK458" s="89"/>
      <c r="MWL458" s="149" t="str">
        <f t="shared" ref="MWL458" si="28822">+MWI456</f>
        <v>455.- บาท</v>
      </c>
      <c r="MWM458" s="92" t="str">
        <f t="shared" ref="MWM458" si="28823">+MWI456</f>
        <v>455.- บาท</v>
      </c>
      <c r="MWN458" s="90"/>
      <c r="MWO458" s="89"/>
      <c r="MWW458" s="87"/>
      <c r="MWX458" s="90"/>
      <c r="MWY458" s="89"/>
      <c r="MWZ458" s="89"/>
      <c r="MXA458" s="89"/>
      <c r="MXB458" s="149" t="str">
        <f t="shared" ref="MXB458" si="28824">+MWY456</f>
        <v>455.- บาท</v>
      </c>
      <c r="MXC458" s="92" t="str">
        <f t="shared" ref="MXC458" si="28825">+MWY456</f>
        <v>455.- บาท</v>
      </c>
      <c r="MXD458" s="90"/>
      <c r="MXE458" s="89"/>
      <c r="MXM458" s="87"/>
      <c r="MXN458" s="90"/>
      <c r="MXO458" s="89"/>
      <c r="MXP458" s="89"/>
      <c r="MXQ458" s="89"/>
      <c r="MXR458" s="149" t="str">
        <f t="shared" ref="MXR458" si="28826">+MXO456</f>
        <v>455.- บาท</v>
      </c>
      <c r="MXS458" s="92" t="str">
        <f t="shared" ref="MXS458" si="28827">+MXO456</f>
        <v>455.- บาท</v>
      </c>
      <c r="MXT458" s="90"/>
      <c r="MXU458" s="89"/>
      <c r="MYC458" s="87"/>
      <c r="MYD458" s="90"/>
      <c r="MYE458" s="89"/>
      <c r="MYF458" s="89"/>
      <c r="MYG458" s="89"/>
      <c r="MYH458" s="149" t="str">
        <f t="shared" ref="MYH458" si="28828">+MYE456</f>
        <v>455.- บาท</v>
      </c>
      <c r="MYI458" s="92" t="str">
        <f t="shared" ref="MYI458" si="28829">+MYE456</f>
        <v>455.- บาท</v>
      </c>
      <c r="MYJ458" s="90"/>
      <c r="MYK458" s="89"/>
      <c r="MYS458" s="87"/>
      <c r="MYT458" s="90"/>
      <c r="MYU458" s="89"/>
      <c r="MYV458" s="89"/>
      <c r="MYW458" s="89"/>
      <c r="MYX458" s="149" t="str">
        <f t="shared" ref="MYX458" si="28830">+MYU456</f>
        <v>455.- บาท</v>
      </c>
      <c r="MYY458" s="92" t="str">
        <f t="shared" ref="MYY458" si="28831">+MYU456</f>
        <v>455.- บาท</v>
      </c>
      <c r="MYZ458" s="90"/>
      <c r="MZA458" s="89"/>
      <c r="MZI458" s="87"/>
      <c r="MZJ458" s="90"/>
      <c r="MZK458" s="89"/>
      <c r="MZL458" s="89"/>
      <c r="MZM458" s="89"/>
      <c r="MZN458" s="149" t="str">
        <f t="shared" ref="MZN458" si="28832">+MZK456</f>
        <v>455.- บาท</v>
      </c>
      <c r="MZO458" s="92" t="str">
        <f t="shared" ref="MZO458" si="28833">+MZK456</f>
        <v>455.- บาท</v>
      </c>
      <c r="MZP458" s="90"/>
      <c r="MZQ458" s="89"/>
      <c r="MZY458" s="87"/>
      <c r="MZZ458" s="90"/>
      <c r="NAA458" s="89"/>
      <c r="NAB458" s="89"/>
      <c r="NAC458" s="89"/>
      <c r="NAD458" s="149" t="str">
        <f t="shared" ref="NAD458" si="28834">+NAA456</f>
        <v>455.- บาท</v>
      </c>
      <c r="NAE458" s="92" t="str">
        <f t="shared" ref="NAE458" si="28835">+NAA456</f>
        <v>455.- บาท</v>
      </c>
      <c r="NAF458" s="90"/>
      <c r="NAG458" s="89"/>
      <c r="NAO458" s="87"/>
      <c r="NAP458" s="90"/>
      <c r="NAQ458" s="89"/>
      <c r="NAR458" s="89"/>
      <c r="NAS458" s="89"/>
      <c r="NAT458" s="149" t="str">
        <f t="shared" ref="NAT458" si="28836">+NAQ456</f>
        <v>455.- บาท</v>
      </c>
      <c r="NAU458" s="92" t="str">
        <f t="shared" ref="NAU458" si="28837">+NAQ456</f>
        <v>455.- บาท</v>
      </c>
      <c r="NAV458" s="90"/>
      <c r="NAW458" s="89"/>
      <c r="NBE458" s="87"/>
      <c r="NBF458" s="90"/>
      <c r="NBG458" s="89"/>
      <c r="NBH458" s="89"/>
      <c r="NBI458" s="89"/>
      <c r="NBJ458" s="149" t="str">
        <f t="shared" ref="NBJ458" si="28838">+NBG456</f>
        <v>455.- บาท</v>
      </c>
      <c r="NBK458" s="92" t="str">
        <f t="shared" ref="NBK458" si="28839">+NBG456</f>
        <v>455.- บาท</v>
      </c>
      <c r="NBL458" s="90"/>
      <c r="NBM458" s="89"/>
      <c r="NBU458" s="87"/>
      <c r="NBV458" s="90"/>
      <c r="NBW458" s="89"/>
      <c r="NBX458" s="89"/>
      <c r="NBY458" s="89"/>
      <c r="NBZ458" s="149" t="str">
        <f t="shared" ref="NBZ458" si="28840">+NBW456</f>
        <v>455.- บาท</v>
      </c>
      <c r="NCA458" s="92" t="str">
        <f t="shared" ref="NCA458" si="28841">+NBW456</f>
        <v>455.- บาท</v>
      </c>
      <c r="NCB458" s="90"/>
      <c r="NCC458" s="89"/>
      <c r="NCK458" s="87"/>
      <c r="NCL458" s="90"/>
      <c r="NCM458" s="89"/>
      <c r="NCN458" s="89"/>
      <c r="NCO458" s="89"/>
      <c r="NCP458" s="149" t="str">
        <f t="shared" ref="NCP458" si="28842">+NCM456</f>
        <v>455.- บาท</v>
      </c>
      <c r="NCQ458" s="92" t="str">
        <f t="shared" ref="NCQ458" si="28843">+NCM456</f>
        <v>455.- บาท</v>
      </c>
      <c r="NCR458" s="90"/>
      <c r="NCS458" s="89"/>
      <c r="NDA458" s="87"/>
      <c r="NDB458" s="90"/>
      <c r="NDC458" s="89"/>
      <c r="NDD458" s="89"/>
      <c r="NDE458" s="89"/>
      <c r="NDF458" s="149" t="str">
        <f t="shared" ref="NDF458" si="28844">+NDC456</f>
        <v>455.- บาท</v>
      </c>
      <c r="NDG458" s="92" t="str">
        <f t="shared" ref="NDG458" si="28845">+NDC456</f>
        <v>455.- บาท</v>
      </c>
      <c r="NDH458" s="90"/>
      <c r="NDI458" s="89"/>
      <c r="NDQ458" s="87"/>
      <c r="NDR458" s="90"/>
      <c r="NDS458" s="89"/>
      <c r="NDT458" s="89"/>
      <c r="NDU458" s="89"/>
      <c r="NDV458" s="149" t="str">
        <f t="shared" ref="NDV458" si="28846">+NDS456</f>
        <v>455.- บาท</v>
      </c>
      <c r="NDW458" s="92" t="str">
        <f t="shared" ref="NDW458" si="28847">+NDS456</f>
        <v>455.- บาท</v>
      </c>
      <c r="NDX458" s="90"/>
      <c r="NDY458" s="89"/>
      <c r="NEG458" s="87"/>
      <c r="NEH458" s="90"/>
      <c r="NEI458" s="89"/>
      <c r="NEJ458" s="89"/>
      <c r="NEK458" s="89"/>
      <c r="NEL458" s="149" t="str">
        <f t="shared" ref="NEL458" si="28848">+NEI456</f>
        <v>455.- บาท</v>
      </c>
      <c r="NEM458" s="92" t="str">
        <f t="shared" ref="NEM458" si="28849">+NEI456</f>
        <v>455.- บาท</v>
      </c>
      <c r="NEN458" s="90"/>
      <c r="NEO458" s="89"/>
      <c r="NEW458" s="87"/>
      <c r="NEX458" s="90"/>
      <c r="NEY458" s="89"/>
      <c r="NEZ458" s="89"/>
      <c r="NFA458" s="89"/>
      <c r="NFB458" s="149" t="str">
        <f t="shared" ref="NFB458" si="28850">+NEY456</f>
        <v>455.- บาท</v>
      </c>
      <c r="NFC458" s="92" t="str">
        <f t="shared" ref="NFC458" si="28851">+NEY456</f>
        <v>455.- บาท</v>
      </c>
      <c r="NFD458" s="90"/>
      <c r="NFE458" s="89"/>
      <c r="NFM458" s="87"/>
      <c r="NFN458" s="90"/>
      <c r="NFO458" s="89"/>
      <c r="NFP458" s="89"/>
      <c r="NFQ458" s="89"/>
      <c r="NFR458" s="149" t="str">
        <f t="shared" ref="NFR458" si="28852">+NFO456</f>
        <v>455.- บาท</v>
      </c>
      <c r="NFS458" s="92" t="str">
        <f t="shared" ref="NFS458" si="28853">+NFO456</f>
        <v>455.- บาท</v>
      </c>
      <c r="NFT458" s="90"/>
      <c r="NFU458" s="89"/>
      <c r="NGC458" s="87"/>
      <c r="NGD458" s="90"/>
      <c r="NGE458" s="89"/>
      <c r="NGF458" s="89"/>
      <c r="NGG458" s="89"/>
      <c r="NGH458" s="149" t="str">
        <f t="shared" ref="NGH458" si="28854">+NGE456</f>
        <v>455.- บาท</v>
      </c>
      <c r="NGI458" s="92" t="str">
        <f t="shared" ref="NGI458" si="28855">+NGE456</f>
        <v>455.- บาท</v>
      </c>
      <c r="NGJ458" s="90"/>
      <c r="NGK458" s="89"/>
      <c r="NGS458" s="87"/>
      <c r="NGT458" s="90"/>
      <c r="NGU458" s="89"/>
      <c r="NGV458" s="89"/>
      <c r="NGW458" s="89"/>
      <c r="NGX458" s="149" t="str">
        <f t="shared" ref="NGX458" si="28856">+NGU456</f>
        <v>455.- บาท</v>
      </c>
      <c r="NGY458" s="92" t="str">
        <f t="shared" ref="NGY458" si="28857">+NGU456</f>
        <v>455.- บาท</v>
      </c>
      <c r="NGZ458" s="90"/>
      <c r="NHA458" s="89"/>
      <c r="NHI458" s="87"/>
      <c r="NHJ458" s="90"/>
      <c r="NHK458" s="89"/>
      <c r="NHL458" s="89"/>
      <c r="NHM458" s="89"/>
      <c r="NHN458" s="149" t="str">
        <f t="shared" ref="NHN458" si="28858">+NHK456</f>
        <v>455.- บาท</v>
      </c>
      <c r="NHO458" s="92" t="str">
        <f t="shared" ref="NHO458" si="28859">+NHK456</f>
        <v>455.- บาท</v>
      </c>
      <c r="NHP458" s="90"/>
      <c r="NHQ458" s="89"/>
      <c r="NHY458" s="87"/>
      <c r="NHZ458" s="90"/>
      <c r="NIA458" s="89"/>
      <c r="NIB458" s="89"/>
      <c r="NIC458" s="89"/>
      <c r="NID458" s="149" t="str">
        <f t="shared" ref="NID458" si="28860">+NIA456</f>
        <v>455.- บาท</v>
      </c>
      <c r="NIE458" s="92" t="str">
        <f t="shared" ref="NIE458" si="28861">+NIA456</f>
        <v>455.- บาท</v>
      </c>
      <c r="NIF458" s="90"/>
      <c r="NIG458" s="89"/>
      <c r="NIO458" s="87"/>
      <c r="NIP458" s="90"/>
      <c r="NIQ458" s="89"/>
      <c r="NIR458" s="89"/>
      <c r="NIS458" s="89"/>
      <c r="NIT458" s="149" t="str">
        <f t="shared" ref="NIT458" si="28862">+NIQ456</f>
        <v>455.- บาท</v>
      </c>
      <c r="NIU458" s="92" t="str">
        <f t="shared" ref="NIU458" si="28863">+NIQ456</f>
        <v>455.- บาท</v>
      </c>
      <c r="NIV458" s="90"/>
      <c r="NIW458" s="89"/>
      <c r="NJE458" s="87"/>
      <c r="NJF458" s="90"/>
      <c r="NJG458" s="89"/>
      <c r="NJH458" s="89"/>
      <c r="NJI458" s="89"/>
      <c r="NJJ458" s="149" t="str">
        <f t="shared" ref="NJJ458" si="28864">+NJG456</f>
        <v>455.- บาท</v>
      </c>
      <c r="NJK458" s="92" t="str">
        <f t="shared" ref="NJK458" si="28865">+NJG456</f>
        <v>455.- บาท</v>
      </c>
      <c r="NJL458" s="90"/>
      <c r="NJM458" s="89"/>
      <c r="NJU458" s="87"/>
      <c r="NJV458" s="90"/>
      <c r="NJW458" s="89"/>
      <c r="NJX458" s="89"/>
      <c r="NJY458" s="89"/>
      <c r="NJZ458" s="149" t="str">
        <f t="shared" ref="NJZ458" si="28866">+NJW456</f>
        <v>455.- บาท</v>
      </c>
      <c r="NKA458" s="92" t="str">
        <f t="shared" ref="NKA458" si="28867">+NJW456</f>
        <v>455.- บาท</v>
      </c>
      <c r="NKB458" s="90"/>
      <c r="NKC458" s="89"/>
      <c r="NKK458" s="87"/>
      <c r="NKL458" s="90"/>
      <c r="NKM458" s="89"/>
      <c r="NKN458" s="89"/>
      <c r="NKO458" s="89"/>
      <c r="NKP458" s="149" t="str">
        <f t="shared" ref="NKP458" si="28868">+NKM456</f>
        <v>455.- บาท</v>
      </c>
      <c r="NKQ458" s="92" t="str">
        <f t="shared" ref="NKQ458" si="28869">+NKM456</f>
        <v>455.- บาท</v>
      </c>
      <c r="NKR458" s="90"/>
      <c r="NKS458" s="89"/>
      <c r="NLA458" s="87"/>
      <c r="NLB458" s="90"/>
      <c r="NLC458" s="89"/>
      <c r="NLD458" s="89"/>
      <c r="NLE458" s="89"/>
      <c r="NLF458" s="149" t="str">
        <f t="shared" ref="NLF458" si="28870">+NLC456</f>
        <v>455.- บาท</v>
      </c>
      <c r="NLG458" s="92" t="str">
        <f t="shared" ref="NLG458" si="28871">+NLC456</f>
        <v>455.- บาท</v>
      </c>
      <c r="NLH458" s="90"/>
      <c r="NLI458" s="89"/>
      <c r="NLQ458" s="87"/>
      <c r="NLR458" s="90"/>
      <c r="NLS458" s="89"/>
      <c r="NLT458" s="89"/>
      <c r="NLU458" s="89"/>
      <c r="NLV458" s="149" t="str">
        <f t="shared" ref="NLV458" si="28872">+NLS456</f>
        <v>455.- บาท</v>
      </c>
      <c r="NLW458" s="92" t="str">
        <f t="shared" ref="NLW458" si="28873">+NLS456</f>
        <v>455.- บาท</v>
      </c>
      <c r="NLX458" s="90"/>
      <c r="NLY458" s="89"/>
      <c r="NMG458" s="87"/>
      <c r="NMH458" s="90"/>
      <c r="NMI458" s="89"/>
      <c r="NMJ458" s="89"/>
      <c r="NMK458" s="89"/>
      <c r="NML458" s="149" t="str">
        <f t="shared" ref="NML458" si="28874">+NMI456</f>
        <v>455.- บาท</v>
      </c>
      <c r="NMM458" s="92" t="str">
        <f t="shared" ref="NMM458" si="28875">+NMI456</f>
        <v>455.- บาท</v>
      </c>
      <c r="NMN458" s="90"/>
      <c r="NMO458" s="89"/>
      <c r="NMW458" s="87"/>
      <c r="NMX458" s="90"/>
      <c r="NMY458" s="89"/>
      <c r="NMZ458" s="89"/>
      <c r="NNA458" s="89"/>
      <c r="NNB458" s="149" t="str">
        <f t="shared" ref="NNB458" si="28876">+NMY456</f>
        <v>455.- บาท</v>
      </c>
      <c r="NNC458" s="92" t="str">
        <f t="shared" ref="NNC458" si="28877">+NMY456</f>
        <v>455.- บาท</v>
      </c>
      <c r="NND458" s="90"/>
      <c r="NNE458" s="89"/>
      <c r="NNM458" s="87"/>
      <c r="NNN458" s="90"/>
      <c r="NNO458" s="89"/>
      <c r="NNP458" s="89"/>
      <c r="NNQ458" s="89"/>
      <c r="NNR458" s="149" t="str">
        <f t="shared" ref="NNR458" si="28878">+NNO456</f>
        <v>455.- บาท</v>
      </c>
      <c r="NNS458" s="92" t="str">
        <f t="shared" ref="NNS458" si="28879">+NNO456</f>
        <v>455.- บาท</v>
      </c>
      <c r="NNT458" s="90"/>
      <c r="NNU458" s="89"/>
      <c r="NOC458" s="87"/>
      <c r="NOD458" s="90"/>
      <c r="NOE458" s="89"/>
      <c r="NOF458" s="89"/>
      <c r="NOG458" s="89"/>
      <c r="NOH458" s="149" t="str">
        <f t="shared" ref="NOH458" si="28880">+NOE456</f>
        <v>455.- บาท</v>
      </c>
      <c r="NOI458" s="92" t="str">
        <f t="shared" ref="NOI458" si="28881">+NOE456</f>
        <v>455.- บาท</v>
      </c>
      <c r="NOJ458" s="90"/>
      <c r="NOK458" s="89"/>
      <c r="NOS458" s="87"/>
      <c r="NOT458" s="90"/>
      <c r="NOU458" s="89"/>
      <c r="NOV458" s="89"/>
      <c r="NOW458" s="89"/>
      <c r="NOX458" s="149" t="str">
        <f t="shared" ref="NOX458" si="28882">+NOU456</f>
        <v>455.- บาท</v>
      </c>
      <c r="NOY458" s="92" t="str">
        <f t="shared" ref="NOY458" si="28883">+NOU456</f>
        <v>455.- บาท</v>
      </c>
      <c r="NOZ458" s="90"/>
      <c r="NPA458" s="89"/>
      <c r="NPI458" s="87"/>
      <c r="NPJ458" s="90"/>
      <c r="NPK458" s="89"/>
      <c r="NPL458" s="89"/>
      <c r="NPM458" s="89"/>
      <c r="NPN458" s="149" t="str">
        <f t="shared" ref="NPN458" si="28884">+NPK456</f>
        <v>455.- บาท</v>
      </c>
      <c r="NPO458" s="92" t="str">
        <f t="shared" ref="NPO458" si="28885">+NPK456</f>
        <v>455.- บาท</v>
      </c>
      <c r="NPP458" s="90"/>
      <c r="NPQ458" s="89"/>
      <c r="NPY458" s="87"/>
      <c r="NPZ458" s="90"/>
      <c r="NQA458" s="89"/>
      <c r="NQB458" s="89"/>
      <c r="NQC458" s="89"/>
      <c r="NQD458" s="149" t="str">
        <f t="shared" ref="NQD458" si="28886">+NQA456</f>
        <v>455.- บาท</v>
      </c>
      <c r="NQE458" s="92" t="str">
        <f t="shared" ref="NQE458" si="28887">+NQA456</f>
        <v>455.- บาท</v>
      </c>
      <c r="NQF458" s="90"/>
      <c r="NQG458" s="89"/>
      <c r="NQO458" s="87"/>
      <c r="NQP458" s="90"/>
      <c r="NQQ458" s="89"/>
      <c r="NQR458" s="89"/>
      <c r="NQS458" s="89"/>
      <c r="NQT458" s="149" t="str">
        <f t="shared" ref="NQT458" si="28888">+NQQ456</f>
        <v>455.- บาท</v>
      </c>
      <c r="NQU458" s="92" t="str">
        <f t="shared" ref="NQU458" si="28889">+NQQ456</f>
        <v>455.- บาท</v>
      </c>
      <c r="NQV458" s="90"/>
      <c r="NQW458" s="89"/>
      <c r="NRE458" s="87"/>
      <c r="NRF458" s="90"/>
      <c r="NRG458" s="89"/>
      <c r="NRH458" s="89"/>
      <c r="NRI458" s="89"/>
      <c r="NRJ458" s="149" t="str">
        <f t="shared" ref="NRJ458" si="28890">+NRG456</f>
        <v>455.- บาท</v>
      </c>
      <c r="NRK458" s="92" t="str">
        <f t="shared" ref="NRK458" si="28891">+NRG456</f>
        <v>455.- บาท</v>
      </c>
      <c r="NRL458" s="90"/>
      <c r="NRM458" s="89"/>
      <c r="NRU458" s="87"/>
      <c r="NRV458" s="90"/>
      <c r="NRW458" s="89"/>
      <c r="NRX458" s="89"/>
      <c r="NRY458" s="89"/>
      <c r="NRZ458" s="149" t="str">
        <f t="shared" ref="NRZ458" si="28892">+NRW456</f>
        <v>455.- บาท</v>
      </c>
      <c r="NSA458" s="92" t="str">
        <f t="shared" ref="NSA458" si="28893">+NRW456</f>
        <v>455.- บาท</v>
      </c>
      <c r="NSB458" s="90"/>
      <c r="NSC458" s="89"/>
      <c r="NSK458" s="87"/>
      <c r="NSL458" s="90"/>
      <c r="NSM458" s="89"/>
      <c r="NSN458" s="89"/>
      <c r="NSO458" s="89"/>
      <c r="NSP458" s="149" t="str">
        <f t="shared" ref="NSP458" si="28894">+NSM456</f>
        <v>455.- บาท</v>
      </c>
      <c r="NSQ458" s="92" t="str">
        <f t="shared" ref="NSQ458" si="28895">+NSM456</f>
        <v>455.- บาท</v>
      </c>
      <c r="NSR458" s="90"/>
      <c r="NSS458" s="89"/>
      <c r="NTA458" s="87"/>
      <c r="NTB458" s="90"/>
      <c r="NTC458" s="89"/>
      <c r="NTD458" s="89"/>
      <c r="NTE458" s="89"/>
      <c r="NTF458" s="149" t="str">
        <f t="shared" ref="NTF458" si="28896">+NTC456</f>
        <v>455.- บาท</v>
      </c>
      <c r="NTG458" s="92" t="str">
        <f t="shared" ref="NTG458" si="28897">+NTC456</f>
        <v>455.- บาท</v>
      </c>
      <c r="NTH458" s="90"/>
      <c r="NTI458" s="89"/>
      <c r="NTQ458" s="87"/>
      <c r="NTR458" s="90"/>
      <c r="NTS458" s="89"/>
      <c r="NTT458" s="89"/>
      <c r="NTU458" s="89"/>
      <c r="NTV458" s="149" t="str">
        <f t="shared" ref="NTV458" si="28898">+NTS456</f>
        <v>455.- บาท</v>
      </c>
      <c r="NTW458" s="92" t="str">
        <f t="shared" ref="NTW458" si="28899">+NTS456</f>
        <v>455.- บาท</v>
      </c>
      <c r="NTX458" s="90"/>
      <c r="NTY458" s="89"/>
      <c r="NUG458" s="87"/>
      <c r="NUH458" s="90"/>
      <c r="NUI458" s="89"/>
      <c r="NUJ458" s="89"/>
      <c r="NUK458" s="89"/>
      <c r="NUL458" s="149" t="str">
        <f t="shared" ref="NUL458" si="28900">+NUI456</f>
        <v>455.- บาท</v>
      </c>
      <c r="NUM458" s="92" t="str">
        <f t="shared" ref="NUM458" si="28901">+NUI456</f>
        <v>455.- บาท</v>
      </c>
      <c r="NUN458" s="90"/>
      <c r="NUO458" s="89"/>
      <c r="NUW458" s="87"/>
      <c r="NUX458" s="90"/>
      <c r="NUY458" s="89"/>
      <c r="NUZ458" s="89"/>
      <c r="NVA458" s="89"/>
      <c r="NVB458" s="149" t="str">
        <f t="shared" ref="NVB458" si="28902">+NUY456</f>
        <v>455.- บาท</v>
      </c>
      <c r="NVC458" s="92" t="str">
        <f t="shared" ref="NVC458" si="28903">+NUY456</f>
        <v>455.- บาท</v>
      </c>
      <c r="NVD458" s="90"/>
      <c r="NVE458" s="89"/>
      <c r="NVM458" s="87"/>
      <c r="NVN458" s="90"/>
      <c r="NVO458" s="89"/>
      <c r="NVP458" s="89"/>
      <c r="NVQ458" s="89"/>
      <c r="NVR458" s="149" t="str">
        <f t="shared" ref="NVR458" si="28904">+NVO456</f>
        <v>455.- บาท</v>
      </c>
      <c r="NVS458" s="92" t="str">
        <f t="shared" ref="NVS458" si="28905">+NVO456</f>
        <v>455.- บาท</v>
      </c>
      <c r="NVT458" s="90"/>
      <c r="NVU458" s="89"/>
      <c r="NWC458" s="87"/>
      <c r="NWD458" s="90"/>
      <c r="NWE458" s="89"/>
      <c r="NWF458" s="89"/>
      <c r="NWG458" s="89"/>
      <c r="NWH458" s="149" t="str">
        <f t="shared" ref="NWH458" si="28906">+NWE456</f>
        <v>455.- บาท</v>
      </c>
      <c r="NWI458" s="92" t="str">
        <f t="shared" ref="NWI458" si="28907">+NWE456</f>
        <v>455.- บาท</v>
      </c>
      <c r="NWJ458" s="90"/>
      <c r="NWK458" s="89"/>
      <c r="NWS458" s="87"/>
      <c r="NWT458" s="90"/>
      <c r="NWU458" s="89"/>
      <c r="NWV458" s="89"/>
      <c r="NWW458" s="89"/>
      <c r="NWX458" s="149" t="str">
        <f t="shared" ref="NWX458" si="28908">+NWU456</f>
        <v>455.- บาท</v>
      </c>
      <c r="NWY458" s="92" t="str">
        <f t="shared" ref="NWY458" si="28909">+NWU456</f>
        <v>455.- บาท</v>
      </c>
      <c r="NWZ458" s="90"/>
      <c r="NXA458" s="89"/>
      <c r="NXI458" s="87"/>
      <c r="NXJ458" s="90"/>
      <c r="NXK458" s="89"/>
      <c r="NXL458" s="89"/>
      <c r="NXM458" s="89"/>
      <c r="NXN458" s="149" t="str">
        <f t="shared" ref="NXN458" si="28910">+NXK456</f>
        <v>455.- บาท</v>
      </c>
      <c r="NXO458" s="92" t="str">
        <f t="shared" ref="NXO458" si="28911">+NXK456</f>
        <v>455.- บาท</v>
      </c>
      <c r="NXP458" s="90"/>
      <c r="NXQ458" s="89"/>
      <c r="NXY458" s="87"/>
      <c r="NXZ458" s="90"/>
      <c r="NYA458" s="89"/>
      <c r="NYB458" s="89"/>
      <c r="NYC458" s="89"/>
      <c r="NYD458" s="149" t="str">
        <f t="shared" ref="NYD458" si="28912">+NYA456</f>
        <v>455.- บาท</v>
      </c>
      <c r="NYE458" s="92" t="str">
        <f t="shared" ref="NYE458" si="28913">+NYA456</f>
        <v>455.- บาท</v>
      </c>
      <c r="NYF458" s="90"/>
      <c r="NYG458" s="89"/>
      <c r="NYO458" s="87"/>
      <c r="NYP458" s="90"/>
      <c r="NYQ458" s="89"/>
      <c r="NYR458" s="89"/>
      <c r="NYS458" s="89"/>
      <c r="NYT458" s="149" t="str">
        <f t="shared" ref="NYT458" si="28914">+NYQ456</f>
        <v>455.- บาท</v>
      </c>
      <c r="NYU458" s="92" t="str">
        <f t="shared" ref="NYU458" si="28915">+NYQ456</f>
        <v>455.- บาท</v>
      </c>
      <c r="NYV458" s="90"/>
      <c r="NYW458" s="89"/>
      <c r="NZE458" s="87"/>
      <c r="NZF458" s="90"/>
      <c r="NZG458" s="89"/>
      <c r="NZH458" s="89"/>
      <c r="NZI458" s="89"/>
      <c r="NZJ458" s="149" t="str">
        <f t="shared" ref="NZJ458" si="28916">+NZG456</f>
        <v>455.- บาท</v>
      </c>
      <c r="NZK458" s="92" t="str">
        <f t="shared" ref="NZK458" si="28917">+NZG456</f>
        <v>455.- บาท</v>
      </c>
      <c r="NZL458" s="90"/>
      <c r="NZM458" s="89"/>
      <c r="NZU458" s="87"/>
      <c r="NZV458" s="90"/>
      <c r="NZW458" s="89"/>
      <c r="NZX458" s="89"/>
      <c r="NZY458" s="89"/>
      <c r="NZZ458" s="149" t="str">
        <f t="shared" ref="NZZ458" si="28918">+NZW456</f>
        <v>455.- บาท</v>
      </c>
      <c r="OAA458" s="92" t="str">
        <f t="shared" ref="OAA458" si="28919">+NZW456</f>
        <v>455.- บาท</v>
      </c>
      <c r="OAB458" s="90"/>
      <c r="OAC458" s="89"/>
      <c r="OAK458" s="87"/>
      <c r="OAL458" s="90"/>
      <c r="OAM458" s="89"/>
      <c r="OAN458" s="89"/>
      <c r="OAO458" s="89"/>
      <c r="OAP458" s="149" t="str">
        <f t="shared" ref="OAP458" si="28920">+OAM456</f>
        <v>455.- บาท</v>
      </c>
      <c r="OAQ458" s="92" t="str">
        <f t="shared" ref="OAQ458" si="28921">+OAM456</f>
        <v>455.- บาท</v>
      </c>
      <c r="OAR458" s="90"/>
      <c r="OAS458" s="89"/>
      <c r="OBA458" s="87"/>
      <c r="OBB458" s="90"/>
      <c r="OBC458" s="89"/>
      <c r="OBD458" s="89"/>
      <c r="OBE458" s="89"/>
      <c r="OBF458" s="149" t="str">
        <f t="shared" ref="OBF458" si="28922">+OBC456</f>
        <v>455.- บาท</v>
      </c>
      <c r="OBG458" s="92" t="str">
        <f t="shared" ref="OBG458" si="28923">+OBC456</f>
        <v>455.- บาท</v>
      </c>
      <c r="OBH458" s="90"/>
      <c r="OBI458" s="89"/>
      <c r="OBQ458" s="87"/>
      <c r="OBR458" s="90"/>
      <c r="OBS458" s="89"/>
      <c r="OBT458" s="89"/>
      <c r="OBU458" s="89"/>
      <c r="OBV458" s="149" t="str">
        <f t="shared" ref="OBV458" si="28924">+OBS456</f>
        <v>455.- บาท</v>
      </c>
      <c r="OBW458" s="92" t="str">
        <f t="shared" ref="OBW458" si="28925">+OBS456</f>
        <v>455.- บาท</v>
      </c>
      <c r="OBX458" s="90"/>
      <c r="OBY458" s="89"/>
      <c r="OCG458" s="87"/>
      <c r="OCH458" s="90"/>
      <c r="OCI458" s="89"/>
      <c r="OCJ458" s="89"/>
      <c r="OCK458" s="89"/>
      <c r="OCL458" s="149" t="str">
        <f t="shared" ref="OCL458" si="28926">+OCI456</f>
        <v>455.- บาท</v>
      </c>
      <c r="OCM458" s="92" t="str">
        <f t="shared" ref="OCM458" si="28927">+OCI456</f>
        <v>455.- บาท</v>
      </c>
      <c r="OCN458" s="90"/>
      <c r="OCO458" s="89"/>
      <c r="OCW458" s="87"/>
      <c r="OCX458" s="90"/>
      <c r="OCY458" s="89"/>
      <c r="OCZ458" s="89"/>
      <c r="ODA458" s="89"/>
      <c r="ODB458" s="149" t="str">
        <f t="shared" ref="ODB458" si="28928">+OCY456</f>
        <v>455.- บาท</v>
      </c>
      <c r="ODC458" s="92" t="str">
        <f t="shared" ref="ODC458" si="28929">+OCY456</f>
        <v>455.- บาท</v>
      </c>
      <c r="ODD458" s="90"/>
      <c r="ODE458" s="89"/>
      <c r="ODM458" s="87"/>
      <c r="ODN458" s="90"/>
      <c r="ODO458" s="89"/>
      <c r="ODP458" s="89"/>
      <c r="ODQ458" s="89"/>
      <c r="ODR458" s="149" t="str">
        <f t="shared" ref="ODR458" si="28930">+ODO456</f>
        <v>455.- บาท</v>
      </c>
      <c r="ODS458" s="92" t="str">
        <f t="shared" ref="ODS458" si="28931">+ODO456</f>
        <v>455.- บาท</v>
      </c>
      <c r="ODT458" s="90"/>
      <c r="ODU458" s="89"/>
      <c r="OEC458" s="87"/>
      <c r="OED458" s="90"/>
      <c r="OEE458" s="89"/>
      <c r="OEF458" s="89"/>
      <c r="OEG458" s="89"/>
      <c r="OEH458" s="149" t="str">
        <f t="shared" ref="OEH458" si="28932">+OEE456</f>
        <v>455.- บาท</v>
      </c>
      <c r="OEI458" s="92" t="str">
        <f t="shared" ref="OEI458" si="28933">+OEE456</f>
        <v>455.- บาท</v>
      </c>
      <c r="OEJ458" s="90"/>
      <c r="OEK458" s="89"/>
      <c r="OES458" s="87"/>
      <c r="OET458" s="90"/>
      <c r="OEU458" s="89"/>
      <c r="OEV458" s="89"/>
      <c r="OEW458" s="89"/>
      <c r="OEX458" s="149" t="str">
        <f t="shared" ref="OEX458" si="28934">+OEU456</f>
        <v>455.- บาท</v>
      </c>
      <c r="OEY458" s="92" t="str">
        <f t="shared" ref="OEY458" si="28935">+OEU456</f>
        <v>455.- บาท</v>
      </c>
      <c r="OEZ458" s="90"/>
      <c r="OFA458" s="89"/>
      <c r="OFI458" s="87"/>
      <c r="OFJ458" s="90"/>
      <c r="OFK458" s="89"/>
      <c r="OFL458" s="89"/>
      <c r="OFM458" s="89"/>
      <c r="OFN458" s="149" t="str">
        <f t="shared" ref="OFN458" si="28936">+OFK456</f>
        <v>455.- บาท</v>
      </c>
      <c r="OFO458" s="92" t="str">
        <f t="shared" ref="OFO458" si="28937">+OFK456</f>
        <v>455.- บาท</v>
      </c>
      <c r="OFP458" s="90"/>
      <c r="OFQ458" s="89"/>
      <c r="OFY458" s="87"/>
      <c r="OFZ458" s="90"/>
      <c r="OGA458" s="89"/>
      <c r="OGB458" s="89"/>
      <c r="OGC458" s="89"/>
      <c r="OGD458" s="149" t="str">
        <f t="shared" ref="OGD458" si="28938">+OGA456</f>
        <v>455.- บาท</v>
      </c>
      <c r="OGE458" s="92" t="str">
        <f t="shared" ref="OGE458" si="28939">+OGA456</f>
        <v>455.- บาท</v>
      </c>
      <c r="OGF458" s="90"/>
      <c r="OGG458" s="89"/>
      <c r="OGO458" s="87"/>
      <c r="OGP458" s="90"/>
      <c r="OGQ458" s="89"/>
      <c r="OGR458" s="89"/>
      <c r="OGS458" s="89"/>
      <c r="OGT458" s="149" t="str">
        <f t="shared" ref="OGT458" si="28940">+OGQ456</f>
        <v>455.- บาท</v>
      </c>
      <c r="OGU458" s="92" t="str">
        <f t="shared" ref="OGU458" si="28941">+OGQ456</f>
        <v>455.- บาท</v>
      </c>
      <c r="OGV458" s="90"/>
      <c r="OGW458" s="89"/>
      <c r="OHE458" s="87"/>
      <c r="OHF458" s="90"/>
      <c r="OHG458" s="89"/>
      <c r="OHH458" s="89"/>
      <c r="OHI458" s="89"/>
      <c r="OHJ458" s="149" t="str">
        <f t="shared" ref="OHJ458" si="28942">+OHG456</f>
        <v>455.- บาท</v>
      </c>
      <c r="OHK458" s="92" t="str">
        <f t="shared" ref="OHK458" si="28943">+OHG456</f>
        <v>455.- บาท</v>
      </c>
      <c r="OHL458" s="90"/>
      <c r="OHM458" s="89"/>
      <c r="OHU458" s="87"/>
      <c r="OHV458" s="90"/>
      <c r="OHW458" s="89"/>
      <c r="OHX458" s="89"/>
      <c r="OHY458" s="89"/>
      <c r="OHZ458" s="149" t="str">
        <f t="shared" ref="OHZ458" si="28944">+OHW456</f>
        <v>455.- บาท</v>
      </c>
      <c r="OIA458" s="92" t="str">
        <f t="shared" ref="OIA458" si="28945">+OHW456</f>
        <v>455.- บาท</v>
      </c>
      <c r="OIB458" s="90"/>
      <c r="OIC458" s="89"/>
      <c r="OIK458" s="87"/>
      <c r="OIL458" s="90"/>
      <c r="OIM458" s="89"/>
      <c r="OIN458" s="89"/>
      <c r="OIO458" s="89"/>
      <c r="OIP458" s="149" t="str">
        <f t="shared" ref="OIP458" si="28946">+OIM456</f>
        <v>455.- บาท</v>
      </c>
      <c r="OIQ458" s="92" t="str">
        <f t="shared" ref="OIQ458" si="28947">+OIM456</f>
        <v>455.- บาท</v>
      </c>
      <c r="OIR458" s="90"/>
      <c r="OIS458" s="89"/>
      <c r="OJA458" s="87"/>
      <c r="OJB458" s="90"/>
      <c r="OJC458" s="89"/>
      <c r="OJD458" s="89"/>
      <c r="OJE458" s="89"/>
      <c r="OJF458" s="149" t="str">
        <f t="shared" ref="OJF458" si="28948">+OJC456</f>
        <v>455.- บาท</v>
      </c>
      <c r="OJG458" s="92" t="str">
        <f t="shared" ref="OJG458" si="28949">+OJC456</f>
        <v>455.- บาท</v>
      </c>
      <c r="OJH458" s="90"/>
      <c r="OJI458" s="89"/>
      <c r="OJQ458" s="87"/>
      <c r="OJR458" s="90"/>
      <c r="OJS458" s="89"/>
      <c r="OJT458" s="89"/>
      <c r="OJU458" s="89"/>
      <c r="OJV458" s="149" t="str">
        <f t="shared" ref="OJV458" si="28950">+OJS456</f>
        <v>455.- บาท</v>
      </c>
      <c r="OJW458" s="92" t="str">
        <f t="shared" ref="OJW458" si="28951">+OJS456</f>
        <v>455.- บาท</v>
      </c>
      <c r="OJX458" s="90"/>
      <c r="OJY458" s="89"/>
      <c r="OKG458" s="87"/>
      <c r="OKH458" s="90"/>
      <c r="OKI458" s="89"/>
      <c r="OKJ458" s="89"/>
      <c r="OKK458" s="89"/>
      <c r="OKL458" s="149" t="str">
        <f t="shared" ref="OKL458" si="28952">+OKI456</f>
        <v>455.- บาท</v>
      </c>
      <c r="OKM458" s="92" t="str">
        <f t="shared" ref="OKM458" si="28953">+OKI456</f>
        <v>455.- บาท</v>
      </c>
      <c r="OKN458" s="90"/>
      <c r="OKO458" s="89"/>
      <c r="OKW458" s="87"/>
      <c r="OKX458" s="90"/>
      <c r="OKY458" s="89"/>
      <c r="OKZ458" s="89"/>
      <c r="OLA458" s="89"/>
      <c r="OLB458" s="149" t="str">
        <f t="shared" ref="OLB458" si="28954">+OKY456</f>
        <v>455.- บาท</v>
      </c>
      <c r="OLC458" s="92" t="str">
        <f t="shared" ref="OLC458" si="28955">+OKY456</f>
        <v>455.- บาท</v>
      </c>
      <c r="OLD458" s="90"/>
      <c r="OLE458" s="89"/>
      <c r="OLM458" s="87"/>
      <c r="OLN458" s="90"/>
      <c r="OLO458" s="89"/>
      <c r="OLP458" s="89"/>
      <c r="OLQ458" s="89"/>
      <c r="OLR458" s="149" t="str">
        <f t="shared" ref="OLR458" si="28956">+OLO456</f>
        <v>455.- บาท</v>
      </c>
      <c r="OLS458" s="92" t="str">
        <f t="shared" ref="OLS458" si="28957">+OLO456</f>
        <v>455.- บาท</v>
      </c>
      <c r="OLT458" s="90"/>
      <c r="OLU458" s="89"/>
      <c r="OMC458" s="87"/>
      <c r="OMD458" s="90"/>
      <c r="OME458" s="89"/>
      <c r="OMF458" s="89"/>
      <c r="OMG458" s="89"/>
      <c r="OMH458" s="149" t="str">
        <f t="shared" ref="OMH458" si="28958">+OME456</f>
        <v>455.- บาท</v>
      </c>
      <c r="OMI458" s="92" t="str">
        <f t="shared" ref="OMI458" si="28959">+OME456</f>
        <v>455.- บาท</v>
      </c>
      <c r="OMJ458" s="90"/>
      <c r="OMK458" s="89"/>
      <c r="OMS458" s="87"/>
      <c r="OMT458" s="90"/>
      <c r="OMU458" s="89"/>
      <c r="OMV458" s="89"/>
      <c r="OMW458" s="89"/>
      <c r="OMX458" s="149" t="str">
        <f t="shared" ref="OMX458" si="28960">+OMU456</f>
        <v>455.- บาท</v>
      </c>
      <c r="OMY458" s="92" t="str">
        <f t="shared" ref="OMY458" si="28961">+OMU456</f>
        <v>455.- บาท</v>
      </c>
      <c r="OMZ458" s="90"/>
      <c r="ONA458" s="89"/>
      <c r="ONI458" s="87"/>
      <c r="ONJ458" s="90"/>
      <c r="ONK458" s="89"/>
      <c r="ONL458" s="89"/>
      <c r="ONM458" s="89"/>
      <c r="ONN458" s="149" t="str">
        <f t="shared" ref="ONN458" si="28962">+ONK456</f>
        <v>455.- บาท</v>
      </c>
      <c r="ONO458" s="92" t="str">
        <f t="shared" ref="ONO458" si="28963">+ONK456</f>
        <v>455.- บาท</v>
      </c>
      <c r="ONP458" s="90"/>
      <c r="ONQ458" s="89"/>
      <c r="ONY458" s="87"/>
      <c r="ONZ458" s="90"/>
      <c r="OOA458" s="89"/>
      <c r="OOB458" s="89"/>
      <c r="OOC458" s="89"/>
      <c r="OOD458" s="149" t="str">
        <f t="shared" ref="OOD458" si="28964">+OOA456</f>
        <v>455.- บาท</v>
      </c>
      <c r="OOE458" s="92" t="str">
        <f t="shared" ref="OOE458" si="28965">+OOA456</f>
        <v>455.- บาท</v>
      </c>
      <c r="OOF458" s="90"/>
      <c r="OOG458" s="89"/>
      <c r="OOO458" s="87"/>
      <c r="OOP458" s="90"/>
      <c r="OOQ458" s="89"/>
      <c r="OOR458" s="89"/>
      <c r="OOS458" s="89"/>
      <c r="OOT458" s="149" t="str">
        <f t="shared" ref="OOT458" si="28966">+OOQ456</f>
        <v>455.- บาท</v>
      </c>
      <c r="OOU458" s="92" t="str">
        <f t="shared" ref="OOU458" si="28967">+OOQ456</f>
        <v>455.- บาท</v>
      </c>
      <c r="OOV458" s="90"/>
      <c r="OOW458" s="89"/>
      <c r="OPE458" s="87"/>
      <c r="OPF458" s="90"/>
      <c r="OPG458" s="89"/>
      <c r="OPH458" s="89"/>
      <c r="OPI458" s="89"/>
      <c r="OPJ458" s="149" t="str">
        <f t="shared" ref="OPJ458" si="28968">+OPG456</f>
        <v>455.- บาท</v>
      </c>
      <c r="OPK458" s="92" t="str">
        <f t="shared" ref="OPK458" si="28969">+OPG456</f>
        <v>455.- บาท</v>
      </c>
      <c r="OPL458" s="90"/>
      <c r="OPM458" s="89"/>
      <c r="OPU458" s="87"/>
      <c r="OPV458" s="90"/>
      <c r="OPW458" s="89"/>
      <c r="OPX458" s="89"/>
      <c r="OPY458" s="89"/>
      <c r="OPZ458" s="149" t="str">
        <f t="shared" ref="OPZ458" si="28970">+OPW456</f>
        <v>455.- บาท</v>
      </c>
      <c r="OQA458" s="92" t="str">
        <f t="shared" ref="OQA458" si="28971">+OPW456</f>
        <v>455.- บาท</v>
      </c>
      <c r="OQB458" s="90"/>
      <c r="OQC458" s="89"/>
      <c r="OQK458" s="87"/>
      <c r="OQL458" s="90"/>
      <c r="OQM458" s="89"/>
      <c r="OQN458" s="89"/>
      <c r="OQO458" s="89"/>
      <c r="OQP458" s="149" t="str">
        <f t="shared" ref="OQP458" si="28972">+OQM456</f>
        <v>455.- บาท</v>
      </c>
      <c r="OQQ458" s="92" t="str">
        <f t="shared" ref="OQQ458" si="28973">+OQM456</f>
        <v>455.- บาท</v>
      </c>
      <c r="OQR458" s="90"/>
      <c r="OQS458" s="89"/>
      <c r="ORA458" s="87"/>
      <c r="ORB458" s="90"/>
      <c r="ORC458" s="89"/>
      <c r="ORD458" s="89"/>
      <c r="ORE458" s="89"/>
      <c r="ORF458" s="149" t="str">
        <f t="shared" ref="ORF458" si="28974">+ORC456</f>
        <v>455.- บาท</v>
      </c>
      <c r="ORG458" s="92" t="str">
        <f t="shared" ref="ORG458" si="28975">+ORC456</f>
        <v>455.- บาท</v>
      </c>
      <c r="ORH458" s="90"/>
      <c r="ORI458" s="89"/>
      <c r="ORQ458" s="87"/>
      <c r="ORR458" s="90"/>
      <c r="ORS458" s="89"/>
      <c r="ORT458" s="89"/>
      <c r="ORU458" s="89"/>
      <c r="ORV458" s="149" t="str">
        <f t="shared" ref="ORV458" si="28976">+ORS456</f>
        <v>455.- บาท</v>
      </c>
      <c r="ORW458" s="92" t="str">
        <f t="shared" ref="ORW458" si="28977">+ORS456</f>
        <v>455.- บาท</v>
      </c>
      <c r="ORX458" s="90"/>
      <c r="ORY458" s="89"/>
      <c r="OSG458" s="87"/>
      <c r="OSH458" s="90"/>
      <c r="OSI458" s="89"/>
      <c r="OSJ458" s="89"/>
      <c r="OSK458" s="89"/>
      <c r="OSL458" s="149" t="str">
        <f t="shared" ref="OSL458" si="28978">+OSI456</f>
        <v>455.- บาท</v>
      </c>
      <c r="OSM458" s="92" t="str">
        <f t="shared" ref="OSM458" si="28979">+OSI456</f>
        <v>455.- บาท</v>
      </c>
      <c r="OSN458" s="90"/>
      <c r="OSO458" s="89"/>
      <c r="OSW458" s="87"/>
      <c r="OSX458" s="90"/>
      <c r="OSY458" s="89"/>
      <c r="OSZ458" s="89"/>
      <c r="OTA458" s="89"/>
      <c r="OTB458" s="149" t="str">
        <f t="shared" ref="OTB458" si="28980">+OSY456</f>
        <v>455.- บาท</v>
      </c>
      <c r="OTC458" s="92" t="str">
        <f t="shared" ref="OTC458" si="28981">+OSY456</f>
        <v>455.- บาท</v>
      </c>
      <c r="OTD458" s="90"/>
      <c r="OTE458" s="89"/>
      <c r="OTM458" s="87"/>
      <c r="OTN458" s="90"/>
      <c r="OTO458" s="89"/>
      <c r="OTP458" s="89"/>
      <c r="OTQ458" s="89"/>
      <c r="OTR458" s="149" t="str">
        <f t="shared" ref="OTR458" si="28982">+OTO456</f>
        <v>455.- บาท</v>
      </c>
      <c r="OTS458" s="92" t="str">
        <f t="shared" ref="OTS458" si="28983">+OTO456</f>
        <v>455.- บาท</v>
      </c>
      <c r="OTT458" s="90"/>
      <c r="OTU458" s="89"/>
      <c r="OUC458" s="87"/>
      <c r="OUD458" s="90"/>
      <c r="OUE458" s="89"/>
      <c r="OUF458" s="89"/>
      <c r="OUG458" s="89"/>
      <c r="OUH458" s="149" t="str">
        <f t="shared" ref="OUH458" si="28984">+OUE456</f>
        <v>455.- บาท</v>
      </c>
      <c r="OUI458" s="92" t="str">
        <f t="shared" ref="OUI458" si="28985">+OUE456</f>
        <v>455.- บาท</v>
      </c>
      <c r="OUJ458" s="90"/>
      <c r="OUK458" s="89"/>
      <c r="OUS458" s="87"/>
      <c r="OUT458" s="90"/>
      <c r="OUU458" s="89"/>
      <c r="OUV458" s="89"/>
      <c r="OUW458" s="89"/>
      <c r="OUX458" s="149" t="str">
        <f t="shared" ref="OUX458" si="28986">+OUU456</f>
        <v>455.- บาท</v>
      </c>
      <c r="OUY458" s="92" t="str">
        <f t="shared" ref="OUY458" si="28987">+OUU456</f>
        <v>455.- บาท</v>
      </c>
      <c r="OUZ458" s="90"/>
      <c r="OVA458" s="89"/>
      <c r="OVI458" s="87"/>
      <c r="OVJ458" s="90"/>
      <c r="OVK458" s="89"/>
      <c r="OVL458" s="89"/>
      <c r="OVM458" s="89"/>
      <c r="OVN458" s="149" t="str">
        <f t="shared" ref="OVN458" si="28988">+OVK456</f>
        <v>455.- บาท</v>
      </c>
      <c r="OVO458" s="92" t="str">
        <f t="shared" ref="OVO458" si="28989">+OVK456</f>
        <v>455.- บาท</v>
      </c>
      <c r="OVP458" s="90"/>
      <c r="OVQ458" s="89"/>
      <c r="OVY458" s="87"/>
      <c r="OVZ458" s="90"/>
      <c r="OWA458" s="89"/>
      <c r="OWB458" s="89"/>
      <c r="OWC458" s="89"/>
      <c r="OWD458" s="149" t="str">
        <f t="shared" ref="OWD458" si="28990">+OWA456</f>
        <v>455.- บาท</v>
      </c>
      <c r="OWE458" s="92" t="str">
        <f t="shared" ref="OWE458" si="28991">+OWA456</f>
        <v>455.- บาท</v>
      </c>
      <c r="OWF458" s="90"/>
      <c r="OWG458" s="89"/>
      <c r="OWO458" s="87"/>
      <c r="OWP458" s="90"/>
      <c r="OWQ458" s="89"/>
      <c r="OWR458" s="89"/>
      <c r="OWS458" s="89"/>
      <c r="OWT458" s="149" t="str">
        <f t="shared" ref="OWT458" si="28992">+OWQ456</f>
        <v>455.- บาท</v>
      </c>
      <c r="OWU458" s="92" t="str">
        <f t="shared" ref="OWU458" si="28993">+OWQ456</f>
        <v>455.- บาท</v>
      </c>
      <c r="OWV458" s="90"/>
      <c r="OWW458" s="89"/>
      <c r="OXE458" s="87"/>
      <c r="OXF458" s="90"/>
      <c r="OXG458" s="89"/>
      <c r="OXH458" s="89"/>
      <c r="OXI458" s="89"/>
      <c r="OXJ458" s="149" t="str">
        <f t="shared" ref="OXJ458" si="28994">+OXG456</f>
        <v>455.- บาท</v>
      </c>
      <c r="OXK458" s="92" t="str">
        <f t="shared" ref="OXK458" si="28995">+OXG456</f>
        <v>455.- บาท</v>
      </c>
      <c r="OXL458" s="90"/>
      <c r="OXM458" s="89"/>
      <c r="OXU458" s="87"/>
      <c r="OXV458" s="90"/>
      <c r="OXW458" s="89"/>
      <c r="OXX458" s="89"/>
      <c r="OXY458" s="89"/>
      <c r="OXZ458" s="149" t="str">
        <f t="shared" ref="OXZ458" si="28996">+OXW456</f>
        <v>455.- บาท</v>
      </c>
      <c r="OYA458" s="92" t="str">
        <f t="shared" ref="OYA458" si="28997">+OXW456</f>
        <v>455.- บาท</v>
      </c>
      <c r="OYB458" s="90"/>
      <c r="OYC458" s="89"/>
      <c r="OYK458" s="87"/>
      <c r="OYL458" s="90"/>
      <c r="OYM458" s="89"/>
      <c r="OYN458" s="89"/>
      <c r="OYO458" s="89"/>
      <c r="OYP458" s="149" t="str">
        <f t="shared" ref="OYP458" si="28998">+OYM456</f>
        <v>455.- บาท</v>
      </c>
      <c r="OYQ458" s="92" t="str">
        <f t="shared" ref="OYQ458" si="28999">+OYM456</f>
        <v>455.- บาท</v>
      </c>
      <c r="OYR458" s="90"/>
      <c r="OYS458" s="89"/>
      <c r="OZA458" s="87"/>
      <c r="OZB458" s="90"/>
      <c r="OZC458" s="89"/>
      <c r="OZD458" s="89"/>
      <c r="OZE458" s="89"/>
      <c r="OZF458" s="149" t="str">
        <f t="shared" ref="OZF458" si="29000">+OZC456</f>
        <v>455.- บาท</v>
      </c>
      <c r="OZG458" s="92" t="str">
        <f t="shared" ref="OZG458" si="29001">+OZC456</f>
        <v>455.- บาท</v>
      </c>
      <c r="OZH458" s="90"/>
      <c r="OZI458" s="89"/>
      <c r="OZQ458" s="87"/>
      <c r="OZR458" s="90"/>
      <c r="OZS458" s="89"/>
      <c r="OZT458" s="89"/>
      <c r="OZU458" s="89"/>
      <c r="OZV458" s="149" t="str">
        <f t="shared" ref="OZV458" si="29002">+OZS456</f>
        <v>455.- บาท</v>
      </c>
      <c r="OZW458" s="92" t="str">
        <f t="shared" ref="OZW458" si="29003">+OZS456</f>
        <v>455.- บาท</v>
      </c>
      <c r="OZX458" s="90"/>
      <c r="OZY458" s="89"/>
      <c r="PAG458" s="87"/>
      <c r="PAH458" s="90"/>
      <c r="PAI458" s="89"/>
      <c r="PAJ458" s="89"/>
      <c r="PAK458" s="89"/>
      <c r="PAL458" s="149" t="str">
        <f t="shared" ref="PAL458" si="29004">+PAI456</f>
        <v>455.- บาท</v>
      </c>
      <c r="PAM458" s="92" t="str">
        <f t="shared" ref="PAM458" si="29005">+PAI456</f>
        <v>455.- บาท</v>
      </c>
      <c r="PAN458" s="90"/>
      <c r="PAO458" s="89"/>
      <c r="PAW458" s="87"/>
      <c r="PAX458" s="90"/>
      <c r="PAY458" s="89"/>
      <c r="PAZ458" s="89"/>
      <c r="PBA458" s="89"/>
      <c r="PBB458" s="149" t="str">
        <f t="shared" ref="PBB458" si="29006">+PAY456</f>
        <v>455.- บาท</v>
      </c>
      <c r="PBC458" s="92" t="str">
        <f t="shared" ref="PBC458" si="29007">+PAY456</f>
        <v>455.- บาท</v>
      </c>
      <c r="PBD458" s="90"/>
      <c r="PBE458" s="89"/>
      <c r="PBM458" s="87"/>
      <c r="PBN458" s="90"/>
      <c r="PBO458" s="89"/>
      <c r="PBP458" s="89"/>
      <c r="PBQ458" s="89"/>
      <c r="PBR458" s="149" t="str">
        <f t="shared" ref="PBR458" si="29008">+PBO456</f>
        <v>455.- บาท</v>
      </c>
      <c r="PBS458" s="92" t="str">
        <f t="shared" ref="PBS458" si="29009">+PBO456</f>
        <v>455.- บาท</v>
      </c>
      <c r="PBT458" s="90"/>
      <c r="PBU458" s="89"/>
      <c r="PCC458" s="87"/>
      <c r="PCD458" s="90"/>
      <c r="PCE458" s="89"/>
      <c r="PCF458" s="89"/>
      <c r="PCG458" s="89"/>
      <c r="PCH458" s="149" t="str">
        <f t="shared" ref="PCH458" si="29010">+PCE456</f>
        <v>455.- บาท</v>
      </c>
      <c r="PCI458" s="92" t="str">
        <f t="shared" ref="PCI458" si="29011">+PCE456</f>
        <v>455.- บาท</v>
      </c>
      <c r="PCJ458" s="90"/>
      <c r="PCK458" s="89"/>
      <c r="PCS458" s="87"/>
      <c r="PCT458" s="90"/>
      <c r="PCU458" s="89"/>
      <c r="PCV458" s="89"/>
      <c r="PCW458" s="89"/>
      <c r="PCX458" s="149" t="str">
        <f t="shared" ref="PCX458" si="29012">+PCU456</f>
        <v>455.- บาท</v>
      </c>
      <c r="PCY458" s="92" t="str">
        <f t="shared" ref="PCY458" si="29013">+PCU456</f>
        <v>455.- บาท</v>
      </c>
      <c r="PCZ458" s="90"/>
      <c r="PDA458" s="89"/>
      <c r="PDI458" s="87"/>
      <c r="PDJ458" s="90"/>
      <c r="PDK458" s="89"/>
      <c r="PDL458" s="89"/>
      <c r="PDM458" s="89"/>
      <c r="PDN458" s="149" t="str">
        <f t="shared" ref="PDN458" si="29014">+PDK456</f>
        <v>455.- บาท</v>
      </c>
      <c r="PDO458" s="92" t="str">
        <f t="shared" ref="PDO458" si="29015">+PDK456</f>
        <v>455.- บาท</v>
      </c>
      <c r="PDP458" s="90"/>
      <c r="PDQ458" s="89"/>
      <c r="PDY458" s="87"/>
      <c r="PDZ458" s="90"/>
      <c r="PEA458" s="89"/>
      <c r="PEB458" s="89"/>
      <c r="PEC458" s="89"/>
      <c r="PED458" s="149" t="str">
        <f t="shared" ref="PED458" si="29016">+PEA456</f>
        <v>455.- บาท</v>
      </c>
      <c r="PEE458" s="92" t="str">
        <f t="shared" ref="PEE458" si="29017">+PEA456</f>
        <v>455.- บาท</v>
      </c>
      <c r="PEF458" s="90"/>
      <c r="PEG458" s="89"/>
      <c r="PEO458" s="87"/>
      <c r="PEP458" s="90"/>
      <c r="PEQ458" s="89"/>
      <c r="PER458" s="89"/>
      <c r="PES458" s="89"/>
      <c r="PET458" s="149" t="str">
        <f t="shared" ref="PET458" si="29018">+PEQ456</f>
        <v>455.- บาท</v>
      </c>
      <c r="PEU458" s="92" t="str">
        <f t="shared" ref="PEU458" si="29019">+PEQ456</f>
        <v>455.- บาท</v>
      </c>
      <c r="PEV458" s="90"/>
      <c r="PEW458" s="89"/>
      <c r="PFE458" s="87"/>
      <c r="PFF458" s="90"/>
      <c r="PFG458" s="89"/>
      <c r="PFH458" s="89"/>
      <c r="PFI458" s="89"/>
      <c r="PFJ458" s="149" t="str">
        <f t="shared" ref="PFJ458" si="29020">+PFG456</f>
        <v>455.- บาท</v>
      </c>
      <c r="PFK458" s="92" t="str">
        <f t="shared" ref="PFK458" si="29021">+PFG456</f>
        <v>455.- บาท</v>
      </c>
      <c r="PFL458" s="90"/>
      <c r="PFM458" s="89"/>
      <c r="PFU458" s="87"/>
      <c r="PFV458" s="90"/>
      <c r="PFW458" s="89"/>
      <c r="PFX458" s="89"/>
      <c r="PFY458" s="89"/>
      <c r="PFZ458" s="149" t="str">
        <f t="shared" ref="PFZ458" si="29022">+PFW456</f>
        <v>455.- บาท</v>
      </c>
      <c r="PGA458" s="92" t="str">
        <f t="shared" ref="PGA458" si="29023">+PFW456</f>
        <v>455.- บาท</v>
      </c>
      <c r="PGB458" s="90"/>
      <c r="PGC458" s="89"/>
      <c r="PGK458" s="87"/>
      <c r="PGL458" s="90"/>
      <c r="PGM458" s="89"/>
      <c r="PGN458" s="89"/>
      <c r="PGO458" s="89"/>
      <c r="PGP458" s="149" t="str">
        <f t="shared" ref="PGP458" si="29024">+PGM456</f>
        <v>455.- บาท</v>
      </c>
      <c r="PGQ458" s="92" t="str">
        <f t="shared" ref="PGQ458" si="29025">+PGM456</f>
        <v>455.- บาท</v>
      </c>
      <c r="PGR458" s="90"/>
      <c r="PGS458" s="89"/>
      <c r="PHA458" s="87"/>
      <c r="PHB458" s="90"/>
      <c r="PHC458" s="89"/>
      <c r="PHD458" s="89"/>
      <c r="PHE458" s="89"/>
      <c r="PHF458" s="149" t="str">
        <f t="shared" ref="PHF458" si="29026">+PHC456</f>
        <v>455.- บาท</v>
      </c>
      <c r="PHG458" s="92" t="str">
        <f t="shared" ref="PHG458" si="29027">+PHC456</f>
        <v>455.- บาท</v>
      </c>
      <c r="PHH458" s="90"/>
      <c r="PHI458" s="89"/>
      <c r="PHQ458" s="87"/>
      <c r="PHR458" s="90"/>
      <c r="PHS458" s="89"/>
      <c r="PHT458" s="89"/>
      <c r="PHU458" s="89"/>
      <c r="PHV458" s="149" t="str">
        <f t="shared" ref="PHV458" si="29028">+PHS456</f>
        <v>455.- บาท</v>
      </c>
      <c r="PHW458" s="92" t="str">
        <f t="shared" ref="PHW458" si="29029">+PHS456</f>
        <v>455.- บาท</v>
      </c>
      <c r="PHX458" s="90"/>
      <c r="PHY458" s="89"/>
      <c r="PIG458" s="87"/>
      <c r="PIH458" s="90"/>
      <c r="PII458" s="89"/>
      <c r="PIJ458" s="89"/>
      <c r="PIK458" s="89"/>
      <c r="PIL458" s="149" t="str">
        <f t="shared" ref="PIL458" si="29030">+PII456</f>
        <v>455.- บาท</v>
      </c>
      <c r="PIM458" s="92" t="str">
        <f t="shared" ref="PIM458" si="29031">+PII456</f>
        <v>455.- บาท</v>
      </c>
      <c r="PIN458" s="90"/>
      <c r="PIO458" s="89"/>
      <c r="PIW458" s="87"/>
      <c r="PIX458" s="90"/>
      <c r="PIY458" s="89"/>
      <c r="PIZ458" s="89"/>
      <c r="PJA458" s="89"/>
      <c r="PJB458" s="149" t="str">
        <f t="shared" ref="PJB458" si="29032">+PIY456</f>
        <v>455.- บาท</v>
      </c>
      <c r="PJC458" s="92" t="str">
        <f t="shared" ref="PJC458" si="29033">+PIY456</f>
        <v>455.- บาท</v>
      </c>
      <c r="PJD458" s="90"/>
      <c r="PJE458" s="89"/>
      <c r="PJM458" s="87"/>
      <c r="PJN458" s="90"/>
      <c r="PJO458" s="89"/>
      <c r="PJP458" s="89"/>
      <c r="PJQ458" s="89"/>
      <c r="PJR458" s="149" t="str">
        <f t="shared" ref="PJR458" si="29034">+PJO456</f>
        <v>455.- บาท</v>
      </c>
      <c r="PJS458" s="92" t="str">
        <f t="shared" ref="PJS458" si="29035">+PJO456</f>
        <v>455.- บาท</v>
      </c>
      <c r="PJT458" s="90"/>
      <c r="PJU458" s="89"/>
      <c r="PKC458" s="87"/>
      <c r="PKD458" s="90"/>
      <c r="PKE458" s="89"/>
      <c r="PKF458" s="89"/>
      <c r="PKG458" s="89"/>
      <c r="PKH458" s="149" t="str">
        <f t="shared" ref="PKH458" si="29036">+PKE456</f>
        <v>455.- บาท</v>
      </c>
      <c r="PKI458" s="92" t="str">
        <f t="shared" ref="PKI458" si="29037">+PKE456</f>
        <v>455.- บาท</v>
      </c>
      <c r="PKJ458" s="90"/>
      <c r="PKK458" s="89"/>
      <c r="PKS458" s="87"/>
      <c r="PKT458" s="90"/>
      <c r="PKU458" s="89"/>
      <c r="PKV458" s="89"/>
      <c r="PKW458" s="89"/>
      <c r="PKX458" s="149" t="str">
        <f t="shared" ref="PKX458" si="29038">+PKU456</f>
        <v>455.- บาท</v>
      </c>
      <c r="PKY458" s="92" t="str">
        <f t="shared" ref="PKY458" si="29039">+PKU456</f>
        <v>455.- บาท</v>
      </c>
      <c r="PKZ458" s="90"/>
      <c r="PLA458" s="89"/>
      <c r="PLI458" s="87"/>
      <c r="PLJ458" s="90"/>
      <c r="PLK458" s="89"/>
      <c r="PLL458" s="89"/>
      <c r="PLM458" s="89"/>
      <c r="PLN458" s="149" t="str">
        <f t="shared" ref="PLN458" si="29040">+PLK456</f>
        <v>455.- บาท</v>
      </c>
      <c r="PLO458" s="92" t="str">
        <f t="shared" ref="PLO458" si="29041">+PLK456</f>
        <v>455.- บาท</v>
      </c>
      <c r="PLP458" s="90"/>
      <c r="PLQ458" s="89"/>
      <c r="PLY458" s="87"/>
      <c r="PLZ458" s="90"/>
      <c r="PMA458" s="89"/>
      <c r="PMB458" s="89"/>
      <c r="PMC458" s="89"/>
      <c r="PMD458" s="149" t="str">
        <f t="shared" ref="PMD458" si="29042">+PMA456</f>
        <v>455.- บาท</v>
      </c>
      <c r="PME458" s="92" t="str">
        <f t="shared" ref="PME458" si="29043">+PMA456</f>
        <v>455.- บาท</v>
      </c>
      <c r="PMF458" s="90"/>
      <c r="PMG458" s="89"/>
      <c r="PMO458" s="87"/>
      <c r="PMP458" s="90"/>
      <c r="PMQ458" s="89"/>
      <c r="PMR458" s="89"/>
      <c r="PMS458" s="89"/>
      <c r="PMT458" s="149" t="str">
        <f t="shared" ref="PMT458" si="29044">+PMQ456</f>
        <v>455.- บาท</v>
      </c>
      <c r="PMU458" s="92" t="str">
        <f t="shared" ref="PMU458" si="29045">+PMQ456</f>
        <v>455.- บาท</v>
      </c>
      <c r="PMV458" s="90"/>
      <c r="PMW458" s="89"/>
      <c r="PNE458" s="87"/>
      <c r="PNF458" s="90"/>
      <c r="PNG458" s="89"/>
      <c r="PNH458" s="89"/>
      <c r="PNI458" s="89"/>
      <c r="PNJ458" s="149" t="str">
        <f t="shared" ref="PNJ458" si="29046">+PNG456</f>
        <v>455.- บาท</v>
      </c>
      <c r="PNK458" s="92" t="str">
        <f t="shared" ref="PNK458" si="29047">+PNG456</f>
        <v>455.- บาท</v>
      </c>
      <c r="PNL458" s="90"/>
      <c r="PNM458" s="89"/>
      <c r="PNU458" s="87"/>
      <c r="PNV458" s="90"/>
      <c r="PNW458" s="89"/>
      <c r="PNX458" s="89"/>
      <c r="PNY458" s="89"/>
      <c r="PNZ458" s="149" t="str">
        <f t="shared" ref="PNZ458" si="29048">+PNW456</f>
        <v>455.- บาท</v>
      </c>
      <c r="POA458" s="92" t="str">
        <f t="shared" ref="POA458" si="29049">+PNW456</f>
        <v>455.- บาท</v>
      </c>
      <c r="POB458" s="90"/>
      <c r="POC458" s="89"/>
      <c r="POK458" s="87"/>
      <c r="POL458" s="90"/>
      <c r="POM458" s="89"/>
      <c r="PON458" s="89"/>
      <c r="POO458" s="89"/>
      <c r="POP458" s="149" t="str">
        <f t="shared" ref="POP458" si="29050">+POM456</f>
        <v>455.- บาท</v>
      </c>
      <c r="POQ458" s="92" t="str">
        <f t="shared" ref="POQ458" si="29051">+POM456</f>
        <v>455.- บาท</v>
      </c>
      <c r="POR458" s="90"/>
      <c r="POS458" s="89"/>
      <c r="PPA458" s="87"/>
      <c r="PPB458" s="90"/>
      <c r="PPC458" s="89"/>
      <c r="PPD458" s="89"/>
      <c r="PPE458" s="89"/>
      <c r="PPF458" s="149" t="str">
        <f t="shared" ref="PPF458" si="29052">+PPC456</f>
        <v>455.- บาท</v>
      </c>
      <c r="PPG458" s="92" t="str">
        <f t="shared" ref="PPG458" si="29053">+PPC456</f>
        <v>455.- บาท</v>
      </c>
      <c r="PPH458" s="90"/>
      <c r="PPI458" s="89"/>
      <c r="PPQ458" s="87"/>
      <c r="PPR458" s="90"/>
      <c r="PPS458" s="89"/>
      <c r="PPT458" s="89"/>
      <c r="PPU458" s="89"/>
      <c r="PPV458" s="149" t="str">
        <f t="shared" ref="PPV458" si="29054">+PPS456</f>
        <v>455.- บาท</v>
      </c>
      <c r="PPW458" s="92" t="str">
        <f t="shared" ref="PPW458" si="29055">+PPS456</f>
        <v>455.- บาท</v>
      </c>
      <c r="PPX458" s="90"/>
      <c r="PPY458" s="89"/>
      <c r="PQG458" s="87"/>
      <c r="PQH458" s="90"/>
      <c r="PQI458" s="89"/>
      <c r="PQJ458" s="89"/>
      <c r="PQK458" s="89"/>
      <c r="PQL458" s="149" t="str">
        <f t="shared" ref="PQL458" si="29056">+PQI456</f>
        <v>455.- บาท</v>
      </c>
      <c r="PQM458" s="92" t="str">
        <f t="shared" ref="PQM458" si="29057">+PQI456</f>
        <v>455.- บาท</v>
      </c>
      <c r="PQN458" s="90"/>
      <c r="PQO458" s="89"/>
      <c r="PQW458" s="87"/>
      <c r="PQX458" s="90"/>
      <c r="PQY458" s="89"/>
      <c r="PQZ458" s="89"/>
      <c r="PRA458" s="89"/>
      <c r="PRB458" s="149" t="str">
        <f t="shared" ref="PRB458" si="29058">+PQY456</f>
        <v>455.- บาท</v>
      </c>
      <c r="PRC458" s="92" t="str">
        <f t="shared" ref="PRC458" si="29059">+PQY456</f>
        <v>455.- บาท</v>
      </c>
      <c r="PRD458" s="90"/>
      <c r="PRE458" s="89"/>
      <c r="PRM458" s="87"/>
      <c r="PRN458" s="90"/>
      <c r="PRO458" s="89"/>
      <c r="PRP458" s="89"/>
      <c r="PRQ458" s="89"/>
      <c r="PRR458" s="149" t="str">
        <f t="shared" ref="PRR458" si="29060">+PRO456</f>
        <v>455.- บาท</v>
      </c>
      <c r="PRS458" s="92" t="str">
        <f t="shared" ref="PRS458" si="29061">+PRO456</f>
        <v>455.- บาท</v>
      </c>
      <c r="PRT458" s="90"/>
      <c r="PRU458" s="89"/>
      <c r="PSC458" s="87"/>
      <c r="PSD458" s="90"/>
      <c r="PSE458" s="89"/>
      <c r="PSF458" s="89"/>
      <c r="PSG458" s="89"/>
      <c r="PSH458" s="149" t="str">
        <f t="shared" ref="PSH458" si="29062">+PSE456</f>
        <v>455.- บาท</v>
      </c>
      <c r="PSI458" s="92" t="str">
        <f t="shared" ref="PSI458" si="29063">+PSE456</f>
        <v>455.- บาท</v>
      </c>
      <c r="PSJ458" s="90"/>
      <c r="PSK458" s="89"/>
      <c r="PSS458" s="87"/>
      <c r="PST458" s="90"/>
      <c r="PSU458" s="89"/>
      <c r="PSV458" s="89"/>
      <c r="PSW458" s="89"/>
      <c r="PSX458" s="149" t="str">
        <f t="shared" ref="PSX458" si="29064">+PSU456</f>
        <v>455.- บาท</v>
      </c>
      <c r="PSY458" s="92" t="str">
        <f t="shared" ref="PSY458" si="29065">+PSU456</f>
        <v>455.- บาท</v>
      </c>
      <c r="PSZ458" s="90"/>
      <c r="PTA458" s="89"/>
      <c r="PTI458" s="87"/>
      <c r="PTJ458" s="90"/>
      <c r="PTK458" s="89"/>
      <c r="PTL458" s="89"/>
      <c r="PTM458" s="89"/>
      <c r="PTN458" s="149" t="str">
        <f t="shared" ref="PTN458" si="29066">+PTK456</f>
        <v>455.- บาท</v>
      </c>
      <c r="PTO458" s="92" t="str">
        <f t="shared" ref="PTO458" si="29067">+PTK456</f>
        <v>455.- บาท</v>
      </c>
      <c r="PTP458" s="90"/>
      <c r="PTQ458" s="89"/>
      <c r="PTY458" s="87"/>
      <c r="PTZ458" s="90"/>
      <c r="PUA458" s="89"/>
      <c r="PUB458" s="89"/>
      <c r="PUC458" s="89"/>
      <c r="PUD458" s="149" t="str">
        <f t="shared" ref="PUD458" si="29068">+PUA456</f>
        <v>455.- บาท</v>
      </c>
      <c r="PUE458" s="92" t="str">
        <f t="shared" ref="PUE458" si="29069">+PUA456</f>
        <v>455.- บาท</v>
      </c>
      <c r="PUF458" s="90"/>
      <c r="PUG458" s="89"/>
      <c r="PUO458" s="87"/>
      <c r="PUP458" s="90"/>
      <c r="PUQ458" s="89"/>
      <c r="PUR458" s="89"/>
      <c r="PUS458" s="89"/>
      <c r="PUT458" s="149" t="str">
        <f t="shared" ref="PUT458" si="29070">+PUQ456</f>
        <v>455.- บาท</v>
      </c>
      <c r="PUU458" s="92" t="str">
        <f t="shared" ref="PUU458" si="29071">+PUQ456</f>
        <v>455.- บาท</v>
      </c>
      <c r="PUV458" s="90"/>
      <c r="PUW458" s="89"/>
      <c r="PVE458" s="87"/>
      <c r="PVF458" s="90"/>
      <c r="PVG458" s="89"/>
      <c r="PVH458" s="89"/>
      <c r="PVI458" s="89"/>
      <c r="PVJ458" s="149" t="str">
        <f t="shared" ref="PVJ458" si="29072">+PVG456</f>
        <v>455.- บาท</v>
      </c>
      <c r="PVK458" s="92" t="str">
        <f t="shared" ref="PVK458" si="29073">+PVG456</f>
        <v>455.- บาท</v>
      </c>
      <c r="PVL458" s="90"/>
      <c r="PVM458" s="89"/>
      <c r="PVU458" s="87"/>
      <c r="PVV458" s="90"/>
      <c r="PVW458" s="89"/>
      <c r="PVX458" s="89"/>
      <c r="PVY458" s="89"/>
      <c r="PVZ458" s="149" t="str">
        <f t="shared" ref="PVZ458" si="29074">+PVW456</f>
        <v>455.- บาท</v>
      </c>
      <c r="PWA458" s="92" t="str">
        <f t="shared" ref="PWA458" si="29075">+PVW456</f>
        <v>455.- บาท</v>
      </c>
      <c r="PWB458" s="90"/>
      <c r="PWC458" s="89"/>
      <c r="PWK458" s="87"/>
      <c r="PWL458" s="90"/>
      <c r="PWM458" s="89"/>
      <c r="PWN458" s="89"/>
      <c r="PWO458" s="89"/>
      <c r="PWP458" s="149" t="str">
        <f t="shared" ref="PWP458" si="29076">+PWM456</f>
        <v>455.- บาท</v>
      </c>
      <c r="PWQ458" s="92" t="str">
        <f t="shared" ref="PWQ458" si="29077">+PWM456</f>
        <v>455.- บาท</v>
      </c>
      <c r="PWR458" s="90"/>
      <c r="PWS458" s="89"/>
      <c r="PXA458" s="87"/>
      <c r="PXB458" s="90"/>
      <c r="PXC458" s="89"/>
      <c r="PXD458" s="89"/>
      <c r="PXE458" s="89"/>
      <c r="PXF458" s="149" t="str">
        <f t="shared" ref="PXF458" si="29078">+PXC456</f>
        <v>455.- บาท</v>
      </c>
      <c r="PXG458" s="92" t="str">
        <f t="shared" ref="PXG458" si="29079">+PXC456</f>
        <v>455.- บาท</v>
      </c>
      <c r="PXH458" s="90"/>
      <c r="PXI458" s="89"/>
      <c r="PXQ458" s="87"/>
      <c r="PXR458" s="90"/>
      <c r="PXS458" s="89"/>
      <c r="PXT458" s="89"/>
      <c r="PXU458" s="89"/>
      <c r="PXV458" s="149" t="str">
        <f t="shared" ref="PXV458" si="29080">+PXS456</f>
        <v>455.- บาท</v>
      </c>
      <c r="PXW458" s="92" t="str">
        <f t="shared" ref="PXW458" si="29081">+PXS456</f>
        <v>455.- บาท</v>
      </c>
      <c r="PXX458" s="90"/>
      <c r="PXY458" s="89"/>
      <c r="PYG458" s="87"/>
      <c r="PYH458" s="90"/>
      <c r="PYI458" s="89"/>
      <c r="PYJ458" s="89"/>
      <c r="PYK458" s="89"/>
      <c r="PYL458" s="149" t="str">
        <f t="shared" ref="PYL458" si="29082">+PYI456</f>
        <v>455.- บาท</v>
      </c>
      <c r="PYM458" s="92" t="str">
        <f t="shared" ref="PYM458" si="29083">+PYI456</f>
        <v>455.- บาท</v>
      </c>
      <c r="PYN458" s="90"/>
      <c r="PYO458" s="89"/>
      <c r="PYW458" s="87"/>
      <c r="PYX458" s="90"/>
      <c r="PYY458" s="89"/>
      <c r="PYZ458" s="89"/>
      <c r="PZA458" s="89"/>
      <c r="PZB458" s="149" t="str">
        <f t="shared" ref="PZB458" si="29084">+PYY456</f>
        <v>455.- บาท</v>
      </c>
      <c r="PZC458" s="92" t="str">
        <f t="shared" ref="PZC458" si="29085">+PYY456</f>
        <v>455.- บาท</v>
      </c>
      <c r="PZD458" s="90"/>
      <c r="PZE458" s="89"/>
      <c r="PZM458" s="87"/>
      <c r="PZN458" s="90"/>
      <c r="PZO458" s="89"/>
      <c r="PZP458" s="89"/>
      <c r="PZQ458" s="89"/>
      <c r="PZR458" s="149" t="str">
        <f t="shared" ref="PZR458" si="29086">+PZO456</f>
        <v>455.- บาท</v>
      </c>
      <c r="PZS458" s="92" t="str">
        <f t="shared" ref="PZS458" si="29087">+PZO456</f>
        <v>455.- บาท</v>
      </c>
      <c r="PZT458" s="90"/>
      <c r="PZU458" s="89"/>
      <c r="QAC458" s="87"/>
      <c r="QAD458" s="90"/>
      <c r="QAE458" s="89"/>
      <c r="QAF458" s="89"/>
      <c r="QAG458" s="89"/>
      <c r="QAH458" s="149" t="str">
        <f t="shared" ref="QAH458" si="29088">+QAE456</f>
        <v>455.- บาท</v>
      </c>
      <c r="QAI458" s="92" t="str">
        <f t="shared" ref="QAI458" si="29089">+QAE456</f>
        <v>455.- บาท</v>
      </c>
      <c r="QAJ458" s="90"/>
      <c r="QAK458" s="89"/>
      <c r="QAS458" s="87"/>
      <c r="QAT458" s="90"/>
      <c r="QAU458" s="89"/>
      <c r="QAV458" s="89"/>
      <c r="QAW458" s="89"/>
      <c r="QAX458" s="149" t="str">
        <f t="shared" ref="QAX458" si="29090">+QAU456</f>
        <v>455.- บาท</v>
      </c>
      <c r="QAY458" s="92" t="str">
        <f t="shared" ref="QAY458" si="29091">+QAU456</f>
        <v>455.- บาท</v>
      </c>
      <c r="QAZ458" s="90"/>
      <c r="QBA458" s="89"/>
      <c r="QBI458" s="87"/>
      <c r="QBJ458" s="90"/>
      <c r="QBK458" s="89"/>
      <c r="QBL458" s="89"/>
      <c r="QBM458" s="89"/>
      <c r="QBN458" s="149" t="str">
        <f t="shared" ref="QBN458" si="29092">+QBK456</f>
        <v>455.- บาท</v>
      </c>
      <c r="QBO458" s="92" t="str">
        <f t="shared" ref="QBO458" si="29093">+QBK456</f>
        <v>455.- บาท</v>
      </c>
      <c r="QBP458" s="90"/>
      <c r="QBQ458" s="89"/>
      <c r="QBY458" s="87"/>
      <c r="QBZ458" s="90"/>
      <c r="QCA458" s="89"/>
      <c r="QCB458" s="89"/>
      <c r="QCC458" s="89"/>
      <c r="QCD458" s="149" t="str">
        <f t="shared" ref="QCD458" si="29094">+QCA456</f>
        <v>455.- บาท</v>
      </c>
      <c r="QCE458" s="92" t="str">
        <f t="shared" ref="QCE458" si="29095">+QCA456</f>
        <v>455.- บาท</v>
      </c>
      <c r="QCF458" s="90"/>
      <c r="QCG458" s="89"/>
      <c r="QCO458" s="87"/>
      <c r="QCP458" s="90"/>
      <c r="QCQ458" s="89"/>
      <c r="QCR458" s="89"/>
      <c r="QCS458" s="89"/>
      <c r="QCT458" s="149" t="str">
        <f t="shared" ref="QCT458" si="29096">+QCQ456</f>
        <v>455.- บาท</v>
      </c>
      <c r="QCU458" s="92" t="str">
        <f t="shared" ref="QCU458" si="29097">+QCQ456</f>
        <v>455.- บาท</v>
      </c>
      <c r="QCV458" s="90"/>
      <c r="QCW458" s="89"/>
      <c r="QDE458" s="87"/>
      <c r="QDF458" s="90"/>
      <c r="QDG458" s="89"/>
      <c r="QDH458" s="89"/>
      <c r="QDI458" s="89"/>
      <c r="QDJ458" s="149" t="str">
        <f t="shared" ref="QDJ458" si="29098">+QDG456</f>
        <v>455.- บาท</v>
      </c>
      <c r="QDK458" s="92" t="str">
        <f t="shared" ref="QDK458" si="29099">+QDG456</f>
        <v>455.- บาท</v>
      </c>
      <c r="QDL458" s="90"/>
      <c r="QDM458" s="89"/>
      <c r="QDU458" s="87"/>
      <c r="QDV458" s="90"/>
      <c r="QDW458" s="89"/>
      <c r="QDX458" s="89"/>
      <c r="QDY458" s="89"/>
      <c r="QDZ458" s="149" t="str">
        <f t="shared" ref="QDZ458" si="29100">+QDW456</f>
        <v>455.- บาท</v>
      </c>
      <c r="QEA458" s="92" t="str">
        <f t="shared" ref="QEA458" si="29101">+QDW456</f>
        <v>455.- บาท</v>
      </c>
      <c r="QEB458" s="90"/>
      <c r="QEC458" s="89"/>
      <c r="QEK458" s="87"/>
      <c r="QEL458" s="90"/>
      <c r="QEM458" s="89"/>
      <c r="QEN458" s="89"/>
      <c r="QEO458" s="89"/>
      <c r="QEP458" s="149" t="str">
        <f t="shared" ref="QEP458" si="29102">+QEM456</f>
        <v>455.- บาท</v>
      </c>
      <c r="QEQ458" s="92" t="str">
        <f t="shared" ref="QEQ458" si="29103">+QEM456</f>
        <v>455.- บาท</v>
      </c>
      <c r="QER458" s="90"/>
      <c r="QES458" s="89"/>
      <c r="QFA458" s="87"/>
      <c r="QFB458" s="90"/>
      <c r="QFC458" s="89"/>
      <c r="QFD458" s="89"/>
      <c r="QFE458" s="89"/>
      <c r="QFF458" s="149" t="str">
        <f t="shared" ref="QFF458" si="29104">+QFC456</f>
        <v>455.- บาท</v>
      </c>
      <c r="QFG458" s="92" t="str">
        <f t="shared" ref="QFG458" si="29105">+QFC456</f>
        <v>455.- บาท</v>
      </c>
      <c r="QFH458" s="90"/>
      <c r="QFI458" s="89"/>
      <c r="QFQ458" s="87"/>
      <c r="QFR458" s="90"/>
      <c r="QFS458" s="89"/>
      <c r="QFT458" s="89"/>
      <c r="QFU458" s="89"/>
      <c r="QFV458" s="149" t="str">
        <f t="shared" ref="QFV458" si="29106">+QFS456</f>
        <v>455.- บาท</v>
      </c>
      <c r="QFW458" s="92" t="str">
        <f t="shared" ref="QFW458" si="29107">+QFS456</f>
        <v>455.- บาท</v>
      </c>
      <c r="QFX458" s="90"/>
      <c r="QFY458" s="89"/>
      <c r="QGG458" s="87"/>
      <c r="QGH458" s="90"/>
      <c r="QGI458" s="89"/>
      <c r="QGJ458" s="89"/>
      <c r="QGK458" s="89"/>
      <c r="QGL458" s="149" t="str">
        <f t="shared" ref="QGL458" si="29108">+QGI456</f>
        <v>455.- บาท</v>
      </c>
      <c r="QGM458" s="92" t="str">
        <f t="shared" ref="QGM458" si="29109">+QGI456</f>
        <v>455.- บาท</v>
      </c>
      <c r="QGN458" s="90"/>
      <c r="QGO458" s="89"/>
      <c r="QGW458" s="87"/>
      <c r="QGX458" s="90"/>
      <c r="QGY458" s="89"/>
      <c r="QGZ458" s="89"/>
      <c r="QHA458" s="89"/>
      <c r="QHB458" s="149" t="str">
        <f t="shared" ref="QHB458" si="29110">+QGY456</f>
        <v>455.- บาท</v>
      </c>
      <c r="QHC458" s="92" t="str">
        <f t="shared" ref="QHC458" si="29111">+QGY456</f>
        <v>455.- บาท</v>
      </c>
      <c r="QHD458" s="90"/>
      <c r="QHE458" s="89"/>
      <c r="QHM458" s="87"/>
      <c r="QHN458" s="90"/>
      <c r="QHO458" s="89"/>
      <c r="QHP458" s="89"/>
      <c r="QHQ458" s="89"/>
      <c r="QHR458" s="149" t="str">
        <f t="shared" ref="QHR458" si="29112">+QHO456</f>
        <v>455.- บาท</v>
      </c>
      <c r="QHS458" s="92" t="str">
        <f t="shared" ref="QHS458" si="29113">+QHO456</f>
        <v>455.- บาท</v>
      </c>
      <c r="QHT458" s="90"/>
      <c r="QHU458" s="89"/>
      <c r="QIC458" s="87"/>
      <c r="QID458" s="90"/>
      <c r="QIE458" s="89"/>
      <c r="QIF458" s="89"/>
      <c r="QIG458" s="89"/>
      <c r="QIH458" s="149" t="str">
        <f t="shared" ref="QIH458" si="29114">+QIE456</f>
        <v>455.- บาท</v>
      </c>
      <c r="QII458" s="92" t="str">
        <f t="shared" ref="QII458" si="29115">+QIE456</f>
        <v>455.- บาท</v>
      </c>
      <c r="QIJ458" s="90"/>
      <c r="QIK458" s="89"/>
      <c r="QIS458" s="87"/>
      <c r="QIT458" s="90"/>
      <c r="QIU458" s="89"/>
      <c r="QIV458" s="89"/>
      <c r="QIW458" s="89"/>
      <c r="QIX458" s="149" t="str">
        <f t="shared" ref="QIX458" si="29116">+QIU456</f>
        <v>455.- บาท</v>
      </c>
      <c r="QIY458" s="92" t="str">
        <f t="shared" ref="QIY458" si="29117">+QIU456</f>
        <v>455.- บาท</v>
      </c>
      <c r="QIZ458" s="90"/>
      <c r="QJA458" s="89"/>
      <c r="QJI458" s="87"/>
      <c r="QJJ458" s="90"/>
      <c r="QJK458" s="89"/>
      <c r="QJL458" s="89"/>
      <c r="QJM458" s="89"/>
      <c r="QJN458" s="149" t="str">
        <f t="shared" ref="QJN458" si="29118">+QJK456</f>
        <v>455.- บาท</v>
      </c>
      <c r="QJO458" s="92" t="str">
        <f t="shared" ref="QJO458" si="29119">+QJK456</f>
        <v>455.- บาท</v>
      </c>
      <c r="QJP458" s="90"/>
      <c r="QJQ458" s="89"/>
      <c r="QJY458" s="87"/>
      <c r="QJZ458" s="90"/>
      <c r="QKA458" s="89"/>
      <c r="QKB458" s="89"/>
      <c r="QKC458" s="89"/>
      <c r="QKD458" s="149" t="str">
        <f t="shared" ref="QKD458" si="29120">+QKA456</f>
        <v>455.- บาท</v>
      </c>
      <c r="QKE458" s="92" t="str">
        <f t="shared" ref="QKE458" si="29121">+QKA456</f>
        <v>455.- บาท</v>
      </c>
      <c r="QKF458" s="90"/>
      <c r="QKG458" s="89"/>
      <c r="QKO458" s="87"/>
      <c r="QKP458" s="90"/>
      <c r="QKQ458" s="89"/>
      <c r="QKR458" s="89"/>
      <c r="QKS458" s="89"/>
      <c r="QKT458" s="149" t="str">
        <f t="shared" ref="QKT458" si="29122">+QKQ456</f>
        <v>455.- บาท</v>
      </c>
      <c r="QKU458" s="92" t="str">
        <f t="shared" ref="QKU458" si="29123">+QKQ456</f>
        <v>455.- บาท</v>
      </c>
      <c r="QKV458" s="90"/>
      <c r="QKW458" s="89"/>
      <c r="QLE458" s="87"/>
      <c r="QLF458" s="90"/>
      <c r="QLG458" s="89"/>
      <c r="QLH458" s="89"/>
      <c r="QLI458" s="89"/>
      <c r="QLJ458" s="149" t="str">
        <f t="shared" ref="QLJ458" si="29124">+QLG456</f>
        <v>455.- บาท</v>
      </c>
      <c r="QLK458" s="92" t="str">
        <f t="shared" ref="QLK458" si="29125">+QLG456</f>
        <v>455.- บาท</v>
      </c>
      <c r="QLL458" s="90"/>
      <c r="QLM458" s="89"/>
      <c r="QLU458" s="87"/>
      <c r="QLV458" s="90"/>
      <c r="QLW458" s="89"/>
      <c r="QLX458" s="89"/>
      <c r="QLY458" s="89"/>
      <c r="QLZ458" s="149" t="str">
        <f t="shared" ref="QLZ458" si="29126">+QLW456</f>
        <v>455.- บาท</v>
      </c>
      <c r="QMA458" s="92" t="str">
        <f t="shared" ref="QMA458" si="29127">+QLW456</f>
        <v>455.- บาท</v>
      </c>
      <c r="QMB458" s="90"/>
      <c r="QMC458" s="89"/>
      <c r="QMK458" s="87"/>
      <c r="QML458" s="90"/>
      <c r="QMM458" s="89"/>
      <c r="QMN458" s="89"/>
      <c r="QMO458" s="89"/>
      <c r="QMP458" s="149" t="str">
        <f t="shared" ref="QMP458" si="29128">+QMM456</f>
        <v>455.- บาท</v>
      </c>
      <c r="QMQ458" s="92" t="str">
        <f t="shared" ref="QMQ458" si="29129">+QMM456</f>
        <v>455.- บาท</v>
      </c>
      <c r="QMR458" s="90"/>
      <c r="QMS458" s="89"/>
      <c r="QNA458" s="87"/>
      <c r="QNB458" s="90"/>
      <c r="QNC458" s="89"/>
      <c r="QND458" s="89"/>
      <c r="QNE458" s="89"/>
      <c r="QNF458" s="149" t="str">
        <f t="shared" ref="QNF458" si="29130">+QNC456</f>
        <v>455.- บาท</v>
      </c>
      <c r="QNG458" s="92" t="str">
        <f t="shared" ref="QNG458" si="29131">+QNC456</f>
        <v>455.- บาท</v>
      </c>
      <c r="QNH458" s="90"/>
      <c r="QNI458" s="89"/>
      <c r="QNQ458" s="87"/>
      <c r="QNR458" s="90"/>
      <c r="QNS458" s="89"/>
      <c r="QNT458" s="89"/>
      <c r="QNU458" s="89"/>
      <c r="QNV458" s="149" t="str">
        <f t="shared" ref="QNV458" si="29132">+QNS456</f>
        <v>455.- บาท</v>
      </c>
      <c r="QNW458" s="92" t="str">
        <f t="shared" ref="QNW458" si="29133">+QNS456</f>
        <v>455.- บาท</v>
      </c>
      <c r="QNX458" s="90"/>
      <c r="QNY458" s="89"/>
      <c r="QOG458" s="87"/>
      <c r="QOH458" s="90"/>
      <c r="QOI458" s="89"/>
      <c r="QOJ458" s="89"/>
      <c r="QOK458" s="89"/>
      <c r="QOL458" s="149" t="str">
        <f t="shared" ref="QOL458" si="29134">+QOI456</f>
        <v>455.- บาท</v>
      </c>
      <c r="QOM458" s="92" t="str">
        <f t="shared" ref="QOM458" si="29135">+QOI456</f>
        <v>455.- บาท</v>
      </c>
      <c r="QON458" s="90"/>
      <c r="QOO458" s="89"/>
      <c r="QOW458" s="87"/>
      <c r="QOX458" s="90"/>
      <c r="QOY458" s="89"/>
      <c r="QOZ458" s="89"/>
      <c r="QPA458" s="89"/>
      <c r="QPB458" s="149" t="str">
        <f t="shared" ref="QPB458" si="29136">+QOY456</f>
        <v>455.- บาท</v>
      </c>
      <c r="QPC458" s="92" t="str">
        <f t="shared" ref="QPC458" si="29137">+QOY456</f>
        <v>455.- บาท</v>
      </c>
      <c r="QPD458" s="90"/>
      <c r="QPE458" s="89"/>
      <c r="QPM458" s="87"/>
      <c r="QPN458" s="90"/>
      <c r="QPO458" s="89"/>
      <c r="QPP458" s="89"/>
      <c r="QPQ458" s="89"/>
      <c r="QPR458" s="149" t="str">
        <f t="shared" ref="QPR458" si="29138">+QPO456</f>
        <v>455.- บาท</v>
      </c>
      <c r="QPS458" s="92" t="str">
        <f t="shared" ref="QPS458" si="29139">+QPO456</f>
        <v>455.- บาท</v>
      </c>
      <c r="QPT458" s="90"/>
      <c r="QPU458" s="89"/>
      <c r="QQC458" s="87"/>
      <c r="QQD458" s="90"/>
      <c r="QQE458" s="89"/>
      <c r="QQF458" s="89"/>
      <c r="QQG458" s="89"/>
      <c r="QQH458" s="149" t="str">
        <f t="shared" ref="QQH458" si="29140">+QQE456</f>
        <v>455.- บาท</v>
      </c>
      <c r="QQI458" s="92" t="str">
        <f t="shared" ref="QQI458" si="29141">+QQE456</f>
        <v>455.- บาท</v>
      </c>
      <c r="QQJ458" s="90"/>
      <c r="QQK458" s="89"/>
      <c r="QQS458" s="87"/>
      <c r="QQT458" s="90"/>
      <c r="QQU458" s="89"/>
      <c r="QQV458" s="89"/>
      <c r="QQW458" s="89"/>
      <c r="QQX458" s="149" t="str">
        <f t="shared" ref="QQX458" si="29142">+QQU456</f>
        <v>455.- บาท</v>
      </c>
      <c r="QQY458" s="92" t="str">
        <f t="shared" ref="QQY458" si="29143">+QQU456</f>
        <v>455.- บาท</v>
      </c>
      <c r="QQZ458" s="90"/>
      <c r="QRA458" s="89"/>
      <c r="QRI458" s="87"/>
      <c r="QRJ458" s="90"/>
      <c r="QRK458" s="89"/>
      <c r="QRL458" s="89"/>
      <c r="QRM458" s="89"/>
      <c r="QRN458" s="149" t="str">
        <f t="shared" ref="QRN458" si="29144">+QRK456</f>
        <v>455.- บาท</v>
      </c>
      <c r="QRO458" s="92" t="str">
        <f t="shared" ref="QRO458" si="29145">+QRK456</f>
        <v>455.- บาท</v>
      </c>
      <c r="QRP458" s="90"/>
      <c r="QRQ458" s="89"/>
      <c r="QRY458" s="87"/>
      <c r="QRZ458" s="90"/>
      <c r="QSA458" s="89"/>
      <c r="QSB458" s="89"/>
      <c r="QSC458" s="89"/>
      <c r="QSD458" s="149" t="str">
        <f t="shared" ref="QSD458" si="29146">+QSA456</f>
        <v>455.- บาท</v>
      </c>
      <c r="QSE458" s="92" t="str">
        <f t="shared" ref="QSE458" si="29147">+QSA456</f>
        <v>455.- บาท</v>
      </c>
      <c r="QSF458" s="90"/>
      <c r="QSG458" s="89"/>
      <c r="QSO458" s="87"/>
      <c r="QSP458" s="90"/>
      <c r="QSQ458" s="89"/>
      <c r="QSR458" s="89"/>
      <c r="QSS458" s="89"/>
      <c r="QST458" s="149" t="str">
        <f t="shared" ref="QST458" si="29148">+QSQ456</f>
        <v>455.- บาท</v>
      </c>
      <c r="QSU458" s="92" t="str">
        <f t="shared" ref="QSU458" si="29149">+QSQ456</f>
        <v>455.- บาท</v>
      </c>
      <c r="QSV458" s="90"/>
      <c r="QSW458" s="89"/>
      <c r="QTE458" s="87"/>
      <c r="QTF458" s="90"/>
      <c r="QTG458" s="89"/>
      <c r="QTH458" s="89"/>
      <c r="QTI458" s="89"/>
      <c r="QTJ458" s="149" t="str">
        <f t="shared" ref="QTJ458" si="29150">+QTG456</f>
        <v>455.- บาท</v>
      </c>
      <c r="QTK458" s="92" t="str">
        <f t="shared" ref="QTK458" si="29151">+QTG456</f>
        <v>455.- บาท</v>
      </c>
      <c r="QTL458" s="90"/>
      <c r="QTM458" s="89"/>
      <c r="QTU458" s="87"/>
      <c r="QTV458" s="90"/>
      <c r="QTW458" s="89"/>
      <c r="QTX458" s="89"/>
      <c r="QTY458" s="89"/>
      <c r="QTZ458" s="149" t="str">
        <f t="shared" ref="QTZ458" si="29152">+QTW456</f>
        <v>455.- บาท</v>
      </c>
      <c r="QUA458" s="92" t="str">
        <f t="shared" ref="QUA458" si="29153">+QTW456</f>
        <v>455.- บาท</v>
      </c>
      <c r="QUB458" s="90"/>
      <c r="QUC458" s="89"/>
      <c r="QUK458" s="87"/>
      <c r="QUL458" s="90"/>
      <c r="QUM458" s="89"/>
      <c r="QUN458" s="89"/>
      <c r="QUO458" s="89"/>
      <c r="QUP458" s="149" t="str">
        <f t="shared" ref="QUP458" si="29154">+QUM456</f>
        <v>455.- บาท</v>
      </c>
      <c r="QUQ458" s="92" t="str">
        <f t="shared" ref="QUQ458" si="29155">+QUM456</f>
        <v>455.- บาท</v>
      </c>
      <c r="QUR458" s="90"/>
      <c r="QUS458" s="89"/>
      <c r="QVA458" s="87"/>
      <c r="QVB458" s="90"/>
      <c r="QVC458" s="89"/>
      <c r="QVD458" s="89"/>
      <c r="QVE458" s="89"/>
      <c r="QVF458" s="149" t="str">
        <f t="shared" ref="QVF458" si="29156">+QVC456</f>
        <v>455.- บาท</v>
      </c>
      <c r="QVG458" s="92" t="str">
        <f t="shared" ref="QVG458" si="29157">+QVC456</f>
        <v>455.- บาท</v>
      </c>
      <c r="QVH458" s="90"/>
      <c r="QVI458" s="89"/>
      <c r="QVQ458" s="87"/>
      <c r="QVR458" s="90"/>
      <c r="QVS458" s="89"/>
      <c r="QVT458" s="89"/>
      <c r="QVU458" s="89"/>
      <c r="QVV458" s="149" t="str">
        <f t="shared" ref="QVV458" si="29158">+QVS456</f>
        <v>455.- บาท</v>
      </c>
      <c r="QVW458" s="92" t="str">
        <f t="shared" ref="QVW458" si="29159">+QVS456</f>
        <v>455.- บาท</v>
      </c>
      <c r="QVX458" s="90"/>
      <c r="QVY458" s="89"/>
      <c r="QWG458" s="87"/>
      <c r="QWH458" s="90"/>
      <c r="QWI458" s="89"/>
      <c r="QWJ458" s="89"/>
      <c r="QWK458" s="89"/>
      <c r="QWL458" s="149" t="str">
        <f t="shared" ref="QWL458" si="29160">+QWI456</f>
        <v>455.- บาท</v>
      </c>
      <c r="QWM458" s="92" t="str">
        <f t="shared" ref="QWM458" si="29161">+QWI456</f>
        <v>455.- บาท</v>
      </c>
      <c r="QWN458" s="90"/>
      <c r="QWO458" s="89"/>
      <c r="QWW458" s="87"/>
      <c r="QWX458" s="90"/>
      <c r="QWY458" s="89"/>
      <c r="QWZ458" s="89"/>
      <c r="QXA458" s="89"/>
      <c r="QXB458" s="149" t="str">
        <f t="shared" ref="QXB458" si="29162">+QWY456</f>
        <v>455.- บาท</v>
      </c>
      <c r="QXC458" s="92" t="str">
        <f t="shared" ref="QXC458" si="29163">+QWY456</f>
        <v>455.- บาท</v>
      </c>
      <c r="QXD458" s="90"/>
      <c r="QXE458" s="89"/>
      <c r="QXM458" s="87"/>
      <c r="QXN458" s="90"/>
      <c r="QXO458" s="89"/>
      <c r="QXP458" s="89"/>
      <c r="QXQ458" s="89"/>
      <c r="QXR458" s="149" t="str">
        <f t="shared" ref="QXR458" si="29164">+QXO456</f>
        <v>455.- บาท</v>
      </c>
      <c r="QXS458" s="92" t="str">
        <f t="shared" ref="QXS458" si="29165">+QXO456</f>
        <v>455.- บาท</v>
      </c>
      <c r="QXT458" s="90"/>
      <c r="QXU458" s="89"/>
      <c r="QYC458" s="87"/>
      <c r="QYD458" s="90"/>
      <c r="QYE458" s="89"/>
      <c r="QYF458" s="89"/>
      <c r="QYG458" s="89"/>
      <c r="QYH458" s="149" t="str">
        <f t="shared" ref="QYH458" si="29166">+QYE456</f>
        <v>455.- บาท</v>
      </c>
      <c r="QYI458" s="92" t="str">
        <f t="shared" ref="QYI458" si="29167">+QYE456</f>
        <v>455.- บาท</v>
      </c>
      <c r="QYJ458" s="90"/>
      <c r="QYK458" s="89"/>
      <c r="QYS458" s="87"/>
      <c r="QYT458" s="90"/>
      <c r="QYU458" s="89"/>
      <c r="QYV458" s="89"/>
      <c r="QYW458" s="89"/>
      <c r="QYX458" s="149" t="str">
        <f t="shared" ref="QYX458" si="29168">+QYU456</f>
        <v>455.- บาท</v>
      </c>
      <c r="QYY458" s="92" t="str">
        <f t="shared" ref="QYY458" si="29169">+QYU456</f>
        <v>455.- บาท</v>
      </c>
      <c r="QYZ458" s="90"/>
      <c r="QZA458" s="89"/>
      <c r="QZI458" s="87"/>
      <c r="QZJ458" s="90"/>
      <c r="QZK458" s="89"/>
      <c r="QZL458" s="89"/>
      <c r="QZM458" s="89"/>
      <c r="QZN458" s="149" t="str">
        <f t="shared" ref="QZN458" si="29170">+QZK456</f>
        <v>455.- บาท</v>
      </c>
      <c r="QZO458" s="92" t="str">
        <f t="shared" ref="QZO458" si="29171">+QZK456</f>
        <v>455.- บาท</v>
      </c>
      <c r="QZP458" s="90"/>
      <c r="QZQ458" s="89"/>
      <c r="QZY458" s="87"/>
      <c r="QZZ458" s="90"/>
      <c r="RAA458" s="89"/>
      <c r="RAB458" s="89"/>
      <c r="RAC458" s="89"/>
      <c r="RAD458" s="149" t="str">
        <f t="shared" ref="RAD458" si="29172">+RAA456</f>
        <v>455.- บาท</v>
      </c>
      <c r="RAE458" s="92" t="str">
        <f t="shared" ref="RAE458" si="29173">+RAA456</f>
        <v>455.- บาท</v>
      </c>
      <c r="RAF458" s="90"/>
      <c r="RAG458" s="89"/>
      <c r="RAO458" s="87"/>
      <c r="RAP458" s="90"/>
      <c r="RAQ458" s="89"/>
      <c r="RAR458" s="89"/>
      <c r="RAS458" s="89"/>
      <c r="RAT458" s="149" t="str">
        <f t="shared" ref="RAT458" si="29174">+RAQ456</f>
        <v>455.- บาท</v>
      </c>
      <c r="RAU458" s="92" t="str">
        <f t="shared" ref="RAU458" si="29175">+RAQ456</f>
        <v>455.- บาท</v>
      </c>
      <c r="RAV458" s="90"/>
      <c r="RAW458" s="89"/>
      <c r="RBE458" s="87"/>
      <c r="RBF458" s="90"/>
      <c r="RBG458" s="89"/>
      <c r="RBH458" s="89"/>
      <c r="RBI458" s="89"/>
      <c r="RBJ458" s="149" t="str">
        <f t="shared" ref="RBJ458" si="29176">+RBG456</f>
        <v>455.- บาท</v>
      </c>
      <c r="RBK458" s="92" t="str">
        <f t="shared" ref="RBK458" si="29177">+RBG456</f>
        <v>455.- บาท</v>
      </c>
      <c r="RBL458" s="90"/>
      <c r="RBM458" s="89"/>
      <c r="RBU458" s="87"/>
      <c r="RBV458" s="90"/>
      <c r="RBW458" s="89"/>
      <c r="RBX458" s="89"/>
      <c r="RBY458" s="89"/>
      <c r="RBZ458" s="149" t="str">
        <f t="shared" ref="RBZ458" si="29178">+RBW456</f>
        <v>455.- บาท</v>
      </c>
      <c r="RCA458" s="92" t="str">
        <f t="shared" ref="RCA458" si="29179">+RBW456</f>
        <v>455.- บาท</v>
      </c>
      <c r="RCB458" s="90"/>
      <c r="RCC458" s="89"/>
      <c r="RCK458" s="87"/>
      <c r="RCL458" s="90"/>
      <c r="RCM458" s="89"/>
      <c r="RCN458" s="89"/>
      <c r="RCO458" s="89"/>
      <c r="RCP458" s="149" t="str">
        <f t="shared" ref="RCP458" si="29180">+RCM456</f>
        <v>455.- บาท</v>
      </c>
      <c r="RCQ458" s="92" t="str">
        <f t="shared" ref="RCQ458" si="29181">+RCM456</f>
        <v>455.- บาท</v>
      </c>
      <c r="RCR458" s="90"/>
      <c r="RCS458" s="89"/>
      <c r="RDA458" s="87"/>
      <c r="RDB458" s="90"/>
      <c r="RDC458" s="89"/>
      <c r="RDD458" s="89"/>
      <c r="RDE458" s="89"/>
      <c r="RDF458" s="149" t="str">
        <f t="shared" ref="RDF458" si="29182">+RDC456</f>
        <v>455.- บาท</v>
      </c>
      <c r="RDG458" s="92" t="str">
        <f t="shared" ref="RDG458" si="29183">+RDC456</f>
        <v>455.- บาท</v>
      </c>
      <c r="RDH458" s="90"/>
      <c r="RDI458" s="89"/>
      <c r="RDQ458" s="87"/>
      <c r="RDR458" s="90"/>
      <c r="RDS458" s="89"/>
      <c r="RDT458" s="89"/>
      <c r="RDU458" s="89"/>
      <c r="RDV458" s="149" t="str">
        <f t="shared" ref="RDV458" si="29184">+RDS456</f>
        <v>455.- บาท</v>
      </c>
      <c r="RDW458" s="92" t="str">
        <f t="shared" ref="RDW458" si="29185">+RDS456</f>
        <v>455.- บาท</v>
      </c>
      <c r="RDX458" s="90"/>
      <c r="RDY458" s="89"/>
      <c r="REG458" s="87"/>
      <c r="REH458" s="90"/>
      <c r="REI458" s="89"/>
      <c r="REJ458" s="89"/>
      <c r="REK458" s="89"/>
      <c r="REL458" s="149" t="str">
        <f t="shared" ref="REL458" si="29186">+REI456</f>
        <v>455.- บาท</v>
      </c>
      <c r="REM458" s="92" t="str">
        <f t="shared" ref="REM458" si="29187">+REI456</f>
        <v>455.- บาท</v>
      </c>
      <c r="REN458" s="90"/>
      <c r="REO458" s="89"/>
      <c r="REW458" s="87"/>
      <c r="REX458" s="90"/>
      <c r="REY458" s="89"/>
      <c r="REZ458" s="89"/>
      <c r="RFA458" s="89"/>
      <c r="RFB458" s="149" t="str">
        <f t="shared" ref="RFB458" si="29188">+REY456</f>
        <v>455.- บาท</v>
      </c>
      <c r="RFC458" s="92" t="str">
        <f t="shared" ref="RFC458" si="29189">+REY456</f>
        <v>455.- บาท</v>
      </c>
      <c r="RFD458" s="90"/>
      <c r="RFE458" s="89"/>
      <c r="RFM458" s="87"/>
      <c r="RFN458" s="90"/>
      <c r="RFO458" s="89"/>
      <c r="RFP458" s="89"/>
      <c r="RFQ458" s="89"/>
      <c r="RFR458" s="149" t="str">
        <f t="shared" ref="RFR458" si="29190">+RFO456</f>
        <v>455.- บาท</v>
      </c>
      <c r="RFS458" s="92" t="str">
        <f t="shared" ref="RFS458" si="29191">+RFO456</f>
        <v>455.- บาท</v>
      </c>
      <c r="RFT458" s="90"/>
      <c r="RFU458" s="89"/>
      <c r="RGC458" s="87"/>
      <c r="RGD458" s="90"/>
      <c r="RGE458" s="89"/>
      <c r="RGF458" s="89"/>
      <c r="RGG458" s="89"/>
      <c r="RGH458" s="149" t="str">
        <f t="shared" ref="RGH458" si="29192">+RGE456</f>
        <v>455.- บาท</v>
      </c>
      <c r="RGI458" s="92" t="str">
        <f t="shared" ref="RGI458" si="29193">+RGE456</f>
        <v>455.- บาท</v>
      </c>
      <c r="RGJ458" s="90"/>
      <c r="RGK458" s="89"/>
      <c r="RGS458" s="87"/>
      <c r="RGT458" s="90"/>
      <c r="RGU458" s="89"/>
      <c r="RGV458" s="89"/>
      <c r="RGW458" s="89"/>
      <c r="RGX458" s="149" t="str">
        <f t="shared" ref="RGX458" si="29194">+RGU456</f>
        <v>455.- บาท</v>
      </c>
      <c r="RGY458" s="92" t="str">
        <f t="shared" ref="RGY458" si="29195">+RGU456</f>
        <v>455.- บาท</v>
      </c>
      <c r="RGZ458" s="90"/>
      <c r="RHA458" s="89"/>
      <c r="RHI458" s="87"/>
      <c r="RHJ458" s="90"/>
      <c r="RHK458" s="89"/>
      <c r="RHL458" s="89"/>
      <c r="RHM458" s="89"/>
      <c r="RHN458" s="149" t="str">
        <f t="shared" ref="RHN458" si="29196">+RHK456</f>
        <v>455.- บาท</v>
      </c>
      <c r="RHO458" s="92" t="str">
        <f t="shared" ref="RHO458" si="29197">+RHK456</f>
        <v>455.- บาท</v>
      </c>
      <c r="RHP458" s="90"/>
      <c r="RHQ458" s="89"/>
      <c r="RHY458" s="87"/>
      <c r="RHZ458" s="90"/>
      <c r="RIA458" s="89"/>
      <c r="RIB458" s="89"/>
      <c r="RIC458" s="89"/>
      <c r="RID458" s="149" t="str">
        <f t="shared" ref="RID458" si="29198">+RIA456</f>
        <v>455.- บาท</v>
      </c>
      <c r="RIE458" s="92" t="str">
        <f t="shared" ref="RIE458" si="29199">+RIA456</f>
        <v>455.- บาท</v>
      </c>
      <c r="RIF458" s="90"/>
      <c r="RIG458" s="89"/>
      <c r="RIO458" s="87"/>
      <c r="RIP458" s="90"/>
      <c r="RIQ458" s="89"/>
      <c r="RIR458" s="89"/>
      <c r="RIS458" s="89"/>
      <c r="RIT458" s="149" t="str">
        <f t="shared" ref="RIT458" si="29200">+RIQ456</f>
        <v>455.- บาท</v>
      </c>
      <c r="RIU458" s="92" t="str">
        <f t="shared" ref="RIU458" si="29201">+RIQ456</f>
        <v>455.- บาท</v>
      </c>
      <c r="RIV458" s="90"/>
      <c r="RIW458" s="89"/>
      <c r="RJE458" s="87"/>
      <c r="RJF458" s="90"/>
      <c r="RJG458" s="89"/>
      <c r="RJH458" s="89"/>
      <c r="RJI458" s="89"/>
      <c r="RJJ458" s="149" t="str">
        <f t="shared" ref="RJJ458" si="29202">+RJG456</f>
        <v>455.- บาท</v>
      </c>
      <c r="RJK458" s="92" t="str">
        <f t="shared" ref="RJK458" si="29203">+RJG456</f>
        <v>455.- บาท</v>
      </c>
      <c r="RJL458" s="90"/>
      <c r="RJM458" s="89"/>
      <c r="RJU458" s="87"/>
      <c r="RJV458" s="90"/>
      <c r="RJW458" s="89"/>
      <c r="RJX458" s="89"/>
      <c r="RJY458" s="89"/>
      <c r="RJZ458" s="149" t="str">
        <f t="shared" ref="RJZ458" si="29204">+RJW456</f>
        <v>455.- บาท</v>
      </c>
      <c r="RKA458" s="92" t="str">
        <f t="shared" ref="RKA458" si="29205">+RJW456</f>
        <v>455.- บาท</v>
      </c>
      <c r="RKB458" s="90"/>
      <c r="RKC458" s="89"/>
      <c r="RKK458" s="87"/>
      <c r="RKL458" s="90"/>
      <c r="RKM458" s="89"/>
      <c r="RKN458" s="89"/>
      <c r="RKO458" s="89"/>
      <c r="RKP458" s="149" t="str">
        <f t="shared" ref="RKP458" si="29206">+RKM456</f>
        <v>455.- บาท</v>
      </c>
      <c r="RKQ458" s="92" t="str">
        <f t="shared" ref="RKQ458" si="29207">+RKM456</f>
        <v>455.- บาท</v>
      </c>
      <c r="RKR458" s="90"/>
      <c r="RKS458" s="89"/>
      <c r="RLA458" s="87"/>
      <c r="RLB458" s="90"/>
      <c r="RLC458" s="89"/>
      <c r="RLD458" s="89"/>
      <c r="RLE458" s="89"/>
      <c r="RLF458" s="149" t="str">
        <f t="shared" ref="RLF458" si="29208">+RLC456</f>
        <v>455.- บาท</v>
      </c>
      <c r="RLG458" s="92" t="str">
        <f t="shared" ref="RLG458" si="29209">+RLC456</f>
        <v>455.- บาท</v>
      </c>
      <c r="RLH458" s="90"/>
      <c r="RLI458" s="89"/>
      <c r="RLQ458" s="87"/>
      <c r="RLR458" s="90"/>
      <c r="RLS458" s="89"/>
      <c r="RLT458" s="89"/>
      <c r="RLU458" s="89"/>
      <c r="RLV458" s="149" t="str">
        <f t="shared" ref="RLV458" si="29210">+RLS456</f>
        <v>455.- บาท</v>
      </c>
      <c r="RLW458" s="92" t="str">
        <f t="shared" ref="RLW458" si="29211">+RLS456</f>
        <v>455.- บาท</v>
      </c>
      <c r="RLX458" s="90"/>
      <c r="RLY458" s="89"/>
      <c r="RMG458" s="87"/>
      <c r="RMH458" s="90"/>
      <c r="RMI458" s="89"/>
      <c r="RMJ458" s="89"/>
      <c r="RMK458" s="89"/>
      <c r="RML458" s="149" t="str">
        <f t="shared" ref="RML458" si="29212">+RMI456</f>
        <v>455.- บาท</v>
      </c>
      <c r="RMM458" s="92" t="str">
        <f t="shared" ref="RMM458" si="29213">+RMI456</f>
        <v>455.- บาท</v>
      </c>
      <c r="RMN458" s="90"/>
      <c r="RMO458" s="89"/>
      <c r="RMW458" s="87"/>
      <c r="RMX458" s="90"/>
      <c r="RMY458" s="89"/>
      <c r="RMZ458" s="89"/>
      <c r="RNA458" s="89"/>
      <c r="RNB458" s="149" t="str">
        <f t="shared" ref="RNB458" si="29214">+RMY456</f>
        <v>455.- บาท</v>
      </c>
      <c r="RNC458" s="92" t="str">
        <f t="shared" ref="RNC458" si="29215">+RMY456</f>
        <v>455.- บาท</v>
      </c>
      <c r="RND458" s="90"/>
      <c r="RNE458" s="89"/>
      <c r="RNM458" s="87"/>
      <c r="RNN458" s="90"/>
      <c r="RNO458" s="89"/>
      <c r="RNP458" s="89"/>
      <c r="RNQ458" s="89"/>
      <c r="RNR458" s="149" t="str">
        <f t="shared" ref="RNR458" si="29216">+RNO456</f>
        <v>455.- บาท</v>
      </c>
      <c r="RNS458" s="92" t="str">
        <f t="shared" ref="RNS458" si="29217">+RNO456</f>
        <v>455.- บาท</v>
      </c>
      <c r="RNT458" s="90"/>
      <c r="RNU458" s="89"/>
      <c r="ROC458" s="87"/>
      <c r="ROD458" s="90"/>
      <c r="ROE458" s="89"/>
      <c r="ROF458" s="89"/>
      <c r="ROG458" s="89"/>
      <c r="ROH458" s="149" t="str">
        <f t="shared" ref="ROH458" si="29218">+ROE456</f>
        <v>455.- บาท</v>
      </c>
      <c r="ROI458" s="92" t="str">
        <f t="shared" ref="ROI458" si="29219">+ROE456</f>
        <v>455.- บาท</v>
      </c>
      <c r="ROJ458" s="90"/>
      <c r="ROK458" s="89"/>
      <c r="ROS458" s="87"/>
      <c r="ROT458" s="90"/>
      <c r="ROU458" s="89"/>
      <c r="ROV458" s="89"/>
      <c r="ROW458" s="89"/>
      <c r="ROX458" s="149" t="str">
        <f t="shared" ref="ROX458" si="29220">+ROU456</f>
        <v>455.- บาท</v>
      </c>
      <c r="ROY458" s="92" t="str">
        <f t="shared" ref="ROY458" si="29221">+ROU456</f>
        <v>455.- บาท</v>
      </c>
      <c r="ROZ458" s="90"/>
      <c r="RPA458" s="89"/>
      <c r="RPI458" s="87"/>
      <c r="RPJ458" s="90"/>
      <c r="RPK458" s="89"/>
      <c r="RPL458" s="89"/>
      <c r="RPM458" s="89"/>
      <c r="RPN458" s="149" t="str">
        <f t="shared" ref="RPN458" si="29222">+RPK456</f>
        <v>455.- บาท</v>
      </c>
      <c r="RPO458" s="92" t="str">
        <f t="shared" ref="RPO458" si="29223">+RPK456</f>
        <v>455.- บาท</v>
      </c>
      <c r="RPP458" s="90"/>
      <c r="RPQ458" s="89"/>
      <c r="RPY458" s="87"/>
      <c r="RPZ458" s="90"/>
      <c r="RQA458" s="89"/>
      <c r="RQB458" s="89"/>
      <c r="RQC458" s="89"/>
      <c r="RQD458" s="149" t="str">
        <f t="shared" ref="RQD458" si="29224">+RQA456</f>
        <v>455.- บาท</v>
      </c>
      <c r="RQE458" s="92" t="str">
        <f t="shared" ref="RQE458" si="29225">+RQA456</f>
        <v>455.- บาท</v>
      </c>
      <c r="RQF458" s="90"/>
      <c r="RQG458" s="89"/>
      <c r="RQO458" s="87"/>
      <c r="RQP458" s="90"/>
      <c r="RQQ458" s="89"/>
      <c r="RQR458" s="89"/>
      <c r="RQS458" s="89"/>
      <c r="RQT458" s="149" t="str">
        <f t="shared" ref="RQT458" si="29226">+RQQ456</f>
        <v>455.- บาท</v>
      </c>
      <c r="RQU458" s="92" t="str">
        <f t="shared" ref="RQU458" si="29227">+RQQ456</f>
        <v>455.- บาท</v>
      </c>
      <c r="RQV458" s="90"/>
      <c r="RQW458" s="89"/>
      <c r="RRE458" s="87"/>
      <c r="RRF458" s="90"/>
      <c r="RRG458" s="89"/>
      <c r="RRH458" s="89"/>
      <c r="RRI458" s="89"/>
      <c r="RRJ458" s="149" t="str">
        <f t="shared" ref="RRJ458" si="29228">+RRG456</f>
        <v>455.- บาท</v>
      </c>
      <c r="RRK458" s="92" t="str">
        <f t="shared" ref="RRK458" si="29229">+RRG456</f>
        <v>455.- บาท</v>
      </c>
      <c r="RRL458" s="90"/>
      <c r="RRM458" s="89"/>
      <c r="RRU458" s="87"/>
      <c r="RRV458" s="90"/>
      <c r="RRW458" s="89"/>
      <c r="RRX458" s="89"/>
      <c r="RRY458" s="89"/>
      <c r="RRZ458" s="149" t="str">
        <f t="shared" ref="RRZ458" si="29230">+RRW456</f>
        <v>455.- บาท</v>
      </c>
      <c r="RSA458" s="92" t="str">
        <f t="shared" ref="RSA458" si="29231">+RRW456</f>
        <v>455.- บาท</v>
      </c>
      <c r="RSB458" s="90"/>
      <c r="RSC458" s="89"/>
      <c r="RSK458" s="87"/>
      <c r="RSL458" s="90"/>
      <c r="RSM458" s="89"/>
      <c r="RSN458" s="89"/>
      <c r="RSO458" s="89"/>
      <c r="RSP458" s="149" t="str">
        <f t="shared" ref="RSP458" si="29232">+RSM456</f>
        <v>455.- บาท</v>
      </c>
      <c r="RSQ458" s="92" t="str">
        <f t="shared" ref="RSQ458" si="29233">+RSM456</f>
        <v>455.- บาท</v>
      </c>
      <c r="RSR458" s="90"/>
      <c r="RSS458" s="89"/>
      <c r="RTA458" s="87"/>
      <c r="RTB458" s="90"/>
      <c r="RTC458" s="89"/>
      <c r="RTD458" s="89"/>
      <c r="RTE458" s="89"/>
      <c r="RTF458" s="149" t="str">
        <f t="shared" ref="RTF458" si="29234">+RTC456</f>
        <v>455.- บาท</v>
      </c>
      <c r="RTG458" s="92" t="str">
        <f t="shared" ref="RTG458" si="29235">+RTC456</f>
        <v>455.- บาท</v>
      </c>
      <c r="RTH458" s="90"/>
      <c r="RTI458" s="89"/>
      <c r="RTQ458" s="87"/>
      <c r="RTR458" s="90"/>
      <c r="RTS458" s="89"/>
      <c r="RTT458" s="89"/>
      <c r="RTU458" s="89"/>
      <c r="RTV458" s="149" t="str">
        <f t="shared" ref="RTV458" si="29236">+RTS456</f>
        <v>455.- บาท</v>
      </c>
      <c r="RTW458" s="92" t="str">
        <f t="shared" ref="RTW458" si="29237">+RTS456</f>
        <v>455.- บาท</v>
      </c>
      <c r="RTX458" s="90"/>
      <c r="RTY458" s="89"/>
      <c r="RUG458" s="87"/>
      <c r="RUH458" s="90"/>
      <c r="RUI458" s="89"/>
      <c r="RUJ458" s="89"/>
      <c r="RUK458" s="89"/>
      <c r="RUL458" s="149" t="str">
        <f t="shared" ref="RUL458" si="29238">+RUI456</f>
        <v>455.- บาท</v>
      </c>
      <c r="RUM458" s="92" t="str">
        <f t="shared" ref="RUM458" si="29239">+RUI456</f>
        <v>455.- บาท</v>
      </c>
      <c r="RUN458" s="90"/>
      <c r="RUO458" s="89"/>
      <c r="RUW458" s="87"/>
      <c r="RUX458" s="90"/>
      <c r="RUY458" s="89"/>
      <c r="RUZ458" s="89"/>
      <c r="RVA458" s="89"/>
      <c r="RVB458" s="149" t="str">
        <f t="shared" ref="RVB458" si="29240">+RUY456</f>
        <v>455.- บาท</v>
      </c>
      <c r="RVC458" s="92" t="str">
        <f t="shared" ref="RVC458" si="29241">+RUY456</f>
        <v>455.- บาท</v>
      </c>
      <c r="RVD458" s="90"/>
      <c r="RVE458" s="89"/>
      <c r="RVM458" s="87"/>
      <c r="RVN458" s="90"/>
      <c r="RVO458" s="89"/>
      <c r="RVP458" s="89"/>
      <c r="RVQ458" s="89"/>
      <c r="RVR458" s="149" t="str">
        <f t="shared" ref="RVR458" si="29242">+RVO456</f>
        <v>455.- บาท</v>
      </c>
      <c r="RVS458" s="92" t="str">
        <f t="shared" ref="RVS458" si="29243">+RVO456</f>
        <v>455.- บาท</v>
      </c>
      <c r="RVT458" s="90"/>
      <c r="RVU458" s="89"/>
      <c r="RWC458" s="87"/>
      <c r="RWD458" s="90"/>
      <c r="RWE458" s="89"/>
      <c r="RWF458" s="89"/>
      <c r="RWG458" s="89"/>
      <c r="RWH458" s="149" t="str">
        <f t="shared" ref="RWH458" si="29244">+RWE456</f>
        <v>455.- บาท</v>
      </c>
      <c r="RWI458" s="92" t="str">
        <f t="shared" ref="RWI458" si="29245">+RWE456</f>
        <v>455.- บาท</v>
      </c>
      <c r="RWJ458" s="90"/>
      <c r="RWK458" s="89"/>
      <c r="RWS458" s="87"/>
      <c r="RWT458" s="90"/>
      <c r="RWU458" s="89"/>
      <c r="RWV458" s="89"/>
      <c r="RWW458" s="89"/>
      <c r="RWX458" s="149" t="str">
        <f t="shared" ref="RWX458" si="29246">+RWU456</f>
        <v>455.- บาท</v>
      </c>
      <c r="RWY458" s="92" t="str">
        <f t="shared" ref="RWY458" si="29247">+RWU456</f>
        <v>455.- บาท</v>
      </c>
      <c r="RWZ458" s="90"/>
      <c r="RXA458" s="89"/>
      <c r="RXI458" s="87"/>
      <c r="RXJ458" s="90"/>
      <c r="RXK458" s="89"/>
      <c r="RXL458" s="89"/>
      <c r="RXM458" s="89"/>
      <c r="RXN458" s="149" t="str">
        <f t="shared" ref="RXN458" si="29248">+RXK456</f>
        <v>455.- บาท</v>
      </c>
      <c r="RXO458" s="92" t="str">
        <f t="shared" ref="RXO458" si="29249">+RXK456</f>
        <v>455.- บาท</v>
      </c>
      <c r="RXP458" s="90"/>
      <c r="RXQ458" s="89"/>
      <c r="RXY458" s="87"/>
      <c r="RXZ458" s="90"/>
      <c r="RYA458" s="89"/>
      <c r="RYB458" s="89"/>
      <c r="RYC458" s="89"/>
      <c r="RYD458" s="149" t="str">
        <f t="shared" ref="RYD458" si="29250">+RYA456</f>
        <v>455.- บาท</v>
      </c>
      <c r="RYE458" s="92" t="str">
        <f t="shared" ref="RYE458" si="29251">+RYA456</f>
        <v>455.- บาท</v>
      </c>
      <c r="RYF458" s="90"/>
      <c r="RYG458" s="89"/>
      <c r="RYO458" s="87"/>
      <c r="RYP458" s="90"/>
      <c r="RYQ458" s="89"/>
      <c r="RYR458" s="89"/>
      <c r="RYS458" s="89"/>
      <c r="RYT458" s="149" t="str">
        <f t="shared" ref="RYT458" si="29252">+RYQ456</f>
        <v>455.- บาท</v>
      </c>
      <c r="RYU458" s="92" t="str">
        <f t="shared" ref="RYU458" si="29253">+RYQ456</f>
        <v>455.- บาท</v>
      </c>
      <c r="RYV458" s="90"/>
      <c r="RYW458" s="89"/>
      <c r="RZE458" s="87"/>
      <c r="RZF458" s="90"/>
      <c r="RZG458" s="89"/>
      <c r="RZH458" s="89"/>
      <c r="RZI458" s="89"/>
      <c r="RZJ458" s="149" t="str">
        <f t="shared" ref="RZJ458" si="29254">+RZG456</f>
        <v>455.- บาท</v>
      </c>
      <c r="RZK458" s="92" t="str">
        <f t="shared" ref="RZK458" si="29255">+RZG456</f>
        <v>455.- บาท</v>
      </c>
      <c r="RZL458" s="90"/>
      <c r="RZM458" s="89"/>
      <c r="RZU458" s="87"/>
      <c r="RZV458" s="90"/>
      <c r="RZW458" s="89"/>
      <c r="RZX458" s="89"/>
      <c r="RZY458" s="89"/>
      <c r="RZZ458" s="149" t="str">
        <f t="shared" ref="RZZ458" si="29256">+RZW456</f>
        <v>455.- บาท</v>
      </c>
      <c r="SAA458" s="92" t="str">
        <f t="shared" ref="SAA458" si="29257">+RZW456</f>
        <v>455.- บาท</v>
      </c>
      <c r="SAB458" s="90"/>
      <c r="SAC458" s="89"/>
      <c r="SAK458" s="87"/>
      <c r="SAL458" s="90"/>
      <c r="SAM458" s="89"/>
      <c r="SAN458" s="89"/>
      <c r="SAO458" s="89"/>
      <c r="SAP458" s="149" t="str">
        <f t="shared" ref="SAP458" si="29258">+SAM456</f>
        <v>455.- บาท</v>
      </c>
      <c r="SAQ458" s="92" t="str">
        <f t="shared" ref="SAQ458" si="29259">+SAM456</f>
        <v>455.- บาท</v>
      </c>
      <c r="SAR458" s="90"/>
      <c r="SAS458" s="89"/>
      <c r="SBA458" s="87"/>
      <c r="SBB458" s="90"/>
      <c r="SBC458" s="89"/>
      <c r="SBD458" s="89"/>
      <c r="SBE458" s="89"/>
      <c r="SBF458" s="149" t="str">
        <f t="shared" ref="SBF458" si="29260">+SBC456</f>
        <v>455.- บาท</v>
      </c>
      <c r="SBG458" s="92" t="str">
        <f t="shared" ref="SBG458" si="29261">+SBC456</f>
        <v>455.- บาท</v>
      </c>
      <c r="SBH458" s="90"/>
      <c r="SBI458" s="89"/>
      <c r="SBQ458" s="87"/>
      <c r="SBR458" s="90"/>
      <c r="SBS458" s="89"/>
      <c r="SBT458" s="89"/>
      <c r="SBU458" s="89"/>
      <c r="SBV458" s="149" t="str">
        <f t="shared" ref="SBV458" si="29262">+SBS456</f>
        <v>455.- บาท</v>
      </c>
      <c r="SBW458" s="92" t="str">
        <f t="shared" ref="SBW458" si="29263">+SBS456</f>
        <v>455.- บาท</v>
      </c>
      <c r="SBX458" s="90"/>
      <c r="SBY458" s="89"/>
      <c r="SCG458" s="87"/>
      <c r="SCH458" s="90"/>
      <c r="SCI458" s="89"/>
      <c r="SCJ458" s="89"/>
      <c r="SCK458" s="89"/>
      <c r="SCL458" s="149" t="str">
        <f t="shared" ref="SCL458" si="29264">+SCI456</f>
        <v>455.- บาท</v>
      </c>
      <c r="SCM458" s="92" t="str">
        <f t="shared" ref="SCM458" si="29265">+SCI456</f>
        <v>455.- บาท</v>
      </c>
      <c r="SCN458" s="90"/>
      <c r="SCO458" s="89"/>
      <c r="SCW458" s="87"/>
      <c r="SCX458" s="90"/>
      <c r="SCY458" s="89"/>
      <c r="SCZ458" s="89"/>
      <c r="SDA458" s="89"/>
      <c r="SDB458" s="149" t="str">
        <f t="shared" ref="SDB458" si="29266">+SCY456</f>
        <v>455.- บาท</v>
      </c>
      <c r="SDC458" s="92" t="str">
        <f t="shared" ref="SDC458" si="29267">+SCY456</f>
        <v>455.- บาท</v>
      </c>
      <c r="SDD458" s="90"/>
      <c r="SDE458" s="89"/>
      <c r="SDM458" s="87"/>
      <c r="SDN458" s="90"/>
      <c r="SDO458" s="89"/>
      <c r="SDP458" s="89"/>
      <c r="SDQ458" s="89"/>
      <c r="SDR458" s="149" t="str">
        <f t="shared" ref="SDR458" si="29268">+SDO456</f>
        <v>455.- บาท</v>
      </c>
      <c r="SDS458" s="92" t="str">
        <f t="shared" ref="SDS458" si="29269">+SDO456</f>
        <v>455.- บาท</v>
      </c>
      <c r="SDT458" s="90"/>
      <c r="SDU458" s="89"/>
      <c r="SEC458" s="87"/>
      <c r="SED458" s="90"/>
      <c r="SEE458" s="89"/>
      <c r="SEF458" s="89"/>
      <c r="SEG458" s="89"/>
      <c r="SEH458" s="149" t="str">
        <f t="shared" ref="SEH458" si="29270">+SEE456</f>
        <v>455.- บาท</v>
      </c>
      <c r="SEI458" s="92" t="str">
        <f t="shared" ref="SEI458" si="29271">+SEE456</f>
        <v>455.- บาท</v>
      </c>
      <c r="SEJ458" s="90"/>
      <c r="SEK458" s="89"/>
      <c r="SES458" s="87"/>
      <c r="SET458" s="90"/>
      <c r="SEU458" s="89"/>
      <c r="SEV458" s="89"/>
      <c r="SEW458" s="89"/>
      <c r="SEX458" s="149" t="str">
        <f t="shared" ref="SEX458" si="29272">+SEU456</f>
        <v>455.- บาท</v>
      </c>
      <c r="SEY458" s="92" t="str">
        <f t="shared" ref="SEY458" si="29273">+SEU456</f>
        <v>455.- บาท</v>
      </c>
      <c r="SEZ458" s="90"/>
      <c r="SFA458" s="89"/>
      <c r="SFI458" s="87"/>
      <c r="SFJ458" s="90"/>
      <c r="SFK458" s="89"/>
      <c r="SFL458" s="89"/>
      <c r="SFM458" s="89"/>
      <c r="SFN458" s="149" t="str">
        <f t="shared" ref="SFN458" si="29274">+SFK456</f>
        <v>455.- บาท</v>
      </c>
      <c r="SFO458" s="92" t="str">
        <f t="shared" ref="SFO458" si="29275">+SFK456</f>
        <v>455.- บาท</v>
      </c>
      <c r="SFP458" s="90"/>
      <c r="SFQ458" s="89"/>
      <c r="SFY458" s="87"/>
      <c r="SFZ458" s="90"/>
      <c r="SGA458" s="89"/>
      <c r="SGB458" s="89"/>
      <c r="SGC458" s="89"/>
      <c r="SGD458" s="149" t="str">
        <f t="shared" ref="SGD458" si="29276">+SGA456</f>
        <v>455.- บาท</v>
      </c>
      <c r="SGE458" s="92" t="str">
        <f t="shared" ref="SGE458" si="29277">+SGA456</f>
        <v>455.- บาท</v>
      </c>
      <c r="SGF458" s="90"/>
      <c r="SGG458" s="89"/>
      <c r="SGO458" s="87"/>
      <c r="SGP458" s="90"/>
      <c r="SGQ458" s="89"/>
      <c r="SGR458" s="89"/>
      <c r="SGS458" s="89"/>
      <c r="SGT458" s="149" t="str">
        <f t="shared" ref="SGT458" si="29278">+SGQ456</f>
        <v>455.- บาท</v>
      </c>
      <c r="SGU458" s="92" t="str">
        <f t="shared" ref="SGU458" si="29279">+SGQ456</f>
        <v>455.- บาท</v>
      </c>
      <c r="SGV458" s="90"/>
      <c r="SGW458" s="89"/>
      <c r="SHE458" s="87"/>
      <c r="SHF458" s="90"/>
      <c r="SHG458" s="89"/>
      <c r="SHH458" s="89"/>
      <c r="SHI458" s="89"/>
      <c r="SHJ458" s="149" t="str">
        <f t="shared" ref="SHJ458" si="29280">+SHG456</f>
        <v>455.- บาท</v>
      </c>
      <c r="SHK458" s="92" t="str">
        <f t="shared" ref="SHK458" si="29281">+SHG456</f>
        <v>455.- บาท</v>
      </c>
      <c r="SHL458" s="90"/>
      <c r="SHM458" s="89"/>
      <c r="SHU458" s="87"/>
      <c r="SHV458" s="90"/>
      <c r="SHW458" s="89"/>
      <c r="SHX458" s="89"/>
      <c r="SHY458" s="89"/>
      <c r="SHZ458" s="149" t="str">
        <f t="shared" ref="SHZ458" si="29282">+SHW456</f>
        <v>455.- บาท</v>
      </c>
      <c r="SIA458" s="92" t="str">
        <f t="shared" ref="SIA458" si="29283">+SHW456</f>
        <v>455.- บาท</v>
      </c>
      <c r="SIB458" s="90"/>
      <c r="SIC458" s="89"/>
      <c r="SIK458" s="87"/>
      <c r="SIL458" s="90"/>
      <c r="SIM458" s="89"/>
      <c r="SIN458" s="89"/>
      <c r="SIO458" s="89"/>
      <c r="SIP458" s="149" t="str">
        <f t="shared" ref="SIP458" si="29284">+SIM456</f>
        <v>455.- บาท</v>
      </c>
      <c r="SIQ458" s="92" t="str">
        <f t="shared" ref="SIQ458" si="29285">+SIM456</f>
        <v>455.- บาท</v>
      </c>
      <c r="SIR458" s="90"/>
      <c r="SIS458" s="89"/>
      <c r="SJA458" s="87"/>
      <c r="SJB458" s="90"/>
      <c r="SJC458" s="89"/>
      <c r="SJD458" s="89"/>
      <c r="SJE458" s="89"/>
      <c r="SJF458" s="149" t="str">
        <f t="shared" ref="SJF458" si="29286">+SJC456</f>
        <v>455.- บาท</v>
      </c>
      <c r="SJG458" s="92" t="str">
        <f t="shared" ref="SJG458" si="29287">+SJC456</f>
        <v>455.- บาท</v>
      </c>
      <c r="SJH458" s="90"/>
      <c r="SJI458" s="89"/>
      <c r="SJQ458" s="87"/>
      <c r="SJR458" s="90"/>
      <c r="SJS458" s="89"/>
      <c r="SJT458" s="89"/>
      <c r="SJU458" s="89"/>
      <c r="SJV458" s="149" t="str">
        <f t="shared" ref="SJV458" si="29288">+SJS456</f>
        <v>455.- บาท</v>
      </c>
      <c r="SJW458" s="92" t="str">
        <f t="shared" ref="SJW458" si="29289">+SJS456</f>
        <v>455.- บาท</v>
      </c>
      <c r="SJX458" s="90"/>
      <c r="SJY458" s="89"/>
      <c r="SKG458" s="87"/>
      <c r="SKH458" s="90"/>
      <c r="SKI458" s="89"/>
      <c r="SKJ458" s="89"/>
      <c r="SKK458" s="89"/>
      <c r="SKL458" s="149" t="str">
        <f t="shared" ref="SKL458" si="29290">+SKI456</f>
        <v>455.- บาท</v>
      </c>
      <c r="SKM458" s="92" t="str">
        <f t="shared" ref="SKM458" si="29291">+SKI456</f>
        <v>455.- บาท</v>
      </c>
      <c r="SKN458" s="90"/>
      <c r="SKO458" s="89"/>
      <c r="SKW458" s="87"/>
      <c r="SKX458" s="90"/>
      <c r="SKY458" s="89"/>
      <c r="SKZ458" s="89"/>
      <c r="SLA458" s="89"/>
      <c r="SLB458" s="149" t="str">
        <f t="shared" ref="SLB458" si="29292">+SKY456</f>
        <v>455.- บาท</v>
      </c>
      <c r="SLC458" s="92" t="str">
        <f t="shared" ref="SLC458" si="29293">+SKY456</f>
        <v>455.- บาท</v>
      </c>
      <c r="SLD458" s="90"/>
      <c r="SLE458" s="89"/>
      <c r="SLM458" s="87"/>
      <c r="SLN458" s="90"/>
      <c r="SLO458" s="89"/>
      <c r="SLP458" s="89"/>
      <c r="SLQ458" s="89"/>
      <c r="SLR458" s="149" t="str">
        <f t="shared" ref="SLR458" si="29294">+SLO456</f>
        <v>455.- บาท</v>
      </c>
      <c r="SLS458" s="92" t="str">
        <f t="shared" ref="SLS458" si="29295">+SLO456</f>
        <v>455.- บาท</v>
      </c>
      <c r="SLT458" s="90"/>
      <c r="SLU458" s="89"/>
      <c r="SMC458" s="87"/>
      <c r="SMD458" s="90"/>
      <c r="SME458" s="89"/>
      <c r="SMF458" s="89"/>
      <c r="SMG458" s="89"/>
      <c r="SMH458" s="149" t="str">
        <f t="shared" ref="SMH458" si="29296">+SME456</f>
        <v>455.- บาท</v>
      </c>
      <c r="SMI458" s="92" t="str">
        <f t="shared" ref="SMI458" si="29297">+SME456</f>
        <v>455.- บาท</v>
      </c>
      <c r="SMJ458" s="90"/>
      <c r="SMK458" s="89"/>
      <c r="SMS458" s="87"/>
      <c r="SMT458" s="90"/>
      <c r="SMU458" s="89"/>
      <c r="SMV458" s="89"/>
      <c r="SMW458" s="89"/>
      <c r="SMX458" s="149" t="str">
        <f t="shared" ref="SMX458" si="29298">+SMU456</f>
        <v>455.- บาท</v>
      </c>
      <c r="SMY458" s="92" t="str">
        <f t="shared" ref="SMY458" si="29299">+SMU456</f>
        <v>455.- บาท</v>
      </c>
      <c r="SMZ458" s="90"/>
      <c r="SNA458" s="89"/>
      <c r="SNI458" s="87"/>
      <c r="SNJ458" s="90"/>
      <c r="SNK458" s="89"/>
      <c r="SNL458" s="89"/>
      <c r="SNM458" s="89"/>
      <c r="SNN458" s="149" t="str">
        <f t="shared" ref="SNN458" si="29300">+SNK456</f>
        <v>455.- บาท</v>
      </c>
      <c r="SNO458" s="92" t="str">
        <f t="shared" ref="SNO458" si="29301">+SNK456</f>
        <v>455.- บาท</v>
      </c>
      <c r="SNP458" s="90"/>
      <c r="SNQ458" s="89"/>
      <c r="SNY458" s="87"/>
      <c r="SNZ458" s="90"/>
      <c r="SOA458" s="89"/>
      <c r="SOB458" s="89"/>
      <c r="SOC458" s="89"/>
      <c r="SOD458" s="149" t="str">
        <f t="shared" ref="SOD458" si="29302">+SOA456</f>
        <v>455.- บาท</v>
      </c>
      <c r="SOE458" s="92" t="str">
        <f t="shared" ref="SOE458" si="29303">+SOA456</f>
        <v>455.- บาท</v>
      </c>
      <c r="SOF458" s="90"/>
      <c r="SOG458" s="89"/>
      <c r="SOO458" s="87"/>
      <c r="SOP458" s="90"/>
      <c r="SOQ458" s="89"/>
      <c r="SOR458" s="89"/>
      <c r="SOS458" s="89"/>
      <c r="SOT458" s="149" t="str">
        <f t="shared" ref="SOT458" si="29304">+SOQ456</f>
        <v>455.- บาท</v>
      </c>
      <c r="SOU458" s="92" t="str">
        <f t="shared" ref="SOU458" si="29305">+SOQ456</f>
        <v>455.- บาท</v>
      </c>
      <c r="SOV458" s="90"/>
      <c r="SOW458" s="89"/>
      <c r="SPE458" s="87"/>
      <c r="SPF458" s="90"/>
      <c r="SPG458" s="89"/>
      <c r="SPH458" s="89"/>
      <c r="SPI458" s="89"/>
      <c r="SPJ458" s="149" t="str">
        <f t="shared" ref="SPJ458" si="29306">+SPG456</f>
        <v>455.- บาท</v>
      </c>
      <c r="SPK458" s="92" t="str">
        <f t="shared" ref="SPK458" si="29307">+SPG456</f>
        <v>455.- บาท</v>
      </c>
      <c r="SPL458" s="90"/>
      <c r="SPM458" s="89"/>
      <c r="SPU458" s="87"/>
      <c r="SPV458" s="90"/>
      <c r="SPW458" s="89"/>
      <c r="SPX458" s="89"/>
      <c r="SPY458" s="89"/>
      <c r="SPZ458" s="149" t="str">
        <f t="shared" ref="SPZ458" si="29308">+SPW456</f>
        <v>455.- บาท</v>
      </c>
      <c r="SQA458" s="92" t="str">
        <f t="shared" ref="SQA458" si="29309">+SPW456</f>
        <v>455.- บาท</v>
      </c>
      <c r="SQB458" s="90"/>
      <c r="SQC458" s="89"/>
      <c r="SQK458" s="87"/>
      <c r="SQL458" s="90"/>
      <c r="SQM458" s="89"/>
      <c r="SQN458" s="89"/>
      <c r="SQO458" s="89"/>
      <c r="SQP458" s="149" t="str">
        <f t="shared" ref="SQP458" si="29310">+SQM456</f>
        <v>455.- บาท</v>
      </c>
      <c r="SQQ458" s="92" t="str">
        <f t="shared" ref="SQQ458" si="29311">+SQM456</f>
        <v>455.- บาท</v>
      </c>
      <c r="SQR458" s="90"/>
      <c r="SQS458" s="89"/>
      <c r="SRA458" s="87"/>
      <c r="SRB458" s="90"/>
      <c r="SRC458" s="89"/>
      <c r="SRD458" s="89"/>
      <c r="SRE458" s="89"/>
      <c r="SRF458" s="149" t="str">
        <f t="shared" ref="SRF458" si="29312">+SRC456</f>
        <v>455.- บาท</v>
      </c>
      <c r="SRG458" s="92" t="str">
        <f t="shared" ref="SRG458" si="29313">+SRC456</f>
        <v>455.- บาท</v>
      </c>
      <c r="SRH458" s="90"/>
      <c r="SRI458" s="89"/>
      <c r="SRQ458" s="87"/>
      <c r="SRR458" s="90"/>
      <c r="SRS458" s="89"/>
      <c r="SRT458" s="89"/>
      <c r="SRU458" s="89"/>
      <c r="SRV458" s="149" t="str">
        <f t="shared" ref="SRV458" si="29314">+SRS456</f>
        <v>455.- บาท</v>
      </c>
      <c r="SRW458" s="92" t="str">
        <f t="shared" ref="SRW458" si="29315">+SRS456</f>
        <v>455.- บาท</v>
      </c>
      <c r="SRX458" s="90"/>
      <c r="SRY458" s="89"/>
      <c r="SSG458" s="87"/>
      <c r="SSH458" s="90"/>
      <c r="SSI458" s="89"/>
      <c r="SSJ458" s="89"/>
      <c r="SSK458" s="89"/>
      <c r="SSL458" s="149" t="str">
        <f t="shared" ref="SSL458" si="29316">+SSI456</f>
        <v>455.- บาท</v>
      </c>
      <c r="SSM458" s="92" t="str">
        <f t="shared" ref="SSM458" si="29317">+SSI456</f>
        <v>455.- บาท</v>
      </c>
      <c r="SSN458" s="90"/>
      <c r="SSO458" s="89"/>
      <c r="SSW458" s="87"/>
      <c r="SSX458" s="90"/>
      <c r="SSY458" s="89"/>
      <c r="SSZ458" s="89"/>
      <c r="STA458" s="89"/>
      <c r="STB458" s="149" t="str">
        <f t="shared" ref="STB458" si="29318">+SSY456</f>
        <v>455.- บาท</v>
      </c>
      <c r="STC458" s="92" t="str">
        <f t="shared" ref="STC458" si="29319">+SSY456</f>
        <v>455.- บาท</v>
      </c>
      <c r="STD458" s="90"/>
      <c r="STE458" s="89"/>
      <c r="STM458" s="87"/>
      <c r="STN458" s="90"/>
      <c r="STO458" s="89"/>
      <c r="STP458" s="89"/>
      <c r="STQ458" s="89"/>
      <c r="STR458" s="149" t="str">
        <f t="shared" ref="STR458" si="29320">+STO456</f>
        <v>455.- บาท</v>
      </c>
      <c r="STS458" s="92" t="str">
        <f t="shared" ref="STS458" si="29321">+STO456</f>
        <v>455.- บาท</v>
      </c>
      <c r="STT458" s="90"/>
      <c r="STU458" s="89"/>
      <c r="SUC458" s="87"/>
      <c r="SUD458" s="90"/>
      <c r="SUE458" s="89"/>
      <c r="SUF458" s="89"/>
      <c r="SUG458" s="89"/>
      <c r="SUH458" s="149" t="str">
        <f t="shared" ref="SUH458" si="29322">+SUE456</f>
        <v>455.- บาท</v>
      </c>
      <c r="SUI458" s="92" t="str">
        <f t="shared" ref="SUI458" si="29323">+SUE456</f>
        <v>455.- บาท</v>
      </c>
      <c r="SUJ458" s="90"/>
      <c r="SUK458" s="89"/>
      <c r="SUS458" s="87"/>
      <c r="SUT458" s="90"/>
      <c r="SUU458" s="89"/>
      <c r="SUV458" s="89"/>
      <c r="SUW458" s="89"/>
      <c r="SUX458" s="149" t="str">
        <f t="shared" ref="SUX458" si="29324">+SUU456</f>
        <v>455.- บาท</v>
      </c>
      <c r="SUY458" s="92" t="str">
        <f t="shared" ref="SUY458" si="29325">+SUU456</f>
        <v>455.- บาท</v>
      </c>
      <c r="SUZ458" s="90"/>
      <c r="SVA458" s="89"/>
      <c r="SVI458" s="87"/>
      <c r="SVJ458" s="90"/>
      <c r="SVK458" s="89"/>
      <c r="SVL458" s="89"/>
      <c r="SVM458" s="89"/>
      <c r="SVN458" s="149" t="str">
        <f t="shared" ref="SVN458" si="29326">+SVK456</f>
        <v>455.- บาท</v>
      </c>
      <c r="SVO458" s="92" t="str">
        <f t="shared" ref="SVO458" si="29327">+SVK456</f>
        <v>455.- บาท</v>
      </c>
      <c r="SVP458" s="90"/>
      <c r="SVQ458" s="89"/>
      <c r="SVY458" s="87"/>
      <c r="SVZ458" s="90"/>
      <c r="SWA458" s="89"/>
      <c r="SWB458" s="89"/>
      <c r="SWC458" s="89"/>
      <c r="SWD458" s="149" t="str">
        <f t="shared" ref="SWD458" si="29328">+SWA456</f>
        <v>455.- บาท</v>
      </c>
      <c r="SWE458" s="92" t="str">
        <f t="shared" ref="SWE458" si="29329">+SWA456</f>
        <v>455.- บาท</v>
      </c>
      <c r="SWF458" s="90"/>
      <c r="SWG458" s="89"/>
      <c r="SWO458" s="87"/>
      <c r="SWP458" s="90"/>
      <c r="SWQ458" s="89"/>
      <c r="SWR458" s="89"/>
      <c r="SWS458" s="89"/>
      <c r="SWT458" s="149" t="str">
        <f t="shared" ref="SWT458" si="29330">+SWQ456</f>
        <v>455.- บาท</v>
      </c>
      <c r="SWU458" s="92" t="str">
        <f t="shared" ref="SWU458" si="29331">+SWQ456</f>
        <v>455.- บาท</v>
      </c>
      <c r="SWV458" s="90"/>
      <c r="SWW458" s="89"/>
      <c r="SXE458" s="87"/>
      <c r="SXF458" s="90"/>
      <c r="SXG458" s="89"/>
      <c r="SXH458" s="89"/>
      <c r="SXI458" s="89"/>
      <c r="SXJ458" s="149" t="str">
        <f t="shared" ref="SXJ458" si="29332">+SXG456</f>
        <v>455.- บาท</v>
      </c>
      <c r="SXK458" s="92" t="str">
        <f t="shared" ref="SXK458" si="29333">+SXG456</f>
        <v>455.- บาท</v>
      </c>
      <c r="SXL458" s="90"/>
      <c r="SXM458" s="89"/>
      <c r="SXU458" s="87"/>
      <c r="SXV458" s="90"/>
      <c r="SXW458" s="89"/>
      <c r="SXX458" s="89"/>
      <c r="SXY458" s="89"/>
      <c r="SXZ458" s="149" t="str">
        <f t="shared" ref="SXZ458" si="29334">+SXW456</f>
        <v>455.- บาท</v>
      </c>
      <c r="SYA458" s="92" t="str">
        <f t="shared" ref="SYA458" si="29335">+SXW456</f>
        <v>455.- บาท</v>
      </c>
      <c r="SYB458" s="90"/>
      <c r="SYC458" s="89"/>
      <c r="SYK458" s="87"/>
      <c r="SYL458" s="90"/>
      <c r="SYM458" s="89"/>
      <c r="SYN458" s="89"/>
      <c r="SYO458" s="89"/>
      <c r="SYP458" s="149" t="str">
        <f t="shared" ref="SYP458" si="29336">+SYM456</f>
        <v>455.- บาท</v>
      </c>
      <c r="SYQ458" s="92" t="str">
        <f t="shared" ref="SYQ458" si="29337">+SYM456</f>
        <v>455.- บาท</v>
      </c>
      <c r="SYR458" s="90"/>
      <c r="SYS458" s="89"/>
      <c r="SZA458" s="87"/>
      <c r="SZB458" s="90"/>
      <c r="SZC458" s="89"/>
      <c r="SZD458" s="89"/>
      <c r="SZE458" s="89"/>
      <c r="SZF458" s="149" t="str">
        <f t="shared" ref="SZF458" si="29338">+SZC456</f>
        <v>455.- บาท</v>
      </c>
      <c r="SZG458" s="92" t="str">
        <f t="shared" ref="SZG458" si="29339">+SZC456</f>
        <v>455.- บาท</v>
      </c>
      <c r="SZH458" s="90"/>
      <c r="SZI458" s="89"/>
      <c r="SZQ458" s="87"/>
      <c r="SZR458" s="90"/>
      <c r="SZS458" s="89"/>
      <c r="SZT458" s="89"/>
      <c r="SZU458" s="89"/>
      <c r="SZV458" s="149" t="str">
        <f t="shared" ref="SZV458" si="29340">+SZS456</f>
        <v>455.- บาท</v>
      </c>
      <c r="SZW458" s="92" t="str">
        <f t="shared" ref="SZW458" si="29341">+SZS456</f>
        <v>455.- บาท</v>
      </c>
      <c r="SZX458" s="90"/>
      <c r="SZY458" s="89"/>
      <c r="TAG458" s="87"/>
      <c r="TAH458" s="90"/>
      <c r="TAI458" s="89"/>
      <c r="TAJ458" s="89"/>
      <c r="TAK458" s="89"/>
      <c r="TAL458" s="149" t="str">
        <f t="shared" ref="TAL458" si="29342">+TAI456</f>
        <v>455.- บาท</v>
      </c>
      <c r="TAM458" s="92" t="str">
        <f t="shared" ref="TAM458" si="29343">+TAI456</f>
        <v>455.- บาท</v>
      </c>
      <c r="TAN458" s="90"/>
      <c r="TAO458" s="89"/>
      <c r="TAW458" s="87"/>
      <c r="TAX458" s="90"/>
      <c r="TAY458" s="89"/>
      <c r="TAZ458" s="89"/>
      <c r="TBA458" s="89"/>
      <c r="TBB458" s="149" t="str">
        <f t="shared" ref="TBB458" si="29344">+TAY456</f>
        <v>455.- บาท</v>
      </c>
      <c r="TBC458" s="92" t="str">
        <f t="shared" ref="TBC458" si="29345">+TAY456</f>
        <v>455.- บาท</v>
      </c>
      <c r="TBD458" s="90"/>
      <c r="TBE458" s="89"/>
      <c r="TBM458" s="87"/>
      <c r="TBN458" s="90"/>
      <c r="TBO458" s="89"/>
      <c r="TBP458" s="89"/>
      <c r="TBQ458" s="89"/>
      <c r="TBR458" s="149" t="str">
        <f t="shared" ref="TBR458" si="29346">+TBO456</f>
        <v>455.- บาท</v>
      </c>
      <c r="TBS458" s="92" t="str">
        <f t="shared" ref="TBS458" si="29347">+TBO456</f>
        <v>455.- บาท</v>
      </c>
      <c r="TBT458" s="90"/>
      <c r="TBU458" s="89"/>
      <c r="TCC458" s="87"/>
      <c r="TCD458" s="90"/>
      <c r="TCE458" s="89"/>
      <c r="TCF458" s="89"/>
      <c r="TCG458" s="89"/>
      <c r="TCH458" s="149" t="str">
        <f t="shared" ref="TCH458" si="29348">+TCE456</f>
        <v>455.- บาท</v>
      </c>
      <c r="TCI458" s="92" t="str">
        <f t="shared" ref="TCI458" si="29349">+TCE456</f>
        <v>455.- บาท</v>
      </c>
      <c r="TCJ458" s="90"/>
      <c r="TCK458" s="89"/>
      <c r="TCS458" s="87"/>
      <c r="TCT458" s="90"/>
      <c r="TCU458" s="89"/>
      <c r="TCV458" s="89"/>
      <c r="TCW458" s="89"/>
      <c r="TCX458" s="149" t="str">
        <f t="shared" ref="TCX458" si="29350">+TCU456</f>
        <v>455.- บาท</v>
      </c>
      <c r="TCY458" s="92" t="str">
        <f t="shared" ref="TCY458" si="29351">+TCU456</f>
        <v>455.- บาท</v>
      </c>
      <c r="TCZ458" s="90"/>
      <c r="TDA458" s="89"/>
      <c r="TDI458" s="87"/>
      <c r="TDJ458" s="90"/>
      <c r="TDK458" s="89"/>
      <c r="TDL458" s="89"/>
      <c r="TDM458" s="89"/>
      <c r="TDN458" s="149" t="str">
        <f t="shared" ref="TDN458" si="29352">+TDK456</f>
        <v>455.- บาท</v>
      </c>
      <c r="TDO458" s="92" t="str">
        <f t="shared" ref="TDO458" si="29353">+TDK456</f>
        <v>455.- บาท</v>
      </c>
      <c r="TDP458" s="90"/>
      <c r="TDQ458" s="89"/>
      <c r="TDY458" s="87"/>
      <c r="TDZ458" s="90"/>
      <c r="TEA458" s="89"/>
      <c r="TEB458" s="89"/>
      <c r="TEC458" s="89"/>
      <c r="TED458" s="149" t="str">
        <f t="shared" ref="TED458" si="29354">+TEA456</f>
        <v>455.- บาท</v>
      </c>
      <c r="TEE458" s="92" t="str">
        <f t="shared" ref="TEE458" si="29355">+TEA456</f>
        <v>455.- บาท</v>
      </c>
      <c r="TEF458" s="90"/>
      <c r="TEG458" s="89"/>
      <c r="TEO458" s="87"/>
      <c r="TEP458" s="90"/>
      <c r="TEQ458" s="89"/>
      <c r="TER458" s="89"/>
      <c r="TES458" s="89"/>
      <c r="TET458" s="149" t="str">
        <f t="shared" ref="TET458" si="29356">+TEQ456</f>
        <v>455.- บาท</v>
      </c>
      <c r="TEU458" s="92" t="str">
        <f t="shared" ref="TEU458" si="29357">+TEQ456</f>
        <v>455.- บาท</v>
      </c>
      <c r="TEV458" s="90"/>
      <c r="TEW458" s="89"/>
      <c r="TFE458" s="87"/>
      <c r="TFF458" s="90"/>
      <c r="TFG458" s="89"/>
      <c r="TFH458" s="89"/>
      <c r="TFI458" s="89"/>
      <c r="TFJ458" s="149" t="str">
        <f t="shared" ref="TFJ458" si="29358">+TFG456</f>
        <v>455.- บาท</v>
      </c>
      <c r="TFK458" s="92" t="str">
        <f t="shared" ref="TFK458" si="29359">+TFG456</f>
        <v>455.- บาท</v>
      </c>
      <c r="TFL458" s="90"/>
      <c r="TFM458" s="89"/>
      <c r="TFU458" s="87"/>
      <c r="TFV458" s="90"/>
      <c r="TFW458" s="89"/>
      <c r="TFX458" s="89"/>
      <c r="TFY458" s="89"/>
      <c r="TFZ458" s="149" t="str">
        <f t="shared" ref="TFZ458" si="29360">+TFW456</f>
        <v>455.- บาท</v>
      </c>
      <c r="TGA458" s="92" t="str">
        <f t="shared" ref="TGA458" si="29361">+TFW456</f>
        <v>455.- บาท</v>
      </c>
      <c r="TGB458" s="90"/>
      <c r="TGC458" s="89"/>
      <c r="TGK458" s="87"/>
      <c r="TGL458" s="90"/>
      <c r="TGM458" s="89"/>
      <c r="TGN458" s="89"/>
      <c r="TGO458" s="89"/>
      <c r="TGP458" s="149" t="str">
        <f t="shared" ref="TGP458" si="29362">+TGM456</f>
        <v>455.- บาท</v>
      </c>
      <c r="TGQ458" s="92" t="str">
        <f t="shared" ref="TGQ458" si="29363">+TGM456</f>
        <v>455.- บาท</v>
      </c>
      <c r="TGR458" s="90"/>
      <c r="TGS458" s="89"/>
      <c r="THA458" s="87"/>
      <c r="THB458" s="90"/>
      <c r="THC458" s="89"/>
      <c r="THD458" s="89"/>
      <c r="THE458" s="89"/>
      <c r="THF458" s="149" t="str">
        <f t="shared" ref="THF458" si="29364">+THC456</f>
        <v>455.- บาท</v>
      </c>
      <c r="THG458" s="92" t="str">
        <f t="shared" ref="THG458" si="29365">+THC456</f>
        <v>455.- บาท</v>
      </c>
      <c r="THH458" s="90"/>
      <c r="THI458" s="89"/>
      <c r="THQ458" s="87"/>
      <c r="THR458" s="90"/>
      <c r="THS458" s="89"/>
      <c r="THT458" s="89"/>
      <c r="THU458" s="89"/>
      <c r="THV458" s="149" t="str">
        <f t="shared" ref="THV458" si="29366">+THS456</f>
        <v>455.- บาท</v>
      </c>
      <c r="THW458" s="92" t="str">
        <f t="shared" ref="THW458" si="29367">+THS456</f>
        <v>455.- บาท</v>
      </c>
      <c r="THX458" s="90"/>
      <c r="THY458" s="89"/>
      <c r="TIG458" s="87"/>
      <c r="TIH458" s="90"/>
      <c r="TII458" s="89"/>
      <c r="TIJ458" s="89"/>
      <c r="TIK458" s="89"/>
      <c r="TIL458" s="149" t="str">
        <f t="shared" ref="TIL458" si="29368">+TII456</f>
        <v>455.- บาท</v>
      </c>
      <c r="TIM458" s="92" t="str">
        <f t="shared" ref="TIM458" si="29369">+TII456</f>
        <v>455.- บาท</v>
      </c>
      <c r="TIN458" s="90"/>
      <c r="TIO458" s="89"/>
      <c r="TIW458" s="87"/>
      <c r="TIX458" s="90"/>
      <c r="TIY458" s="89"/>
      <c r="TIZ458" s="89"/>
      <c r="TJA458" s="89"/>
      <c r="TJB458" s="149" t="str">
        <f t="shared" ref="TJB458" si="29370">+TIY456</f>
        <v>455.- บาท</v>
      </c>
      <c r="TJC458" s="92" t="str">
        <f t="shared" ref="TJC458" si="29371">+TIY456</f>
        <v>455.- บาท</v>
      </c>
      <c r="TJD458" s="90"/>
      <c r="TJE458" s="89"/>
      <c r="TJM458" s="87"/>
      <c r="TJN458" s="90"/>
      <c r="TJO458" s="89"/>
      <c r="TJP458" s="89"/>
      <c r="TJQ458" s="89"/>
      <c r="TJR458" s="149" t="str">
        <f t="shared" ref="TJR458" si="29372">+TJO456</f>
        <v>455.- บาท</v>
      </c>
      <c r="TJS458" s="92" t="str">
        <f t="shared" ref="TJS458" si="29373">+TJO456</f>
        <v>455.- บาท</v>
      </c>
      <c r="TJT458" s="90"/>
      <c r="TJU458" s="89"/>
      <c r="TKC458" s="87"/>
      <c r="TKD458" s="90"/>
      <c r="TKE458" s="89"/>
      <c r="TKF458" s="89"/>
      <c r="TKG458" s="89"/>
      <c r="TKH458" s="149" t="str">
        <f t="shared" ref="TKH458" si="29374">+TKE456</f>
        <v>455.- บาท</v>
      </c>
      <c r="TKI458" s="92" t="str">
        <f t="shared" ref="TKI458" si="29375">+TKE456</f>
        <v>455.- บาท</v>
      </c>
      <c r="TKJ458" s="90"/>
      <c r="TKK458" s="89"/>
      <c r="TKS458" s="87"/>
      <c r="TKT458" s="90"/>
      <c r="TKU458" s="89"/>
      <c r="TKV458" s="89"/>
      <c r="TKW458" s="89"/>
      <c r="TKX458" s="149" t="str">
        <f t="shared" ref="TKX458" si="29376">+TKU456</f>
        <v>455.- บาท</v>
      </c>
      <c r="TKY458" s="92" t="str">
        <f t="shared" ref="TKY458" si="29377">+TKU456</f>
        <v>455.- บาท</v>
      </c>
      <c r="TKZ458" s="90"/>
      <c r="TLA458" s="89"/>
      <c r="TLI458" s="87"/>
      <c r="TLJ458" s="90"/>
      <c r="TLK458" s="89"/>
      <c r="TLL458" s="89"/>
      <c r="TLM458" s="89"/>
      <c r="TLN458" s="149" t="str">
        <f t="shared" ref="TLN458" si="29378">+TLK456</f>
        <v>455.- บาท</v>
      </c>
      <c r="TLO458" s="92" t="str">
        <f t="shared" ref="TLO458" si="29379">+TLK456</f>
        <v>455.- บาท</v>
      </c>
      <c r="TLP458" s="90"/>
      <c r="TLQ458" s="89"/>
      <c r="TLY458" s="87"/>
      <c r="TLZ458" s="90"/>
      <c r="TMA458" s="89"/>
      <c r="TMB458" s="89"/>
      <c r="TMC458" s="89"/>
      <c r="TMD458" s="149" t="str">
        <f t="shared" ref="TMD458" si="29380">+TMA456</f>
        <v>455.- บาท</v>
      </c>
      <c r="TME458" s="92" t="str">
        <f t="shared" ref="TME458" si="29381">+TMA456</f>
        <v>455.- บาท</v>
      </c>
      <c r="TMF458" s="90"/>
      <c r="TMG458" s="89"/>
      <c r="TMO458" s="87"/>
      <c r="TMP458" s="90"/>
      <c r="TMQ458" s="89"/>
      <c r="TMR458" s="89"/>
      <c r="TMS458" s="89"/>
      <c r="TMT458" s="149" t="str">
        <f t="shared" ref="TMT458" si="29382">+TMQ456</f>
        <v>455.- บาท</v>
      </c>
      <c r="TMU458" s="92" t="str">
        <f t="shared" ref="TMU458" si="29383">+TMQ456</f>
        <v>455.- บาท</v>
      </c>
      <c r="TMV458" s="90"/>
      <c r="TMW458" s="89"/>
      <c r="TNE458" s="87"/>
      <c r="TNF458" s="90"/>
      <c r="TNG458" s="89"/>
      <c r="TNH458" s="89"/>
      <c r="TNI458" s="89"/>
      <c r="TNJ458" s="149" t="str">
        <f t="shared" ref="TNJ458" si="29384">+TNG456</f>
        <v>455.- บาท</v>
      </c>
      <c r="TNK458" s="92" t="str">
        <f t="shared" ref="TNK458" si="29385">+TNG456</f>
        <v>455.- บาท</v>
      </c>
      <c r="TNL458" s="90"/>
      <c r="TNM458" s="89"/>
      <c r="TNU458" s="87"/>
      <c r="TNV458" s="90"/>
      <c r="TNW458" s="89"/>
      <c r="TNX458" s="89"/>
      <c r="TNY458" s="89"/>
      <c r="TNZ458" s="149" t="str">
        <f t="shared" ref="TNZ458" si="29386">+TNW456</f>
        <v>455.- บาท</v>
      </c>
      <c r="TOA458" s="92" t="str">
        <f t="shared" ref="TOA458" si="29387">+TNW456</f>
        <v>455.- บาท</v>
      </c>
      <c r="TOB458" s="90"/>
      <c r="TOC458" s="89"/>
      <c r="TOK458" s="87"/>
      <c r="TOL458" s="90"/>
      <c r="TOM458" s="89"/>
      <c r="TON458" s="89"/>
      <c r="TOO458" s="89"/>
      <c r="TOP458" s="149" t="str">
        <f t="shared" ref="TOP458" si="29388">+TOM456</f>
        <v>455.- บาท</v>
      </c>
      <c r="TOQ458" s="92" t="str">
        <f t="shared" ref="TOQ458" si="29389">+TOM456</f>
        <v>455.- บาท</v>
      </c>
      <c r="TOR458" s="90"/>
      <c r="TOS458" s="89"/>
      <c r="TPA458" s="87"/>
      <c r="TPB458" s="90"/>
      <c r="TPC458" s="89"/>
      <c r="TPD458" s="89"/>
      <c r="TPE458" s="89"/>
      <c r="TPF458" s="149" t="str">
        <f t="shared" ref="TPF458" si="29390">+TPC456</f>
        <v>455.- บาท</v>
      </c>
      <c r="TPG458" s="92" t="str">
        <f t="shared" ref="TPG458" si="29391">+TPC456</f>
        <v>455.- บาท</v>
      </c>
      <c r="TPH458" s="90"/>
      <c r="TPI458" s="89"/>
      <c r="TPQ458" s="87"/>
      <c r="TPR458" s="90"/>
      <c r="TPS458" s="89"/>
      <c r="TPT458" s="89"/>
      <c r="TPU458" s="89"/>
      <c r="TPV458" s="149" t="str">
        <f t="shared" ref="TPV458" si="29392">+TPS456</f>
        <v>455.- บาท</v>
      </c>
      <c r="TPW458" s="92" t="str">
        <f t="shared" ref="TPW458" si="29393">+TPS456</f>
        <v>455.- บาท</v>
      </c>
      <c r="TPX458" s="90"/>
      <c r="TPY458" s="89"/>
      <c r="TQG458" s="87"/>
      <c r="TQH458" s="90"/>
      <c r="TQI458" s="89"/>
      <c r="TQJ458" s="89"/>
      <c r="TQK458" s="89"/>
      <c r="TQL458" s="149" t="str">
        <f t="shared" ref="TQL458" si="29394">+TQI456</f>
        <v>455.- บาท</v>
      </c>
      <c r="TQM458" s="92" t="str">
        <f t="shared" ref="TQM458" si="29395">+TQI456</f>
        <v>455.- บาท</v>
      </c>
      <c r="TQN458" s="90"/>
      <c r="TQO458" s="89"/>
      <c r="TQW458" s="87"/>
      <c r="TQX458" s="90"/>
      <c r="TQY458" s="89"/>
      <c r="TQZ458" s="89"/>
      <c r="TRA458" s="89"/>
      <c r="TRB458" s="149" t="str">
        <f t="shared" ref="TRB458" si="29396">+TQY456</f>
        <v>455.- บาท</v>
      </c>
      <c r="TRC458" s="92" t="str">
        <f t="shared" ref="TRC458" si="29397">+TQY456</f>
        <v>455.- บาท</v>
      </c>
      <c r="TRD458" s="90"/>
      <c r="TRE458" s="89"/>
      <c r="TRM458" s="87"/>
      <c r="TRN458" s="90"/>
      <c r="TRO458" s="89"/>
      <c r="TRP458" s="89"/>
      <c r="TRQ458" s="89"/>
      <c r="TRR458" s="149" t="str">
        <f t="shared" ref="TRR458" si="29398">+TRO456</f>
        <v>455.- บาท</v>
      </c>
      <c r="TRS458" s="92" t="str">
        <f t="shared" ref="TRS458" si="29399">+TRO456</f>
        <v>455.- บาท</v>
      </c>
      <c r="TRT458" s="90"/>
      <c r="TRU458" s="89"/>
      <c r="TSC458" s="87"/>
      <c r="TSD458" s="90"/>
      <c r="TSE458" s="89"/>
      <c r="TSF458" s="89"/>
      <c r="TSG458" s="89"/>
      <c r="TSH458" s="149" t="str">
        <f t="shared" ref="TSH458" si="29400">+TSE456</f>
        <v>455.- บาท</v>
      </c>
      <c r="TSI458" s="92" t="str">
        <f t="shared" ref="TSI458" si="29401">+TSE456</f>
        <v>455.- บาท</v>
      </c>
      <c r="TSJ458" s="90"/>
      <c r="TSK458" s="89"/>
      <c r="TSS458" s="87"/>
      <c r="TST458" s="90"/>
      <c r="TSU458" s="89"/>
      <c r="TSV458" s="89"/>
      <c r="TSW458" s="89"/>
      <c r="TSX458" s="149" t="str">
        <f t="shared" ref="TSX458" si="29402">+TSU456</f>
        <v>455.- บาท</v>
      </c>
      <c r="TSY458" s="92" t="str">
        <f t="shared" ref="TSY458" si="29403">+TSU456</f>
        <v>455.- บาท</v>
      </c>
      <c r="TSZ458" s="90"/>
      <c r="TTA458" s="89"/>
      <c r="TTI458" s="87"/>
      <c r="TTJ458" s="90"/>
      <c r="TTK458" s="89"/>
      <c r="TTL458" s="89"/>
      <c r="TTM458" s="89"/>
      <c r="TTN458" s="149" t="str">
        <f t="shared" ref="TTN458" si="29404">+TTK456</f>
        <v>455.- บาท</v>
      </c>
      <c r="TTO458" s="92" t="str">
        <f t="shared" ref="TTO458" si="29405">+TTK456</f>
        <v>455.- บาท</v>
      </c>
      <c r="TTP458" s="90"/>
      <c r="TTQ458" s="89"/>
      <c r="TTY458" s="87"/>
      <c r="TTZ458" s="90"/>
      <c r="TUA458" s="89"/>
      <c r="TUB458" s="89"/>
      <c r="TUC458" s="89"/>
      <c r="TUD458" s="149" t="str">
        <f t="shared" ref="TUD458" si="29406">+TUA456</f>
        <v>455.- บาท</v>
      </c>
      <c r="TUE458" s="92" t="str">
        <f t="shared" ref="TUE458" si="29407">+TUA456</f>
        <v>455.- บาท</v>
      </c>
      <c r="TUF458" s="90"/>
      <c r="TUG458" s="89"/>
      <c r="TUO458" s="87"/>
      <c r="TUP458" s="90"/>
      <c r="TUQ458" s="89"/>
      <c r="TUR458" s="89"/>
      <c r="TUS458" s="89"/>
      <c r="TUT458" s="149" t="str">
        <f t="shared" ref="TUT458" si="29408">+TUQ456</f>
        <v>455.- บาท</v>
      </c>
      <c r="TUU458" s="92" t="str">
        <f t="shared" ref="TUU458" si="29409">+TUQ456</f>
        <v>455.- บาท</v>
      </c>
      <c r="TUV458" s="90"/>
      <c r="TUW458" s="89"/>
      <c r="TVE458" s="87"/>
      <c r="TVF458" s="90"/>
      <c r="TVG458" s="89"/>
      <c r="TVH458" s="89"/>
      <c r="TVI458" s="89"/>
      <c r="TVJ458" s="149" t="str">
        <f t="shared" ref="TVJ458" si="29410">+TVG456</f>
        <v>455.- บาท</v>
      </c>
      <c r="TVK458" s="92" t="str">
        <f t="shared" ref="TVK458" si="29411">+TVG456</f>
        <v>455.- บาท</v>
      </c>
      <c r="TVL458" s="90"/>
      <c r="TVM458" s="89"/>
      <c r="TVU458" s="87"/>
      <c r="TVV458" s="90"/>
      <c r="TVW458" s="89"/>
      <c r="TVX458" s="89"/>
      <c r="TVY458" s="89"/>
      <c r="TVZ458" s="149" t="str">
        <f t="shared" ref="TVZ458" si="29412">+TVW456</f>
        <v>455.- บาท</v>
      </c>
      <c r="TWA458" s="92" t="str">
        <f t="shared" ref="TWA458" si="29413">+TVW456</f>
        <v>455.- บาท</v>
      </c>
      <c r="TWB458" s="90"/>
      <c r="TWC458" s="89"/>
      <c r="TWK458" s="87"/>
      <c r="TWL458" s="90"/>
      <c r="TWM458" s="89"/>
      <c r="TWN458" s="89"/>
      <c r="TWO458" s="89"/>
      <c r="TWP458" s="149" t="str">
        <f t="shared" ref="TWP458" si="29414">+TWM456</f>
        <v>455.- บาท</v>
      </c>
      <c r="TWQ458" s="92" t="str">
        <f t="shared" ref="TWQ458" si="29415">+TWM456</f>
        <v>455.- บาท</v>
      </c>
      <c r="TWR458" s="90"/>
      <c r="TWS458" s="89"/>
      <c r="TXA458" s="87"/>
      <c r="TXB458" s="90"/>
      <c r="TXC458" s="89"/>
      <c r="TXD458" s="89"/>
      <c r="TXE458" s="89"/>
      <c r="TXF458" s="149" t="str">
        <f t="shared" ref="TXF458" si="29416">+TXC456</f>
        <v>455.- บาท</v>
      </c>
      <c r="TXG458" s="92" t="str">
        <f t="shared" ref="TXG458" si="29417">+TXC456</f>
        <v>455.- บาท</v>
      </c>
      <c r="TXH458" s="90"/>
      <c r="TXI458" s="89"/>
      <c r="TXQ458" s="87"/>
      <c r="TXR458" s="90"/>
      <c r="TXS458" s="89"/>
      <c r="TXT458" s="89"/>
      <c r="TXU458" s="89"/>
      <c r="TXV458" s="149" t="str">
        <f t="shared" ref="TXV458" si="29418">+TXS456</f>
        <v>455.- บาท</v>
      </c>
      <c r="TXW458" s="92" t="str">
        <f t="shared" ref="TXW458" si="29419">+TXS456</f>
        <v>455.- บาท</v>
      </c>
      <c r="TXX458" s="90"/>
      <c r="TXY458" s="89"/>
      <c r="TYG458" s="87"/>
      <c r="TYH458" s="90"/>
      <c r="TYI458" s="89"/>
      <c r="TYJ458" s="89"/>
      <c r="TYK458" s="89"/>
      <c r="TYL458" s="149" t="str">
        <f t="shared" ref="TYL458" si="29420">+TYI456</f>
        <v>455.- บาท</v>
      </c>
      <c r="TYM458" s="92" t="str">
        <f t="shared" ref="TYM458" si="29421">+TYI456</f>
        <v>455.- บาท</v>
      </c>
      <c r="TYN458" s="90"/>
      <c r="TYO458" s="89"/>
      <c r="TYW458" s="87"/>
      <c r="TYX458" s="90"/>
      <c r="TYY458" s="89"/>
      <c r="TYZ458" s="89"/>
      <c r="TZA458" s="89"/>
      <c r="TZB458" s="149" t="str">
        <f t="shared" ref="TZB458" si="29422">+TYY456</f>
        <v>455.- บาท</v>
      </c>
      <c r="TZC458" s="92" t="str">
        <f t="shared" ref="TZC458" si="29423">+TYY456</f>
        <v>455.- บาท</v>
      </c>
      <c r="TZD458" s="90"/>
      <c r="TZE458" s="89"/>
      <c r="TZM458" s="87"/>
      <c r="TZN458" s="90"/>
      <c r="TZO458" s="89"/>
      <c r="TZP458" s="89"/>
      <c r="TZQ458" s="89"/>
      <c r="TZR458" s="149" t="str">
        <f t="shared" ref="TZR458" si="29424">+TZO456</f>
        <v>455.- บาท</v>
      </c>
      <c r="TZS458" s="92" t="str">
        <f t="shared" ref="TZS458" si="29425">+TZO456</f>
        <v>455.- บาท</v>
      </c>
      <c r="TZT458" s="90"/>
      <c r="TZU458" s="89"/>
      <c r="UAC458" s="87"/>
      <c r="UAD458" s="90"/>
      <c r="UAE458" s="89"/>
      <c r="UAF458" s="89"/>
      <c r="UAG458" s="89"/>
      <c r="UAH458" s="149" t="str">
        <f t="shared" ref="UAH458" si="29426">+UAE456</f>
        <v>455.- บาท</v>
      </c>
      <c r="UAI458" s="92" t="str">
        <f t="shared" ref="UAI458" si="29427">+UAE456</f>
        <v>455.- บาท</v>
      </c>
      <c r="UAJ458" s="90"/>
      <c r="UAK458" s="89"/>
      <c r="UAS458" s="87"/>
      <c r="UAT458" s="90"/>
      <c r="UAU458" s="89"/>
      <c r="UAV458" s="89"/>
      <c r="UAW458" s="89"/>
      <c r="UAX458" s="149" t="str">
        <f t="shared" ref="UAX458" si="29428">+UAU456</f>
        <v>455.- บาท</v>
      </c>
      <c r="UAY458" s="92" t="str">
        <f t="shared" ref="UAY458" si="29429">+UAU456</f>
        <v>455.- บาท</v>
      </c>
      <c r="UAZ458" s="90"/>
      <c r="UBA458" s="89"/>
      <c r="UBI458" s="87"/>
      <c r="UBJ458" s="90"/>
      <c r="UBK458" s="89"/>
      <c r="UBL458" s="89"/>
      <c r="UBM458" s="89"/>
      <c r="UBN458" s="149" t="str">
        <f t="shared" ref="UBN458" si="29430">+UBK456</f>
        <v>455.- บาท</v>
      </c>
      <c r="UBO458" s="92" t="str">
        <f t="shared" ref="UBO458" si="29431">+UBK456</f>
        <v>455.- บาท</v>
      </c>
      <c r="UBP458" s="90"/>
      <c r="UBQ458" s="89"/>
      <c r="UBY458" s="87"/>
      <c r="UBZ458" s="90"/>
      <c r="UCA458" s="89"/>
      <c r="UCB458" s="89"/>
      <c r="UCC458" s="89"/>
      <c r="UCD458" s="149" t="str">
        <f t="shared" ref="UCD458" si="29432">+UCA456</f>
        <v>455.- บาท</v>
      </c>
      <c r="UCE458" s="92" t="str">
        <f t="shared" ref="UCE458" si="29433">+UCA456</f>
        <v>455.- บาท</v>
      </c>
      <c r="UCF458" s="90"/>
      <c r="UCG458" s="89"/>
      <c r="UCO458" s="87"/>
      <c r="UCP458" s="90"/>
      <c r="UCQ458" s="89"/>
      <c r="UCR458" s="89"/>
      <c r="UCS458" s="89"/>
      <c r="UCT458" s="149" t="str">
        <f t="shared" ref="UCT458" si="29434">+UCQ456</f>
        <v>455.- บาท</v>
      </c>
      <c r="UCU458" s="92" t="str">
        <f t="shared" ref="UCU458" si="29435">+UCQ456</f>
        <v>455.- บาท</v>
      </c>
      <c r="UCV458" s="90"/>
      <c r="UCW458" s="89"/>
      <c r="UDE458" s="87"/>
      <c r="UDF458" s="90"/>
      <c r="UDG458" s="89"/>
      <c r="UDH458" s="89"/>
      <c r="UDI458" s="89"/>
      <c r="UDJ458" s="149" t="str">
        <f t="shared" ref="UDJ458" si="29436">+UDG456</f>
        <v>455.- บาท</v>
      </c>
      <c r="UDK458" s="92" t="str">
        <f t="shared" ref="UDK458" si="29437">+UDG456</f>
        <v>455.- บาท</v>
      </c>
      <c r="UDL458" s="90"/>
      <c r="UDM458" s="89"/>
      <c r="UDU458" s="87"/>
      <c r="UDV458" s="90"/>
      <c r="UDW458" s="89"/>
      <c r="UDX458" s="89"/>
      <c r="UDY458" s="89"/>
      <c r="UDZ458" s="149" t="str">
        <f t="shared" ref="UDZ458" si="29438">+UDW456</f>
        <v>455.- บาท</v>
      </c>
      <c r="UEA458" s="92" t="str">
        <f t="shared" ref="UEA458" si="29439">+UDW456</f>
        <v>455.- บาท</v>
      </c>
      <c r="UEB458" s="90"/>
      <c r="UEC458" s="89"/>
      <c r="UEK458" s="87"/>
      <c r="UEL458" s="90"/>
      <c r="UEM458" s="89"/>
      <c r="UEN458" s="89"/>
      <c r="UEO458" s="89"/>
      <c r="UEP458" s="149" t="str">
        <f t="shared" ref="UEP458" si="29440">+UEM456</f>
        <v>455.- บาท</v>
      </c>
      <c r="UEQ458" s="92" t="str">
        <f t="shared" ref="UEQ458" si="29441">+UEM456</f>
        <v>455.- บาท</v>
      </c>
      <c r="UER458" s="90"/>
      <c r="UES458" s="89"/>
      <c r="UFA458" s="87"/>
      <c r="UFB458" s="90"/>
      <c r="UFC458" s="89"/>
      <c r="UFD458" s="89"/>
      <c r="UFE458" s="89"/>
      <c r="UFF458" s="149" t="str">
        <f t="shared" ref="UFF458" si="29442">+UFC456</f>
        <v>455.- บาท</v>
      </c>
      <c r="UFG458" s="92" t="str">
        <f t="shared" ref="UFG458" si="29443">+UFC456</f>
        <v>455.- บาท</v>
      </c>
      <c r="UFH458" s="90"/>
      <c r="UFI458" s="89"/>
      <c r="UFQ458" s="87"/>
      <c r="UFR458" s="90"/>
      <c r="UFS458" s="89"/>
      <c r="UFT458" s="89"/>
      <c r="UFU458" s="89"/>
      <c r="UFV458" s="149" t="str">
        <f t="shared" ref="UFV458" si="29444">+UFS456</f>
        <v>455.- บาท</v>
      </c>
      <c r="UFW458" s="92" t="str">
        <f t="shared" ref="UFW458" si="29445">+UFS456</f>
        <v>455.- บาท</v>
      </c>
      <c r="UFX458" s="90"/>
      <c r="UFY458" s="89"/>
      <c r="UGG458" s="87"/>
      <c r="UGH458" s="90"/>
      <c r="UGI458" s="89"/>
      <c r="UGJ458" s="89"/>
      <c r="UGK458" s="89"/>
      <c r="UGL458" s="149" t="str">
        <f t="shared" ref="UGL458" si="29446">+UGI456</f>
        <v>455.- บาท</v>
      </c>
      <c r="UGM458" s="92" t="str">
        <f t="shared" ref="UGM458" si="29447">+UGI456</f>
        <v>455.- บาท</v>
      </c>
      <c r="UGN458" s="90"/>
      <c r="UGO458" s="89"/>
      <c r="UGW458" s="87"/>
      <c r="UGX458" s="90"/>
      <c r="UGY458" s="89"/>
      <c r="UGZ458" s="89"/>
      <c r="UHA458" s="89"/>
      <c r="UHB458" s="149" t="str">
        <f t="shared" ref="UHB458" si="29448">+UGY456</f>
        <v>455.- บาท</v>
      </c>
      <c r="UHC458" s="92" t="str">
        <f t="shared" ref="UHC458" si="29449">+UGY456</f>
        <v>455.- บาท</v>
      </c>
      <c r="UHD458" s="90"/>
      <c r="UHE458" s="89"/>
      <c r="UHM458" s="87"/>
      <c r="UHN458" s="90"/>
      <c r="UHO458" s="89"/>
      <c r="UHP458" s="89"/>
      <c r="UHQ458" s="89"/>
      <c r="UHR458" s="149" t="str">
        <f t="shared" ref="UHR458" si="29450">+UHO456</f>
        <v>455.- บาท</v>
      </c>
      <c r="UHS458" s="92" t="str">
        <f t="shared" ref="UHS458" si="29451">+UHO456</f>
        <v>455.- บาท</v>
      </c>
      <c r="UHT458" s="90"/>
      <c r="UHU458" s="89"/>
      <c r="UIC458" s="87"/>
      <c r="UID458" s="90"/>
      <c r="UIE458" s="89"/>
      <c r="UIF458" s="89"/>
      <c r="UIG458" s="89"/>
      <c r="UIH458" s="149" t="str">
        <f t="shared" ref="UIH458" si="29452">+UIE456</f>
        <v>455.- บาท</v>
      </c>
      <c r="UII458" s="92" t="str">
        <f t="shared" ref="UII458" si="29453">+UIE456</f>
        <v>455.- บาท</v>
      </c>
      <c r="UIJ458" s="90"/>
      <c r="UIK458" s="89"/>
      <c r="UIS458" s="87"/>
      <c r="UIT458" s="90"/>
      <c r="UIU458" s="89"/>
      <c r="UIV458" s="89"/>
      <c r="UIW458" s="89"/>
      <c r="UIX458" s="149" t="str">
        <f t="shared" ref="UIX458" si="29454">+UIU456</f>
        <v>455.- บาท</v>
      </c>
      <c r="UIY458" s="92" t="str">
        <f t="shared" ref="UIY458" si="29455">+UIU456</f>
        <v>455.- บาท</v>
      </c>
      <c r="UIZ458" s="90"/>
      <c r="UJA458" s="89"/>
      <c r="UJI458" s="87"/>
      <c r="UJJ458" s="90"/>
      <c r="UJK458" s="89"/>
      <c r="UJL458" s="89"/>
      <c r="UJM458" s="89"/>
      <c r="UJN458" s="149" t="str">
        <f t="shared" ref="UJN458" si="29456">+UJK456</f>
        <v>455.- บาท</v>
      </c>
      <c r="UJO458" s="92" t="str">
        <f t="shared" ref="UJO458" si="29457">+UJK456</f>
        <v>455.- บาท</v>
      </c>
      <c r="UJP458" s="90"/>
      <c r="UJQ458" s="89"/>
      <c r="UJY458" s="87"/>
      <c r="UJZ458" s="90"/>
      <c r="UKA458" s="89"/>
      <c r="UKB458" s="89"/>
      <c r="UKC458" s="89"/>
      <c r="UKD458" s="149" t="str">
        <f t="shared" ref="UKD458" si="29458">+UKA456</f>
        <v>455.- บาท</v>
      </c>
      <c r="UKE458" s="92" t="str">
        <f t="shared" ref="UKE458" si="29459">+UKA456</f>
        <v>455.- บาท</v>
      </c>
      <c r="UKF458" s="90"/>
      <c r="UKG458" s="89"/>
      <c r="UKO458" s="87"/>
      <c r="UKP458" s="90"/>
      <c r="UKQ458" s="89"/>
      <c r="UKR458" s="89"/>
      <c r="UKS458" s="89"/>
      <c r="UKT458" s="149" t="str">
        <f t="shared" ref="UKT458" si="29460">+UKQ456</f>
        <v>455.- บาท</v>
      </c>
      <c r="UKU458" s="92" t="str">
        <f t="shared" ref="UKU458" si="29461">+UKQ456</f>
        <v>455.- บาท</v>
      </c>
      <c r="UKV458" s="90"/>
      <c r="UKW458" s="89"/>
      <c r="ULE458" s="87"/>
      <c r="ULF458" s="90"/>
      <c r="ULG458" s="89"/>
      <c r="ULH458" s="89"/>
      <c r="ULI458" s="89"/>
      <c r="ULJ458" s="149" t="str">
        <f t="shared" ref="ULJ458" si="29462">+ULG456</f>
        <v>455.- บาท</v>
      </c>
      <c r="ULK458" s="92" t="str">
        <f t="shared" ref="ULK458" si="29463">+ULG456</f>
        <v>455.- บาท</v>
      </c>
      <c r="ULL458" s="90"/>
      <c r="ULM458" s="89"/>
      <c r="ULU458" s="87"/>
      <c r="ULV458" s="90"/>
      <c r="ULW458" s="89"/>
      <c r="ULX458" s="89"/>
      <c r="ULY458" s="89"/>
      <c r="ULZ458" s="149" t="str">
        <f t="shared" ref="ULZ458" si="29464">+ULW456</f>
        <v>455.- บาท</v>
      </c>
      <c r="UMA458" s="92" t="str">
        <f t="shared" ref="UMA458" si="29465">+ULW456</f>
        <v>455.- บาท</v>
      </c>
      <c r="UMB458" s="90"/>
      <c r="UMC458" s="89"/>
      <c r="UMK458" s="87"/>
      <c r="UML458" s="90"/>
      <c r="UMM458" s="89"/>
      <c r="UMN458" s="89"/>
      <c r="UMO458" s="89"/>
      <c r="UMP458" s="149" t="str">
        <f t="shared" ref="UMP458" si="29466">+UMM456</f>
        <v>455.- บาท</v>
      </c>
      <c r="UMQ458" s="92" t="str">
        <f t="shared" ref="UMQ458" si="29467">+UMM456</f>
        <v>455.- บาท</v>
      </c>
      <c r="UMR458" s="90"/>
      <c r="UMS458" s="89"/>
      <c r="UNA458" s="87"/>
      <c r="UNB458" s="90"/>
      <c r="UNC458" s="89"/>
      <c r="UND458" s="89"/>
      <c r="UNE458" s="89"/>
      <c r="UNF458" s="149" t="str">
        <f t="shared" ref="UNF458" si="29468">+UNC456</f>
        <v>455.- บาท</v>
      </c>
      <c r="UNG458" s="92" t="str">
        <f t="shared" ref="UNG458" si="29469">+UNC456</f>
        <v>455.- บาท</v>
      </c>
      <c r="UNH458" s="90"/>
      <c r="UNI458" s="89"/>
      <c r="UNQ458" s="87"/>
      <c r="UNR458" s="90"/>
      <c r="UNS458" s="89"/>
      <c r="UNT458" s="89"/>
      <c r="UNU458" s="89"/>
      <c r="UNV458" s="149" t="str">
        <f t="shared" ref="UNV458" si="29470">+UNS456</f>
        <v>455.- บาท</v>
      </c>
      <c r="UNW458" s="92" t="str">
        <f t="shared" ref="UNW458" si="29471">+UNS456</f>
        <v>455.- บาท</v>
      </c>
      <c r="UNX458" s="90"/>
      <c r="UNY458" s="89"/>
      <c r="UOG458" s="87"/>
      <c r="UOH458" s="90"/>
      <c r="UOI458" s="89"/>
      <c r="UOJ458" s="89"/>
      <c r="UOK458" s="89"/>
      <c r="UOL458" s="149" t="str">
        <f t="shared" ref="UOL458" si="29472">+UOI456</f>
        <v>455.- บาท</v>
      </c>
      <c r="UOM458" s="92" t="str">
        <f t="shared" ref="UOM458" si="29473">+UOI456</f>
        <v>455.- บาท</v>
      </c>
      <c r="UON458" s="90"/>
      <c r="UOO458" s="89"/>
      <c r="UOW458" s="87"/>
      <c r="UOX458" s="90"/>
      <c r="UOY458" s="89"/>
      <c r="UOZ458" s="89"/>
      <c r="UPA458" s="89"/>
      <c r="UPB458" s="149" t="str">
        <f t="shared" ref="UPB458" si="29474">+UOY456</f>
        <v>455.- บาท</v>
      </c>
      <c r="UPC458" s="92" t="str">
        <f t="shared" ref="UPC458" si="29475">+UOY456</f>
        <v>455.- บาท</v>
      </c>
      <c r="UPD458" s="90"/>
      <c r="UPE458" s="89"/>
      <c r="UPM458" s="87"/>
      <c r="UPN458" s="90"/>
      <c r="UPO458" s="89"/>
      <c r="UPP458" s="89"/>
      <c r="UPQ458" s="89"/>
      <c r="UPR458" s="149" t="str">
        <f t="shared" ref="UPR458" si="29476">+UPO456</f>
        <v>455.- บาท</v>
      </c>
      <c r="UPS458" s="92" t="str">
        <f t="shared" ref="UPS458" si="29477">+UPO456</f>
        <v>455.- บาท</v>
      </c>
      <c r="UPT458" s="90"/>
      <c r="UPU458" s="89"/>
      <c r="UQC458" s="87"/>
      <c r="UQD458" s="90"/>
      <c r="UQE458" s="89"/>
      <c r="UQF458" s="89"/>
      <c r="UQG458" s="89"/>
      <c r="UQH458" s="149" t="str">
        <f t="shared" ref="UQH458" si="29478">+UQE456</f>
        <v>455.- บาท</v>
      </c>
      <c r="UQI458" s="92" t="str">
        <f t="shared" ref="UQI458" si="29479">+UQE456</f>
        <v>455.- บาท</v>
      </c>
      <c r="UQJ458" s="90"/>
      <c r="UQK458" s="89"/>
      <c r="UQS458" s="87"/>
      <c r="UQT458" s="90"/>
      <c r="UQU458" s="89"/>
      <c r="UQV458" s="89"/>
      <c r="UQW458" s="89"/>
      <c r="UQX458" s="149" t="str">
        <f t="shared" ref="UQX458" si="29480">+UQU456</f>
        <v>455.- บาท</v>
      </c>
      <c r="UQY458" s="92" t="str">
        <f t="shared" ref="UQY458" si="29481">+UQU456</f>
        <v>455.- บาท</v>
      </c>
      <c r="UQZ458" s="90"/>
      <c r="URA458" s="89"/>
      <c r="URI458" s="87"/>
      <c r="URJ458" s="90"/>
      <c r="URK458" s="89"/>
      <c r="URL458" s="89"/>
      <c r="URM458" s="89"/>
      <c r="URN458" s="149" t="str">
        <f t="shared" ref="URN458" si="29482">+URK456</f>
        <v>455.- บาท</v>
      </c>
      <c r="URO458" s="92" t="str">
        <f t="shared" ref="URO458" si="29483">+URK456</f>
        <v>455.- บาท</v>
      </c>
      <c r="URP458" s="90"/>
      <c r="URQ458" s="89"/>
      <c r="URY458" s="87"/>
      <c r="URZ458" s="90"/>
      <c r="USA458" s="89"/>
      <c r="USB458" s="89"/>
      <c r="USC458" s="89"/>
      <c r="USD458" s="149" t="str">
        <f t="shared" ref="USD458" si="29484">+USA456</f>
        <v>455.- บาท</v>
      </c>
      <c r="USE458" s="92" t="str">
        <f t="shared" ref="USE458" si="29485">+USA456</f>
        <v>455.- บาท</v>
      </c>
      <c r="USF458" s="90"/>
      <c r="USG458" s="89"/>
      <c r="USO458" s="87"/>
      <c r="USP458" s="90"/>
      <c r="USQ458" s="89"/>
      <c r="USR458" s="89"/>
      <c r="USS458" s="89"/>
      <c r="UST458" s="149" t="str">
        <f t="shared" ref="UST458" si="29486">+USQ456</f>
        <v>455.- บาท</v>
      </c>
      <c r="USU458" s="92" t="str">
        <f t="shared" ref="USU458" si="29487">+USQ456</f>
        <v>455.- บาท</v>
      </c>
      <c r="USV458" s="90"/>
      <c r="USW458" s="89"/>
      <c r="UTE458" s="87"/>
      <c r="UTF458" s="90"/>
      <c r="UTG458" s="89"/>
      <c r="UTH458" s="89"/>
      <c r="UTI458" s="89"/>
      <c r="UTJ458" s="149" t="str">
        <f t="shared" ref="UTJ458" si="29488">+UTG456</f>
        <v>455.- บาท</v>
      </c>
      <c r="UTK458" s="92" t="str">
        <f t="shared" ref="UTK458" si="29489">+UTG456</f>
        <v>455.- บาท</v>
      </c>
      <c r="UTL458" s="90"/>
      <c r="UTM458" s="89"/>
      <c r="UTU458" s="87"/>
      <c r="UTV458" s="90"/>
      <c r="UTW458" s="89"/>
      <c r="UTX458" s="89"/>
      <c r="UTY458" s="89"/>
      <c r="UTZ458" s="149" t="str">
        <f t="shared" ref="UTZ458" si="29490">+UTW456</f>
        <v>455.- บาท</v>
      </c>
      <c r="UUA458" s="92" t="str">
        <f t="shared" ref="UUA458" si="29491">+UTW456</f>
        <v>455.- บาท</v>
      </c>
      <c r="UUB458" s="90"/>
      <c r="UUC458" s="89"/>
      <c r="UUK458" s="87"/>
      <c r="UUL458" s="90"/>
      <c r="UUM458" s="89"/>
      <c r="UUN458" s="89"/>
      <c r="UUO458" s="89"/>
      <c r="UUP458" s="149" t="str">
        <f t="shared" ref="UUP458" si="29492">+UUM456</f>
        <v>455.- บาท</v>
      </c>
      <c r="UUQ458" s="92" t="str">
        <f t="shared" ref="UUQ458" si="29493">+UUM456</f>
        <v>455.- บาท</v>
      </c>
      <c r="UUR458" s="90"/>
      <c r="UUS458" s="89"/>
      <c r="UVA458" s="87"/>
      <c r="UVB458" s="90"/>
      <c r="UVC458" s="89"/>
      <c r="UVD458" s="89"/>
      <c r="UVE458" s="89"/>
      <c r="UVF458" s="149" t="str">
        <f t="shared" ref="UVF458" si="29494">+UVC456</f>
        <v>455.- บาท</v>
      </c>
      <c r="UVG458" s="92" t="str">
        <f t="shared" ref="UVG458" si="29495">+UVC456</f>
        <v>455.- บาท</v>
      </c>
      <c r="UVH458" s="90"/>
      <c r="UVI458" s="89"/>
      <c r="UVQ458" s="87"/>
      <c r="UVR458" s="90"/>
      <c r="UVS458" s="89"/>
      <c r="UVT458" s="89"/>
      <c r="UVU458" s="89"/>
      <c r="UVV458" s="149" t="str">
        <f t="shared" ref="UVV458" si="29496">+UVS456</f>
        <v>455.- บาท</v>
      </c>
      <c r="UVW458" s="92" t="str">
        <f t="shared" ref="UVW458" si="29497">+UVS456</f>
        <v>455.- บาท</v>
      </c>
      <c r="UVX458" s="90"/>
      <c r="UVY458" s="89"/>
      <c r="UWG458" s="87"/>
      <c r="UWH458" s="90"/>
      <c r="UWI458" s="89"/>
      <c r="UWJ458" s="89"/>
      <c r="UWK458" s="89"/>
      <c r="UWL458" s="149" t="str">
        <f t="shared" ref="UWL458" si="29498">+UWI456</f>
        <v>455.- บาท</v>
      </c>
      <c r="UWM458" s="92" t="str">
        <f t="shared" ref="UWM458" si="29499">+UWI456</f>
        <v>455.- บาท</v>
      </c>
      <c r="UWN458" s="90"/>
      <c r="UWO458" s="89"/>
      <c r="UWW458" s="87"/>
      <c r="UWX458" s="90"/>
      <c r="UWY458" s="89"/>
      <c r="UWZ458" s="89"/>
      <c r="UXA458" s="89"/>
      <c r="UXB458" s="149" t="str">
        <f t="shared" ref="UXB458" si="29500">+UWY456</f>
        <v>455.- บาท</v>
      </c>
      <c r="UXC458" s="92" t="str">
        <f t="shared" ref="UXC458" si="29501">+UWY456</f>
        <v>455.- บาท</v>
      </c>
      <c r="UXD458" s="90"/>
      <c r="UXE458" s="89"/>
      <c r="UXM458" s="87"/>
      <c r="UXN458" s="90"/>
      <c r="UXO458" s="89"/>
      <c r="UXP458" s="89"/>
      <c r="UXQ458" s="89"/>
      <c r="UXR458" s="149" t="str">
        <f t="shared" ref="UXR458" si="29502">+UXO456</f>
        <v>455.- บาท</v>
      </c>
      <c r="UXS458" s="92" t="str">
        <f t="shared" ref="UXS458" si="29503">+UXO456</f>
        <v>455.- บาท</v>
      </c>
      <c r="UXT458" s="90"/>
      <c r="UXU458" s="89"/>
      <c r="UYC458" s="87"/>
      <c r="UYD458" s="90"/>
      <c r="UYE458" s="89"/>
      <c r="UYF458" s="89"/>
      <c r="UYG458" s="89"/>
      <c r="UYH458" s="149" t="str">
        <f t="shared" ref="UYH458" si="29504">+UYE456</f>
        <v>455.- บาท</v>
      </c>
      <c r="UYI458" s="92" t="str">
        <f t="shared" ref="UYI458" si="29505">+UYE456</f>
        <v>455.- บาท</v>
      </c>
      <c r="UYJ458" s="90"/>
      <c r="UYK458" s="89"/>
      <c r="UYS458" s="87"/>
      <c r="UYT458" s="90"/>
      <c r="UYU458" s="89"/>
      <c r="UYV458" s="89"/>
      <c r="UYW458" s="89"/>
      <c r="UYX458" s="149" t="str">
        <f t="shared" ref="UYX458" si="29506">+UYU456</f>
        <v>455.- บาท</v>
      </c>
      <c r="UYY458" s="92" t="str">
        <f t="shared" ref="UYY458" si="29507">+UYU456</f>
        <v>455.- บาท</v>
      </c>
      <c r="UYZ458" s="90"/>
      <c r="UZA458" s="89"/>
      <c r="UZI458" s="87"/>
      <c r="UZJ458" s="90"/>
      <c r="UZK458" s="89"/>
      <c r="UZL458" s="89"/>
      <c r="UZM458" s="89"/>
      <c r="UZN458" s="149" t="str">
        <f t="shared" ref="UZN458" si="29508">+UZK456</f>
        <v>455.- บาท</v>
      </c>
      <c r="UZO458" s="92" t="str">
        <f t="shared" ref="UZO458" si="29509">+UZK456</f>
        <v>455.- บาท</v>
      </c>
      <c r="UZP458" s="90"/>
      <c r="UZQ458" s="89"/>
      <c r="UZY458" s="87"/>
      <c r="UZZ458" s="90"/>
      <c r="VAA458" s="89"/>
      <c r="VAB458" s="89"/>
      <c r="VAC458" s="89"/>
      <c r="VAD458" s="149" t="str">
        <f t="shared" ref="VAD458" si="29510">+VAA456</f>
        <v>455.- บาท</v>
      </c>
      <c r="VAE458" s="92" t="str">
        <f t="shared" ref="VAE458" si="29511">+VAA456</f>
        <v>455.- บาท</v>
      </c>
      <c r="VAF458" s="90"/>
      <c r="VAG458" s="89"/>
      <c r="VAO458" s="87"/>
      <c r="VAP458" s="90"/>
      <c r="VAQ458" s="89"/>
      <c r="VAR458" s="89"/>
      <c r="VAS458" s="89"/>
      <c r="VAT458" s="149" t="str">
        <f t="shared" ref="VAT458" si="29512">+VAQ456</f>
        <v>455.- บาท</v>
      </c>
      <c r="VAU458" s="92" t="str">
        <f t="shared" ref="VAU458" si="29513">+VAQ456</f>
        <v>455.- บาท</v>
      </c>
      <c r="VAV458" s="90"/>
      <c r="VAW458" s="89"/>
      <c r="VBE458" s="87"/>
      <c r="VBF458" s="90"/>
      <c r="VBG458" s="89"/>
      <c r="VBH458" s="89"/>
      <c r="VBI458" s="89"/>
      <c r="VBJ458" s="149" t="str">
        <f t="shared" ref="VBJ458" si="29514">+VBG456</f>
        <v>455.- บาท</v>
      </c>
      <c r="VBK458" s="92" t="str">
        <f t="shared" ref="VBK458" si="29515">+VBG456</f>
        <v>455.- บาท</v>
      </c>
      <c r="VBL458" s="90"/>
      <c r="VBM458" s="89"/>
      <c r="VBU458" s="87"/>
      <c r="VBV458" s="90"/>
      <c r="VBW458" s="89"/>
      <c r="VBX458" s="89"/>
      <c r="VBY458" s="89"/>
      <c r="VBZ458" s="149" t="str">
        <f t="shared" ref="VBZ458" si="29516">+VBW456</f>
        <v>455.- บาท</v>
      </c>
      <c r="VCA458" s="92" t="str">
        <f t="shared" ref="VCA458" si="29517">+VBW456</f>
        <v>455.- บาท</v>
      </c>
      <c r="VCB458" s="90"/>
      <c r="VCC458" s="89"/>
      <c r="VCK458" s="87"/>
      <c r="VCL458" s="90"/>
      <c r="VCM458" s="89"/>
      <c r="VCN458" s="89"/>
      <c r="VCO458" s="89"/>
      <c r="VCP458" s="149" t="str">
        <f t="shared" ref="VCP458" si="29518">+VCM456</f>
        <v>455.- บาท</v>
      </c>
      <c r="VCQ458" s="92" t="str">
        <f t="shared" ref="VCQ458" si="29519">+VCM456</f>
        <v>455.- บาท</v>
      </c>
      <c r="VCR458" s="90"/>
      <c r="VCS458" s="89"/>
      <c r="VDA458" s="87"/>
      <c r="VDB458" s="90"/>
      <c r="VDC458" s="89"/>
      <c r="VDD458" s="89"/>
      <c r="VDE458" s="89"/>
      <c r="VDF458" s="149" t="str">
        <f t="shared" ref="VDF458" si="29520">+VDC456</f>
        <v>455.- บาท</v>
      </c>
      <c r="VDG458" s="92" t="str">
        <f t="shared" ref="VDG458" si="29521">+VDC456</f>
        <v>455.- บาท</v>
      </c>
      <c r="VDH458" s="90"/>
      <c r="VDI458" s="89"/>
      <c r="VDQ458" s="87"/>
      <c r="VDR458" s="90"/>
      <c r="VDS458" s="89"/>
      <c r="VDT458" s="89"/>
      <c r="VDU458" s="89"/>
      <c r="VDV458" s="149" t="str">
        <f t="shared" ref="VDV458" si="29522">+VDS456</f>
        <v>455.- บาท</v>
      </c>
      <c r="VDW458" s="92" t="str">
        <f t="shared" ref="VDW458" si="29523">+VDS456</f>
        <v>455.- บาท</v>
      </c>
      <c r="VDX458" s="90"/>
      <c r="VDY458" s="89"/>
      <c r="VEG458" s="87"/>
      <c r="VEH458" s="90"/>
      <c r="VEI458" s="89"/>
      <c r="VEJ458" s="89"/>
      <c r="VEK458" s="89"/>
      <c r="VEL458" s="149" t="str">
        <f t="shared" ref="VEL458" si="29524">+VEI456</f>
        <v>455.- บาท</v>
      </c>
      <c r="VEM458" s="92" t="str">
        <f t="shared" ref="VEM458" si="29525">+VEI456</f>
        <v>455.- บาท</v>
      </c>
      <c r="VEN458" s="90"/>
      <c r="VEO458" s="89"/>
      <c r="VEW458" s="87"/>
      <c r="VEX458" s="90"/>
      <c r="VEY458" s="89"/>
      <c r="VEZ458" s="89"/>
      <c r="VFA458" s="89"/>
      <c r="VFB458" s="149" t="str">
        <f t="shared" ref="VFB458" si="29526">+VEY456</f>
        <v>455.- บาท</v>
      </c>
      <c r="VFC458" s="92" t="str">
        <f t="shared" ref="VFC458" si="29527">+VEY456</f>
        <v>455.- บาท</v>
      </c>
      <c r="VFD458" s="90"/>
      <c r="VFE458" s="89"/>
      <c r="VFM458" s="87"/>
      <c r="VFN458" s="90"/>
      <c r="VFO458" s="89"/>
      <c r="VFP458" s="89"/>
      <c r="VFQ458" s="89"/>
      <c r="VFR458" s="149" t="str">
        <f t="shared" ref="VFR458" si="29528">+VFO456</f>
        <v>455.- บาท</v>
      </c>
      <c r="VFS458" s="92" t="str">
        <f t="shared" ref="VFS458" si="29529">+VFO456</f>
        <v>455.- บาท</v>
      </c>
      <c r="VFT458" s="90"/>
      <c r="VFU458" s="89"/>
      <c r="VGC458" s="87"/>
      <c r="VGD458" s="90"/>
      <c r="VGE458" s="89"/>
      <c r="VGF458" s="89"/>
      <c r="VGG458" s="89"/>
      <c r="VGH458" s="149" t="str">
        <f t="shared" ref="VGH458" si="29530">+VGE456</f>
        <v>455.- บาท</v>
      </c>
      <c r="VGI458" s="92" t="str">
        <f t="shared" ref="VGI458" si="29531">+VGE456</f>
        <v>455.- บาท</v>
      </c>
      <c r="VGJ458" s="90"/>
      <c r="VGK458" s="89"/>
      <c r="VGS458" s="87"/>
      <c r="VGT458" s="90"/>
      <c r="VGU458" s="89"/>
      <c r="VGV458" s="89"/>
      <c r="VGW458" s="89"/>
      <c r="VGX458" s="149" t="str">
        <f t="shared" ref="VGX458" si="29532">+VGU456</f>
        <v>455.- บาท</v>
      </c>
      <c r="VGY458" s="92" t="str">
        <f t="shared" ref="VGY458" si="29533">+VGU456</f>
        <v>455.- บาท</v>
      </c>
      <c r="VGZ458" s="90"/>
      <c r="VHA458" s="89"/>
      <c r="VHI458" s="87"/>
      <c r="VHJ458" s="90"/>
      <c r="VHK458" s="89"/>
      <c r="VHL458" s="89"/>
      <c r="VHM458" s="89"/>
      <c r="VHN458" s="149" t="str">
        <f t="shared" ref="VHN458" si="29534">+VHK456</f>
        <v>455.- บาท</v>
      </c>
      <c r="VHO458" s="92" t="str">
        <f t="shared" ref="VHO458" si="29535">+VHK456</f>
        <v>455.- บาท</v>
      </c>
      <c r="VHP458" s="90"/>
      <c r="VHQ458" s="89"/>
      <c r="VHY458" s="87"/>
      <c r="VHZ458" s="90"/>
      <c r="VIA458" s="89"/>
      <c r="VIB458" s="89"/>
      <c r="VIC458" s="89"/>
      <c r="VID458" s="149" t="str">
        <f t="shared" ref="VID458" si="29536">+VIA456</f>
        <v>455.- บาท</v>
      </c>
      <c r="VIE458" s="92" t="str">
        <f t="shared" ref="VIE458" si="29537">+VIA456</f>
        <v>455.- บาท</v>
      </c>
      <c r="VIF458" s="90"/>
      <c r="VIG458" s="89"/>
      <c r="VIO458" s="87"/>
      <c r="VIP458" s="90"/>
      <c r="VIQ458" s="89"/>
      <c r="VIR458" s="89"/>
      <c r="VIS458" s="89"/>
      <c r="VIT458" s="149" t="str">
        <f t="shared" ref="VIT458" si="29538">+VIQ456</f>
        <v>455.- บาท</v>
      </c>
      <c r="VIU458" s="92" t="str">
        <f t="shared" ref="VIU458" si="29539">+VIQ456</f>
        <v>455.- บาท</v>
      </c>
      <c r="VIV458" s="90"/>
      <c r="VIW458" s="89"/>
      <c r="VJE458" s="87"/>
      <c r="VJF458" s="90"/>
      <c r="VJG458" s="89"/>
      <c r="VJH458" s="89"/>
      <c r="VJI458" s="89"/>
      <c r="VJJ458" s="149" t="str">
        <f t="shared" ref="VJJ458" si="29540">+VJG456</f>
        <v>455.- บาท</v>
      </c>
      <c r="VJK458" s="92" t="str">
        <f t="shared" ref="VJK458" si="29541">+VJG456</f>
        <v>455.- บาท</v>
      </c>
      <c r="VJL458" s="90"/>
      <c r="VJM458" s="89"/>
      <c r="VJU458" s="87"/>
      <c r="VJV458" s="90"/>
      <c r="VJW458" s="89"/>
      <c r="VJX458" s="89"/>
      <c r="VJY458" s="89"/>
      <c r="VJZ458" s="149" t="str">
        <f t="shared" ref="VJZ458" si="29542">+VJW456</f>
        <v>455.- บาท</v>
      </c>
      <c r="VKA458" s="92" t="str">
        <f t="shared" ref="VKA458" si="29543">+VJW456</f>
        <v>455.- บาท</v>
      </c>
      <c r="VKB458" s="90"/>
      <c r="VKC458" s="89"/>
      <c r="VKK458" s="87"/>
      <c r="VKL458" s="90"/>
      <c r="VKM458" s="89"/>
      <c r="VKN458" s="89"/>
      <c r="VKO458" s="89"/>
      <c r="VKP458" s="149" t="str">
        <f t="shared" ref="VKP458" si="29544">+VKM456</f>
        <v>455.- บาท</v>
      </c>
      <c r="VKQ458" s="92" t="str">
        <f t="shared" ref="VKQ458" si="29545">+VKM456</f>
        <v>455.- บาท</v>
      </c>
      <c r="VKR458" s="90"/>
      <c r="VKS458" s="89"/>
      <c r="VLA458" s="87"/>
      <c r="VLB458" s="90"/>
      <c r="VLC458" s="89"/>
      <c r="VLD458" s="89"/>
      <c r="VLE458" s="89"/>
      <c r="VLF458" s="149" t="str">
        <f t="shared" ref="VLF458" si="29546">+VLC456</f>
        <v>455.- บาท</v>
      </c>
      <c r="VLG458" s="92" t="str">
        <f t="shared" ref="VLG458" si="29547">+VLC456</f>
        <v>455.- บาท</v>
      </c>
      <c r="VLH458" s="90"/>
      <c r="VLI458" s="89"/>
      <c r="VLQ458" s="87"/>
      <c r="VLR458" s="90"/>
      <c r="VLS458" s="89"/>
      <c r="VLT458" s="89"/>
      <c r="VLU458" s="89"/>
      <c r="VLV458" s="149" t="str">
        <f t="shared" ref="VLV458" si="29548">+VLS456</f>
        <v>455.- บาท</v>
      </c>
      <c r="VLW458" s="92" t="str">
        <f t="shared" ref="VLW458" si="29549">+VLS456</f>
        <v>455.- บาท</v>
      </c>
      <c r="VLX458" s="90"/>
      <c r="VLY458" s="89"/>
      <c r="VMG458" s="87"/>
      <c r="VMH458" s="90"/>
      <c r="VMI458" s="89"/>
      <c r="VMJ458" s="89"/>
      <c r="VMK458" s="89"/>
      <c r="VML458" s="149" t="str">
        <f t="shared" ref="VML458" si="29550">+VMI456</f>
        <v>455.- บาท</v>
      </c>
      <c r="VMM458" s="92" t="str">
        <f t="shared" ref="VMM458" si="29551">+VMI456</f>
        <v>455.- บาท</v>
      </c>
      <c r="VMN458" s="90"/>
      <c r="VMO458" s="89"/>
      <c r="VMW458" s="87"/>
      <c r="VMX458" s="90"/>
      <c r="VMY458" s="89"/>
      <c r="VMZ458" s="89"/>
      <c r="VNA458" s="89"/>
      <c r="VNB458" s="149" t="str">
        <f t="shared" ref="VNB458" si="29552">+VMY456</f>
        <v>455.- บาท</v>
      </c>
      <c r="VNC458" s="92" t="str">
        <f t="shared" ref="VNC458" si="29553">+VMY456</f>
        <v>455.- บาท</v>
      </c>
      <c r="VND458" s="90"/>
      <c r="VNE458" s="89"/>
      <c r="VNM458" s="87"/>
      <c r="VNN458" s="90"/>
      <c r="VNO458" s="89"/>
      <c r="VNP458" s="89"/>
      <c r="VNQ458" s="89"/>
      <c r="VNR458" s="149" t="str">
        <f t="shared" ref="VNR458" si="29554">+VNO456</f>
        <v>455.- บาท</v>
      </c>
      <c r="VNS458" s="92" t="str">
        <f t="shared" ref="VNS458" si="29555">+VNO456</f>
        <v>455.- บาท</v>
      </c>
      <c r="VNT458" s="90"/>
      <c r="VNU458" s="89"/>
      <c r="VOC458" s="87"/>
      <c r="VOD458" s="90"/>
      <c r="VOE458" s="89"/>
      <c r="VOF458" s="89"/>
      <c r="VOG458" s="89"/>
      <c r="VOH458" s="149" t="str">
        <f t="shared" ref="VOH458" si="29556">+VOE456</f>
        <v>455.- บาท</v>
      </c>
      <c r="VOI458" s="92" t="str">
        <f t="shared" ref="VOI458" si="29557">+VOE456</f>
        <v>455.- บาท</v>
      </c>
      <c r="VOJ458" s="90"/>
      <c r="VOK458" s="89"/>
      <c r="VOS458" s="87"/>
      <c r="VOT458" s="90"/>
      <c r="VOU458" s="89"/>
      <c r="VOV458" s="89"/>
      <c r="VOW458" s="89"/>
      <c r="VOX458" s="149" t="str">
        <f t="shared" ref="VOX458" si="29558">+VOU456</f>
        <v>455.- บาท</v>
      </c>
      <c r="VOY458" s="92" t="str">
        <f t="shared" ref="VOY458" si="29559">+VOU456</f>
        <v>455.- บาท</v>
      </c>
      <c r="VOZ458" s="90"/>
      <c r="VPA458" s="89"/>
      <c r="VPI458" s="87"/>
      <c r="VPJ458" s="90"/>
      <c r="VPK458" s="89"/>
      <c r="VPL458" s="89"/>
      <c r="VPM458" s="89"/>
      <c r="VPN458" s="149" t="str">
        <f t="shared" ref="VPN458" si="29560">+VPK456</f>
        <v>455.- บาท</v>
      </c>
      <c r="VPO458" s="92" t="str">
        <f t="shared" ref="VPO458" si="29561">+VPK456</f>
        <v>455.- บาท</v>
      </c>
      <c r="VPP458" s="90"/>
      <c r="VPQ458" s="89"/>
      <c r="VPY458" s="87"/>
      <c r="VPZ458" s="90"/>
      <c r="VQA458" s="89"/>
      <c r="VQB458" s="89"/>
      <c r="VQC458" s="89"/>
      <c r="VQD458" s="149" t="str">
        <f t="shared" ref="VQD458" si="29562">+VQA456</f>
        <v>455.- บาท</v>
      </c>
      <c r="VQE458" s="92" t="str">
        <f t="shared" ref="VQE458" si="29563">+VQA456</f>
        <v>455.- บาท</v>
      </c>
      <c r="VQF458" s="90"/>
      <c r="VQG458" s="89"/>
      <c r="VQO458" s="87"/>
      <c r="VQP458" s="90"/>
      <c r="VQQ458" s="89"/>
      <c r="VQR458" s="89"/>
      <c r="VQS458" s="89"/>
      <c r="VQT458" s="149" t="str">
        <f t="shared" ref="VQT458" si="29564">+VQQ456</f>
        <v>455.- บาท</v>
      </c>
      <c r="VQU458" s="92" t="str">
        <f t="shared" ref="VQU458" si="29565">+VQQ456</f>
        <v>455.- บาท</v>
      </c>
      <c r="VQV458" s="90"/>
      <c r="VQW458" s="89"/>
      <c r="VRE458" s="87"/>
      <c r="VRF458" s="90"/>
      <c r="VRG458" s="89"/>
      <c r="VRH458" s="89"/>
      <c r="VRI458" s="89"/>
      <c r="VRJ458" s="149" t="str">
        <f t="shared" ref="VRJ458" si="29566">+VRG456</f>
        <v>455.- บาท</v>
      </c>
      <c r="VRK458" s="92" t="str">
        <f t="shared" ref="VRK458" si="29567">+VRG456</f>
        <v>455.- บาท</v>
      </c>
      <c r="VRL458" s="90"/>
      <c r="VRM458" s="89"/>
      <c r="VRU458" s="87"/>
      <c r="VRV458" s="90"/>
      <c r="VRW458" s="89"/>
      <c r="VRX458" s="89"/>
      <c r="VRY458" s="89"/>
      <c r="VRZ458" s="149" t="str">
        <f t="shared" ref="VRZ458" si="29568">+VRW456</f>
        <v>455.- บาท</v>
      </c>
      <c r="VSA458" s="92" t="str">
        <f t="shared" ref="VSA458" si="29569">+VRW456</f>
        <v>455.- บาท</v>
      </c>
      <c r="VSB458" s="90"/>
      <c r="VSC458" s="89"/>
      <c r="VSK458" s="87"/>
      <c r="VSL458" s="90"/>
      <c r="VSM458" s="89"/>
      <c r="VSN458" s="89"/>
      <c r="VSO458" s="89"/>
      <c r="VSP458" s="149" t="str">
        <f t="shared" ref="VSP458" si="29570">+VSM456</f>
        <v>455.- บาท</v>
      </c>
      <c r="VSQ458" s="92" t="str">
        <f t="shared" ref="VSQ458" si="29571">+VSM456</f>
        <v>455.- บาท</v>
      </c>
      <c r="VSR458" s="90"/>
      <c r="VSS458" s="89"/>
      <c r="VTA458" s="87"/>
      <c r="VTB458" s="90"/>
      <c r="VTC458" s="89"/>
      <c r="VTD458" s="89"/>
      <c r="VTE458" s="89"/>
      <c r="VTF458" s="149" t="str">
        <f t="shared" ref="VTF458" si="29572">+VTC456</f>
        <v>455.- บาท</v>
      </c>
      <c r="VTG458" s="92" t="str">
        <f t="shared" ref="VTG458" si="29573">+VTC456</f>
        <v>455.- บาท</v>
      </c>
      <c r="VTH458" s="90"/>
      <c r="VTI458" s="89"/>
      <c r="VTQ458" s="87"/>
      <c r="VTR458" s="90"/>
      <c r="VTS458" s="89"/>
      <c r="VTT458" s="89"/>
      <c r="VTU458" s="89"/>
      <c r="VTV458" s="149" t="str">
        <f t="shared" ref="VTV458" si="29574">+VTS456</f>
        <v>455.- บาท</v>
      </c>
      <c r="VTW458" s="92" t="str">
        <f t="shared" ref="VTW458" si="29575">+VTS456</f>
        <v>455.- บาท</v>
      </c>
      <c r="VTX458" s="90"/>
      <c r="VTY458" s="89"/>
      <c r="VUG458" s="87"/>
      <c r="VUH458" s="90"/>
      <c r="VUI458" s="89"/>
      <c r="VUJ458" s="89"/>
      <c r="VUK458" s="89"/>
      <c r="VUL458" s="149" t="str">
        <f t="shared" ref="VUL458" si="29576">+VUI456</f>
        <v>455.- บาท</v>
      </c>
      <c r="VUM458" s="92" t="str">
        <f t="shared" ref="VUM458" si="29577">+VUI456</f>
        <v>455.- บาท</v>
      </c>
      <c r="VUN458" s="90"/>
      <c r="VUO458" s="89"/>
      <c r="VUW458" s="87"/>
      <c r="VUX458" s="90"/>
      <c r="VUY458" s="89"/>
      <c r="VUZ458" s="89"/>
      <c r="VVA458" s="89"/>
      <c r="VVB458" s="149" t="str">
        <f t="shared" ref="VVB458" si="29578">+VUY456</f>
        <v>455.- บาท</v>
      </c>
      <c r="VVC458" s="92" t="str">
        <f t="shared" ref="VVC458" si="29579">+VUY456</f>
        <v>455.- บาท</v>
      </c>
      <c r="VVD458" s="90"/>
      <c r="VVE458" s="89"/>
      <c r="VVM458" s="87"/>
      <c r="VVN458" s="90"/>
      <c r="VVO458" s="89"/>
      <c r="VVP458" s="89"/>
      <c r="VVQ458" s="89"/>
      <c r="VVR458" s="149" t="str">
        <f t="shared" ref="VVR458" si="29580">+VVO456</f>
        <v>455.- บาท</v>
      </c>
      <c r="VVS458" s="92" t="str">
        <f t="shared" ref="VVS458" si="29581">+VVO456</f>
        <v>455.- บาท</v>
      </c>
      <c r="VVT458" s="90"/>
      <c r="VVU458" s="89"/>
      <c r="VWC458" s="87"/>
      <c r="VWD458" s="90"/>
      <c r="VWE458" s="89"/>
      <c r="VWF458" s="89"/>
      <c r="VWG458" s="89"/>
      <c r="VWH458" s="149" t="str">
        <f t="shared" ref="VWH458" si="29582">+VWE456</f>
        <v>455.- บาท</v>
      </c>
      <c r="VWI458" s="92" t="str">
        <f t="shared" ref="VWI458" si="29583">+VWE456</f>
        <v>455.- บาท</v>
      </c>
      <c r="VWJ458" s="90"/>
      <c r="VWK458" s="89"/>
      <c r="VWS458" s="87"/>
      <c r="VWT458" s="90"/>
      <c r="VWU458" s="89"/>
      <c r="VWV458" s="89"/>
      <c r="VWW458" s="89"/>
      <c r="VWX458" s="149" t="str">
        <f t="shared" ref="VWX458" si="29584">+VWU456</f>
        <v>455.- บาท</v>
      </c>
      <c r="VWY458" s="92" t="str">
        <f t="shared" ref="VWY458" si="29585">+VWU456</f>
        <v>455.- บาท</v>
      </c>
      <c r="VWZ458" s="90"/>
      <c r="VXA458" s="89"/>
      <c r="VXI458" s="87"/>
      <c r="VXJ458" s="90"/>
      <c r="VXK458" s="89"/>
      <c r="VXL458" s="89"/>
      <c r="VXM458" s="89"/>
      <c r="VXN458" s="149" t="str">
        <f t="shared" ref="VXN458" si="29586">+VXK456</f>
        <v>455.- บาท</v>
      </c>
      <c r="VXO458" s="92" t="str">
        <f t="shared" ref="VXO458" si="29587">+VXK456</f>
        <v>455.- บาท</v>
      </c>
      <c r="VXP458" s="90"/>
      <c r="VXQ458" s="89"/>
      <c r="VXY458" s="87"/>
      <c r="VXZ458" s="90"/>
      <c r="VYA458" s="89"/>
      <c r="VYB458" s="89"/>
      <c r="VYC458" s="89"/>
      <c r="VYD458" s="149" t="str">
        <f t="shared" ref="VYD458" si="29588">+VYA456</f>
        <v>455.- บาท</v>
      </c>
      <c r="VYE458" s="92" t="str">
        <f t="shared" ref="VYE458" si="29589">+VYA456</f>
        <v>455.- บาท</v>
      </c>
      <c r="VYF458" s="90"/>
      <c r="VYG458" s="89"/>
      <c r="VYO458" s="87"/>
      <c r="VYP458" s="90"/>
      <c r="VYQ458" s="89"/>
      <c r="VYR458" s="89"/>
      <c r="VYS458" s="89"/>
      <c r="VYT458" s="149" t="str">
        <f t="shared" ref="VYT458" si="29590">+VYQ456</f>
        <v>455.- บาท</v>
      </c>
      <c r="VYU458" s="92" t="str">
        <f t="shared" ref="VYU458" si="29591">+VYQ456</f>
        <v>455.- บาท</v>
      </c>
      <c r="VYV458" s="90"/>
      <c r="VYW458" s="89"/>
      <c r="VZE458" s="87"/>
      <c r="VZF458" s="90"/>
      <c r="VZG458" s="89"/>
      <c r="VZH458" s="89"/>
      <c r="VZI458" s="89"/>
      <c r="VZJ458" s="149" t="str">
        <f t="shared" ref="VZJ458" si="29592">+VZG456</f>
        <v>455.- บาท</v>
      </c>
      <c r="VZK458" s="92" t="str">
        <f t="shared" ref="VZK458" si="29593">+VZG456</f>
        <v>455.- บาท</v>
      </c>
      <c r="VZL458" s="90"/>
      <c r="VZM458" s="89"/>
      <c r="VZU458" s="87"/>
      <c r="VZV458" s="90"/>
      <c r="VZW458" s="89"/>
      <c r="VZX458" s="89"/>
      <c r="VZY458" s="89"/>
      <c r="VZZ458" s="149" t="str">
        <f t="shared" ref="VZZ458" si="29594">+VZW456</f>
        <v>455.- บาท</v>
      </c>
      <c r="WAA458" s="92" t="str">
        <f t="shared" ref="WAA458" si="29595">+VZW456</f>
        <v>455.- บาท</v>
      </c>
      <c r="WAB458" s="90"/>
      <c r="WAC458" s="89"/>
      <c r="WAK458" s="87"/>
      <c r="WAL458" s="90"/>
      <c r="WAM458" s="89"/>
      <c r="WAN458" s="89"/>
      <c r="WAO458" s="89"/>
      <c r="WAP458" s="149" t="str">
        <f t="shared" ref="WAP458" si="29596">+WAM456</f>
        <v>455.- บาท</v>
      </c>
      <c r="WAQ458" s="92" t="str">
        <f t="shared" ref="WAQ458" si="29597">+WAM456</f>
        <v>455.- บาท</v>
      </c>
      <c r="WAR458" s="90"/>
      <c r="WAS458" s="89"/>
      <c r="WBA458" s="87"/>
      <c r="WBB458" s="90"/>
      <c r="WBC458" s="89"/>
      <c r="WBD458" s="89"/>
      <c r="WBE458" s="89"/>
      <c r="WBF458" s="149" t="str">
        <f t="shared" ref="WBF458" si="29598">+WBC456</f>
        <v>455.- บาท</v>
      </c>
      <c r="WBG458" s="92" t="str">
        <f t="shared" ref="WBG458" si="29599">+WBC456</f>
        <v>455.- บาท</v>
      </c>
      <c r="WBH458" s="90"/>
      <c r="WBI458" s="89"/>
      <c r="WBQ458" s="87"/>
      <c r="WBR458" s="90"/>
      <c r="WBS458" s="89"/>
      <c r="WBT458" s="89"/>
      <c r="WBU458" s="89"/>
      <c r="WBV458" s="149" t="str">
        <f t="shared" ref="WBV458" si="29600">+WBS456</f>
        <v>455.- บาท</v>
      </c>
      <c r="WBW458" s="92" t="str">
        <f t="shared" ref="WBW458" si="29601">+WBS456</f>
        <v>455.- บาท</v>
      </c>
      <c r="WBX458" s="90"/>
      <c r="WBY458" s="89"/>
      <c r="WCG458" s="87"/>
      <c r="WCH458" s="90"/>
      <c r="WCI458" s="89"/>
      <c r="WCJ458" s="89"/>
      <c r="WCK458" s="89"/>
      <c r="WCL458" s="149" t="str">
        <f t="shared" ref="WCL458" si="29602">+WCI456</f>
        <v>455.- บาท</v>
      </c>
      <c r="WCM458" s="92" t="str">
        <f t="shared" ref="WCM458" si="29603">+WCI456</f>
        <v>455.- บาท</v>
      </c>
      <c r="WCN458" s="90"/>
      <c r="WCO458" s="89"/>
      <c r="WCW458" s="87"/>
      <c r="WCX458" s="90"/>
      <c r="WCY458" s="89"/>
      <c r="WCZ458" s="89"/>
      <c r="WDA458" s="89"/>
      <c r="WDB458" s="149" t="str">
        <f t="shared" ref="WDB458" si="29604">+WCY456</f>
        <v>455.- บาท</v>
      </c>
      <c r="WDC458" s="92" t="str">
        <f t="shared" ref="WDC458" si="29605">+WCY456</f>
        <v>455.- บาท</v>
      </c>
      <c r="WDD458" s="90"/>
      <c r="WDE458" s="89"/>
      <c r="WDM458" s="87"/>
      <c r="WDN458" s="90"/>
      <c r="WDO458" s="89"/>
      <c r="WDP458" s="89"/>
      <c r="WDQ458" s="89"/>
      <c r="WDR458" s="149" t="str">
        <f t="shared" ref="WDR458" si="29606">+WDO456</f>
        <v>455.- บาท</v>
      </c>
      <c r="WDS458" s="92" t="str">
        <f t="shared" ref="WDS458" si="29607">+WDO456</f>
        <v>455.- บาท</v>
      </c>
      <c r="WDT458" s="90"/>
      <c r="WDU458" s="89"/>
      <c r="WEC458" s="87"/>
      <c r="WED458" s="90"/>
      <c r="WEE458" s="89"/>
      <c r="WEF458" s="89"/>
      <c r="WEG458" s="89"/>
      <c r="WEH458" s="149" t="str">
        <f t="shared" ref="WEH458" si="29608">+WEE456</f>
        <v>455.- บาท</v>
      </c>
      <c r="WEI458" s="92" t="str">
        <f t="shared" ref="WEI458" si="29609">+WEE456</f>
        <v>455.- บาท</v>
      </c>
      <c r="WEJ458" s="90"/>
      <c r="WEK458" s="89"/>
      <c r="WES458" s="87"/>
      <c r="WET458" s="90"/>
      <c r="WEU458" s="89"/>
      <c r="WEV458" s="89"/>
      <c r="WEW458" s="89"/>
      <c r="WEX458" s="149" t="str">
        <f t="shared" ref="WEX458" si="29610">+WEU456</f>
        <v>455.- บาท</v>
      </c>
      <c r="WEY458" s="92" t="str">
        <f t="shared" ref="WEY458" si="29611">+WEU456</f>
        <v>455.- บาท</v>
      </c>
      <c r="WEZ458" s="90"/>
      <c r="WFA458" s="89"/>
      <c r="WFI458" s="87"/>
      <c r="WFJ458" s="90"/>
      <c r="WFK458" s="89"/>
      <c r="WFL458" s="89"/>
      <c r="WFM458" s="89"/>
      <c r="WFN458" s="149" t="str">
        <f t="shared" ref="WFN458" si="29612">+WFK456</f>
        <v>455.- บาท</v>
      </c>
      <c r="WFO458" s="92" t="str">
        <f t="shared" ref="WFO458" si="29613">+WFK456</f>
        <v>455.- บาท</v>
      </c>
      <c r="WFP458" s="90"/>
      <c r="WFQ458" s="89"/>
      <c r="WFY458" s="87"/>
      <c r="WFZ458" s="90"/>
      <c r="WGA458" s="89"/>
      <c r="WGB458" s="89"/>
      <c r="WGC458" s="89"/>
      <c r="WGD458" s="149" t="str">
        <f t="shared" ref="WGD458" si="29614">+WGA456</f>
        <v>455.- บาท</v>
      </c>
      <c r="WGE458" s="92" t="str">
        <f t="shared" ref="WGE458" si="29615">+WGA456</f>
        <v>455.- บาท</v>
      </c>
      <c r="WGF458" s="90"/>
      <c r="WGG458" s="89"/>
      <c r="WGO458" s="87"/>
      <c r="WGP458" s="90"/>
      <c r="WGQ458" s="89"/>
      <c r="WGR458" s="89"/>
      <c r="WGS458" s="89"/>
      <c r="WGT458" s="149" t="str">
        <f t="shared" ref="WGT458" si="29616">+WGQ456</f>
        <v>455.- บาท</v>
      </c>
      <c r="WGU458" s="92" t="str">
        <f t="shared" ref="WGU458" si="29617">+WGQ456</f>
        <v>455.- บาท</v>
      </c>
      <c r="WGV458" s="90"/>
      <c r="WGW458" s="89"/>
      <c r="WHE458" s="87"/>
      <c r="WHF458" s="90"/>
      <c r="WHG458" s="89"/>
      <c r="WHH458" s="89"/>
      <c r="WHI458" s="89"/>
      <c r="WHJ458" s="149" t="str">
        <f t="shared" ref="WHJ458" si="29618">+WHG456</f>
        <v>455.- บาท</v>
      </c>
      <c r="WHK458" s="92" t="str">
        <f t="shared" ref="WHK458" si="29619">+WHG456</f>
        <v>455.- บาท</v>
      </c>
      <c r="WHL458" s="90"/>
      <c r="WHM458" s="89"/>
      <c r="WHU458" s="87"/>
      <c r="WHV458" s="90"/>
      <c r="WHW458" s="89"/>
      <c r="WHX458" s="89"/>
      <c r="WHY458" s="89"/>
      <c r="WHZ458" s="149" t="str">
        <f t="shared" ref="WHZ458" si="29620">+WHW456</f>
        <v>455.- บาท</v>
      </c>
      <c r="WIA458" s="92" t="str">
        <f t="shared" ref="WIA458" si="29621">+WHW456</f>
        <v>455.- บาท</v>
      </c>
      <c r="WIB458" s="90"/>
      <c r="WIC458" s="89"/>
      <c r="WIK458" s="87"/>
      <c r="WIL458" s="90"/>
      <c r="WIM458" s="89"/>
      <c r="WIN458" s="89"/>
      <c r="WIO458" s="89"/>
      <c r="WIP458" s="149" t="str">
        <f t="shared" ref="WIP458" si="29622">+WIM456</f>
        <v>455.- บาท</v>
      </c>
      <c r="WIQ458" s="92" t="str">
        <f t="shared" ref="WIQ458" si="29623">+WIM456</f>
        <v>455.- บาท</v>
      </c>
      <c r="WIR458" s="90"/>
      <c r="WIS458" s="89"/>
      <c r="WJA458" s="87"/>
      <c r="WJB458" s="90"/>
      <c r="WJC458" s="89"/>
      <c r="WJD458" s="89"/>
      <c r="WJE458" s="89"/>
      <c r="WJF458" s="149" t="str">
        <f t="shared" ref="WJF458" si="29624">+WJC456</f>
        <v>455.- บาท</v>
      </c>
      <c r="WJG458" s="92" t="str">
        <f t="shared" ref="WJG458" si="29625">+WJC456</f>
        <v>455.- บาท</v>
      </c>
      <c r="WJH458" s="90"/>
      <c r="WJI458" s="89"/>
      <c r="WJQ458" s="87"/>
      <c r="WJR458" s="90"/>
      <c r="WJS458" s="89"/>
      <c r="WJT458" s="89"/>
      <c r="WJU458" s="89"/>
      <c r="WJV458" s="149" t="str">
        <f t="shared" ref="WJV458" si="29626">+WJS456</f>
        <v>455.- บาท</v>
      </c>
      <c r="WJW458" s="92" t="str">
        <f t="shared" ref="WJW458" si="29627">+WJS456</f>
        <v>455.- บาท</v>
      </c>
      <c r="WJX458" s="90"/>
      <c r="WJY458" s="89"/>
      <c r="WKG458" s="87"/>
      <c r="WKH458" s="90"/>
      <c r="WKI458" s="89"/>
      <c r="WKJ458" s="89"/>
      <c r="WKK458" s="89"/>
      <c r="WKL458" s="149" t="str">
        <f t="shared" ref="WKL458" si="29628">+WKI456</f>
        <v>455.- บาท</v>
      </c>
      <c r="WKM458" s="92" t="str">
        <f t="shared" ref="WKM458" si="29629">+WKI456</f>
        <v>455.- บาท</v>
      </c>
      <c r="WKN458" s="90"/>
      <c r="WKO458" s="89"/>
      <c r="WKW458" s="87"/>
      <c r="WKX458" s="90"/>
      <c r="WKY458" s="89"/>
      <c r="WKZ458" s="89"/>
      <c r="WLA458" s="89"/>
      <c r="WLB458" s="149" t="str">
        <f t="shared" ref="WLB458" si="29630">+WKY456</f>
        <v>455.- บาท</v>
      </c>
      <c r="WLC458" s="92" t="str">
        <f t="shared" ref="WLC458" si="29631">+WKY456</f>
        <v>455.- บาท</v>
      </c>
      <c r="WLD458" s="90"/>
      <c r="WLE458" s="89"/>
      <c r="WLM458" s="87"/>
      <c r="WLN458" s="90"/>
      <c r="WLO458" s="89"/>
      <c r="WLP458" s="89"/>
      <c r="WLQ458" s="89"/>
      <c r="WLR458" s="149" t="str">
        <f t="shared" ref="WLR458" si="29632">+WLO456</f>
        <v>455.- บาท</v>
      </c>
      <c r="WLS458" s="92" t="str">
        <f t="shared" ref="WLS458" si="29633">+WLO456</f>
        <v>455.- บาท</v>
      </c>
      <c r="WLT458" s="90"/>
      <c r="WLU458" s="89"/>
      <c r="WMC458" s="87"/>
      <c r="WMD458" s="90"/>
      <c r="WME458" s="89"/>
      <c r="WMF458" s="89"/>
      <c r="WMG458" s="89"/>
      <c r="WMH458" s="149" t="str">
        <f t="shared" ref="WMH458" si="29634">+WME456</f>
        <v>455.- บาท</v>
      </c>
      <c r="WMI458" s="92" t="str">
        <f t="shared" ref="WMI458" si="29635">+WME456</f>
        <v>455.- บาท</v>
      </c>
      <c r="WMJ458" s="90"/>
      <c r="WMK458" s="89"/>
      <c r="WMS458" s="87"/>
      <c r="WMT458" s="90"/>
      <c r="WMU458" s="89"/>
      <c r="WMV458" s="89"/>
      <c r="WMW458" s="89"/>
      <c r="WMX458" s="149" t="str">
        <f t="shared" ref="WMX458" si="29636">+WMU456</f>
        <v>455.- บาท</v>
      </c>
      <c r="WMY458" s="92" t="str">
        <f t="shared" ref="WMY458" si="29637">+WMU456</f>
        <v>455.- บาท</v>
      </c>
      <c r="WMZ458" s="90"/>
      <c r="WNA458" s="89"/>
      <c r="WNI458" s="87"/>
      <c r="WNJ458" s="90"/>
      <c r="WNK458" s="89"/>
      <c r="WNL458" s="89"/>
      <c r="WNM458" s="89"/>
      <c r="WNN458" s="149" t="str">
        <f t="shared" ref="WNN458" si="29638">+WNK456</f>
        <v>455.- บาท</v>
      </c>
      <c r="WNO458" s="92" t="str">
        <f t="shared" ref="WNO458" si="29639">+WNK456</f>
        <v>455.- บาท</v>
      </c>
      <c r="WNP458" s="90"/>
      <c r="WNQ458" s="89"/>
      <c r="WNY458" s="87"/>
      <c r="WNZ458" s="90"/>
      <c r="WOA458" s="89"/>
      <c r="WOB458" s="89"/>
      <c r="WOC458" s="89"/>
      <c r="WOD458" s="149" t="str">
        <f t="shared" ref="WOD458" si="29640">+WOA456</f>
        <v>455.- บาท</v>
      </c>
      <c r="WOE458" s="92" t="str">
        <f t="shared" ref="WOE458" si="29641">+WOA456</f>
        <v>455.- บาท</v>
      </c>
      <c r="WOF458" s="90"/>
      <c r="WOG458" s="89"/>
      <c r="WOO458" s="87"/>
      <c r="WOP458" s="90"/>
      <c r="WOQ458" s="89"/>
      <c r="WOR458" s="89"/>
      <c r="WOS458" s="89"/>
      <c r="WOT458" s="149" t="str">
        <f t="shared" ref="WOT458" si="29642">+WOQ456</f>
        <v>455.- บาท</v>
      </c>
      <c r="WOU458" s="92" t="str">
        <f t="shared" ref="WOU458" si="29643">+WOQ456</f>
        <v>455.- บาท</v>
      </c>
      <c r="WOV458" s="90"/>
      <c r="WOW458" s="89"/>
      <c r="WPE458" s="87"/>
      <c r="WPF458" s="90"/>
      <c r="WPG458" s="89"/>
      <c r="WPH458" s="89"/>
      <c r="WPI458" s="89"/>
      <c r="WPJ458" s="149" t="str">
        <f t="shared" ref="WPJ458" si="29644">+WPG456</f>
        <v>455.- บาท</v>
      </c>
      <c r="WPK458" s="92" t="str">
        <f t="shared" ref="WPK458" si="29645">+WPG456</f>
        <v>455.- บาท</v>
      </c>
      <c r="WPL458" s="90"/>
      <c r="WPM458" s="89"/>
      <c r="WPU458" s="87"/>
      <c r="WPV458" s="90"/>
      <c r="WPW458" s="89"/>
      <c r="WPX458" s="89"/>
      <c r="WPY458" s="89"/>
      <c r="WPZ458" s="149" t="str">
        <f t="shared" ref="WPZ458" si="29646">+WPW456</f>
        <v>455.- บาท</v>
      </c>
      <c r="WQA458" s="92" t="str">
        <f t="shared" ref="WQA458" si="29647">+WPW456</f>
        <v>455.- บาท</v>
      </c>
      <c r="WQB458" s="90"/>
      <c r="WQC458" s="89"/>
      <c r="WQK458" s="87"/>
      <c r="WQL458" s="90"/>
      <c r="WQM458" s="89"/>
      <c r="WQN458" s="89"/>
      <c r="WQO458" s="89"/>
      <c r="WQP458" s="149" t="str">
        <f t="shared" ref="WQP458" si="29648">+WQM456</f>
        <v>455.- บาท</v>
      </c>
      <c r="WQQ458" s="92" t="str">
        <f t="shared" ref="WQQ458" si="29649">+WQM456</f>
        <v>455.- บาท</v>
      </c>
      <c r="WQR458" s="90"/>
      <c r="WQS458" s="89"/>
      <c r="WRA458" s="87"/>
      <c r="WRB458" s="90"/>
      <c r="WRC458" s="89"/>
      <c r="WRD458" s="89"/>
      <c r="WRE458" s="89"/>
      <c r="WRF458" s="149" t="str">
        <f t="shared" ref="WRF458" si="29650">+WRC456</f>
        <v>455.- บาท</v>
      </c>
      <c r="WRG458" s="92" t="str">
        <f t="shared" ref="WRG458" si="29651">+WRC456</f>
        <v>455.- บาท</v>
      </c>
      <c r="WRH458" s="90"/>
      <c r="WRI458" s="89"/>
      <c r="WRQ458" s="87"/>
      <c r="WRR458" s="90"/>
      <c r="WRS458" s="89"/>
      <c r="WRT458" s="89"/>
      <c r="WRU458" s="89"/>
      <c r="WRV458" s="149" t="str">
        <f t="shared" ref="WRV458" si="29652">+WRS456</f>
        <v>455.- บาท</v>
      </c>
      <c r="WRW458" s="92" t="str">
        <f t="shared" ref="WRW458" si="29653">+WRS456</f>
        <v>455.- บาท</v>
      </c>
      <c r="WRX458" s="90"/>
      <c r="WRY458" s="89"/>
      <c r="WSG458" s="87"/>
      <c r="WSH458" s="90"/>
      <c r="WSI458" s="89"/>
      <c r="WSJ458" s="89"/>
      <c r="WSK458" s="89"/>
      <c r="WSL458" s="149" t="str">
        <f t="shared" ref="WSL458" si="29654">+WSI456</f>
        <v>455.- บาท</v>
      </c>
      <c r="WSM458" s="92" t="str">
        <f t="shared" ref="WSM458" si="29655">+WSI456</f>
        <v>455.- บาท</v>
      </c>
      <c r="WSN458" s="90"/>
      <c r="WSO458" s="89"/>
      <c r="WSW458" s="87"/>
      <c r="WSX458" s="90"/>
      <c r="WSY458" s="89"/>
      <c r="WSZ458" s="89"/>
      <c r="WTA458" s="89"/>
      <c r="WTB458" s="149" t="str">
        <f t="shared" ref="WTB458" si="29656">+WSY456</f>
        <v>455.- บาท</v>
      </c>
      <c r="WTC458" s="92" t="str">
        <f t="shared" ref="WTC458" si="29657">+WSY456</f>
        <v>455.- บาท</v>
      </c>
      <c r="WTD458" s="90"/>
      <c r="WTE458" s="89"/>
      <c r="WTM458" s="87"/>
      <c r="WTN458" s="90"/>
      <c r="WTO458" s="89"/>
      <c r="WTP458" s="89"/>
      <c r="WTQ458" s="89"/>
      <c r="WTR458" s="149" t="str">
        <f t="shared" ref="WTR458" si="29658">+WTO456</f>
        <v>455.- บาท</v>
      </c>
      <c r="WTS458" s="92" t="str">
        <f t="shared" ref="WTS458" si="29659">+WTO456</f>
        <v>455.- บาท</v>
      </c>
      <c r="WTT458" s="90"/>
      <c r="WTU458" s="89"/>
      <c r="WUC458" s="87"/>
      <c r="WUD458" s="90"/>
      <c r="WUE458" s="89"/>
      <c r="WUF458" s="89"/>
      <c r="WUG458" s="89"/>
      <c r="WUH458" s="149" t="str">
        <f t="shared" ref="WUH458" si="29660">+WUE456</f>
        <v>455.- บาท</v>
      </c>
      <c r="WUI458" s="92" t="str">
        <f t="shared" ref="WUI458" si="29661">+WUE456</f>
        <v>455.- บาท</v>
      </c>
      <c r="WUJ458" s="90"/>
      <c r="WUK458" s="89"/>
      <c r="WUS458" s="87"/>
      <c r="WUT458" s="90"/>
      <c r="WUU458" s="89"/>
      <c r="WUV458" s="89"/>
      <c r="WUW458" s="89"/>
      <c r="WUX458" s="149" t="str">
        <f t="shared" ref="WUX458" si="29662">+WUU456</f>
        <v>455.- บาท</v>
      </c>
      <c r="WUY458" s="92" t="str">
        <f t="shared" ref="WUY458" si="29663">+WUU456</f>
        <v>455.- บาท</v>
      </c>
      <c r="WUZ458" s="90"/>
      <c r="WVA458" s="89"/>
      <c r="WVI458" s="87"/>
      <c r="WVJ458" s="90"/>
      <c r="WVK458" s="89"/>
      <c r="WVL458" s="89"/>
      <c r="WVM458" s="89"/>
      <c r="WVN458" s="149" t="str">
        <f t="shared" ref="WVN458" si="29664">+WVK456</f>
        <v>455.- บาท</v>
      </c>
      <c r="WVO458" s="92" t="str">
        <f t="shared" ref="WVO458" si="29665">+WVK456</f>
        <v>455.- บาท</v>
      </c>
      <c r="WVP458" s="90"/>
      <c r="WVQ458" s="89"/>
      <c r="WVY458" s="87"/>
      <c r="WVZ458" s="90"/>
      <c r="WWA458" s="89"/>
      <c r="WWB458" s="89"/>
      <c r="WWC458" s="89"/>
      <c r="WWD458" s="149" t="str">
        <f t="shared" ref="WWD458" si="29666">+WWA456</f>
        <v>455.- บาท</v>
      </c>
      <c r="WWE458" s="92" t="str">
        <f t="shared" ref="WWE458" si="29667">+WWA456</f>
        <v>455.- บาท</v>
      </c>
      <c r="WWF458" s="90"/>
      <c r="WWG458" s="89"/>
      <c r="WWO458" s="87"/>
      <c r="WWP458" s="90"/>
      <c r="WWQ458" s="89"/>
      <c r="WWR458" s="89"/>
      <c r="WWS458" s="89"/>
      <c r="WWT458" s="149" t="str">
        <f t="shared" ref="WWT458" si="29668">+WWQ456</f>
        <v>455.- บาท</v>
      </c>
      <c r="WWU458" s="92" t="str">
        <f t="shared" ref="WWU458" si="29669">+WWQ456</f>
        <v>455.- บาท</v>
      </c>
      <c r="WWV458" s="90"/>
      <c r="WWW458" s="89"/>
      <c r="WXE458" s="87"/>
      <c r="WXF458" s="90"/>
      <c r="WXG458" s="89"/>
      <c r="WXH458" s="89"/>
      <c r="WXI458" s="89"/>
      <c r="WXJ458" s="149" t="str">
        <f t="shared" ref="WXJ458" si="29670">+WXG456</f>
        <v>455.- บาท</v>
      </c>
      <c r="WXK458" s="92" t="str">
        <f t="shared" ref="WXK458" si="29671">+WXG456</f>
        <v>455.- บาท</v>
      </c>
      <c r="WXL458" s="90"/>
      <c r="WXM458" s="89"/>
      <c r="WXU458" s="87"/>
      <c r="WXV458" s="90"/>
      <c r="WXW458" s="89"/>
      <c r="WXX458" s="89"/>
      <c r="WXY458" s="89"/>
      <c r="WXZ458" s="149" t="str">
        <f t="shared" ref="WXZ458" si="29672">+WXW456</f>
        <v>455.- บาท</v>
      </c>
      <c r="WYA458" s="92" t="str">
        <f t="shared" ref="WYA458" si="29673">+WXW456</f>
        <v>455.- บาท</v>
      </c>
      <c r="WYB458" s="90"/>
      <c r="WYC458" s="89"/>
      <c r="WYK458" s="87"/>
      <c r="WYL458" s="90"/>
      <c r="WYM458" s="89"/>
      <c r="WYN458" s="89"/>
      <c r="WYO458" s="89"/>
      <c r="WYP458" s="149" t="str">
        <f t="shared" ref="WYP458" si="29674">+WYM456</f>
        <v>455.- บาท</v>
      </c>
      <c r="WYQ458" s="92" t="str">
        <f t="shared" ref="WYQ458" si="29675">+WYM456</f>
        <v>455.- บาท</v>
      </c>
      <c r="WYR458" s="90"/>
      <c r="WYS458" s="89"/>
      <c r="WZA458" s="87"/>
      <c r="WZB458" s="90"/>
      <c r="WZC458" s="89"/>
      <c r="WZD458" s="89"/>
      <c r="WZE458" s="89"/>
      <c r="WZF458" s="149" t="str">
        <f t="shared" ref="WZF458" si="29676">+WZC456</f>
        <v>455.- บาท</v>
      </c>
      <c r="WZG458" s="92" t="str">
        <f t="shared" ref="WZG458" si="29677">+WZC456</f>
        <v>455.- บาท</v>
      </c>
      <c r="WZH458" s="90"/>
      <c r="WZI458" s="89"/>
      <c r="WZQ458" s="87"/>
      <c r="WZR458" s="90"/>
      <c r="WZS458" s="89"/>
      <c r="WZT458" s="89"/>
      <c r="WZU458" s="89"/>
      <c r="WZV458" s="149" t="str">
        <f t="shared" ref="WZV458" si="29678">+WZS456</f>
        <v>455.- บาท</v>
      </c>
      <c r="WZW458" s="92" t="str">
        <f t="shared" ref="WZW458" si="29679">+WZS456</f>
        <v>455.- บาท</v>
      </c>
      <c r="WZX458" s="90"/>
      <c r="WZY458" s="89"/>
      <c r="XAG458" s="87"/>
      <c r="XAH458" s="90"/>
      <c r="XAI458" s="89"/>
      <c r="XAJ458" s="89"/>
      <c r="XAK458" s="89"/>
      <c r="XAL458" s="149" t="str">
        <f t="shared" ref="XAL458" si="29680">+XAI456</f>
        <v>455.- บาท</v>
      </c>
      <c r="XAM458" s="92" t="str">
        <f t="shared" ref="XAM458" si="29681">+XAI456</f>
        <v>455.- บาท</v>
      </c>
      <c r="XAN458" s="90"/>
      <c r="XAO458" s="89"/>
      <c r="XAW458" s="87"/>
      <c r="XAX458" s="90"/>
      <c r="XAY458" s="89"/>
      <c r="XAZ458" s="89"/>
      <c r="XBA458" s="89"/>
      <c r="XBB458" s="149" t="str">
        <f t="shared" ref="XBB458" si="29682">+XAY456</f>
        <v>455.- บาท</v>
      </c>
      <c r="XBC458" s="92" t="str">
        <f t="shared" ref="XBC458" si="29683">+XAY456</f>
        <v>455.- บาท</v>
      </c>
      <c r="XBD458" s="90"/>
      <c r="XBE458" s="89"/>
      <c r="XBM458" s="87"/>
      <c r="XBN458" s="90"/>
      <c r="XBO458" s="89"/>
      <c r="XBP458" s="89"/>
      <c r="XBQ458" s="89"/>
      <c r="XBR458" s="149" t="str">
        <f t="shared" ref="XBR458" si="29684">+XBO456</f>
        <v>455.- บาท</v>
      </c>
      <c r="XBS458" s="92" t="str">
        <f t="shared" ref="XBS458" si="29685">+XBO456</f>
        <v>455.- บาท</v>
      </c>
      <c r="XBT458" s="90"/>
      <c r="XBU458" s="89"/>
      <c r="XCC458" s="87"/>
      <c r="XCD458" s="90"/>
      <c r="XCE458" s="89"/>
      <c r="XCF458" s="89"/>
      <c r="XCG458" s="89"/>
      <c r="XCH458" s="149" t="str">
        <f t="shared" ref="XCH458" si="29686">+XCE456</f>
        <v>455.- บาท</v>
      </c>
      <c r="XCI458" s="92" t="str">
        <f t="shared" ref="XCI458" si="29687">+XCE456</f>
        <v>455.- บาท</v>
      </c>
      <c r="XCJ458" s="90"/>
      <c r="XCK458" s="89"/>
      <c r="XCS458" s="87"/>
      <c r="XCT458" s="90"/>
      <c r="XCU458" s="89"/>
      <c r="XCV458" s="89"/>
      <c r="XCW458" s="89"/>
      <c r="XCX458" s="149" t="str">
        <f t="shared" ref="XCX458" si="29688">+XCU456</f>
        <v>455.- บาท</v>
      </c>
      <c r="XCY458" s="92" t="str">
        <f t="shared" ref="XCY458" si="29689">+XCU456</f>
        <v>455.- บาท</v>
      </c>
      <c r="XCZ458" s="90"/>
      <c r="XDA458" s="89"/>
      <c r="XDI458" s="87"/>
      <c r="XDJ458" s="90"/>
      <c r="XDK458" s="89"/>
      <c r="XDL458" s="89"/>
      <c r="XDM458" s="89"/>
      <c r="XDN458" s="149" t="str">
        <f t="shared" ref="XDN458" si="29690">+XDK456</f>
        <v>455.- บาท</v>
      </c>
      <c r="XDO458" s="92" t="str">
        <f t="shared" ref="XDO458" si="29691">+XDK456</f>
        <v>455.- บาท</v>
      </c>
      <c r="XDP458" s="90"/>
      <c r="XDQ458" s="89"/>
      <c r="XDY458" s="87"/>
      <c r="XDZ458" s="90"/>
      <c r="XEA458" s="89"/>
      <c r="XEB458" s="89"/>
      <c r="XEC458" s="89"/>
      <c r="XED458" s="149" t="str">
        <f t="shared" ref="XED458" si="29692">+XEA456</f>
        <v>455.- บาท</v>
      </c>
      <c r="XEE458" s="92" t="str">
        <f t="shared" ref="XEE458" si="29693">+XEA456</f>
        <v>455.- บาท</v>
      </c>
      <c r="XEF458" s="90"/>
      <c r="XEG458" s="89"/>
      <c r="XEO458" s="87"/>
      <c r="XEP458" s="90"/>
      <c r="XEQ458" s="89"/>
      <c r="XER458" s="89"/>
      <c r="XES458" s="89"/>
      <c r="XET458" s="149" t="str">
        <f t="shared" ref="XET458" si="29694">+XEQ456</f>
        <v>455.- บาท</v>
      </c>
      <c r="XEU458" s="92" t="str">
        <f t="shared" ref="XEU458" si="29695">+XEQ456</f>
        <v>455.- บาท</v>
      </c>
      <c r="XEV458" s="90"/>
      <c r="XEW458" s="89"/>
    </row>
    <row r="459" spans="1:1018 1025:2042 2049:3066 3073:4090 4097:5114 5121:6138 6145:7162 7169:8186 8193:9210 9217:10234 10241:11258 11265:12282 12289:13306 13313:14330 14337:15354 15361:16378" ht="21" hidden="1">
      <c r="A459" s="75">
        <v>4</v>
      </c>
      <c r="B459" s="139" t="s">
        <v>308</v>
      </c>
      <c r="C459" s="150" t="s">
        <v>256</v>
      </c>
      <c r="D459" s="86" t="str">
        <f>+C459</f>
        <v>3,000.- บาท</v>
      </c>
      <c r="E459" s="79" t="s">
        <v>17</v>
      </c>
      <c r="F459" s="80" t="s">
        <v>237</v>
      </c>
      <c r="G459" s="106" t="str">
        <f>+F459</f>
        <v>บ่อหินครูษา</v>
      </c>
      <c r="H459" s="82" t="s">
        <v>19</v>
      </c>
      <c r="I459" s="82" t="s">
        <v>42</v>
      </c>
      <c r="Q459" s="75">
        <v>4</v>
      </c>
      <c r="R459" s="139" t="s">
        <v>15</v>
      </c>
      <c r="S459" s="150" t="s">
        <v>316</v>
      </c>
      <c r="T459" s="86" t="str">
        <f>+S459</f>
        <v>625.- บาท</v>
      </c>
      <c r="U459" s="79" t="s">
        <v>17</v>
      </c>
      <c r="V459" s="80" t="s">
        <v>305</v>
      </c>
      <c r="W459" s="106" t="str">
        <f>+V459</f>
        <v>พรหทัยเครื่องเขียน</v>
      </c>
      <c r="X459" s="82" t="s">
        <v>19</v>
      </c>
      <c r="Y459" s="82" t="s">
        <v>42</v>
      </c>
      <c r="AG459" s="75">
        <v>4</v>
      </c>
      <c r="AH459" s="139" t="s">
        <v>15</v>
      </c>
      <c r="AI459" s="150" t="s">
        <v>316</v>
      </c>
      <c r="AJ459" s="86" t="str">
        <f>+AI459</f>
        <v>625.- บาท</v>
      </c>
      <c r="AK459" s="79" t="s">
        <v>17</v>
      </c>
      <c r="AL459" s="80" t="s">
        <v>305</v>
      </c>
      <c r="AM459" s="106" t="str">
        <f>+AL459</f>
        <v>พรหทัยเครื่องเขียน</v>
      </c>
      <c r="AN459" s="82" t="s">
        <v>19</v>
      </c>
      <c r="AO459" s="82" t="s">
        <v>42</v>
      </c>
      <c r="AW459" s="75">
        <v>4</v>
      </c>
      <c r="AX459" s="139" t="s">
        <v>15</v>
      </c>
      <c r="AY459" s="150" t="s">
        <v>316</v>
      </c>
      <c r="AZ459" s="86" t="str">
        <f>+AY459</f>
        <v>625.- บาท</v>
      </c>
      <c r="BA459" s="79" t="s">
        <v>17</v>
      </c>
      <c r="BB459" s="80" t="s">
        <v>305</v>
      </c>
      <c r="BC459" s="106" t="str">
        <f>+BB459</f>
        <v>พรหทัยเครื่องเขียน</v>
      </c>
      <c r="BD459" s="82" t="s">
        <v>19</v>
      </c>
      <c r="BE459" s="82" t="s">
        <v>42</v>
      </c>
      <c r="BM459" s="75">
        <v>4</v>
      </c>
      <c r="BN459" s="139" t="s">
        <v>15</v>
      </c>
      <c r="BO459" s="150" t="s">
        <v>316</v>
      </c>
      <c r="BP459" s="86" t="str">
        <f>+BO459</f>
        <v>625.- บาท</v>
      </c>
      <c r="BQ459" s="79" t="s">
        <v>17</v>
      </c>
      <c r="BR459" s="80" t="s">
        <v>305</v>
      </c>
      <c r="BS459" s="106" t="str">
        <f>+BR459</f>
        <v>พรหทัยเครื่องเขียน</v>
      </c>
      <c r="BT459" s="82" t="s">
        <v>19</v>
      </c>
      <c r="BU459" s="82" t="s">
        <v>42</v>
      </c>
      <c r="CC459" s="75">
        <v>4</v>
      </c>
      <c r="CD459" s="139" t="s">
        <v>15</v>
      </c>
      <c r="CE459" s="150" t="s">
        <v>316</v>
      </c>
      <c r="CF459" s="86" t="str">
        <f>+CE459</f>
        <v>625.- บาท</v>
      </c>
      <c r="CG459" s="79" t="s">
        <v>17</v>
      </c>
      <c r="CH459" s="80" t="s">
        <v>305</v>
      </c>
      <c r="CI459" s="106" t="str">
        <f>+CH459</f>
        <v>พรหทัยเครื่องเขียน</v>
      </c>
      <c r="CJ459" s="82" t="s">
        <v>19</v>
      </c>
      <c r="CK459" s="82" t="s">
        <v>42</v>
      </c>
      <c r="CS459" s="75">
        <v>4</v>
      </c>
      <c r="CT459" s="139" t="s">
        <v>15</v>
      </c>
      <c r="CU459" s="150" t="s">
        <v>316</v>
      </c>
      <c r="CV459" s="86" t="str">
        <f>+CU459</f>
        <v>625.- บาท</v>
      </c>
      <c r="CW459" s="79" t="s">
        <v>17</v>
      </c>
      <c r="CX459" s="80" t="s">
        <v>305</v>
      </c>
      <c r="CY459" s="106" t="str">
        <f>+CX459</f>
        <v>พรหทัยเครื่องเขียน</v>
      </c>
      <c r="CZ459" s="82" t="s">
        <v>19</v>
      </c>
      <c r="DA459" s="82" t="s">
        <v>42</v>
      </c>
      <c r="DI459" s="75">
        <v>4</v>
      </c>
      <c r="DJ459" s="139" t="s">
        <v>15</v>
      </c>
      <c r="DK459" s="150" t="s">
        <v>316</v>
      </c>
      <c r="DL459" s="86" t="str">
        <f>+DK459</f>
        <v>625.- บาท</v>
      </c>
      <c r="DM459" s="79" t="s">
        <v>17</v>
      </c>
      <c r="DN459" s="80" t="s">
        <v>305</v>
      </c>
      <c r="DO459" s="106" t="str">
        <f>+DN459</f>
        <v>พรหทัยเครื่องเขียน</v>
      </c>
      <c r="DP459" s="82" t="s">
        <v>19</v>
      </c>
      <c r="DQ459" s="82" t="s">
        <v>42</v>
      </c>
      <c r="DY459" s="75">
        <v>4</v>
      </c>
      <c r="DZ459" s="139" t="s">
        <v>15</v>
      </c>
      <c r="EA459" s="150" t="s">
        <v>316</v>
      </c>
      <c r="EB459" s="86" t="str">
        <f>+EA459</f>
        <v>625.- บาท</v>
      </c>
      <c r="EC459" s="79" t="s">
        <v>17</v>
      </c>
      <c r="ED459" s="80" t="s">
        <v>305</v>
      </c>
      <c r="EE459" s="106" t="str">
        <f>+ED459</f>
        <v>พรหทัยเครื่องเขียน</v>
      </c>
      <c r="EF459" s="82" t="s">
        <v>19</v>
      </c>
      <c r="EG459" s="82" t="s">
        <v>42</v>
      </c>
      <c r="EO459" s="75">
        <v>4</v>
      </c>
      <c r="EP459" s="139" t="s">
        <v>15</v>
      </c>
      <c r="EQ459" s="150" t="s">
        <v>316</v>
      </c>
      <c r="ER459" s="86" t="str">
        <f>+EQ459</f>
        <v>625.- บาท</v>
      </c>
      <c r="ES459" s="79" t="s">
        <v>17</v>
      </c>
      <c r="ET459" s="80" t="s">
        <v>305</v>
      </c>
      <c r="EU459" s="106" t="str">
        <f>+ET459</f>
        <v>พรหทัยเครื่องเขียน</v>
      </c>
      <c r="EV459" s="82" t="s">
        <v>19</v>
      </c>
      <c r="EW459" s="82" t="s">
        <v>42</v>
      </c>
      <c r="FE459" s="75">
        <v>4</v>
      </c>
      <c r="FF459" s="139" t="s">
        <v>15</v>
      </c>
      <c r="FG459" s="150" t="s">
        <v>316</v>
      </c>
      <c r="FH459" s="86" t="str">
        <f>+FG459</f>
        <v>625.- บาท</v>
      </c>
      <c r="FI459" s="79" t="s">
        <v>17</v>
      </c>
      <c r="FJ459" s="80" t="s">
        <v>305</v>
      </c>
      <c r="FK459" s="106" t="str">
        <f>+FJ459</f>
        <v>พรหทัยเครื่องเขียน</v>
      </c>
      <c r="FL459" s="82" t="s">
        <v>19</v>
      </c>
      <c r="FM459" s="82" t="s">
        <v>42</v>
      </c>
      <c r="FU459" s="75">
        <v>4</v>
      </c>
      <c r="FV459" s="139" t="s">
        <v>15</v>
      </c>
      <c r="FW459" s="150" t="s">
        <v>316</v>
      </c>
      <c r="FX459" s="86" t="str">
        <f>+FW459</f>
        <v>625.- บาท</v>
      </c>
      <c r="FY459" s="79" t="s">
        <v>17</v>
      </c>
      <c r="FZ459" s="80" t="s">
        <v>305</v>
      </c>
      <c r="GA459" s="106" t="str">
        <f>+FZ459</f>
        <v>พรหทัยเครื่องเขียน</v>
      </c>
      <c r="GB459" s="82" t="s">
        <v>19</v>
      </c>
      <c r="GC459" s="82" t="s">
        <v>42</v>
      </c>
      <c r="GK459" s="75">
        <v>4</v>
      </c>
      <c r="GL459" s="139" t="s">
        <v>15</v>
      </c>
      <c r="GM459" s="150" t="s">
        <v>316</v>
      </c>
      <c r="GN459" s="86" t="str">
        <f>+GM459</f>
        <v>625.- บาท</v>
      </c>
      <c r="GO459" s="79" t="s">
        <v>17</v>
      </c>
      <c r="GP459" s="80" t="s">
        <v>305</v>
      </c>
      <c r="GQ459" s="106" t="str">
        <f>+GP459</f>
        <v>พรหทัยเครื่องเขียน</v>
      </c>
      <c r="GR459" s="82" t="s">
        <v>19</v>
      </c>
      <c r="GS459" s="82" t="s">
        <v>42</v>
      </c>
      <c r="HA459" s="75">
        <v>4</v>
      </c>
      <c r="HB459" s="139" t="s">
        <v>15</v>
      </c>
      <c r="HC459" s="150" t="s">
        <v>316</v>
      </c>
      <c r="HD459" s="86" t="str">
        <f>+HC459</f>
        <v>625.- บาท</v>
      </c>
      <c r="HE459" s="79" t="s">
        <v>17</v>
      </c>
      <c r="HF459" s="80" t="s">
        <v>305</v>
      </c>
      <c r="HG459" s="106" t="str">
        <f>+HF459</f>
        <v>พรหทัยเครื่องเขียน</v>
      </c>
      <c r="HH459" s="82" t="s">
        <v>19</v>
      </c>
      <c r="HI459" s="82" t="s">
        <v>42</v>
      </c>
      <c r="HQ459" s="75">
        <v>4</v>
      </c>
      <c r="HR459" s="139" t="s">
        <v>15</v>
      </c>
      <c r="HS459" s="150" t="s">
        <v>316</v>
      </c>
      <c r="HT459" s="86" t="str">
        <f>+HS459</f>
        <v>625.- บาท</v>
      </c>
      <c r="HU459" s="79" t="s">
        <v>17</v>
      </c>
      <c r="HV459" s="80" t="s">
        <v>305</v>
      </c>
      <c r="HW459" s="106" t="str">
        <f>+HV459</f>
        <v>พรหทัยเครื่องเขียน</v>
      </c>
      <c r="HX459" s="82" t="s">
        <v>19</v>
      </c>
      <c r="HY459" s="82" t="s">
        <v>42</v>
      </c>
      <c r="IG459" s="75">
        <v>4</v>
      </c>
      <c r="IH459" s="139" t="s">
        <v>15</v>
      </c>
      <c r="II459" s="150" t="s">
        <v>316</v>
      </c>
      <c r="IJ459" s="86" t="str">
        <f>+II459</f>
        <v>625.- บาท</v>
      </c>
      <c r="IK459" s="79" t="s">
        <v>17</v>
      </c>
      <c r="IL459" s="80" t="s">
        <v>305</v>
      </c>
      <c r="IM459" s="106" t="str">
        <f>+IL459</f>
        <v>พรหทัยเครื่องเขียน</v>
      </c>
      <c r="IN459" s="82" t="s">
        <v>19</v>
      </c>
      <c r="IO459" s="82" t="s">
        <v>42</v>
      </c>
      <c r="IW459" s="75">
        <v>4</v>
      </c>
      <c r="IX459" s="139" t="s">
        <v>15</v>
      </c>
      <c r="IY459" s="150" t="s">
        <v>316</v>
      </c>
      <c r="IZ459" s="86" t="str">
        <f>+IY459</f>
        <v>625.- บาท</v>
      </c>
      <c r="JA459" s="79" t="s">
        <v>17</v>
      </c>
      <c r="JB459" s="80" t="s">
        <v>305</v>
      </c>
      <c r="JC459" s="106" t="str">
        <f>+JB459</f>
        <v>พรหทัยเครื่องเขียน</v>
      </c>
      <c r="JD459" s="82" t="s">
        <v>19</v>
      </c>
      <c r="JE459" s="82" t="s">
        <v>42</v>
      </c>
      <c r="JM459" s="75">
        <v>4</v>
      </c>
      <c r="JN459" s="139" t="s">
        <v>15</v>
      </c>
      <c r="JO459" s="150" t="s">
        <v>316</v>
      </c>
      <c r="JP459" s="86" t="str">
        <f>+JO459</f>
        <v>625.- บาท</v>
      </c>
      <c r="JQ459" s="79" t="s">
        <v>17</v>
      </c>
      <c r="JR459" s="80" t="s">
        <v>305</v>
      </c>
      <c r="JS459" s="106" t="str">
        <f>+JR459</f>
        <v>พรหทัยเครื่องเขียน</v>
      </c>
      <c r="JT459" s="82" t="s">
        <v>19</v>
      </c>
      <c r="JU459" s="82" t="s">
        <v>42</v>
      </c>
      <c r="KC459" s="75">
        <v>4</v>
      </c>
      <c r="KD459" s="139" t="s">
        <v>15</v>
      </c>
      <c r="KE459" s="150" t="s">
        <v>316</v>
      </c>
      <c r="KF459" s="86" t="str">
        <f>+KE459</f>
        <v>625.- บาท</v>
      </c>
      <c r="KG459" s="79" t="s">
        <v>17</v>
      </c>
      <c r="KH459" s="80" t="s">
        <v>305</v>
      </c>
      <c r="KI459" s="106" t="str">
        <f>+KH459</f>
        <v>พรหทัยเครื่องเขียน</v>
      </c>
      <c r="KJ459" s="82" t="s">
        <v>19</v>
      </c>
      <c r="KK459" s="82" t="s">
        <v>42</v>
      </c>
      <c r="KS459" s="75">
        <v>4</v>
      </c>
      <c r="KT459" s="139" t="s">
        <v>15</v>
      </c>
      <c r="KU459" s="150" t="s">
        <v>316</v>
      </c>
      <c r="KV459" s="86" t="str">
        <f>+KU459</f>
        <v>625.- บาท</v>
      </c>
      <c r="KW459" s="79" t="s">
        <v>17</v>
      </c>
      <c r="KX459" s="80" t="s">
        <v>305</v>
      </c>
      <c r="KY459" s="106" t="str">
        <f>+KX459</f>
        <v>พรหทัยเครื่องเขียน</v>
      </c>
      <c r="KZ459" s="82" t="s">
        <v>19</v>
      </c>
      <c r="LA459" s="82" t="s">
        <v>42</v>
      </c>
      <c r="LI459" s="75">
        <v>4</v>
      </c>
      <c r="LJ459" s="139" t="s">
        <v>15</v>
      </c>
      <c r="LK459" s="150" t="s">
        <v>316</v>
      </c>
      <c r="LL459" s="86" t="str">
        <f>+LK459</f>
        <v>625.- บาท</v>
      </c>
      <c r="LM459" s="79" t="s">
        <v>17</v>
      </c>
      <c r="LN459" s="80" t="s">
        <v>305</v>
      </c>
      <c r="LO459" s="106" t="str">
        <f>+LN459</f>
        <v>พรหทัยเครื่องเขียน</v>
      </c>
      <c r="LP459" s="82" t="s">
        <v>19</v>
      </c>
      <c r="LQ459" s="82" t="s">
        <v>42</v>
      </c>
      <c r="LY459" s="75">
        <v>4</v>
      </c>
      <c r="LZ459" s="139" t="s">
        <v>15</v>
      </c>
      <c r="MA459" s="150" t="s">
        <v>316</v>
      </c>
      <c r="MB459" s="86" t="str">
        <f>+MA459</f>
        <v>625.- บาท</v>
      </c>
      <c r="MC459" s="79" t="s">
        <v>17</v>
      </c>
      <c r="MD459" s="80" t="s">
        <v>305</v>
      </c>
      <c r="ME459" s="106" t="str">
        <f>+MD459</f>
        <v>พรหทัยเครื่องเขียน</v>
      </c>
      <c r="MF459" s="82" t="s">
        <v>19</v>
      </c>
      <c r="MG459" s="82" t="s">
        <v>42</v>
      </c>
      <c r="MO459" s="75">
        <v>4</v>
      </c>
      <c r="MP459" s="139" t="s">
        <v>15</v>
      </c>
      <c r="MQ459" s="150" t="s">
        <v>316</v>
      </c>
      <c r="MR459" s="86" t="str">
        <f>+MQ459</f>
        <v>625.- บาท</v>
      </c>
      <c r="MS459" s="79" t="s">
        <v>17</v>
      </c>
      <c r="MT459" s="80" t="s">
        <v>305</v>
      </c>
      <c r="MU459" s="106" t="str">
        <f>+MT459</f>
        <v>พรหทัยเครื่องเขียน</v>
      </c>
      <c r="MV459" s="82" t="s">
        <v>19</v>
      </c>
      <c r="MW459" s="82" t="s">
        <v>42</v>
      </c>
      <c r="NE459" s="75">
        <v>4</v>
      </c>
      <c r="NF459" s="139" t="s">
        <v>15</v>
      </c>
      <c r="NG459" s="150" t="s">
        <v>316</v>
      </c>
      <c r="NH459" s="86" t="str">
        <f>+NG459</f>
        <v>625.- บาท</v>
      </c>
      <c r="NI459" s="79" t="s">
        <v>17</v>
      </c>
      <c r="NJ459" s="80" t="s">
        <v>305</v>
      </c>
      <c r="NK459" s="106" t="str">
        <f>+NJ459</f>
        <v>พรหทัยเครื่องเขียน</v>
      </c>
      <c r="NL459" s="82" t="s">
        <v>19</v>
      </c>
      <c r="NM459" s="82" t="s">
        <v>42</v>
      </c>
      <c r="NU459" s="75">
        <v>4</v>
      </c>
      <c r="NV459" s="139" t="s">
        <v>15</v>
      </c>
      <c r="NW459" s="150" t="s">
        <v>316</v>
      </c>
      <c r="NX459" s="86" t="str">
        <f>+NW459</f>
        <v>625.- บาท</v>
      </c>
      <c r="NY459" s="79" t="s">
        <v>17</v>
      </c>
      <c r="NZ459" s="80" t="s">
        <v>305</v>
      </c>
      <c r="OA459" s="106" t="str">
        <f>+NZ459</f>
        <v>พรหทัยเครื่องเขียน</v>
      </c>
      <c r="OB459" s="82" t="s">
        <v>19</v>
      </c>
      <c r="OC459" s="82" t="s">
        <v>42</v>
      </c>
      <c r="OK459" s="75">
        <v>4</v>
      </c>
      <c r="OL459" s="139" t="s">
        <v>15</v>
      </c>
      <c r="OM459" s="150" t="s">
        <v>316</v>
      </c>
      <c r="ON459" s="86" t="str">
        <f>+OM459</f>
        <v>625.- บาท</v>
      </c>
      <c r="OO459" s="79" t="s">
        <v>17</v>
      </c>
      <c r="OP459" s="80" t="s">
        <v>305</v>
      </c>
      <c r="OQ459" s="106" t="str">
        <f>+OP459</f>
        <v>พรหทัยเครื่องเขียน</v>
      </c>
      <c r="OR459" s="82" t="s">
        <v>19</v>
      </c>
      <c r="OS459" s="82" t="s">
        <v>42</v>
      </c>
      <c r="PA459" s="75">
        <v>4</v>
      </c>
      <c r="PB459" s="139" t="s">
        <v>15</v>
      </c>
      <c r="PC459" s="150" t="s">
        <v>316</v>
      </c>
      <c r="PD459" s="86" t="str">
        <f>+PC459</f>
        <v>625.- บาท</v>
      </c>
      <c r="PE459" s="79" t="s">
        <v>17</v>
      </c>
      <c r="PF459" s="80" t="s">
        <v>305</v>
      </c>
      <c r="PG459" s="106" t="str">
        <f>+PF459</f>
        <v>พรหทัยเครื่องเขียน</v>
      </c>
      <c r="PH459" s="82" t="s">
        <v>19</v>
      </c>
      <c r="PI459" s="82" t="s">
        <v>42</v>
      </c>
      <c r="PQ459" s="75">
        <v>4</v>
      </c>
      <c r="PR459" s="139" t="s">
        <v>15</v>
      </c>
      <c r="PS459" s="150" t="s">
        <v>316</v>
      </c>
      <c r="PT459" s="86" t="str">
        <f>+PS459</f>
        <v>625.- บาท</v>
      </c>
      <c r="PU459" s="79" t="s">
        <v>17</v>
      </c>
      <c r="PV459" s="80" t="s">
        <v>305</v>
      </c>
      <c r="PW459" s="106" t="str">
        <f>+PV459</f>
        <v>พรหทัยเครื่องเขียน</v>
      </c>
      <c r="PX459" s="82" t="s">
        <v>19</v>
      </c>
      <c r="PY459" s="82" t="s">
        <v>42</v>
      </c>
      <c r="QG459" s="75">
        <v>4</v>
      </c>
      <c r="QH459" s="139" t="s">
        <v>15</v>
      </c>
      <c r="QI459" s="150" t="s">
        <v>316</v>
      </c>
      <c r="QJ459" s="86" t="str">
        <f>+QI459</f>
        <v>625.- บาท</v>
      </c>
      <c r="QK459" s="79" t="s">
        <v>17</v>
      </c>
      <c r="QL459" s="80" t="s">
        <v>305</v>
      </c>
      <c r="QM459" s="106" t="str">
        <f>+QL459</f>
        <v>พรหทัยเครื่องเขียน</v>
      </c>
      <c r="QN459" s="82" t="s">
        <v>19</v>
      </c>
      <c r="QO459" s="82" t="s">
        <v>42</v>
      </c>
      <c r="QW459" s="75">
        <v>4</v>
      </c>
      <c r="QX459" s="139" t="s">
        <v>15</v>
      </c>
      <c r="QY459" s="150" t="s">
        <v>316</v>
      </c>
      <c r="QZ459" s="86" t="str">
        <f>+QY459</f>
        <v>625.- บาท</v>
      </c>
      <c r="RA459" s="79" t="s">
        <v>17</v>
      </c>
      <c r="RB459" s="80" t="s">
        <v>305</v>
      </c>
      <c r="RC459" s="106" t="str">
        <f>+RB459</f>
        <v>พรหทัยเครื่องเขียน</v>
      </c>
      <c r="RD459" s="82" t="s">
        <v>19</v>
      </c>
      <c r="RE459" s="82" t="s">
        <v>42</v>
      </c>
      <c r="RM459" s="75">
        <v>4</v>
      </c>
      <c r="RN459" s="139" t="s">
        <v>15</v>
      </c>
      <c r="RO459" s="150" t="s">
        <v>316</v>
      </c>
      <c r="RP459" s="86" t="str">
        <f>+RO459</f>
        <v>625.- บาท</v>
      </c>
      <c r="RQ459" s="79" t="s">
        <v>17</v>
      </c>
      <c r="RR459" s="80" t="s">
        <v>305</v>
      </c>
      <c r="RS459" s="106" t="str">
        <f>+RR459</f>
        <v>พรหทัยเครื่องเขียน</v>
      </c>
      <c r="RT459" s="82" t="s">
        <v>19</v>
      </c>
      <c r="RU459" s="82" t="s">
        <v>42</v>
      </c>
      <c r="SC459" s="75">
        <v>4</v>
      </c>
      <c r="SD459" s="139" t="s">
        <v>15</v>
      </c>
      <c r="SE459" s="150" t="s">
        <v>316</v>
      </c>
      <c r="SF459" s="86" t="str">
        <f>+SE459</f>
        <v>625.- บาท</v>
      </c>
      <c r="SG459" s="79" t="s">
        <v>17</v>
      </c>
      <c r="SH459" s="80" t="s">
        <v>305</v>
      </c>
      <c r="SI459" s="106" t="str">
        <f>+SH459</f>
        <v>พรหทัยเครื่องเขียน</v>
      </c>
      <c r="SJ459" s="82" t="s">
        <v>19</v>
      </c>
      <c r="SK459" s="82" t="s">
        <v>42</v>
      </c>
      <c r="SS459" s="75">
        <v>4</v>
      </c>
      <c r="ST459" s="139" t="s">
        <v>15</v>
      </c>
      <c r="SU459" s="150" t="s">
        <v>316</v>
      </c>
      <c r="SV459" s="86" t="str">
        <f>+SU459</f>
        <v>625.- บาท</v>
      </c>
      <c r="SW459" s="79" t="s">
        <v>17</v>
      </c>
      <c r="SX459" s="80" t="s">
        <v>305</v>
      </c>
      <c r="SY459" s="106" t="str">
        <f>+SX459</f>
        <v>พรหทัยเครื่องเขียน</v>
      </c>
      <c r="SZ459" s="82" t="s">
        <v>19</v>
      </c>
      <c r="TA459" s="82" t="s">
        <v>42</v>
      </c>
      <c r="TI459" s="75">
        <v>4</v>
      </c>
      <c r="TJ459" s="139" t="s">
        <v>15</v>
      </c>
      <c r="TK459" s="150" t="s">
        <v>316</v>
      </c>
      <c r="TL459" s="86" t="str">
        <f>+TK459</f>
        <v>625.- บาท</v>
      </c>
      <c r="TM459" s="79" t="s">
        <v>17</v>
      </c>
      <c r="TN459" s="80" t="s">
        <v>305</v>
      </c>
      <c r="TO459" s="106" t="str">
        <f>+TN459</f>
        <v>พรหทัยเครื่องเขียน</v>
      </c>
      <c r="TP459" s="82" t="s">
        <v>19</v>
      </c>
      <c r="TQ459" s="82" t="s">
        <v>42</v>
      </c>
      <c r="TY459" s="75">
        <v>4</v>
      </c>
      <c r="TZ459" s="139" t="s">
        <v>15</v>
      </c>
      <c r="UA459" s="150" t="s">
        <v>316</v>
      </c>
      <c r="UB459" s="86" t="str">
        <f>+UA459</f>
        <v>625.- บาท</v>
      </c>
      <c r="UC459" s="79" t="s">
        <v>17</v>
      </c>
      <c r="UD459" s="80" t="s">
        <v>305</v>
      </c>
      <c r="UE459" s="106" t="str">
        <f>+UD459</f>
        <v>พรหทัยเครื่องเขียน</v>
      </c>
      <c r="UF459" s="82" t="s">
        <v>19</v>
      </c>
      <c r="UG459" s="82" t="s">
        <v>42</v>
      </c>
      <c r="UO459" s="75">
        <v>4</v>
      </c>
      <c r="UP459" s="139" t="s">
        <v>15</v>
      </c>
      <c r="UQ459" s="150" t="s">
        <v>316</v>
      </c>
      <c r="UR459" s="86" t="str">
        <f>+UQ459</f>
        <v>625.- บาท</v>
      </c>
      <c r="US459" s="79" t="s">
        <v>17</v>
      </c>
      <c r="UT459" s="80" t="s">
        <v>305</v>
      </c>
      <c r="UU459" s="106" t="str">
        <f>+UT459</f>
        <v>พรหทัยเครื่องเขียน</v>
      </c>
      <c r="UV459" s="82" t="s">
        <v>19</v>
      </c>
      <c r="UW459" s="82" t="s">
        <v>42</v>
      </c>
      <c r="VE459" s="75">
        <v>4</v>
      </c>
      <c r="VF459" s="139" t="s">
        <v>15</v>
      </c>
      <c r="VG459" s="150" t="s">
        <v>316</v>
      </c>
      <c r="VH459" s="86" t="str">
        <f>+VG459</f>
        <v>625.- บาท</v>
      </c>
      <c r="VI459" s="79" t="s">
        <v>17</v>
      </c>
      <c r="VJ459" s="80" t="s">
        <v>305</v>
      </c>
      <c r="VK459" s="106" t="str">
        <f>+VJ459</f>
        <v>พรหทัยเครื่องเขียน</v>
      </c>
      <c r="VL459" s="82" t="s">
        <v>19</v>
      </c>
      <c r="VM459" s="82" t="s">
        <v>42</v>
      </c>
      <c r="VU459" s="75">
        <v>4</v>
      </c>
      <c r="VV459" s="139" t="s">
        <v>15</v>
      </c>
      <c r="VW459" s="150" t="s">
        <v>316</v>
      </c>
      <c r="VX459" s="86" t="str">
        <f>+VW459</f>
        <v>625.- บาท</v>
      </c>
      <c r="VY459" s="79" t="s">
        <v>17</v>
      </c>
      <c r="VZ459" s="80" t="s">
        <v>305</v>
      </c>
      <c r="WA459" s="106" t="str">
        <f>+VZ459</f>
        <v>พรหทัยเครื่องเขียน</v>
      </c>
      <c r="WB459" s="82" t="s">
        <v>19</v>
      </c>
      <c r="WC459" s="82" t="s">
        <v>42</v>
      </c>
      <c r="WK459" s="75">
        <v>4</v>
      </c>
      <c r="WL459" s="139" t="s">
        <v>15</v>
      </c>
      <c r="WM459" s="150" t="s">
        <v>316</v>
      </c>
      <c r="WN459" s="86" t="str">
        <f>+WM459</f>
        <v>625.- บาท</v>
      </c>
      <c r="WO459" s="79" t="s">
        <v>17</v>
      </c>
      <c r="WP459" s="80" t="s">
        <v>305</v>
      </c>
      <c r="WQ459" s="106" t="str">
        <f>+WP459</f>
        <v>พรหทัยเครื่องเขียน</v>
      </c>
      <c r="WR459" s="82" t="s">
        <v>19</v>
      </c>
      <c r="WS459" s="82" t="s">
        <v>42</v>
      </c>
      <c r="XA459" s="75">
        <v>4</v>
      </c>
      <c r="XB459" s="139" t="s">
        <v>15</v>
      </c>
      <c r="XC459" s="150" t="s">
        <v>316</v>
      </c>
      <c r="XD459" s="86" t="str">
        <f>+XC459</f>
        <v>625.- บาท</v>
      </c>
      <c r="XE459" s="79" t="s">
        <v>17</v>
      </c>
      <c r="XF459" s="80" t="s">
        <v>305</v>
      </c>
      <c r="XG459" s="106" t="str">
        <f>+XF459</f>
        <v>พรหทัยเครื่องเขียน</v>
      </c>
      <c r="XH459" s="82" t="s">
        <v>19</v>
      </c>
      <c r="XI459" s="82" t="s">
        <v>42</v>
      </c>
      <c r="XQ459" s="75">
        <v>4</v>
      </c>
      <c r="XR459" s="139" t="s">
        <v>15</v>
      </c>
      <c r="XS459" s="150" t="s">
        <v>316</v>
      </c>
      <c r="XT459" s="86" t="str">
        <f>+XS459</f>
        <v>625.- บาท</v>
      </c>
      <c r="XU459" s="79" t="s">
        <v>17</v>
      </c>
      <c r="XV459" s="80" t="s">
        <v>305</v>
      </c>
      <c r="XW459" s="106" t="str">
        <f>+XV459</f>
        <v>พรหทัยเครื่องเขียน</v>
      </c>
      <c r="XX459" s="82" t="s">
        <v>19</v>
      </c>
      <c r="XY459" s="82" t="s">
        <v>42</v>
      </c>
      <c r="YG459" s="75">
        <v>4</v>
      </c>
      <c r="YH459" s="139" t="s">
        <v>15</v>
      </c>
      <c r="YI459" s="150" t="s">
        <v>316</v>
      </c>
      <c r="YJ459" s="86" t="str">
        <f>+YI459</f>
        <v>625.- บาท</v>
      </c>
      <c r="YK459" s="79" t="s">
        <v>17</v>
      </c>
      <c r="YL459" s="80" t="s">
        <v>305</v>
      </c>
      <c r="YM459" s="106" t="str">
        <f>+YL459</f>
        <v>พรหทัยเครื่องเขียน</v>
      </c>
      <c r="YN459" s="82" t="s">
        <v>19</v>
      </c>
      <c r="YO459" s="82" t="s">
        <v>42</v>
      </c>
      <c r="YW459" s="75">
        <v>4</v>
      </c>
      <c r="YX459" s="139" t="s">
        <v>15</v>
      </c>
      <c r="YY459" s="150" t="s">
        <v>316</v>
      </c>
      <c r="YZ459" s="86" t="str">
        <f>+YY459</f>
        <v>625.- บาท</v>
      </c>
      <c r="ZA459" s="79" t="s">
        <v>17</v>
      </c>
      <c r="ZB459" s="80" t="s">
        <v>305</v>
      </c>
      <c r="ZC459" s="106" t="str">
        <f>+ZB459</f>
        <v>พรหทัยเครื่องเขียน</v>
      </c>
      <c r="ZD459" s="82" t="s">
        <v>19</v>
      </c>
      <c r="ZE459" s="82" t="s">
        <v>42</v>
      </c>
      <c r="ZM459" s="75">
        <v>4</v>
      </c>
      <c r="ZN459" s="139" t="s">
        <v>15</v>
      </c>
      <c r="ZO459" s="150" t="s">
        <v>316</v>
      </c>
      <c r="ZP459" s="86" t="str">
        <f>+ZO459</f>
        <v>625.- บาท</v>
      </c>
      <c r="ZQ459" s="79" t="s">
        <v>17</v>
      </c>
      <c r="ZR459" s="80" t="s">
        <v>305</v>
      </c>
      <c r="ZS459" s="106" t="str">
        <f>+ZR459</f>
        <v>พรหทัยเครื่องเขียน</v>
      </c>
      <c r="ZT459" s="82" t="s">
        <v>19</v>
      </c>
      <c r="ZU459" s="82" t="s">
        <v>42</v>
      </c>
      <c r="AAC459" s="75">
        <v>4</v>
      </c>
      <c r="AAD459" s="139" t="s">
        <v>15</v>
      </c>
      <c r="AAE459" s="150" t="s">
        <v>316</v>
      </c>
      <c r="AAF459" s="86" t="str">
        <f>+AAE459</f>
        <v>625.- บาท</v>
      </c>
      <c r="AAG459" s="79" t="s">
        <v>17</v>
      </c>
      <c r="AAH459" s="80" t="s">
        <v>305</v>
      </c>
      <c r="AAI459" s="106" t="str">
        <f>+AAH459</f>
        <v>พรหทัยเครื่องเขียน</v>
      </c>
      <c r="AAJ459" s="82" t="s">
        <v>19</v>
      </c>
      <c r="AAK459" s="82" t="s">
        <v>42</v>
      </c>
      <c r="AAS459" s="75">
        <v>4</v>
      </c>
      <c r="AAT459" s="139" t="s">
        <v>15</v>
      </c>
      <c r="AAU459" s="150" t="s">
        <v>316</v>
      </c>
      <c r="AAV459" s="86" t="str">
        <f>+AAU459</f>
        <v>625.- บาท</v>
      </c>
      <c r="AAW459" s="79" t="s">
        <v>17</v>
      </c>
      <c r="AAX459" s="80" t="s">
        <v>305</v>
      </c>
      <c r="AAY459" s="106" t="str">
        <f>+AAX459</f>
        <v>พรหทัยเครื่องเขียน</v>
      </c>
      <c r="AAZ459" s="82" t="s">
        <v>19</v>
      </c>
      <c r="ABA459" s="82" t="s">
        <v>42</v>
      </c>
      <c r="ABI459" s="75">
        <v>4</v>
      </c>
      <c r="ABJ459" s="139" t="s">
        <v>15</v>
      </c>
      <c r="ABK459" s="150" t="s">
        <v>316</v>
      </c>
      <c r="ABL459" s="86" t="str">
        <f>+ABK459</f>
        <v>625.- บาท</v>
      </c>
      <c r="ABM459" s="79" t="s">
        <v>17</v>
      </c>
      <c r="ABN459" s="80" t="s">
        <v>305</v>
      </c>
      <c r="ABO459" s="106" t="str">
        <f>+ABN459</f>
        <v>พรหทัยเครื่องเขียน</v>
      </c>
      <c r="ABP459" s="82" t="s">
        <v>19</v>
      </c>
      <c r="ABQ459" s="82" t="s">
        <v>42</v>
      </c>
      <c r="ABY459" s="75">
        <v>4</v>
      </c>
      <c r="ABZ459" s="139" t="s">
        <v>15</v>
      </c>
      <c r="ACA459" s="150" t="s">
        <v>316</v>
      </c>
      <c r="ACB459" s="86" t="str">
        <f>+ACA459</f>
        <v>625.- บาท</v>
      </c>
      <c r="ACC459" s="79" t="s">
        <v>17</v>
      </c>
      <c r="ACD459" s="80" t="s">
        <v>305</v>
      </c>
      <c r="ACE459" s="106" t="str">
        <f>+ACD459</f>
        <v>พรหทัยเครื่องเขียน</v>
      </c>
      <c r="ACF459" s="82" t="s">
        <v>19</v>
      </c>
      <c r="ACG459" s="82" t="s">
        <v>42</v>
      </c>
      <c r="ACO459" s="75">
        <v>4</v>
      </c>
      <c r="ACP459" s="139" t="s">
        <v>15</v>
      </c>
      <c r="ACQ459" s="150" t="s">
        <v>316</v>
      </c>
      <c r="ACR459" s="86" t="str">
        <f>+ACQ459</f>
        <v>625.- บาท</v>
      </c>
      <c r="ACS459" s="79" t="s">
        <v>17</v>
      </c>
      <c r="ACT459" s="80" t="s">
        <v>305</v>
      </c>
      <c r="ACU459" s="106" t="str">
        <f>+ACT459</f>
        <v>พรหทัยเครื่องเขียน</v>
      </c>
      <c r="ACV459" s="82" t="s">
        <v>19</v>
      </c>
      <c r="ACW459" s="82" t="s">
        <v>42</v>
      </c>
      <c r="ADE459" s="75">
        <v>4</v>
      </c>
      <c r="ADF459" s="139" t="s">
        <v>15</v>
      </c>
      <c r="ADG459" s="150" t="s">
        <v>316</v>
      </c>
      <c r="ADH459" s="86" t="str">
        <f>+ADG459</f>
        <v>625.- บาท</v>
      </c>
      <c r="ADI459" s="79" t="s">
        <v>17</v>
      </c>
      <c r="ADJ459" s="80" t="s">
        <v>305</v>
      </c>
      <c r="ADK459" s="106" t="str">
        <f>+ADJ459</f>
        <v>พรหทัยเครื่องเขียน</v>
      </c>
      <c r="ADL459" s="82" t="s">
        <v>19</v>
      </c>
      <c r="ADM459" s="82" t="s">
        <v>42</v>
      </c>
      <c r="ADU459" s="75">
        <v>4</v>
      </c>
      <c r="ADV459" s="139" t="s">
        <v>15</v>
      </c>
      <c r="ADW459" s="150" t="s">
        <v>316</v>
      </c>
      <c r="ADX459" s="86" t="str">
        <f>+ADW459</f>
        <v>625.- บาท</v>
      </c>
      <c r="ADY459" s="79" t="s">
        <v>17</v>
      </c>
      <c r="ADZ459" s="80" t="s">
        <v>305</v>
      </c>
      <c r="AEA459" s="106" t="str">
        <f>+ADZ459</f>
        <v>พรหทัยเครื่องเขียน</v>
      </c>
      <c r="AEB459" s="82" t="s">
        <v>19</v>
      </c>
      <c r="AEC459" s="82" t="s">
        <v>42</v>
      </c>
      <c r="AEK459" s="75">
        <v>4</v>
      </c>
      <c r="AEL459" s="139" t="s">
        <v>15</v>
      </c>
      <c r="AEM459" s="150" t="s">
        <v>316</v>
      </c>
      <c r="AEN459" s="86" t="str">
        <f>+AEM459</f>
        <v>625.- บาท</v>
      </c>
      <c r="AEO459" s="79" t="s">
        <v>17</v>
      </c>
      <c r="AEP459" s="80" t="s">
        <v>305</v>
      </c>
      <c r="AEQ459" s="106" t="str">
        <f>+AEP459</f>
        <v>พรหทัยเครื่องเขียน</v>
      </c>
      <c r="AER459" s="82" t="s">
        <v>19</v>
      </c>
      <c r="AES459" s="82" t="s">
        <v>42</v>
      </c>
      <c r="AFA459" s="75">
        <v>4</v>
      </c>
      <c r="AFB459" s="139" t="s">
        <v>15</v>
      </c>
      <c r="AFC459" s="150" t="s">
        <v>316</v>
      </c>
      <c r="AFD459" s="86" t="str">
        <f>+AFC459</f>
        <v>625.- บาท</v>
      </c>
      <c r="AFE459" s="79" t="s">
        <v>17</v>
      </c>
      <c r="AFF459" s="80" t="s">
        <v>305</v>
      </c>
      <c r="AFG459" s="106" t="str">
        <f>+AFF459</f>
        <v>พรหทัยเครื่องเขียน</v>
      </c>
      <c r="AFH459" s="82" t="s">
        <v>19</v>
      </c>
      <c r="AFI459" s="82" t="s">
        <v>42</v>
      </c>
      <c r="AFQ459" s="75">
        <v>4</v>
      </c>
      <c r="AFR459" s="139" t="s">
        <v>15</v>
      </c>
      <c r="AFS459" s="150" t="s">
        <v>316</v>
      </c>
      <c r="AFT459" s="86" t="str">
        <f>+AFS459</f>
        <v>625.- บาท</v>
      </c>
      <c r="AFU459" s="79" t="s">
        <v>17</v>
      </c>
      <c r="AFV459" s="80" t="s">
        <v>305</v>
      </c>
      <c r="AFW459" s="106" t="str">
        <f>+AFV459</f>
        <v>พรหทัยเครื่องเขียน</v>
      </c>
      <c r="AFX459" s="82" t="s">
        <v>19</v>
      </c>
      <c r="AFY459" s="82" t="s">
        <v>42</v>
      </c>
      <c r="AGG459" s="75">
        <v>4</v>
      </c>
      <c r="AGH459" s="139" t="s">
        <v>15</v>
      </c>
      <c r="AGI459" s="150" t="s">
        <v>316</v>
      </c>
      <c r="AGJ459" s="86" t="str">
        <f>+AGI459</f>
        <v>625.- บาท</v>
      </c>
      <c r="AGK459" s="79" t="s">
        <v>17</v>
      </c>
      <c r="AGL459" s="80" t="s">
        <v>305</v>
      </c>
      <c r="AGM459" s="106" t="str">
        <f>+AGL459</f>
        <v>พรหทัยเครื่องเขียน</v>
      </c>
      <c r="AGN459" s="82" t="s">
        <v>19</v>
      </c>
      <c r="AGO459" s="82" t="s">
        <v>42</v>
      </c>
      <c r="AGW459" s="75">
        <v>4</v>
      </c>
      <c r="AGX459" s="139" t="s">
        <v>15</v>
      </c>
      <c r="AGY459" s="150" t="s">
        <v>316</v>
      </c>
      <c r="AGZ459" s="86" t="str">
        <f>+AGY459</f>
        <v>625.- บาท</v>
      </c>
      <c r="AHA459" s="79" t="s">
        <v>17</v>
      </c>
      <c r="AHB459" s="80" t="s">
        <v>305</v>
      </c>
      <c r="AHC459" s="106" t="str">
        <f>+AHB459</f>
        <v>พรหทัยเครื่องเขียน</v>
      </c>
      <c r="AHD459" s="82" t="s">
        <v>19</v>
      </c>
      <c r="AHE459" s="82" t="s">
        <v>42</v>
      </c>
      <c r="AHM459" s="75">
        <v>4</v>
      </c>
      <c r="AHN459" s="139" t="s">
        <v>15</v>
      </c>
      <c r="AHO459" s="150" t="s">
        <v>316</v>
      </c>
      <c r="AHP459" s="86" t="str">
        <f>+AHO459</f>
        <v>625.- บาท</v>
      </c>
      <c r="AHQ459" s="79" t="s">
        <v>17</v>
      </c>
      <c r="AHR459" s="80" t="s">
        <v>305</v>
      </c>
      <c r="AHS459" s="106" t="str">
        <f>+AHR459</f>
        <v>พรหทัยเครื่องเขียน</v>
      </c>
      <c r="AHT459" s="82" t="s">
        <v>19</v>
      </c>
      <c r="AHU459" s="82" t="s">
        <v>42</v>
      </c>
      <c r="AIC459" s="75">
        <v>4</v>
      </c>
      <c r="AID459" s="139" t="s">
        <v>15</v>
      </c>
      <c r="AIE459" s="150" t="s">
        <v>316</v>
      </c>
      <c r="AIF459" s="86" t="str">
        <f>+AIE459</f>
        <v>625.- บาท</v>
      </c>
      <c r="AIG459" s="79" t="s">
        <v>17</v>
      </c>
      <c r="AIH459" s="80" t="s">
        <v>305</v>
      </c>
      <c r="AII459" s="106" t="str">
        <f>+AIH459</f>
        <v>พรหทัยเครื่องเขียน</v>
      </c>
      <c r="AIJ459" s="82" t="s">
        <v>19</v>
      </c>
      <c r="AIK459" s="82" t="s">
        <v>42</v>
      </c>
      <c r="AIS459" s="75">
        <v>4</v>
      </c>
      <c r="AIT459" s="139" t="s">
        <v>15</v>
      </c>
      <c r="AIU459" s="150" t="s">
        <v>316</v>
      </c>
      <c r="AIV459" s="86" t="str">
        <f>+AIU459</f>
        <v>625.- บาท</v>
      </c>
      <c r="AIW459" s="79" t="s">
        <v>17</v>
      </c>
      <c r="AIX459" s="80" t="s">
        <v>305</v>
      </c>
      <c r="AIY459" s="106" t="str">
        <f>+AIX459</f>
        <v>พรหทัยเครื่องเขียน</v>
      </c>
      <c r="AIZ459" s="82" t="s">
        <v>19</v>
      </c>
      <c r="AJA459" s="82" t="s">
        <v>42</v>
      </c>
      <c r="AJI459" s="75">
        <v>4</v>
      </c>
      <c r="AJJ459" s="139" t="s">
        <v>15</v>
      </c>
      <c r="AJK459" s="150" t="s">
        <v>316</v>
      </c>
      <c r="AJL459" s="86" t="str">
        <f>+AJK459</f>
        <v>625.- บาท</v>
      </c>
      <c r="AJM459" s="79" t="s">
        <v>17</v>
      </c>
      <c r="AJN459" s="80" t="s">
        <v>305</v>
      </c>
      <c r="AJO459" s="106" t="str">
        <f>+AJN459</f>
        <v>พรหทัยเครื่องเขียน</v>
      </c>
      <c r="AJP459" s="82" t="s">
        <v>19</v>
      </c>
      <c r="AJQ459" s="82" t="s">
        <v>42</v>
      </c>
      <c r="AJY459" s="75">
        <v>4</v>
      </c>
      <c r="AJZ459" s="139" t="s">
        <v>15</v>
      </c>
      <c r="AKA459" s="150" t="s">
        <v>316</v>
      </c>
      <c r="AKB459" s="86" t="str">
        <f>+AKA459</f>
        <v>625.- บาท</v>
      </c>
      <c r="AKC459" s="79" t="s">
        <v>17</v>
      </c>
      <c r="AKD459" s="80" t="s">
        <v>305</v>
      </c>
      <c r="AKE459" s="106" t="str">
        <f>+AKD459</f>
        <v>พรหทัยเครื่องเขียน</v>
      </c>
      <c r="AKF459" s="82" t="s">
        <v>19</v>
      </c>
      <c r="AKG459" s="82" t="s">
        <v>42</v>
      </c>
      <c r="AKO459" s="75">
        <v>4</v>
      </c>
      <c r="AKP459" s="139" t="s">
        <v>15</v>
      </c>
      <c r="AKQ459" s="150" t="s">
        <v>316</v>
      </c>
      <c r="AKR459" s="86" t="str">
        <f>+AKQ459</f>
        <v>625.- บาท</v>
      </c>
      <c r="AKS459" s="79" t="s">
        <v>17</v>
      </c>
      <c r="AKT459" s="80" t="s">
        <v>305</v>
      </c>
      <c r="AKU459" s="106" t="str">
        <f>+AKT459</f>
        <v>พรหทัยเครื่องเขียน</v>
      </c>
      <c r="AKV459" s="82" t="s">
        <v>19</v>
      </c>
      <c r="AKW459" s="82" t="s">
        <v>42</v>
      </c>
      <c r="ALE459" s="75">
        <v>4</v>
      </c>
      <c r="ALF459" s="139" t="s">
        <v>15</v>
      </c>
      <c r="ALG459" s="150" t="s">
        <v>316</v>
      </c>
      <c r="ALH459" s="86" t="str">
        <f>+ALG459</f>
        <v>625.- บาท</v>
      </c>
      <c r="ALI459" s="79" t="s">
        <v>17</v>
      </c>
      <c r="ALJ459" s="80" t="s">
        <v>305</v>
      </c>
      <c r="ALK459" s="106" t="str">
        <f>+ALJ459</f>
        <v>พรหทัยเครื่องเขียน</v>
      </c>
      <c r="ALL459" s="82" t="s">
        <v>19</v>
      </c>
      <c r="ALM459" s="82" t="s">
        <v>42</v>
      </c>
      <c r="ALU459" s="75">
        <v>4</v>
      </c>
      <c r="ALV459" s="139" t="s">
        <v>15</v>
      </c>
      <c r="ALW459" s="150" t="s">
        <v>316</v>
      </c>
      <c r="ALX459" s="86" t="str">
        <f>+ALW459</f>
        <v>625.- บาท</v>
      </c>
      <c r="ALY459" s="79" t="s">
        <v>17</v>
      </c>
      <c r="ALZ459" s="80" t="s">
        <v>305</v>
      </c>
      <c r="AMA459" s="106" t="str">
        <f>+ALZ459</f>
        <v>พรหทัยเครื่องเขียน</v>
      </c>
      <c r="AMB459" s="82" t="s">
        <v>19</v>
      </c>
      <c r="AMC459" s="82" t="s">
        <v>42</v>
      </c>
      <c r="AMK459" s="75">
        <v>4</v>
      </c>
      <c r="AML459" s="139" t="s">
        <v>15</v>
      </c>
      <c r="AMM459" s="150" t="s">
        <v>316</v>
      </c>
      <c r="AMN459" s="86" t="str">
        <f>+AMM459</f>
        <v>625.- บาท</v>
      </c>
      <c r="AMO459" s="79" t="s">
        <v>17</v>
      </c>
      <c r="AMP459" s="80" t="s">
        <v>305</v>
      </c>
      <c r="AMQ459" s="106" t="str">
        <f>+AMP459</f>
        <v>พรหทัยเครื่องเขียน</v>
      </c>
      <c r="AMR459" s="82" t="s">
        <v>19</v>
      </c>
      <c r="AMS459" s="82" t="s">
        <v>42</v>
      </c>
      <c r="ANA459" s="75">
        <v>4</v>
      </c>
      <c r="ANB459" s="139" t="s">
        <v>15</v>
      </c>
      <c r="ANC459" s="150" t="s">
        <v>316</v>
      </c>
      <c r="AND459" s="86" t="str">
        <f>+ANC459</f>
        <v>625.- บาท</v>
      </c>
      <c r="ANE459" s="79" t="s">
        <v>17</v>
      </c>
      <c r="ANF459" s="80" t="s">
        <v>305</v>
      </c>
      <c r="ANG459" s="106" t="str">
        <f>+ANF459</f>
        <v>พรหทัยเครื่องเขียน</v>
      </c>
      <c r="ANH459" s="82" t="s">
        <v>19</v>
      </c>
      <c r="ANI459" s="82" t="s">
        <v>42</v>
      </c>
      <c r="ANQ459" s="75">
        <v>4</v>
      </c>
      <c r="ANR459" s="139" t="s">
        <v>15</v>
      </c>
      <c r="ANS459" s="150" t="s">
        <v>316</v>
      </c>
      <c r="ANT459" s="86" t="str">
        <f>+ANS459</f>
        <v>625.- บาท</v>
      </c>
      <c r="ANU459" s="79" t="s">
        <v>17</v>
      </c>
      <c r="ANV459" s="80" t="s">
        <v>305</v>
      </c>
      <c r="ANW459" s="106" t="str">
        <f>+ANV459</f>
        <v>พรหทัยเครื่องเขียน</v>
      </c>
      <c r="ANX459" s="82" t="s">
        <v>19</v>
      </c>
      <c r="ANY459" s="82" t="s">
        <v>42</v>
      </c>
      <c r="AOG459" s="75">
        <v>4</v>
      </c>
      <c r="AOH459" s="139" t="s">
        <v>15</v>
      </c>
      <c r="AOI459" s="150" t="s">
        <v>316</v>
      </c>
      <c r="AOJ459" s="86" t="str">
        <f>+AOI459</f>
        <v>625.- บาท</v>
      </c>
      <c r="AOK459" s="79" t="s">
        <v>17</v>
      </c>
      <c r="AOL459" s="80" t="s">
        <v>305</v>
      </c>
      <c r="AOM459" s="106" t="str">
        <f>+AOL459</f>
        <v>พรหทัยเครื่องเขียน</v>
      </c>
      <c r="AON459" s="82" t="s">
        <v>19</v>
      </c>
      <c r="AOO459" s="82" t="s">
        <v>42</v>
      </c>
      <c r="AOW459" s="75">
        <v>4</v>
      </c>
      <c r="AOX459" s="139" t="s">
        <v>15</v>
      </c>
      <c r="AOY459" s="150" t="s">
        <v>316</v>
      </c>
      <c r="AOZ459" s="86" t="str">
        <f>+AOY459</f>
        <v>625.- บาท</v>
      </c>
      <c r="APA459" s="79" t="s">
        <v>17</v>
      </c>
      <c r="APB459" s="80" t="s">
        <v>305</v>
      </c>
      <c r="APC459" s="106" t="str">
        <f>+APB459</f>
        <v>พรหทัยเครื่องเขียน</v>
      </c>
      <c r="APD459" s="82" t="s">
        <v>19</v>
      </c>
      <c r="APE459" s="82" t="s">
        <v>42</v>
      </c>
      <c r="APM459" s="75">
        <v>4</v>
      </c>
      <c r="APN459" s="139" t="s">
        <v>15</v>
      </c>
      <c r="APO459" s="150" t="s">
        <v>316</v>
      </c>
      <c r="APP459" s="86" t="str">
        <f>+APO459</f>
        <v>625.- บาท</v>
      </c>
      <c r="APQ459" s="79" t="s">
        <v>17</v>
      </c>
      <c r="APR459" s="80" t="s">
        <v>305</v>
      </c>
      <c r="APS459" s="106" t="str">
        <f>+APR459</f>
        <v>พรหทัยเครื่องเขียน</v>
      </c>
      <c r="APT459" s="82" t="s">
        <v>19</v>
      </c>
      <c r="APU459" s="82" t="s">
        <v>42</v>
      </c>
      <c r="AQC459" s="75">
        <v>4</v>
      </c>
      <c r="AQD459" s="139" t="s">
        <v>15</v>
      </c>
      <c r="AQE459" s="150" t="s">
        <v>316</v>
      </c>
      <c r="AQF459" s="86" t="str">
        <f>+AQE459</f>
        <v>625.- บาท</v>
      </c>
      <c r="AQG459" s="79" t="s">
        <v>17</v>
      </c>
      <c r="AQH459" s="80" t="s">
        <v>305</v>
      </c>
      <c r="AQI459" s="106" t="str">
        <f>+AQH459</f>
        <v>พรหทัยเครื่องเขียน</v>
      </c>
      <c r="AQJ459" s="82" t="s">
        <v>19</v>
      </c>
      <c r="AQK459" s="82" t="s">
        <v>42</v>
      </c>
      <c r="AQS459" s="75">
        <v>4</v>
      </c>
      <c r="AQT459" s="139" t="s">
        <v>15</v>
      </c>
      <c r="AQU459" s="150" t="s">
        <v>316</v>
      </c>
      <c r="AQV459" s="86" t="str">
        <f>+AQU459</f>
        <v>625.- บาท</v>
      </c>
      <c r="AQW459" s="79" t="s">
        <v>17</v>
      </c>
      <c r="AQX459" s="80" t="s">
        <v>305</v>
      </c>
      <c r="AQY459" s="106" t="str">
        <f>+AQX459</f>
        <v>พรหทัยเครื่องเขียน</v>
      </c>
      <c r="AQZ459" s="82" t="s">
        <v>19</v>
      </c>
      <c r="ARA459" s="82" t="s">
        <v>42</v>
      </c>
      <c r="ARI459" s="75">
        <v>4</v>
      </c>
      <c r="ARJ459" s="139" t="s">
        <v>15</v>
      </c>
      <c r="ARK459" s="150" t="s">
        <v>316</v>
      </c>
      <c r="ARL459" s="86" t="str">
        <f>+ARK459</f>
        <v>625.- บาท</v>
      </c>
      <c r="ARM459" s="79" t="s">
        <v>17</v>
      </c>
      <c r="ARN459" s="80" t="s">
        <v>305</v>
      </c>
      <c r="ARO459" s="106" t="str">
        <f>+ARN459</f>
        <v>พรหทัยเครื่องเขียน</v>
      </c>
      <c r="ARP459" s="82" t="s">
        <v>19</v>
      </c>
      <c r="ARQ459" s="82" t="s">
        <v>42</v>
      </c>
      <c r="ARY459" s="75">
        <v>4</v>
      </c>
      <c r="ARZ459" s="139" t="s">
        <v>15</v>
      </c>
      <c r="ASA459" s="150" t="s">
        <v>316</v>
      </c>
      <c r="ASB459" s="86" t="str">
        <f>+ASA459</f>
        <v>625.- บาท</v>
      </c>
      <c r="ASC459" s="79" t="s">
        <v>17</v>
      </c>
      <c r="ASD459" s="80" t="s">
        <v>305</v>
      </c>
      <c r="ASE459" s="106" t="str">
        <f>+ASD459</f>
        <v>พรหทัยเครื่องเขียน</v>
      </c>
      <c r="ASF459" s="82" t="s">
        <v>19</v>
      </c>
      <c r="ASG459" s="82" t="s">
        <v>42</v>
      </c>
      <c r="ASO459" s="75">
        <v>4</v>
      </c>
      <c r="ASP459" s="139" t="s">
        <v>15</v>
      </c>
      <c r="ASQ459" s="150" t="s">
        <v>316</v>
      </c>
      <c r="ASR459" s="86" t="str">
        <f>+ASQ459</f>
        <v>625.- บาท</v>
      </c>
      <c r="ASS459" s="79" t="s">
        <v>17</v>
      </c>
      <c r="AST459" s="80" t="s">
        <v>305</v>
      </c>
      <c r="ASU459" s="106" t="str">
        <f>+AST459</f>
        <v>พรหทัยเครื่องเขียน</v>
      </c>
      <c r="ASV459" s="82" t="s">
        <v>19</v>
      </c>
      <c r="ASW459" s="82" t="s">
        <v>42</v>
      </c>
      <c r="ATE459" s="75">
        <v>4</v>
      </c>
      <c r="ATF459" s="139" t="s">
        <v>15</v>
      </c>
      <c r="ATG459" s="150" t="s">
        <v>316</v>
      </c>
      <c r="ATH459" s="86" t="str">
        <f>+ATG459</f>
        <v>625.- บาท</v>
      </c>
      <c r="ATI459" s="79" t="s">
        <v>17</v>
      </c>
      <c r="ATJ459" s="80" t="s">
        <v>305</v>
      </c>
      <c r="ATK459" s="106" t="str">
        <f>+ATJ459</f>
        <v>พรหทัยเครื่องเขียน</v>
      </c>
      <c r="ATL459" s="82" t="s">
        <v>19</v>
      </c>
      <c r="ATM459" s="82" t="s">
        <v>42</v>
      </c>
      <c r="ATU459" s="75">
        <v>4</v>
      </c>
      <c r="ATV459" s="139" t="s">
        <v>15</v>
      </c>
      <c r="ATW459" s="150" t="s">
        <v>316</v>
      </c>
      <c r="ATX459" s="86" t="str">
        <f>+ATW459</f>
        <v>625.- บาท</v>
      </c>
      <c r="ATY459" s="79" t="s">
        <v>17</v>
      </c>
      <c r="ATZ459" s="80" t="s">
        <v>305</v>
      </c>
      <c r="AUA459" s="106" t="str">
        <f>+ATZ459</f>
        <v>พรหทัยเครื่องเขียน</v>
      </c>
      <c r="AUB459" s="82" t="s">
        <v>19</v>
      </c>
      <c r="AUC459" s="82" t="s">
        <v>42</v>
      </c>
      <c r="AUK459" s="75">
        <v>4</v>
      </c>
      <c r="AUL459" s="139" t="s">
        <v>15</v>
      </c>
      <c r="AUM459" s="150" t="s">
        <v>316</v>
      </c>
      <c r="AUN459" s="86" t="str">
        <f>+AUM459</f>
        <v>625.- บาท</v>
      </c>
      <c r="AUO459" s="79" t="s">
        <v>17</v>
      </c>
      <c r="AUP459" s="80" t="s">
        <v>305</v>
      </c>
      <c r="AUQ459" s="106" t="str">
        <f>+AUP459</f>
        <v>พรหทัยเครื่องเขียน</v>
      </c>
      <c r="AUR459" s="82" t="s">
        <v>19</v>
      </c>
      <c r="AUS459" s="82" t="s">
        <v>42</v>
      </c>
      <c r="AVA459" s="75">
        <v>4</v>
      </c>
      <c r="AVB459" s="139" t="s">
        <v>15</v>
      </c>
      <c r="AVC459" s="150" t="s">
        <v>316</v>
      </c>
      <c r="AVD459" s="86" t="str">
        <f>+AVC459</f>
        <v>625.- บาท</v>
      </c>
      <c r="AVE459" s="79" t="s">
        <v>17</v>
      </c>
      <c r="AVF459" s="80" t="s">
        <v>305</v>
      </c>
      <c r="AVG459" s="106" t="str">
        <f>+AVF459</f>
        <v>พรหทัยเครื่องเขียน</v>
      </c>
      <c r="AVH459" s="82" t="s">
        <v>19</v>
      </c>
      <c r="AVI459" s="82" t="s">
        <v>42</v>
      </c>
      <c r="AVQ459" s="75">
        <v>4</v>
      </c>
      <c r="AVR459" s="139" t="s">
        <v>15</v>
      </c>
      <c r="AVS459" s="150" t="s">
        <v>316</v>
      </c>
      <c r="AVT459" s="86" t="str">
        <f>+AVS459</f>
        <v>625.- บาท</v>
      </c>
      <c r="AVU459" s="79" t="s">
        <v>17</v>
      </c>
      <c r="AVV459" s="80" t="s">
        <v>305</v>
      </c>
      <c r="AVW459" s="106" t="str">
        <f>+AVV459</f>
        <v>พรหทัยเครื่องเขียน</v>
      </c>
      <c r="AVX459" s="82" t="s">
        <v>19</v>
      </c>
      <c r="AVY459" s="82" t="s">
        <v>42</v>
      </c>
      <c r="AWG459" s="75">
        <v>4</v>
      </c>
      <c r="AWH459" s="139" t="s">
        <v>15</v>
      </c>
      <c r="AWI459" s="150" t="s">
        <v>316</v>
      </c>
      <c r="AWJ459" s="86" t="str">
        <f>+AWI459</f>
        <v>625.- บาท</v>
      </c>
      <c r="AWK459" s="79" t="s">
        <v>17</v>
      </c>
      <c r="AWL459" s="80" t="s">
        <v>305</v>
      </c>
      <c r="AWM459" s="106" t="str">
        <f>+AWL459</f>
        <v>พรหทัยเครื่องเขียน</v>
      </c>
      <c r="AWN459" s="82" t="s">
        <v>19</v>
      </c>
      <c r="AWO459" s="82" t="s">
        <v>42</v>
      </c>
      <c r="AWW459" s="75">
        <v>4</v>
      </c>
      <c r="AWX459" s="139" t="s">
        <v>15</v>
      </c>
      <c r="AWY459" s="150" t="s">
        <v>316</v>
      </c>
      <c r="AWZ459" s="86" t="str">
        <f>+AWY459</f>
        <v>625.- บาท</v>
      </c>
      <c r="AXA459" s="79" t="s">
        <v>17</v>
      </c>
      <c r="AXB459" s="80" t="s">
        <v>305</v>
      </c>
      <c r="AXC459" s="106" t="str">
        <f>+AXB459</f>
        <v>พรหทัยเครื่องเขียน</v>
      </c>
      <c r="AXD459" s="82" t="s">
        <v>19</v>
      </c>
      <c r="AXE459" s="82" t="s">
        <v>42</v>
      </c>
      <c r="AXM459" s="75">
        <v>4</v>
      </c>
      <c r="AXN459" s="139" t="s">
        <v>15</v>
      </c>
      <c r="AXO459" s="150" t="s">
        <v>316</v>
      </c>
      <c r="AXP459" s="86" t="str">
        <f>+AXO459</f>
        <v>625.- บาท</v>
      </c>
      <c r="AXQ459" s="79" t="s">
        <v>17</v>
      </c>
      <c r="AXR459" s="80" t="s">
        <v>305</v>
      </c>
      <c r="AXS459" s="106" t="str">
        <f>+AXR459</f>
        <v>พรหทัยเครื่องเขียน</v>
      </c>
      <c r="AXT459" s="82" t="s">
        <v>19</v>
      </c>
      <c r="AXU459" s="82" t="s">
        <v>42</v>
      </c>
      <c r="AYC459" s="75">
        <v>4</v>
      </c>
      <c r="AYD459" s="139" t="s">
        <v>15</v>
      </c>
      <c r="AYE459" s="150" t="s">
        <v>316</v>
      </c>
      <c r="AYF459" s="86" t="str">
        <f>+AYE459</f>
        <v>625.- บาท</v>
      </c>
      <c r="AYG459" s="79" t="s">
        <v>17</v>
      </c>
      <c r="AYH459" s="80" t="s">
        <v>305</v>
      </c>
      <c r="AYI459" s="106" t="str">
        <f>+AYH459</f>
        <v>พรหทัยเครื่องเขียน</v>
      </c>
      <c r="AYJ459" s="82" t="s">
        <v>19</v>
      </c>
      <c r="AYK459" s="82" t="s">
        <v>42</v>
      </c>
      <c r="AYS459" s="75">
        <v>4</v>
      </c>
      <c r="AYT459" s="139" t="s">
        <v>15</v>
      </c>
      <c r="AYU459" s="150" t="s">
        <v>316</v>
      </c>
      <c r="AYV459" s="86" t="str">
        <f>+AYU459</f>
        <v>625.- บาท</v>
      </c>
      <c r="AYW459" s="79" t="s">
        <v>17</v>
      </c>
      <c r="AYX459" s="80" t="s">
        <v>305</v>
      </c>
      <c r="AYY459" s="106" t="str">
        <f>+AYX459</f>
        <v>พรหทัยเครื่องเขียน</v>
      </c>
      <c r="AYZ459" s="82" t="s">
        <v>19</v>
      </c>
      <c r="AZA459" s="82" t="s">
        <v>42</v>
      </c>
      <c r="AZI459" s="75">
        <v>4</v>
      </c>
      <c r="AZJ459" s="139" t="s">
        <v>15</v>
      </c>
      <c r="AZK459" s="150" t="s">
        <v>316</v>
      </c>
      <c r="AZL459" s="86" t="str">
        <f>+AZK459</f>
        <v>625.- บาท</v>
      </c>
      <c r="AZM459" s="79" t="s">
        <v>17</v>
      </c>
      <c r="AZN459" s="80" t="s">
        <v>305</v>
      </c>
      <c r="AZO459" s="106" t="str">
        <f>+AZN459</f>
        <v>พรหทัยเครื่องเขียน</v>
      </c>
      <c r="AZP459" s="82" t="s">
        <v>19</v>
      </c>
      <c r="AZQ459" s="82" t="s">
        <v>42</v>
      </c>
      <c r="AZY459" s="75">
        <v>4</v>
      </c>
      <c r="AZZ459" s="139" t="s">
        <v>15</v>
      </c>
      <c r="BAA459" s="150" t="s">
        <v>316</v>
      </c>
      <c r="BAB459" s="86" t="str">
        <f>+BAA459</f>
        <v>625.- บาท</v>
      </c>
      <c r="BAC459" s="79" t="s">
        <v>17</v>
      </c>
      <c r="BAD459" s="80" t="s">
        <v>305</v>
      </c>
      <c r="BAE459" s="106" t="str">
        <f>+BAD459</f>
        <v>พรหทัยเครื่องเขียน</v>
      </c>
      <c r="BAF459" s="82" t="s">
        <v>19</v>
      </c>
      <c r="BAG459" s="82" t="s">
        <v>42</v>
      </c>
      <c r="BAO459" s="75">
        <v>4</v>
      </c>
      <c r="BAP459" s="139" t="s">
        <v>15</v>
      </c>
      <c r="BAQ459" s="150" t="s">
        <v>316</v>
      </c>
      <c r="BAR459" s="86" t="str">
        <f>+BAQ459</f>
        <v>625.- บาท</v>
      </c>
      <c r="BAS459" s="79" t="s">
        <v>17</v>
      </c>
      <c r="BAT459" s="80" t="s">
        <v>305</v>
      </c>
      <c r="BAU459" s="106" t="str">
        <f>+BAT459</f>
        <v>พรหทัยเครื่องเขียน</v>
      </c>
      <c r="BAV459" s="82" t="s">
        <v>19</v>
      </c>
      <c r="BAW459" s="82" t="s">
        <v>42</v>
      </c>
      <c r="BBE459" s="75">
        <v>4</v>
      </c>
      <c r="BBF459" s="139" t="s">
        <v>15</v>
      </c>
      <c r="BBG459" s="150" t="s">
        <v>316</v>
      </c>
      <c r="BBH459" s="86" t="str">
        <f>+BBG459</f>
        <v>625.- บาท</v>
      </c>
      <c r="BBI459" s="79" t="s">
        <v>17</v>
      </c>
      <c r="BBJ459" s="80" t="s">
        <v>305</v>
      </c>
      <c r="BBK459" s="106" t="str">
        <f>+BBJ459</f>
        <v>พรหทัยเครื่องเขียน</v>
      </c>
      <c r="BBL459" s="82" t="s">
        <v>19</v>
      </c>
      <c r="BBM459" s="82" t="s">
        <v>42</v>
      </c>
      <c r="BBU459" s="75">
        <v>4</v>
      </c>
      <c r="BBV459" s="139" t="s">
        <v>15</v>
      </c>
      <c r="BBW459" s="150" t="s">
        <v>316</v>
      </c>
      <c r="BBX459" s="86" t="str">
        <f>+BBW459</f>
        <v>625.- บาท</v>
      </c>
      <c r="BBY459" s="79" t="s">
        <v>17</v>
      </c>
      <c r="BBZ459" s="80" t="s">
        <v>305</v>
      </c>
      <c r="BCA459" s="106" t="str">
        <f>+BBZ459</f>
        <v>พรหทัยเครื่องเขียน</v>
      </c>
      <c r="BCB459" s="82" t="s">
        <v>19</v>
      </c>
      <c r="BCC459" s="82" t="s">
        <v>42</v>
      </c>
      <c r="BCK459" s="75">
        <v>4</v>
      </c>
      <c r="BCL459" s="139" t="s">
        <v>15</v>
      </c>
      <c r="BCM459" s="150" t="s">
        <v>316</v>
      </c>
      <c r="BCN459" s="86" t="str">
        <f>+BCM459</f>
        <v>625.- บาท</v>
      </c>
      <c r="BCO459" s="79" t="s">
        <v>17</v>
      </c>
      <c r="BCP459" s="80" t="s">
        <v>305</v>
      </c>
      <c r="BCQ459" s="106" t="str">
        <f>+BCP459</f>
        <v>พรหทัยเครื่องเขียน</v>
      </c>
      <c r="BCR459" s="82" t="s">
        <v>19</v>
      </c>
      <c r="BCS459" s="82" t="s">
        <v>42</v>
      </c>
      <c r="BDA459" s="75">
        <v>4</v>
      </c>
      <c r="BDB459" s="139" t="s">
        <v>15</v>
      </c>
      <c r="BDC459" s="150" t="s">
        <v>316</v>
      </c>
      <c r="BDD459" s="86" t="str">
        <f>+BDC459</f>
        <v>625.- บาท</v>
      </c>
      <c r="BDE459" s="79" t="s">
        <v>17</v>
      </c>
      <c r="BDF459" s="80" t="s">
        <v>305</v>
      </c>
      <c r="BDG459" s="106" t="str">
        <f>+BDF459</f>
        <v>พรหทัยเครื่องเขียน</v>
      </c>
      <c r="BDH459" s="82" t="s">
        <v>19</v>
      </c>
      <c r="BDI459" s="82" t="s">
        <v>42</v>
      </c>
      <c r="BDQ459" s="75">
        <v>4</v>
      </c>
      <c r="BDR459" s="139" t="s">
        <v>15</v>
      </c>
      <c r="BDS459" s="150" t="s">
        <v>316</v>
      </c>
      <c r="BDT459" s="86" t="str">
        <f>+BDS459</f>
        <v>625.- บาท</v>
      </c>
      <c r="BDU459" s="79" t="s">
        <v>17</v>
      </c>
      <c r="BDV459" s="80" t="s">
        <v>305</v>
      </c>
      <c r="BDW459" s="106" t="str">
        <f>+BDV459</f>
        <v>พรหทัยเครื่องเขียน</v>
      </c>
      <c r="BDX459" s="82" t="s">
        <v>19</v>
      </c>
      <c r="BDY459" s="82" t="s">
        <v>42</v>
      </c>
      <c r="BEG459" s="75">
        <v>4</v>
      </c>
      <c r="BEH459" s="139" t="s">
        <v>15</v>
      </c>
      <c r="BEI459" s="150" t="s">
        <v>316</v>
      </c>
      <c r="BEJ459" s="86" t="str">
        <f>+BEI459</f>
        <v>625.- บาท</v>
      </c>
      <c r="BEK459" s="79" t="s">
        <v>17</v>
      </c>
      <c r="BEL459" s="80" t="s">
        <v>305</v>
      </c>
      <c r="BEM459" s="106" t="str">
        <f>+BEL459</f>
        <v>พรหทัยเครื่องเขียน</v>
      </c>
      <c r="BEN459" s="82" t="s">
        <v>19</v>
      </c>
      <c r="BEO459" s="82" t="s">
        <v>42</v>
      </c>
      <c r="BEW459" s="75">
        <v>4</v>
      </c>
      <c r="BEX459" s="139" t="s">
        <v>15</v>
      </c>
      <c r="BEY459" s="150" t="s">
        <v>316</v>
      </c>
      <c r="BEZ459" s="86" t="str">
        <f>+BEY459</f>
        <v>625.- บาท</v>
      </c>
      <c r="BFA459" s="79" t="s">
        <v>17</v>
      </c>
      <c r="BFB459" s="80" t="s">
        <v>305</v>
      </c>
      <c r="BFC459" s="106" t="str">
        <f>+BFB459</f>
        <v>พรหทัยเครื่องเขียน</v>
      </c>
      <c r="BFD459" s="82" t="s">
        <v>19</v>
      </c>
      <c r="BFE459" s="82" t="s">
        <v>42</v>
      </c>
      <c r="BFM459" s="75">
        <v>4</v>
      </c>
      <c r="BFN459" s="139" t="s">
        <v>15</v>
      </c>
      <c r="BFO459" s="150" t="s">
        <v>316</v>
      </c>
      <c r="BFP459" s="86" t="str">
        <f>+BFO459</f>
        <v>625.- บาท</v>
      </c>
      <c r="BFQ459" s="79" t="s">
        <v>17</v>
      </c>
      <c r="BFR459" s="80" t="s">
        <v>305</v>
      </c>
      <c r="BFS459" s="106" t="str">
        <f>+BFR459</f>
        <v>พรหทัยเครื่องเขียน</v>
      </c>
      <c r="BFT459" s="82" t="s">
        <v>19</v>
      </c>
      <c r="BFU459" s="82" t="s">
        <v>42</v>
      </c>
      <c r="BGC459" s="75">
        <v>4</v>
      </c>
      <c r="BGD459" s="139" t="s">
        <v>15</v>
      </c>
      <c r="BGE459" s="150" t="s">
        <v>316</v>
      </c>
      <c r="BGF459" s="86" t="str">
        <f>+BGE459</f>
        <v>625.- บาท</v>
      </c>
      <c r="BGG459" s="79" t="s">
        <v>17</v>
      </c>
      <c r="BGH459" s="80" t="s">
        <v>305</v>
      </c>
      <c r="BGI459" s="106" t="str">
        <f>+BGH459</f>
        <v>พรหทัยเครื่องเขียน</v>
      </c>
      <c r="BGJ459" s="82" t="s">
        <v>19</v>
      </c>
      <c r="BGK459" s="82" t="s">
        <v>42</v>
      </c>
      <c r="BGS459" s="75">
        <v>4</v>
      </c>
      <c r="BGT459" s="139" t="s">
        <v>15</v>
      </c>
      <c r="BGU459" s="150" t="s">
        <v>316</v>
      </c>
      <c r="BGV459" s="86" t="str">
        <f>+BGU459</f>
        <v>625.- บาท</v>
      </c>
      <c r="BGW459" s="79" t="s">
        <v>17</v>
      </c>
      <c r="BGX459" s="80" t="s">
        <v>305</v>
      </c>
      <c r="BGY459" s="106" t="str">
        <f>+BGX459</f>
        <v>พรหทัยเครื่องเขียน</v>
      </c>
      <c r="BGZ459" s="82" t="s">
        <v>19</v>
      </c>
      <c r="BHA459" s="82" t="s">
        <v>42</v>
      </c>
      <c r="BHI459" s="75">
        <v>4</v>
      </c>
      <c r="BHJ459" s="139" t="s">
        <v>15</v>
      </c>
      <c r="BHK459" s="150" t="s">
        <v>316</v>
      </c>
      <c r="BHL459" s="86" t="str">
        <f>+BHK459</f>
        <v>625.- บาท</v>
      </c>
      <c r="BHM459" s="79" t="s">
        <v>17</v>
      </c>
      <c r="BHN459" s="80" t="s">
        <v>305</v>
      </c>
      <c r="BHO459" s="106" t="str">
        <f>+BHN459</f>
        <v>พรหทัยเครื่องเขียน</v>
      </c>
      <c r="BHP459" s="82" t="s">
        <v>19</v>
      </c>
      <c r="BHQ459" s="82" t="s">
        <v>42</v>
      </c>
      <c r="BHY459" s="75">
        <v>4</v>
      </c>
      <c r="BHZ459" s="139" t="s">
        <v>15</v>
      </c>
      <c r="BIA459" s="150" t="s">
        <v>316</v>
      </c>
      <c r="BIB459" s="86" t="str">
        <f>+BIA459</f>
        <v>625.- บาท</v>
      </c>
      <c r="BIC459" s="79" t="s">
        <v>17</v>
      </c>
      <c r="BID459" s="80" t="s">
        <v>305</v>
      </c>
      <c r="BIE459" s="106" t="str">
        <f>+BID459</f>
        <v>พรหทัยเครื่องเขียน</v>
      </c>
      <c r="BIF459" s="82" t="s">
        <v>19</v>
      </c>
      <c r="BIG459" s="82" t="s">
        <v>42</v>
      </c>
      <c r="BIO459" s="75">
        <v>4</v>
      </c>
      <c r="BIP459" s="139" t="s">
        <v>15</v>
      </c>
      <c r="BIQ459" s="150" t="s">
        <v>316</v>
      </c>
      <c r="BIR459" s="86" t="str">
        <f>+BIQ459</f>
        <v>625.- บาท</v>
      </c>
      <c r="BIS459" s="79" t="s">
        <v>17</v>
      </c>
      <c r="BIT459" s="80" t="s">
        <v>305</v>
      </c>
      <c r="BIU459" s="106" t="str">
        <f>+BIT459</f>
        <v>พรหทัยเครื่องเขียน</v>
      </c>
      <c r="BIV459" s="82" t="s">
        <v>19</v>
      </c>
      <c r="BIW459" s="82" t="s">
        <v>42</v>
      </c>
      <c r="BJE459" s="75">
        <v>4</v>
      </c>
      <c r="BJF459" s="139" t="s">
        <v>15</v>
      </c>
      <c r="BJG459" s="150" t="s">
        <v>316</v>
      </c>
      <c r="BJH459" s="86" t="str">
        <f>+BJG459</f>
        <v>625.- บาท</v>
      </c>
      <c r="BJI459" s="79" t="s">
        <v>17</v>
      </c>
      <c r="BJJ459" s="80" t="s">
        <v>305</v>
      </c>
      <c r="BJK459" s="106" t="str">
        <f>+BJJ459</f>
        <v>พรหทัยเครื่องเขียน</v>
      </c>
      <c r="BJL459" s="82" t="s">
        <v>19</v>
      </c>
      <c r="BJM459" s="82" t="s">
        <v>42</v>
      </c>
      <c r="BJU459" s="75">
        <v>4</v>
      </c>
      <c r="BJV459" s="139" t="s">
        <v>15</v>
      </c>
      <c r="BJW459" s="150" t="s">
        <v>316</v>
      </c>
      <c r="BJX459" s="86" t="str">
        <f>+BJW459</f>
        <v>625.- บาท</v>
      </c>
      <c r="BJY459" s="79" t="s">
        <v>17</v>
      </c>
      <c r="BJZ459" s="80" t="s">
        <v>305</v>
      </c>
      <c r="BKA459" s="106" t="str">
        <f>+BJZ459</f>
        <v>พรหทัยเครื่องเขียน</v>
      </c>
      <c r="BKB459" s="82" t="s">
        <v>19</v>
      </c>
      <c r="BKC459" s="82" t="s">
        <v>42</v>
      </c>
      <c r="BKK459" s="75">
        <v>4</v>
      </c>
      <c r="BKL459" s="139" t="s">
        <v>15</v>
      </c>
      <c r="BKM459" s="150" t="s">
        <v>316</v>
      </c>
      <c r="BKN459" s="86" t="str">
        <f>+BKM459</f>
        <v>625.- บาท</v>
      </c>
      <c r="BKO459" s="79" t="s">
        <v>17</v>
      </c>
      <c r="BKP459" s="80" t="s">
        <v>305</v>
      </c>
      <c r="BKQ459" s="106" t="str">
        <f>+BKP459</f>
        <v>พรหทัยเครื่องเขียน</v>
      </c>
      <c r="BKR459" s="82" t="s">
        <v>19</v>
      </c>
      <c r="BKS459" s="82" t="s">
        <v>42</v>
      </c>
      <c r="BLA459" s="75">
        <v>4</v>
      </c>
      <c r="BLB459" s="139" t="s">
        <v>15</v>
      </c>
      <c r="BLC459" s="150" t="s">
        <v>316</v>
      </c>
      <c r="BLD459" s="86" t="str">
        <f>+BLC459</f>
        <v>625.- บาท</v>
      </c>
      <c r="BLE459" s="79" t="s">
        <v>17</v>
      </c>
      <c r="BLF459" s="80" t="s">
        <v>305</v>
      </c>
      <c r="BLG459" s="106" t="str">
        <f>+BLF459</f>
        <v>พรหทัยเครื่องเขียน</v>
      </c>
      <c r="BLH459" s="82" t="s">
        <v>19</v>
      </c>
      <c r="BLI459" s="82" t="s">
        <v>42</v>
      </c>
      <c r="BLQ459" s="75">
        <v>4</v>
      </c>
      <c r="BLR459" s="139" t="s">
        <v>15</v>
      </c>
      <c r="BLS459" s="150" t="s">
        <v>316</v>
      </c>
      <c r="BLT459" s="86" t="str">
        <f>+BLS459</f>
        <v>625.- บาท</v>
      </c>
      <c r="BLU459" s="79" t="s">
        <v>17</v>
      </c>
      <c r="BLV459" s="80" t="s">
        <v>305</v>
      </c>
      <c r="BLW459" s="106" t="str">
        <f>+BLV459</f>
        <v>พรหทัยเครื่องเขียน</v>
      </c>
      <c r="BLX459" s="82" t="s">
        <v>19</v>
      </c>
      <c r="BLY459" s="82" t="s">
        <v>42</v>
      </c>
      <c r="BMG459" s="75">
        <v>4</v>
      </c>
      <c r="BMH459" s="139" t="s">
        <v>15</v>
      </c>
      <c r="BMI459" s="150" t="s">
        <v>316</v>
      </c>
      <c r="BMJ459" s="86" t="str">
        <f>+BMI459</f>
        <v>625.- บาท</v>
      </c>
      <c r="BMK459" s="79" t="s">
        <v>17</v>
      </c>
      <c r="BML459" s="80" t="s">
        <v>305</v>
      </c>
      <c r="BMM459" s="106" t="str">
        <f>+BML459</f>
        <v>พรหทัยเครื่องเขียน</v>
      </c>
      <c r="BMN459" s="82" t="s">
        <v>19</v>
      </c>
      <c r="BMO459" s="82" t="s">
        <v>42</v>
      </c>
      <c r="BMW459" s="75">
        <v>4</v>
      </c>
      <c r="BMX459" s="139" t="s">
        <v>15</v>
      </c>
      <c r="BMY459" s="150" t="s">
        <v>316</v>
      </c>
      <c r="BMZ459" s="86" t="str">
        <f>+BMY459</f>
        <v>625.- บาท</v>
      </c>
      <c r="BNA459" s="79" t="s">
        <v>17</v>
      </c>
      <c r="BNB459" s="80" t="s">
        <v>305</v>
      </c>
      <c r="BNC459" s="106" t="str">
        <f>+BNB459</f>
        <v>พรหทัยเครื่องเขียน</v>
      </c>
      <c r="BND459" s="82" t="s">
        <v>19</v>
      </c>
      <c r="BNE459" s="82" t="s">
        <v>42</v>
      </c>
      <c r="BNM459" s="75">
        <v>4</v>
      </c>
      <c r="BNN459" s="139" t="s">
        <v>15</v>
      </c>
      <c r="BNO459" s="150" t="s">
        <v>316</v>
      </c>
      <c r="BNP459" s="86" t="str">
        <f>+BNO459</f>
        <v>625.- บาท</v>
      </c>
      <c r="BNQ459" s="79" t="s">
        <v>17</v>
      </c>
      <c r="BNR459" s="80" t="s">
        <v>305</v>
      </c>
      <c r="BNS459" s="106" t="str">
        <f>+BNR459</f>
        <v>พรหทัยเครื่องเขียน</v>
      </c>
      <c r="BNT459" s="82" t="s">
        <v>19</v>
      </c>
      <c r="BNU459" s="82" t="s">
        <v>42</v>
      </c>
      <c r="BOC459" s="75">
        <v>4</v>
      </c>
      <c r="BOD459" s="139" t="s">
        <v>15</v>
      </c>
      <c r="BOE459" s="150" t="s">
        <v>316</v>
      </c>
      <c r="BOF459" s="86" t="str">
        <f>+BOE459</f>
        <v>625.- บาท</v>
      </c>
      <c r="BOG459" s="79" t="s">
        <v>17</v>
      </c>
      <c r="BOH459" s="80" t="s">
        <v>305</v>
      </c>
      <c r="BOI459" s="106" t="str">
        <f>+BOH459</f>
        <v>พรหทัยเครื่องเขียน</v>
      </c>
      <c r="BOJ459" s="82" t="s">
        <v>19</v>
      </c>
      <c r="BOK459" s="82" t="s">
        <v>42</v>
      </c>
      <c r="BOS459" s="75">
        <v>4</v>
      </c>
      <c r="BOT459" s="139" t="s">
        <v>15</v>
      </c>
      <c r="BOU459" s="150" t="s">
        <v>316</v>
      </c>
      <c r="BOV459" s="86" t="str">
        <f>+BOU459</f>
        <v>625.- บาท</v>
      </c>
      <c r="BOW459" s="79" t="s">
        <v>17</v>
      </c>
      <c r="BOX459" s="80" t="s">
        <v>305</v>
      </c>
      <c r="BOY459" s="106" t="str">
        <f>+BOX459</f>
        <v>พรหทัยเครื่องเขียน</v>
      </c>
      <c r="BOZ459" s="82" t="s">
        <v>19</v>
      </c>
      <c r="BPA459" s="82" t="s">
        <v>42</v>
      </c>
      <c r="BPI459" s="75">
        <v>4</v>
      </c>
      <c r="BPJ459" s="139" t="s">
        <v>15</v>
      </c>
      <c r="BPK459" s="150" t="s">
        <v>316</v>
      </c>
      <c r="BPL459" s="86" t="str">
        <f>+BPK459</f>
        <v>625.- บาท</v>
      </c>
      <c r="BPM459" s="79" t="s">
        <v>17</v>
      </c>
      <c r="BPN459" s="80" t="s">
        <v>305</v>
      </c>
      <c r="BPO459" s="106" t="str">
        <f>+BPN459</f>
        <v>พรหทัยเครื่องเขียน</v>
      </c>
      <c r="BPP459" s="82" t="s">
        <v>19</v>
      </c>
      <c r="BPQ459" s="82" t="s">
        <v>42</v>
      </c>
      <c r="BPY459" s="75">
        <v>4</v>
      </c>
      <c r="BPZ459" s="139" t="s">
        <v>15</v>
      </c>
      <c r="BQA459" s="150" t="s">
        <v>316</v>
      </c>
      <c r="BQB459" s="86" t="str">
        <f>+BQA459</f>
        <v>625.- บาท</v>
      </c>
      <c r="BQC459" s="79" t="s">
        <v>17</v>
      </c>
      <c r="BQD459" s="80" t="s">
        <v>305</v>
      </c>
      <c r="BQE459" s="106" t="str">
        <f>+BQD459</f>
        <v>พรหทัยเครื่องเขียน</v>
      </c>
      <c r="BQF459" s="82" t="s">
        <v>19</v>
      </c>
      <c r="BQG459" s="82" t="s">
        <v>42</v>
      </c>
      <c r="BQO459" s="75">
        <v>4</v>
      </c>
      <c r="BQP459" s="139" t="s">
        <v>15</v>
      </c>
      <c r="BQQ459" s="150" t="s">
        <v>316</v>
      </c>
      <c r="BQR459" s="86" t="str">
        <f>+BQQ459</f>
        <v>625.- บาท</v>
      </c>
      <c r="BQS459" s="79" t="s">
        <v>17</v>
      </c>
      <c r="BQT459" s="80" t="s">
        <v>305</v>
      </c>
      <c r="BQU459" s="106" t="str">
        <f>+BQT459</f>
        <v>พรหทัยเครื่องเขียน</v>
      </c>
      <c r="BQV459" s="82" t="s">
        <v>19</v>
      </c>
      <c r="BQW459" s="82" t="s">
        <v>42</v>
      </c>
      <c r="BRE459" s="75">
        <v>4</v>
      </c>
      <c r="BRF459" s="139" t="s">
        <v>15</v>
      </c>
      <c r="BRG459" s="150" t="s">
        <v>316</v>
      </c>
      <c r="BRH459" s="86" t="str">
        <f>+BRG459</f>
        <v>625.- บาท</v>
      </c>
      <c r="BRI459" s="79" t="s">
        <v>17</v>
      </c>
      <c r="BRJ459" s="80" t="s">
        <v>305</v>
      </c>
      <c r="BRK459" s="106" t="str">
        <f>+BRJ459</f>
        <v>พรหทัยเครื่องเขียน</v>
      </c>
      <c r="BRL459" s="82" t="s">
        <v>19</v>
      </c>
      <c r="BRM459" s="82" t="s">
        <v>42</v>
      </c>
      <c r="BRU459" s="75">
        <v>4</v>
      </c>
      <c r="BRV459" s="139" t="s">
        <v>15</v>
      </c>
      <c r="BRW459" s="150" t="s">
        <v>316</v>
      </c>
      <c r="BRX459" s="86" t="str">
        <f>+BRW459</f>
        <v>625.- บาท</v>
      </c>
      <c r="BRY459" s="79" t="s">
        <v>17</v>
      </c>
      <c r="BRZ459" s="80" t="s">
        <v>305</v>
      </c>
      <c r="BSA459" s="106" t="str">
        <f>+BRZ459</f>
        <v>พรหทัยเครื่องเขียน</v>
      </c>
      <c r="BSB459" s="82" t="s">
        <v>19</v>
      </c>
      <c r="BSC459" s="82" t="s">
        <v>42</v>
      </c>
      <c r="BSK459" s="75">
        <v>4</v>
      </c>
      <c r="BSL459" s="139" t="s">
        <v>15</v>
      </c>
      <c r="BSM459" s="150" t="s">
        <v>316</v>
      </c>
      <c r="BSN459" s="86" t="str">
        <f>+BSM459</f>
        <v>625.- บาท</v>
      </c>
      <c r="BSO459" s="79" t="s">
        <v>17</v>
      </c>
      <c r="BSP459" s="80" t="s">
        <v>305</v>
      </c>
      <c r="BSQ459" s="106" t="str">
        <f>+BSP459</f>
        <v>พรหทัยเครื่องเขียน</v>
      </c>
      <c r="BSR459" s="82" t="s">
        <v>19</v>
      </c>
      <c r="BSS459" s="82" t="s">
        <v>42</v>
      </c>
      <c r="BTA459" s="75">
        <v>4</v>
      </c>
      <c r="BTB459" s="139" t="s">
        <v>15</v>
      </c>
      <c r="BTC459" s="150" t="s">
        <v>316</v>
      </c>
      <c r="BTD459" s="86" t="str">
        <f>+BTC459</f>
        <v>625.- บาท</v>
      </c>
      <c r="BTE459" s="79" t="s">
        <v>17</v>
      </c>
      <c r="BTF459" s="80" t="s">
        <v>305</v>
      </c>
      <c r="BTG459" s="106" t="str">
        <f>+BTF459</f>
        <v>พรหทัยเครื่องเขียน</v>
      </c>
      <c r="BTH459" s="82" t="s">
        <v>19</v>
      </c>
      <c r="BTI459" s="82" t="s">
        <v>42</v>
      </c>
      <c r="BTQ459" s="75">
        <v>4</v>
      </c>
      <c r="BTR459" s="139" t="s">
        <v>15</v>
      </c>
      <c r="BTS459" s="150" t="s">
        <v>316</v>
      </c>
      <c r="BTT459" s="86" t="str">
        <f>+BTS459</f>
        <v>625.- บาท</v>
      </c>
      <c r="BTU459" s="79" t="s">
        <v>17</v>
      </c>
      <c r="BTV459" s="80" t="s">
        <v>305</v>
      </c>
      <c r="BTW459" s="106" t="str">
        <f>+BTV459</f>
        <v>พรหทัยเครื่องเขียน</v>
      </c>
      <c r="BTX459" s="82" t="s">
        <v>19</v>
      </c>
      <c r="BTY459" s="82" t="s">
        <v>42</v>
      </c>
      <c r="BUG459" s="75">
        <v>4</v>
      </c>
      <c r="BUH459" s="139" t="s">
        <v>15</v>
      </c>
      <c r="BUI459" s="150" t="s">
        <v>316</v>
      </c>
      <c r="BUJ459" s="86" t="str">
        <f>+BUI459</f>
        <v>625.- บาท</v>
      </c>
      <c r="BUK459" s="79" t="s">
        <v>17</v>
      </c>
      <c r="BUL459" s="80" t="s">
        <v>305</v>
      </c>
      <c r="BUM459" s="106" t="str">
        <f>+BUL459</f>
        <v>พรหทัยเครื่องเขียน</v>
      </c>
      <c r="BUN459" s="82" t="s">
        <v>19</v>
      </c>
      <c r="BUO459" s="82" t="s">
        <v>42</v>
      </c>
      <c r="BUW459" s="75">
        <v>4</v>
      </c>
      <c r="BUX459" s="139" t="s">
        <v>15</v>
      </c>
      <c r="BUY459" s="150" t="s">
        <v>316</v>
      </c>
      <c r="BUZ459" s="86" t="str">
        <f>+BUY459</f>
        <v>625.- บาท</v>
      </c>
      <c r="BVA459" s="79" t="s">
        <v>17</v>
      </c>
      <c r="BVB459" s="80" t="s">
        <v>305</v>
      </c>
      <c r="BVC459" s="106" t="str">
        <f>+BVB459</f>
        <v>พรหทัยเครื่องเขียน</v>
      </c>
      <c r="BVD459" s="82" t="s">
        <v>19</v>
      </c>
      <c r="BVE459" s="82" t="s">
        <v>42</v>
      </c>
      <c r="BVM459" s="75">
        <v>4</v>
      </c>
      <c r="BVN459" s="139" t="s">
        <v>15</v>
      </c>
      <c r="BVO459" s="150" t="s">
        <v>316</v>
      </c>
      <c r="BVP459" s="86" t="str">
        <f>+BVO459</f>
        <v>625.- บาท</v>
      </c>
      <c r="BVQ459" s="79" t="s">
        <v>17</v>
      </c>
      <c r="BVR459" s="80" t="s">
        <v>305</v>
      </c>
      <c r="BVS459" s="106" t="str">
        <f>+BVR459</f>
        <v>พรหทัยเครื่องเขียน</v>
      </c>
      <c r="BVT459" s="82" t="s">
        <v>19</v>
      </c>
      <c r="BVU459" s="82" t="s">
        <v>42</v>
      </c>
      <c r="BWC459" s="75">
        <v>4</v>
      </c>
      <c r="BWD459" s="139" t="s">
        <v>15</v>
      </c>
      <c r="BWE459" s="150" t="s">
        <v>316</v>
      </c>
      <c r="BWF459" s="86" t="str">
        <f>+BWE459</f>
        <v>625.- บาท</v>
      </c>
      <c r="BWG459" s="79" t="s">
        <v>17</v>
      </c>
      <c r="BWH459" s="80" t="s">
        <v>305</v>
      </c>
      <c r="BWI459" s="106" t="str">
        <f>+BWH459</f>
        <v>พรหทัยเครื่องเขียน</v>
      </c>
      <c r="BWJ459" s="82" t="s">
        <v>19</v>
      </c>
      <c r="BWK459" s="82" t="s">
        <v>42</v>
      </c>
      <c r="BWS459" s="75">
        <v>4</v>
      </c>
      <c r="BWT459" s="139" t="s">
        <v>15</v>
      </c>
      <c r="BWU459" s="150" t="s">
        <v>316</v>
      </c>
      <c r="BWV459" s="86" t="str">
        <f>+BWU459</f>
        <v>625.- บาท</v>
      </c>
      <c r="BWW459" s="79" t="s">
        <v>17</v>
      </c>
      <c r="BWX459" s="80" t="s">
        <v>305</v>
      </c>
      <c r="BWY459" s="106" t="str">
        <f>+BWX459</f>
        <v>พรหทัยเครื่องเขียน</v>
      </c>
      <c r="BWZ459" s="82" t="s">
        <v>19</v>
      </c>
      <c r="BXA459" s="82" t="s">
        <v>42</v>
      </c>
      <c r="BXI459" s="75">
        <v>4</v>
      </c>
      <c r="BXJ459" s="139" t="s">
        <v>15</v>
      </c>
      <c r="BXK459" s="150" t="s">
        <v>316</v>
      </c>
      <c r="BXL459" s="86" t="str">
        <f>+BXK459</f>
        <v>625.- บาท</v>
      </c>
      <c r="BXM459" s="79" t="s">
        <v>17</v>
      </c>
      <c r="BXN459" s="80" t="s">
        <v>305</v>
      </c>
      <c r="BXO459" s="106" t="str">
        <f>+BXN459</f>
        <v>พรหทัยเครื่องเขียน</v>
      </c>
      <c r="BXP459" s="82" t="s">
        <v>19</v>
      </c>
      <c r="BXQ459" s="82" t="s">
        <v>42</v>
      </c>
      <c r="BXY459" s="75">
        <v>4</v>
      </c>
      <c r="BXZ459" s="139" t="s">
        <v>15</v>
      </c>
      <c r="BYA459" s="150" t="s">
        <v>316</v>
      </c>
      <c r="BYB459" s="86" t="str">
        <f>+BYA459</f>
        <v>625.- บาท</v>
      </c>
      <c r="BYC459" s="79" t="s">
        <v>17</v>
      </c>
      <c r="BYD459" s="80" t="s">
        <v>305</v>
      </c>
      <c r="BYE459" s="106" t="str">
        <f>+BYD459</f>
        <v>พรหทัยเครื่องเขียน</v>
      </c>
      <c r="BYF459" s="82" t="s">
        <v>19</v>
      </c>
      <c r="BYG459" s="82" t="s">
        <v>42</v>
      </c>
      <c r="BYO459" s="75">
        <v>4</v>
      </c>
      <c r="BYP459" s="139" t="s">
        <v>15</v>
      </c>
      <c r="BYQ459" s="150" t="s">
        <v>316</v>
      </c>
      <c r="BYR459" s="86" t="str">
        <f>+BYQ459</f>
        <v>625.- บาท</v>
      </c>
      <c r="BYS459" s="79" t="s">
        <v>17</v>
      </c>
      <c r="BYT459" s="80" t="s">
        <v>305</v>
      </c>
      <c r="BYU459" s="106" t="str">
        <f>+BYT459</f>
        <v>พรหทัยเครื่องเขียน</v>
      </c>
      <c r="BYV459" s="82" t="s">
        <v>19</v>
      </c>
      <c r="BYW459" s="82" t="s">
        <v>42</v>
      </c>
      <c r="BZE459" s="75">
        <v>4</v>
      </c>
      <c r="BZF459" s="139" t="s">
        <v>15</v>
      </c>
      <c r="BZG459" s="150" t="s">
        <v>316</v>
      </c>
      <c r="BZH459" s="86" t="str">
        <f>+BZG459</f>
        <v>625.- บาท</v>
      </c>
      <c r="BZI459" s="79" t="s">
        <v>17</v>
      </c>
      <c r="BZJ459" s="80" t="s">
        <v>305</v>
      </c>
      <c r="BZK459" s="106" t="str">
        <f>+BZJ459</f>
        <v>พรหทัยเครื่องเขียน</v>
      </c>
      <c r="BZL459" s="82" t="s">
        <v>19</v>
      </c>
      <c r="BZM459" s="82" t="s">
        <v>42</v>
      </c>
      <c r="BZU459" s="75">
        <v>4</v>
      </c>
      <c r="BZV459" s="139" t="s">
        <v>15</v>
      </c>
      <c r="BZW459" s="150" t="s">
        <v>316</v>
      </c>
      <c r="BZX459" s="86" t="str">
        <f>+BZW459</f>
        <v>625.- บาท</v>
      </c>
      <c r="BZY459" s="79" t="s">
        <v>17</v>
      </c>
      <c r="BZZ459" s="80" t="s">
        <v>305</v>
      </c>
      <c r="CAA459" s="106" t="str">
        <f>+BZZ459</f>
        <v>พรหทัยเครื่องเขียน</v>
      </c>
      <c r="CAB459" s="82" t="s">
        <v>19</v>
      </c>
      <c r="CAC459" s="82" t="s">
        <v>42</v>
      </c>
      <c r="CAK459" s="75">
        <v>4</v>
      </c>
      <c r="CAL459" s="139" t="s">
        <v>15</v>
      </c>
      <c r="CAM459" s="150" t="s">
        <v>316</v>
      </c>
      <c r="CAN459" s="86" t="str">
        <f>+CAM459</f>
        <v>625.- บาท</v>
      </c>
      <c r="CAO459" s="79" t="s">
        <v>17</v>
      </c>
      <c r="CAP459" s="80" t="s">
        <v>305</v>
      </c>
      <c r="CAQ459" s="106" t="str">
        <f>+CAP459</f>
        <v>พรหทัยเครื่องเขียน</v>
      </c>
      <c r="CAR459" s="82" t="s">
        <v>19</v>
      </c>
      <c r="CAS459" s="82" t="s">
        <v>42</v>
      </c>
      <c r="CBA459" s="75">
        <v>4</v>
      </c>
      <c r="CBB459" s="139" t="s">
        <v>15</v>
      </c>
      <c r="CBC459" s="150" t="s">
        <v>316</v>
      </c>
      <c r="CBD459" s="86" t="str">
        <f>+CBC459</f>
        <v>625.- บาท</v>
      </c>
      <c r="CBE459" s="79" t="s">
        <v>17</v>
      </c>
      <c r="CBF459" s="80" t="s">
        <v>305</v>
      </c>
      <c r="CBG459" s="106" t="str">
        <f>+CBF459</f>
        <v>พรหทัยเครื่องเขียน</v>
      </c>
      <c r="CBH459" s="82" t="s">
        <v>19</v>
      </c>
      <c r="CBI459" s="82" t="s">
        <v>42</v>
      </c>
      <c r="CBQ459" s="75">
        <v>4</v>
      </c>
      <c r="CBR459" s="139" t="s">
        <v>15</v>
      </c>
      <c r="CBS459" s="150" t="s">
        <v>316</v>
      </c>
      <c r="CBT459" s="86" t="str">
        <f>+CBS459</f>
        <v>625.- บาท</v>
      </c>
      <c r="CBU459" s="79" t="s">
        <v>17</v>
      </c>
      <c r="CBV459" s="80" t="s">
        <v>305</v>
      </c>
      <c r="CBW459" s="106" t="str">
        <f>+CBV459</f>
        <v>พรหทัยเครื่องเขียน</v>
      </c>
      <c r="CBX459" s="82" t="s">
        <v>19</v>
      </c>
      <c r="CBY459" s="82" t="s">
        <v>42</v>
      </c>
      <c r="CCG459" s="75">
        <v>4</v>
      </c>
      <c r="CCH459" s="139" t="s">
        <v>15</v>
      </c>
      <c r="CCI459" s="150" t="s">
        <v>316</v>
      </c>
      <c r="CCJ459" s="86" t="str">
        <f>+CCI459</f>
        <v>625.- บาท</v>
      </c>
      <c r="CCK459" s="79" t="s">
        <v>17</v>
      </c>
      <c r="CCL459" s="80" t="s">
        <v>305</v>
      </c>
      <c r="CCM459" s="106" t="str">
        <f>+CCL459</f>
        <v>พรหทัยเครื่องเขียน</v>
      </c>
      <c r="CCN459" s="82" t="s">
        <v>19</v>
      </c>
      <c r="CCO459" s="82" t="s">
        <v>42</v>
      </c>
      <c r="CCW459" s="75">
        <v>4</v>
      </c>
      <c r="CCX459" s="139" t="s">
        <v>15</v>
      </c>
      <c r="CCY459" s="150" t="s">
        <v>316</v>
      </c>
      <c r="CCZ459" s="86" t="str">
        <f>+CCY459</f>
        <v>625.- บาท</v>
      </c>
      <c r="CDA459" s="79" t="s">
        <v>17</v>
      </c>
      <c r="CDB459" s="80" t="s">
        <v>305</v>
      </c>
      <c r="CDC459" s="106" t="str">
        <f>+CDB459</f>
        <v>พรหทัยเครื่องเขียน</v>
      </c>
      <c r="CDD459" s="82" t="s">
        <v>19</v>
      </c>
      <c r="CDE459" s="82" t="s">
        <v>42</v>
      </c>
      <c r="CDM459" s="75">
        <v>4</v>
      </c>
      <c r="CDN459" s="139" t="s">
        <v>15</v>
      </c>
      <c r="CDO459" s="150" t="s">
        <v>316</v>
      </c>
      <c r="CDP459" s="86" t="str">
        <f>+CDO459</f>
        <v>625.- บาท</v>
      </c>
      <c r="CDQ459" s="79" t="s">
        <v>17</v>
      </c>
      <c r="CDR459" s="80" t="s">
        <v>305</v>
      </c>
      <c r="CDS459" s="106" t="str">
        <f>+CDR459</f>
        <v>พรหทัยเครื่องเขียน</v>
      </c>
      <c r="CDT459" s="82" t="s">
        <v>19</v>
      </c>
      <c r="CDU459" s="82" t="s">
        <v>42</v>
      </c>
      <c r="CEC459" s="75">
        <v>4</v>
      </c>
      <c r="CED459" s="139" t="s">
        <v>15</v>
      </c>
      <c r="CEE459" s="150" t="s">
        <v>316</v>
      </c>
      <c r="CEF459" s="86" t="str">
        <f>+CEE459</f>
        <v>625.- บาท</v>
      </c>
      <c r="CEG459" s="79" t="s">
        <v>17</v>
      </c>
      <c r="CEH459" s="80" t="s">
        <v>305</v>
      </c>
      <c r="CEI459" s="106" t="str">
        <f>+CEH459</f>
        <v>พรหทัยเครื่องเขียน</v>
      </c>
      <c r="CEJ459" s="82" t="s">
        <v>19</v>
      </c>
      <c r="CEK459" s="82" t="s">
        <v>42</v>
      </c>
      <c r="CES459" s="75">
        <v>4</v>
      </c>
      <c r="CET459" s="139" t="s">
        <v>15</v>
      </c>
      <c r="CEU459" s="150" t="s">
        <v>316</v>
      </c>
      <c r="CEV459" s="86" t="str">
        <f>+CEU459</f>
        <v>625.- บาท</v>
      </c>
      <c r="CEW459" s="79" t="s">
        <v>17</v>
      </c>
      <c r="CEX459" s="80" t="s">
        <v>305</v>
      </c>
      <c r="CEY459" s="106" t="str">
        <f>+CEX459</f>
        <v>พรหทัยเครื่องเขียน</v>
      </c>
      <c r="CEZ459" s="82" t="s">
        <v>19</v>
      </c>
      <c r="CFA459" s="82" t="s">
        <v>42</v>
      </c>
      <c r="CFI459" s="75">
        <v>4</v>
      </c>
      <c r="CFJ459" s="139" t="s">
        <v>15</v>
      </c>
      <c r="CFK459" s="150" t="s">
        <v>316</v>
      </c>
      <c r="CFL459" s="86" t="str">
        <f>+CFK459</f>
        <v>625.- บาท</v>
      </c>
      <c r="CFM459" s="79" t="s">
        <v>17</v>
      </c>
      <c r="CFN459" s="80" t="s">
        <v>305</v>
      </c>
      <c r="CFO459" s="106" t="str">
        <f>+CFN459</f>
        <v>พรหทัยเครื่องเขียน</v>
      </c>
      <c r="CFP459" s="82" t="s">
        <v>19</v>
      </c>
      <c r="CFQ459" s="82" t="s">
        <v>42</v>
      </c>
      <c r="CFY459" s="75">
        <v>4</v>
      </c>
      <c r="CFZ459" s="139" t="s">
        <v>15</v>
      </c>
      <c r="CGA459" s="150" t="s">
        <v>316</v>
      </c>
      <c r="CGB459" s="86" t="str">
        <f>+CGA459</f>
        <v>625.- บาท</v>
      </c>
      <c r="CGC459" s="79" t="s">
        <v>17</v>
      </c>
      <c r="CGD459" s="80" t="s">
        <v>305</v>
      </c>
      <c r="CGE459" s="106" t="str">
        <f>+CGD459</f>
        <v>พรหทัยเครื่องเขียน</v>
      </c>
      <c r="CGF459" s="82" t="s">
        <v>19</v>
      </c>
      <c r="CGG459" s="82" t="s">
        <v>42</v>
      </c>
      <c r="CGO459" s="75">
        <v>4</v>
      </c>
      <c r="CGP459" s="139" t="s">
        <v>15</v>
      </c>
      <c r="CGQ459" s="150" t="s">
        <v>316</v>
      </c>
      <c r="CGR459" s="86" t="str">
        <f>+CGQ459</f>
        <v>625.- บาท</v>
      </c>
      <c r="CGS459" s="79" t="s">
        <v>17</v>
      </c>
      <c r="CGT459" s="80" t="s">
        <v>305</v>
      </c>
      <c r="CGU459" s="106" t="str">
        <f>+CGT459</f>
        <v>พรหทัยเครื่องเขียน</v>
      </c>
      <c r="CGV459" s="82" t="s">
        <v>19</v>
      </c>
      <c r="CGW459" s="82" t="s">
        <v>42</v>
      </c>
      <c r="CHE459" s="75">
        <v>4</v>
      </c>
      <c r="CHF459" s="139" t="s">
        <v>15</v>
      </c>
      <c r="CHG459" s="150" t="s">
        <v>316</v>
      </c>
      <c r="CHH459" s="86" t="str">
        <f>+CHG459</f>
        <v>625.- บาท</v>
      </c>
      <c r="CHI459" s="79" t="s">
        <v>17</v>
      </c>
      <c r="CHJ459" s="80" t="s">
        <v>305</v>
      </c>
      <c r="CHK459" s="106" t="str">
        <f>+CHJ459</f>
        <v>พรหทัยเครื่องเขียน</v>
      </c>
      <c r="CHL459" s="82" t="s">
        <v>19</v>
      </c>
      <c r="CHM459" s="82" t="s">
        <v>42</v>
      </c>
      <c r="CHU459" s="75">
        <v>4</v>
      </c>
      <c r="CHV459" s="139" t="s">
        <v>15</v>
      </c>
      <c r="CHW459" s="150" t="s">
        <v>316</v>
      </c>
      <c r="CHX459" s="86" t="str">
        <f>+CHW459</f>
        <v>625.- บาท</v>
      </c>
      <c r="CHY459" s="79" t="s">
        <v>17</v>
      </c>
      <c r="CHZ459" s="80" t="s">
        <v>305</v>
      </c>
      <c r="CIA459" s="106" t="str">
        <f>+CHZ459</f>
        <v>พรหทัยเครื่องเขียน</v>
      </c>
      <c r="CIB459" s="82" t="s">
        <v>19</v>
      </c>
      <c r="CIC459" s="82" t="s">
        <v>42</v>
      </c>
      <c r="CIK459" s="75">
        <v>4</v>
      </c>
      <c r="CIL459" s="139" t="s">
        <v>15</v>
      </c>
      <c r="CIM459" s="150" t="s">
        <v>316</v>
      </c>
      <c r="CIN459" s="86" t="str">
        <f>+CIM459</f>
        <v>625.- บาท</v>
      </c>
      <c r="CIO459" s="79" t="s">
        <v>17</v>
      </c>
      <c r="CIP459" s="80" t="s">
        <v>305</v>
      </c>
      <c r="CIQ459" s="106" t="str">
        <f>+CIP459</f>
        <v>พรหทัยเครื่องเขียน</v>
      </c>
      <c r="CIR459" s="82" t="s">
        <v>19</v>
      </c>
      <c r="CIS459" s="82" t="s">
        <v>42</v>
      </c>
      <c r="CJA459" s="75">
        <v>4</v>
      </c>
      <c r="CJB459" s="139" t="s">
        <v>15</v>
      </c>
      <c r="CJC459" s="150" t="s">
        <v>316</v>
      </c>
      <c r="CJD459" s="86" t="str">
        <f>+CJC459</f>
        <v>625.- บาท</v>
      </c>
      <c r="CJE459" s="79" t="s">
        <v>17</v>
      </c>
      <c r="CJF459" s="80" t="s">
        <v>305</v>
      </c>
      <c r="CJG459" s="106" t="str">
        <f>+CJF459</f>
        <v>พรหทัยเครื่องเขียน</v>
      </c>
      <c r="CJH459" s="82" t="s">
        <v>19</v>
      </c>
      <c r="CJI459" s="82" t="s">
        <v>42</v>
      </c>
      <c r="CJQ459" s="75">
        <v>4</v>
      </c>
      <c r="CJR459" s="139" t="s">
        <v>15</v>
      </c>
      <c r="CJS459" s="150" t="s">
        <v>316</v>
      </c>
      <c r="CJT459" s="86" t="str">
        <f>+CJS459</f>
        <v>625.- บาท</v>
      </c>
      <c r="CJU459" s="79" t="s">
        <v>17</v>
      </c>
      <c r="CJV459" s="80" t="s">
        <v>305</v>
      </c>
      <c r="CJW459" s="106" t="str">
        <f>+CJV459</f>
        <v>พรหทัยเครื่องเขียน</v>
      </c>
      <c r="CJX459" s="82" t="s">
        <v>19</v>
      </c>
      <c r="CJY459" s="82" t="s">
        <v>42</v>
      </c>
      <c r="CKG459" s="75">
        <v>4</v>
      </c>
      <c r="CKH459" s="139" t="s">
        <v>15</v>
      </c>
      <c r="CKI459" s="150" t="s">
        <v>316</v>
      </c>
      <c r="CKJ459" s="86" t="str">
        <f>+CKI459</f>
        <v>625.- บาท</v>
      </c>
      <c r="CKK459" s="79" t="s">
        <v>17</v>
      </c>
      <c r="CKL459" s="80" t="s">
        <v>305</v>
      </c>
      <c r="CKM459" s="106" t="str">
        <f>+CKL459</f>
        <v>พรหทัยเครื่องเขียน</v>
      </c>
      <c r="CKN459" s="82" t="s">
        <v>19</v>
      </c>
      <c r="CKO459" s="82" t="s">
        <v>42</v>
      </c>
      <c r="CKW459" s="75">
        <v>4</v>
      </c>
      <c r="CKX459" s="139" t="s">
        <v>15</v>
      </c>
      <c r="CKY459" s="150" t="s">
        <v>316</v>
      </c>
      <c r="CKZ459" s="86" t="str">
        <f>+CKY459</f>
        <v>625.- บาท</v>
      </c>
      <c r="CLA459" s="79" t="s">
        <v>17</v>
      </c>
      <c r="CLB459" s="80" t="s">
        <v>305</v>
      </c>
      <c r="CLC459" s="106" t="str">
        <f>+CLB459</f>
        <v>พรหทัยเครื่องเขียน</v>
      </c>
      <c r="CLD459" s="82" t="s">
        <v>19</v>
      </c>
      <c r="CLE459" s="82" t="s">
        <v>42</v>
      </c>
      <c r="CLM459" s="75">
        <v>4</v>
      </c>
      <c r="CLN459" s="139" t="s">
        <v>15</v>
      </c>
      <c r="CLO459" s="150" t="s">
        <v>316</v>
      </c>
      <c r="CLP459" s="86" t="str">
        <f>+CLO459</f>
        <v>625.- บาท</v>
      </c>
      <c r="CLQ459" s="79" t="s">
        <v>17</v>
      </c>
      <c r="CLR459" s="80" t="s">
        <v>305</v>
      </c>
      <c r="CLS459" s="106" t="str">
        <f>+CLR459</f>
        <v>พรหทัยเครื่องเขียน</v>
      </c>
      <c r="CLT459" s="82" t="s">
        <v>19</v>
      </c>
      <c r="CLU459" s="82" t="s">
        <v>42</v>
      </c>
      <c r="CMC459" s="75">
        <v>4</v>
      </c>
      <c r="CMD459" s="139" t="s">
        <v>15</v>
      </c>
      <c r="CME459" s="150" t="s">
        <v>316</v>
      </c>
      <c r="CMF459" s="86" t="str">
        <f>+CME459</f>
        <v>625.- บาท</v>
      </c>
      <c r="CMG459" s="79" t="s">
        <v>17</v>
      </c>
      <c r="CMH459" s="80" t="s">
        <v>305</v>
      </c>
      <c r="CMI459" s="106" t="str">
        <f>+CMH459</f>
        <v>พรหทัยเครื่องเขียน</v>
      </c>
      <c r="CMJ459" s="82" t="s">
        <v>19</v>
      </c>
      <c r="CMK459" s="82" t="s">
        <v>42</v>
      </c>
      <c r="CMS459" s="75">
        <v>4</v>
      </c>
      <c r="CMT459" s="139" t="s">
        <v>15</v>
      </c>
      <c r="CMU459" s="150" t="s">
        <v>316</v>
      </c>
      <c r="CMV459" s="86" t="str">
        <f>+CMU459</f>
        <v>625.- บาท</v>
      </c>
      <c r="CMW459" s="79" t="s">
        <v>17</v>
      </c>
      <c r="CMX459" s="80" t="s">
        <v>305</v>
      </c>
      <c r="CMY459" s="106" t="str">
        <f>+CMX459</f>
        <v>พรหทัยเครื่องเขียน</v>
      </c>
      <c r="CMZ459" s="82" t="s">
        <v>19</v>
      </c>
      <c r="CNA459" s="82" t="s">
        <v>42</v>
      </c>
      <c r="CNI459" s="75">
        <v>4</v>
      </c>
      <c r="CNJ459" s="139" t="s">
        <v>15</v>
      </c>
      <c r="CNK459" s="150" t="s">
        <v>316</v>
      </c>
      <c r="CNL459" s="86" t="str">
        <f>+CNK459</f>
        <v>625.- บาท</v>
      </c>
      <c r="CNM459" s="79" t="s">
        <v>17</v>
      </c>
      <c r="CNN459" s="80" t="s">
        <v>305</v>
      </c>
      <c r="CNO459" s="106" t="str">
        <f>+CNN459</f>
        <v>พรหทัยเครื่องเขียน</v>
      </c>
      <c r="CNP459" s="82" t="s">
        <v>19</v>
      </c>
      <c r="CNQ459" s="82" t="s">
        <v>42</v>
      </c>
      <c r="CNY459" s="75">
        <v>4</v>
      </c>
      <c r="CNZ459" s="139" t="s">
        <v>15</v>
      </c>
      <c r="COA459" s="150" t="s">
        <v>316</v>
      </c>
      <c r="COB459" s="86" t="str">
        <f>+COA459</f>
        <v>625.- บาท</v>
      </c>
      <c r="COC459" s="79" t="s">
        <v>17</v>
      </c>
      <c r="COD459" s="80" t="s">
        <v>305</v>
      </c>
      <c r="COE459" s="106" t="str">
        <f>+COD459</f>
        <v>พรหทัยเครื่องเขียน</v>
      </c>
      <c r="COF459" s="82" t="s">
        <v>19</v>
      </c>
      <c r="COG459" s="82" t="s">
        <v>42</v>
      </c>
      <c r="COO459" s="75">
        <v>4</v>
      </c>
      <c r="COP459" s="139" t="s">
        <v>15</v>
      </c>
      <c r="COQ459" s="150" t="s">
        <v>316</v>
      </c>
      <c r="COR459" s="86" t="str">
        <f>+COQ459</f>
        <v>625.- บาท</v>
      </c>
      <c r="COS459" s="79" t="s">
        <v>17</v>
      </c>
      <c r="COT459" s="80" t="s">
        <v>305</v>
      </c>
      <c r="COU459" s="106" t="str">
        <f>+COT459</f>
        <v>พรหทัยเครื่องเขียน</v>
      </c>
      <c r="COV459" s="82" t="s">
        <v>19</v>
      </c>
      <c r="COW459" s="82" t="s">
        <v>42</v>
      </c>
      <c r="CPE459" s="75">
        <v>4</v>
      </c>
      <c r="CPF459" s="139" t="s">
        <v>15</v>
      </c>
      <c r="CPG459" s="150" t="s">
        <v>316</v>
      </c>
      <c r="CPH459" s="86" t="str">
        <f>+CPG459</f>
        <v>625.- บาท</v>
      </c>
      <c r="CPI459" s="79" t="s">
        <v>17</v>
      </c>
      <c r="CPJ459" s="80" t="s">
        <v>305</v>
      </c>
      <c r="CPK459" s="106" t="str">
        <f>+CPJ459</f>
        <v>พรหทัยเครื่องเขียน</v>
      </c>
      <c r="CPL459" s="82" t="s">
        <v>19</v>
      </c>
      <c r="CPM459" s="82" t="s">
        <v>42</v>
      </c>
      <c r="CPU459" s="75">
        <v>4</v>
      </c>
      <c r="CPV459" s="139" t="s">
        <v>15</v>
      </c>
      <c r="CPW459" s="150" t="s">
        <v>316</v>
      </c>
      <c r="CPX459" s="86" t="str">
        <f>+CPW459</f>
        <v>625.- บาท</v>
      </c>
      <c r="CPY459" s="79" t="s">
        <v>17</v>
      </c>
      <c r="CPZ459" s="80" t="s">
        <v>305</v>
      </c>
      <c r="CQA459" s="106" t="str">
        <f>+CPZ459</f>
        <v>พรหทัยเครื่องเขียน</v>
      </c>
      <c r="CQB459" s="82" t="s">
        <v>19</v>
      </c>
      <c r="CQC459" s="82" t="s">
        <v>42</v>
      </c>
      <c r="CQK459" s="75">
        <v>4</v>
      </c>
      <c r="CQL459" s="139" t="s">
        <v>15</v>
      </c>
      <c r="CQM459" s="150" t="s">
        <v>316</v>
      </c>
      <c r="CQN459" s="86" t="str">
        <f>+CQM459</f>
        <v>625.- บาท</v>
      </c>
      <c r="CQO459" s="79" t="s">
        <v>17</v>
      </c>
      <c r="CQP459" s="80" t="s">
        <v>305</v>
      </c>
      <c r="CQQ459" s="106" t="str">
        <f>+CQP459</f>
        <v>พรหทัยเครื่องเขียน</v>
      </c>
      <c r="CQR459" s="82" t="s">
        <v>19</v>
      </c>
      <c r="CQS459" s="82" t="s">
        <v>42</v>
      </c>
      <c r="CRA459" s="75">
        <v>4</v>
      </c>
      <c r="CRB459" s="139" t="s">
        <v>15</v>
      </c>
      <c r="CRC459" s="150" t="s">
        <v>316</v>
      </c>
      <c r="CRD459" s="86" t="str">
        <f>+CRC459</f>
        <v>625.- บาท</v>
      </c>
      <c r="CRE459" s="79" t="s">
        <v>17</v>
      </c>
      <c r="CRF459" s="80" t="s">
        <v>305</v>
      </c>
      <c r="CRG459" s="106" t="str">
        <f>+CRF459</f>
        <v>พรหทัยเครื่องเขียน</v>
      </c>
      <c r="CRH459" s="82" t="s">
        <v>19</v>
      </c>
      <c r="CRI459" s="82" t="s">
        <v>42</v>
      </c>
      <c r="CRQ459" s="75">
        <v>4</v>
      </c>
      <c r="CRR459" s="139" t="s">
        <v>15</v>
      </c>
      <c r="CRS459" s="150" t="s">
        <v>316</v>
      </c>
      <c r="CRT459" s="86" t="str">
        <f>+CRS459</f>
        <v>625.- บาท</v>
      </c>
      <c r="CRU459" s="79" t="s">
        <v>17</v>
      </c>
      <c r="CRV459" s="80" t="s">
        <v>305</v>
      </c>
      <c r="CRW459" s="106" t="str">
        <f>+CRV459</f>
        <v>พรหทัยเครื่องเขียน</v>
      </c>
      <c r="CRX459" s="82" t="s">
        <v>19</v>
      </c>
      <c r="CRY459" s="82" t="s">
        <v>42</v>
      </c>
      <c r="CSG459" s="75">
        <v>4</v>
      </c>
      <c r="CSH459" s="139" t="s">
        <v>15</v>
      </c>
      <c r="CSI459" s="150" t="s">
        <v>316</v>
      </c>
      <c r="CSJ459" s="86" t="str">
        <f>+CSI459</f>
        <v>625.- บาท</v>
      </c>
      <c r="CSK459" s="79" t="s">
        <v>17</v>
      </c>
      <c r="CSL459" s="80" t="s">
        <v>305</v>
      </c>
      <c r="CSM459" s="106" t="str">
        <f>+CSL459</f>
        <v>พรหทัยเครื่องเขียน</v>
      </c>
      <c r="CSN459" s="82" t="s">
        <v>19</v>
      </c>
      <c r="CSO459" s="82" t="s">
        <v>42</v>
      </c>
      <c r="CSW459" s="75">
        <v>4</v>
      </c>
      <c r="CSX459" s="139" t="s">
        <v>15</v>
      </c>
      <c r="CSY459" s="150" t="s">
        <v>316</v>
      </c>
      <c r="CSZ459" s="86" t="str">
        <f>+CSY459</f>
        <v>625.- บาท</v>
      </c>
      <c r="CTA459" s="79" t="s">
        <v>17</v>
      </c>
      <c r="CTB459" s="80" t="s">
        <v>305</v>
      </c>
      <c r="CTC459" s="106" t="str">
        <f>+CTB459</f>
        <v>พรหทัยเครื่องเขียน</v>
      </c>
      <c r="CTD459" s="82" t="s">
        <v>19</v>
      </c>
      <c r="CTE459" s="82" t="s">
        <v>42</v>
      </c>
      <c r="CTM459" s="75">
        <v>4</v>
      </c>
      <c r="CTN459" s="139" t="s">
        <v>15</v>
      </c>
      <c r="CTO459" s="150" t="s">
        <v>316</v>
      </c>
      <c r="CTP459" s="86" t="str">
        <f>+CTO459</f>
        <v>625.- บาท</v>
      </c>
      <c r="CTQ459" s="79" t="s">
        <v>17</v>
      </c>
      <c r="CTR459" s="80" t="s">
        <v>305</v>
      </c>
      <c r="CTS459" s="106" t="str">
        <f>+CTR459</f>
        <v>พรหทัยเครื่องเขียน</v>
      </c>
      <c r="CTT459" s="82" t="s">
        <v>19</v>
      </c>
      <c r="CTU459" s="82" t="s">
        <v>42</v>
      </c>
      <c r="CUC459" s="75">
        <v>4</v>
      </c>
      <c r="CUD459" s="139" t="s">
        <v>15</v>
      </c>
      <c r="CUE459" s="150" t="s">
        <v>316</v>
      </c>
      <c r="CUF459" s="86" t="str">
        <f>+CUE459</f>
        <v>625.- บาท</v>
      </c>
      <c r="CUG459" s="79" t="s">
        <v>17</v>
      </c>
      <c r="CUH459" s="80" t="s">
        <v>305</v>
      </c>
      <c r="CUI459" s="106" t="str">
        <f>+CUH459</f>
        <v>พรหทัยเครื่องเขียน</v>
      </c>
      <c r="CUJ459" s="82" t="s">
        <v>19</v>
      </c>
      <c r="CUK459" s="82" t="s">
        <v>42</v>
      </c>
      <c r="CUS459" s="75">
        <v>4</v>
      </c>
      <c r="CUT459" s="139" t="s">
        <v>15</v>
      </c>
      <c r="CUU459" s="150" t="s">
        <v>316</v>
      </c>
      <c r="CUV459" s="86" t="str">
        <f>+CUU459</f>
        <v>625.- บาท</v>
      </c>
      <c r="CUW459" s="79" t="s">
        <v>17</v>
      </c>
      <c r="CUX459" s="80" t="s">
        <v>305</v>
      </c>
      <c r="CUY459" s="106" t="str">
        <f>+CUX459</f>
        <v>พรหทัยเครื่องเขียน</v>
      </c>
      <c r="CUZ459" s="82" t="s">
        <v>19</v>
      </c>
      <c r="CVA459" s="82" t="s">
        <v>42</v>
      </c>
      <c r="CVI459" s="75">
        <v>4</v>
      </c>
      <c r="CVJ459" s="139" t="s">
        <v>15</v>
      </c>
      <c r="CVK459" s="150" t="s">
        <v>316</v>
      </c>
      <c r="CVL459" s="86" t="str">
        <f>+CVK459</f>
        <v>625.- บาท</v>
      </c>
      <c r="CVM459" s="79" t="s">
        <v>17</v>
      </c>
      <c r="CVN459" s="80" t="s">
        <v>305</v>
      </c>
      <c r="CVO459" s="106" t="str">
        <f>+CVN459</f>
        <v>พรหทัยเครื่องเขียน</v>
      </c>
      <c r="CVP459" s="82" t="s">
        <v>19</v>
      </c>
      <c r="CVQ459" s="82" t="s">
        <v>42</v>
      </c>
      <c r="CVY459" s="75">
        <v>4</v>
      </c>
      <c r="CVZ459" s="139" t="s">
        <v>15</v>
      </c>
      <c r="CWA459" s="150" t="s">
        <v>316</v>
      </c>
      <c r="CWB459" s="86" t="str">
        <f>+CWA459</f>
        <v>625.- บาท</v>
      </c>
      <c r="CWC459" s="79" t="s">
        <v>17</v>
      </c>
      <c r="CWD459" s="80" t="s">
        <v>305</v>
      </c>
      <c r="CWE459" s="106" t="str">
        <f>+CWD459</f>
        <v>พรหทัยเครื่องเขียน</v>
      </c>
      <c r="CWF459" s="82" t="s">
        <v>19</v>
      </c>
      <c r="CWG459" s="82" t="s">
        <v>42</v>
      </c>
      <c r="CWO459" s="75">
        <v>4</v>
      </c>
      <c r="CWP459" s="139" t="s">
        <v>15</v>
      </c>
      <c r="CWQ459" s="150" t="s">
        <v>316</v>
      </c>
      <c r="CWR459" s="86" t="str">
        <f>+CWQ459</f>
        <v>625.- บาท</v>
      </c>
      <c r="CWS459" s="79" t="s">
        <v>17</v>
      </c>
      <c r="CWT459" s="80" t="s">
        <v>305</v>
      </c>
      <c r="CWU459" s="106" t="str">
        <f>+CWT459</f>
        <v>พรหทัยเครื่องเขียน</v>
      </c>
      <c r="CWV459" s="82" t="s">
        <v>19</v>
      </c>
      <c r="CWW459" s="82" t="s">
        <v>42</v>
      </c>
      <c r="CXE459" s="75">
        <v>4</v>
      </c>
      <c r="CXF459" s="139" t="s">
        <v>15</v>
      </c>
      <c r="CXG459" s="150" t="s">
        <v>316</v>
      </c>
      <c r="CXH459" s="86" t="str">
        <f>+CXG459</f>
        <v>625.- บาท</v>
      </c>
      <c r="CXI459" s="79" t="s">
        <v>17</v>
      </c>
      <c r="CXJ459" s="80" t="s">
        <v>305</v>
      </c>
      <c r="CXK459" s="106" t="str">
        <f>+CXJ459</f>
        <v>พรหทัยเครื่องเขียน</v>
      </c>
      <c r="CXL459" s="82" t="s">
        <v>19</v>
      </c>
      <c r="CXM459" s="82" t="s">
        <v>42</v>
      </c>
      <c r="CXU459" s="75">
        <v>4</v>
      </c>
      <c r="CXV459" s="139" t="s">
        <v>15</v>
      </c>
      <c r="CXW459" s="150" t="s">
        <v>316</v>
      </c>
      <c r="CXX459" s="86" t="str">
        <f>+CXW459</f>
        <v>625.- บาท</v>
      </c>
      <c r="CXY459" s="79" t="s">
        <v>17</v>
      </c>
      <c r="CXZ459" s="80" t="s">
        <v>305</v>
      </c>
      <c r="CYA459" s="106" t="str">
        <f>+CXZ459</f>
        <v>พรหทัยเครื่องเขียน</v>
      </c>
      <c r="CYB459" s="82" t="s">
        <v>19</v>
      </c>
      <c r="CYC459" s="82" t="s">
        <v>42</v>
      </c>
      <c r="CYK459" s="75">
        <v>4</v>
      </c>
      <c r="CYL459" s="139" t="s">
        <v>15</v>
      </c>
      <c r="CYM459" s="150" t="s">
        <v>316</v>
      </c>
      <c r="CYN459" s="86" t="str">
        <f>+CYM459</f>
        <v>625.- บาท</v>
      </c>
      <c r="CYO459" s="79" t="s">
        <v>17</v>
      </c>
      <c r="CYP459" s="80" t="s">
        <v>305</v>
      </c>
      <c r="CYQ459" s="106" t="str">
        <f>+CYP459</f>
        <v>พรหทัยเครื่องเขียน</v>
      </c>
      <c r="CYR459" s="82" t="s">
        <v>19</v>
      </c>
      <c r="CYS459" s="82" t="s">
        <v>42</v>
      </c>
      <c r="CZA459" s="75">
        <v>4</v>
      </c>
      <c r="CZB459" s="139" t="s">
        <v>15</v>
      </c>
      <c r="CZC459" s="150" t="s">
        <v>316</v>
      </c>
      <c r="CZD459" s="86" t="str">
        <f>+CZC459</f>
        <v>625.- บาท</v>
      </c>
      <c r="CZE459" s="79" t="s">
        <v>17</v>
      </c>
      <c r="CZF459" s="80" t="s">
        <v>305</v>
      </c>
      <c r="CZG459" s="106" t="str">
        <f>+CZF459</f>
        <v>พรหทัยเครื่องเขียน</v>
      </c>
      <c r="CZH459" s="82" t="s">
        <v>19</v>
      </c>
      <c r="CZI459" s="82" t="s">
        <v>42</v>
      </c>
      <c r="CZQ459" s="75">
        <v>4</v>
      </c>
      <c r="CZR459" s="139" t="s">
        <v>15</v>
      </c>
      <c r="CZS459" s="150" t="s">
        <v>316</v>
      </c>
      <c r="CZT459" s="86" t="str">
        <f>+CZS459</f>
        <v>625.- บาท</v>
      </c>
      <c r="CZU459" s="79" t="s">
        <v>17</v>
      </c>
      <c r="CZV459" s="80" t="s">
        <v>305</v>
      </c>
      <c r="CZW459" s="106" t="str">
        <f>+CZV459</f>
        <v>พรหทัยเครื่องเขียน</v>
      </c>
      <c r="CZX459" s="82" t="s">
        <v>19</v>
      </c>
      <c r="CZY459" s="82" t="s">
        <v>42</v>
      </c>
      <c r="DAG459" s="75">
        <v>4</v>
      </c>
      <c r="DAH459" s="139" t="s">
        <v>15</v>
      </c>
      <c r="DAI459" s="150" t="s">
        <v>316</v>
      </c>
      <c r="DAJ459" s="86" t="str">
        <f>+DAI459</f>
        <v>625.- บาท</v>
      </c>
      <c r="DAK459" s="79" t="s">
        <v>17</v>
      </c>
      <c r="DAL459" s="80" t="s">
        <v>305</v>
      </c>
      <c r="DAM459" s="106" t="str">
        <f>+DAL459</f>
        <v>พรหทัยเครื่องเขียน</v>
      </c>
      <c r="DAN459" s="82" t="s">
        <v>19</v>
      </c>
      <c r="DAO459" s="82" t="s">
        <v>42</v>
      </c>
      <c r="DAW459" s="75">
        <v>4</v>
      </c>
      <c r="DAX459" s="139" t="s">
        <v>15</v>
      </c>
      <c r="DAY459" s="150" t="s">
        <v>316</v>
      </c>
      <c r="DAZ459" s="86" t="str">
        <f>+DAY459</f>
        <v>625.- บาท</v>
      </c>
      <c r="DBA459" s="79" t="s">
        <v>17</v>
      </c>
      <c r="DBB459" s="80" t="s">
        <v>305</v>
      </c>
      <c r="DBC459" s="106" t="str">
        <f>+DBB459</f>
        <v>พรหทัยเครื่องเขียน</v>
      </c>
      <c r="DBD459" s="82" t="s">
        <v>19</v>
      </c>
      <c r="DBE459" s="82" t="s">
        <v>42</v>
      </c>
      <c r="DBM459" s="75">
        <v>4</v>
      </c>
      <c r="DBN459" s="139" t="s">
        <v>15</v>
      </c>
      <c r="DBO459" s="150" t="s">
        <v>316</v>
      </c>
      <c r="DBP459" s="86" t="str">
        <f>+DBO459</f>
        <v>625.- บาท</v>
      </c>
      <c r="DBQ459" s="79" t="s">
        <v>17</v>
      </c>
      <c r="DBR459" s="80" t="s">
        <v>305</v>
      </c>
      <c r="DBS459" s="106" t="str">
        <f>+DBR459</f>
        <v>พรหทัยเครื่องเขียน</v>
      </c>
      <c r="DBT459" s="82" t="s">
        <v>19</v>
      </c>
      <c r="DBU459" s="82" t="s">
        <v>42</v>
      </c>
      <c r="DCC459" s="75">
        <v>4</v>
      </c>
      <c r="DCD459" s="139" t="s">
        <v>15</v>
      </c>
      <c r="DCE459" s="150" t="s">
        <v>316</v>
      </c>
      <c r="DCF459" s="86" t="str">
        <f>+DCE459</f>
        <v>625.- บาท</v>
      </c>
      <c r="DCG459" s="79" t="s">
        <v>17</v>
      </c>
      <c r="DCH459" s="80" t="s">
        <v>305</v>
      </c>
      <c r="DCI459" s="106" t="str">
        <f>+DCH459</f>
        <v>พรหทัยเครื่องเขียน</v>
      </c>
      <c r="DCJ459" s="82" t="s">
        <v>19</v>
      </c>
      <c r="DCK459" s="82" t="s">
        <v>42</v>
      </c>
      <c r="DCS459" s="75">
        <v>4</v>
      </c>
      <c r="DCT459" s="139" t="s">
        <v>15</v>
      </c>
      <c r="DCU459" s="150" t="s">
        <v>316</v>
      </c>
      <c r="DCV459" s="86" t="str">
        <f>+DCU459</f>
        <v>625.- บาท</v>
      </c>
      <c r="DCW459" s="79" t="s">
        <v>17</v>
      </c>
      <c r="DCX459" s="80" t="s">
        <v>305</v>
      </c>
      <c r="DCY459" s="106" t="str">
        <f>+DCX459</f>
        <v>พรหทัยเครื่องเขียน</v>
      </c>
      <c r="DCZ459" s="82" t="s">
        <v>19</v>
      </c>
      <c r="DDA459" s="82" t="s">
        <v>42</v>
      </c>
      <c r="DDI459" s="75">
        <v>4</v>
      </c>
      <c r="DDJ459" s="139" t="s">
        <v>15</v>
      </c>
      <c r="DDK459" s="150" t="s">
        <v>316</v>
      </c>
      <c r="DDL459" s="86" t="str">
        <f>+DDK459</f>
        <v>625.- บาท</v>
      </c>
      <c r="DDM459" s="79" t="s">
        <v>17</v>
      </c>
      <c r="DDN459" s="80" t="s">
        <v>305</v>
      </c>
      <c r="DDO459" s="106" t="str">
        <f>+DDN459</f>
        <v>พรหทัยเครื่องเขียน</v>
      </c>
      <c r="DDP459" s="82" t="s">
        <v>19</v>
      </c>
      <c r="DDQ459" s="82" t="s">
        <v>42</v>
      </c>
      <c r="DDY459" s="75">
        <v>4</v>
      </c>
      <c r="DDZ459" s="139" t="s">
        <v>15</v>
      </c>
      <c r="DEA459" s="150" t="s">
        <v>316</v>
      </c>
      <c r="DEB459" s="86" t="str">
        <f>+DEA459</f>
        <v>625.- บาท</v>
      </c>
      <c r="DEC459" s="79" t="s">
        <v>17</v>
      </c>
      <c r="DED459" s="80" t="s">
        <v>305</v>
      </c>
      <c r="DEE459" s="106" t="str">
        <f>+DED459</f>
        <v>พรหทัยเครื่องเขียน</v>
      </c>
      <c r="DEF459" s="82" t="s">
        <v>19</v>
      </c>
      <c r="DEG459" s="82" t="s">
        <v>42</v>
      </c>
      <c r="DEO459" s="75">
        <v>4</v>
      </c>
      <c r="DEP459" s="139" t="s">
        <v>15</v>
      </c>
      <c r="DEQ459" s="150" t="s">
        <v>316</v>
      </c>
      <c r="DER459" s="86" t="str">
        <f>+DEQ459</f>
        <v>625.- บาท</v>
      </c>
      <c r="DES459" s="79" t="s">
        <v>17</v>
      </c>
      <c r="DET459" s="80" t="s">
        <v>305</v>
      </c>
      <c r="DEU459" s="106" t="str">
        <f>+DET459</f>
        <v>พรหทัยเครื่องเขียน</v>
      </c>
      <c r="DEV459" s="82" t="s">
        <v>19</v>
      </c>
      <c r="DEW459" s="82" t="s">
        <v>42</v>
      </c>
      <c r="DFE459" s="75">
        <v>4</v>
      </c>
      <c r="DFF459" s="139" t="s">
        <v>15</v>
      </c>
      <c r="DFG459" s="150" t="s">
        <v>316</v>
      </c>
      <c r="DFH459" s="86" t="str">
        <f>+DFG459</f>
        <v>625.- บาท</v>
      </c>
      <c r="DFI459" s="79" t="s">
        <v>17</v>
      </c>
      <c r="DFJ459" s="80" t="s">
        <v>305</v>
      </c>
      <c r="DFK459" s="106" t="str">
        <f>+DFJ459</f>
        <v>พรหทัยเครื่องเขียน</v>
      </c>
      <c r="DFL459" s="82" t="s">
        <v>19</v>
      </c>
      <c r="DFM459" s="82" t="s">
        <v>42</v>
      </c>
      <c r="DFU459" s="75">
        <v>4</v>
      </c>
      <c r="DFV459" s="139" t="s">
        <v>15</v>
      </c>
      <c r="DFW459" s="150" t="s">
        <v>316</v>
      </c>
      <c r="DFX459" s="86" t="str">
        <f>+DFW459</f>
        <v>625.- บาท</v>
      </c>
      <c r="DFY459" s="79" t="s">
        <v>17</v>
      </c>
      <c r="DFZ459" s="80" t="s">
        <v>305</v>
      </c>
      <c r="DGA459" s="106" t="str">
        <f>+DFZ459</f>
        <v>พรหทัยเครื่องเขียน</v>
      </c>
      <c r="DGB459" s="82" t="s">
        <v>19</v>
      </c>
      <c r="DGC459" s="82" t="s">
        <v>42</v>
      </c>
      <c r="DGK459" s="75">
        <v>4</v>
      </c>
      <c r="DGL459" s="139" t="s">
        <v>15</v>
      </c>
      <c r="DGM459" s="150" t="s">
        <v>316</v>
      </c>
      <c r="DGN459" s="86" t="str">
        <f>+DGM459</f>
        <v>625.- บาท</v>
      </c>
      <c r="DGO459" s="79" t="s">
        <v>17</v>
      </c>
      <c r="DGP459" s="80" t="s">
        <v>305</v>
      </c>
      <c r="DGQ459" s="106" t="str">
        <f>+DGP459</f>
        <v>พรหทัยเครื่องเขียน</v>
      </c>
      <c r="DGR459" s="82" t="s">
        <v>19</v>
      </c>
      <c r="DGS459" s="82" t="s">
        <v>42</v>
      </c>
      <c r="DHA459" s="75">
        <v>4</v>
      </c>
      <c r="DHB459" s="139" t="s">
        <v>15</v>
      </c>
      <c r="DHC459" s="150" t="s">
        <v>316</v>
      </c>
      <c r="DHD459" s="86" t="str">
        <f>+DHC459</f>
        <v>625.- บาท</v>
      </c>
      <c r="DHE459" s="79" t="s">
        <v>17</v>
      </c>
      <c r="DHF459" s="80" t="s">
        <v>305</v>
      </c>
      <c r="DHG459" s="106" t="str">
        <f>+DHF459</f>
        <v>พรหทัยเครื่องเขียน</v>
      </c>
      <c r="DHH459" s="82" t="s">
        <v>19</v>
      </c>
      <c r="DHI459" s="82" t="s">
        <v>42</v>
      </c>
      <c r="DHQ459" s="75">
        <v>4</v>
      </c>
      <c r="DHR459" s="139" t="s">
        <v>15</v>
      </c>
      <c r="DHS459" s="150" t="s">
        <v>316</v>
      </c>
      <c r="DHT459" s="86" t="str">
        <f>+DHS459</f>
        <v>625.- บาท</v>
      </c>
      <c r="DHU459" s="79" t="s">
        <v>17</v>
      </c>
      <c r="DHV459" s="80" t="s">
        <v>305</v>
      </c>
      <c r="DHW459" s="106" t="str">
        <f>+DHV459</f>
        <v>พรหทัยเครื่องเขียน</v>
      </c>
      <c r="DHX459" s="82" t="s">
        <v>19</v>
      </c>
      <c r="DHY459" s="82" t="s">
        <v>42</v>
      </c>
      <c r="DIG459" s="75">
        <v>4</v>
      </c>
      <c r="DIH459" s="139" t="s">
        <v>15</v>
      </c>
      <c r="DII459" s="150" t="s">
        <v>316</v>
      </c>
      <c r="DIJ459" s="86" t="str">
        <f>+DII459</f>
        <v>625.- บาท</v>
      </c>
      <c r="DIK459" s="79" t="s">
        <v>17</v>
      </c>
      <c r="DIL459" s="80" t="s">
        <v>305</v>
      </c>
      <c r="DIM459" s="106" t="str">
        <f>+DIL459</f>
        <v>พรหทัยเครื่องเขียน</v>
      </c>
      <c r="DIN459" s="82" t="s">
        <v>19</v>
      </c>
      <c r="DIO459" s="82" t="s">
        <v>42</v>
      </c>
      <c r="DIW459" s="75">
        <v>4</v>
      </c>
      <c r="DIX459" s="139" t="s">
        <v>15</v>
      </c>
      <c r="DIY459" s="150" t="s">
        <v>316</v>
      </c>
      <c r="DIZ459" s="86" t="str">
        <f>+DIY459</f>
        <v>625.- บาท</v>
      </c>
      <c r="DJA459" s="79" t="s">
        <v>17</v>
      </c>
      <c r="DJB459" s="80" t="s">
        <v>305</v>
      </c>
      <c r="DJC459" s="106" t="str">
        <f>+DJB459</f>
        <v>พรหทัยเครื่องเขียน</v>
      </c>
      <c r="DJD459" s="82" t="s">
        <v>19</v>
      </c>
      <c r="DJE459" s="82" t="s">
        <v>42</v>
      </c>
      <c r="DJM459" s="75">
        <v>4</v>
      </c>
      <c r="DJN459" s="139" t="s">
        <v>15</v>
      </c>
      <c r="DJO459" s="150" t="s">
        <v>316</v>
      </c>
      <c r="DJP459" s="86" t="str">
        <f>+DJO459</f>
        <v>625.- บาท</v>
      </c>
      <c r="DJQ459" s="79" t="s">
        <v>17</v>
      </c>
      <c r="DJR459" s="80" t="s">
        <v>305</v>
      </c>
      <c r="DJS459" s="106" t="str">
        <f>+DJR459</f>
        <v>พรหทัยเครื่องเขียน</v>
      </c>
      <c r="DJT459" s="82" t="s">
        <v>19</v>
      </c>
      <c r="DJU459" s="82" t="s">
        <v>42</v>
      </c>
      <c r="DKC459" s="75">
        <v>4</v>
      </c>
      <c r="DKD459" s="139" t="s">
        <v>15</v>
      </c>
      <c r="DKE459" s="150" t="s">
        <v>316</v>
      </c>
      <c r="DKF459" s="86" t="str">
        <f>+DKE459</f>
        <v>625.- บาท</v>
      </c>
      <c r="DKG459" s="79" t="s">
        <v>17</v>
      </c>
      <c r="DKH459" s="80" t="s">
        <v>305</v>
      </c>
      <c r="DKI459" s="106" t="str">
        <f>+DKH459</f>
        <v>พรหทัยเครื่องเขียน</v>
      </c>
      <c r="DKJ459" s="82" t="s">
        <v>19</v>
      </c>
      <c r="DKK459" s="82" t="s">
        <v>42</v>
      </c>
      <c r="DKS459" s="75">
        <v>4</v>
      </c>
      <c r="DKT459" s="139" t="s">
        <v>15</v>
      </c>
      <c r="DKU459" s="150" t="s">
        <v>316</v>
      </c>
      <c r="DKV459" s="86" t="str">
        <f>+DKU459</f>
        <v>625.- บาท</v>
      </c>
      <c r="DKW459" s="79" t="s">
        <v>17</v>
      </c>
      <c r="DKX459" s="80" t="s">
        <v>305</v>
      </c>
      <c r="DKY459" s="106" t="str">
        <f>+DKX459</f>
        <v>พรหทัยเครื่องเขียน</v>
      </c>
      <c r="DKZ459" s="82" t="s">
        <v>19</v>
      </c>
      <c r="DLA459" s="82" t="s">
        <v>42</v>
      </c>
      <c r="DLI459" s="75">
        <v>4</v>
      </c>
      <c r="DLJ459" s="139" t="s">
        <v>15</v>
      </c>
      <c r="DLK459" s="150" t="s">
        <v>316</v>
      </c>
      <c r="DLL459" s="86" t="str">
        <f>+DLK459</f>
        <v>625.- บาท</v>
      </c>
      <c r="DLM459" s="79" t="s">
        <v>17</v>
      </c>
      <c r="DLN459" s="80" t="s">
        <v>305</v>
      </c>
      <c r="DLO459" s="106" t="str">
        <f>+DLN459</f>
        <v>พรหทัยเครื่องเขียน</v>
      </c>
      <c r="DLP459" s="82" t="s">
        <v>19</v>
      </c>
      <c r="DLQ459" s="82" t="s">
        <v>42</v>
      </c>
      <c r="DLY459" s="75">
        <v>4</v>
      </c>
      <c r="DLZ459" s="139" t="s">
        <v>15</v>
      </c>
      <c r="DMA459" s="150" t="s">
        <v>316</v>
      </c>
      <c r="DMB459" s="86" t="str">
        <f>+DMA459</f>
        <v>625.- บาท</v>
      </c>
      <c r="DMC459" s="79" t="s">
        <v>17</v>
      </c>
      <c r="DMD459" s="80" t="s">
        <v>305</v>
      </c>
      <c r="DME459" s="106" t="str">
        <f>+DMD459</f>
        <v>พรหทัยเครื่องเขียน</v>
      </c>
      <c r="DMF459" s="82" t="s">
        <v>19</v>
      </c>
      <c r="DMG459" s="82" t="s">
        <v>42</v>
      </c>
      <c r="DMO459" s="75">
        <v>4</v>
      </c>
      <c r="DMP459" s="139" t="s">
        <v>15</v>
      </c>
      <c r="DMQ459" s="150" t="s">
        <v>316</v>
      </c>
      <c r="DMR459" s="86" t="str">
        <f>+DMQ459</f>
        <v>625.- บาท</v>
      </c>
      <c r="DMS459" s="79" t="s">
        <v>17</v>
      </c>
      <c r="DMT459" s="80" t="s">
        <v>305</v>
      </c>
      <c r="DMU459" s="106" t="str">
        <f>+DMT459</f>
        <v>พรหทัยเครื่องเขียน</v>
      </c>
      <c r="DMV459" s="82" t="s">
        <v>19</v>
      </c>
      <c r="DMW459" s="82" t="s">
        <v>42</v>
      </c>
      <c r="DNE459" s="75">
        <v>4</v>
      </c>
      <c r="DNF459" s="139" t="s">
        <v>15</v>
      </c>
      <c r="DNG459" s="150" t="s">
        <v>316</v>
      </c>
      <c r="DNH459" s="86" t="str">
        <f>+DNG459</f>
        <v>625.- บาท</v>
      </c>
      <c r="DNI459" s="79" t="s">
        <v>17</v>
      </c>
      <c r="DNJ459" s="80" t="s">
        <v>305</v>
      </c>
      <c r="DNK459" s="106" t="str">
        <f>+DNJ459</f>
        <v>พรหทัยเครื่องเขียน</v>
      </c>
      <c r="DNL459" s="82" t="s">
        <v>19</v>
      </c>
      <c r="DNM459" s="82" t="s">
        <v>42</v>
      </c>
      <c r="DNU459" s="75">
        <v>4</v>
      </c>
      <c r="DNV459" s="139" t="s">
        <v>15</v>
      </c>
      <c r="DNW459" s="150" t="s">
        <v>316</v>
      </c>
      <c r="DNX459" s="86" t="str">
        <f>+DNW459</f>
        <v>625.- บาท</v>
      </c>
      <c r="DNY459" s="79" t="s">
        <v>17</v>
      </c>
      <c r="DNZ459" s="80" t="s">
        <v>305</v>
      </c>
      <c r="DOA459" s="106" t="str">
        <f>+DNZ459</f>
        <v>พรหทัยเครื่องเขียน</v>
      </c>
      <c r="DOB459" s="82" t="s">
        <v>19</v>
      </c>
      <c r="DOC459" s="82" t="s">
        <v>42</v>
      </c>
      <c r="DOK459" s="75">
        <v>4</v>
      </c>
      <c r="DOL459" s="139" t="s">
        <v>15</v>
      </c>
      <c r="DOM459" s="150" t="s">
        <v>316</v>
      </c>
      <c r="DON459" s="86" t="str">
        <f>+DOM459</f>
        <v>625.- บาท</v>
      </c>
      <c r="DOO459" s="79" t="s">
        <v>17</v>
      </c>
      <c r="DOP459" s="80" t="s">
        <v>305</v>
      </c>
      <c r="DOQ459" s="106" t="str">
        <f>+DOP459</f>
        <v>พรหทัยเครื่องเขียน</v>
      </c>
      <c r="DOR459" s="82" t="s">
        <v>19</v>
      </c>
      <c r="DOS459" s="82" t="s">
        <v>42</v>
      </c>
      <c r="DPA459" s="75">
        <v>4</v>
      </c>
      <c r="DPB459" s="139" t="s">
        <v>15</v>
      </c>
      <c r="DPC459" s="150" t="s">
        <v>316</v>
      </c>
      <c r="DPD459" s="86" t="str">
        <f>+DPC459</f>
        <v>625.- บาท</v>
      </c>
      <c r="DPE459" s="79" t="s">
        <v>17</v>
      </c>
      <c r="DPF459" s="80" t="s">
        <v>305</v>
      </c>
      <c r="DPG459" s="106" t="str">
        <f>+DPF459</f>
        <v>พรหทัยเครื่องเขียน</v>
      </c>
      <c r="DPH459" s="82" t="s">
        <v>19</v>
      </c>
      <c r="DPI459" s="82" t="s">
        <v>42</v>
      </c>
      <c r="DPQ459" s="75">
        <v>4</v>
      </c>
      <c r="DPR459" s="139" t="s">
        <v>15</v>
      </c>
      <c r="DPS459" s="150" t="s">
        <v>316</v>
      </c>
      <c r="DPT459" s="86" t="str">
        <f>+DPS459</f>
        <v>625.- บาท</v>
      </c>
      <c r="DPU459" s="79" t="s">
        <v>17</v>
      </c>
      <c r="DPV459" s="80" t="s">
        <v>305</v>
      </c>
      <c r="DPW459" s="106" t="str">
        <f>+DPV459</f>
        <v>พรหทัยเครื่องเขียน</v>
      </c>
      <c r="DPX459" s="82" t="s">
        <v>19</v>
      </c>
      <c r="DPY459" s="82" t="s">
        <v>42</v>
      </c>
      <c r="DQG459" s="75">
        <v>4</v>
      </c>
      <c r="DQH459" s="139" t="s">
        <v>15</v>
      </c>
      <c r="DQI459" s="150" t="s">
        <v>316</v>
      </c>
      <c r="DQJ459" s="86" t="str">
        <f>+DQI459</f>
        <v>625.- บาท</v>
      </c>
      <c r="DQK459" s="79" t="s">
        <v>17</v>
      </c>
      <c r="DQL459" s="80" t="s">
        <v>305</v>
      </c>
      <c r="DQM459" s="106" t="str">
        <f>+DQL459</f>
        <v>พรหทัยเครื่องเขียน</v>
      </c>
      <c r="DQN459" s="82" t="s">
        <v>19</v>
      </c>
      <c r="DQO459" s="82" t="s">
        <v>42</v>
      </c>
      <c r="DQW459" s="75">
        <v>4</v>
      </c>
      <c r="DQX459" s="139" t="s">
        <v>15</v>
      </c>
      <c r="DQY459" s="150" t="s">
        <v>316</v>
      </c>
      <c r="DQZ459" s="86" t="str">
        <f>+DQY459</f>
        <v>625.- บาท</v>
      </c>
      <c r="DRA459" s="79" t="s">
        <v>17</v>
      </c>
      <c r="DRB459" s="80" t="s">
        <v>305</v>
      </c>
      <c r="DRC459" s="106" t="str">
        <f>+DRB459</f>
        <v>พรหทัยเครื่องเขียน</v>
      </c>
      <c r="DRD459" s="82" t="s">
        <v>19</v>
      </c>
      <c r="DRE459" s="82" t="s">
        <v>42</v>
      </c>
      <c r="DRM459" s="75">
        <v>4</v>
      </c>
      <c r="DRN459" s="139" t="s">
        <v>15</v>
      </c>
      <c r="DRO459" s="150" t="s">
        <v>316</v>
      </c>
      <c r="DRP459" s="86" t="str">
        <f>+DRO459</f>
        <v>625.- บาท</v>
      </c>
      <c r="DRQ459" s="79" t="s">
        <v>17</v>
      </c>
      <c r="DRR459" s="80" t="s">
        <v>305</v>
      </c>
      <c r="DRS459" s="106" t="str">
        <f>+DRR459</f>
        <v>พรหทัยเครื่องเขียน</v>
      </c>
      <c r="DRT459" s="82" t="s">
        <v>19</v>
      </c>
      <c r="DRU459" s="82" t="s">
        <v>42</v>
      </c>
      <c r="DSC459" s="75">
        <v>4</v>
      </c>
      <c r="DSD459" s="139" t="s">
        <v>15</v>
      </c>
      <c r="DSE459" s="150" t="s">
        <v>316</v>
      </c>
      <c r="DSF459" s="86" t="str">
        <f>+DSE459</f>
        <v>625.- บาท</v>
      </c>
      <c r="DSG459" s="79" t="s">
        <v>17</v>
      </c>
      <c r="DSH459" s="80" t="s">
        <v>305</v>
      </c>
      <c r="DSI459" s="106" t="str">
        <f>+DSH459</f>
        <v>พรหทัยเครื่องเขียน</v>
      </c>
      <c r="DSJ459" s="82" t="s">
        <v>19</v>
      </c>
      <c r="DSK459" s="82" t="s">
        <v>42</v>
      </c>
      <c r="DSS459" s="75">
        <v>4</v>
      </c>
      <c r="DST459" s="139" t="s">
        <v>15</v>
      </c>
      <c r="DSU459" s="150" t="s">
        <v>316</v>
      </c>
      <c r="DSV459" s="86" t="str">
        <f>+DSU459</f>
        <v>625.- บาท</v>
      </c>
      <c r="DSW459" s="79" t="s">
        <v>17</v>
      </c>
      <c r="DSX459" s="80" t="s">
        <v>305</v>
      </c>
      <c r="DSY459" s="106" t="str">
        <f>+DSX459</f>
        <v>พรหทัยเครื่องเขียน</v>
      </c>
      <c r="DSZ459" s="82" t="s">
        <v>19</v>
      </c>
      <c r="DTA459" s="82" t="s">
        <v>42</v>
      </c>
      <c r="DTI459" s="75">
        <v>4</v>
      </c>
      <c r="DTJ459" s="139" t="s">
        <v>15</v>
      </c>
      <c r="DTK459" s="150" t="s">
        <v>316</v>
      </c>
      <c r="DTL459" s="86" t="str">
        <f>+DTK459</f>
        <v>625.- บาท</v>
      </c>
      <c r="DTM459" s="79" t="s">
        <v>17</v>
      </c>
      <c r="DTN459" s="80" t="s">
        <v>305</v>
      </c>
      <c r="DTO459" s="106" t="str">
        <f>+DTN459</f>
        <v>พรหทัยเครื่องเขียน</v>
      </c>
      <c r="DTP459" s="82" t="s">
        <v>19</v>
      </c>
      <c r="DTQ459" s="82" t="s">
        <v>42</v>
      </c>
      <c r="DTY459" s="75">
        <v>4</v>
      </c>
      <c r="DTZ459" s="139" t="s">
        <v>15</v>
      </c>
      <c r="DUA459" s="150" t="s">
        <v>316</v>
      </c>
      <c r="DUB459" s="86" t="str">
        <f>+DUA459</f>
        <v>625.- บาท</v>
      </c>
      <c r="DUC459" s="79" t="s">
        <v>17</v>
      </c>
      <c r="DUD459" s="80" t="s">
        <v>305</v>
      </c>
      <c r="DUE459" s="106" t="str">
        <f>+DUD459</f>
        <v>พรหทัยเครื่องเขียน</v>
      </c>
      <c r="DUF459" s="82" t="s">
        <v>19</v>
      </c>
      <c r="DUG459" s="82" t="s">
        <v>42</v>
      </c>
      <c r="DUO459" s="75">
        <v>4</v>
      </c>
      <c r="DUP459" s="139" t="s">
        <v>15</v>
      </c>
      <c r="DUQ459" s="150" t="s">
        <v>316</v>
      </c>
      <c r="DUR459" s="86" t="str">
        <f>+DUQ459</f>
        <v>625.- บาท</v>
      </c>
      <c r="DUS459" s="79" t="s">
        <v>17</v>
      </c>
      <c r="DUT459" s="80" t="s">
        <v>305</v>
      </c>
      <c r="DUU459" s="106" t="str">
        <f>+DUT459</f>
        <v>พรหทัยเครื่องเขียน</v>
      </c>
      <c r="DUV459" s="82" t="s">
        <v>19</v>
      </c>
      <c r="DUW459" s="82" t="s">
        <v>42</v>
      </c>
      <c r="DVE459" s="75">
        <v>4</v>
      </c>
      <c r="DVF459" s="139" t="s">
        <v>15</v>
      </c>
      <c r="DVG459" s="150" t="s">
        <v>316</v>
      </c>
      <c r="DVH459" s="86" t="str">
        <f>+DVG459</f>
        <v>625.- บาท</v>
      </c>
      <c r="DVI459" s="79" t="s">
        <v>17</v>
      </c>
      <c r="DVJ459" s="80" t="s">
        <v>305</v>
      </c>
      <c r="DVK459" s="106" t="str">
        <f>+DVJ459</f>
        <v>พรหทัยเครื่องเขียน</v>
      </c>
      <c r="DVL459" s="82" t="s">
        <v>19</v>
      </c>
      <c r="DVM459" s="82" t="s">
        <v>42</v>
      </c>
      <c r="DVU459" s="75">
        <v>4</v>
      </c>
      <c r="DVV459" s="139" t="s">
        <v>15</v>
      </c>
      <c r="DVW459" s="150" t="s">
        <v>316</v>
      </c>
      <c r="DVX459" s="86" t="str">
        <f>+DVW459</f>
        <v>625.- บาท</v>
      </c>
      <c r="DVY459" s="79" t="s">
        <v>17</v>
      </c>
      <c r="DVZ459" s="80" t="s">
        <v>305</v>
      </c>
      <c r="DWA459" s="106" t="str">
        <f>+DVZ459</f>
        <v>พรหทัยเครื่องเขียน</v>
      </c>
      <c r="DWB459" s="82" t="s">
        <v>19</v>
      </c>
      <c r="DWC459" s="82" t="s">
        <v>42</v>
      </c>
      <c r="DWK459" s="75">
        <v>4</v>
      </c>
      <c r="DWL459" s="139" t="s">
        <v>15</v>
      </c>
      <c r="DWM459" s="150" t="s">
        <v>316</v>
      </c>
      <c r="DWN459" s="86" t="str">
        <f>+DWM459</f>
        <v>625.- บาท</v>
      </c>
      <c r="DWO459" s="79" t="s">
        <v>17</v>
      </c>
      <c r="DWP459" s="80" t="s">
        <v>305</v>
      </c>
      <c r="DWQ459" s="106" t="str">
        <f>+DWP459</f>
        <v>พรหทัยเครื่องเขียน</v>
      </c>
      <c r="DWR459" s="82" t="s">
        <v>19</v>
      </c>
      <c r="DWS459" s="82" t="s">
        <v>42</v>
      </c>
      <c r="DXA459" s="75">
        <v>4</v>
      </c>
      <c r="DXB459" s="139" t="s">
        <v>15</v>
      </c>
      <c r="DXC459" s="150" t="s">
        <v>316</v>
      </c>
      <c r="DXD459" s="86" t="str">
        <f>+DXC459</f>
        <v>625.- บาท</v>
      </c>
      <c r="DXE459" s="79" t="s">
        <v>17</v>
      </c>
      <c r="DXF459" s="80" t="s">
        <v>305</v>
      </c>
      <c r="DXG459" s="106" t="str">
        <f>+DXF459</f>
        <v>พรหทัยเครื่องเขียน</v>
      </c>
      <c r="DXH459" s="82" t="s">
        <v>19</v>
      </c>
      <c r="DXI459" s="82" t="s">
        <v>42</v>
      </c>
      <c r="DXQ459" s="75">
        <v>4</v>
      </c>
      <c r="DXR459" s="139" t="s">
        <v>15</v>
      </c>
      <c r="DXS459" s="150" t="s">
        <v>316</v>
      </c>
      <c r="DXT459" s="86" t="str">
        <f>+DXS459</f>
        <v>625.- บาท</v>
      </c>
      <c r="DXU459" s="79" t="s">
        <v>17</v>
      </c>
      <c r="DXV459" s="80" t="s">
        <v>305</v>
      </c>
      <c r="DXW459" s="106" t="str">
        <f>+DXV459</f>
        <v>พรหทัยเครื่องเขียน</v>
      </c>
      <c r="DXX459" s="82" t="s">
        <v>19</v>
      </c>
      <c r="DXY459" s="82" t="s">
        <v>42</v>
      </c>
      <c r="DYG459" s="75">
        <v>4</v>
      </c>
      <c r="DYH459" s="139" t="s">
        <v>15</v>
      </c>
      <c r="DYI459" s="150" t="s">
        <v>316</v>
      </c>
      <c r="DYJ459" s="86" t="str">
        <f>+DYI459</f>
        <v>625.- บาท</v>
      </c>
      <c r="DYK459" s="79" t="s">
        <v>17</v>
      </c>
      <c r="DYL459" s="80" t="s">
        <v>305</v>
      </c>
      <c r="DYM459" s="106" t="str">
        <f>+DYL459</f>
        <v>พรหทัยเครื่องเขียน</v>
      </c>
      <c r="DYN459" s="82" t="s">
        <v>19</v>
      </c>
      <c r="DYO459" s="82" t="s">
        <v>42</v>
      </c>
      <c r="DYW459" s="75">
        <v>4</v>
      </c>
      <c r="DYX459" s="139" t="s">
        <v>15</v>
      </c>
      <c r="DYY459" s="150" t="s">
        <v>316</v>
      </c>
      <c r="DYZ459" s="86" t="str">
        <f>+DYY459</f>
        <v>625.- บาท</v>
      </c>
      <c r="DZA459" s="79" t="s">
        <v>17</v>
      </c>
      <c r="DZB459" s="80" t="s">
        <v>305</v>
      </c>
      <c r="DZC459" s="106" t="str">
        <f>+DZB459</f>
        <v>พรหทัยเครื่องเขียน</v>
      </c>
      <c r="DZD459" s="82" t="s">
        <v>19</v>
      </c>
      <c r="DZE459" s="82" t="s">
        <v>42</v>
      </c>
      <c r="DZM459" s="75">
        <v>4</v>
      </c>
      <c r="DZN459" s="139" t="s">
        <v>15</v>
      </c>
      <c r="DZO459" s="150" t="s">
        <v>316</v>
      </c>
      <c r="DZP459" s="86" t="str">
        <f>+DZO459</f>
        <v>625.- บาท</v>
      </c>
      <c r="DZQ459" s="79" t="s">
        <v>17</v>
      </c>
      <c r="DZR459" s="80" t="s">
        <v>305</v>
      </c>
      <c r="DZS459" s="106" t="str">
        <f>+DZR459</f>
        <v>พรหทัยเครื่องเขียน</v>
      </c>
      <c r="DZT459" s="82" t="s">
        <v>19</v>
      </c>
      <c r="DZU459" s="82" t="s">
        <v>42</v>
      </c>
      <c r="EAC459" s="75">
        <v>4</v>
      </c>
      <c r="EAD459" s="139" t="s">
        <v>15</v>
      </c>
      <c r="EAE459" s="150" t="s">
        <v>316</v>
      </c>
      <c r="EAF459" s="86" t="str">
        <f>+EAE459</f>
        <v>625.- บาท</v>
      </c>
      <c r="EAG459" s="79" t="s">
        <v>17</v>
      </c>
      <c r="EAH459" s="80" t="s">
        <v>305</v>
      </c>
      <c r="EAI459" s="106" t="str">
        <f>+EAH459</f>
        <v>พรหทัยเครื่องเขียน</v>
      </c>
      <c r="EAJ459" s="82" t="s">
        <v>19</v>
      </c>
      <c r="EAK459" s="82" t="s">
        <v>42</v>
      </c>
      <c r="EAS459" s="75">
        <v>4</v>
      </c>
      <c r="EAT459" s="139" t="s">
        <v>15</v>
      </c>
      <c r="EAU459" s="150" t="s">
        <v>316</v>
      </c>
      <c r="EAV459" s="86" t="str">
        <f>+EAU459</f>
        <v>625.- บาท</v>
      </c>
      <c r="EAW459" s="79" t="s">
        <v>17</v>
      </c>
      <c r="EAX459" s="80" t="s">
        <v>305</v>
      </c>
      <c r="EAY459" s="106" t="str">
        <f>+EAX459</f>
        <v>พรหทัยเครื่องเขียน</v>
      </c>
      <c r="EAZ459" s="82" t="s">
        <v>19</v>
      </c>
      <c r="EBA459" s="82" t="s">
        <v>42</v>
      </c>
      <c r="EBI459" s="75">
        <v>4</v>
      </c>
      <c r="EBJ459" s="139" t="s">
        <v>15</v>
      </c>
      <c r="EBK459" s="150" t="s">
        <v>316</v>
      </c>
      <c r="EBL459" s="86" t="str">
        <f>+EBK459</f>
        <v>625.- บาท</v>
      </c>
      <c r="EBM459" s="79" t="s">
        <v>17</v>
      </c>
      <c r="EBN459" s="80" t="s">
        <v>305</v>
      </c>
      <c r="EBO459" s="106" t="str">
        <f>+EBN459</f>
        <v>พรหทัยเครื่องเขียน</v>
      </c>
      <c r="EBP459" s="82" t="s">
        <v>19</v>
      </c>
      <c r="EBQ459" s="82" t="s">
        <v>42</v>
      </c>
      <c r="EBY459" s="75">
        <v>4</v>
      </c>
      <c r="EBZ459" s="139" t="s">
        <v>15</v>
      </c>
      <c r="ECA459" s="150" t="s">
        <v>316</v>
      </c>
      <c r="ECB459" s="86" t="str">
        <f>+ECA459</f>
        <v>625.- บาท</v>
      </c>
      <c r="ECC459" s="79" t="s">
        <v>17</v>
      </c>
      <c r="ECD459" s="80" t="s">
        <v>305</v>
      </c>
      <c r="ECE459" s="106" t="str">
        <f>+ECD459</f>
        <v>พรหทัยเครื่องเขียน</v>
      </c>
      <c r="ECF459" s="82" t="s">
        <v>19</v>
      </c>
      <c r="ECG459" s="82" t="s">
        <v>42</v>
      </c>
      <c r="ECO459" s="75">
        <v>4</v>
      </c>
      <c r="ECP459" s="139" t="s">
        <v>15</v>
      </c>
      <c r="ECQ459" s="150" t="s">
        <v>316</v>
      </c>
      <c r="ECR459" s="86" t="str">
        <f>+ECQ459</f>
        <v>625.- บาท</v>
      </c>
      <c r="ECS459" s="79" t="s">
        <v>17</v>
      </c>
      <c r="ECT459" s="80" t="s">
        <v>305</v>
      </c>
      <c r="ECU459" s="106" t="str">
        <f>+ECT459</f>
        <v>พรหทัยเครื่องเขียน</v>
      </c>
      <c r="ECV459" s="82" t="s">
        <v>19</v>
      </c>
      <c r="ECW459" s="82" t="s">
        <v>42</v>
      </c>
      <c r="EDE459" s="75">
        <v>4</v>
      </c>
      <c r="EDF459" s="139" t="s">
        <v>15</v>
      </c>
      <c r="EDG459" s="150" t="s">
        <v>316</v>
      </c>
      <c r="EDH459" s="86" t="str">
        <f>+EDG459</f>
        <v>625.- บาท</v>
      </c>
      <c r="EDI459" s="79" t="s">
        <v>17</v>
      </c>
      <c r="EDJ459" s="80" t="s">
        <v>305</v>
      </c>
      <c r="EDK459" s="106" t="str">
        <f>+EDJ459</f>
        <v>พรหทัยเครื่องเขียน</v>
      </c>
      <c r="EDL459" s="82" t="s">
        <v>19</v>
      </c>
      <c r="EDM459" s="82" t="s">
        <v>42</v>
      </c>
      <c r="EDU459" s="75">
        <v>4</v>
      </c>
      <c r="EDV459" s="139" t="s">
        <v>15</v>
      </c>
      <c r="EDW459" s="150" t="s">
        <v>316</v>
      </c>
      <c r="EDX459" s="86" t="str">
        <f>+EDW459</f>
        <v>625.- บาท</v>
      </c>
      <c r="EDY459" s="79" t="s">
        <v>17</v>
      </c>
      <c r="EDZ459" s="80" t="s">
        <v>305</v>
      </c>
      <c r="EEA459" s="106" t="str">
        <f>+EDZ459</f>
        <v>พรหทัยเครื่องเขียน</v>
      </c>
      <c r="EEB459" s="82" t="s">
        <v>19</v>
      </c>
      <c r="EEC459" s="82" t="s">
        <v>42</v>
      </c>
      <c r="EEK459" s="75">
        <v>4</v>
      </c>
      <c r="EEL459" s="139" t="s">
        <v>15</v>
      </c>
      <c r="EEM459" s="150" t="s">
        <v>316</v>
      </c>
      <c r="EEN459" s="86" t="str">
        <f>+EEM459</f>
        <v>625.- บาท</v>
      </c>
      <c r="EEO459" s="79" t="s">
        <v>17</v>
      </c>
      <c r="EEP459" s="80" t="s">
        <v>305</v>
      </c>
      <c r="EEQ459" s="106" t="str">
        <f>+EEP459</f>
        <v>พรหทัยเครื่องเขียน</v>
      </c>
      <c r="EER459" s="82" t="s">
        <v>19</v>
      </c>
      <c r="EES459" s="82" t="s">
        <v>42</v>
      </c>
      <c r="EFA459" s="75">
        <v>4</v>
      </c>
      <c r="EFB459" s="139" t="s">
        <v>15</v>
      </c>
      <c r="EFC459" s="150" t="s">
        <v>316</v>
      </c>
      <c r="EFD459" s="86" t="str">
        <f>+EFC459</f>
        <v>625.- บาท</v>
      </c>
      <c r="EFE459" s="79" t="s">
        <v>17</v>
      </c>
      <c r="EFF459" s="80" t="s">
        <v>305</v>
      </c>
      <c r="EFG459" s="106" t="str">
        <f>+EFF459</f>
        <v>พรหทัยเครื่องเขียน</v>
      </c>
      <c r="EFH459" s="82" t="s">
        <v>19</v>
      </c>
      <c r="EFI459" s="82" t="s">
        <v>42</v>
      </c>
      <c r="EFQ459" s="75">
        <v>4</v>
      </c>
      <c r="EFR459" s="139" t="s">
        <v>15</v>
      </c>
      <c r="EFS459" s="150" t="s">
        <v>316</v>
      </c>
      <c r="EFT459" s="86" t="str">
        <f>+EFS459</f>
        <v>625.- บาท</v>
      </c>
      <c r="EFU459" s="79" t="s">
        <v>17</v>
      </c>
      <c r="EFV459" s="80" t="s">
        <v>305</v>
      </c>
      <c r="EFW459" s="106" t="str">
        <f>+EFV459</f>
        <v>พรหทัยเครื่องเขียน</v>
      </c>
      <c r="EFX459" s="82" t="s">
        <v>19</v>
      </c>
      <c r="EFY459" s="82" t="s">
        <v>42</v>
      </c>
      <c r="EGG459" s="75">
        <v>4</v>
      </c>
      <c r="EGH459" s="139" t="s">
        <v>15</v>
      </c>
      <c r="EGI459" s="150" t="s">
        <v>316</v>
      </c>
      <c r="EGJ459" s="86" t="str">
        <f>+EGI459</f>
        <v>625.- บาท</v>
      </c>
      <c r="EGK459" s="79" t="s">
        <v>17</v>
      </c>
      <c r="EGL459" s="80" t="s">
        <v>305</v>
      </c>
      <c r="EGM459" s="106" t="str">
        <f>+EGL459</f>
        <v>พรหทัยเครื่องเขียน</v>
      </c>
      <c r="EGN459" s="82" t="s">
        <v>19</v>
      </c>
      <c r="EGO459" s="82" t="s">
        <v>42</v>
      </c>
      <c r="EGW459" s="75">
        <v>4</v>
      </c>
      <c r="EGX459" s="139" t="s">
        <v>15</v>
      </c>
      <c r="EGY459" s="150" t="s">
        <v>316</v>
      </c>
      <c r="EGZ459" s="86" t="str">
        <f>+EGY459</f>
        <v>625.- บาท</v>
      </c>
      <c r="EHA459" s="79" t="s">
        <v>17</v>
      </c>
      <c r="EHB459" s="80" t="s">
        <v>305</v>
      </c>
      <c r="EHC459" s="106" t="str">
        <f>+EHB459</f>
        <v>พรหทัยเครื่องเขียน</v>
      </c>
      <c r="EHD459" s="82" t="s">
        <v>19</v>
      </c>
      <c r="EHE459" s="82" t="s">
        <v>42</v>
      </c>
      <c r="EHM459" s="75">
        <v>4</v>
      </c>
      <c r="EHN459" s="139" t="s">
        <v>15</v>
      </c>
      <c r="EHO459" s="150" t="s">
        <v>316</v>
      </c>
      <c r="EHP459" s="86" t="str">
        <f>+EHO459</f>
        <v>625.- บาท</v>
      </c>
      <c r="EHQ459" s="79" t="s">
        <v>17</v>
      </c>
      <c r="EHR459" s="80" t="s">
        <v>305</v>
      </c>
      <c r="EHS459" s="106" t="str">
        <f>+EHR459</f>
        <v>พรหทัยเครื่องเขียน</v>
      </c>
      <c r="EHT459" s="82" t="s">
        <v>19</v>
      </c>
      <c r="EHU459" s="82" t="s">
        <v>42</v>
      </c>
      <c r="EIC459" s="75">
        <v>4</v>
      </c>
      <c r="EID459" s="139" t="s">
        <v>15</v>
      </c>
      <c r="EIE459" s="150" t="s">
        <v>316</v>
      </c>
      <c r="EIF459" s="86" t="str">
        <f>+EIE459</f>
        <v>625.- บาท</v>
      </c>
      <c r="EIG459" s="79" t="s">
        <v>17</v>
      </c>
      <c r="EIH459" s="80" t="s">
        <v>305</v>
      </c>
      <c r="EII459" s="106" t="str">
        <f>+EIH459</f>
        <v>พรหทัยเครื่องเขียน</v>
      </c>
      <c r="EIJ459" s="82" t="s">
        <v>19</v>
      </c>
      <c r="EIK459" s="82" t="s">
        <v>42</v>
      </c>
      <c r="EIS459" s="75">
        <v>4</v>
      </c>
      <c r="EIT459" s="139" t="s">
        <v>15</v>
      </c>
      <c r="EIU459" s="150" t="s">
        <v>316</v>
      </c>
      <c r="EIV459" s="86" t="str">
        <f>+EIU459</f>
        <v>625.- บาท</v>
      </c>
      <c r="EIW459" s="79" t="s">
        <v>17</v>
      </c>
      <c r="EIX459" s="80" t="s">
        <v>305</v>
      </c>
      <c r="EIY459" s="106" t="str">
        <f>+EIX459</f>
        <v>พรหทัยเครื่องเขียน</v>
      </c>
      <c r="EIZ459" s="82" t="s">
        <v>19</v>
      </c>
      <c r="EJA459" s="82" t="s">
        <v>42</v>
      </c>
      <c r="EJI459" s="75">
        <v>4</v>
      </c>
      <c r="EJJ459" s="139" t="s">
        <v>15</v>
      </c>
      <c r="EJK459" s="150" t="s">
        <v>316</v>
      </c>
      <c r="EJL459" s="86" t="str">
        <f>+EJK459</f>
        <v>625.- บาท</v>
      </c>
      <c r="EJM459" s="79" t="s">
        <v>17</v>
      </c>
      <c r="EJN459" s="80" t="s">
        <v>305</v>
      </c>
      <c r="EJO459" s="106" t="str">
        <f>+EJN459</f>
        <v>พรหทัยเครื่องเขียน</v>
      </c>
      <c r="EJP459" s="82" t="s">
        <v>19</v>
      </c>
      <c r="EJQ459" s="82" t="s">
        <v>42</v>
      </c>
      <c r="EJY459" s="75">
        <v>4</v>
      </c>
      <c r="EJZ459" s="139" t="s">
        <v>15</v>
      </c>
      <c r="EKA459" s="150" t="s">
        <v>316</v>
      </c>
      <c r="EKB459" s="86" t="str">
        <f>+EKA459</f>
        <v>625.- บาท</v>
      </c>
      <c r="EKC459" s="79" t="s">
        <v>17</v>
      </c>
      <c r="EKD459" s="80" t="s">
        <v>305</v>
      </c>
      <c r="EKE459" s="106" t="str">
        <f>+EKD459</f>
        <v>พรหทัยเครื่องเขียน</v>
      </c>
      <c r="EKF459" s="82" t="s">
        <v>19</v>
      </c>
      <c r="EKG459" s="82" t="s">
        <v>42</v>
      </c>
      <c r="EKO459" s="75">
        <v>4</v>
      </c>
      <c r="EKP459" s="139" t="s">
        <v>15</v>
      </c>
      <c r="EKQ459" s="150" t="s">
        <v>316</v>
      </c>
      <c r="EKR459" s="86" t="str">
        <f>+EKQ459</f>
        <v>625.- บาท</v>
      </c>
      <c r="EKS459" s="79" t="s">
        <v>17</v>
      </c>
      <c r="EKT459" s="80" t="s">
        <v>305</v>
      </c>
      <c r="EKU459" s="106" t="str">
        <f>+EKT459</f>
        <v>พรหทัยเครื่องเขียน</v>
      </c>
      <c r="EKV459" s="82" t="s">
        <v>19</v>
      </c>
      <c r="EKW459" s="82" t="s">
        <v>42</v>
      </c>
      <c r="ELE459" s="75">
        <v>4</v>
      </c>
      <c r="ELF459" s="139" t="s">
        <v>15</v>
      </c>
      <c r="ELG459" s="150" t="s">
        <v>316</v>
      </c>
      <c r="ELH459" s="86" t="str">
        <f>+ELG459</f>
        <v>625.- บาท</v>
      </c>
      <c r="ELI459" s="79" t="s">
        <v>17</v>
      </c>
      <c r="ELJ459" s="80" t="s">
        <v>305</v>
      </c>
      <c r="ELK459" s="106" t="str">
        <f>+ELJ459</f>
        <v>พรหทัยเครื่องเขียน</v>
      </c>
      <c r="ELL459" s="82" t="s">
        <v>19</v>
      </c>
      <c r="ELM459" s="82" t="s">
        <v>42</v>
      </c>
      <c r="ELU459" s="75">
        <v>4</v>
      </c>
      <c r="ELV459" s="139" t="s">
        <v>15</v>
      </c>
      <c r="ELW459" s="150" t="s">
        <v>316</v>
      </c>
      <c r="ELX459" s="86" t="str">
        <f>+ELW459</f>
        <v>625.- บาท</v>
      </c>
      <c r="ELY459" s="79" t="s">
        <v>17</v>
      </c>
      <c r="ELZ459" s="80" t="s">
        <v>305</v>
      </c>
      <c r="EMA459" s="106" t="str">
        <f>+ELZ459</f>
        <v>พรหทัยเครื่องเขียน</v>
      </c>
      <c r="EMB459" s="82" t="s">
        <v>19</v>
      </c>
      <c r="EMC459" s="82" t="s">
        <v>42</v>
      </c>
      <c r="EMK459" s="75">
        <v>4</v>
      </c>
      <c r="EML459" s="139" t="s">
        <v>15</v>
      </c>
      <c r="EMM459" s="150" t="s">
        <v>316</v>
      </c>
      <c r="EMN459" s="86" t="str">
        <f>+EMM459</f>
        <v>625.- บาท</v>
      </c>
      <c r="EMO459" s="79" t="s">
        <v>17</v>
      </c>
      <c r="EMP459" s="80" t="s">
        <v>305</v>
      </c>
      <c r="EMQ459" s="106" t="str">
        <f>+EMP459</f>
        <v>พรหทัยเครื่องเขียน</v>
      </c>
      <c r="EMR459" s="82" t="s">
        <v>19</v>
      </c>
      <c r="EMS459" s="82" t="s">
        <v>42</v>
      </c>
      <c r="ENA459" s="75">
        <v>4</v>
      </c>
      <c r="ENB459" s="139" t="s">
        <v>15</v>
      </c>
      <c r="ENC459" s="150" t="s">
        <v>316</v>
      </c>
      <c r="END459" s="86" t="str">
        <f>+ENC459</f>
        <v>625.- บาท</v>
      </c>
      <c r="ENE459" s="79" t="s">
        <v>17</v>
      </c>
      <c r="ENF459" s="80" t="s">
        <v>305</v>
      </c>
      <c r="ENG459" s="106" t="str">
        <f>+ENF459</f>
        <v>พรหทัยเครื่องเขียน</v>
      </c>
      <c r="ENH459" s="82" t="s">
        <v>19</v>
      </c>
      <c r="ENI459" s="82" t="s">
        <v>42</v>
      </c>
      <c r="ENQ459" s="75">
        <v>4</v>
      </c>
      <c r="ENR459" s="139" t="s">
        <v>15</v>
      </c>
      <c r="ENS459" s="150" t="s">
        <v>316</v>
      </c>
      <c r="ENT459" s="86" t="str">
        <f>+ENS459</f>
        <v>625.- บาท</v>
      </c>
      <c r="ENU459" s="79" t="s">
        <v>17</v>
      </c>
      <c r="ENV459" s="80" t="s">
        <v>305</v>
      </c>
      <c r="ENW459" s="106" t="str">
        <f>+ENV459</f>
        <v>พรหทัยเครื่องเขียน</v>
      </c>
      <c r="ENX459" s="82" t="s">
        <v>19</v>
      </c>
      <c r="ENY459" s="82" t="s">
        <v>42</v>
      </c>
      <c r="EOG459" s="75">
        <v>4</v>
      </c>
      <c r="EOH459" s="139" t="s">
        <v>15</v>
      </c>
      <c r="EOI459" s="150" t="s">
        <v>316</v>
      </c>
      <c r="EOJ459" s="86" t="str">
        <f>+EOI459</f>
        <v>625.- บาท</v>
      </c>
      <c r="EOK459" s="79" t="s">
        <v>17</v>
      </c>
      <c r="EOL459" s="80" t="s">
        <v>305</v>
      </c>
      <c r="EOM459" s="106" t="str">
        <f>+EOL459</f>
        <v>พรหทัยเครื่องเขียน</v>
      </c>
      <c r="EON459" s="82" t="s">
        <v>19</v>
      </c>
      <c r="EOO459" s="82" t="s">
        <v>42</v>
      </c>
      <c r="EOW459" s="75">
        <v>4</v>
      </c>
      <c r="EOX459" s="139" t="s">
        <v>15</v>
      </c>
      <c r="EOY459" s="150" t="s">
        <v>316</v>
      </c>
      <c r="EOZ459" s="86" t="str">
        <f>+EOY459</f>
        <v>625.- บาท</v>
      </c>
      <c r="EPA459" s="79" t="s">
        <v>17</v>
      </c>
      <c r="EPB459" s="80" t="s">
        <v>305</v>
      </c>
      <c r="EPC459" s="106" t="str">
        <f>+EPB459</f>
        <v>พรหทัยเครื่องเขียน</v>
      </c>
      <c r="EPD459" s="82" t="s">
        <v>19</v>
      </c>
      <c r="EPE459" s="82" t="s">
        <v>42</v>
      </c>
      <c r="EPM459" s="75">
        <v>4</v>
      </c>
      <c r="EPN459" s="139" t="s">
        <v>15</v>
      </c>
      <c r="EPO459" s="150" t="s">
        <v>316</v>
      </c>
      <c r="EPP459" s="86" t="str">
        <f>+EPO459</f>
        <v>625.- บาท</v>
      </c>
      <c r="EPQ459" s="79" t="s">
        <v>17</v>
      </c>
      <c r="EPR459" s="80" t="s">
        <v>305</v>
      </c>
      <c r="EPS459" s="106" t="str">
        <f>+EPR459</f>
        <v>พรหทัยเครื่องเขียน</v>
      </c>
      <c r="EPT459" s="82" t="s">
        <v>19</v>
      </c>
      <c r="EPU459" s="82" t="s">
        <v>42</v>
      </c>
      <c r="EQC459" s="75">
        <v>4</v>
      </c>
      <c r="EQD459" s="139" t="s">
        <v>15</v>
      </c>
      <c r="EQE459" s="150" t="s">
        <v>316</v>
      </c>
      <c r="EQF459" s="86" t="str">
        <f>+EQE459</f>
        <v>625.- บาท</v>
      </c>
      <c r="EQG459" s="79" t="s">
        <v>17</v>
      </c>
      <c r="EQH459" s="80" t="s">
        <v>305</v>
      </c>
      <c r="EQI459" s="106" t="str">
        <f>+EQH459</f>
        <v>พรหทัยเครื่องเขียน</v>
      </c>
      <c r="EQJ459" s="82" t="s">
        <v>19</v>
      </c>
      <c r="EQK459" s="82" t="s">
        <v>42</v>
      </c>
      <c r="EQS459" s="75">
        <v>4</v>
      </c>
      <c r="EQT459" s="139" t="s">
        <v>15</v>
      </c>
      <c r="EQU459" s="150" t="s">
        <v>316</v>
      </c>
      <c r="EQV459" s="86" t="str">
        <f>+EQU459</f>
        <v>625.- บาท</v>
      </c>
      <c r="EQW459" s="79" t="s">
        <v>17</v>
      </c>
      <c r="EQX459" s="80" t="s">
        <v>305</v>
      </c>
      <c r="EQY459" s="106" t="str">
        <f>+EQX459</f>
        <v>พรหทัยเครื่องเขียน</v>
      </c>
      <c r="EQZ459" s="82" t="s">
        <v>19</v>
      </c>
      <c r="ERA459" s="82" t="s">
        <v>42</v>
      </c>
      <c r="ERI459" s="75">
        <v>4</v>
      </c>
      <c r="ERJ459" s="139" t="s">
        <v>15</v>
      </c>
      <c r="ERK459" s="150" t="s">
        <v>316</v>
      </c>
      <c r="ERL459" s="86" t="str">
        <f>+ERK459</f>
        <v>625.- บาท</v>
      </c>
      <c r="ERM459" s="79" t="s">
        <v>17</v>
      </c>
      <c r="ERN459" s="80" t="s">
        <v>305</v>
      </c>
      <c r="ERO459" s="106" t="str">
        <f>+ERN459</f>
        <v>พรหทัยเครื่องเขียน</v>
      </c>
      <c r="ERP459" s="82" t="s">
        <v>19</v>
      </c>
      <c r="ERQ459" s="82" t="s">
        <v>42</v>
      </c>
      <c r="ERY459" s="75">
        <v>4</v>
      </c>
      <c r="ERZ459" s="139" t="s">
        <v>15</v>
      </c>
      <c r="ESA459" s="150" t="s">
        <v>316</v>
      </c>
      <c r="ESB459" s="86" t="str">
        <f>+ESA459</f>
        <v>625.- บาท</v>
      </c>
      <c r="ESC459" s="79" t="s">
        <v>17</v>
      </c>
      <c r="ESD459" s="80" t="s">
        <v>305</v>
      </c>
      <c r="ESE459" s="106" t="str">
        <f>+ESD459</f>
        <v>พรหทัยเครื่องเขียน</v>
      </c>
      <c r="ESF459" s="82" t="s">
        <v>19</v>
      </c>
      <c r="ESG459" s="82" t="s">
        <v>42</v>
      </c>
      <c r="ESO459" s="75">
        <v>4</v>
      </c>
      <c r="ESP459" s="139" t="s">
        <v>15</v>
      </c>
      <c r="ESQ459" s="150" t="s">
        <v>316</v>
      </c>
      <c r="ESR459" s="86" t="str">
        <f>+ESQ459</f>
        <v>625.- บาท</v>
      </c>
      <c r="ESS459" s="79" t="s">
        <v>17</v>
      </c>
      <c r="EST459" s="80" t="s">
        <v>305</v>
      </c>
      <c r="ESU459" s="106" t="str">
        <f>+EST459</f>
        <v>พรหทัยเครื่องเขียน</v>
      </c>
      <c r="ESV459" s="82" t="s">
        <v>19</v>
      </c>
      <c r="ESW459" s="82" t="s">
        <v>42</v>
      </c>
      <c r="ETE459" s="75">
        <v>4</v>
      </c>
      <c r="ETF459" s="139" t="s">
        <v>15</v>
      </c>
      <c r="ETG459" s="150" t="s">
        <v>316</v>
      </c>
      <c r="ETH459" s="86" t="str">
        <f>+ETG459</f>
        <v>625.- บาท</v>
      </c>
      <c r="ETI459" s="79" t="s">
        <v>17</v>
      </c>
      <c r="ETJ459" s="80" t="s">
        <v>305</v>
      </c>
      <c r="ETK459" s="106" t="str">
        <f>+ETJ459</f>
        <v>พรหทัยเครื่องเขียน</v>
      </c>
      <c r="ETL459" s="82" t="s">
        <v>19</v>
      </c>
      <c r="ETM459" s="82" t="s">
        <v>42</v>
      </c>
      <c r="ETU459" s="75">
        <v>4</v>
      </c>
      <c r="ETV459" s="139" t="s">
        <v>15</v>
      </c>
      <c r="ETW459" s="150" t="s">
        <v>316</v>
      </c>
      <c r="ETX459" s="86" t="str">
        <f>+ETW459</f>
        <v>625.- บาท</v>
      </c>
      <c r="ETY459" s="79" t="s">
        <v>17</v>
      </c>
      <c r="ETZ459" s="80" t="s">
        <v>305</v>
      </c>
      <c r="EUA459" s="106" t="str">
        <f>+ETZ459</f>
        <v>พรหทัยเครื่องเขียน</v>
      </c>
      <c r="EUB459" s="82" t="s">
        <v>19</v>
      </c>
      <c r="EUC459" s="82" t="s">
        <v>42</v>
      </c>
      <c r="EUK459" s="75">
        <v>4</v>
      </c>
      <c r="EUL459" s="139" t="s">
        <v>15</v>
      </c>
      <c r="EUM459" s="150" t="s">
        <v>316</v>
      </c>
      <c r="EUN459" s="86" t="str">
        <f>+EUM459</f>
        <v>625.- บาท</v>
      </c>
      <c r="EUO459" s="79" t="s">
        <v>17</v>
      </c>
      <c r="EUP459" s="80" t="s">
        <v>305</v>
      </c>
      <c r="EUQ459" s="106" t="str">
        <f>+EUP459</f>
        <v>พรหทัยเครื่องเขียน</v>
      </c>
      <c r="EUR459" s="82" t="s">
        <v>19</v>
      </c>
      <c r="EUS459" s="82" t="s">
        <v>42</v>
      </c>
      <c r="EVA459" s="75">
        <v>4</v>
      </c>
      <c r="EVB459" s="139" t="s">
        <v>15</v>
      </c>
      <c r="EVC459" s="150" t="s">
        <v>316</v>
      </c>
      <c r="EVD459" s="86" t="str">
        <f>+EVC459</f>
        <v>625.- บาท</v>
      </c>
      <c r="EVE459" s="79" t="s">
        <v>17</v>
      </c>
      <c r="EVF459" s="80" t="s">
        <v>305</v>
      </c>
      <c r="EVG459" s="106" t="str">
        <f>+EVF459</f>
        <v>พรหทัยเครื่องเขียน</v>
      </c>
      <c r="EVH459" s="82" t="s">
        <v>19</v>
      </c>
      <c r="EVI459" s="82" t="s">
        <v>42</v>
      </c>
      <c r="EVQ459" s="75">
        <v>4</v>
      </c>
      <c r="EVR459" s="139" t="s">
        <v>15</v>
      </c>
      <c r="EVS459" s="150" t="s">
        <v>316</v>
      </c>
      <c r="EVT459" s="86" t="str">
        <f>+EVS459</f>
        <v>625.- บาท</v>
      </c>
      <c r="EVU459" s="79" t="s">
        <v>17</v>
      </c>
      <c r="EVV459" s="80" t="s">
        <v>305</v>
      </c>
      <c r="EVW459" s="106" t="str">
        <f>+EVV459</f>
        <v>พรหทัยเครื่องเขียน</v>
      </c>
      <c r="EVX459" s="82" t="s">
        <v>19</v>
      </c>
      <c r="EVY459" s="82" t="s">
        <v>42</v>
      </c>
      <c r="EWG459" s="75">
        <v>4</v>
      </c>
      <c r="EWH459" s="139" t="s">
        <v>15</v>
      </c>
      <c r="EWI459" s="150" t="s">
        <v>316</v>
      </c>
      <c r="EWJ459" s="86" t="str">
        <f>+EWI459</f>
        <v>625.- บาท</v>
      </c>
      <c r="EWK459" s="79" t="s">
        <v>17</v>
      </c>
      <c r="EWL459" s="80" t="s">
        <v>305</v>
      </c>
      <c r="EWM459" s="106" t="str">
        <f>+EWL459</f>
        <v>พรหทัยเครื่องเขียน</v>
      </c>
      <c r="EWN459" s="82" t="s">
        <v>19</v>
      </c>
      <c r="EWO459" s="82" t="s">
        <v>42</v>
      </c>
      <c r="EWW459" s="75">
        <v>4</v>
      </c>
      <c r="EWX459" s="139" t="s">
        <v>15</v>
      </c>
      <c r="EWY459" s="150" t="s">
        <v>316</v>
      </c>
      <c r="EWZ459" s="86" t="str">
        <f>+EWY459</f>
        <v>625.- บาท</v>
      </c>
      <c r="EXA459" s="79" t="s">
        <v>17</v>
      </c>
      <c r="EXB459" s="80" t="s">
        <v>305</v>
      </c>
      <c r="EXC459" s="106" t="str">
        <f>+EXB459</f>
        <v>พรหทัยเครื่องเขียน</v>
      </c>
      <c r="EXD459" s="82" t="s">
        <v>19</v>
      </c>
      <c r="EXE459" s="82" t="s">
        <v>42</v>
      </c>
      <c r="EXM459" s="75">
        <v>4</v>
      </c>
      <c r="EXN459" s="139" t="s">
        <v>15</v>
      </c>
      <c r="EXO459" s="150" t="s">
        <v>316</v>
      </c>
      <c r="EXP459" s="86" t="str">
        <f>+EXO459</f>
        <v>625.- บาท</v>
      </c>
      <c r="EXQ459" s="79" t="s">
        <v>17</v>
      </c>
      <c r="EXR459" s="80" t="s">
        <v>305</v>
      </c>
      <c r="EXS459" s="106" t="str">
        <f>+EXR459</f>
        <v>พรหทัยเครื่องเขียน</v>
      </c>
      <c r="EXT459" s="82" t="s">
        <v>19</v>
      </c>
      <c r="EXU459" s="82" t="s">
        <v>42</v>
      </c>
      <c r="EYC459" s="75">
        <v>4</v>
      </c>
      <c r="EYD459" s="139" t="s">
        <v>15</v>
      </c>
      <c r="EYE459" s="150" t="s">
        <v>316</v>
      </c>
      <c r="EYF459" s="86" t="str">
        <f>+EYE459</f>
        <v>625.- บาท</v>
      </c>
      <c r="EYG459" s="79" t="s">
        <v>17</v>
      </c>
      <c r="EYH459" s="80" t="s">
        <v>305</v>
      </c>
      <c r="EYI459" s="106" t="str">
        <f>+EYH459</f>
        <v>พรหทัยเครื่องเขียน</v>
      </c>
      <c r="EYJ459" s="82" t="s">
        <v>19</v>
      </c>
      <c r="EYK459" s="82" t="s">
        <v>42</v>
      </c>
      <c r="EYS459" s="75">
        <v>4</v>
      </c>
      <c r="EYT459" s="139" t="s">
        <v>15</v>
      </c>
      <c r="EYU459" s="150" t="s">
        <v>316</v>
      </c>
      <c r="EYV459" s="86" t="str">
        <f>+EYU459</f>
        <v>625.- บาท</v>
      </c>
      <c r="EYW459" s="79" t="s">
        <v>17</v>
      </c>
      <c r="EYX459" s="80" t="s">
        <v>305</v>
      </c>
      <c r="EYY459" s="106" t="str">
        <f>+EYX459</f>
        <v>พรหทัยเครื่องเขียน</v>
      </c>
      <c r="EYZ459" s="82" t="s">
        <v>19</v>
      </c>
      <c r="EZA459" s="82" t="s">
        <v>42</v>
      </c>
      <c r="EZI459" s="75">
        <v>4</v>
      </c>
      <c r="EZJ459" s="139" t="s">
        <v>15</v>
      </c>
      <c r="EZK459" s="150" t="s">
        <v>316</v>
      </c>
      <c r="EZL459" s="86" t="str">
        <f>+EZK459</f>
        <v>625.- บาท</v>
      </c>
      <c r="EZM459" s="79" t="s">
        <v>17</v>
      </c>
      <c r="EZN459" s="80" t="s">
        <v>305</v>
      </c>
      <c r="EZO459" s="106" t="str">
        <f>+EZN459</f>
        <v>พรหทัยเครื่องเขียน</v>
      </c>
      <c r="EZP459" s="82" t="s">
        <v>19</v>
      </c>
      <c r="EZQ459" s="82" t="s">
        <v>42</v>
      </c>
      <c r="EZY459" s="75">
        <v>4</v>
      </c>
      <c r="EZZ459" s="139" t="s">
        <v>15</v>
      </c>
      <c r="FAA459" s="150" t="s">
        <v>316</v>
      </c>
      <c r="FAB459" s="86" t="str">
        <f>+FAA459</f>
        <v>625.- บาท</v>
      </c>
      <c r="FAC459" s="79" t="s">
        <v>17</v>
      </c>
      <c r="FAD459" s="80" t="s">
        <v>305</v>
      </c>
      <c r="FAE459" s="106" t="str">
        <f>+FAD459</f>
        <v>พรหทัยเครื่องเขียน</v>
      </c>
      <c r="FAF459" s="82" t="s">
        <v>19</v>
      </c>
      <c r="FAG459" s="82" t="s">
        <v>42</v>
      </c>
      <c r="FAO459" s="75">
        <v>4</v>
      </c>
      <c r="FAP459" s="139" t="s">
        <v>15</v>
      </c>
      <c r="FAQ459" s="150" t="s">
        <v>316</v>
      </c>
      <c r="FAR459" s="86" t="str">
        <f>+FAQ459</f>
        <v>625.- บาท</v>
      </c>
      <c r="FAS459" s="79" t="s">
        <v>17</v>
      </c>
      <c r="FAT459" s="80" t="s">
        <v>305</v>
      </c>
      <c r="FAU459" s="106" t="str">
        <f>+FAT459</f>
        <v>พรหทัยเครื่องเขียน</v>
      </c>
      <c r="FAV459" s="82" t="s">
        <v>19</v>
      </c>
      <c r="FAW459" s="82" t="s">
        <v>42</v>
      </c>
      <c r="FBE459" s="75">
        <v>4</v>
      </c>
      <c r="FBF459" s="139" t="s">
        <v>15</v>
      </c>
      <c r="FBG459" s="150" t="s">
        <v>316</v>
      </c>
      <c r="FBH459" s="86" t="str">
        <f>+FBG459</f>
        <v>625.- บาท</v>
      </c>
      <c r="FBI459" s="79" t="s">
        <v>17</v>
      </c>
      <c r="FBJ459" s="80" t="s">
        <v>305</v>
      </c>
      <c r="FBK459" s="106" t="str">
        <f>+FBJ459</f>
        <v>พรหทัยเครื่องเขียน</v>
      </c>
      <c r="FBL459" s="82" t="s">
        <v>19</v>
      </c>
      <c r="FBM459" s="82" t="s">
        <v>42</v>
      </c>
      <c r="FBU459" s="75">
        <v>4</v>
      </c>
      <c r="FBV459" s="139" t="s">
        <v>15</v>
      </c>
      <c r="FBW459" s="150" t="s">
        <v>316</v>
      </c>
      <c r="FBX459" s="86" t="str">
        <f>+FBW459</f>
        <v>625.- บาท</v>
      </c>
      <c r="FBY459" s="79" t="s">
        <v>17</v>
      </c>
      <c r="FBZ459" s="80" t="s">
        <v>305</v>
      </c>
      <c r="FCA459" s="106" t="str">
        <f>+FBZ459</f>
        <v>พรหทัยเครื่องเขียน</v>
      </c>
      <c r="FCB459" s="82" t="s">
        <v>19</v>
      </c>
      <c r="FCC459" s="82" t="s">
        <v>42</v>
      </c>
      <c r="FCK459" s="75">
        <v>4</v>
      </c>
      <c r="FCL459" s="139" t="s">
        <v>15</v>
      </c>
      <c r="FCM459" s="150" t="s">
        <v>316</v>
      </c>
      <c r="FCN459" s="86" t="str">
        <f>+FCM459</f>
        <v>625.- บาท</v>
      </c>
      <c r="FCO459" s="79" t="s">
        <v>17</v>
      </c>
      <c r="FCP459" s="80" t="s">
        <v>305</v>
      </c>
      <c r="FCQ459" s="106" t="str">
        <f>+FCP459</f>
        <v>พรหทัยเครื่องเขียน</v>
      </c>
      <c r="FCR459" s="82" t="s">
        <v>19</v>
      </c>
      <c r="FCS459" s="82" t="s">
        <v>42</v>
      </c>
      <c r="FDA459" s="75">
        <v>4</v>
      </c>
      <c r="FDB459" s="139" t="s">
        <v>15</v>
      </c>
      <c r="FDC459" s="150" t="s">
        <v>316</v>
      </c>
      <c r="FDD459" s="86" t="str">
        <f>+FDC459</f>
        <v>625.- บาท</v>
      </c>
      <c r="FDE459" s="79" t="s">
        <v>17</v>
      </c>
      <c r="FDF459" s="80" t="s">
        <v>305</v>
      </c>
      <c r="FDG459" s="106" t="str">
        <f>+FDF459</f>
        <v>พรหทัยเครื่องเขียน</v>
      </c>
      <c r="FDH459" s="82" t="s">
        <v>19</v>
      </c>
      <c r="FDI459" s="82" t="s">
        <v>42</v>
      </c>
      <c r="FDQ459" s="75">
        <v>4</v>
      </c>
      <c r="FDR459" s="139" t="s">
        <v>15</v>
      </c>
      <c r="FDS459" s="150" t="s">
        <v>316</v>
      </c>
      <c r="FDT459" s="86" t="str">
        <f>+FDS459</f>
        <v>625.- บาท</v>
      </c>
      <c r="FDU459" s="79" t="s">
        <v>17</v>
      </c>
      <c r="FDV459" s="80" t="s">
        <v>305</v>
      </c>
      <c r="FDW459" s="106" t="str">
        <f>+FDV459</f>
        <v>พรหทัยเครื่องเขียน</v>
      </c>
      <c r="FDX459" s="82" t="s">
        <v>19</v>
      </c>
      <c r="FDY459" s="82" t="s">
        <v>42</v>
      </c>
      <c r="FEG459" s="75">
        <v>4</v>
      </c>
      <c r="FEH459" s="139" t="s">
        <v>15</v>
      </c>
      <c r="FEI459" s="150" t="s">
        <v>316</v>
      </c>
      <c r="FEJ459" s="86" t="str">
        <f>+FEI459</f>
        <v>625.- บาท</v>
      </c>
      <c r="FEK459" s="79" t="s">
        <v>17</v>
      </c>
      <c r="FEL459" s="80" t="s">
        <v>305</v>
      </c>
      <c r="FEM459" s="106" t="str">
        <f>+FEL459</f>
        <v>พรหทัยเครื่องเขียน</v>
      </c>
      <c r="FEN459" s="82" t="s">
        <v>19</v>
      </c>
      <c r="FEO459" s="82" t="s">
        <v>42</v>
      </c>
      <c r="FEW459" s="75">
        <v>4</v>
      </c>
      <c r="FEX459" s="139" t="s">
        <v>15</v>
      </c>
      <c r="FEY459" s="150" t="s">
        <v>316</v>
      </c>
      <c r="FEZ459" s="86" t="str">
        <f>+FEY459</f>
        <v>625.- บาท</v>
      </c>
      <c r="FFA459" s="79" t="s">
        <v>17</v>
      </c>
      <c r="FFB459" s="80" t="s">
        <v>305</v>
      </c>
      <c r="FFC459" s="106" t="str">
        <f>+FFB459</f>
        <v>พรหทัยเครื่องเขียน</v>
      </c>
      <c r="FFD459" s="82" t="s">
        <v>19</v>
      </c>
      <c r="FFE459" s="82" t="s">
        <v>42</v>
      </c>
      <c r="FFM459" s="75">
        <v>4</v>
      </c>
      <c r="FFN459" s="139" t="s">
        <v>15</v>
      </c>
      <c r="FFO459" s="150" t="s">
        <v>316</v>
      </c>
      <c r="FFP459" s="86" t="str">
        <f>+FFO459</f>
        <v>625.- บาท</v>
      </c>
      <c r="FFQ459" s="79" t="s">
        <v>17</v>
      </c>
      <c r="FFR459" s="80" t="s">
        <v>305</v>
      </c>
      <c r="FFS459" s="106" t="str">
        <f>+FFR459</f>
        <v>พรหทัยเครื่องเขียน</v>
      </c>
      <c r="FFT459" s="82" t="s">
        <v>19</v>
      </c>
      <c r="FFU459" s="82" t="s">
        <v>42</v>
      </c>
      <c r="FGC459" s="75">
        <v>4</v>
      </c>
      <c r="FGD459" s="139" t="s">
        <v>15</v>
      </c>
      <c r="FGE459" s="150" t="s">
        <v>316</v>
      </c>
      <c r="FGF459" s="86" t="str">
        <f>+FGE459</f>
        <v>625.- บาท</v>
      </c>
      <c r="FGG459" s="79" t="s">
        <v>17</v>
      </c>
      <c r="FGH459" s="80" t="s">
        <v>305</v>
      </c>
      <c r="FGI459" s="106" t="str">
        <f>+FGH459</f>
        <v>พรหทัยเครื่องเขียน</v>
      </c>
      <c r="FGJ459" s="82" t="s">
        <v>19</v>
      </c>
      <c r="FGK459" s="82" t="s">
        <v>42</v>
      </c>
      <c r="FGS459" s="75">
        <v>4</v>
      </c>
      <c r="FGT459" s="139" t="s">
        <v>15</v>
      </c>
      <c r="FGU459" s="150" t="s">
        <v>316</v>
      </c>
      <c r="FGV459" s="86" t="str">
        <f>+FGU459</f>
        <v>625.- บาท</v>
      </c>
      <c r="FGW459" s="79" t="s">
        <v>17</v>
      </c>
      <c r="FGX459" s="80" t="s">
        <v>305</v>
      </c>
      <c r="FGY459" s="106" t="str">
        <f>+FGX459</f>
        <v>พรหทัยเครื่องเขียน</v>
      </c>
      <c r="FGZ459" s="82" t="s">
        <v>19</v>
      </c>
      <c r="FHA459" s="82" t="s">
        <v>42</v>
      </c>
      <c r="FHI459" s="75">
        <v>4</v>
      </c>
      <c r="FHJ459" s="139" t="s">
        <v>15</v>
      </c>
      <c r="FHK459" s="150" t="s">
        <v>316</v>
      </c>
      <c r="FHL459" s="86" t="str">
        <f>+FHK459</f>
        <v>625.- บาท</v>
      </c>
      <c r="FHM459" s="79" t="s">
        <v>17</v>
      </c>
      <c r="FHN459" s="80" t="s">
        <v>305</v>
      </c>
      <c r="FHO459" s="106" t="str">
        <f>+FHN459</f>
        <v>พรหทัยเครื่องเขียน</v>
      </c>
      <c r="FHP459" s="82" t="s">
        <v>19</v>
      </c>
      <c r="FHQ459" s="82" t="s">
        <v>42</v>
      </c>
      <c r="FHY459" s="75">
        <v>4</v>
      </c>
      <c r="FHZ459" s="139" t="s">
        <v>15</v>
      </c>
      <c r="FIA459" s="150" t="s">
        <v>316</v>
      </c>
      <c r="FIB459" s="86" t="str">
        <f>+FIA459</f>
        <v>625.- บาท</v>
      </c>
      <c r="FIC459" s="79" t="s">
        <v>17</v>
      </c>
      <c r="FID459" s="80" t="s">
        <v>305</v>
      </c>
      <c r="FIE459" s="106" t="str">
        <f>+FID459</f>
        <v>พรหทัยเครื่องเขียน</v>
      </c>
      <c r="FIF459" s="82" t="s">
        <v>19</v>
      </c>
      <c r="FIG459" s="82" t="s">
        <v>42</v>
      </c>
      <c r="FIO459" s="75">
        <v>4</v>
      </c>
      <c r="FIP459" s="139" t="s">
        <v>15</v>
      </c>
      <c r="FIQ459" s="150" t="s">
        <v>316</v>
      </c>
      <c r="FIR459" s="86" t="str">
        <f>+FIQ459</f>
        <v>625.- บาท</v>
      </c>
      <c r="FIS459" s="79" t="s">
        <v>17</v>
      </c>
      <c r="FIT459" s="80" t="s">
        <v>305</v>
      </c>
      <c r="FIU459" s="106" t="str">
        <f>+FIT459</f>
        <v>พรหทัยเครื่องเขียน</v>
      </c>
      <c r="FIV459" s="82" t="s">
        <v>19</v>
      </c>
      <c r="FIW459" s="82" t="s">
        <v>42</v>
      </c>
      <c r="FJE459" s="75">
        <v>4</v>
      </c>
      <c r="FJF459" s="139" t="s">
        <v>15</v>
      </c>
      <c r="FJG459" s="150" t="s">
        <v>316</v>
      </c>
      <c r="FJH459" s="86" t="str">
        <f>+FJG459</f>
        <v>625.- บาท</v>
      </c>
      <c r="FJI459" s="79" t="s">
        <v>17</v>
      </c>
      <c r="FJJ459" s="80" t="s">
        <v>305</v>
      </c>
      <c r="FJK459" s="106" t="str">
        <f>+FJJ459</f>
        <v>พรหทัยเครื่องเขียน</v>
      </c>
      <c r="FJL459" s="82" t="s">
        <v>19</v>
      </c>
      <c r="FJM459" s="82" t="s">
        <v>42</v>
      </c>
      <c r="FJU459" s="75">
        <v>4</v>
      </c>
      <c r="FJV459" s="139" t="s">
        <v>15</v>
      </c>
      <c r="FJW459" s="150" t="s">
        <v>316</v>
      </c>
      <c r="FJX459" s="86" t="str">
        <f>+FJW459</f>
        <v>625.- บาท</v>
      </c>
      <c r="FJY459" s="79" t="s">
        <v>17</v>
      </c>
      <c r="FJZ459" s="80" t="s">
        <v>305</v>
      </c>
      <c r="FKA459" s="106" t="str">
        <f>+FJZ459</f>
        <v>พรหทัยเครื่องเขียน</v>
      </c>
      <c r="FKB459" s="82" t="s">
        <v>19</v>
      </c>
      <c r="FKC459" s="82" t="s">
        <v>42</v>
      </c>
      <c r="FKK459" s="75">
        <v>4</v>
      </c>
      <c r="FKL459" s="139" t="s">
        <v>15</v>
      </c>
      <c r="FKM459" s="150" t="s">
        <v>316</v>
      </c>
      <c r="FKN459" s="86" t="str">
        <f>+FKM459</f>
        <v>625.- บาท</v>
      </c>
      <c r="FKO459" s="79" t="s">
        <v>17</v>
      </c>
      <c r="FKP459" s="80" t="s">
        <v>305</v>
      </c>
      <c r="FKQ459" s="106" t="str">
        <f>+FKP459</f>
        <v>พรหทัยเครื่องเขียน</v>
      </c>
      <c r="FKR459" s="82" t="s">
        <v>19</v>
      </c>
      <c r="FKS459" s="82" t="s">
        <v>42</v>
      </c>
      <c r="FLA459" s="75">
        <v>4</v>
      </c>
      <c r="FLB459" s="139" t="s">
        <v>15</v>
      </c>
      <c r="FLC459" s="150" t="s">
        <v>316</v>
      </c>
      <c r="FLD459" s="86" t="str">
        <f>+FLC459</f>
        <v>625.- บาท</v>
      </c>
      <c r="FLE459" s="79" t="s">
        <v>17</v>
      </c>
      <c r="FLF459" s="80" t="s">
        <v>305</v>
      </c>
      <c r="FLG459" s="106" t="str">
        <f>+FLF459</f>
        <v>พรหทัยเครื่องเขียน</v>
      </c>
      <c r="FLH459" s="82" t="s">
        <v>19</v>
      </c>
      <c r="FLI459" s="82" t="s">
        <v>42</v>
      </c>
      <c r="FLQ459" s="75">
        <v>4</v>
      </c>
      <c r="FLR459" s="139" t="s">
        <v>15</v>
      </c>
      <c r="FLS459" s="150" t="s">
        <v>316</v>
      </c>
      <c r="FLT459" s="86" t="str">
        <f>+FLS459</f>
        <v>625.- บาท</v>
      </c>
      <c r="FLU459" s="79" t="s">
        <v>17</v>
      </c>
      <c r="FLV459" s="80" t="s">
        <v>305</v>
      </c>
      <c r="FLW459" s="106" t="str">
        <f>+FLV459</f>
        <v>พรหทัยเครื่องเขียน</v>
      </c>
      <c r="FLX459" s="82" t="s">
        <v>19</v>
      </c>
      <c r="FLY459" s="82" t="s">
        <v>42</v>
      </c>
      <c r="FMG459" s="75">
        <v>4</v>
      </c>
      <c r="FMH459" s="139" t="s">
        <v>15</v>
      </c>
      <c r="FMI459" s="150" t="s">
        <v>316</v>
      </c>
      <c r="FMJ459" s="86" t="str">
        <f>+FMI459</f>
        <v>625.- บาท</v>
      </c>
      <c r="FMK459" s="79" t="s">
        <v>17</v>
      </c>
      <c r="FML459" s="80" t="s">
        <v>305</v>
      </c>
      <c r="FMM459" s="106" t="str">
        <f>+FML459</f>
        <v>พรหทัยเครื่องเขียน</v>
      </c>
      <c r="FMN459" s="82" t="s">
        <v>19</v>
      </c>
      <c r="FMO459" s="82" t="s">
        <v>42</v>
      </c>
      <c r="FMW459" s="75">
        <v>4</v>
      </c>
      <c r="FMX459" s="139" t="s">
        <v>15</v>
      </c>
      <c r="FMY459" s="150" t="s">
        <v>316</v>
      </c>
      <c r="FMZ459" s="86" t="str">
        <f>+FMY459</f>
        <v>625.- บาท</v>
      </c>
      <c r="FNA459" s="79" t="s">
        <v>17</v>
      </c>
      <c r="FNB459" s="80" t="s">
        <v>305</v>
      </c>
      <c r="FNC459" s="106" t="str">
        <f>+FNB459</f>
        <v>พรหทัยเครื่องเขียน</v>
      </c>
      <c r="FND459" s="82" t="s">
        <v>19</v>
      </c>
      <c r="FNE459" s="82" t="s">
        <v>42</v>
      </c>
      <c r="FNM459" s="75">
        <v>4</v>
      </c>
      <c r="FNN459" s="139" t="s">
        <v>15</v>
      </c>
      <c r="FNO459" s="150" t="s">
        <v>316</v>
      </c>
      <c r="FNP459" s="86" t="str">
        <f>+FNO459</f>
        <v>625.- บาท</v>
      </c>
      <c r="FNQ459" s="79" t="s">
        <v>17</v>
      </c>
      <c r="FNR459" s="80" t="s">
        <v>305</v>
      </c>
      <c r="FNS459" s="106" t="str">
        <f>+FNR459</f>
        <v>พรหทัยเครื่องเขียน</v>
      </c>
      <c r="FNT459" s="82" t="s">
        <v>19</v>
      </c>
      <c r="FNU459" s="82" t="s">
        <v>42</v>
      </c>
      <c r="FOC459" s="75">
        <v>4</v>
      </c>
      <c r="FOD459" s="139" t="s">
        <v>15</v>
      </c>
      <c r="FOE459" s="150" t="s">
        <v>316</v>
      </c>
      <c r="FOF459" s="86" t="str">
        <f>+FOE459</f>
        <v>625.- บาท</v>
      </c>
      <c r="FOG459" s="79" t="s">
        <v>17</v>
      </c>
      <c r="FOH459" s="80" t="s">
        <v>305</v>
      </c>
      <c r="FOI459" s="106" t="str">
        <f>+FOH459</f>
        <v>พรหทัยเครื่องเขียน</v>
      </c>
      <c r="FOJ459" s="82" t="s">
        <v>19</v>
      </c>
      <c r="FOK459" s="82" t="s">
        <v>42</v>
      </c>
      <c r="FOS459" s="75">
        <v>4</v>
      </c>
      <c r="FOT459" s="139" t="s">
        <v>15</v>
      </c>
      <c r="FOU459" s="150" t="s">
        <v>316</v>
      </c>
      <c r="FOV459" s="86" t="str">
        <f>+FOU459</f>
        <v>625.- บาท</v>
      </c>
      <c r="FOW459" s="79" t="s">
        <v>17</v>
      </c>
      <c r="FOX459" s="80" t="s">
        <v>305</v>
      </c>
      <c r="FOY459" s="106" t="str">
        <f>+FOX459</f>
        <v>พรหทัยเครื่องเขียน</v>
      </c>
      <c r="FOZ459" s="82" t="s">
        <v>19</v>
      </c>
      <c r="FPA459" s="82" t="s">
        <v>42</v>
      </c>
      <c r="FPI459" s="75">
        <v>4</v>
      </c>
      <c r="FPJ459" s="139" t="s">
        <v>15</v>
      </c>
      <c r="FPK459" s="150" t="s">
        <v>316</v>
      </c>
      <c r="FPL459" s="86" t="str">
        <f>+FPK459</f>
        <v>625.- บาท</v>
      </c>
      <c r="FPM459" s="79" t="s">
        <v>17</v>
      </c>
      <c r="FPN459" s="80" t="s">
        <v>305</v>
      </c>
      <c r="FPO459" s="106" t="str">
        <f>+FPN459</f>
        <v>พรหทัยเครื่องเขียน</v>
      </c>
      <c r="FPP459" s="82" t="s">
        <v>19</v>
      </c>
      <c r="FPQ459" s="82" t="s">
        <v>42</v>
      </c>
      <c r="FPY459" s="75">
        <v>4</v>
      </c>
      <c r="FPZ459" s="139" t="s">
        <v>15</v>
      </c>
      <c r="FQA459" s="150" t="s">
        <v>316</v>
      </c>
      <c r="FQB459" s="86" t="str">
        <f>+FQA459</f>
        <v>625.- บาท</v>
      </c>
      <c r="FQC459" s="79" t="s">
        <v>17</v>
      </c>
      <c r="FQD459" s="80" t="s">
        <v>305</v>
      </c>
      <c r="FQE459" s="106" t="str">
        <f>+FQD459</f>
        <v>พรหทัยเครื่องเขียน</v>
      </c>
      <c r="FQF459" s="82" t="s">
        <v>19</v>
      </c>
      <c r="FQG459" s="82" t="s">
        <v>42</v>
      </c>
      <c r="FQO459" s="75">
        <v>4</v>
      </c>
      <c r="FQP459" s="139" t="s">
        <v>15</v>
      </c>
      <c r="FQQ459" s="150" t="s">
        <v>316</v>
      </c>
      <c r="FQR459" s="86" t="str">
        <f>+FQQ459</f>
        <v>625.- บาท</v>
      </c>
      <c r="FQS459" s="79" t="s">
        <v>17</v>
      </c>
      <c r="FQT459" s="80" t="s">
        <v>305</v>
      </c>
      <c r="FQU459" s="106" t="str">
        <f>+FQT459</f>
        <v>พรหทัยเครื่องเขียน</v>
      </c>
      <c r="FQV459" s="82" t="s">
        <v>19</v>
      </c>
      <c r="FQW459" s="82" t="s">
        <v>42</v>
      </c>
      <c r="FRE459" s="75">
        <v>4</v>
      </c>
      <c r="FRF459" s="139" t="s">
        <v>15</v>
      </c>
      <c r="FRG459" s="150" t="s">
        <v>316</v>
      </c>
      <c r="FRH459" s="86" t="str">
        <f>+FRG459</f>
        <v>625.- บาท</v>
      </c>
      <c r="FRI459" s="79" t="s">
        <v>17</v>
      </c>
      <c r="FRJ459" s="80" t="s">
        <v>305</v>
      </c>
      <c r="FRK459" s="106" t="str">
        <f>+FRJ459</f>
        <v>พรหทัยเครื่องเขียน</v>
      </c>
      <c r="FRL459" s="82" t="s">
        <v>19</v>
      </c>
      <c r="FRM459" s="82" t="s">
        <v>42</v>
      </c>
      <c r="FRU459" s="75">
        <v>4</v>
      </c>
      <c r="FRV459" s="139" t="s">
        <v>15</v>
      </c>
      <c r="FRW459" s="150" t="s">
        <v>316</v>
      </c>
      <c r="FRX459" s="86" t="str">
        <f>+FRW459</f>
        <v>625.- บาท</v>
      </c>
      <c r="FRY459" s="79" t="s">
        <v>17</v>
      </c>
      <c r="FRZ459" s="80" t="s">
        <v>305</v>
      </c>
      <c r="FSA459" s="106" t="str">
        <f>+FRZ459</f>
        <v>พรหทัยเครื่องเขียน</v>
      </c>
      <c r="FSB459" s="82" t="s">
        <v>19</v>
      </c>
      <c r="FSC459" s="82" t="s">
        <v>42</v>
      </c>
      <c r="FSK459" s="75">
        <v>4</v>
      </c>
      <c r="FSL459" s="139" t="s">
        <v>15</v>
      </c>
      <c r="FSM459" s="150" t="s">
        <v>316</v>
      </c>
      <c r="FSN459" s="86" t="str">
        <f>+FSM459</f>
        <v>625.- บาท</v>
      </c>
      <c r="FSO459" s="79" t="s">
        <v>17</v>
      </c>
      <c r="FSP459" s="80" t="s">
        <v>305</v>
      </c>
      <c r="FSQ459" s="106" t="str">
        <f>+FSP459</f>
        <v>พรหทัยเครื่องเขียน</v>
      </c>
      <c r="FSR459" s="82" t="s">
        <v>19</v>
      </c>
      <c r="FSS459" s="82" t="s">
        <v>42</v>
      </c>
      <c r="FTA459" s="75">
        <v>4</v>
      </c>
      <c r="FTB459" s="139" t="s">
        <v>15</v>
      </c>
      <c r="FTC459" s="150" t="s">
        <v>316</v>
      </c>
      <c r="FTD459" s="86" t="str">
        <f>+FTC459</f>
        <v>625.- บาท</v>
      </c>
      <c r="FTE459" s="79" t="s">
        <v>17</v>
      </c>
      <c r="FTF459" s="80" t="s">
        <v>305</v>
      </c>
      <c r="FTG459" s="106" t="str">
        <f>+FTF459</f>
        <v>พรหทัยเครื่องเขียน</v>
      </c>
      <c r="FTH459" s="82" t="s">
        <v>19</v>
      </c>
      <c r="FTI459" s="82" t="s">
        <v>42</v>
      </c>
      <c r="FTQ459" s="75">
        <v>4</v>
      </c>
      <c r="FTR459" s="139" t="s">
        <v>15</v>
      </c>
      <c r="FTS459" s="150" t="s">
        <v>316</v>
      </c>
      <c r="FTT459" s="86" t="str">
        <f>+FTS459</f>
        <v>625.- บาท</v>
      </c>
      <c r="FTU459" s="79" t="s">
        <v>17</v>
      </c>
      <c r="FTV459" s="80" t="s">
        <v>305</v>
      </c>
      <c r="FTW459" s="106" t="str">
        <f>+FTV459</f>
        <v>พรหทัยเครื่องเขียน</v>
      </c>
      <c r="FTX459" s="82" t="s">
        <v>19</v>
      </c>
      <c r="FTY459" s="82" t="s">
        <v>42</v>
      </c>
      <c r="FUG459" s="75">
        <v>4</v>
      </c>
      <c r="FUH459" s="139" t="s">
        <v>15</v>
      </c>
      <c r="FUI459" s="150" t="s">
        <v>316</v>
      </c>
      <c r="FUJ459" s="86" t="str">
        <f>+FUI459</f>
        <v>625.- บาท</v>
      </c>
      <c r="FUK459" s="79" t="s">
        <v>17</v>
      </c>
      <c r="FUL459" s="80" t="s">
        <v>305</v>
      </c>
      <c r="FUM459" s="106" t="str">
        <f>+FUL459</f>
        <v>พรหทัยเครื่องเขียน</v>
      </c>
      <c r="FUN459" s="82" t="s">
        <v>19</v>
      </c>
      <c r="FUO459" s="82" t="s">
        <v>42</v>
      </c>
      <c r="FUW459" s="75">
        <v>4</v>
      </c>
      <c r="FUX459" s="139" t="s">
        <v>15</v>
      </c>
      <c r="FUY459" s="150" t="s">
        <v>316</v>
      </c>
      <c r="FUZ459" s="86" t="str">
        <f>+FUY459</f>
        <v>625.- บาท</v>
      </c>
      <c r="FVA459" s="79" t="s">
        <v>17</v>
      </c>
      <c r="FVB459" s="80" t="s">
        <v>305</v>
      </c>
      <c r="FVC459" s="106" t="str">
        <f>+FVB459</f>
        <v>พรหทัยเครื่องเขียน</v>
      </c>
      <c r="FVD459" s="82" t="s">
        <v>19</v>
      </c>
      <c r="FVE459" s="82" t="s">
        <v>42</v>
      </c>
      <c r="FVM459" s="75">
        <v>4</v>
      </c>
      <c r="FVN459" s="139" t="s">
        <v>15</v>
      </c>
      <c r="FVO459" s="150" t="s">
        <v>316</v>
      </c>
      <c r="FVP459" s="86" t="str">
        <f>+FVO459</f>
        <v>625.- บาท</v>
      </c>
      <c r="FVQ459" s="79" t="s">
        <v>17</v>
      </c>
      <c r="FVR459" s="80" t="s">
        <v>305</v>
      </c>
      <c r="FVS459" s="106" t="str">
        <f>+FVR459</f>
        <v>พรหทัยเครื่องเขียน</v>
      </c>
      <c r="FVT459" s="82" t="s">
        <v>19</v>
      </c>
      <c r="FVU459" s="82" t="s">
        <v>42</v>
      </c>
      <c r="FWC459" s="75">
        <v>4</v>
      </c>
      <c r="FWD459" s="139" t="s">
        <v>15</v>
      </c>
      <c r="FWE459" s="150" t="s">
        <v>316</v>
      </c>
      <c r="FWF459" s="86" t="str">
        <f>+FWE459</f>
        <v>625.- บาท</v>
      </c>
      <c r="FWG459" s="79" t="s">
        <v>17</v>
      </c>
      <c r="FWH459" s="80" t="s">
        <v>305</v>
      </c>
      <c r="FWI459" s="106" t="str">
        <f>+FWH459</f>
        <v>พรหทัยเครื่องเขียน</v>
      </c>
      <c r="FWJ459" s="82" t="s">
        <v>19</v>
      </c>
      <c r="FWK459" s="82" t="s">
        <v>42</v>
      </c>
      <c r="FWS459" s="75">
        <v>4</v>
      </c>
      <c r="FWT459" s="139" t="s">
        <v>15</v>
      </c>
      <c r="FWU459" s="150" t="s">
        <v>316</v>
      </c>
      <c r="FWV459" s="86" t="str">
        <f>+FWU459</f>
        <v>625.- บาท</v>
      </c>
      <c r="FWW459" s="79" t="s">
        <v>17</v>
      </c>
      <c r="FWX459" s="80" t="s">
        <v>305</v>
      </c>
      <c r="FWY459" s="106" t="str">
        <f>+FWX459</f>
        <v>พรหทัยเครื่องเขียน</v>
      </c>
      <c r="FWZ459" s="82" t="s">
        <v>19</v>
      </c>
      <c r="FXA459" s="82" t="s">
        <v>42</v>
      </c>
      <c r="FXI459" s="75">
        <v>4</v>
      </c>
      <c r="FXJ459" s="139" t="s">
        <v>15</v>
      </c>
      <c r="FXK459" s="150" t="s">
        <v>316</v>
      </c>
      <c r="FXL459" s="86" t="str">
        <f>+FXK459</f>
        <v>625.- บาท</v>
      </c>
      <c r="FXM459" s="79" t="s">
        <v>17</v>
      </c>
      <c r="FXN459" s="80" t="s">
        <v>305</v>
      </c>
      <c r="FXO459" s="106" t="str">
        <f>+FXN459</f>
        <v>พรหทัยเครื่องเขียน</v>
      </c>
      <c r="FXP459" s="82" t="s">
        <v>19</v>
      </c>
      <c r="FXQ459" s="82" t="s">
        <v>42</v>
      </c>
      <c r="FXY459" s="75">
        <v>4</v>
      </c>
      <c r="FXZ459" s="139" t="s">
        <v>15</v>
      </c>
      <c r="FYA459" s="150" t="s">
        <v>316</v>
      </c>
      <c r="FYB459" s="86" t="str">
        <f>+FYA459</f>
        <v>625.- บาท</v>
      </c>
      <c r="FYC459" s="79" t="s">
        <v>17</v>
      </c>
      <c r="FYD459" s="80" t="s">
        <v>305</v>
      </c>
      <c r="FYE459" s="106" t="str">
        <f>+FYD459</f>
        <v>พรหทัยเครื่องเขียน</v>
      </c>
      <c r="FYF459" s="82" t="s">
        <v>19</v>
      </c>
      <c r="FYG459" s="82" t="s">
        <v>42</v>
      </c>
      <c r="FYO459" s="75">
        <v>4</v>
      </c>
      <c r="FYP459" s="139" t="s">
        <v>15</v>
      </c>
      <c r="FYQ459" s="150" t="s">
        <v>316</v>
      </c>
      <c r="FYR459" s="86" t="str">
        <f>+FYQ459</f>
        <v>625.- บาท</v>
      </c>
      <c r="FYS459" s="79" t="s">
        <v>17</v>
      </c>
      <c r="FYT459" s="80" t="s">
        <v>305</v>
      </c>
      <c r="FYU459" s="106" t="str">
        <f>+FYT459</f>
        <v>พรหทัยเครื่องเขียน</v>
      </c>
      <c r="FYV459" s="82" t="s">
        <v>19</v>
      </c>
      <c r="FYW459" s="82" t="s">
        <v>42</v>
      </c>
      <c r="FZE459" s="75">
        <v>4</v>
      </c>
      <c r="FZF459" s="139" t="s">
        <v>15</v>
      </c>
      <c r="FZG459" s="150" t="s">
        <v>316</v>
      </c>
      <c r="FZH459" s="86" t="str">
        <f>+FZG459</f>
        <v>625.- บาท</v>
      </c>
      <c r="FZI459" s="79" t="s">
        <v>17</v>
      </c>
      <c r="FZJ459" s="80" t="s">
        <v>305</v>
      </c>
      <c r="FZK459" s="106" t="str">
        <f>+FZJ459</f>
        <v>พรหทัยเครื่องเขียน</v>
      </c>
      <c r="FZL459" s="82" t="s">
        <v>19</v>
      </c>
      <c r="FZM459" s="82" t="s">
        <v>42</v>
      </c>
      <c r="FZU459" s="75">
        <v>4</v>
      </c>
      <c r="FZV459" s="139" t="s">
        <v>15</v>
      </c>
      <c r="FZW459" s="150" t="s">
        <v>316</v>
      </c>
      <c r="FZX459" s="86" t="str">
        <f>+FZW459</f>
        <v>625.- บาท</v>
      </c>
      <c r="FZY459" s="79" t="s">
        <v>17</v>
      </c>
      <c r="FZZ459" s="80" t="s">
        <v>305</v>
      </c>
      <c r="GAA459" s="106" t="str">
        <f>+FZZ459</f>
        <v>พรหทัยเครื่องเขียน</v>
      </c>
      <c r="GAB459" s="82" t="s">
        <v>19</v>
      </c>
      <c r="GAC459" s="82" t="s">
        <v>42</v>
      </c>
      <c r="GAK459" s="75">
        <v>4</v>
      </c>
      <c r="GAL459" s="139" t="s">
        <v>15</v>
      </c>
      <c r="GAM459" s="150" t="s">
        <v>316</v>
      </c>
      <c r="GAN459" s="86" t="str">
        <f>+GAM459</f>
        <v>625.- บาท</v>
      </c>
      <c r="GAO459" s="79" t="s">
        <v>17</v>
      </c>
      <c r="GAP459" s="80" t="s">
        <v>305</v>
      </c>
      <c r="GAQ459" s="106" t="str">
        <f>+GAP459</f>
        <v>พรหทัยเครื่องเขียน</v>
      </c>
      <c r="GAR459" s="82" t="s">
        <v>19</v>
      </c>
      <c r="GAS459" s="82" t="s">
        <v>42</v>
      </c>
      <c r="GBA459" s="75">
        <v>4</v>
      </c>
      <c r="GBB459" s="139" t="s">
        <v>15</v>
      </c>
      <c r="GBC459" s="150" t="s">
        <v>316</v>
      </c>
      <c r="GBD459" s="86" t="str">
        <f>+GBC459</f>
        <v>625.- บาท</v>
      </c>
      <c r="GBE459" s="79" t="s">
        <v>17</v>
      </c>
      <c r="GBF459" s="80" t="s">
        <v>305</v>
      </c>
      <c r="GBG459" s="106" t="str">
        <f>+GBF459</f>
        <v>พรหทัยเครื่องเขียน</v>
      </c>
      <c r="GBH459" s="82" t="s">
        <v>19</v>
      </c>
      <c r="GBI459" s="82" t="s">
        <v>42</v>
      </c>
      <c r="GBQ459" s="75">
        <v>4</v>
      </c>
      <c r="GBR459" s="139" t="s">
        <v>15</v>
      </c>
      <c r="GBS459" s="150" t="s">
        <v>316</v>
      </c>
      <c r="GBT459" s="86" t="str">
        <f>+GBS459</f>
        <v>625.- บาท</v>
      </c>
      <c r="GBU459" s="79" t="s">
        <v>17</v>
      </c>
      <c r="GBV459" s="80" t="s">
        <v>305</v>
      </c>
      <c r="GBW459" s="106" t="str">
        <f>+GBV459</f>
        <v>พรหทัยเครื่องเขียน</v>
      </c>
      <c r="GBX459" s="82" t="s">
        <v>19</v>
      </c>
      <c r="GBY459" s="82" t="s">
        <v>42</v>
      </c>
      <c r="GCG459" s="75">
        <v>4</v>
      </c>
      <c r="GCH459" s="139" t="s">
        <v>15</v>
      </c>
      <c r="GCI459" s="150" t="s">
        <v>316</v>
      </c>
      <c r="GCJ459" s="86" t="str">
        <f>+GCI459</f>
        <v>625.- บาท</v>
      </c>
      <c r="GCK459" s="79" t="s">
        <v>17</v>
      </c>
      <c r="GCL459" s="80" t="s">
        <v>305</v>
      </c>
      <c r="GCM459" s="106" t="str">
        <f>+GCL459</f>
        <v>พรหทัยเครื่องเขียน</v>
      </c>
      <c r="GCN459" s="82" t="s">
        <v>19</v>
      </c>
      <c r="GCO459" s="82" t="s">
        <v>42</v>
      </c>
      <c r="GCW459" s="75">
        <v>4</v>
      </c>
      <c r="GCX459" s="139" t="s">
        <v>15</v>
      </c>
      <c r="GCY459" s="150" t="s">
        <v>316</v>
      </c>
      <c r="GCZ459" s="86" t="str">
        <f>+GCY459</f>
        <v>625.- บาท</v>
      </c>
      <c r="GDA459" s="79" t="s">
        <v>17</v>
      </c>
      <c r="GDB459" s="80" t="s">
        <v>305</v>
      </c>
      <c r="GDC459" s="106" t="str">
        <f>+GDB459</f>
        <v>พรหทัยเครื่องเขียน</v>
      </c>
      <c r="GDD459" s="82" t="s">
        <v>19</v>
      </c>
      <c r="GDE459" s="82" t="s">
        <v>42</v>
      </c>
      <c r="GDM459" s="75">
        <v>4</v>
      </c>
      <c r="GDN459" s="139" t="s">
        <v>15</v>
      </c>
      <c r="GDO459" s="150" t="s">
        <v>316</v>
      </c>
      <c r="GDP459" s="86" t="str">
        <f>+GDO459</f>
        <v>625.- บาท</v>
      </c>
      <c r="GDQ459" s="79" t="s">
        <v>17</v>
      </c>
      <c r="GDR459" s="80" t="s">
        <v>305</v>
      </c>
      <c r="GDS459" s="106" t="str">
        <f>+GDR459</f>
        <v>พรหทัยเครื่องเขียน</v>
      </c>
      <c r="GDT459" s="82" t="s">
        <v>19</v>
      </c>
      <c r="GDU459" s="82" t="s">
        <v>42</v>
      </c>
      <c r="GEC459" s="75">
        <v>4</v>
      </c>
      <c r="GED459" s="139" t="s">
        <v>15</v>
      </c>
      <c r="GEE459" s="150" t="s">
        <v>316</v>
      </c>
      <c r="GEF459" s="86" t="str">
        <f>+GEE459</f>
        <v>625.- บาท</v>
      </c>
      <c r="GEG459" s="79" t="s">
        <v>17</v>
      </c>
      <c r="GEH459" s="80" t="s">
        <v>305</v>
      </c>
      <c r="GEI459" s="106" t="str">
        <f>+GEH459</f>
        <v>พรหทัยเครื่องเขียน</v>
      </c>
      <c r="GEJ459" s="82" t="s">
        <v>19</v>
      </c>
      <c r="GEK459" s="82" t="s">
        <v>42</v>
      </c>
      <c r="GES459" s="75">
        <v>4</v>
      </c>
      <c r="GET459" s="139" t="s">
        <v>15</v>
      </c>
      <c r="GEU459" s="150" t="s">
        <v>316</v>
      </c>
      <c r="GEV459" s="86" t="str">
        <f>+GEU459</f>
        <v>625.- บาท</v>
      </c>
      <c r="GEW459" s="79" t="s">
        <v>17</v>
      </c>
      <c r="GEX459" s="80" t="s">
        <v>305</v>
      </c>
      <c r="GEY459" s="106" t="str">
        <f>+GEX459</f>
        <v>พรหทัยเครื่องเขียน</v>
      </c>
      <c r="GEZ459" s="82" t="s">
        <v>19</v>
      </c>
      <c r="GFA459" s="82" t="s">
        <v>42</v>
      </c>
      <c r="GFI459" s="75">
        <v>4</v>
      </c>
      <c r="GFJ459" s="139" t="s">
        <v>15</v>
      </c>
      <c r="GFK459" s="150" t="s">
        <v>316</v>
      </c>
      <c r="GFL459" s="86" t="str">
        <f>+GFK459</f>
        <v>625.- บาท</v>
      </c>
      <c r="GFM459" s="79" t="s">
        <v>17</v>
      </c>
      <c r="GFN459" s="80" t="s">
        <v>305</v>
      </c>
      <c r="GFO459" s="106" t="str">
        <f>+GFN459</f>
        <v>พรหทัยเครื่องเขียน</v>
      </c>
      <c r="GFP459" s="82" t="s">
        <v>19</v>
      </c>
      <c r="GFQ459" s="82" t="s">
        <v>42</v>
      </c>
      <c r="GFY459" s="75">
        <v>4</v>
      </c>
      <c r="GFZ459" s="139" t="s">
        <v>15</v>
      </c>
      <c r="GGA459" s="150" t="s">
        <v>316</v>
      </c>
      <c r="GGB459" s="86" t="str">
        <f>+GGA459</f>
        <v>625.- บาท</v>
      </c>
      <c r="GGC459" s="79" t="s">
        <v>17</v>
      </c>
      <c r="GGD459" s="80" t="s">
        <v>305</v>
      </c>
      <c r="GGE459" s="106" t="str">
        <f>+GGD459</f>
        <v>พรหทัยเครื่องเขียน</v>
      </c>
      <c r="GGF459" s="82" t="s">
        <v>19</v>
      </c>
      <c r="GGG459" s="82" t="s">
        <v>42</v>
      </c>
      <c r="GGO459" s="75">
        <v>4</v>
      </c>
      <c r="GGP459" s="139" t="s">
        <v>15</v>
      </c>
      <c r="GGQ459" s="150" t="s">
        <v>316</v>
      </c>
      <c r="GGR459" s="86" t="str">
        <f>+GGQ459</f>
        <v>625.- บาท</v>
      </c>
      <c r="GGS459" s="79" t="s">
        <v>17</v>
      </c>
      <c r="GGT459" s="80" t="s">
        <v>305</v>
      </c>
      <c r="GGU459" s="106" t="str">
        <f>+GGT459</f>
        <v>พรหทัยเครื่องเขียน</v>
      </c>
      <c r="GGV459" s="82" t="s">
        <v>19</v>
      </c>
      <c r="GGW459" s="82" t="s">
        <v>42</v>
      </c>
      <c r="GHE459" s="75">
        <v>4</v>
      </c>
      <c r="GHF459" s="139" t="s">
        <v>15</v>
      </c>
      <c r="GHG459" s="150" t="s">
        <v>316</v>
      </c>
      <c r="GHH459" s="86" t="str">
        <f>+GHG459</f>
        <v>625.- บาท</v>
      </c>
      <c r="GHI459" s="79" t="s">
        <v>17</v>
      </c>
      <c r="GHJ459" s="80" t="s">
        <v>305</v>
      </c>
      <c r="GHK459" s="106" t="str">
        <f>+GHJ459</f>
        <v>พรหทัยเครื่องเขียน</v>
      </c>
      <c r="GHL459" s="82" t="s">
        <v>19</v>
      </c>
      <c r="GHM459" s="82" t="s">
        <v>42</v>
      </c>
      <c r="GHU459" s="75">
        <v>4</v>
      </c>
      <c r="GHV459" s="139" t="s">
        <v>15</v>
      </c>
      <c r="GHW459" s="150" t="s">
        <v>316</v>
      </c>
      <c r="GHX459" s="86" t="str">
        <f>+GHW459</f>
        <v>625.- บาท</v>
      </c>
      <c r="GHY459" s="79" t="s">
        <v>17</v>
      </c>
      <c r="GHZ459" s="80" t="s">
        <v>305</v>
      </c>
      <c r="GIA459" s="106" t="str">
        <f>+GHZ459</f>
        <v>พรหทัยเครื่องเขียน</v>
      </c>
      <c r="GIB459" s="82" t="s">
        <v>19</v>
      </c>
      <c r="GIC459" s="82" t="s">
        <v>42</v>
      </c>
      <c r="GIK459" s="75">
        <v>4</v>
      </c>
      <c r="GIL459" s="139" t="s">
        <v>15</v>
      </c>
      <c r="GIM459" s="150" t="s">
        <v>316</v>
      </c>
      <c r="GIN459" s="86" t="str">
        <f>+GIM459</f>
        <v>625.- บาท</v>
      </c>
      <c r="GIO459" s="79" t="s">
        <v>17</v>
      </c>
      <c r="GIP459" s="80" t="s">
        <v>305</v>
      </c>
      <c r="GIQ459" s="106" t="str">
        <f>+GIP459</f>
        <v>พรหทัยเครื่องเขียน</v>
      </c>
      <c r="GIR459" s="82" t="s">
        <v>19</v>
      </c>
      <c r="GIS459" s="82" t="s">
        <v>42</v>
      </c>
      <c r="GJA459" s="75">
        <v>4</v>
      </c>
      <c r="GJB459" s="139" t="s">
        <v>15</v>
      </c>
      <c r="GJC459" s="150" t="s">
        <v>316</v>
      </c>
      <c r="GJD459" s="86" t="str">
        <f>+GJC459</f>
        <v>625.- บาท</v>
      </c>
      <c r="GJE459" s="79" t="s">
        <v>17</v>
      </c>
      <c r="GJF459" s="80" t="s">
        <v>305</v>
      </c>
      <c r="GJG459" s="106" t="str">
        <f>+GJF459</f>
        <v>พรหทัยเครื่องเขียน</v>
      </c>
      <c r="GJH459" s="82" t="s">
        <v>19</v>
      </c>
      <c r="GJI459" s="82" t="s">
        <v>42</v>
      </c>
      <c r="GJQ459" s="75">
        <v>4</v>
      </c>
      <c r="GJR459" s="139" t="s">
        <v>15</v>
      </c>
      <c r="GJS459" s="150" t="s">
        <v>316</v>
      </c>
      <c r="GJT459" s="86" t="str">
        <f>+GJS459</f>
        <v>625.- บาท</v>
      </c>
      <c r="GJU459" s="79" t="s">
        <v>17</v>
      </c>
      <c r="GJV459" s="80" t="s">
        <v>305</v>
      </c>
      <c r="GJW459" s="106" t="str">
        <f>+GJV459</f>
        <v>พรหทัยเครื่องเขียน</v>
      </c>
      <c r="GJX459" s="82" t="s">
        <v>19</v>
      </c>
      <c r="GJY459" s="82" t="s">
        <v>42</v>
      </c>
      <c r="GKG459" s="75">
        <v>4</v>
      </c>
      <c r="GKH459" s="139" t="s">
        <v>15</v>
      </c>
      <c r="GKI459" s="150" t="s">
        <v>316</v>
      </c>
      <c r="GKJ459" s="86" t="str">
        <f>+GKI459</f>
        <v>625.- บาท</v>
      </c>
      <c r="GKK459" s="79" t="s">
        <v>17</v>
      </c>
      <c r="GKL459" s="80" t="s">
        <v>305</v>
      </c>
      <c r="GKM459" s="106" t="str">
        <f>+GKL459</f>
        <v>พรหทัยเครื่องเขียน</v>
      </c>
      <c r="GKN459" s="82" t="s">
        <v>19</v>
      </c>
      <c r="GKO459" s="82" t="s">
        <v>42</v>
      </c>
      <c r="GKW459" s="75">
        <v>4</v>
      </c>
      <c r="GKX459" s="139" t="s">
        <v>15</v>
      </c>
      <c r="GKY459" s="150" t="s">
        <v>316</v>
      </c>
      <c r="GKZ459" s="86" t="str">
        <f>+GKY459</f>
        <v>625.- บาท</v>
      </c>
      <c r="GLA459" s="79" t="s">
        <v>17</v>
      </c>
      <c r="GLB459" s="80" t="s">
        <v>305</v>
      </c>
      <c r="GLC459" s="106" t="str">
        <f>+GLB459</f>
        <v>พรหทัยเครื่องเขียน</v>
      </c>
      <c r="GLD459" s="82" t="s">
        <v>19</v>
      </c>
      <c r="GLE459" s="82" t="s">
        <v>42</v>
      </c>
      <c r="GLM459" s="75">
        <v>4</v>
      </c>
      <c r="GLN459" s="139" t="s">
        <v>15</v>
      </c>
      <c r="GLO459" s="150" t="s">
        <v>316</v>
      </c>
      <c r="GLP459" s="86" t="str">
        <f>+GLO459</f>
        <v>625.- บาท</v>
      </c>
      <c r="GLQ459" s="79" t="s">
        <v>17</v>
      </c>
      <c r="GLR459" s="80" t="s">
        <v>305</v>
      </c>
      <c r="GLS459" s="106" t="str">
        <f>+GLR459</f>
        <v>พรหทัยเครื่องเขียน</v>
      </c>
      <c r="GLT459" s="82" t="s">
        <v>19</v>
      </c>
      <c r="GLU459" s="82" t="s">
        <v>42</v>
      </c>
      <c r="GMC459" s="75">
        <v>4</v>
      </c>
      <c r="GMD459" s="139" t="s">
        <v>15</v>
      </c>
      <c r="GME459" s="150" t="s">
        <v>316</v>
      </c>
      <c r="GMF459" s="86" t="str">
        <f>+GME459</f>
        <v>625.- บาท</v>
      </c>
      <c r="GMG459" s="79" t="s">
        <v>17</v>
      </c>
      <c r="GMH459" s="80" t="s">
        <v>305</v>
      </c>
      <c r="GMI459" s="106" t="str">
        <f>+GMH459</f>
        <v>พรหทัยเครื่องเขียน</v>
      </c>
      <c r="GMJ459" s="82" t="s">
        <v>19</v>
      </c>
      <c r="GMK459" s="82" t="s">
        <v>42</v>
      </c>
      <c r="GMS459" s="75">
        <v>4</v>
      </c>
      <c r="GMT459" s="139" t="s">
        <v>15</v>
      </c>
      <c r="GMU459" s="150" t="s">
        <v>316</v>
      </c>
      <c r="GMV459" s="86" t="str">
        <f>+GMU459</f>
        <v>625.- บาท</v>
      </c>
      <c r="GMW459" s="79" t="s">
        <v>17</v>
      </c>
      <c r="GMX459" s="80" t="s">
        <v>305</v>
      </c>
      <c r="GMY459" s="106" t="str">
        <f>+GMX459</f>
        <v>พรหทัยเครื่องเขียน</v>
      </c>
      <c r="GMZ459" s="82" t="s">
        <v>19</v>
      </c>
      <c r="GNA459" s="82" t="s">
        <v>42</v>
      </c>
      <c r="GNI459" s="75">
        <v>4</v>
      </c>
      <c r="GNJ459" s="139" t="s">
        <v>15</v>
      </c>
      <c r="GNK459" s="150" t="s">
        <v>316</v>
      </c>
      <c r="GNL459" s="86" t="str">
        <f>+GNK459</f>
        <v>625.- บาท</v>
      </c>
      <c r="GNM459" s="79" t="s">
        <v>17</v>
      </c>
      <c r="GNN459" s="80" t="s">
        <v>305</v>
      </c>
      <c r="GNO459" s="106" t="str">
        <f>+GNN459</f>
        <v>พรหทัยเครื่องเขียน</v>
      </c>
      <c r="GNP459" s="82" t="s">
        <v>19</v>
      </c>
      <c r="GNQ459" s="82" t="s">
        <v>42</v>
      </c>
      <c r="GNY459" s="75">
        <v>4</v>
      </c>
      <c r="GNZ459" s="139" t="s">
        <v>15</v>
      </c>
      <c r="GOA459" s="150" t="s">
        <v>316</v>
      </c>
      <c r="GOB459" s="86" t="str">
        <f>+GOA459</f>
        <v>625.- บาท</v>
      </c>
      <c r="GOC459" s="79" t="s">
        <v>17</v>
      </c>
      <c r="GOD459" s="80" t="s">
        <v>305</v>
      </c>
      <c r="GOE459" s="106" t="str">
        <f>+GOD459</f>
        <v>พรหทัยเครื่องเขียน</v>
      </c>
      <c r="GOF459" s="82" t="s">
        <v>19</v>
      </c>
      <c r="GOG459" s="82" t="s">
        <v>42</v>
      </c>
      <c r="GOO459" s="75">
        <v>4</v>
      </c>
      <c r="GOP459" s="139" t="s">
        <v>15</v>
      </c>
      <c r="GOQ459" s="150" t="s">
        <v>316</v>
      </c>
      <c r="GOR459" s="86" t="str">
        <f>+GOQ459</f>
        <v>625.- บาท</v>
      </c>
      <c r="GOS459" s="79" t="s">
        <v>17</v>
      </c>
      <c r="GOT459" s="80" t="s">
        <v>305</v>
      </c>
      <c r="GOU459" s="106" t="str">
        <f>+GOT459</f>
        <v>พรหทัยเครื่องเขียน</v>
      </c>
      <c r="GOV459" s="82" t="s">
        <v>19</v>
      </c>
      <c r="GOW459" s="82" t="s">
        <v>42</v>
      </c>
      <c r="GPE459" s="75">
        <v>4</v>
      </c>
      <c r="GPF459" s="139" t="s">
        <v>15</v>
      </c>
      <c r="GPG459" s="150" t="s">
        <v>316</v>
      </c>
      <c r="GPH459" s="86" t="str">
        <f>+GPG459</f>
        <v>625.- บาท</v>
      </c>
      <c r="GPI459" s="79" t="s">
        <v>17</v>
      </c>
      <c r="GPJ459" s="80" t="s">
        <v>305</v>
      </c>
      <c r="GPK459" s="106" t="str">
        <f>+GPJ459</f>
        <v>พรหทัยเครื่องเขียน</v>
      </c>
      <c r="GPL459" s="82" t="s">
        <v>19</v>
      </c>
      <c r="GPM459" s="82" t="s">
        <v>42</v>
      </c>
      <c r="GPU459" s="75">
        <v>4</v>
      </c>
      <c r="GPV459" s="139" t="s">
        <v>15</v>
      </c>
      <c r="GPW459" s="150" t="s">
        <v>316</v>
      </c>
      <c r="GPX459" s="86" t="str">
        <f>+GPW459</f>
        <v>625.- บาท</v>
      </c>
      <c r="GPY459" s="79" t="s">
        <v>17</v>
      </c>
      <c r="GPZ459" s="80" t="s">
        <v>305</v>
      </c>
      <c r="GQA459" s="106" t="str">
        <f>+GPZ459</f>
        <v>พรหทัยเครื่องเขียน</v>
      </c>
      <c r="GQB459" s="82" t="s">
        <v>19</v>
      </c>
      <c r="GQC459" s="82" t="s">
        <v>42</v>
      </c>
      <c r="GQK459" s="75">
        <v>4</v>
      </c>
      <c r="GQL459" s="139" t="s">
        <v>15</v>
      </c>
      <c r="GQM459" s="150" t="s">
        <v>316</v>
      </c>
      <c r="GQN459" s="86" t="str">
        <f>+GQM459</f>
        <v>625.- บาท</v>
      </c>
      <c r="GQO459" s="79" t="s">
        <v>17</v>
      </c>
      <c r="GQP459" s="80" t="s">
        <v>305</v>
      </c>
      <c r="GQQ459" s="106" t="str">
        <f>+GQP459</f>
        <v>พรหทัยเครื่องเขียน</v>
      </c>
      <c r="GQR459" s="82" t="s">
        <v>19</v>
      </c>
      <c r="GQS459" s="82" t="s">
        <v>42</v>
      </c>
      <c r="GRA459" s="75">
        <v>4</v>
      </c>
      <c r="GRB459" s="139" t="s">
        <v>15</v>
      </c>
      <c r="GRC459" s="150" t="s">
        <v>316</v>
      </c>
      <c r="GRD459" s="86" t="str">
        <f>+GRC459</f>
        <v>625.- บาท</v>
      </c>
      <c r="GRE459" s="79" t="s">
        <v>17</v>
      </c>
      <c r="GRF459" s="80" t="s">
        <v>305</v>
      </c>
      <c r="GRG459" s="106" t="str">
        <f>+GRF459</f>
        <v>พรหทัยเครื่องเขียน</v>
      </c>
      <c r="GRH459" s="82" t="s">
        <v>19</v>
      </c>
      <c r="GRI459" s="82" t="s">
        <v>42</v>
      </c>
      <c r="GRQ459" s="75">
        <v>4</v>
      </c>
      <c r="GRR459" s="139" t="s">
        <v>15</v>
      </c>
      <c r="GRS459" s="150" t="s">
        <v>316</v>
      </c>
      <c r="GRT459" s="86" t="str">
        <f>+GRS459</f>
        <v>625.- บาท</v>
      </c>
      <c r="GRU459" s="79" t="s">
        <v>17</v>
      </c>
      <c r="GRV459" s="80" t="s">
        <v>305</v>
      </c>
      <c r="GRW459" s="106" t="str">
        <f>+GRV459</f>
        <v>พรหทัยเครื่องเขียน</v>
      </c>
      <c r="GRX459" s="82" t="s">
        <v>19</v>
      </c>
      <c r="GRY459" s="82" t="s">
        <v>42</v>
      </c>
      <c r="GSG459" s="75">
        <v>4</v>
      </c>
      <c r="GSH459" s="139" t="s">
        <v>15</v>
      </c>
      <c r="GSI459" s="150" t="s">
        <v>316</v>
      </c>
      <c r="GSJ459" s="86" t="str">
        <f>+GSI459</f>
        <v>625.- บาท</v>
      </c>
      <c r="GSK459" s="79" t="s">
        <v>17</v>
      </c>
      <c r="GSL459" s="80" t="s">
        <v>305</v>
      </c>
      <c r="GSM459" s="106" t="str">
        <f>+GSL459</f>
        <v>พรหทัยเครื่องเขียน</v>
      </c>
      <c r="GSN459" s="82" t="s">
        <v>19</v>
      </c>
      <c r="GSO459" s="82" t="s">
        <v>42</v>
      </c>
      <c r="GSW459" s="75">
        <v>4</v>
      </c>
      <c r="GSX459" s="139" t="s">
        <v>15</v>
      </c>
      <c r="GSY459" s="150" t="s">
        <v>316</v>
      </c>
      <c r="GSZ459" s="86" t="str">
        <f>+GSY459</f>
        <v>625.- บาท</v>
      </c>
      <c r="GTA459" s="79" t="s">
        <v>17</v>
      </c>
      <c r="GTB459" s="80" t="s">
        <v>305</v>
      </c>
      <c r="GTC459" s="106" t="str">
        <f>+GTB459</f>
        <v>พรหทัยเครื่องเขียน</v>
      </c>
      <c r="GTD459" s="82" t="s">
        <v>19</v>
      </c>
      <c r="GTE459" s="82" t="s">
        <v>42</v>
      </c>
      <c r="GTM459" s="75">
        <v>4</v>
      </c>
      <c r="GTN459" s="139" t="s">
        <v>15</v>
      </c>
      <c r="GTO459" s="150" t="s">
        <v>316</v>
      </c>
      <c r="GTP459" s="86" t="str">
        <f>+GTO459</f>
        <v>625.- บาท</v>
      </c>
      <c r="GTQ459" s="79" t="s">
        <v>17</v>
      </c>
      <c r="GTR459" s="80" t="s">
        <v>305</v>
      </c>
      <c r="GTS459" s="106" t="str">
        <f>+GTR459</f>
        <v>พรหทัยเครื่องเขียน</v>
      </c>
      <c r="GTT459" s="82" t="s">
        <v>19</v>
      </c>
      <c r="GTU459" s="82" t="s">
        <v>42</v>
      </c>
      <c r="GUC459" s="75">
        <v>4</v>
      </c>
      <c r="GUD459" s="139" t="s">
        <v>15</v>
      </c>
      <c r="GUE459" s="150" t="s">
        <v>316</v>
      </c>
      <c r="GUF459" s="86" t="str">
        <f>+GUE459</f>
        <v>625.- บาท</v>
      </c>
      <c r="GUG459" s="79" t="s">
        <v>17</v>
      </c>
      <c r="GUH459" s="80" t="s">
        <v>305</v>
      </c>
      <c r="GUI459" s="106" t="str">
        <f>+GUH459</f>
        <v>พรหทัยเครื่องเขียน</v>
      </c>
      <c r="GUJ459" s="82" t="s">
        <v>19</v>
      </c>
      <c r="GUK459" s="82" t="s">
        <v>42</v>
      </c>
      <c r="GUS459" s="75">
        <v>4</v>
      </c>
      <c r="GUT459" s="139" t="s">
        <v>15</v>
      </c>
      <c r="GUU459" s="150" t="s">
        <v>316</v>
      </c>
      <c r="GUV459" s="86" t="str">
        <f>+GUU459</f>
        <v>625.- บาท</v>
      </c>
      <c r="GUW459" s="79" t="s">
        <v>17</v>
      </c>
      <c r="GUX459" s="80" t="s">
        <v>305</v>
      </c>
      <c r="GUY459" s="106" t="str">
        <f>+GUX459</f>
        <v>พรหทัยเครื่องเขียน</v>
      </c>
      <c r="GUZ459" s="82" t="s">
        <v>19</v>
      </c>
      <c r="GVA459" s="82" t="s">
        <v>42</v>
      </c>
      <c r="GVI459" s="75">
        <v>4</v>
      </c>
      <c r="GVJ459" s="139" t="s">
        <v>15</v>
      </c>
      <c r="GVK459" s="150" t="s">
        <v>316</v>
      </c>
      <c r="GVL459" s="86" t="str">
        <f>+GVK459</f>
        <v>625.- บาท</v>
      </c>
      <c r="GVM459" s="79" t="s">
        <v>17</v>
      </c>
      <c r="GVN459" s="80" t="s">
        <v>305</v>
      </c>
      <c r="GVO459" s="106" t="str">
        <f>+GVN459</f>
        <v>พรหทัยเครื่องเขียน</v>
      </c>
      <c r="GVP459" s="82" t="s">
        <v>19</v>
      </c>
      <c r="GVQ459" s="82" t="s">
        <v>42</v>
      </c>
      <c r="GVY459" s="75">
        <v>4</v>
      </c>
      <c r="GVZ459" s="139" t="s">
        <v>15</v>
      </c>
      <c r="GWA459" s="150" t="s">
        <v>316</v>
      </c>
      <c r="GWB459" s="86" t="str">
        <f>+GWA459</f>
        <v>625.- บาท</v>
      </c>
      <c r="GWC459" s="79" t="s">
        <v>17</v>
      </c>
      <c r="GWD459" s="80" t="s">
        <v>305</v>
      </c>
      <c r="GWE459" s="106" t="str">
        <f>+GWD459</f>
        <v>พรหทัยเครื่องเขียน</v>
      </c>
      <c r="GWF459" s="82" t="s">
        <v>19</v>
      </c>
      <c r="GWG459" s="82" t="s">
        <v>42</v>
      </c>
      <c r="GWO459" s="75">
        <v>4</v>
      </c>
      <c r="GWP459" s="139" t="s">
        <v>15</v>
      </c>
      <c r="GWQ459" s="150" t="s">
        <v>316</v>
      </c>
      <c r="GWR459" s="86" t="str">
        <f>+GWQ459</f>
        <v>625.- บาท</v>
      </c>
      <c r="GWS459" s="79" t="s">
        <v>17</v>
      </c>
      <c r="GWT459" s="80" t="s">
        <v>305</v>
      </c>
      <c r="GWU459" s="106" t="str">
        <f>+GWT459</f>
        <v>พรหทัยเครื่องเขียน</v>
      </c>
      <c r="GWV459" s="82" t="s">
        <v>19</v>
      </c>
      <c r="GWW459" s="82" t="s">
        <v>42</v>
      </c>
      <c r="GXE459" s="75">
        <v>4</v>
      </c>
      <c r="GXF459" s="139" t="s">
        <v>15</v>
      </c>
      <c r="GXG459" s="150" t="s">
        <v>316</v>
      </c>
      <c r="GXH459" s="86" t="str">
        <f>+GXG459</f>
        <v>625.- บาท</v>
      </c>
      <c r="GXI459" s="79" t="s">
        <v>17</v>
      </c>
      <c r="GXJ459" s="80" t="s">
        <v>305</v>
      </c>
      <c r="GXK459" s="106" t="str">
        <f>+GXJ459</f>
        <v>พรหทัยเครื่องเขียน</v>
      </c>
      <c r="GXL459" s="82" t="s">
        <v>19</v>
      </c>
      <c r="GXM459" s="82" t="s">
        <v>42</v>
      </c>
      <c r="GXU459" s="75">
        <v>4</v>
      </c>
      <c r="GXV459" s="139" t="s">
        <v>15</v>
      </c>
      <c r="GXW459" s="150" t="s">
        <v>316</v>
      </c>
      <c r="GXX459" s="86" t="str">
        <f>+GXW459</f>
        <v>625.- บาท</v>
      </c>
      <c r="GXY459" s="79" t="s">
        <v>17</v>
      </c>
      <c r="GXZ459" s="80" t="s">
        <v>305</v>
      </c>
      <c r="GYA459" s="106" t="str">
        <f>+GXZ459</f>
        <v>พรหทัยเครื่องเขียน</v>
      </c>
      <c r="GYB459" s="82" t="s">
        <v>19</v>
      </c>
      <c r="GYC459" s="82" t="s">
        <v>42</v>
      </c>
      <c r="GYK459" s="75">
        <v>4</v>
      </c>
      <c r="GYL459" s="139" t="s">
        <v>15</v>
      </c>
      <c r="GYM459" s="150" t="s">
        <v>316</v>
      </c>
      <c r="GYN459" s="86" t="str">
        <f>+GYM459</f>
        <v>625.- บาท</v>
      </c>
      <c r="GYO459" s="79" t="s">
        <v>17</v>
      </c>
      <c r="GYP459" s="80" t="s">
        <v>305</v>
      </c>
      <c r="GYQ459" s="106" t="str">
        <f>+GYP459</f>
        <v>พรหทัยเครื่องเขียน</v>
      </c>
      <c r="GYR459" s="82" t="s">
        <v>19</v>
      </c>
      <c r="GYS459" s="82" t="s">
        <v>42</v>
      </c>
      <c r="GZA459" s="75">
        <v>4</v>
      </c>
      <c r="GZB459" s="139" t="s">
        <v>15</v>
      </c>
      <c r="GZC459" s="150" t="s">
        <v>316</v>
      </c>
      <c r="GZD459" s="86" t="str">
        <f>+GZC459</f>
        <v>625.- บาท</v>
      </c>
      <c r="GZE459" s="79" t="s">
        <v>17</v>
      </c>
      <c r="GZF459" s="80" t="s">
        <v>305</v>
      </c>
      <c r="GZG459" s="106" t="str">
        <f>+GZF459</f>
        <v>พรหทัยเครื่องเขียน</v>
      </c>
      <c r="GZH459" s="82" t="s">
        <v>19</v>
      </c>
      <c r="GZI459" s="82" t="s">
        <v>42</v>
      </c>
      <c r="GZQ459" s="75">
        <v>4</v>
      </c>
      <c r="GZR459" s="139" t="s">
        <v>15</v>
      </c>
      <c r="GZS459" s="150" t="s">
        <v>316</v>
      </c>
      <c r="GZT459" s="86" t="str">
        <f>+GZS459</f>
        <v>625.- บาท</v>
      </c>
      <c r="GZU459" s="79" t="s">
        <v>17</v>
      </c>
      <c r="GZV459" s="80" t="s">
        <v>305</v>
      </c>
      <c r="GZW459" s="106" t="str">
        <f>+GZV459</f>
        <v>พรหทัยเครื่องเขียน</v>
      </c>
      <c r="GZX459" s="82" t="s">
        <v>19</v>
      </c>
      <c r="GZY459" s="82" t="s">
        <v>42</v>
      </c>
      <c r="HAG459" s="75">
        <v>4</v>
      </c>
      <c r="HAH459" s="139" t="s">
        <v>15</v>
      </c>
      <c r="HAI459" s="150" t="s">
        <v>316</v>
      </c>
      <c r="HAJ459" s="86" t="str">
        <f>+HAI459</f>
        <v>625.- บาท</v>
      </c>
      <c r="HAK459" s="79" t="s">
        <v>17</v>
      </c>
      <c r="HAL459" s="80" t="s">
        <v>305</v>
      </c>
      <c r="HAM459" s="106" t="str">
        <f>+HAL459</f>
        <v>พรหทัยเครื่องเขียน</v>
      </c>
      <c r="HAN459" s="82" t="s">
        <v>19</v>
      </c>
      <c r="HAO459" s="82" t="s">
        <v>42</v>
      </c>
      <c r="HAW459" s="75">
        <v>4</v>
      </c>
      <c r="HAX459" s="139" t="s">
        <v>15</v>
      </c>
      <c r="HAY459" s="150" t="s">
        <v>316</v>
      </c>
      <c r="HAZ459" s="86" t="str">
        <f>+HAY459</f>
        <v>625.- บาท</v>
      </c>
      <c r="HBA459" s="79" t="s">
        <v>17</v>
      </c>
      <c r="HBB459" s="80" t="s">
        <v>305</v>
      </c>
      <c r="HBC459" s="106" t="str">
        <f>+HBB459</f>
        <v>พรหทัยเครื่องเขียน</v>
      </c>
      <c r="HBD459" s="82" t="s">
        <v>19</v>
      </c>
      <c r="HBE459" s="82" t="s">
        <v>42</v>
      </c>
      <c r="HBM459" s="75">
        <v>4</v>
      </c>
      <c r="HBN459" s="139" t="s">
        <v>15</v>
      </c>
      <c r="HBO459" s="150" t="s">
        <v>316</v>
      </c>
      <c r="HBP459" s="86" t="str">
        <f>+HBO459</f>
        <v>625.- บาท</v>
      </c>
      <c r="HBQ459" s="79" t="s">
        <v>17</v>
      </c>
      <c r="HBR459" s="80" t="s">
        <v>305</v>
      </c>
      <c r="HBS459" s="106" t="str">
        <f>+HBR459</f>
        <v>พรหทัยเครื่องเขียน</v>
      </c>
      <c r="HBT459" s="82" t="s">
        <v>19</v>
      </c>
      <c r="HBU459" s="82" t="s">
        <v>42</v>
      </c>
      <c r="HCC459" s="75">
        <v>4</v>
      </c>
      <c r="HCD459" s="139" t="s">
        <v>15</v>
      </c>
      <c r="HCE459" s="150" t="s">
        <v>316</v>
      </c>
      <c r="HCF459" s="86" t="str">
        <f>+HCE459</f>
        <v>625.- บาท</v>
      </c>
      <c r="HCG459" s="79" t="s">
        <v>17</v>
      </c>
      <c r="HCH459" s="80" t="s">
        <v>305</v>
      </c>
      <c r="HCI459" s="106" t="str">
        <f>+HCH459</f>
        <v>พรหทัยเครื่องเขียน</v>
      </c>
      <c r="HCJ459" s="82" t="s">
        <v>19</v>
      </c>
      <c r="HCK459" s="82" t="s">
        <v>42</v>
      </c>
      <c r="HCS459" s="75">
        <v>4</v>
      </c>
      <c r="HCT459" s="139" t="s">
        <v>15</v>
      </c>
      <c r="HCU459" s="150" t="s">
        <v>316</v>
      </c>
      <c r="HCV459" s="86" t="str">
        <f>+HCU459</f>
        <v>625.- บาท</v>
      </c>
      <c r="HCW459" s="79" t="s">
        <v>17</v>
      </c>
      <c r="HCX459" s="80" t="s">
        <v>305</v>
      </c>
      <c r="HCY459" s="106" t="str">
        <f>+HCX459</f>
        <v>พรหทัยเครื่องเขียน</v>
      </c>
      <c r="HCZ459" s="82" t="s">
        <v>19</v>
      </c>
      <c r="HDA459" s="82" t="s">
        <v>42</v>
      </c>
      <c r="HDI459" s="75">
        <v>4</v>
      </c>
      <c r="HDJ459" s="139" t="s">
        <v>15</v>
      </c>
      <c r="HDK459" s="150" t="s">
        <v>316</v>
      </c>
      <c r="HDL459" s="86" t="str">
        <f>+HDK459</f>
        <v>625.- บาท</v>
      </c>
      <c r="HDM459" s="79" t="s">
        <v>17</v>
      </c>
      <c r="HDN459" s="80" t="s">
        <v>305</v>
      </c>
      <c r="HDO459" s="106" t="str">
        <f>+HDN459</f>
        <v>พรหทัยเครื่องเขียน</v>
      </c>
      <c r="HDP459" s="82" t="s">
        <v>19</v>
      </c>
      <c r="HDQ459" s="82" t="s">
        <v>42</v>
      </c>
      <c r="HDY459" s="75">
        <v>4</v>
      </c>
      <c r="HDZ459" s="139" t="s">
        <v>15</v>
      </c>
      <c r="HEA459" s="150" t="s">
        <v>316</v>
      </c>
      <c r="HEB459" s="86" t="str">
        <f>+HEA459</f>
        <v>625.- บาท</v>
      </c>
      <c r="HEC459" s="79" t="s">
        <v>17</v>
      </c>
      <c r="HED459" s="80" t="s">
        <v>305</v>
      </c>
      <c r="HEE459" s="106" t="str">
        <f>+HED459</f>
        <v>พรหทัยเครื่องเขียน</v>
      </c>
      <c r="HEF459" s="82" t="s">
        <v>19</v>
      </c>
      <c r="HEG459" s="82" t="s">
        <v>42</v>
      </c>
      <c r="HEO459" s="75">
        <v>4</v>
      </c>
      <c r="HEP459" s="139" t="s">
        <v>15</v>
      </c>
      <c r="HEQ459" s="150" t="s">
        <v>316</v>
      </c>
      <c r="HER459" s="86" t="str">
        <f>+HEQ459</f>
        <v>625.- บาท</v>
      </c>
      <c r="HES459" s="79" t="s">
        <v>17</v>
      </c>
      <c r="HET459" s="80" t="s">
        <v>305</v>
      </c>
      <c r="HEU459" s="106" t="str">
        <f>+HET459</f>
        <v>พรหทัยเครื่องเขียน</v>
      </c>
      <c r="HEV459" s="82" t="s">
        <v>19</v>
      </c>
      <c r="HEW459" s="82" t="s">
        <v>42</v>
      </c>
      <c r="HFE459" s="75">
        <v>4</v>
      </c>
      <c r="HFF459" s="139" t="s">
        <v>15</v>
      </c>
      <c r="HFG459" s="150" t="s">
        <v>316</v>
      </c>
      <c r="HFH459" s="86" t="str">
        <f>+HFG459</f>
        <v>625.- บาท</v>
      </c>
      <c r="HFI459" s="79" t="s">
        <v>17</v>
      </c>
      <c r="HFJ459" s="80" t="s">
        <v>305</v>
      </c>
      <c r="HFK459" s="106" t="str">
        <f>+HFJ459</f>
        <v>พรหทัยเครื่องเขียน</v>
      </c>
      <c r="HFL459" s="82" t="s">
        <v>19</v>
      </c>
      <c r="HFM459" s="82" t="s">
        <v>42</v>
      </c>
      <c r="HFU459" s="75">
        <v>4</v>
      </c>
      <c r="HFV459" s="139" t="s">
        <v>15</v>
      </c>
      <c r="HFW459" s="150" t="s">
        <v>316</v>
      </c>
      <c r="HFX459" s="86" t="str">
        <f>+HFW459</f>
        <v>625.- บาท</v>
      </c>
      <c r="HFY459" s="79" t="s">
        <v>17</v>
      </c>
      <c r="HFZ459" s="80" t="s">
        <v>305</v>
      </c>
      <c r="HGA459" s="106" t="str">
        <f>+HFZ459</f>
        <v>พรหทัยเครื่องเขียน</v>
      </c>
      <c r="HGB459" s="82" t="s">
        <v>19</v>
      </c>
      <c r="HGC459" s="82" t="s">
        <v>42</v>
      </c>
      <c r="HGK459" s="75">
        <v>4</v>
      </c>
      <c r="HGL459" s="139" t="s">
        <v>15</v>
      </c>
      <c r="HGM459" s="150" t="s">
        <v>316</v>
      </c>
      <c r="HGN459" s="86" t="str">
        <f>+HGM459</f>
        <v>625.- บาท</v>
      </c>
      <c r="HGO459" s="79" t="s">
        <v>17</v>
      </c>
      <c r="HGP459" s="80" t="s">
        <v>305</v>
      </c>
      <c r="HGQ459" s="106" t="str">
        <f>+HGP459</f>
        <v>พรหทัยเครื่องเขียน</v>
      </c>
      <c r="HGR459" s="82" t="s">
        <v>19</v>
      </c>
      <c r="HGS459" s="82" t="s">
        <v>42</v>
      </c>
      <c r="HHA459" s="75">
        <v>4</v>
      </c>
      <c r="HHB459" s="139" t="s">
        <v>15</v>
      </c>
      <c r="HHC459" s="150" t="s">
        <v>316</v>
      </c>
      <c r="HHD459" s="86" t="str">
        <f>+HHC459</f>
        <v>625.- บาท</v>
      </c>
      <c r="HHE459" s="79" t="s">
        <v>17</v>
      </c>
      <c r="HHF459" s="80" t="s">
        <v>305</v>
      </c>
      <c r="HHG459" s="106" t="str">
        <f>+HHF459</f>
        <v>พรหทัยเครื่องเขียน</v>
      </c>
      <c r="HHH459" s="82" t="s">
        <v>19</v>
      </c>
      <c r="HHI459" s="82" t="s">
        <v>42</v>
      </c>
      <c r="HHQ459" s="75">
        <v>4</v>
      </c>
      <c r="HHR459" s="139" t="s">
        <v>15</v>
      </c>
      <c r="HHS459" s="150" t="s">
        <v>316</v>
      </c>
      <c r="HHT459" s="86" t="str">
        <f>+HHS459</f>
        <v>625.- บาท</v>
      </c>
      <c r="HHU459" s="79" t="s">
        <v>17</v>
      </c>
      <c r="HHV459" s="80" t="s">
        <v>305</v>
      </c>
      <c r="HHW459" s="106" t="str">
        <f>+HHV459</f>
        <v>พรหทัยเครื่องเขียน</v>
      </c>
      <c r="HHX459" s="82" t="s">
        <v>19</v>
      </c>
      <c r="HHY459" s="82" t="s">
        <v>42</v>
      </c>
      <c r="HIG459" s="75">
        <v>4</v>
      </c>
      <c r="HIH459" s="139" t="s">
        <v>15</v>
      </c>
      <c r="HII459" s="150" t="s">
        <v>316</v>
      </c>
      <c r="HIJ459" s="86" t="str">
        <f>+HII459</f>
        <v>625.- บาท</v>
      </c>
      <c r="HIK459" s="79" t="s">
        <v>17</v>
      </c>
      <c r="HIL459" s="80" t="s">
        <v>305</v>
      </c>
      <c r="HIM459" s="106" t="str">
        <f>+HIL459</f>
        <v>พรหทัยเครื่องเขียน</v>
      </c>
      <c r="HIN459" s="82" t="s">
        <v>19</v>
      </c>
      <c r="HIO459" s="82" t="s">
        <v>42</v>
      </c>
      <c r="HIW459" s="75">
        <v>4</v>
      </c>
      <c r="HIX459" s="139" t="s">
        <v>15</v>
      </c>
      <c r="HIY459" s="150" t="s">
        <v>316</v>
      </c>
      <c r="HIZ459" s="86" t="str">
        <f>+HIY459</f>
        <v>625.- บาท</v>
      </c>
      <c r="HJA459" s="79" t="s">
        <v>17</v>
      </c>
      <c r="HJB459" s="80" t="s">
        <v>305</v>
      </c>
      <c r="HJC459" s="106" t="str">
        <f>+HJB459</f>
        <v>พรหทัยเครื่องเขียน</v>
      </c>
      <c r="HJD459" s="82" t="s">
        <v>19</v>
      </c>
      <c r="HJE459" s="82" t="s">
        <v>42</v>
      </c>
      <c r="HJM459" s="75">
        <v>4</v>
      </c>
      <c r="HJN459" s="139" t="s">
        <v>15</v>
      </c>
      <c r="HJO459" s="150" t="s">
        <v>316</v>
      </c>
      <c r="HJP459" s="86" t="str">
        <f>+HJO459</f>
        <v>625.- บาท</v>
      </c>
      <c r="HJQ459" s="79" t="s">
        <v>17</v>
      </c>
      <c r="HJR459" s="80" t="s">
        <v>305</v>
      </c>
      <c r="HJS459" s="106" t="str">
        <f>+HJR459</f>
        <v>พรหทัยเครื่องเขียน</v>
      </c>
      <c r="HJT459" s="82" t="s">
        <v>19</v>
      </c>
      <c r="HJU459" s="82" t="s">
        <v>42</v>
      </c>
      <c r="HKC459" s="75">
        <v>4</v>
      </c>
      <c r="HKD459" s="139" t="s">
        <v>15</v>
      </c>
      <c r="HKE459" s="150" t="s">
        <v>316</v>
      </c>
      <c r="HKF459" s="86" t="str">
        <f>+HKE459</f>
        <v>625.- บาท</v>
      </c>
      <c r="HKG459" s="79" t="s">
        <v>17</v>
      </c>
      <c r="HKH459" s="80" t="s">
        <v>305</v>
      </c>
      <c r="HKI459" s="106" t="str">
        <f>+HKH459</f>
        <v>พรหทัยเครื่องเขียน</v>
      </c>
      <c r="HKJ459" s="82" t="s">
        <v>19</v>
      </c>
      <c r="HKK459" s="82" t="s">
        <v>42</v>
      </c>
      <c r="HKS459" s="75">
        <v>4</v>
      </c>
      <c r="HKT459" s="139" t="s">
        <v>15</v>
      </c>
      <c r="HKU459" s="150" t="s">
        <v>316</v>
      </c>
      <c r="HKV459" s="86" t="str">
        <f>+HKU459</f>
        <v>625.- บาท</v>
      </c>
      <c r="HKW459" s="79" t="s">
        <v>17</v>
      </c>
      <c r="HKX459" s="80" t="s">
        <v>305</v>
      </c>
      <c r="HKY459" s="106" t="str">
        <f>+HKX459</f>
        <v>พรหทัยเครื่องเขียน</v>
      </c>
      <c r="HKZ459" s="82" t="s">
        <v>19</v>
      </c>
      <c r="HLA459" s="82" t="s">
        <v>42</v>
      </c>
      <c r="HLI459" s="75">
        <v>4</v>
      </c>
      <c r="HLJ459" s="139" t="s">
        <v>15</v>
      </c>
      <c r="HLK459" s="150" t="s">
        <v>316</v>
      </c>
      <c r="HLL459" s="86" t="str">
        <f>+HLK459</f>
        <v>625.- บาท</v>
      </c>
      <c r="HLM459" s="79" t="s">
        <v>17</v>
      </c>
      <c r="HLN459" s="80" t="s">
        <v>305</v>
      </c>
      <c r="HLO459" s="106" t="str">
        <f>+HLN459</f>
        <v>พรหทัยเครื่องเขียน</v>
      </c>
      <c r="HLP459" s="82" t="s">
        <v>19</v>
      </c>
      <c r="HLQ459" s="82" t="s">
        <v>42</v>
      </c>
      <c r="HLY459" s="75">
        <v>4</v>
      </c>
      <c r="HLZ459" s="139" t="s">
        <v>15</v>
      </c>
      <c r="HMA459" s="150" t="s">
        <v>316</v>
      </c>
      <c r="HMB459" s="86" t="str">
        <f>+HMA459</f>
        <v>625.- บาท</v>
      </c>
      <c r="HMC459" s="79" t="s">
        <v>17</v>
      </c>
      <c r="HMD459" s="80" t="s">
        <v>305</v>
      </c>
      <c r="HME459" s="106" t="str">
        <f>+HMD459</f>
        <v>พรหทัยเครื่องเขียน</v>
      </c>
      <c r="HMF459" s="82" t="s">
        <v>19</v>
      </c>
      <c r="HMG459" s="82" t="s">
        <v>42</v>
      </c>
      <c r="HMO459" s="75">
        <v>4</v>
      </c>
      <c r="HMP459" s="139" t="s">
        <v>15</v>
      </c>
      <c r="HMQ459" s="150" t="s">
        <v>316</v>
      </c>
      <c r="HMR459" s="86" t="str">
        <f>+HMQ459</f>
        <v>625.- บาท</v>
      </c>
      <c r="HMS459" s="79" t="s">
        <v>17</v>
      </c>
      <c r="HMT459" s="80" t="s">
        <v>305</v>
      </c>
      <c r="HMU459" s="106" t="str">
        <f>+HMT459</f>
        <v>พรหทัยเครื่องเขียน</v>
      </c>
      <c r="HMV459" s="82" t="s">
        <v>19</v>
      </c>
      <c r="HMW459" s="82" t="s">
        <v>42</v>
      </c>
      <c r="HNE459" s="75">
        <v>4</v>
      </c>
      <c r="HNF459" s="139" t="s">
        <v>15</v>
      </c>
      <c r="HNG459" s="150" t="s">
        <v>316</v>
      </c>
      <c r="HNH459" s="86" t="str">
        <f>+HNG459</f>
        <v>625.- บาท</v>
      </c>
      <c r="HNI459" s="79" t="s">
        <v>17</v>
      </c>
      <c r="HNJ459" s="80" t="s">
        <v>305</v>
      </c>
      <c r="HNK459" s="106" t="str">
        <f>+HNJ459</f>
        <v>พรหทัยเครื่องเขียน</v>
      </c>
      <c r="HNL459" s="82" t="s">
        <v>19</v>
      </c>
      <c r="HNM459" s="82" t="s">
        <v>42</v>
      </c>
      <c r="HNU459" s="75">
        <v>4</v>
      </c>
      <c r="HNV459" s="139" t="s">
        <v>15</v>
      </c>
      <c r="HNW459" s="150" t="s">
        <v>316</v>
      </c>
      <c r="HNX459" s="86" t="str">
        <f>+HNW459</f>
        <v>625.- บาท</v>
      </c>
      <c r="HNY459" s="79" t="s">
        <v>17</v>
      </c>
      <c r="HNZ459" s="80" t="s">
        <v>305</v>
      </c>
      <c r="HOA459" s="106" t="str">
        <f>+HNZ459</f>
        <v>พรหทัยเครื่องเขียน</v>
      </c>
      <c r="HOB459" s="82" t="s">
        <v>19</v>
      </c>
      <c r="HOC459" s="82" t="s">
        <v>42</v>
      </c>
      <c r="HOK459" s="75">
        <v>4</v>
      </c>
      <c r="HOL459" s="139" t="s">
        <v>15</v>
      </c>
      <c r="HOM459" s="150" t="s">
        <v>316</v>
      </c>
      <c r="HON459" s="86" t="str">
        <f>+HOM459</f>
        <v>625.- บาท</v>
      </c>
      <c r="HOO459" s="79" t="s">
        <v>17</v>
      </c>
      <c r="HOP459" s="80" t="s">
        <v>305</v>
      </c>
      <c r="HOQ459" s="106" t="str">
        <f>+HOP459</f>
        <v>พรหทัยเครื่องเขียน</v>
      </c>
      <c r="HOR459" s="82" t="s">
        <v>19</v>
      </c>
      <c r="HOS459" s="82" t="s">
        <v>42</v>
      </c>
      <c r="HPA459" s="75">
        <v>4</v>
      </c>
      <c r="HPB459" s="139" t="s">
        <v>15</v>
      </c>
      <c r="HPC459" s="150" t="s">
        <v>316</v>
      </c>
      <c r="HPD459" s="86" t="str">
        <f>+HPC459</f>
        <v>625.- บาท</v>
      </c>
      <c r="HPE459" s="79" t="s">
        <v>17</v>
      </c>
      <c r="HPF459" s="80" t="s">
        <v>305</v>
      </c>
      <c r="HPG459" s="106" t="str">
        <f>+HPF459</f>
        <v>พรหทัยเครื่องเขียน</v>
      </c>
      <c r="HPH459" s="82" t="s">
        <v>19</v>
      </c>
      <c r="HPI459" s="82" t="s">
        <v>42</v>
      </c>
      <c r="HPQ459" s="75">
        <v>4</v>
      </c>
      <c r="HPR459" s="139" t="s">
        <v>15</v>
      </c>
      <c r="HPS459" s="150" t="s">
        <v>316</v>
      </c>
      <c r="HPT459" s="86" t="str">
        <f>+HPS459</f>
        <v>625.- บาท</v>
      </c>
      <c r="HPU459" s="79" t="s">
        <v>17</v>
      </c>
      <c r="HPV459" s="80" t="s">
        <v>305</v>
      </c>
      <c r="HPW459" s="106" t="str">
        <f>+HPV459</f>
        <v>พรหทัยเครื่องเขียน</v>
      </c>
      <c r="HPX459" s="82" t="s">
        <v>19</v>
      </c>
      <c r="HPY459" s="82" t="s">
        <v>42</v>
      </c>
      <c r="HQG459" s="75">
        <v>4</v>
      </c>
      <c r="HQH459" s="139" t="s">
        <v>15</v>
      </c>
      <c r="HQI459" s="150" t="s">
        <v>316</v>
      </c>
      <c r="HQJ459" s="86" t="str">
        <f>+HQI459</f>
        <v>625.- บาท</v>
      </c>
      <c r="HQK459" s="79" t="s">
        <v>17</v>
      </c>
      <c r="HQL459" s="80" t="s">
        <v>305</v>
      </c>
      <c r="HQM459" s="106" t="str">
        <f>+HQL459</f>
        <v>พรหทัยเครื่องเขียน</v>
      </c>
      <c r="HQN459" s="82" t="s">
        <v>19</v>
      </c>
      <c r="HQO459" s="82" t="s">
        <v>42</v>
      </c>
      <c r="HQW459" s="75">
        <v>4</v>
      </c>
      <c r="HQX459" s="139" t="s">
        <v>15</v>
      </c>
      <c r="HQY459" s="150" t="s">
        <v>316</v>
      </c>
      <c r="HQZ459" s="86" t="str">
        <f>+HQY459</f>
        <v>625.- บาท</v>
      </c>
      <c r="HRA459" s="79" t="s">
        <v>17</v>
      </c>
      <c r="HRB459" s="80" t="s">
        <v>305</v>
      </c>
      <c r="HRC459" s="106" t="str">
        <f>+HRB459</f>
        <v>พรหทัยเครื่องเขียน</v>
      </c>
      <c r="HRD459" s="82" t="s">
        <v>19</v>
      </c>
      <c r="HRE459" s="82" t="s">
        <v>42</v>
      </c>
      <c r="HRM459" s="75">
        <v>4</v>
      </c>
      <c r="HRN459" s="139" t="s">
        <v>15</v>
      </c>
      <c r="HRO459" s="150" t="s">
        <v>316</v>
      </c>
      <c r="HRP459" s="86" t="str">
        <f>+HRO459</f>
        <v>625.- บาท</v>
      </c>
      <c r="HRQ459" s="79" t="s">
        <v>17</v>
      </c>
      <c r="HRR459" s="80" t="s">
        <v>305</v>
      </c>
      <c r="HRS459" s="106" t="str">
        <f>+HRR459</f>
        <v>พรหทัยเครื่องเขียน</v>
      </c>
      <c r="HRT459" s="82" t="s">
        <v>19</v>
      </c>
      <c r="HRU459" s="82" t="s">
        <v>42</v>
      </c>
      <c r="HSC459" s="75">
        <v>4</v>
      </c>
      <c r="HSD459" s="139" t="s">
        <v>15</v>
      </c>
      <c r="HSE459" s="150" t="s">
        <v>316</v>
      </c>
      <c r="HSF459" s="86" t="str">
        <f>+HSE459</f>
        <v>625.- บาท</v>
      </c>
      <c r="HSG459" s="79" t="s">
        <v>17</v>
      </c>
      <c r="HSH459" s="80" t="s">
        <v>305</v>
      </c>
      <c r="HSI459" s="106" t="str">
        <f>+HSH459</f>
        <v>พรหทัยเครื่องเขียน</v>
      </c>
      <c r="HSJ459" s="82" t="s">
        <v>19</v>
      </c>
      <c r="HSK459" s="82" t="s">
        <v>42</v>
      </c>
      <c r="HSS459" s="75">
        <v>4</v>
      </c>
      <c r="HST459" s="139" t="s">
        <v>15</v>
      </c>
      <c r="HSU459" s="150" t="s">
        <v>316</v>
      </c>
      <c r="HSV459" s="86" t="str">
        <f>+HSU459</f>
        <v>625.- บาท</v>
      </c>
      <c r="HSW459" s="79" t="s">
        <v>17</v>
      </c>
      <c r="HSX459" s="80" t="s">
        <v>305</v>
      </c>
      <c r="HSY459" s="106" t="str">
        <f>+HSX459</f>
        <v>พรหทัยเครื่องเขียน</v>
      </c>
      <c r="HSZ459" s="82" t="s">
        <v>19</v>
      </c>
      <c r="HTA459" s="82" t="s">
        <v>42</v>
      </c>
      <c r="HTI459" s="75">
        <v>4</v>
      </c>
      <c r="HTJ459" s="139" t="s">
        <v>15</v>
      </c>
      <c r="HTK459" s="150" t="s">
        <v>316</v>
      </c>
      <c r="HTL459" s="86" t="str">
        <f>+HTK459</f>
        <v>625.- บาท</v>
      </c>
      <c r="HTM459" s="79" t="s">
        <v>17</v>
      </c>
      <c r="HTN459" s="80" t="s">
        <v>305</v>
      </c>
      <c r="HTO459" s="106" t="str">
        <f>+HTN459</f>
        <v>พรหทัยเครื่องเขียน</v>
      </c>
      <c r="HTP459" s="82" t="s">
        <v>19</v>
      </c>
      <c r="HTQ459" s="82" t="s">
        <v>42</v>
      </c>
      <c r="HTY459" s="75">
        <v>4</v>
      </c>
      <c r="HTZ459" s="139" t="s">
        <v>15</v>
      </c>
      <c r="HUA459" s="150" t="s">
        <v>316</v>
      </c>
      <c r="HUB459" s="86" t="str">
        <f>+HUA459</f>
        <v>625.- บาท</v>
      </c>
      <c r="HUC459" s="79" t="s">
        <v>17</v>
      </c>
      <c r="HUD459" s="80" t="s">
        <v>305</v>
      </c>
      <c r="HUE459" s="106" t="str">
        <f>+HUD459</f>
        <v>พรหทัยเครื่องเขียน</v>
      </c>
      <c r="HUF459" s="82" t="s">
        <v>19</v>
      </c>
      <c r="HUG459" s="82" t="s">
        <v>42</v>
      </c>
      <c r="HUO459" s="75">
        <v>4</v>
      </c>
      <c r="HUP459" s="139" t="s">
        <v>15</v>
      </c>
      <c r="HUQ459" s="150" t="s">
        <v>316</v>
      </c>
      <c r="HUR459" s="86" t="str">
        <f>+HUQ459</f>
        <v>625.- บาท</v>
      </c>
      <c r="HUS459" s="79" t="s">
        <v>17</v>
      </c>
      <c r="HUT459" s="80" t="s">
        <v>305</v>
      </c>
      <c r="HUU459" s="106" t="str">
        <f>+HUT459</f>
        <v>พรหทัยเครื่องเขียน</v>
      </c>
      <c r="HUV459" s="82" t="s">
        <v>19</v>
      </c>
      <c r="HUW459" s="82" t="s">
        <v>42</v>
      </c>
      <c r="HVE459" s="75">
        <v>4</v>
      </c>
      <c r="HVF459" s="139" t="s">
        <v>15</v>
      </c>
      <c r="HVG459" s="150" t="s">
        <v>316</v>
      </c>
      <c r="HVH459" s="86" t="str">
        <f>+HVG459</f>
        <v>625.- บาท</v>
      </c>
      <c r="HVI459" s="79" t="s">
        <v>17</v>
      </c>
      <c r="HVJ459" s="80" t="s">
        <v>305</v>
      </c>
      <c r="HVK459" s="106" t="str">
        <f>+HVJ459</f>
        <v>พรหทัยเครื่องเขียน</v>
      </c>
      <c r="HVL459" s="82" t="s">
        <v>19</v>
      </c>
      <c r="HVM459" s="82" t="s">
        <v>42</v>
      </c>
      <c r="HVU459" s="75">
        <v>4</v>
      </c>
      <c r="HVV459" s="139" t="s">
        <v>15</v>
      </c>
      <c r="HVW459" s="150" t="s">
        <v>316</v>
      </c>
      <c r="HVX459" s="86" t="str">
        <f>+HVW459</f>
        <v>625.- บาท</v>
      </c>
      <c r="HVY459" s="79" t="s">
        <v>17</v>
      </c>
      <c r="HVZ459" s="80" t="s">
        <v>305</v>
      </c>
      <c r="HWA459" s="106" t="str">
        <f>+HVZ459</f>
        <v>พรหทัยเครื่องเขียน</v>
      </c>
      <c r="HWB459" s="82" t="s">
        <v>19</v>
      </c>
      <c r="HWC459" s="82" t="s">
        <v>42</v>
      </c>
      <c r="HWK459" s="75">
        <v>4</v>
      </c>
      <c r="HWL459" s="139" t="s">
        <v>15</v>
      </c>
      <c r="HWM459" s="150" t="s">
        <v>316</v>
      </c>
      <c r="HWN459" s="86" t="str">
        <f>+HWM459</f>
        <v>625.- บาท</v>
      </c>
      <c r="HWO459" s="79" t="s">
        <v>17</v>
      </c>
      <c r="HWP459" s="80" t="s">
        <v>305</v>
      </c>
      <c r="HWQ459" s="106" t="str">
        <f>+HWP459</f>
        <v>พรหทัยเครื่องเขียน</v>
      </c>
      <c r="HWR459" s="82" t="s">
        <v>19</v>
      </c>
      <c r="HWS459" s="82" t="s">
        <v>42</v>
      </c>
      <c r="HXA459" s="75">
        <v>4</v>
      </c>
      <c r="HXB459" s="139" t="s">
        <v>15</v>
      </c>
      <c r="HXC459" s="150" t="s">
        <v>316</v>
      </c>
      <c r="HXD459" s="86" t="str">
        <f>+HXC459</f>
        <v>625.- บาท</v>
      </c>
      <c r="HXE459" s="79" t="s">
        <v>17</v>
      </c>
      <c r="HXF459" s="80" t="s">
        <v>305</v>
      </c>
      <c r="HXG459" s="106" t="str">
        <f>+HXF459</f>
        <v>พรหทัยเครื่องเขียน</v>
      </c>
      <c r="HXH459" s="82" t="s">
        <v>19</v>
      </c>
      <c r="HXI459" s="82" t="s">
        <v>42</v>
      </c>
      <c r="HXQ459" s="75">
        <v>4</v>
      </c>
      <c r="HXR459" s="139" t="s">
        <v>15</v>
      </c>
      <c r="HXS459" s="150" t="s">
        <v>316</v>
      </c>
      <c r="HXT459" s="86" t="str">
        <f>+HXS459</f>
        <v>625.- บาท</v>
      </c>
      <c r="HXU459" s="79" t="s">
        <v>17</v>
      </c>
      <c r="HXV459" s="80" t="s">
        <v>305</v>
      </c>
      <c r="HXW459" s="106" t="str">
        <f>+HXV459</f>
        <v>พรหทัยเครื่องเขียน</v>
      </c>
      <c r="HXX459" s="82" t="s">
        <v>19</v>
      </c>
      <c r="HXY459" s="82" t="s">
        <v>42</v>
      </c>
      <c r="HYG459" s="75">
        <v>4</v>
      </c>
      <c r="HYH459" s="139" t="s">
        <v>15</v>
      </c>
      <c r="HYI459" s="150" t="s">
        <v>316</v>
      </c>
      <c r="HYJ459" s="86" t="str">
        <f>+HYI459</f>
        <v>625.- บาท</v>
      </c>
      <c r="HYK459" s="79" t="s">
        <v>17</v>
      </c>
      <c r="HYL459" s="80" t="s">
        <v>305</v>
      </c>
      <c r="HYM459" s="106" t="str">
        <f>+HYL459</f>
        <v>พรหทัยเครื่องเขียน</v>
      </c>
      <c r="HYN459" s="82" t="s">
        <v>19</v>
      </c>
      <c r="HYO459" s="82" t="s">
        <v>42</v>
      </c>
      <c r="HYW459" s="75">
        <v>4</v>
      </c>
      <c r="HYX459" s="139" t="s">
        <v>15</v>
      </c>
      <c r="HYY459" s="150" t="s">
        <v>316</v>
      </c>
      <c r="HYZ459" s="86" t="str">
        <f>+HYY459</f>
        <v>625.- บาท</v>
      </c>
      <c r="HZA459" s="79" t="s">
        <v>17</v>
      </c>
      <c r="HZB459" s="80" t="s">
        <v>305</v>
      </c>
      <c r="HZC459" s="106" t="str">
        <f>+HZB459</f>
        <v>พรหทัยเครื่องเขียน</v>
      </c>
      <c r="HZD459" s="82" t="s">
        <v>19</v>
      </c>
      <c r="HZE459" s="82" t="s">
        <v>42</v>
      </c>
      <c r="HZM459" s="75">
        <v>4</v>
      </c>
      <c r="HZN459" s="139" t="s">
        <v>15</v>
      </c>
      <c r="HZO459" s="150" t="s">
        <v>316</v>
      </c>
      <c r="HZP459" s="86" t="str">
        <f>+HZO459</f>
        <v>625.- บาท</v>
      </c>
      <c r="HZQ459" s="79" t="s">
        <v>17</v>
      </c>
      <c r="HZR459" s="80" t="s">
        <v>305</v>
      </c>
      <c r="HZS459" s="106" t="str">
        <f>+HZR459</f>
        <v>พรหทัยเครื่องเขียน</v>
      </c>
      <c r="HZT459" s="82" t="s">
        <v>19</v>
      </c>
      <c r="HZU459" s="82" t="s">
        <v>42</v>
      </c>
      <c r="IAC459" s="75">
        <v>4</v>
      </c>
      <c r="IAD459" s="139" t="s">
        <v>15</v>
      </c>
      <c r="IAE459" s="150" t="s">
        <v>316</v>
      </c>
      <c r="IAF459" s="86" t="str">
        <f>+IAE459</f>
        <v>625.- บาท</v>
      </c>
      <c r="IAG459" s="79" t="s">
        <v>17</v>
      </c>
      <c r="IAH459" s="80" t="s">
        <v>305</v>
      </c>
      <c r="IAI459" s="106" t="str">
        <f>+IAH459</f>
        <v>พรหทัยเครื่องเขียน</v>
      </c>
      <c r="IAJ459" s="82" t="s">
        <v>19</v>
      </c>
      <c r="IAK459" s="82" t="s">
        <v>42</v>
      </c>
      <c r="IAS459" s="75">
        <v>4</v>
      </c>
      <c r="IAT459" s="139" t="s">
        <v>15</v>
      </c>
      <c r="IAU459" s="150" t="s">
        <v>316</v>
      </c>
      <c r="IAV459" s="86" t="str">
        <f>+IAU459</f>
        <v>625.- บาท</v>
      </c>
      <c r="IAW459" s="79" t="s">
        <v>17</v>
      </c>
      <c r="IAX459" s="80" t="s">
        <v>305</v>
      </c>
      <c r="IAY459" s="106" t="str">
        <f>+IAX459</f>
        <v>พรหทัยเครื่องเขียน</v>
      </c>
      <c r="IAZ459" s="82" t="s">
        <v>19</v>
      </c>
      <c r="IBA459" s="82" t="s">
        <v>42</v>
      </c>
      <c r="IBI459" s="75">
        <v>4</v>
      </c>
      <c r="IBJ459" s="139" t="s">
        <v>15</v>
      </c>
      <c r="IBK459" s="150" t="s">
        <v>316</v>
      </c>
      <c r="IBL459" s="86" t="str">
        <f>+IBK459</f>
        <v>625.- บาท</v>
      </c>
      <c r="IBM459" s="79" t="s">
        <v>17</v>
      </c>
      <c r="IBN459" s="80" t="s">
        <v>305</v>
      </c>
      <c r="IBO459" s="106" t="str">
        <f>+IBN459</f>
        <v>พรหทัยเครื่องเขียน</v>
      </c>
      <c r="IBP459" s="82" t="s">
        <v>19</v>
      </c>
      <c r="IBQ459" s="82" t="s">
        <v>42</v>
      </c>
      <c r="IBY459" s="75">
        <v>4</v>
      </c>
      <c r="IBZ459" s="139" t="s">
        <v>15</v>
      </c>
      <c r="ICA459" s="150" t="s">
        <v>316</v>
      </c>
      <c r="ICB459" s="86" t="str">
        <f>+ICA459</f>
        <v>625.- บาท</v>
      </c>
      <c r="ICC459" s="79" t="s">
        <v>17</v>
      </c>
      <c r="ICD459" s="80" t="s">
        <v>305</v>
      </c>
      <c r="ICE459" s="106" t="str">
        <f>+ICD459</f>
        <v>พรหทัยเครื่องเขียน</v>
      </c>
      <c r="ICF459" s="82" t="s">
        <v>19</v>
      </c>
      <c r="ICG459" s="82" t="s">
        <v>42</v>
      </c>
      <c r="ICO459" s="75">
        <v>4</v>
      </c>
      <c r="ICP459" s="139" t="s">
        <v>15</v>
      </c>
      <c r="ICQ459" s="150" t="s">
        <v>316</v>
      </c>
      <c r="ICR459" s="86" t="str">
        <f>+ICQ459</f>
        <v>625.- บาท</v>
      </c>
      <c r="ICS459" s="79" t="s">
        <v>17</v>
      </c>
      <c r="ICT459" s="80" t="s">
        <v>305</v>
      </c>
      <c r="ICU459" s="106" t="str">
        <f>+ICT459</f>
        <v>พรหทัยเครื่องเขียน</v>
      </c>
      <c r="ICV459" s="82" t="s">
        <v>19</v>
      </c>
      <c r="ICW459" s="82" t="s">
        <v>42</v>
      </c>
      <c r="IDE459" s="75">
        <v>4</v>
      </c>
      <c r="IDF459" s="139" t="s">
        <v>15</v>
      </c>
      <c r="IDG459" s="150" t="s">
        <v>316</v>
      </c>
      <c r="IDH459" s="86" t="str">
        <f>+IDG459</f>
        <v>625.- บาท</v>
      </c>
      <c r="IDI459" s="79" t="s">
        <v>17</v>
      </c>
      <c r="IDJ459" s="80" t="s">
        <v>305</v>
      </c>
      <c r="IDK459" s="106" t="str">
        <f>+IDJ459</f>
        <v>พรหทัยเครื่องเขียน</v>
      </c>
      <c r="IDL459" s="82" t="s">
        <v>19</v>
      </c>
      <c r="IDM459" s="82" t="s">
        <v>42</v>
      </c>
      <c r="IDU459" s="75">
        <v>4</v>
      </c>
      <c r="IDV459" s="139" t="s">
        <v>15</v>
      </c>
      <c r="IDW459" s="150" t="s">
        <v>316</v>
      </c>
      <c r="IDX459" s="86" t="str">
        <f>+IDW459</f>
        <v>625.- บาท</v>
      </c>
      <c r="IDY459" s="79" t="s">
        <v>17</v>
      </c>
      <c r="IDZ459" s="80" t="s">
        <v>305</v>
      </c>
      <c r="IEA459" s="106" t="str">
        <f>+IDZ459</f>
        <v>พรหทัยเครื่องเขียน</v>
      </c>
      <c r="IEB459" s="82" t="s">
        <v>19</v>
      </c>
      <c r="IEC459" s="82" t="s">
        <v>42</v>
      </c>
      <c r="IEK459" s="75">
        <v>4</v>
      </c>
      <c r="IEL459" s="139" t="s">
        <v>15</v>
      </c>
      <c r="IEM459" s="150" t="s">
        <v>316</v>
      </c>
      <c r="IEN459" s="86" t="str">
        <f>+IEM459</f>
        <v>625.- บาท</v>
      </c>
      <c r="IEO459" s="79" t="s">
        <v>17</v>
      </c>
      <c r="IEP459" s="80" t="s">
        <v>305</v>
      </c>
      <c r="IEQ459" s="106" t="str">
        <f>+IEP459</f>
        <v>พรหทัยเครื่องเขียน</v>
      </c>
      <c r="IER459" s="82" t="s">
        <v>19</v>
      </c>
      <c r="IES459" s="82" t="s">
        <v>42</v>
      </c>
      <c r="IFA459" s="75">
        <v>4</v>
      </c>
      <c r="IFB459" s="139" t="s">
        <v>15</v>
      </c>
      <c r="IFC459" s="150" t="s">
        <v>316</v>
      </c>
      <c r="IFD459" s="86" t="str">
        <f>+IFC459</f>
        <v>625.- บาท</v>
      </c>
      <c r="IFE459" s="79" t="s">
        <v>17</v>
      </c>
      <c r="IFF459" s="80" t="s">
        <v>305</v>
      </c>
      <c r="IFG459" s="106" t="str">
        <f>+IFF459</f>
        <v>พรหทัยเครื่องเขียน</v>
      </c>
      <c r="IFH459" s="82" t="s">
        <v>19</v>
      </c>
      <c r="IFI459" s="82" t="s">
        <v>42</v>
      </c>
      <c r="IFQ459" s="75">
        <v>4</v>
      </c>
      <c r="IFR459" s="139" t="s">
        <v>15</v>
      </c>
      <c r="IFS459" s="150" t="s">
        <v>316</v>
      </c>
      <c r="IFT459" s="86" t="str">
        <f>+IFS459</f>
        <v>625.- บาท</v>
      </c>
      <c r="IFU459" s="79" t="s">
        <v>17</v>
      </c>
      <c r="IFV459" s="80" t="s">
        <v>305</v>
      </c>
      <c r="IFW459" s="106" t="str">
        <f>+IFV459</f>
        <v>พรหทัยเครื่องเขียน</v>
      </c>
      <c r="IFX459" s="82" t="s">
        <v>19</v>
      </c>
      <c r="IFY459" s="82" t="s">
        <v>42</v>
      </c>
      <c r="IGG459" s="75">
        <v>4</v>
      </c>
      <c r="IGH459" s="139" t="s">
        <v>15</v>
      </c>
      <c r="IGI459" s="150" t="s">
        <v>316</v>
      </c>
      <c r="IGJ459" s="86" t="str">
        <f>+IGI459</f>
        <v>625.- บาท</v>
      </c>
      <c r="IGK459" s="79" t="s">
        <v>17</v>
      </c>
      <c r="IGL459" s="80" t="s">
        <v>305</v>
      </c>
      <c r="IGM459" s="106" t="str">
        <f>+IGL459</f>
        <v>พรหทัยเครื่องเขียน</v>
      </c>
      <c r="IGN459" s="82" t="s">
        <v>19</v>
      </c>
      <c r="IGO459" s="82" t="s">
        <v>42</v>
      </c>
      <c r="IGW459" s="75">
        <v>4</v>
      </c>
      <c r="IGX459" s="139" t="s">
        <v>15</v>
      </c>
      <c r="IGY459" s="150" t="s">
        <v>316</v>
      </c>
      <c r="IGZ459" s="86" t="str">
        <f>+IGY459</f>
        <v>625.- บาท</v>
      </c>
      <c r="IHA459" s="79" t="s">
        <v>17</v>
      </c>
      <c r="IHB459" s="80" t="s">
        <v>305</v>
      </c>
      <c r="IHC459" s="106" t="str">
        <f>+IHB459</f>
        <v>พรหทัยเครื่องเขียน</v>
      </c>
      <c r="IHD459" s="82" t="s">
        <v>19</v>
      </c>
      <c r="IHE459" s="82" t="s">
        <v>42</v>
      </c>
      <c r="IHM459" s="75">
        <v>4</v>
      </c>
      <c r="IHN459" s="139" t="s">
        <v>15</v>
      </c>
      <c r="IHO459" s="150" t="s">
        <v>316</v>
      </c>
      <c r="IHP459" s="86" t="str">
        <f>+IHO459</f>
        <v>625.- บาท</v>
      </c>
      <c r="IHQ459" s="79" t="s">
        <v>17</v>
      </c>
      <c r="IHR459" s="80" t="s">
        <v>305</v>
      </c>
      <c r="IHS459" s="106" t="str">
        <f>+IHR459</f>
        <v>พรหทัยเครื่องเขียน</v>
      </c>
      <c r="IHT459" s="82" t="s">
        <v>19</v>
      </c>
      <c r="IHU459" s="82" t="s">
        <v>42</v>
      </c>
      <c r="IIC459" s="75">
        <v>4</v>
      </c>
      <c r="IID459" s="139" t="s">
        <v>15</v>
      </c>
      <c r="IIE459" s="150" t="s">
        <v>316</v>
      </c>
      <c r="IIF459" s="86" t="str">
        <f>+IIE459</f>
        <v>625.- บาท</v>
      </c>
      <c r="IIG459" s="79" t="s">
        <v>17</v>
      </c>
      <c r="IIH459" s="80" t="s">
        <v>305</v>
      </c>
      <c r="III459" s="106" t="str">
        <f>+IIH459</f>
        <v>พรหทัยเครื่องเขียน</v>
      </c>
      <c r="IIJ459" s="82" t="s">
        <v>19</v>
      </c>
      <c r="IIK459" s="82" t="s">
        <v>42</v>
      </c>
      <c r="IIS459" s="75">
        <v>4</v>
      </c>
      <c r="IIT459" s="139" t="s">
        <v>15</v>
      </c>
      <c r="IIU459" s="150" t="s">
        <v>316</v>
      </c>
      <c r="IIV459" s="86" t="str">
        <f>+IIU459</f>
        <v>625.- บาท</v>
      </c>
      <c r="IIW459" s="79" t="s">
        <v>17</v>
      </c>
      <c r="IIX459" s="80" t="s">
        <v>305</v>
      </c>
      <c r="IIY459" s="106" t="str">
        <f>+IIX459</f>
        <v>พรหทัยเครื่องเขียน</v>
      </c>
      <c r="IIZ459" s="82" t="s">
        <v>19</v>
      </c>
      <c r="IJA459" s="82" t="s">
        <v>42</v>
      </c>
      <c r="IJI459" s="75">
        <v>4</v>
      </c>
      <c r="IJJ459" s="139" t="s">
        <v>15</v>
      </c>
      <c r="IJK459" s="150" t="s">
        <v>316</v>
      </c>
      <c r="IJL459" s="86" t="str">
        <f>+IJK459</f>
        <v>625.- บาท</v>
      </c>
      <c r="IJM459" s="79" t="s">
        <v>17</v>
      </c>
      <c r="IJN459" s="80" t="s">
        <v>305</v>
      </c>
      <c r="IJO459" s="106" t="str">
        <f>+IJN459</f>
        <v>พรหทัยเครื่องเขียน</v>
      </c>
      <c r="IJP459" s="82" t="s">
        <v>19</v>
      </c>
      <c r="IJQ459" s="82" t="s">
        <v>42</v>
      </c>
      <c r="IJY459" s="75">
        <v>4</v>
      </c>
      <c r="IJZ459" s="139" t="s">
        <v>15</v>
      </c>
      <c r="IKA459" s="150" t="s">
        <v>316</v>
      </c>
      <c r="IKB459" s="86" t="str">
        <f>+IKA459</f>
        <v>625.- บาท</v>
      </c>
      <c r="IKC459" s="79" t="s">
        <v>17</v>
      </c>
      <c r="IKD459" s="80" t="s">
        <v>305</v>
      </c>
      <c r="IKE459" s="106" t="str">
        <f>+IKD459</f>
        <v>พรหทัยเครื่องเขียน</v>
      </c>
      <c r="IKF459" s="82" t="s">
        <v>19</v>
      </c>
      <c r="IKG459" s="82" t="s">
        <v>42</v>
      </c>
      <c r="IKO459" s="75">
        <v>4</v>
      </c>
      <c r="IKP459" s="139" t="s">
        <v>15</v>
      </c>
      <c r="IKQ459" s="150" t="s">
        <v>316</v>
      </c>
      <c r="IKR459" s="86" t="str">
        <f>+IKQ459</f>
        <v>625.- บาท</v>
      </c>
      <c r="IKS459" s="79" t="s">
        <v>17</v>
      </c>
      <c r="IKT459" s="80" t="s">
        <v>305</v>
      </c>
      <c r="IKU459" s="106" t="str">
        <f>+IKT459</f>
        <v>พรหทัยเครื่องเขียน</v>
      </c>
      <c r="IKV459" s="82" t="s">
        <v>19</v>
      </c>
      <c r="IKW459" s="82" t="s">
        <v>42</v>
      </c>
      <c r="ILE459" s="75">
        <v>4</v>
      </c>
      <c r="ILF459" s="139" t="s">
        <v>15</v>
      </c>
      <c r="ILG459" s="150" t="s">
        <v>316</v>
      </c>
      <c r="ILH459" s="86" t="str">
        <f>+ILG459</f>
        <v>625.- บาท</v>
      </c>
      <c r="ILI459" s="79" t="s">
        <v>17</v>
      </c>
      <c r="ILJ459" s="80" t="s">
        <v>305</v>
      </c>
      <c r="ILK459" s="106" t="str">
        <f>+ILJ459</f>
        <v>พรหทัยเครื่องเขียน</v>
      </c>
      <c r="ILL459" s="82" t="s">
        <v>19</v>
      </c>
      <c r="ILM459" s="82" t="s">
        <v>42</v>
      </c>
      <c r="ILU459" s="75">
        <v>4</v>
      </c>
      <c r="ILV459" s="139" t="s">
        <v>15</v>
      </c>
      <c r="ILW459" s="150" t="s">
        <v>316</v>
      </c>
      <c r="ILX459" s="86" t="str">
        <f>+ILW459</f>
        <v>625.- บาท</v>
      </c>
      <c r="ILY459" s="79" t="s">
        <v>17</v>
      </c>
      <c r="ILZ459" s="80" t="s">
        <v>305</v>
      </c>
      <c r="IMA459" s="106" t="str">
        <f>+ILZ459</f>
        <v>พรหทัยเครื่องเขียน</v>
      </c>
      <c r="IMB459" s="82" t="s">
        <v>19</v>
      </c>
      <c r="IMC459" s="82" t="s">
        <v>42</v>
      </c>
      <c r="IMK459" s="75">
        <v>4</v>
      </c>
      <c r="IML459" s="139" t="s">
        <v>15</v>
      </c>
      <c r="IMM459" s="150" t="s">
        <v>316</v>
      </c>
      <c r="IMN459" s="86" t="str">
        <f>+IMM459</f>
        <v>625.- บาท</v>
      </c>
      <c r="IMO459" s="79" t="s">
        <v>17</v>
      </c>
      <c r="IMP459" s="80" t="s">
        <v>305</v>
      </c>
      <c r="IMQ459" s="106" t="str">
        <f>+IMP459</f>
        <v>พรหทัยเครื่องเขียน</v>
      </c>
      <c r="IMR459" s="82" t="s">
        <v>19</v>
      </c>
      <c r="IMS459" s="82" t="s">
        <v>42</v>
      </c>
      <c r="INA459" s="75">
        <v>4</v>
      </c>
      <c r="INB459" s="139" t="s">
        <v>15</v>
      </c>
      <c r="INC459" s="150" t="s">
        <v>316</v>
      </c>
      <c r="IND459" s="86" t="str">
        <f>+INC459</f>
        <v>625.- บาท</v>
      </c>
      <c r="INE459" s="79" t="s">
        <v>17</v>
      </c>
      <c r="INF459" s="80" t="s">
        <v>305</v>
      </c>
      <c r="ING459" s="106" t="str">
        <f>+INF459</f>
        <v>พรหทัยเครื่องเขียน</v>
      </c>
      <c r="INH459" s="82" t="s">
        <v>19</v>
      </c>
      <c r="INI459" s="82" t="s">
        <v>42</v>
      </c>
      <c r="INQ459" s="75">
        <v>4</v>
      </c>
      <c r="INR459" s="139" t="s">
        <v>15</v>
      </c>
      <c r="INS459" s="150" t="s">
        <v>316</v>
      </c>
      <c r="INT459" s="86" t="str">
        <f>+INS459</f>
        <v>625.- บาท</v>
      </c>
      <c r="INU459" s="79" t="s">
        <v>17</v>
      </c>
      <c r="INV459" s="80" t="s">
        <v>305</v>
      </c>
      <c r="INW459" s="106" t="str">
        <f>+INV459</f>
        <v>พรหทัยเครื่องเขียน</v>
      </c>
      <c r="INX459" s="82" t="s">
        <v>19</v>
      </c>
      <c r="INY459" s="82" t="s">
        <v>42</v>
      </c>
      <c r="IOG459" s="75">
        <v>4</v>
      </c>
      <c r="IOH459" s="139" t="s">
        <v>15</v>
      </c>
      <c r="IOI459" s="150" t="s">
        <v>316</v>
      </c>
      <c r="IOJ459" s="86" t="str">
        <f>+IOI459</f>
        <v>625.- บาท</v>
      </c>
      <c r="IOK459" s="79" t="s">
        <v>17</v>
      </c>
      <c r="IOL459" s="80" t="s">
        <v>305</v>
      </c>
      <c r="IOM459" s="106" t="str">
        <f>+IOL459</f>
        <v>พรหทัยเครื่องเขียน</v>
      </c>
      <c r="ION459" s="82" t="s">
        <v>19</v>
      </c>
      <c r="IOO459" s="82" t="s">
        <v>42</v>
      </c>
      <c r="IOW459" s="75">
        <v>4</v>
      </c>
      <c r="IOX459" s="139" t="s">
        <v>15</v>
      </c>
      <c r="IOY459" s="150" t="s">
        <v>316</v>
      </c>
      <c r="IOZ459" s="86" t="str">
        <f>+IOY459</f>
        <v>625.- บาท</v>
      </c>
      <c r="IPA459" s="79" t="s">
        <v>17</v>
      </c>
      <c r="IPB459" s="80" t="s">
        <v>305</v>
      </c>
      <c r="IPC459" s="106" t="str">
        <f>+IPB459</f>
        <v>พรหทัยเครื่องเขียน</v>
      </c>
      <c r="IPD459" s="82" t="s">
        <v>19</v>
      </c>
      <c r="IPE459" s="82" t="s">
        <v>42</v>
      </c>
      <c r="IPM459" s="75">
        <v>4</v>
      </c>
      <c r="IPN459" s="139" t="s">
        <v>15</v>
      </c>
      <c r="IPO459" s="150" t="s">
        <v>316</v>
      </c>
      <c r="IPP459" s="86" t="str">
        <f>+IPO459</f>
        <v>625.- บาท</v>
      </c>
      <c r="IPQ459" s="79" t="s">
        <v>17</v>
      </c>
      <c r="IPR459" s="80" t="s">
        <v>305</v>
      </c>
      <c r="IPS459" s="106" t="str">
        <f>+IPR459</f>
        <v>พรหทัยเครื่องเขียน</v>
      </c>
      <c r="IPT459" s="82" t="s">
        <v>19</v>
      </c>
      <c r="IPU459" s="82" t="s">
        <v>42</v>
      </c>
      <c r="IQC459" s="75">
        <v>4</v>
      </c>
      <c r="IQD459" s="139" t="s">
        <v>15</v>
      </c>
      <c r="IQE459" s="150" t="s">
        <v>316</v>
      </c>
      <c r="IQF459" s="86" t="str">
        <f>+IQE459</f>
        <v>625.- บาท</v>
      </c>
      <c r="IQG459" s="79" t="s">
        <v>17</v>
      </c>
      <c r="IQH459" s="80" t="s">
        <v>305</v>
      </c>
      <c r="IQI459" s="106" t="str">
        <f>+IQH459</f>
        <v>พรหทัยเครื่องเขียน</v>
      </c>
      <c r="IQJ459" s="82" t="s">
        <v>19</v>
      </c>
      <c r="IQK459" s="82" t="s">
        <v>42</v>
      </c>
      <c r="IQS459" s="75">
        <v>4</v>
      </c>
      <c r="IQT459" s="139" t="s">
        <v>15</v>
      </c>
      <c r="IQU459" s="150" t="s">
        <v>316</v>
      </c>
      <c r="IQV459" s="86" t="str">
        <f>+IQU459</f>
        <v>625.- บาท</v>
      </c>
      <c r="IQW459" s="79" t="s">
        <v>17</v>
      </c>
      <c r="IQX459" s="80" t="s">
        <v>305</v>
      </c>
      <c r="IQY459" s="106" t="str">
        <f>+IQX459</f>
        <v>พรหทัยเครื่องเขียน</v>
      </c>
      <c r="IQZ459" s="82" t="s">
        <v>19</v>
      </c>
      <c r="IRA459" s="82" t="s">
        <v>42</v>
      </c>
      <c r="IRI459" s="75">
        <v>4</v>
      </c>
      <c r="IRJ459" s="139" t="s">
        <v>15</v>
      </c>
      <c r="IRK459" s="150" t="s">
        <v>316</v>
      </c>
      <c r="IRL459" s="86" t="str">
        <f>+IRK459</f>
        <v>625.- บาท</v>
      </c>
      <c r="IRM459" s="79" t="s">
        <v>17</v>
      </c>
      <c r="IRN459" s="80" t="s">
        <v>305</v>
      </c>
      <c r="IRO459" s="106" t="str">
        <f>+IRN459</f>
        <v>พรหทัยเครื่องเขียน</v>
      </c>
      <c r="IRP459" s="82" t="s">
        <v>19</v>
      </c>
      <c r="IRQ459" s="82" t="s">
        <v>42</v>
      </c>
      <c r="IRY459" s="75">
        <v>4</v>
      </c>
      <c r="IRZ459" s="139" t="s">
        <v>15</v>
      </c>
      <c r="ISA459" s="150" t="s">
        <v>316</v>
      </c>
      <c r="ISB459" s="86" t="str">
        <f>+ISA459</f>
        <v>625.- บาท</v>
      </c>
      <c r="ISC459" s="79" t="s">
        <v>17</v>
      </c>
      <c r="ISD459" s="80" t="s">
        <v>305</v>
      </c>
      <c r="ISE459" s="106" t="str">
        <f>+ISD459</f>
        <v>พรหทัยเครื่องเขียน</v>
      </c>
      <c r="ISF459" s="82" t="s">
        <v>19</v>
      </c>
      <c r="ISG459" s="82" t="s">
        <v>42</v>
      </c>
      <c r="ISO459" s="75">
        <v>4</v>
      </c>
      <c r="ISP459" s="139" t="s">
        <v>15</v>
      </c>
      <c r="ISQ459" s="150" t="s">
        <v>316</v>
      </c>
      <c r="ISR459" s="86" t="str">
        <f>+ISQ459</f>
        <v>625.- บาท</v>
      </c>
      <c r="ISS459" s="79" t="s">
        <v>17</v>
      </c>
      <c r="IST459" s="80" t="s">
        <v>305</v>
      </c>
      <c r="ISU459" s="106" t="str">
        <f>+IST459</f>
        <v>พรหทัยเครื่องเขียน</v>
      </c>
      <c r="ISV459" s="82" t="s">
        <v>19</v>
      </c>
      <c r="ISW459" s="82" t="s">
        <v>42</v>
      </c>
      <c r="ITE459" s="75">
        <v>4</v>
      </c>
      <c r="ITF459" s="139" t="s">
        <v>15</v>
      </c>
      <c r="ITG459" s="150" t="s">
        <v>316</v>
      </c>
      <c r="ITH459" s="86" t="str">
        <f>+ITG459</f>
        <v>625.- บาท</v>
      </c>
      <c r="ITI459" s="79" t="s">
        <v>17</v>
      </c>
      <c r="ITJ459" s="80" t="s">
        <v>305</v>
      </c>
      <c r="ITK459" s="106" t="str">
        <f>+ITJ459</f>
        <v>พรหทัยเครื่องเขียน</v>
      </c>
      <c r="ITL459" s="82" t="s">
        <v>19</v>
      </c>
      <c r="ITM459" s="82" t="s">
        <v>42</v>
      </c>
      <c r="ITU459" s="75">
        <v>4</v>
      </c>
      <c r="ITV459" s="139" t="s">
        <v>15</v>
      </c>
      <c r="ITW459" s="150" t="s">
        <v>316</v>
      </c>
      <c r="ITX459" s="86" t="str">
        <f>+ITW459</f>
        <v>625.- บาท</v>
      </c>
      <c r="ITY459" s="79" t="s">
        <v>17</v>
      </c>
      <c r="ITZ459" s="80" t="s">
        <v>305</v>
      </c>
      <c r="IUA459" s="106" t="str">
        <f>+ITZ459</f>
        <v>พรหทัยเครื่องเขียน</v>
      </c>
      <c r="IUB459" s="82" t="s">
        <v>19</v>
      </c>
      <c r="IUC459" s="82" t="s">
        <v>42</v>
      </c>
      <c r="IUK459" s="75">
        <v>4</v>
      </c>
      <c r="IUL459" s="139" t="s">
        <v>15</v>
      </c>
      <c r="IUM459" s="150" t="s">
        <v>316</v>
      </c>
      <c r="IUN459" s="86" t="str">
        <f>+IUM459</f>
        <v>625.- บาท</v>
      </c>
      <c r="IUO459" s="79" t="s">
        <v>17</v>
      </c>
      <c r="IUP459" s="80" t="s">
        <v>305</v>
      </c>
      <c r="IUQ459" s="106" t="str">
        <f>+IUP459</f>
        <v>พรหทัยเครื่องเขียน</v>
      </c>
      <c r="IUR459" s="82" t="s">
        <v>19</v>
      </c>
      <c r="IUS459" s="82" t="s">
        <v>42</v>
      </c>
      <c r="IVA459" s="75">
        <v>4</v>
      </c>
      <c r="IVB459" s="139" t="s">
        <v>15</v>
      </c>
      <c r="IVC459" s="150" t="s">
        <v>316</v>
      </c>
      <c r="IVD459" s="86" t="str">
        <f>+IVC459</f>
        <v>625.- บาท</v>
      </c>
      <c r="IVE459" s="79" t="s">
        <v>17</v>
      </c>
      <c r="IVF459" s="80" t="s">
        <v>305</v>
      </c>
      <c r="IVG459" s="106" t="str">
        <f>+IVF459</f>
        <v>พรหทัยเครื่องเขียน</v>
      </c>
      <c r="IVH459" s="82" t="s">
        <v>19</v>
      </c>
      <c r="IVI459" s="82" t="s">
        <v>42</v>
      </c>
      <c r="IVQ459" s="75">
        <v>4</v>
      </c>
      <c r="IVR459" s="139" t="s">
        <v>15</v>
      </c>
      <c r="IVS459" s="150" t="s">
        <v>316</v>
      </c>
      <c r="IVT459" s="86" t="str">
        <f>+IVS459</f>
        <v>625.- บาท</v>
      </c>
      <c r="IVU459" s="79" t="s">
        <v>17</v>
      </c>
      <c r="IVV459" s="80" t="s">
        <v>305</v>
      </c>
      <c r="IVW459" s="106" t="str">
        <f>+IVV459</f>
        <v>พรหทัยเครื่องเขียน</v>
      </c>
      <c r="IVX459" s="82" t="s">
        <v>19</v>
      </c>
      <c r="IVY459" s="82" t="s">
        <v>42</v>
      </c>
      <c r="IWG459" s="75">
        <v>4</v>
      </c>
      <c r="IWH459" s="139" t="s">
        <v>15</v>
      </c>
      <c r="IWI459" s="150" t="s">
        <v>316</v>
      </c>
      <c r="IWJ459" s="86" t="str">
        <f>+IWI459</f>
        <v>625.- บาท</v>
      </c>
      <c r="IWK459" s="79" t="s">
        <v>17</v>
      </c>
      <c r="IWL459" s="80" t="s">
        <v>305</v>
      </c>
      <c r="IWM459" s="106" t="str">
        <f>+IWL459</f>
        <v>พรหทัยเครื่องเขียน</v>
      </c>
      <c r="IWN459" s="82" t="s">
        <v>19</v>
      </c>
      <c r="IWO459" s="82" t="s">
        <v>42</v>
      </c>
      <c r="IWW459" s="75">
        <v>4</v>
      </c>
      <c r="IWX459" s="139" t="s">
        <v>15</v>
      </c>
      <c r="IWY459" s="150" t="s">
        <v>316</v>
      </c>
      <c r="IWZ459" s="86" t="str">
        <f>+IWY459</f>
        <v>625.- บาท</v>
      </c>
      <c r="IXA459" s="79" t="s">
        <v>17</v>
      </c>
      <c r="IXB459" s="80" t="s">
        <v>305</v>
      </c>
      <c r="IXC459" s="106" t="str">
        <f>+IXB459</f>
        <v>พรหทัยเครื่องเขียน</v>
      </c>
      <c r="IXD459" s="82" t="s">
        <v>19</v>
      </c>
      <c r="IXE459" s="82" t="s">
        <v>42</v>
      </c>
      <c r="IXM459" s="75">
        <v>4</v>
      </c>
      <c r="IXN459" s="139" t="s">
        <v>15</v>
      </c>
      <c r="IXO459" s="150" t="s">
        <v>316</v>
      </c>
      <c r="IXP459" s="86" t="str">
        <f>+IXO459</f>
        <v>625.- บาท</v>
      </c>
      <c r="IXQ459" s="79" t="s">
        <v>17</v>
      </c>
      <c r="IXR459" s="80" t="s">
        <v>305</v>
      </c>
      <c r="IXS459" s="106" t="str">
        <f>+IXR459</f>
        <v>พรหทัยเครื่องเขียน</v>
      </c>
      <c r="IXT459" s="82" t="s">
        <v>19</v>
      </c>
      <c r="IXU459" s="82" t="s">
        <v>42</v>
      </c>
      <c r="IYC459" s="75">
        <v>4</v>
      </c>
      <c r="IYD459" s="139" t="s">
        <v>15</v>
      </c>
      <c r="IYE459" s="150" t="s">
        <v>316</v>
      </c>
      <c r="IYF459" s="86" t="str">
        <f>+IYE459</f>
        <v>625.- บาท</v>
      </c>
      <c r="IYG459" s="79" t="s">
        <v>17</v>
      </c>
      <c r="IYH459" s="80" t="s">
        <v>305</v>
      </c>
      <c r="IYI459" s="106" t="str">
        <f>+IYH459</f>
        <v>พรหทัยเครื่องเขียน</v>
      </c>
      <c r="IYJ459" s="82" t="s">
        <v>19</v>
      </c>
      <c r="IYK459" s="82" t="s">
        <v>42</v>
      </c>
      <c r="IYS459" s="75">
        <v>4</v>
      </c>
      <c r="IYT459" s="139" t="s">
        <v>15</v>
      </c>
      <c r="IYU459" s="150" t="s">
        <v>316</v>
      </c>
      <c r="IYV459" s="86" t="str">
        <f>+IYU459</f>
        <v>625.- บาท</v>
      </c>
      <c r="IYW459" s="79" t="s">
        <v>17</v>
      </c>
      <c r="IYX459" s="80" t="s">
        <v>305</v>
      </c>
      <c r="IYY459" s="106" t="str">
        <f>+IYX459</f>
        <v>พรหทัยเครื่องเขียน</v>
      </c>
      <c r="IYZ459" s="82" t="s">
        <v>19</v>
      </c>
      <c r="IZA459" s="82" t="s">
        <v>42</v>
      </c>
      <c r="IZI459" s="75">
        <v>4</v>
      </c>
      <c r="IZJ459" s="139" t="s">
        <v>15</v>
      </c>
      <c r="IZK459" s="150" t="s">
        <v>316</v>
      </c>
      <c r="IZL459" s="86" t="str">
        <f>+IZK459</f>
        <v>625.- บาท</v>
      </c>
      <c r="IZM459" s="79" t="s">
        <v>17</v>
      </c>
      <c r="IZN459" s="80" t="s">
        <v>305</v>
      </c>
      <c r="IZO459" s="106" t="str">
        <f>+IZN459</f>
        <v>พรหทัยเครื่องเขียน</v>
      </c>
      <c r="IZP459" s="82" t="s">
        <v>19</v>
      </c>
      <c r="IZQ459" s="82" t="s">
        <v>42</v>
      </c>
      <c r="IZY459" s="75">
        <v>4</v>
      </c>
      <c r="IZZ459" s="139" t="s">
        <v>15</v>
      </c>
      <c r="JAA459" s="150" t="s">
        <v>316</v>
      </c>
      <c r="JAB459" s="86" t="str">
        <f>+JAA459</f>
        <v>625.- บาท</v>
      </c>
      <c r="JAC459" s="79" t="s">
        <v>17</v>
      </c>
      <c r="JAD459" s="80" t="s">
        <v>305</v>
      </c>
      <c r="JAE459" s="106" t="str">
        <f>+JAD459</f>
        <v>พรหทัยเครื่องเขียน</v>
      </c>
      <c r="JAF459" s="82" t="s">
        <v>19</v>
      </c>
      <c r="JAG459" s="82" t="s">
        <v>42</v>
      </c>
      <c r="JAO459" s="75">
        <v>4</v>
      </c>
      <c r="JAP459" s="139" t="s">
        <v>15</v>
      </c>
      <c r="JAQ459" s="150" t="s">
        <v>316</v>
      </c>
      <c r="JAR459" s="86" t="str">
        <f>+JAQ459</f>
        <v>625.- บาท</v>
      </c>
      <c r="JAS459" s="79" t="s">
        <v>17</v>
      </c>
      <c r="JAT459" s="80" t="s">
        <v>305</v>
      </c>
      <c r="JAU459" s="106" t="str">
        <f>+JAT459</f>
        <v>พรหทัยเครื่องเขียน</v>
      </c>
      <c r="JAV459" s="82" t="s">
        <v>19</v>
      </c>
      <c r="JAW459" s="82" t="s">
        <v>42</v>
      </c>
      <c r="JBE459" s="75">
        <v>4</v>
      </c>
      <c r="JBF459" s="139" t="s">
        <v>15</v>
      </c>
      <c r="JBG459" s="150" t="s">
        <v>316</v>
      </c>
      <c r="JBH459" s="86" t="str">
        <f>+JBG459</f>
        <v>625.- บาท</v>
      </c>
      <c r="JBI459" s="79" t="s">
        <v>17</v>
      </c>
      <c r="JBJ459" s="80" t="s">
        <v>305</v>
      </c>
      <c r="JBK459" s="106" t="str">
        <f>+JBJ459</f>
        <v>พรหทัยเครื่องเขียน</v>
      </c>
      <c r="JBL459" s="82" t="s">
        <v>19</v>
      </c>
      <c r="JBM459" s="82" t="s">
        <v>42</v>
      </c>
      <c r="JBU459" s="75">
        <v>4</v>
      </c>
      <c r="JBV459" s="139" t="s">
        <v>15</v>
      </c>
      <c r="JBW459" s="150" t="s">
        <v>316</v>
      </c>
      <c r="JBX459" s="86" t="str">
        <f>+JBW459</f>
        <v>625.- บาท</v>
      </c>
      <c r="JBY459" s="79" t="s">
        <v>17</v>
      </c>
      <c r="JBZ459" s="80" t="s">
        <v>305</v>
      </c>
      <c r="JCA459" s="106" t="str">
        <f>+JBZ459</f>
        <v>พรหทัยเครื่องเขียน</v>
      </c>
      <c r="JCB459" s="82" t="s">
        <v>19</v>
      </c>
      <c r="JCC459" s="82" t="s">
        <v>42</v>
      </c>
      <c r="JCK459" s="75">
        <v>4</v>
      </c>
      <c r="JCL459" s="139" t="s">
        <v>15</v>
      </c>
      <c r="JCM459" s="150" t="s">
        <v>316</v>
      </c>
      <c r="JCN459" s="86" t="str">
        <f>+JCM459</f>
        <v>625.- บาท</v>
      </c>
      <c r="JCO459" s="79" t="s">
        <v>17</v>
      </c>
      <c r="JCP459" s="80" t="s">
        <v>305</v>
      </c>
      <c r="JCQ459" s="106" t="str">
        <f>+JCP459</f>
        <v>พรหทัยเครื่องเขียน</v>
      </c>
      <c r="JCR459" s="82" t="s">
        <v>19</v>
      </c>
      <c r="JCS459" s="82" t="s">
        <v>42</v>
      </c>
      <c r="JDA459" s="75">
        <v>4</v>
      </c>
      <c r="JDB459" s="139" t="s">
        <v>15</v>
      </c>
      <c r="JDC459" s="150" t="s">
        <v>316</v>
      </c>
      <c r="JDD459" s="86" t="str">
        <f>+JDC459</f>
        <v>625.- บาท</v>
      </c>
      <c r="JDE459" s="79" t="s">
        <v>17</v>
      </c>
      <c r="JDF459" s="80" t="s">
        <v>305</v>
      </c>
      <c r="JDG459" s="106" t="str">
        <f>+JDF459</f>
        <v>พรหทัยเครื่องเขียน</v>
      </c>
      <c r="JDH459" s="82" t="s">
        <v>19</v>
      </c>
      <c r="JDI459" s="82" t="s">
        <v>42</v>
      </c>
      <c r="JDQ459" s="75">
        <v>4</v>
      </c>
      <c r="JDR459" s="139" t="s">
        <v>15</v>
      </c>
      <c r="JDS459" s="150" t="s">
        <v>316</v>
      </c>
      <c r="JDT459" s="86" t="str">
        <f>+JDS459</f>
        <v>625.- บาท</v>
      </c>
      <c r="JDU459" s="79" t="s">
        <v>17</v>
      </c>
      <c r="JDV459" s="80" t="s">
        <v>305</v>
      </c>
      <c r="JDW459" s="106" t="str">
        <f>+JDV459</f>
        <v>พรหทัยเครื่องเขียน</v>
      </c>
      <c r="JDX459" s="82" t="s">
        <v>19</v>
      </c>
      <c r="JDY459" s="82" t="s">
        <v>42</v>
      </c>
      <c r="JEG459" s="75">
        <v>4</v>
      </c>
      <c r="JEH459" s="139" t="s">
        <v>15</v>
      </c>
      <c r="JEI459" s="150" t="s">
        <v>316</v>
      </c>
      <c r="JEJ459" s="86" t="str">
        <f>+JEI459</f>
        <v>625.- บาท</v>
      </c>
      <c r="JEK459" s="79" t="s">
        <v>17</v>
      </c>
      <c r="JEL459" s="80" t="s">
        <v>305</v>
      </c>
      <c r="JEM459" s="106" t="str">
        <f>+JEL459</f>
        <v>พรหทัยเครื่องเขียน</v>
      </c>
      <c r="JEN459" s="82" t="s">
        <v>19</v>
      </c>
      <c r="JEO459" s="82" t="s">
        <v>42</v>
      </c>
      <c r="JEW459" s="75">
        <v>4</v>
      </c>
      <c r="JEX459" s="139" t="s">
        <v>15</v>
      </c>
      <c r="JEY459" s="150" t="s">
        <v>316</v>
      </c>
      <c r="JEZ459" s="86" t="str">
        <f>+JEY459</f>
        <v>625.- บาท</v>
      </c>
      <c r="JFA459" s="79" t="s">
        <v>17</v>
      </c>
      <c r="JFB459" s="80" t="s">
        <v>305</v>
      </c>
      <c r="JFC459" s="106" t="str">
        <f>+JFB459</f>
        <v>พรหทัยเครื่องเขียน</v>
      </c>
      <c r="JFD459" s="82" t="s">
        <v>19</v>
      </c>
      <c r="JFE459" s="82" t="s">
        <v>42</v>
      </c>
      <c r="JFM459" s="75">
        <v>4</v>
      </c>
      <c r="JFN459" s="139" t="s">
        <v>15</v>
      </c>
      <c r="JFO459" s="150" t="s">
        <v>316</v>
      </c>
      <c r="JFP459" s="86" t="str">
        <f>+JFO459</f>
        <v>625.- บาท</v>
      </c>
      <c r="JFQ459" s="79" t="s">
        <v>17</v>
      </c>
      <c r="JFR459" s="80" t="s">
        <v>305</v>
      </c>
      <c r="JFS459" s="106" t="str">
        <f>+JFR459</f>
        <v>พรหทัยเครื่องเขียน</v>
      </c>
      <c r="JFT459" s="82" t="s">
        <v>19</v>
      </c>
      <c r="JFU459" s="82" t="s">
        <v>42</v>
      </c>
      <c r="JGC459" s="75">
        <v>4</v>
      </c>
      <c r="JGD459" s="139" t="s">
        <v>15</v>
      </c>
      <c r="JGE459" s="150" t="s">
        <v>316</v>
      </c>
      <c r="JGF459" s="86" t="str">
        <f>+JGE459</f>
        <v>625.- บาท</v>
      </c>
      <c r="JGG459" s="79" t="s">
        <v>17</v>
      </c>
      <c r="JGH459" s="80" t="s">
        <v>305</v>
      </c>
      <c r="JGI459" s="106" t="str">
        <f>+JGH459</f>
        <v>พรหทัยเครื่องเขียน</v>
      </c>
      <c r="JGJ459" s="82" t="s">
        <v>19</v>
      </c>
      <c r="JGK459" s="82" t="s">
        <v>42</v>
      </c>
      <c r="JGS459" s="75">
        <v>4</v>
      </c>
      <c r="JGT459" s="139" t="s">
        <v>15</v>
      </c>
      <c r="JGU459" s="150" t="s">
        <v>316</v>
      </c>
      <c r="JGV459" s="86" t="str">
        <f>+JGU459</f>
        <v>625.- บาท</v>
      </c>
      <c r="JGW459" s="79" t="s">
        <v>17</v>
      </c>
      <c r="JGX459" s="80" t="s">
        <v>305</v>
      </c>
      <c r="JGY459" s="106" t="str">
        <f>+JGX459</f>
        <v>พรหทัยเครื่องเขียน</v>
      </c>
      <c r="JGZ459" s="82" t="s">
        <v>19</v>
      </c>
      <c r="JHA459" s="82" t="s">
        <v>42</v>
      </c>
      <c r="JHI459" s="75">
        <v>4</v>
      </c>
      <c r="JHJ459" s="139" t="s">
        <v>15</v>
      </c>
      <c r="JHK459" s="150" t="s">
        <v>316</v>
      </c>
      <c r="JHL459" s="86" t="str">
        <f>+JHK459</f>
        <v>625.- บาท</v>
      </c>
      <c r="JHM459" s="79" t="s">
        <v>17</v>
      </c>
      <c r="JHN459" s="80" t="s">
        <v>305</v>
      </c>
      <c r="JHO459" s="106" t="str">
        <f>+JHN459</f>
        <v>พรหทัยเครื่องเขียน</v>
      </c>
      <c r="JHP459" s="82" t="s">
        <v>19</v>
      </c>
      <c r="JHQ459" s="82" t="s">
        <v>42</v>
      </c>
      <c r="JHY459" s="75">
        <v>4</v>
      </c>
      <c r="JHZ459" s="139" t="s">
        <v>15</v>
      </c>
      <c r="JIA459" s="150" t="s">
        <v>316</v>
      </c>
      <c r="JIB459" s="86" t="str">
        <f>+JIA459</f>
        <v>625.- บาท</v>
      </c>
      <c r="JIC459" s="79" t="s">
        <v>17</v>
      </c>
      <c r="JID459" s="80" t="s">
        <v>305</v>
      </c>
      <c r="JIE459" s="106" t="str">
        <f>+JID459</f>
        <v>พรหทัยเครื่องเขียน</v>
      </c>
      <c r="JIF459" s="82" t="s">
        <v>19</v>
      </c>
      <c r="JIG459" s="82" t="s">
        <v>42</v>
      </c>
      <c r="JIO459" s="75">
        <v>4</v>
      </c>
      <c r="JIP459" s="139" t="s">
        <v>15</v>
      </c>
      <c r="JIQ459" s="150" t="s">
        <v>316</v>
      </c>
      <c r="JIR459" s="86" t="str">
        <f>+JIQ459</f>
        <v>625.- บาท</v>
      </c>
      <c r="JIS459" s="79" t="s">
        <v>17</v>
      </c>
      <c r="JIT459" s="80" t="s">
        <v>305</v>
      </c>
      <c r="JIU459" s="106" t="str">
        <f>+JIT459</f>
        <v>พรหทัยเครื่องเขียน</v>
      </c>
      <c r="JIV459" s="82" t="s">
        <v>19</v>
      </c>
      <c r="JIW459" s="82" t="s">
        <v>42</v>
      </c>
      <c r="JJE459" s="75">
        <v>4</v>
      </c>
      <c r="JJF459" s="139" t="s">
        <v>15</v>
      </c>
      <c r="JJG459" s="150" t="s">
        <v>316</v>
      </c>
      <c r="JJH459" s="86" t="str">
        <f>+JJG459</f>
        <v>625.- บาท</v>
      </c>
      <c r="JJI459" s="79" t="s">
        <v>17</v>
      </c>
      <c r="JJJ459" s="80" t="s">
        <v>305</v>
      </c>
      <c r="JJK459" s="106" t="str">
        <f>+JJJ459</f>
        <v>พรหทัยเครื่องเขียน</v>
      </c>
      <c r="JJL459" s="82" t="s">
        <v>19</v>
      </c>
      <c r="JJM459" s="82" t="s">
        <v>42</v>
      </c>
      <c r="JJU459" s="75">
        <v>4</v>
      </c>
      <c r="JJV459" s="139" t="s">
        <v>15</v>
      </c>
      <c r="JJW459" s="150" t="s">
        <v>316</v>
      </c>
      <c r="JJX459" s="86" t="str">
        <f>+JJW459</f>
        <v>625.- บาท</v>
      </c>
      <c r="JJY459" s="79" t="s">
        <v>17</v>
      </c>
      <c r="JJZ459" s="80" t="s">
        <v>305</v>
      </c>
      <c r="JKA459" s="106" t="str">
        <f>+JJZ459</f>
        <v>พรหทัยเครื่องเขียน</v>
      </c>
      <c r="JKB459" s="82" t="s">
        <v>19</v>
      </c>
      <c r="JKC459" s="82" t="s">
        <v>42</v>
      </c>
      <c r="JKK459" s="75">
        <v>4</v>
      </c>
      <c r="JKL459" s="139" t="s">
        <v>15</v>
      </c>
      <c r="JKM459" s="150" t="s">
        <v>316</v>
      </c>
      <c r="JKN459" s="86" t="str">
        <f>+JKM459</f>
        <v>625.- บาท</v>
      </c>
      <c r="JKO459" s="79" t="s">
        <v>17</v>
      </c>
      <c r="JKP459" s="80" t="s">
        <v>305</v>
      </c>
      <c r="JKQ459" s="106" t="str">
        <f>+JKP459</f>
        <v>พรหทัยเครื่องเขียน</v>
      </c>
      <c r="JKR459" s="82" t="s">
        <v>19</v>
      </c>
      <c r="JKS459" s="82" t="s">
        <v>42</v>
      </c>
      <c r="JLA459" s="75">
        <v>4</v>
      </c>
      <c r="JLB459" s="139" t="s">
        <v>15</v>
      </c>
      <c r="JLC459" s="150" t="s">
        <v>316</v>
      </c>
      <c r="JLD459" s="86" t="str">
        <f>+JLC459</f>
        <v>625.- บาท</v>
      </c>
      <c r="JLE459" s="79" t="s">
        <v>17</v>
      </c>
      <c r="JLF459" s="80" t="s">
        <v>305</v>
      </c>
      <c r="JLG459" s="106" t="str">
        <f>+JLF459</f>
        <v>พรหทัยเครื่องเขียน</v>
      </c>
      <c r="JLH459" s="82" t="s">
        <v>19</v>
      </c>
      <c r="JLI459" s="82" t="s">
        <v>42</v>
      </c>
      <c r="JLQ459" s="75">
        <v>4</v>
      </c>
      <c r="JLR459" s="139" t="s">
        <v>15</v>
      </c>
      <c r="JLS459" s="150" t="s">
        <v>316</v>
      </c>
      <c r="JLT459" s="86" t="str">
        <f>+JLS459</f>
        <v>625.- บาท</v>
      </c>
      <c r="JLU459" s="79" t="s">
        <v>17</v>
      </c>
      <c r="JLV459" s="80" t="s">
        <v>305</v>
      </c>
      <c r="JLW459" s="106" t="str">
        <f>+JLV459</f>
        <v>พรหทัยเครื่องเขียน</v>
      </c>
      <c r="JLX459" s="82" t="s">
        <v>19</v>
      </c>
      <c r="JLY459" s="82" t="s">
        <v>42</v>
      </c>
      <c r="JMG459" s="75">
        <v>4</v>
      </c>
      <c r="JMH459" s="139" t="s">
        <v>15</v>
      </c>
      <c r="JMI459" s="150" t="s">
        <v>316</v>
      </c>
      <c r="JMJ459" s="86" t="str">
        <f>+JMI459</f>
        <v>625.- บาท</v>
      </c>
      <c r="JMK459" s="79" t="s">
        <v>17</v>
      </c>
      <c r="JML459" s="80" t="s">
        <v>305</v>
      </c>
      <c r="JMM459" s="106" t="str">
        <f>+JML459</f>
        <v>พรหทัยเครื่องเขียน</v>
      </c>
      <c r="JMN459" s="82" t="s">
        <v>19</v>
      </c>
      <c r="JMO459" s="82" t="s">
        <v>42</v>
      </c>
      <c r="JMW459" s="75">
        <v>4</v>
      </c>
      <c r="JMX459" s="139" t="s">
        <v>15</v>
      </c>
      <c r="JMY459" s="150" t="s">
        <v>316</v>
      </c>
      <c r="JMZ459" s="86" t="str">
        <f>+JMY459</f>
        <v>625.- บาท</v>
      </c>
      <c r="JNA459" s="79" t="s">
        <v>17</v>
      </c>
      <c r="JNB459" s="80" t="s">
        <v>305</v>
      </c>
      <c r="JNC459" s="106" t="str">
        <f>+JNB459</f>
        <v>พรหทัยเครื่องเขียน</v>
      </c>
      <c r="JND459" s="82" t="s">
        <v>19</v>
      </c>
      <c r="JNE459" s="82" t="s">
        <v>42</v>
      </c>
      <c r="JNM459" s="75">
        <v>4</v>
      </c>
      <c r="JNN459" s="139" t="s">
        <v>15</v>
      </c>
      <c r="JNO459" s="150" t="s">
        <v>316</v>
      </c>
      <c r="JNP459" s="86" t="str">
        <f>+JNO459</f>
        <v>625.- บาท</v>
      </c>
      <c r="JNQ459" s="79" t="s">
        <v>17</v>
      </c>
      <c r="JNR459" s="80" t="s">
        <v>305</v>
      </c>
      <c r="JNS459" s="106" t="str">
        <f>+JNR459</f>
        <v>พรหทัยเครื่องเขียน</v>
      </c>
      <c r="JNT459" s="82" t="s">
        <v>19</v>
      </c>
      <c r="JNU459" s="82" t="s">
        <v>42</v>
      </c>
      <c r="JOC459" s="75">
        <v>4</v>
      </c>
      <c r="JOD459" s="139" t="s">
        <v>15</v>
      </c>
      <c r="JOE459" s="150" t="s">
        <v>316</v>
      </c>
      <c r="JOF459" s="86" t="str">
        <f>+JOE459</f>
        <v>625.- บาท</v>
      </c>
      <c r="JOG459" s="79" t="s">
        <v>17</v>
      </c>
      <c r="JOH459" s="80" t="s">
        <v>305</v>
      </c>
      <c r="JOI459" s="106" t="str">
        <f>+JOH459</f>
        <v>พรหทัยเครื่องเขียน</v>
      </c>
      <c r="JOJ459" s="82" t="s">
        <v>19</v>
      </c>
      <c r="JOK459" s="82" t="s">
        <v>42</v>
      </c>
      <c r="JOS459" s="75">
        <v>4</v>
      </c>
      <c r="JOT459" s="139" t="s">
        <v>15</v>
      </c>
      <c r="JOU459" s="150" t="s">
        <v>316</v>
      </c>
      <c r="JOV459" s="86" t="str">
        <f>+JOU459</f>
        <v>625.- บาท</v>
      </c>
      <c r="JOW459" s="79" t="s">
        <v>17</v>
      </c>
      <c r="JOX459" s="80" t="s">
        <v>305</v>
      </c>
      <c r="JOY459" s="106" t="str">
        <f>+JOX459</f>
        <v>พรหทัยเครื่องเขียน</v>
      </c>
      <c r="JOZ459" s="82" t="s">
        <v>19</v>
      </c>
      <c r="JPA459" s="82" t="s">
        <v>42</v>
      </c>
      <c r="JPI459" s="75">
        <v>4</v>
      </c>
      <c r="JPJ459" s="139" t="s">
        <v>15</v>
      </c>
      <c r="JPK459" s="150" t="s">
        <v>316</v>
      </c>
      <c r="JPL459" s="86" t="str">
        <f>+JPK459</f>
        <v>625.- บาท</v>
      </c>
      <c r="JPM459" s="79" t="s">
        <v>17</v>
      </c>
      <c r="JPN459" s="80" t="s">
        <v>305</v>
      </c>
      <c r="JPO459" s="106" t="str">
        <f>+JPN459</f>
        <v>พรหทัยเครื่องเขียน</v>
      </c>
      <c r="JPP459" s="82" t="s">
        <v>19</v>
      </c>
      <c r="JPQ459" s="82" t="s">
        <v>42</v>
      </c>
      <c r="JPY459" s="75">
        <v>4</v>
      </c>
      <c r="JPZ459" s="139" t="s">
        <v>15</v>
      </c>
      <c r="JQA459" s="150" t="s">
        <v>316</v>
      </c>
      <c r="JQB459" s="86" t="str">
        <f>+JQA459</f>
        <v>625.- บาท</v>
      </c>
      <c r="JQC459" s="79" t="s">
        <v>17</v>
      </c>
      <c r="JQD459" s="80" t="s">
        <v>305</v>
      </c>
      <c r="JQE459" s="106" t="str">
        <f>+JQD459</f>
        <v>พรหทัยเครื่องเขียน</v>
      </c>
      <c r="JQF459" s="82" t="s">
        <v>19</v>
      </c>
      <c r="JQG459" s="82" t="s">
        <v>42</v>
      </c>
      <c r="JQO459" s="75">
        <v>4</v>
      </c>
      <c r="JQP459" s="139" t="s">
        <v>15</v>
      </c>
      <c r="JQQ459" s="150" t="s">
        <v>316</v>
      </c>
      <c r="JQR459" s="86" t="str">
        <f>+JQQ459</f>
        <v>625.- บาท</v>
      </c>
      <c r="JQS459" s="79" t="s">
        <v>17</v>
      </c>
      <c r="JQT459" s="80" t="s">
        <v>305</v>
      </c>
      <c r="JQU459" s="106" t="str">
        <f>+JQT459</f>
        <v>พรหทัยเครื่องเขียน</v>
      </c>
      <c r="JQV459" s="82" t="s">
        <v>19</v>
      </c>
      <c r="JQW459" s="82" t="s">
        <v>42</v>
      </c>
      <c r="JRE459" s="75">
        <v>4</v>
      </c>
      <c r="JRF459" s="139" t="s">
        <v>15</v>
      </c>
      <c r="JRG459" s="150" t="s">
        <v>316</v>
      </c>
      <c r="JRH459" s="86" t="str">
        <f>+JRG459</f>
        <v>625.- บาท</v>
      </c>
      <c r="JRI459" s="79" t="s">
        <v>17</v>
      </c>
      <c r="JRJ459" s="80" t="s">
        <v>305</v>
      </c>
      <c r="JRK459" s="106" t="str">
        <f>+JRJ459</f>
        <v>พรหทัยเครื่องเขียน</v>
      </c>
      <c r="JRL459" s="82" t="s">
        <v>19</v>
      </c>
      <c r="JRM459" s="82" t="s">
        <v>42</v>
      </c>
      <c r="JRU459" s="75">
        <v>4</v>
      </c>
      <c r="JRV459" s="139" t="s">
        <v>15</v>
      </c>
      <c r="JRW459" s="150" t="s">
        <v>316</v>
      </c>
      <c r="JRX459" s="86" t="str">
        <f>+JRW459</f>
        <v>625.- บาท</v>
      </c>
      <c r="JRY459" s="79" t="s">
        <v>17</v>
      </c>
      <c r="JRZ459" s="80" t="s">
        <v>305</v>
      </c>
      <c r="JSA459" s="106" t="str">
        <f>+JRZ459</f>
        <v>พรหทัยเครื่องเขียน</v>
      </c>
      <c r="JSB459" s="82" t="s">
        <v>19</v>
      </c>
      <c r="JSC459" s="82" t="s">
        <v>42</v>
      </c>
      <c r="JSK459" s="75">
        <v>4</v>
      </c>
      <c r="JSL459" s="139" t="s">
        <v>15</v>
      </c>
      <c r="JSM459" s="150" t="s">
        <v>316</v>
      </c>
      <c r="JSN459" s="86" t="str">
        <f>+JSM459</f>
        <v>625.- บาท</v>
      </c>
      <c r="JSO459" s="79" t="s">
        <v>17</v>
      </c>
      <c r="JSP459" s="80" t="s">
        <v>305</v>
      </c>
      <c r="JSQ459" s="106" t="str">
        <f>+JSP459</f>
        <v>พรหทัยเครื่องเขียน</v>
      </c>
      <c r="JSR459" s="82" t="s">
        <v>19</v>
      </c>
      <c r="JSS459" s="82" t="s">
        <v>42</v>
      </c>
      <c r="JTA459" s="75">
        <v>4</v>
      </c>
      <c r="JTB459" s="139" t="s">
        <v>15</v>
      </c>
      <c r="JTC459" s="150" t="s">
        <v>316</v>
      </c>
      <c r="JTD459" s="86" t="str">
        <f>+JTC459</f>
        <v>625.- บาท</v>
      </c>
      <c r="JTE459" s="79" t="s">
        <v>17</v>
      </c>
      <c r="JTF459" s="80" t="s">
        <v>305</v>
      </c>
      <c r="JTG459" s="106" t="str">
        <f>+JTF459</f>
        <v>พรหทัยเครื่องเขียน</v>
      </c>
      <c r="JTH459" s="82" t="s">
        <v>19</v>
      </c>
      <c r="JTI459" s="82" t="s">
        <v>42</v>
      </c>
      <c r="JTQ459" s="75">
        <v>4</v>
      </c>
      <c r="JTR459" s="139" t="s">
        <v>15</v>
      </c>
      <c r="JTS459" s="150" t="s">
        <v>316</v>
      </c>
      <c r="JTT459" s="86" t="str">
        <f>+JTS459</f>
        <v>625.- บาท</v>
      </c>
      <c r="JTU459" s="79" t="s">
        <v>17</v>
      </c>
      <c r="JTV459" s="80" t="s">
        <v>305</v>
      </c>
      <c r="JTW459" s="106" t="str">
        <f>+JTV459</f>
        <v>พรหทัยเครื่องเขียน</v>
      </c>
      <c r="JTX459" s="82" t="s">
        <v>19</v>
      </c>
      <c r="JTY459" s="82" t="s">
        <v>42</v>
      </c>
      <c r="JUG459" s="75">
        <v>4</v>
      </c>
      <c r="JUH459" s="139" t="s">
        <v>15</v>
      </c>
      <c r="JUI459" s="150" t="s">
        <v>316</v>
      </c>
      <c r="JUJ459" s="86" t="str">
        <f>+JUI459</f>
        <v>625.- บาท</v>
      </c>
      <c r="JUK459" s="79" t="s">
        <v>17</v>
      </c>
      <c r="JUL459" s="80" t="s">
        <v>305</v>
      </c>
      <c r="JUM459" s="106" t="str">
        <f>+JUL459</f>
        <v>พรหทัยเครื่องเขียน</v>
      </c>
      <c r="JUN459" s="82" t="s">
        <v>19</v>
      </c>
      <c r="JUO459" s="82" t="s">
        <v>42</v>
      </c>
      <c r="JUW459" s="75">
        <v>4</v>
      </c>
      <c r="JUX459" s="139" t="s">
        <v>15</v>
      </c>
      <c r="JUY459" s="150" t="s">
        <v>316</v>
      </c>
      <c r="JUZ459" s="86" t="str">
        <f>+JUY459</f>
        <v>625.- บาท</v>
      </c>
      <c r="JVA459" s="79" t="s">
        <v>17</v>
      </c>
      <c r="JVB459" s="80" t="s">
        <v>305</v>
      </c>
      <c r="JVC459" s="106" t="str">
        <f>+JVB459</f>
        <v>พรหทัยเครื่องเขียน</v>
      </c>
      <c r="JVD459" s="82" t="s">
        <v>19</v>
      </c>
      <c r="JVE459" s="82" t="s">
        <v>42</v>
      </c>
      <c r="JVM459" s="75">
        <v>4</v>
      </c>
      <c r="JVN459" s="139" t="s">
        <v>15</v>
      </c>
      <c r="JVO459" s="150" t="s">
        <v>316</v>
      </c>
      <c r="JVP459" s="86" t="str">
        <f>+JVO459</f>
        <v>625.- บาท</v>
      </c>
      <c r="JVQ459" s="79" t="s">
        <v>17</v>
      </c>
      <c r="JVR459" s="80" t="s">
        <v>305</v>
      </c>
      <c r="JVS459" s="106" t="str">
        <f>+JVR459</f>
        <v>พรหทัยเครื่องเขียน</v>
      </c>
      <c r="JVT459" s="82" t="s">
        <v>19</v>
      </c>
      <c r="JVU459" s="82" t="s">
        <v>42</v>
      </c>
      <c r="JWC459" s="75">
        <v>4</v>
      </c>
      <c r="JWD459" s="139" t="s">
        <v>15</v>
      </c>
      <c r="JWE459" s="150" t="s">
        <v>316</v>
      </c>
      <c r="JWF459" s="86" t="str">
        <f>+JWE459</f>
        <v>625.- บาท</v>
      </c>
      <c r="JWG459" s="79" t="s">
        <v>17</v>
      </c>
      <c r="JWH459" s="80" t="s">
        <v>305</v>
      </c>
      <c r="JWI459" s="106" t="str">
        <f>+JWH459</f>
        <v>พรหทัยเครื่องเขียน</v>
      </c>
      <c r="JWJ459" s="82" t="s">
        <v>19</v>
      </c>
      <c r="JWK459" s="82" t="s">
        <v>42</v>
      </c>
      <c r="JWS459" s="75">
        <v>4</v>
      </c>
      <c r="JWT459" s="139" t="s">
        <v>15</v>
      </c>
      <c r="JWU459" s="150" t="s">
        <v>316</v>
      </c>
      <c r="JWV459" s="86" t="str">
        <f>+JWU459</f>
        <v>625.- บาท</v>
      </c>
      <c r="JWW459" s="79" t="s">
        <v>17</v>
      </c>
      <c r="JWX459" s="80" t="s">
        <v>305</v>
      </c>
      <c r="JWY459" s="106" t="str">
        <f>+JWX459</f>
        <v>พรหทัยเครื่องเขียน</v>
      </c>
      <c r="JWZ459" s="82" t="s">
        <v>19</v>
      </c>
      <c r="JXA459" s="82" t="s">
        <v>42</v>
      </c>
      <c r="JXI459" s="75">
        <v>4</v>
      </c>
      <c r="JXJ459" s="139" t="s">
        <v>15</v>
      </c>
      <c r="JXK459" s="150" t="s">
        <v>316</v>
      </c>
      <c r="JXL459" s="86" t="str">
        <f>+JXK459</f>
        <v>625.- บาท</v>
      </c>
      <c r="JXM459" s="79" t="s">
        <v>17</v>
      </c>
      <c r="JXN459" s="80" t="s">
        <v>305</v>
      </c>
      <c r="JXO459" s="106" t="str">
        <f>+JXN459</f>
        <v>พรหทัยเครื่องเขียน</v>
      </c>
      <c r="JXP459" s="82" t="s">
        <v>19</v>
      </c>
      <c r="JXQ459" s="82" t="s">
        <v>42</v>
      </c>
      <c r="JXY459" s="75">
        <v>4</v>
      </c>
      <c r="JXZ459" s="139" t="s">
        <v>15</v>
      </c>
      <c r="JYA459" s="150" t="s">
        <v>316</v>
      </c>
      <c r="JYB459" s="86" t="str">
        <f>+JYA459</f>
        <v>625.- บาท</v>
      </c>
      <c r="JYC459" s="79" t="s">
        <v>17</v>
      </c>
      <c r="JYD459" s="80" t="s">
        <v>305</v>
      </c>
      <c r="JYE459" s="106" t="str">
        <f>+JYD459</f>
        <v>พรหทัยเครื่องเขียน</v>
      </c>
      <c r="JYF459" s="82" t="s">
        <v>19</v>
      </c>
      <c r="JYG459" s="82" t="s">
        <v>42</v>
      </c>
      <c r="JYO459" s="75">
        <v>4</v>
      </c>
      <c r="JYP459" s="139" t="s">
        <v>15</v>
      </c>
      <c r="JYQ459" s="150" t="s">
        <v>316</v>
      </c>
      <c r="JYR459" s="86" t="str">
        <f>+JYQ459</f>
        <v>625.- บาท</v>
      </c>
      <c r="JYS459" s="79" t="s">
        <v>17</v>
      </c>
      <c r="JYT459" s="80" t="s">
        <v>305</v>
      </c>
      <c r="JYU459" s="106" t="str">
        <f>+JYT459</f>
        <v>พรหทัยเครื่องเขียน</v>
      </c>
      <c r="JYV459" s="82" t="s">
        <v>19</v>
      </c>
      <c r="JYW459" s="82" t="s">
        <v>42</v>
      </c>
      <c r="JZE459" s="75">
        <v>4</v>
      </c>
      <c r="JZF459" s="139" t="s">
        <v>15</v>
      </c>
      <c r="JZG459" s="150" t="s">
        <v>316</v>
      </c>
      <c r="JZH459" s="86" t="str">
        <f>+JZG459</f>
        <v>625.- บาท</v>
      </c>
      <c r="JZI459" s="79" t="s">
        <v>17</v>
      </c>
      <c r="JZJ459" s="80" t="s">
        <v>305</v>
      </c>
      <c r="JZK459" s="106" t="str">
        <f>+JZJ459</f>
        <v>พรหทัยเครื่องเขียน</v>
      </c>
      <c r="JZL459" s="82" t="s">
        <v>19</v>
      </c>
      <c r="JZM459" s="82" t="s">
        <v>42</v>
      </c>
      <c r="JZU459" s="75">
        <v>4</v>
      </c>
      <c r="JZV459" s="139" t="s">
        <v>15</v>
      </c>
      <c r="JZW459" s="150" t="s">
        <v>316</v>
      </c>
      <c r="JZX459" s="86" t="str">
        <f>+JZW459</f>
        <v>625.- บาท</v>
      </c>
      <c r="JZY459" s="79" t="s">
        <v>17</v>
      </c>
      <c r="JZZ459" s="80" t="s">
        <v>305</v>
      </c>
      <c r="KAA459" s="106" t="str">
        <f>+JZZ459</f>
        <v>พรหทัยเครื่องเขียน</v>
      </c>
      <c r="KAB459" s="82" t="s">
        <v>19</v>
      </c>
      <c r="KAC459" s="82" t="s">
        <v>42</v>
      </c>
      <c r="KAK459" s="75">
        <v>4</v>
      </c>
      <c r="KAL459" s="139" t="s">
        <v>15</v>
      </c>
      <c r="KAM459" s="150" t="s">
        <v>316</v>
      </c>
      <c r="KAN459" s="86" t="str">
        <f>+KAM459</f>
        <v>625.- บาท</v>
      </c>
      <c r="KAO459" s="79" t="s">
        <v>17</v>
      </c>
      <c r="KAP459" s="80" t="s">
        <v>305</v>
      </c>
      <c r="KAQ459" s="106" t="str">
        <f>+KAP459</f>
        <v>พรหทัยเครื่องเขียน</v>
      </c>
      <c r="KAR459" s="82" t="s">
        <v>19</v>
      </c>
      <c r="KAS459" s="82" t="s">
        <v>42</v>
      </c>
      <c r="KBA459" s="75">
        <v>4</v>
      </c>
      <c r="KBB459" s="139" t="s">
        <v>15</v>
      </c>
      <c r="KBC459" s="150" t="s">
        <v>316</v>
      </c>
      <c r="KBD459" s="86" t="str">
        <f>+KBC459</f>
        <v>625.- บาท</v>
      </c>
      <c r="KBE459" s="79" t="s">
        <v>17</v>
      </c>
      <c r="KBF459" s="80" t="s">
        <v>305</v>
      </c>
      <c r="KBG459" s="106" t="str">
        <f>+KBF459</f>
        <v>พรหทัยเครื่องเขียน</v>
      </c>
      <c r="KBH459" s="82" t="s">
        <v>19</v>
      </c>
      <c r="KBI459" s="82" t="s">
        <v>42</v>
      </c>
      <c r="KBQ459" s="75">
        <v>4</v>
      </c>
      <c r="KBR459" s="139" t="s">
        <v>15</v>
      </c>
      <c r="KBS459" s="150" t="s">
        <v>316</v>
      </c>
      <c r="KBT459" s="86" t="str">
        <f>+KBS459</f>
        <v>625.- บาท</v>
      </c>
      <c r="KBU459" s="79" t="s">
        <v>17</v>
      </c>
      <c r="KBV459" s="80" t="s">
        <v>305</v>
      </c>
      <c r="KBW459" s="106" t="str">
        <f>+KBV459</f>
        <v>พรหทัยเครื่องเขียน</v>
      </c>
      <c r="KBX459" s="82" t="s">
        <v>19</v>
      </c>
      <c r="KBY459" s="82" t="s">
        <v>42</v>
      </c>
      <c r="KCG459" s="75">
        <v>4</v>
      </c>
      <c r="KCH459" s="139" t="s">
        <v>15</v>
      </c>
      <c r="KCI459" s="150" t="s">
        <v>316</v>
      </c>
      <c r="KCJ459" s="86" t="str">
        <f>+KCI459</f>
        <v>625.- บาท</v>
      </c>
      <c r="KCK459" s="79" t="s">
        <v>17</v>
      </c>
      <c r="KCL459" s="80" t="s">
        <v>305</v>
      </c>
      <c r="KCM459" s="106" t="str">
        <f>+KCL459</f>
        <v>พรหทัยเครื่องเขียน</v>
      </c>
      <c r="KCN459" s="82" t="s">
        <v>19</v>
      </c>
      <c r="KCO459" s="82" t="s">
        <v>42</v>
      </c>
      <c r="KCW459" s="75">
        <v>4</v>
      </c>
      <c r="KCX459" s="139" t="s">
        <v>15</v>
      </c>
      <c r="KCY459" s="150" t="s">
        <v>316</v>
      </c>
      <c r="KCZ459" s="86" t="str">
        <f>+KCY459</f>
        <v>625.- บาท</v>
      </c>
      <c r="KDA459" s="79" t="s">
        <v>17</v>
      </c>
      <c r="KDB459" s="80" t="s">
        <v>305</v>
      </c>
      <c r="KDC459" s="106" t="str">
        <f>+KDB459</f>
        <v>พรหทัยเครื่องเขียน</v>
      </c>
      <c r="KDD459" s="82" t="s">
        <v>19</v>
      </c>
      <c r="KDE459" s="82" t="s">
        <v>42</v>
      </c>
      <c r="KDM459" s="75">
        <v>4</v>
      </c>
      <c r="KDN459" s="139" t="s">
        <v>15</v>
      </c>
      <c r="KDO459" s="150" t="s">
        <v>316</v>
      </c>
      <c r="KDP459" s="86" t="str">
        <f>+KDO459</f>
        <v>625.- บาท</v>
      </c>
      <c r="KDQ459" s="79" t="s">
        <v>17</v>
      </c>
      <c r="KDR459" s="80" t="s">
        <v>305</v>
      </c>
      <c r="KDS459" s="106" t="str">
        <f>+KDR459</f>
        <v>พรหทัยเครื่องเขียน</v>
      </c>
      <c r="KDT459" s="82" t="s">
        <v>19</v>
      </c>
      <c r="KDU459" s="82" t="s">
        <v>42</v>
      </c>
      <c r="KEC459" s="75">
        <v>4</v>
      </c>
      <c r="KED459" s="139" t="s">
        <v>15</v>
      </c>
      <c r="KEE459" s="150" t="s">
        <v>316</v>
      </c>
      <c r="KEF459" s="86" t="str">
        <f>+KEE459</f>
        <v>625.- บาท</v>
      </c>
      <c r="KEG459" s="79" t="s">
        <v>17</v>
      </c>
      <c r="KEH459" s="80" t="s">
        <v>305</v>
      </c>
      <c r="KEI459" s="106" t="str">
        <f>+KEH459</f>
        <v>พรหทัยเครื่องเขียน</v>
      </c>
      <c r="KEJ459" s="82" t="s">
        <v>19</v>
      </c>
      <c r="KEK459" s="82" t="s">
        <v>42</v>
      </c>
      <c r="KES459" s="75">
        <v>4</v>
      </c>
      <c r="KET459" s="139" t="s">
        <v>15</v>
      </c>
      <c r="KEU459" s="150" t="s">
        <v>316</v>
      </c>
      <c r="KEV459" s="86" t="str">
        <f>+KEU459</f>
        <v>625.- บาท</v>
      </c>
      <c r="KEW459" s="79" t="s">
        <v>17</v>
      </c>
      <c r="KEX459" s="80" t="s">
        <v>305</v>
      </c>
      <c r="KEY459" s="106" t="str">
        <f>+KEX459</f>
        <v>พรหทัยเครื่องเขียน</v>
      </c>
      <c r="KEZ459" s="82" t="s">
        <v>19</v>
      </c>
      <c r="KFA459" s="82" t="s">
        <v>42</v>
      </c>
      <c r="KFI459" s="75">
        <v>4</v>
      </c>
      <c r="KFJ459" s="139" t="s">
        <v>15</v>
      </c>
      <c r="KFK459" s="150" t="s">
        <v>316</v>
      </c>
      <c r="KFL459" s="86" t="str">
        <f>+KFK459</f>
        <v>625.- บาท</v>
      </c>
      <c r="KFM459" s="79" t="s">
        <v>17</v>
      </c>
      <c r="KFN459" s="80" t="s">
        <v>305</v>
      </c>
      <c r="KFO459" s="106" t="str">
        <f>+KFN459</f>
        <v>พรหทัยเครื่องเขียน</v>
      </c>
      <c r="KFP459" s="82" t="s">
        <v>19</v>
      </c>
      <c r="KFQ459" s="82" t="s">
        <v>42</v>
      </c>
      <c r="KFY459" s="75">
        <v>4</v>
      </c>
      <c r="KFZ459" s="139" t="s">
        <v>15</v>
      </c>
      <c r="KGA459" s="150" t="s">
        <v>316</v>
      </c>
      <c r="KGB459" s="86" t="str">
        <f>+KGA459</f>
        <v>625.- บาท</v>
      </c>
      <c r="KGC459" s="79" t="s">
        <v>17</v>
      </c>
      <c r="KGD459" s="80" t="s">
        <v>305</v>
      </c>
      <c r="KGE459" s="106" t="str">
        <f>+KGD459</f>
        <v>พรหทัยเครื่องเขียน</v>
      </c>
      <c r="KGF459" s="82" t="s">
        <v>19</v>
      </c>
      <c r="KGG459" s="82" t="s">
        <v>42</v>
      </c>
      <c r="KGO459" s="75">
        <v>4</v>
      </c>
      <c r="KGP459" s="139" t="s">
        <v>15</v>
      </c>
      <c r="KGQ459" s="150" t="s">
        <v>316</v>
      </c>
      <c r="KGR459" s="86" t="str">
        <f>+KGQ459</f>
        <v>625.- บาท</v>
      </c>
      <c r="KGS459" s="79" t="s">
        <v>17</v>
      </c>
      <c r="KGT459" s="80" t="s">
        <v>305</v>
      </c>
      <c r="KGU459" s="106" t="str">
        <f>+KGT459</f>
        <v>พรหทัยเครื่องเขียน</v>
      </c>
      <c r="KGV459" s="82" t="s">
        <v>19</v>
      </c>
      <c r="KGW459" s="82" t="s">
        <v>42</v>
      </c>
      <c r="KHE459" s="75">
        <v>4</v>
      </c>
      <c r="KHF459" s="139" t="s">
        <v>15</v>
      </c>
      <c r="KHG459" s="150" t="s">
        <v>316</v>
      </c>
      <c r="KHH459" s="86" t="str">
        <f>+KHG459</f>
        <v>625.- บาท</v>
      </c>
      <c r="KHI459" s="79" t="s">
        <v>17</v>
      </c>
      <c r="KHJ459" s="80" t="s">
        <v>305</v>
      </c>
      <c r="KHK459" s="106" t="str">
        <f>+KHJ459</f>
        <v>พรหทัยเครื่องเขียน</v>
      </c>
      <c r="KHL459" s="82" t="s">
        <v>19</v>
      </c>
      <c r="KHM459" s="82" t="s">
        <v>42</v>
      </c>
      <c r="KHU459" s="75">
        <v>4</v>
      </c>
      <c r="KHV459" s="139" t="s">
        <v>15</v>
      </c>
      <c r="KHW459" s="150" t="s">
        <v>316</v>
      </c>
      <c r="KHX459" s="86" t="str">
        <f>+KHW459</f>
        <v>625.- บาท</v>
      </c>
      <c r="KHY459" s="79" t="s">
        <v>17</v>
      </c>
      <c r="KHZ459" s="80" t="s">
        <v>305</v>
      </c>
      <c r="KIA459" s="106" t="str">
        <f>+KHZ459</f>
        <v>พรหทัยเครื่องเขียน</v>
      </c>
      <c r="KIB459" s="82" t="s">
        <v>19</v>
      </c>
      <c r="KIC459" s="82" t="s">
        <v>42</v>
      </c>
      <c r="KIK459" s="75">
        <v>4</v>
      </c>
      <c r="KIL459" s="139" t="s">
        <v>15</v>
      </c>
      <c r="KIM459" s="150" t="s">
        <v>316</v>
      </c>
      <c r="KIN459" s="86" t="str">
        <f>+KIM459</f>
        <v>625.- บาท</v>
      </c>
      <c r="KIO459" s="79" t="s">
        <v>17</v>
      </c>
      <c r="KIP459" s="80" t="s">
        <v>305</v>
      </c>
      <c r="KIQ459" s="106" t="str">
        <f>+KIP459</f>
        <v>พรหทัยเครื่องเขียน</v>
      </c>
      <c r="KIR459" s="82" t="s">
        <v>19</v>
      </c>
      <c r="KIS459" s="82" t="s">
        <v>42</v>
      </c>
      <c r="KJA459" s="75">
        <v>4</v>
      </c>
      <c r="KJB459" s="139" t="s">
        <v>15</v>
      </c>
      <c r="KJC459" s="150" t="s">
        <v>316</v>
      </c>
      <c r="KJD459" s="86" t="str">
        <f>+KJC459</f>
        <v>625.- บาท</v>
      </c>
      <c r="KJE459" s="79" t="s">
        <v>17</v>
      </c>
      <c r="KJF459" s="80" t="s">
        <v>305</v>
      </c>
      <c r="KJG459" s="106" t="str">
        <f>+KJF459</f>
        <v>พรหทัยเครื่องเขียน</v>
      </c>
      <c r="KJH459" s="82" t="s">
        <v>19</v>
      </c>
      <c r="KJI459" s="82" t="s">
        <v>42</v>
      </c>
      <c r="KJQ459" s="75">
        <v>4</v>
      </c>
      <c r="KJR459" s="139" t="s">
        <v>15</v>
      </c>
      <c r="KJS459" s="150" t="s">
        <v>316</v>
      </c>
      <c r="KJT459" s="86" t="str">
        <f>+KJS459</f>
        <v>625.- บาท</v>
      </c>
      <c r="KJU459" s="79" t="s">
        <v>17</v>
      </c>
      <c r="KJV459" s="80" t="s">
        <v>305</v>
      </c>
      <c r="KJW459" s="106" t="str">
        <f>+KJV459</f>
        <v>พรหทัยเครื่องเขียน</v>
      </c>
      <c r="KJX459" s="82" t="s">
        <v>19</v>
      </c>
      <c r="KJY459" s="82" t="s">
        <v>42</v>
      </c>
      <c r="KKG459" s="75">
        <v>4</v>
      </c>
      <c r="KKH459" s="139" t="s">
        <v>15</v>
      </c>
      <c r="KKI459" s="150" t="s">
        <v>316</v>
      </c>
      <c r="KKJ459" s="86" t="str">
        <f>+KKI459</f>
        <v>625.- บาท</v>
      </c>
      <c r="KKK459" s="79" t="s">
        <v>17</v>
      </c>
      <c r="KKL459" s="80" t="s">
        <v>305</v>
      </c>
      <c r="KKM459" s="106" t="str">
        <f>+KKL459</f>
        <v>พรหทัยเครื่องเขียน</v>
      </c>
      <c r="KKN459" s="82" t="s">
        <v>19</v>
      </c>
      <c r="KKO459" s="82" t="s">
        <v>42</v>
      </c>
      <c r="KKW459" s="75">
        <v>4</v>
      </c>
      <c r="KKX459" s="139" t="s">
        <v>15</v>
      </c>
      <c r="KKY459" s="150" t="s">
        <v>316</v>
      </c>
      <c r="KKZ459" s="86" t="str">
        <f>+KKY459</f>
        <v>625.- บาท</v>
      </c>
      <c r="KLA459" s="79" t="s">
        <v>17</v>
      </c>
      <c r="KLB459" s="80" t="s">
        <v>305</v>
      </c>
      <c r="KLC459" s="106" t="str">
        <f>+KLB459</f>
        <v>พรหทัยเครื่องเขียน</v>
      </c>
      <c r="KLD459" s="82" t="s">
        <v>19</v>
      </c>
      <c r="KLE459" s="82" t="s">
        <v>42</v>
      </c>
      <c r="KLM459" s="75">
        <v>4</v>
      </c>
      <c r="KLN459" s="139" t="s">
        <v>15</v>
      </c>
      <c r="KLO459" s="150" t="s">
        <v>316</v>
      </c>
      <c r="KLP459" s="86" t="str">
        <f>+KLO459</f>
        <v>625.- บาท</v>
      </c>
      <c r="KLQ459" s="79" t="s">
        <v>17</v>
      </c>
      <c r="KLR459" s="80" t="s">
        <v>305</v>
      </c>
      <c r="KLS459" s="106" t="str">
        <f>+KLR459</f>
        <v>พรหทัยเครื่องเขียน</v>
      </c>
      <c r="KLT459" s="82" t="s">
        <v>19</v>
      </c>
      <c r="KLU459" s="82" t="s">
        <v>42</v>
      </c>
      <c r="KMC459" s="75">
        <v>4</v>
      </c>
      <c r="KMD459" s="139" t="s">
        <v>15</v>
      </c>
      <c r="KME459" s="150" t="s">
        <v>316</v>
      </c>
      <c r="KMF459" s="86" t="str">
        <f>+KME459</f>
        <v>625.- บาท</v>
      </c>
      <c r="KMG459" s="79" t="s">
        <v>17</v>
      </c>
      <c r="KMH459" s="80" t="s">
        <v>305</v>
      </c>
      <c r="KMI459" s="106" t="str">
        <f>+KMH459</f>
        <v>พรหทัยเครื่องเขียน</v>
      </c>
      <c r="KMJ459" s="82" t="s">
        <v>19</v>
      </c>
      <c r="KMK459" s="82" t="s">
        <v>42</v>
      </c>
      <c r="KMS459" s="75">
        <v>4</v>
      </c>
      <c r="KMT459" s="139" t="s">
        <v>15</v>
      </c>
      <c r="KMU459" s="150" t="s">
        <v>316</v>
      </c>
      <c r="KMV459" s="86" t="str">
        <f>+KMU459</f>
        <v>625.- บาท</v>
      </c>
      <c r="KMW459" s="79" t="s">
        <v>17</v>
      </c>
      <c r="KMX459" s="80" t="s">
        <v>305</v>
      </c>
      <c r="KMY459" s="106" t="str">
        <f>+KMX459</f>
        <v>พรหทัยเครื่องเขียน</v>
      </c>
      <c r="KMZ459" s="82" t="s">
        <v>19</v>
      </c>
      <c r="KNA459" s="82" t="s">
        <v>42</v>
      </c>
      <c r="KNI459" s="75">
        <v>4</v>
      </c>
      <c r="KNJ459" s="139" t="s">
        <v>15</v>
      </c>
      <c r="KNK459" s="150" t="s">
        <v>316</v>
      </c>
      <c r="KNL459" s="86" t="str">
        <f>+KNK459</f>
        <v>625.- บาท</v>
      </c>
      <c r="KNM459" s="79" t="s">
        <v>17</v>
      </c>
      <c r="KNN459" s="80" t="s">
        <v>305</v>
      </c>
      <c r="KNO459" s="106" t="str">
        <f>+KNN459</f>
        <v>พรหทัยเครื่องเขียน</v>
      </c>
      <c r="KNP459" s="82" t="s">
        <v>19</v>
      </c>
      <c r="KNQ459" s="82" t="s">
        <v>42</v>
      </c>
      <c r="KNY459" s="75">
        <v>4</v>
      </c>
      <c r="KNZ459" s="139" t="s">
        <v>15</v>
      </c>
      <c r="KOA459" s="150" t="s">
        <v>316</v>
      </c>
      <c r="KOB459" s="86" t="str">
        <f>+KOA459</f>
        <v>625.- บาท</v>
      </c>
      <c r="KOC459" s="79" t="s">
        <v>17</v>
      </c>
      <c r="KOD459" s="80" t="s">
        <v>305</v>
      </c>
      <c r="KOE459" s="106" t="str">
        <f>+KOD459</f>
        <v>พรหทัยเครื่องเขียน</v>
      </c>
      <c r="KOF459" s="82" t="s">
        <v>19</v>
      </c>
      <c r="KOG459" s="82" t="s">
        <v>42</v>
      </c>
      <c r="KOO459" s="75">
        <v>4</v>
      </c>
      <c r="KOP459" s="139" t="s">
        <v>15</v>
      </c>
      <c r="KOQ459" s="150" t="s">
        <v>316</v>
      </c>
      <c r="KOR459" s="86" t="str">
        <f>+KOQ459</f>
        <v>625.- บาท</v>
      </c>
      <c r="KOS459" s="79" t="s">
        <v>17</v>
      </c>
      <c r="KOT459" s="80" t="s">
        <v>305</v>
      </c>
      <c r="KOU459" s="106" t="str">
        <f>+KOT459</f>
        <v>พรหทัยเครื่องเขียน</v>
      </c>
      <c r="KOV459" s="82" t="s">
        <v>19</v>
      </c>
      <c r="KOW459" s="82" t="s">
        <v>42</v>
      </c>
      <c r="KPE459" s="75">
        <v>4</v>
      </c>
      <c r="KPF459" s="139" t="s">
        <v>15</v>
      </c>
      <c r="KPG459" s="150" t="s">
        <v>316</v>
      </c>
      <c r="KPH459" s="86" t="str">
        <f>+KPG459</f>
        <v>625.- บาท</v>
      </c>
      <c r="KPI459" s="79" t="s">
        <v>17</v>
      </c>
      <c r="KPJ459" s="80" t="s">
        <v>305</v>
      </c>
      <c r="KPK459" s="106" t="str">
        <f>+KPJ459</f>
        <v>พรหทัยเครื่องเขียน</v>
      </c>
      <c r="KPL459" s="82" t="s">
        <v>19</v>
      </c>
      <c r="KPM459" s="82" t="s">
        <v>42</v>
      </c>
      <c r="KPU459" s="75">
        <v>4</v>
      </c>
      <c r="KPV459" s="139" t="s">
        <v>15</v>
      </c>
      <c r="KPW459" s="150" t="s">
        <v>316</v>
      </c>
      <c r="KPX459" s="86" t="str">
        <f>+KPW459</f>
        <v>625.- บาท</v>
      </c>
      <c r="KPY459" s="79" t="s">
        <v>17</v>
      </c>
      <c r="KPZ459" s="80" t="s">
        <v>305</v>
      </c>
      <c r="KQA459" s="106" t="str">
        <f>+KPZ459</f>
        <v>พรหทัยเครื่องเขียน</v>
      </c>
      <c r="KQB459" s="82" t="s">
        <v>19</v>
      </c>
      <c r="KQC459" s="82" t="s">
        <v>42</v>
      </c>
      <c r="KQK459" s="75">
        <v>4</v>
      </c>
      <c r="KQL459" s="139" t="s">
        <v>15</v>
      </c>
      <c r="KQM459" s="150" t="s">
        <v>316</v>
      </c>
      <c r="KQN459" s="86" t="str">
        <f>+KQM459</f>
        <v>625.- บาท</v>
      </c>
      <c r="KQO459" s="79" t="s">
        <v>17</v>
      </c>
      <c r="KQP459" s="80" t="s">
        <v>305</v>
      </c>
      <c r="KQQ459" s="106" t="str">
        <f>+KQP459</f>
        <v>พรหทัยเครื่องเขียน</v>
      </c>
      <c r="KQR459" s="82" t="s">
        <v>19</v>
      </c>
      <c r="KQS459" s="82" t="s">
        <v>42</v>
      </c>
      <c r="KRA459" s="75">
        <v>4</v>
      </c>
      <c r="KRB459" s="139" t="s">
        <v>15</v>
      </c>
      <c r="KRC459" s="150" t="s">
        <v>316</v>
      </c>
      <c r="KRD459" s="86" t="str">
        <f>+KRC459</f>
        <v>625.- บาท</v>
      </c>
      <c r="KRE459" s="79" t="s">
        <v>17</v>
      </c>
      <c r="KRF459" s="80" t="s">
        <v>305</v>
      </c>
      <c r="KRG459" s="106" t="str">
        <f>+KRF459</f>
        <v>พรหทัยเครื่องเขียน</v>
      </c>
      <c r="KRH459" s="82" t="s">
        <v>19</v>
      </c>
      <c r="KRI459" s="82" t="s">
        <v>42</v>
      </c>
      <c r="KRQ459" s="75">
        <v>4</v>
      </c>
      <c r="KRR459" s="139" t="s">
        <v>15</v>
      </c>
      <c r="KRS459" s="150" t="s">
        <v>316</v>
      </c>
      <c r="KRT459" s="86" t="str">
        <f>+KRS459</f>
        <v>625.- บาท</v>
      </c>
      <c r="KRU459" s="79" t="s">
        <v>17</v>
      </c>
      <c r="KRV459" s="80" t="s">
        <v>305</v>
      </c>
      <c r="KRW459" s="106" t="str">
        <f>+KRV459</f>
        <v>พรหทัยเครื่องเขียน</v>
      </c>
      <c r="KRX459" s="82" t="s">
        <v>19</v>
      </c>
      <c r="KRY459" s="82" t="s">
        <v>42</v>
      </c>
      <c r="KSG459" s="75">
        <v>4</v>
      </c>
      <c r="KSH459" s="139" t="s">
        <v>15</v>
      </c>
      <c r="KSI459" s="150" t="s">
        <v>316</v>
      </c>
      <c r="KSJ459" s="86" t="str">
        <f>+KSI459</f>
        <v>625.- บาท</v>
      </c>
      <c r="KSK459" s="79" t="s">
        <v>17</v>
      </c>
      <c r="KSL459" s="80" t="s">
        <v>305</v>
      </c>
      <c r="KSM459" s="106" t="str">
        <f>+KSL459</f>
        <v>พรหทัยเครื่องเขียน</v>
      </c>
      <c r="KSN459" s="82" t="s">
        <v>19</v>
      </c>
      <c r="KSO459" s="82" t="s">
        <v>42</v>
      </c>
      <c r="KSW459" s="75">
        <v>4</v>
      </c>
      <c r="KSX459" s="139" t="s">
        <v>15</v>
      </c>
      <c r="KSY459" s="150" t="s">
        <v>316</v>
      </c>
      <c r="KSZ459" s="86" t="str">
        <f>+KSY459</f>
        <v>625.- บาท</v>
      </c>
      <c r="KTA459" s="79" t="s">
        <v>17</v>
      </c>
      <c r="KTB459" s="80" t="s">
        <v>305</v>
      </c>
      <c r="KTC459" s="106" t="str">
        <f>+KTB459</f>
        <v>พรหทัยเครื่องเขียน</v>
      </c>
      <c r="KTD459" s="82" t="s">
        <v>19</v>
      </c>
      <c r="KTE459" s="82" t="s">
        <v>42</v>
      </c>
      <c r="KTM459" s="75">
        <v>4</v>
      </c>
      <c r="KTN459" s="139" t="s">
        <v>15</v>
      </c>
      <c r="KTO459" s="150" t="s">
        <v>316</v>
      </c>
      <c r="KTP459" s="86" t="str">
        <f>+KTO459</f>
        <v>625.- บาท</v>
      </c>
      <c r="KTQ459" s="79" t="s">
        <v>17</v>
      </c>
      <c r="KTR459" s="80" t="s">
        <v>305</v>
      </c>
      <c r="KTS459" s="106" t="str">
        <f>+KTR459</f>
        <v>พรหทัยเครื่องเขียน</v>
      </c>
      <c r="KTT459" s="82" t="s">
        <v>19</v>
      </c>
      <c r="KTU459" s="82" t="s">
        <v>42</v>
      </c>
      <c r="KUC459" s="75">
        <v>4</v>
      </c>
      <c r="KUD459" s="139" t="s">
        <v>15</v>
      </c>
      <c r="KUE459" s="150" t="s">
        <v>316</v>
      </c>
      <c r="KUF459" s="86" t="str">
        <f>+KUE459</f>
        <v>625.- บาท</v>
      </c>
      <c r="KUG459" s="79" t="s">
        <v>17</v>
      </c>
      <c r="KUH459" s="80" t="s">
        <v>305</v>
      </c>
      <c r="KUI459" s="106" t="str">
        <f>+KUH459</f>
        <v>พรหทัยเครื่องเขียน</v>
      </c>
      <c r="KUJ459" s="82" t="s">
        <v>19</v>
      </c>
      <c r="KUK459" s="82" t="s">
        <v>42</v>
      </c>
      <c r="KUS459" s="75">
        <v>4</v>
      </c>
      <c r="KUT459" s="139" t="s">
        <v>15</v>
      </c>
      <c r="KUU459" s="150" t="s">
        <v>316</v>
      </c>
      <c r="KUV459" s="86" t="str">
        <f>+KUU459</f>
        <v>625.- บาท</v>
      </c>
      <c r="KUW459" s="79" t="s">
        <v>17</v>
      </c>
      <c r="KUX459" s="80" t="s">
        <v>305</v>
      </c>
      <c r="KUY459" s="106" t="str">
        <f>+KUX459</f>
        <v>พรหทัยเครื่องเขียน</v>
      </c>
      <c r="KUZ459" s="82" t="s">
        <v>19</v>
      </c>
      <c r="KVA459" s="82" t="s">
        <v>42</v>
      </c>
      <c r="KVI459" s="75">
        <v>4</v>
      </c>
      <c r="KVJ459" s="139" t="s">
        <v>15</v>
      </c>
      <c r="KVK459" s="150" t="s">
        <v>316</v>
      </c>
      <c r="KVL459" s="86" t="str">
        <f>+KVK459</f>
        <v>625.- บาท</v>
      </c>
      <c r="KVM459" s="79" t="s">
        <v>17</v>
      </c>
      <c r="KVN459" s="80" t="s">
        <v>305</v>
      </c>
      <c r="KVO459" s="106" t="str">
        <f>+KVN459</f>
        <v>พรหทัยเครื่องเขียน</v>
      </c>
      <c r="KVP459" s="82" t="s">
        <v>19</v>
      </c>
      <c r="KVQ459" s="82" t="s">
        <v>42</v>
      </c>
      <c r="KVY459" s="75">
        <v>4</v>
      </c>
      <c r="KVZ459" s="139" t="s">
        <v>15</v>
      </c>
      <c r="KWA459" s="150" t="s">
        <v>316</v>
      </c>
      <c r="KWB459" s="86" t="str">
        <f>+KWA459</f>
        <v>625.- บาท</v>
      </c>
      <c r="KWC459" s="79" t="s">
        <v>17</v>
      </c>
      <c r="KWD459" s="80" t="s">
        <v>305</v>
      </c>
      <c r="KWE459" s="106" t="str">
        <f>+KWD459</f>
        <v>พรหทัยเครื่องเขียน</v>
      </c>
      <c r="KWF459" s="82" t="s">
        <v>19</v>
      </c>
      <c r="KWG459" s="82" t="s">
        <v>42</v>
      </c>
      <c r="KWO459" s="75">
        <v>4</v>
      </c>
      <c r="KWP459" s="139" t="s">
        <v>15</v>
      </c>
      <c r="KWQ459" s="150" t="s">
        <v>316</v>
      </c>
      <c r="KWR459" s="86" t="str">
        <f>+KWQ459</f>
        <v>625.- บาท</v>
      </c>
      <c r="KWS459" s="79" t="s">
        <v>17</v>
      </c>
      <c r="KWT459" s="80" t="s">
        <v>305</v>
      </c>
      <c r="KWU459" s="106" t="str">
        <f>+KWT459</f>
        <v>พรหทัยเครื่องเขียน</v>
      </c>
      <c r="KWV459" s="82" t="s">
        <v>19</v>
      </c>
      <c r="KWW459" s="82" t="s">
        <v>42</v>
      </c>
      <c r="KXE459" s="75">
        <v>4</v>
      </c>
      <c r="KXF459" s="139" t="s">
        <v>15</v>
      </c>
      <c r="KXG459" s="150" t="s">
        <v>316</v>
      </c>
      <c r="KXH459" s="86" t="str">
        <f>+KXG459</f>
        <v>625.- บาท</v>
      </c>
      <c r="KXI459" s="79" t="s">
        <v>17</v>
      </c>
      <c r="KXJ459" s="80" t="s">
        <v>305</v>
      </c>
      <c r="KXK459" s="106" t="str">
        <f>+KXJ459</f>
        <v>พรหทัยเครื่องเขียน</v>
      </c>
      <c r="KXL459" s="82" t="s">
        <v>19</v>
      </c>
      <c r="KXM459" s="82" t="s">
        <v>42</v>
      </c>
      <c r="KXU459" s="75">
        <v>4</v>
      </c>
      <c r="KXV459" s="139" t="s">
        <v>15</v>
      </c>
      <c r="KXW459" s="150" t="s">
        <v>316</v>
      </c>
      <c r="KXX459" s="86" t="str">
        <f>+KXW459</f>
        <v>625.- บาท</v>
      </c>
      <c r="KXY459" s="79" t="s">
        <v>17</v>
      </c>
      <c r="KXZ459" s="80" t="s">
        <v>305</v>
      </c>
      <c r="KYA459" s="106" t="str">
        <f>+KXZ459</f>
        <v>พรหทัยเครื่องเขียน</v>
      </c>
      <c r="KYB459" s="82" t="s">
        <v>19</v>
      </c>
      <c r="KYC459" s="82" t="s">
        <v>42</v>
      </c>
      <c r="KYK459" s="75">
        <v>4</v>
      </c>
      <c r="KYL459" s="139" t="s">
        <v>15</v>
      </c>
      <c r="KYM459" s="150" t="s">
        <v>316</v>
      </c>
      <c r="KYN459" s="86" t="str">
        <f>+KYM459</f>
        <v>625.- บาท</v>
      </c>
      <c r="KYO459" s="79" t="s">
        <v>17</v>
      </c>
      <c r="KYP459" s="80" t="s">
        <v>305</v>
      </c>
      <c r="KYQ459" s="106" t="str">
        <f>+KYP459</f>
        <v>พรหทัยเครื่องเขียน</v>
      </c>
      <c r="KYR459" s="82" t="s">
        <v>19</v>
      </c>
      <c r="KYS459" s="82" t="s">
        <v>42</v>
      </c>
      <c r="KZA459" s="75">
        <v>4</v>
      </c>
      <c r="KZB459" s="139" t="s">
        <v>15</v>
      </c>
      <c r="KZC459" s="150" t="s">
        <v>316</v>
      </c>
      <c r="KZD459" s="86" t="str">
        <f>+KZC459</f>
        <v>625.- บาท</v>
      </c>
      <c r="KZE459" s="79" t="s">
        <v>17</v>
      </c>
      <c r="KZF459" s="80" t="s">
        <v>305</v>
      </c>
      <c r="KZG459" s="106" t="str">
        <f>+KZF459</f>
        <v>พรหทัยเครื่องเขียน</v>
      </c>
      <c r="KZH459" s="82" t="s">
        <v>19</v>
      </c>
      <c r="KZI459" s="82" t="s">
        <v>42</v>
      </c>
      <c r="KZQ459" s="75">
        <v>4</v>
      </c>
      <c r="KZR459" s="139" t="s">
        <v>15</v>
      </c>
      <c r="KZS459" s="150" t="s">
        <v>316</v>
      </c>
      <c r="KZT459" s="86" t="str">
        <f>+KZS459</f>
        <v>625.- บาท</v>
      </c>
      <c r="KZU459" s="79" t="s">
        <v>17</v>
      </c>
      <c r="KZV459" s="80" t="s">
        <v>305</v>
      </c>
      <c r="KZW459" s="106" t="str">
        <f>+KZV459</f>
        <v>พรหทัยเครื่องเขียน</v>
      </c>
      <c r="KZX459" s="82" t="s">
        <v>19</v>
      </c>
      <c r="KZY459" s="82" t="s">
        <v>42</v>
      </c>
      <c r="LAG459" s="75">
        <v>4</v>
      </c>
      <c r="LAH459" s="139" t="s">
        <v>15</v>
      </c>
      <c r="LAI459" s="150" t="s">
        <v>316</v>
      </c>
      <c r="LAJ459" s="86" t="str">
        <f>+LAI459</f>
        <v>625.- บาท</v>
      </c>
      <c r="LAK459" s="79" t="s">
        <v>17</v>
      </c>
      <c r="LAL459" s="80" t="s">
        <v>305</v>
      </c>
      <c r="LAM459" s="106" t="str">
        <f>+LAL459</f>
        <v>พรหทัยเครื่องเขียน</v>
      </c>
      <c r="LAN459" s="82" t="s">
        <v>19</v>
      </c>
      <c r="LAO459" s="82" t="s">
        <v>42</v>
      </c>
      <c r="LAW459" s="75">
        <v>4</v>
      </c>
      <c r="LAX459" s="139" t="s">
        <v>15</v>
      </c>
      <c r="LAY459" s="150" t="s">
        <v>316</v>
      </c>
      <c r="LAZ459" s="86" t="str">
        <f>+LAY459</f>
        <v>625.- บาท</v>
      </c>
      <c r="LBA459" s="79" t="s">
        <v>17</v>
      </c>
      <c r="LBB459" s="80" t="s">
        <v>305</v>
      </c>
      <c r="LBC459" s="106" t="str">
        <f>+LBB459</f>
        <v>พรหทัยเครื่องเขียน</v>
      </c>
      <c r="LBD459" s="82" t="s">
        <v>19</v>
      </c>
      <c r="LBE459" s="82" t="s">
        <v>42</v>
      </c>
      <c r="LBM459" s="75">
        <v>4</v>
      </c>
      <c r="LBN459" s="139" t="s">
        <v>15</v>
      </c>
      <c r="LBO459" s="150" t="s">
        <v>316</v>
      </c>
      <c r="LBP459" s="86" t="str">
        <f>+LBO459</f>
        <v>625.- บาท</v>
      </c>
      <c r="LBQ459" s="79" t="s">
        <v>17</v>
      </c>
      <c r="LBR459" s="80" t="s">
        <v>305</v>
      </c>
      <c r="LBS459" s="106" t="str">
        <f>+LBR459</f>
        <v>พรหทัยเครื่องเขียน</v>
      </c>
      <c r="LBT459" s="82" t="s">
        <v>19</v>
      </c>
      <c r="LBU459" s="82" t="s">
        <v>42</v>
      </c>
      <c r="LCC459" s="75">
        <v>4</v>
      </c>
      <c r="LCD459" s="139" t="s">
        <v>15</v>
      </c>
      <c r="LCE459" s="150" t="s">
        <v>316</v>
      </c>
      <c r="LCF459" s="86" t="str">
        <f>+LCE459</f>
        <v>625.- บาท</v>
      </c>
      <c r="LCG459" s="79" t="s">
        <v>17</v>
      </c>
      <c r="LCH459" s="80" t="s">
        <v>305</v>
      </c>
      <c r="LCI459" s="106" t="str">
        <f>+LCH459</f>
        <v>พรหทัยเครื่องเขียน</v>
      </c>
      <c r="LCJ459" s="82" t="s">
        <v>19</v>
      </c>
      <c r="LCK459" s="82" t="s">
        <v>42</v>
      </c>
      <c r="LCS459" s="75">
        <v>4</v>
      </c>
      <c r="LCT459" s="139" t="s">
        <v>15</v>
      </c>
      <c r="LCU459" s="150" t="s">
        <v>316</v>
      </c>
      <c r="LCV459" s="86" t="str">
        <f>+LCU459</f>
        <v>625.- บาท</v>
      </c>
      <c r="LCW459" s="79" t="s">
        <v>17</v>
      </c>
      <c r="LCX459" s="80" t="s">
        <v>305</v>
      </c>
      <c r="LCY459" s="106" t="str">
        <f>+LCX459</f>
        <v>พรหทัยเครื่องเขียน</v>
      </c>
      <c r="LCZ459" s="82" t="s">
        <v>19</v>
      </c>
      <c r="LDA459" s="82" t="s">
        <v>42</v>
      </c>
      <c r="LDI459" s="75">
        <v>4</v>
      </c>
      <c r="LDJ459" s="139" t="s">
        <v>15</v>
      </c>
      <c r="LDK459" s="150" t="s">
        <v>316</v>
      </c>
      <c r="LDL459" s="86" t="str">
        <f>+LDK459</f>
        <v>625.- บาท</v>
      </c>
      <c r="LDM459" s="79" t="s">
        <v>17</v>
      </c>
      <c r="LDN459" s="80" t="s">
        <v>305</v>
      </c>
      <c r="LDO459" s="106" t="str">
        <f>+LDN459</f>
        <v>พรหทัยเครื่องเขียน</v>
      </c>
      <c r="LDP459" s="82" t="s">
        <v>19</v>
      </c>
      <c r="LDQ459" s="82" t="s">
        <v>42</v>
      </c>
      <c r="LDY459" s="75">
        <v>4</v>
      </c>
      <c r="LDZ459" s="139" t="s">
        <v>15</v>
      </c>
      <c r="LEA459" s="150" t="s">
        <v>316</v>
      </c>
      <c r="LEB459" s="86" t="str">
        <f>+LEA459</f>
        <v>625.- บาท</v>
      </c>
      <c r="LEC459" s="79" t="s">
        <v>17</v>
      </c>
      <c r="LED459" s="80" t="s">
        <v>305</v>
      </c>
      <c r="LEE459" s="106" t="str">
        <f>+LED459</f>
        <v>พรหทัยเครื่องเขียน</v>
      </c>
      <c r="LEF459" s="82" t="s">
        <v>19</v>
      </c>
      <c r="LEG459" s="82" t="s">
        <v>42</v>
      </c>
      <c r="LEO459" s="75">
        <v>4</v>
      </c>
      <c r="LEP459" s="139" t="s">
        <v>15</v>
      </c>
      <c r="LEQ459" s="150" t="s">
        <v>316</v>
      </c>
      <c r="LER459" s="86" t="str">
        <f>+LEQ459</f>
        <v>625.- บาท</v>
      </c>
      <c r="LES459" s="79" t="s">
        <v>17</v>
      </c>
      <c r="LET459" s="80" t="s">
        <v>305</v>
      </c>
      <c r="LEU459" s="106" t="str">
        <f>+LET459</f>
        <v>พรหทัยเครื่องเขียน</v>
      </c>
      <c r="LEV459" s="82" t="s">
        <v>19</v>
      </c>
      <c r="LEW459" s="82" t="s">
        <v>42</v>
      </c>
      <c r="LFE459" s="75">
        <v>4</v>
      </c>
      <c r="LFF459" s="139" t="s">
        <v>15</v>
      </c>
      <c r="LFG459" s="150" t="s">
        <v>316</v>
      </c>
      <c r="LFH459" s="86" t="str">
        <f>+LFG459</f>
        <v>625.- บาท</v>
      </c>
      <c r="LFI459" s="79" t="s">
        <v>17</v>
      </c>
      <c r="LFJ459" s="80" t="s">
        <v>305</v>
      </c>
      <c r="LFK459" s="106" t="str">
        <f>+LFJ459</f>
        <v>พรหทัยเครื่องเขียน</v>
      </c>
      <c r="LFL459" s="82" t="s">
        <v>19</v>
      </c>
      <c r="LFM459" s="82" t="s">
        <v>42</v>
      </c>
      <c r="LFU459" s="75">
        <v>4</v>
      </c>
      <c r="LFV459" s="139" t="s">
        <v>15</v>
      </c>
      <c r="LFW459" s="150" t="s">
        <v>316</v>
      </c>
      <c r="LFX459" s="86" t="str">
        <f>+LFW459</f>
        <v>625.- บาท</v>
      </c>
      <c r="LFY459" s="79" t="s">
        <v>17</v>
      </c>
      <c r="LFZ459" s="80" t="s">
        <v>305</v>
      </c>
      <c r="LGA459" s="106" t="str">
        <f>+LFZ459</f>
        <v>พรหทัยเครื่องเขียน</v>
      </c>
      <c r="LGB459" s="82" t="s">
        <v>19</v>
      </c>
      <c r="LGC459" s="82" t="s">
        <v>42</v>
      </c>
      <c r="LGK459" s="75">
        <v>4</v>
      </c>
      <c r="LGL459" s="139" t="s">
        <v>15</v>
      </c>
      <c r="LGM459" s="150" t="s">
        <v>316</v>
      </c>
      <c r="LGN459" s="86" t="str">
        <f>+LGM459</f>
        <v>625.- บาท</v>
      </c>
      <c r="LGO459" s="79" t="s">
        <v>17</v>
      </c>
      <c r="LGP459" s="80" t="s">
        <v>305</v>
      </c>
      <c r="LGQ459" s="106" t="str">
        <f>+LGP459</f>
        <v>พรหทัยเครื่องเขียน</v>
      </c>
      <c r="LGR459" s="82" t="s">
        <v>19</v>
      </c>
      <c r="LGS459" s="82" t="s">
        <v>42</v>
      </c>
      <c r="LHA459" s="75">
        <v>4</v>
      </c>
      <c r="LHB459" s="139" t="s">
        <v>15</v>
      </c>
      <c r="LHC459" s="150" t="s">
        <v>316</v>
      </c>
      <c r="LHD459" s="86" t="str">
        <f>+LHC459</f>
        <v>625.- บาท</v>
      </c>
      <c r="LHE459" s="79" t="s">
        <v>17</v>
      </c>
      <c r="LHF459" s="80" t="s">
        <v>305</v>
      </c>
      <c r="LHG459" s="106" t="str">
        <f>+LHF459</f>
        <v>พรหทัยเครื่องเขียน</v>
      </c>
      <c r="LHH459" s="82" t="s">
        <v>19</v>
      </c>
      <c r="LHI459" s="82" t="s">
        <v>42</v>
      </c>
      <c r="LHQ459" s="75">
        <v>4</v>
      </c>
      <c r="LHR459" s="139" t="s">
        <v>15</v>
      </c>
      <c r="LHS459" s="150" t="s">
        <v>316</v>
      </c>
      <c r="LHT459" s="86" t="str">
        <f>+LHS459</f>
        <v>625.- บาท</v>
      </c>
      <c r="LHU459" s="79" t="s">
        <v>17</v>
      </c>
      <c r="LHV459" s="80" t="s">
        <v>305</v>
      </c>
      <c r="LHW459" s="106" t="str">
        <f>+LHV459</f>
        <v>พรหทัยเครื่องเขียน</v>
      </c>
      <c r="LHX459" s="82" t="s">
        <v>19</v>
      </c>
      <c r="LHY459" s="82" t="s">
        <v>42</v>
      </c>
      <c r="LIG459" s="75">
        <v>4</v>
      </c>
      <c r="LIH459" s="139" t="s">
        <v>15</v>
      </c>
      <c r="LII459" s="150" t="s">
        <v>316</v>
      </c>
      <c r="LIJ459" s="86" t="str">
        <f>+LII459</f>
        <v>625.- บาท</v>
      </c>
      <c r="LIK459" s="79" t="s">
        <v>17</v>
      </c>
      <c r="LIL459" s="80" t="s">
        <v>305</v>
      </c>
      <c r="LIM459" s="106" t="str">
        <f>+LIL459</f>
        <v>พรหทัยเครื่องเขียน</v>
      </c>
      <c r="LIN459" s="82" t="s">
        <v>19</v>
      </c>
      <c r="LIO459" s="82" t="s">
        <v>42</v>
      </c>
      <c r="LIW459" s="75">
        <v>4</v>
      </c>
      <c r="LIX459" s="139" t="s">
        <v>15</v>
      </c>
      <c r="LIY459" s="150" t="s">
        <v>316</v>
      </c>
      <c r="LIZ459" s="86" t="str">
        <f>+LIY459</f>
        <v>625.- บาท</v>
      </c>
      <c r="LJA459" s="79" t="s">
        <v>17</v>
      </c>
      <c r="LJB459" s="80" t="s">
        <v>305</v>
      </c>
      <c r="LJC459" s="106" t="str">
        <f>+LJB459</f>
        <v>พรหทัยเครื่องเขียน</v>
      </c>
      <c r="LJD459" s="82" t="s">
        <v>19</v>
      </c>
      <c r="LJE459" s="82" t="s">
        <v>42</v>
      </c>
      <c r="LJM459" s="75">
        <v>4</v>
      </c>
      <c r="LJN459" s="139" t="s">
        <v>15</v>
      </c>
      <c r="LJO459" s="150" t="s">
        <v>316</v>
      </c>
      <c r="LJP459" s="86" t="str">
        <f>+LJO459</f>
        <v>625.- บาท</v>
      </c>
      <c r="LJQ459" s="79" t="s">
        <v>17</v>
      </c>
      <c r="LJR459" s="80" t="s">
        <v>305</v>
      </c>
      <c r="LJS459" s="106" t="str">
        <f>+LJR459</f>
        <v>พรหทัยเครื่องเขียน</v>
      </c>
      <c r="LJT459" s="82" t="s">
        <v>19</v>
      </c>
      <c r="LJU459" s="82" t="s">
        <v>42</v>
      </c>
      <c r="LKC459" s="75">
        <v>4</v>
      </c>
      <c r="LKD459" s="139" t="s">
        <v>15</v>
      </c>
      <c r="LKE459" s="150" t="s">
        <v>316</v>
      </c>
      <c r="LKF459" s="86" t="str">
        <f>+LKE459</f>
        <v>625.- บาท</v>
      </c>
      <c r="LKG459" s="79" t="s">
        <v>17</v>
      </c>
      <c r="LKH459" s="80" t="s">
        <v>305</v>
      </c>
      <c r="LKI459" s="106" t="str">
        <f>+LKH459</f>
        <v>พรหทัยเครื่องเขียน</v>
      </c>
      <c r="LKJ459" s="82" t="s">
        <v>19</v>
      </c>
      <c r="LKK459" s="82" t="s">
        <v>42</v>
      </c>
      <c r="LKS459" s="75">
        <v>4</v>
      </c>
      <c r="LKT459" s="139" t="s">
        <v>15</v>
      </c>
      <c r="LKU459" s="150" t="s">
        <v>316</v>
      </c>
      <c r="LKV459" s="86" t="str">
        <f>+LKU459</f>
        <v>625.- บาท</v>
      </c>
      <c r="LKW459" s="79" t="s">
        <v>17</v>
      </c>
      <c r="LKX459" s="80" t="s">
        <v>305</v>
      </c>
      <c r="LKY459" s="106" t="str">
        <f>+LKX459</f>
        <v>พรหทัยเครื่องเขียน</v>
      </c>
      <c r="LKZ459" s="82" t="s">
        <v>19</v>
      </c>
      <c r="LLA459" s="82" t="s">
        <v>42</v>
      </c>
      <c r="LLI459" s="75">
        <v>4</v>
      </c>
      <c r="LLJ459" s="139" t="s">
        <v>15</v>
      </c>
      <c r="LLK459" s="150" t="s">
        <v>316</v>
      </c>
      <c r="LLL459" s="86" t="str">
        <f>+LLK459</f>
        <v>625.- บาท</v>
      </c>
      <c r="LLM459" s="79" t="s">
        <v>17</v>
      </c>
      <c r="LLN459" s="80" t="s">
        <v>305</v>
      </c>
      <c r="LLO459" s="106" t="str">
        <f>+LLN459</f>
        <v>พรหทัยเครื่องเขียน</v>
      </c>
      <c r="LLP459" s="82" t="s">
        <v>19</v>
      </c>
      <c r="LLQ459" s="82" t="s">
        <v>42</v>
      </c>
      <c r="LLY459" s="75">
        <v>4</v>
      </c>
      <c r="LLZ459" s="139" t="s">
        <v>15</v>
      </c>
      <c r="LMA459" s="150" t="s">
        <v>316</v>
      </c>
      <c r="LMB459" s="86" t="str">
        <f>+LMA459</f>
        <v>625.- บาท</v>
      </c>
      <c r="LMC459" s="79" t="s">
        <v>17</v>
      </c>
      <c r="LMD459" s="80" t="s">
        <v>305</v>
      </c>
      <c r="LME459" s="106" t="str">
        <f>+LMD459</f>
        <v>พรหทัยเครื่องเขียน</v>
      </c>
      <c r="LMF459" s="82" t="s">
        <v>19</v>
      </c>
      <c r="LMG459" s="82" t="s">
        <v>42</v>
      </c>
      <c r="LMO459" s="75">
        <v>4</v>
      </c>
      <c r="LMP459" s="139" t="s">
        <v>15</v>
      </c>
      <c r="LMQ459" s="150" t="s">
        <v>316</v>
      </c>
      <c r="LMR459" s="86" t="str">
        <f>+LMQ459</f>
        <v>625.- บาท</v>
      </c>
      <c r="LMS459" s="79" t="s">
        <v>17</v>
      </c>
      <c r="LMT459" s="80" t="s">
        <v>305</v>
      </c>
      <c r="LMU459" s="106" t="str">
        <f>+LMT459</f>
        <v>พรหทัยเครื่องเขียน</v>
      </c>
      <c r="LMV459" s="82" t="s">
        <v>19</v>
      </c>
      <c r="LMW459" s="82" t="s">
        <v>42</v>
      </c>
      <c r="LNE459" s="75">
        <v>4</v>
      </c>
      <c r="LNF459" s="139" t="s">
        <v>15</v>
      </c>
      <c r="LNG459" s="150" t="s">
        <v>316</v>
      </c>
      <c r="LNH459" s="86" t="str">
        <f>+LNG459</f>
        <v>625.- บาท</v>
      </c>
      <c r="LNI459" s="79" t="s">
        <v>17</v>
      </c>
      <c r="LNJ459" s="80" t="s">
        <v>305</v>
      </c>
      <c r="LNK459" s="106" t="str">
        <f>+LNJ459</f>
        <v>พรหทัยเครื่องเขียน</v>
      </c>
      <c r="LNL459" s="82" t="s">
        <v>19</v>
      </c>
      <c r="LNM459" s="82" t="s">
        <v>42</v>
      </c>
      <c r="LNU459" s="75">
        <v>4</v>
      </c>
      <c r="LNV459" s="139" t="s">
        <v>15</v>
      </c>
      <c r="LNW459" s="150" t="s">
        <v>316</v>
      </c>
      <c r="LNX459" s="86" t="str">
        <f>+LNW459</f>
        <v>625.- บาท</v>
      </c>
      <c r="LNY459" s="79" t="s">
        <v>17</v>
      </c>
      <c r="LNZ459" s="80" t="s">
        <v>305</v>
      </c>
      <c r="LOA459" s="106" t="str">
        <f>+LNZ459</f>
        <v>พรหทัยเครื่องเขียน</v>
      </c>
      <c r="LOB459" s="82" t="s">
        <v>19</v>
      </c>
      <c r="LOC459" s="82" t="s">
        <v>42</v>
      </c>
      <c r="LOK459" s="75">
        <v>4</v>
      </c>
      <c r="LOL459" s="139" t="s">
        <v>15</v>
      </c>
      <c r="LOM459" s="150" t="s">
        <v>316</v>
      </c>
      <c r="LON459" s="86" t="str">
        <f>+LOM459</f>
        <v>625.- บาท</v>
      </c>
      <c r="LOO459" s="79" t="s">
        <v>17</v>
      </c>
      <c r="LOP459" s="80" t="s">
        <v>305</v>
      </c>
      <c r="LOQ459" s="106" t="str">
        <f>+LOP459</f>
        <v>พรหทัยเครื่องเขียน</v>
      </c>
      <c r="LOR459" s="82" t="s">
        <v>19</v>
      </c>
      <c r="LOS459" s="82" t="s">
        <v>42</v>
      </c>
      <c r="LPA459" s="75">
        <v>4</v>
      </c>
      <c r="LPB459" s="139" t="s">
        <v>15</v>
      </c>
      <c r="LPC459" s="150" t="s">
        <v>316</v>
      </c>
      <c r="LPD459" s="86" t="str">
        <f>+LPC459</f>
        <v>625.- บาท</v>
      </c>
      <c r="LPE459" s="79" t="s">
        <v>17</v>
      </c>
      <c r="LPF459" s="80" t="s">
        <v>305</v>
      </c>
      <c r="LPG459" s="106" t="str">
        <f>+LPF459</f>
        <v>พรหทัยเครื่องเขียน</v>
      </c>
      <c r="LPH459" s="82" t="s">
        <v>19</v>
      </c>
      <c r="LPI459" s="82" t="s">
        <v>42</v>
      </c>
      <c r="LPQ459" s="75">
        <v>4</v>
      </c>
      <c r="LPR459" s="139" t="s">
        <v>15</v>
      </c>
      <c r="LPS459" s="150" t="s">
        <v>316</v>
      </c>
      <c r="LPT459" s="86" t="str">
        <f>+LPS459</f>
        <v>625.- บาท</v>
      </c>
      <c r="LPU459" s="79" t="s">
        <v>17</v>
      </c>
      <c r="LPV459" s="80" t="s">
        <v>305</v>
      </c>
      <c r="LPW459" s="106" t="str">
        <f>+LPV459</f>
        <v>พรหทัยเครื่องเขียน</v>
      </c>
      <c r="LPX459" s="82" t="s">
        <v>19</v>
      </c>
      <c r="LPY459" s="82" t="s">
        <v>42</v>
      </c>
      <c r="LQG459" s="75">
        <v>4</v>
      </c>
      <c r="LQH459" s="139" t="s">
        <v>15</v>
      </c>
      <c r="LQI459" s="150" t="s">
        <v>316</v>
      </c>
      <c r="LQJ459" s="86" t="str">
        <f>+LQI459</f>
        <v>625.- บาท</v>
      </c>
      <c r="LQK459" s="79" t="s">
        <v>17</v>
      </c>
      <c r="LQL459" s="80" t="s">
        <v>305</v>
      </c>
      <c r="LQM459" s="106" t="str">
        <f>+LQL459</f>
        <v>พรหทัยเครื่องเขียน</v>
      </c>
      <c r="LQN459" s="82" t="s">
        <v>19</v>
      </c>
      <c r="LQO459" s="82" t="s">
        <v>42</v>
      </c>
      <c r="LQW459" s="75">
        <v>4</v>
      </c>
      <c r="LQX459" s="139" t="s">
        <v>15</v>
      </c>
      <c r="LQY459" s="150" t="s">
        <v>316</v>
      </c>
      <c r="LQZ459" s="86" t="str">
        <f>+LQY459</f>
        <v>625.- บาท</v>
      </c>
      <c r="LRA459" s="79" t="s">
        <v>17</v>
      </c>
      <c r="LRB459" s="80" t="s">
        <v>305</v>
      </c>
      <c r="LRC459" s="106" t="str">
        <f>+LRB459</f>
        <v>พรหทัยเครื่องเขียน</v>
      </c>
      <c r="LRD459" s="82" t="s">
        <v>19</v>
      </c>
      <c r="LRE459" s="82" t="s">
        <v>42</v>
      </c>
      <c r="LRM459" s="75">
        <v>4</v>
      </c>
      <c r="LRN459" s="139" t="s">
        <v>15</v>
      </c>
      <c r="LRO459" s="150" t="s">
        <v>316</v>
      </c>
      <c r="LRP459" s="86" t="str">
        <f>+LRO459</f>
        <v>625.- บาท</v>
      </c>
      <c r="LRQ459" s="79" t="s">
        <v>17</v>
      </c>
      <c r="LRR459" s="80" t="s">
        <v>305</v>
      </c>
      <c r="LRS459" s="106" t="str">
        <f>+LRR459</f>
        <v>พรหทัยเครื่องเขียน</v>
      </c>
      <c r="LRT459" s="82" t="s">
        <v>19</v>
      </c>
      <c r="LRU459" s="82" t="s">
        <v>42</v>
      </c>
      <c r="LSC459" s="75">
        <v>4</v>
      </c>
      <c r="LSD459" s="139" t="s">
        <v>15</v>
      </c>
      <c r="LSE459" s="150" t="s">
        <v>316</v>
      </c>
      <c r="LSF459" s="86" t="str">
        <f>+LSE459</f>
        <v>625.- บาท</v>
      </c>
      <c r="LSG459" s="79" t="s">
        <v>17</v>
      </c>
      <c r="LSH459" s="80" t="s">
        <v>305</v>
      </c>
      <c r="LSI459" s="106" t="str">
        <f>+LSH459</f>
        <v>พรหทัยเครื่องเขียน</v>
      </c>
      <c r="LSJ459" s="82" t="s">
        <v>19</v>
      </c>
      <c r="LSK459" s="82" t="s">
        <v>42</v>
      </c>
      <c r="LSS459" s="75">
        <v>4</v>
      </c>
      <c r="LST459" s="139" t="s">
        <v>15</v>
      </c>
      <c r="LSU459" s="150" t="s">
        <v>316</v>
      </c>
      <c r="LSV459" s="86" t="str">
        <f>+LSU459</f>
        <v>625.- บาท</v>
      </c>
      <c r="LSW459" s="79" t="s">
        <v>17</v>
      </c>
      <c r="LSX459" s="80" t="s">
        <v>305</v>
      </c>
      <c r="LSY459" s="106" t="str">
        <f>+LSX459</f>
        <v>พรหทัยเครื่องเขียน</v>
      </c>
      <c r="LSZ459" s="82" t="s">
        <v>19</v>
      </c>
      <c r="LTA459" s="82" t="s">
        <v>42</v>
      </c>
      <c r="LTI459" s="75">
        <v>4</v>
      </c>
      <c r="LTJ459" s="139" t="s">
        <v>15</v>
      </c>
      <c r="LTK459" s="150" t="s">
        <v>316</v>
      </c>
      <c r="LTL459" s="86" t="str">
        <f>+LTK459</f>
        <v>625.- บาท</v>
      </c>
      <c r="LTM459" s="79" t="s">
        <v>17</v>
      </c>
      <c r="LTN459" s="80" t="s">
        <v>305</v>
      </c>
      <c r="LTO459" s="106" t="str">
        <f>+LTN459</f>
        <v>พรหทัยเครื่องเขียน</v>
      </c>
      <c r="LTP459" s="82" t="s">
        <v>19</v>
      </c>
      <c r="LTQ459" s="82" t="s">
        <v>42</v>
      </c>
      <c r="LTY459" s="75">
        <v>4</v>
      </c>
      <c r="LTZ459" s="139" t="s">
        <v>15</v>
      </c>
      <c r="LUA459" s="150" t="s">
        <v>316</v>
      </c>
      <c r="LUB459" s="86" t="str">
        <f>+LUA459</f>
        <v>625.- บาท</v>
      </c>
      <c r="LUC459" s="79" t="s">
        <v>17</v>
      </c>
      <c r="LUD459" s="80" t="s">
        <v>305</v>
      </c>
      <c r="LUE459" s="106" t="str">
        <f>+LUD459</f>
        <v>พรหทัยเครื่องเขียน</v>
      </c>
      <c r="LUF459" s="82" t="s">
        <v>19</v>
      </c>
      <c r="LUG459" s="82" t="s">
        <v>42</v>
      </c>
      <c r="LUO459" s="75">
        <v>4</v>
      </c>
      <c r="LUP459" s="139" t="s">
        <v>15</v>
      </c>
      <c r="LUQ459" s="150" t="s">
        <v>316</v>
      </c>
      <c r="LUR459" s="86" t="str">
        <f>+LUQ459</f>
        <v>625.- บาท</v>
      </c>
      <c r="LUS459" s="79" t="s">
        <v>17</v>
      </c>
      <c r="LUT459" s="80" t="s">
        <v>305</v>
      </c>
      <c r="LUU459" s="106" t="str">
        <f>+LUT459</f>
        <v>พรหทัยเครื่องเขียน</v>
      </c>
      <c r="LUV459" s="82" t="s">
        <v>19</v>
      </c>
      <c r="LUW459" s="82" t="s">
        <v>42</v>
      </c>
      <c r="LVE459" s="75">
        <v>4</v>
      </c>
      <c r="LVF459" s="139" t="s">
        <v>15</v>
      </c>
      <c r="LVG459" s="150" t="s">
        <v>316</v>
      </c>
      <c r="LVH459" s="86" t="str">
        <f>+LVG459</f>
        <v>625.- บาท</v>
      </c>
      <c r="LVI459" s="79" t="s">
        <v>17</v>
      </c>
      <c r="LVJ459" s="80" t="s">
        <v>305</v>
      </c>
      <c r="LVK459" s="106" t="str">
        <f>+LVJ459</f>
        <v>พรหทัยเครื่องเขียน</v>
      </c>
      <c r="LVL459" s="82" t="s">
        <v>19</v>
      </c>
      <c r="LVM459" s="82" t="s">
        <v>42</v>
      </c>
      <c r="LVU459" s="75">
        <v>4</v>
      </c>
      <c r="LVV459" s="139" t="s">
        <v>15</v>
      </c>
      <c r="LVW459" s="150" t="s">
        <v>316</v>
      </c>
      <c r="LVX459" s="86" t="str">
        <f>+LVW459</f>
        <v>625.- บาท</v>
      </c>
      <c r="LVY459" s="79" t="s">
        <v>17</v>
      </c>
      <c r="LVZ459" s="80" t="s">
        <v>305</v>
      </c>
      <c r="LWA459" s="106" t="str">
        <f>+LVZ459</f>
        <v>พรหทัยเครื่องเขียน</v>
      </c>
      <c r="LWB459" s="82" t="s">
        <v>19</v>
      </c>
      <c r="LWC459" s="82" t="s">
        <v>42</v>
      </c>
      <c r="LWK459" s="75">
        <v>4</v>
      </c>
      <c r="LWL459" s="139" t="s">
        <v>15</v>
      </c>
      <c r="LWM459" s="150" t="s">
        <v>316</v>
      </c>
      <c r="LWN459" s="86" t="str">
        <f>+LWM459</f>
        <v>625.- บาท</v>
      </c>
      <c r="LWO459" s="79" t="s">
        <v>17</v>
      </c>
      <c r="LWP459" s="80" t="s">
        <v>305</v>
      </c>
      <c r="LWQ459" s="106" t="str">
        <f>+LWP459</f>
        <v>พรหทัยเครื่องเขียน</v>
      </c>
      <c r="LWR459" s="82" t="s">
        <v>19</v>
      </c>
      <c r="LWS459" s="82" t="s">
        <v>42</v>
      </c>
      <c r="LXA459" s="75">
        <v>4</v>
      </c>
      <c r="LXB459" s="139" t="s">
        <v>15</v>
      </c>
      <c r="LXC459" s="150" t="s">
        <v>316</v>
      </c>
      <c r="LXD459" s="86" t="str">
        <f>+LXC459</f>
        <v>625.- บาท</v>
      </c>
      <c r="LXE459" s="79" t="s">
        <v>17</v>
      </c>
      <c r="LXF459" s="80" t="s">
        <v>305</v>
      </c>
      <c r="LXG459" s="106" t="str">
        <f>+LXF459</f>
        <v>พรหทัยเครื่องเขียน</v>
      </c>
      <c r="LXH459" s="82" t="s">
        <v>19</v>
      </c>
      <c r="LXI459" s="82" t="s">
        <v>42</v>
      </c>
      <c r="LXQ459" s="75">
        <v>4</v>
      </c>
      <c r="LXR459" s="139" t="s">
        <v>15</v>
      </c>
      <c r="LXS459" s="150" t="s">
        <v>316</v>
      </c>
      <c r="LXT459" s="86" t="str">
        <f>+LXS459</f>
        <v>625.- บาท</v>
      </c>
      <c r="LXU459" s="79" t="s">
        <v>17</v>
      </c>
      <c r="LXV459" s="80" t="s">
        <v>305</v>
      </c>
      <c r="LXW459" s="106" t="str">
        <f>+LXV459</f>
        <v>พรหทัยเครื่องเขียน</v>
      </c>
      <c r="LXX459" s="82" t="s">
        <v>19</v>
      </c>
      <c r="LXY459" s="82" t="s">
        <v>42</v>
      </c>
      <c r="LYG459" s="75">
        <v>4</v>
      </c>
      <c r="LYH459" s="139" t="s">
        <v>15</v>
      </c>
      <c r="LYI459" s="150" t="s">
        <v>316</v>
      </c>
      <c r="LYJ459" s="86" t="str">
        <f>+LYI459</f>
        <v>625.- บาท</v>
      </c>
      <c r="LYK459" s="79" t="s">
        <v>17</v>
      </c>
      <c r="LYL459" s="80" t="s">
        <v>305</v>
      </c>
      <c r="LYM459" s="106" t="str">
        <f>+LYL459</f>
        <v>พรหทัยเครื่องเขียน</v>
      </c>
      <c r="LYN459" s="82" t="s">
        <v>19</v>
      </c>
      <c r="LYO459" s="82" t="s">
        <v>42</v>
      </c>
      <c r="LYW459" s="75">
        <v>4</v>
      </c>
      <c r="LYX459" s="139" t="s">
        <v>15</v>
      </c>
      <c r="LYY459" s="150" t="s">
        <v>316</v>
      </c>
      <c r="LYZ459" s="86" t="str">
        <f>+LYY459</f>
        <v>625.- บาท</v>
      </c>
      <c r="LZA459" s="79" t="s">
        <v>17</v>
      </c>
      <c r="LZB459" s="80" t="s">
        <v>305</v>
      </c>
      <c r="LZC459" s="106" t="str">
        <f>+LZB459</f>
        <v>พรหทัยเครื่องเขียน</v>
      </c>
      <c r="LZD459" s="82" t="s">
        <v>19</v>
      </c>
      <c r="LZE459" s="82" t="s">
        <v>42</v>
      </c>
      <c r="LZM459" s="75">
        <v>4</v>
      </c>
      <c r="LZN459" s="139" t="s">
        <v>15</v>
      </c>
      <c r="LZO459" s="150" t="s">
        <v>316</v>
      </c>
      <c r="LZP459" s="86" t="str">
        <f>+LZO459</f>
        <v>625.- บาท</v>
      </c>
      <c r="LZQ459" s="79" t="s">
        <v>17</v>
      </c>
      <c r="LZR459" s="80" t="s">
        <v>305</v>
      </c>
      <c r="LZS459" s="106" t="str">
        <f>+LZR459</f>
        <v>พรหทัยเครื่องเขียน</v>
      </c>
      <c r="LZT459" s="82" t="s">
        <v>19</v>
      </c>
      <c r="LZU459" s="82" t="s">
        <v>42</v>
      </c>
      <c r="MAC459" s="75">
        <v>4</v>
      </c>
      <c r="MAD459" s="139" t="s">
        <v>15</v>
      </c>
      <c r="MAE459" s="150" t="s">
        <v>316</v>
      </c>
      <c r="MAF459" s="86" t="str">
        <f>+MAE459</f>
        <v>625.- บาท</v>
      </c>
      <c r="MAG459" s="79" t="s">
        <v>17</v>
      </c>
      <c r="MAH459" s="80" t="s">
        <v>305</v>
      </c>
      <c r="MAI459" s="106" t="str">
        <f>+MAH459</f>
        <v>พรหทัยเครื่องเขียน</v>
      </c>
      <c r="MAJ459" s="82" t="s">
        <v>19</v>
      </c>
      <c r="MAK459" s="82" t="s">
        <v>42</v>
      </c>
      <c r="MAS459" s="75">
        <v>4</v>
      </c>
      <c r="MAT459" s="139" t="s">
        <v>15</v>
      </c>
      <c r="MAU459" s="150" t="s">
        <v>316</v>
      </c>
      <c r="MAV459" s="86" t="str">
        <f>+MAU459</f>
        <v>625.- บาท</v>
      </c>
      <c r="MAW459" s="79" t="s">
        <v>17</v>
      </c>
      <c r="MAX459" s="80" t="s">
        <v>305</v>
      </c>
      <c r="MAY459" s="106" t="str">
        <f>+MAX459</f>
        <v>พรหทัยเครื่องเขียน</v>
      </c>
      <c r="MAZ459" s="82" t="s">
        <v>19</v>
      </c>
      <c r="MBA459" s="82" t="s">
        <v>42</v>
      </c>
      <c r="MBI459" s="75">
        <v>4</v>
      </c>
      <c r="MBJ459" s="139" t="s">
        <v>15</v>
      </c>
      <c r="MBK459" s="150" t="s">
        <v>316</v>
      </c>
      <c r="MBL459" s="86" t="str">
        <f>+MBK459</f>
        <v>625.- บาท</v>
      </c>
      <c r="MBM459" s="79" t="s">
        <v>17</v>
      </c>
      <c r="MBN459" s="80" t="s">
        <v>305</v>
      </c>
      <c r="MBO459" s="106" t="str">
        <f>+MBN459</f>
        <v>พรหทัยเครื่องเขียน</v>
      </c>
      <c r="MBP459" s="82" t="s">
        <v>19</v>
      </c>
      <c r="MBQ459" s="82" t="s">
        <v>42</v>
      </c>
      <c r="MBY459" s="75">
        <v>4</v>
      </c>
      <c r="MBZ459" s="139" t="s">
        <v>15</v>
      </c>
      <c r="MCA459" s="150" t="s">
        <v>316</v>
      </c>
      <c r="MCB459" s="86" t="str">
        <f>+MCA459</f>
        <v>625.- บาท</v>
      </c>
      <c r="MCC459" s="79" t="s">
        <v>17</v>
      </c>
      <c r="MCD459" s="80" t="s">
        <v>305</v>
      </c>
      <c r="MCE459" s="106" t="str">
        <f>+MCD459</f>
        <v>พรหทัยเครื่องเขียน</v>
      </c>
      <c r="MCF459" s="82" t="s">
        <v>19</v>
      </c>
      <c r="MCG459" s="82" t="s">
        <v>42</v>
      </c>
      <c r="MCO459" s="75">
        <v>4</v>
      </c>
      <c r="MCP459" s="139" t="s">
        <v>15</v>
      </c>
      <c r="MCQ459" s="150" t="s">
        <v>316</v>
      </c>
      <c r="MCR459" s="86" t="str">
        <f>+MCQ459</f>
        <v>625.- บาท</v>
      </c>
      <c r="MCS459" s="79" t="s">
        <v>17</v>
      </c>
      <c r="MCT459" s="80" t="s">
        <v>305</v>
      </c>
      <c r="MCU459" s="106" t="str">
        <f>+MCT459</f>
        <v>พรหทัยเครื่องเขียน</v>
      </c>
      <c r="MCV459" s="82" t="s">
        <v>19</v>
      </c>
      <c r="MCW459" s="82" t="s">
        <v>42</v>
      </c>
      <c r="MDE459" s="75">
        <v>4</v>
      </c>
      <c r="MDF459" s="139" t="s">
        <v>15</v>
      </c>
      <c r="MDG459" s="150" t="s">
        <v>316</v>
      </c>
      <c r="MDH459" s="86" t="str">
        <f>+MDG459</f>
        <v>625.- บาท</v>
      </c>
      <c r="MDI459" s="79" t="s">
        <v>17</v>
      </c>
      <c r="MDJ459" s="80" t="s">
        <v>305</v>
      </c>
      <c r="MDK459" s="106" t="str">
        <f>+MDJ459</f>
        <v>พรหทัยเครื่องเขียน</v>
      </c>
      <c r="MDL459" s="82" t="s">
        <v>19</v>
      </c>
      <c r="MDM459" s="82" t="s">
        <v>42</v>
      </c>
      <c r="MDU459" s="75">
        <v>4</v>
      </c>
      <c r="MDV459" s="139" t="s">
        <v>15</v>
      </c>
      <c r="MDW459" s="150" t="s">
        <v>316</v>
      </c>
      <c r="MDX459" s="86" t="str">
        <f>+MDW459</f>
        <v>625.- บาท</v>
      </c>
      <c r="MDY459" s="79" t="s">
        <v>17</v>
      </c>
      <c r="MDZ459" s="80" t="s">
        <v>305</v>
      </c>
      <c r="MEA459" s="106" t="str">
        <f>+MDZ459</f>
        <v>พรหทัยเครื่องเขียน</v>
      </c>
      <c r="MEB459" s="82" t="s">
        <v>19</v>
      </c>
      <c r="MEC459" s="82" t="s">
        <v>42</v>
      </c>
      <c r="MEK459" s="75">
        <v>4</v>
      </c>
      <c r="MEL459" s="139" t="s">
        <v>15</v>
      </c>
      <c r="MEM459" s="150" t="s">
        <v>316</v>
      </c>
      <c r="MEN459" s="86" t="str">
        <f>+MEM459</f>
        <v>625.- บาท</v>
      </c>
      <c r="MEO459" s="79" t="s">
        <v>17</v>
      </c>
      <c r="MEP459" s="80" t="s">
        <v>305</v>
      </c>
      <c r="MEQ459" s="106" t="str">
        <f>+MEP459</f>
        <v>พรหทัยเครื่องเขียน</v>
      </c>
      <c r="MER459" s="82" t="s">
        <v>19</v>
      </c>
      <c r="MES459" s="82" t="s">
        <v>42</v>
      </c>
      <c r="MFA459" s="75">
        <v>4</v>
      </c>
      <c r="MFB459" s="139" t="s">
        <v>15</v>
      </c>
      <c r="MFC459" s="150" t="s">
        <v>316</v>
      </c>
      <c r="MFD459" s="86" t="str">
        <f>+MFC459</f>
        <v>625.- บาท</v>
      </c>
      <c r="MFE459" s="79" t="s">
        <v>17</v>
      </c>
      <c r="MFF459" s="80" t="s">
        <v>305</v>
      </c>
      <c r="MFG459" s="106" t="str">
        <f>+MFF459</f>
        <v>พรหทัยเครื่องเขียน</v>
      </c>
      <c r="MFH459" s="82" t="s">
        <v>19</v>
      </c>
      <c r="MFI459" s="82" t="s">
        <v>42</v>
      </c>
      <c r="MFQ459" s="75">
        <v>4</v>
      </c>
      <c r="MFR459" s="139" t="s">
        <v>15</v>
      </c>
      <c r="MFS459" s="150" t="s">
        <v>316</v>
      </c>
      <c r="MFT459" s="86" t="str">
        <f>+MFS459</f>
        <v>625.- บาท</v>
      </c>
      <c r="MFU459" s="79" t="s">
        <v>17</v>
      </c>
      <c r="MFV459" s="80" t="s">
        <v>305</v>
      </c>
      <c r="MFW459" s="106" t="str">
        <f>+MFV459</f>
        <v>พรหทัยเครื่องเขียน</v>
      </c>
      <c r="MFX459" s="82" t="s">
        <v>19</v>
      </c>
      <c r="MFY459" s="82" t="s">
        <v>42</v>
      </c>
      <c r="MGG459" s="75">
        <v>4</v>
      </c>
      <c r="MGH459" s="139" t="s">
        <v>15</v>
      </c>
      <c r="MGI459" s="150" t="s">
        <v>316</v>
      </c>
      <c r="MGJ459" s="86" t="str">
        <f>+MGI459</f>
        <v>625.- บาท</v>
      </c>
      <c r="MGK459" s="79" t="s">
        <v>17</v>
      </c>
      <c r="MGL459" s="80" t="s">
        <v>305</v>
      </c>
      <c r="MGM459" s="106" t="str">
        <f>+MGL459</f>
        <v>พรหทัยเครื่องเขียน</v>
      </c>
      <c r="MGN459" s="82" t="s">
        <v>19</v>
      </c>
      <c r="MGO459" s="82" t="s">
        <v>42</v>
      </c>
      <c r="MGW459" s="75">
        <v>4</v>
      </c>
      <c r="MGX459" s="139" t="s">
        <v>15</v>
      </c>
      <c r="MGY459" s="150" t="s">
        <v>316</v>
      </c>
      <c r="MGZ459" s="86" t="str">
        <f>+MGY459</f>
        <v>625.- บาท</v>
      </c>
      <c r="MHA459" s="79" t="s">
        <v>17</v>
      </c>
      <c r="MHB459" s="80" t="s">
        <v>305</v>
      </c>
      <c r="MHC459" s="106" t="str">
        <f>+MHB459</f>
        <v>พรหทัยเครื่องเขียน</v>
      </c>
      <c r="MHD459" s="82" t="s">
        <v>19</v>
      </c>
      <c r="MHE459" s="82" t="s">
        <v>42</v>
      </c>
      <c r="MHM459" s="75">
        <v>4</v>
      </c>
      <c r="MHN459" s="139" t="s">
        <v>15</v>
      </c>
      <c r="MHO459" s="150" t="s">
        <v>316</v>
      </c>
      <c r="MHP459" s="86" t="str">
        <f>+MHO459</f>
        <v>625.- บาท</v>
      </c>
      <c r="MHQ459" s="79" t="s">
        <v>17</v>
      </c>
      <c r="MHR459" s="80" t="s">
        <v>305</v>
      </c>
      <c r="MHS459" s="106" t="str">
        <f>+MHR459</f>
        <v>พรหทัยเครื่องเขียน</v>
      </c>
      <c r="MHT459" s="82" t="s">
        <v>19</v>
      </c>
      <c r="MHU459" s="82" t="s">
        <v>42</v>
      </c>
      <c r="MIC459" s="75">
        <v>4</v>
      </c>
      <c r="MID459" s="139" t="s">
        <v>15</v>
      </c>
      <c r="MIE459" s="150" t="s">
        <v>316</v>
      </c>
      <c r="MIF459" s="86" t="str">
        <f>+MIE459</f>
        <v>625.- บาท</v>
      </c>
      <c r="MIG459" s="79" t="s">
        <v>17</v>
      </c>
      <c r="MIH459" s="80" t="s">
        <v>305</v>
      </c>
      <c r="MII459" s="106" t="str">
        <f>+MIH459</f>
        <v>พรหทัยเครื่องเขียน</v>
      </c>
      <c r="MIJ459" s="82" t="s">
        <v>19</v>
      </c>
      <c r="MIK459" s="82" t="s">
        <v>42</v>
      </c>
      <c r="MIS459" s="75">
        <v>4</v>
      </c>
      <c r="MIT459" s="139" t="s">
        <v>15</v>
      </c>
      <c r="MIU459" s="150" t="s">
        <v>316</v>
      </c>
      <c r="MIV459" s="86" t="str">
        <f>+MIU459</f>
        <v>625.- บาท</v>
      </c>
      <c r="MIW459" s="79" t="s">
        <v>17</v>
      </c>
      <c r="MIX459" s="80" t="s">
        <v>305</v>
      </c>
      <c r="MIY459" s="106" t="str">
        <f>+MIX459</f>
        <v>พรหทัยเครื่องเขียน</v>
      </c>
      <c r="MIZ459" s="82" t="s">
        <v>19</v>
      </c>
      <c r="MJA459" s="82" t="s">
        <v>42</v>
      </c>
      <c r="MJI459" s="75">
        <v>4</v>
      </c>
      <c r="MJJ459" s="139" t="s">
        <v>15</v>
      </c>
      <c r="MJK459" s="150" t="s">
        <v>316</v>
      </c>
      <c r="MJL459" s="86" t="str">
        <f>+MJK459</f>
        <v>625.- บาท</v>
      </c>
      <c r="MJM459" s="79" t="s">
        <v>17</v>
      </c>
      <c r="MJN459" s="80" t="s">
        <v>305</v>
      </c>
      <c r="MJO459" s="106" t="str">
        <f>+MJN459</f>
        <v>พรหทัยเครื่องเขียน</v>
      </c>
      <c r="MJP459" s="82" t="s">
        <v>19</v>
      </c>
      <c r="MJQ459" s="82" t="s">
        <v>42</v>
      </c>
      <c r="MJY459" s="75">
        <v>4</v>
      </c>
      <c r="MJZ459" s="139" t="s">
        <v>15</v>
      </c>
      <c r="MKA459" s="150" t="s">
        <v>316</v>
      </c>
      <c r="MKB459" s="86" t="str">
        <f>+MKA459</f>
        <v>625.- บาท</v>
      </c>
      <c r="MKC459" s="79" t="s">
        <v>17</v>
      </c>
      <c r="MKD459" s="80" t="s">
        <v>305</v>
      </c>
      <c r="MKE459" s="106" t="str">
        <f>+MKD459</f>
        <v>พรหทัยเครื่องเขียน</v>
      </c>
      <c r="MKF459" s="82" t="s">
        <v>19</v>
      </c>
      <c r="MKG459" s="82" t="s">
        <v>42</v>
      </c>
      <c r="MKO459" s="75">
        <v>4</v>
      </c>
      <c r="MKP459" s="139" t="s">
        <v>15</v>
      </c>
      <c r="MKQ459" s="150" t="s">
        <v>316</v>
      </c>
      <c r="MKR459" s="86" t="str">
        <f>+MKQ459</f>
        <v>625.- บาท</v>
      </c>
      <c r="MKS459" s="79" t="s">
        <v>17</v>
      </c>
      <c r="MKT459" s="80" t="s">
        <v>305</v>
      </c>
      <c r="MKU459" s="106" t="str">
        <f>+MKT459</f>
        <v>พรหทัยเครื่องเขียน</v>
      </c>
      <c r="MKV459" s="82" t="s">
        <v>19</v>
      </c>
      <c r="MKW459" s="82" t="s">
        <v>42</v>
      </c>
      <c r="MLE459" s="75">
        <v>4</v>
      </c>
      <c r="MLF459" s="139" t="s">
        <v>15</v>
      </c>
      <c r="MLG459" s="150" t="s">
        <v>316</v>
      </c>
      <c r="MLH459" s="86" t="str">
        <f>+MLG459</f>
        <v>625.- บาท</v>
      </c>
      <c r="MLI459" s="79" t="s">
        <v>17</v>
      </c>
      <c r="MLJ459" s="80" t="s">
        <v>305</v>
      </c>
      <c r="MLK459" s="106" t="str">
        <f>+MLJ459</f>
        <v>พรหทัยเครื่องเขียน</v>
      </c>
      <c r="MLL459" s="82" t="s">
        <v>19</v>
      </c>
      <c r="MLM459" s="82" t="s">
        <v>42</v>
      </c>
      <c r="MLU459" s="75">
        <v>4</v>
      </c>
      <c r="MLV459" s="139" t="s">
        <v>15</v>
      </c>
      <c r="MLW459" s="150" t="s">
        <v>316</v>
      </c>
      <c r="MLX459" s="86" t="str">
        <f>+MLW459</f>
        <v>625.- บาท</v>
      </c>
      <c r="MLY459" s="79" t="s">
        <v>17</v>
      </c>
      <c r="MLZ459" s="80" t="s">
        <v>305</v>
      </c>
      <c r="MMA459" s="106" t="str">
        <f>+MLZ459</f>
        <v>พรหทัยเครื่องเขียน</v>
      </c>
      <c r="MMB459" s="82" t="s">
        <v>19</v>
      </c>
      <c r="MMC459" s="82" t="s">
        <v>42</v>
      </c>
      <c r="MMK459" s="75">
        <v>4</v>
      </c>
      <c r="MML459" s="139" t="s">
        <v>15</v>
      </c>
      <c r="MMM459" s="150" t="s">
        <v>316</v>
      </c>
      <c r="MMN459" s="86" t="str">
        <f>+MMM459</f>
        <v>625.- บาท</v>
      </c>
      <c r="MMO459" s="79" t="s">
        <v>17</v>
      </c>
      <c r="MMP459" s="80" t="s">
        <v>305</v>
      </c>
      <c r="MMQ459" s="106" t="str">
        <f>+MMP459</f>
        <v>พรหทัยเครื่องเขียน</v>
      </c>
      <c r="MMR459" s="82" t="s">
        <v>19</v>
      </c>
      <c r="MMS459" s="82" t="s">
        <v>42</v>
      </c>
      <c r="MNA459" s="75">
        <v>4</v>
      </c>
      <c r="MNB459" s="139" t="s">
        <v>15</v>
      </c>
      <c r="MNC459" s="150" t="s">
        <v>316</v>
      </c>
      <c r="MND459" s="86" t="str">
        <f>+MNC459</f>
        <v>625.- บาท</v>
      </c>
      <c r="MNE459" s="79" t="s">
        <v>17</v>
      </c>
      <c r="MNF459" s="80" t="s">
        <v>305</v>
      </c>
      <c r="MNG459" s="106" t="str">
        <f>+MNF459</f>
        <v>พรหทัยเครื่องเขียน</v>
      </c>
      <c r="MNH459" s="82" t="s">
        <v>19</v>
      </c>
      <c r="MNI459" s="82" t="s">
        <v>42</v>
      </c>
      <c r="MNQ459" s="75">
        <v>4</v>
      </c>
      <c r="MNR459" s="139" t="s">
        <v>15</v>
      </c>
      <c r="MNS459" s="150" t="s">
        <v>316</v>
      </c>
      <c r="MNT459" s="86" t="str">
        <f>+MNS459</f>
        <v>625.- บาท</v>
      </c>
      <c r="MNU459" s="79" t="s">
        <v>17</v>
      </c>
      <c r="MNV459" s="80" t="s">
        <v>305</v>
      </c>
      <c r="MNW459" s="106" t="str">
        <f>+MNV459</f>
        <v>พรหทัยเครื่องเขียน</v>
      </c>
      <c r="MNX459" s="82" t="s">
        <v>19</v>
      </c>
      <c r="MNY459" s="82" t="s">
        <v>42</v>
      </c>
      <c r="MOG459" s="75">
        <v>4</v>
      </c>
      <c r="MOH459" s="139" t="s">
        <v>15</v>
      </c>
      <c r="MOI459" s="150" t="s">
        <v>316</v>
      </c>
      <c r="MOJ459" s="86" t="str">
        <f>+MOI459</f>
        <v>625.- บาท</v>
      </c>
      <c r="MOK459" s="79" t="s">
        <v>17</v>
      </c>
      <c r="MOL459" s="80" t="s">
        <v>305</v>
      </c>
      <c r="MOM459" s="106" t="str">
        <f>+MOL459</f>
        <v>พรหทัยเครื่องเขียน</v>
      </c>
      <c r="MON459" s="82" t="s">
        <v>19</v>
      </c>
      <c r="MOO459" s="82" t="s">
        <v>42</v>
      </c>
      <c r="MOW459" s="75">
        <v>4</v>
      </c>
      <c r="MOX459" s="139" t="s">
        <v>15</v>
      </c>
      <c r="MOY459" s="150" t="s">
        <v>316</v>
      </c>
      <c r="MOZ459" s="86" t="str">
        <f>+MOY459</f>
        <v>625.- บาท</v>
      </c>
      <c r="MPA459" s="79" t="s">
        <v>17</v>
      </c>
      <c r="MPB459" s="80" t="s">
        <v>305</v>
      </c>
      <c r="MPC459" s="106" t="str">
        <f>+MPB459</f>
        <v>พรหทัยเครื่องเขียน</v>
      </c>
      <c r="MPD459" s="82" t="s">
        <v>19</v>
      </c>
      <c r="MPE459" s="82" t="s">
        <v>42</v>
      </c>
      <c r="MPM459" s="75">
        <v>4</v>
      </c>
      <c r="MPN459" s="139" t="s">
        <v>15</v>
      </c>
      <c r="MPO459" s="150" t="s">
        <v>316</v>
      </c>
      <c r="MPP459" s="86" t="str">
        <f>+MPO459</f>
        <v>625.- บาท</v>
      </c>
      <c r="MPQ459" s="79" t="s">
        <v>17</v>
      </c>
      <c r="MPR459" s="80" t="s">
        <v>305</v>
      </c>
      <c r="MPS459" s="106" t="str">
        <f>+MPR459</f>
        <v>พรหทัยเครื่องเขียน</v>
      </c>
      <c r="MPT459" s="82" t="s">
        <v>19</v>
      </c>
      <c r="MPU459" s="82" t="s">
        <v>42</v>
      </c>
      <c r="MQC459" s="75">
        <v>4</v>
      </c>
      <c r="MQD459" s="139" t="s">
        <v>15</v>
      </c>
      <c r="MQE459" s="150" t="s">
        <v>316</v>
      </c>
      <c r="MQF459" s="86" t="str">
        <f>+MQE459</f>
        <v>625.- บาท</v>
      </c>
      <c r="MQG459" s="79" t="s">
        <v>17</v>
      </c>
      <c r="MQH459" s="80" t="s">
        <v>305</v>
      </c>
      <c r="MQI459" s="106" t="str">
        <f>+MQH459</f>
        <v>พรหทัยเครื่องเขียน</v>
      </c>
      <c r="MQJ459" s="82" t="s">
        <v>19</v>
      </c>
      <c r="MQK459" s="82" t="s">
        <v>42</v>
      </c>
      <c r="MQS459" s="75">
        <v>4</v>
      </c>
      <c r="MQT459" s="139" t="s">
        <v>15</v>
      </c>
      <c r="MQU459" s="150" t="s">
        <v>316</v>
      </c>
      <c r="MQV459" s="86" t="str">
        <f>+MQU459</f>
        <v>625.- บาท</v>
      </c>
      <c r="MQW459" s="79" t="s">
        <v>17</v>
      </c>
      <c r="MQX459" s="80" t="s">
        <v>305</v>
      </c>
      <c r="MQY459" s="106" t="str">
        <f>+MQX459</f>
        <v>พรหทัยเครื่องเขียน</v>
      </c>
      <c r="MQZ459" s="82" t="s">
        <v>19</v>
      </c>
      <c r="MRA459" s="82" t="s">
        <v>42</v>
      </c>
      <c r="MRI459" s="75">
        <v>4</v>
      </c>
      <c r="MRJ459" s="139" t="s">
        <v>15</v>
      </c>
      <c r="MRK459" s="150" t="s">
        <v>316</v>
      </c>
      <c r="MRL459" s="86" t="str">
        <f>+MRK459</f>
        <v>625.- บาท</v>
      </c>
      <c r="MRM459" s="79" t="s">
        <v>17</v>
      </c>
      <c r="MRN459" s="80" t="s">
        <v>305</v>
      </c>
      <c r="MRO459" s="106" t="str">
        <f>+MRN459</f>
        <v>พรหทัยเครื่องเขียน</v>
      </c>
      <c r="MRP459" s="82" t="s">
        <v>19</v>
      </c>
      <c r="MRQ459" s="82" t="s">
        <v>42</v>
      </c>
      <c r="MRY459" s="75">
        <v>4</v>
      </c>
      <c r="MRZ459" s="139" t="s">
        <v>15</v>
      </c>
      <c r="MSA459" s="150" t="s">
        <v>316</v>
      </c>
      <c r="MSB459" s="86" t="str">
        <f>+MSA459</f>
        <v>625.- บาท</v>
      </c>
      <c r="MSC459" s="79" t="s">
        <v>17</v>
      </c>
      <c r="MSD459" s="80" t="s">
        <v>305</v>
      </c>
      <c r="MSE459" s="106" t="str">
        <f>+MSD459</f>
        <v>พรหทัยเครื่องเขียน</v>
      </c>
      <c r="MSF459" s="82" t="s">
        <v>19</v>
      </c>
      <c r="MSG459" s="82" t="s">
        <v>42</v>
      </c>
      <c r="MSO459" s="75">
        <v>4</v>
      </c>
      <c r="MSP459" s="139" t="s">
        <v>15</v>
      </c>
      <c r="MSQ459" s="150" t="s">
        <v>316</v>
      </c>
      <c r="MSR459" s="86" t="str">
        <f>+MSQ459</f>
        <v>625.- บาท</v>
      </c>
      <c r="MSS459" s="79" t="s">
        <v>17</v>
      </c>
      <c r="MST459" s="80" t="s">
        <v>305</v>
      </c>
      <c r="MSU459" s="106" t="str">
        <f>+MST459</f>
        <v>พรหทัยเครื่องเขียน</v>
      </c>
      <c r="MSV459" s="82" t="s">
        <v>19</v>
      </c>
      <c r="MSW459" s="82" t="s">
        <v>42</v>
      </c>
      <c r="MTE459" s="75">
        <v>4</v>
      </c>
      <c r="MTF459" s="139" t="s">
        <v>15</v>
      </c>
      <c r="MTG459" s="150" t="s">
        <v>316</v>
      </c>
      <c r="MTH459" s="86" t="str">
        <f>+MTG459</f>
        <v>625.- บาท</v>
      </c>
      <c r="MTI459" s="79" t="s">
        <v>17</v>
      </c>
      <c r="MTJ459" s="80" t="s">
        <v>305</v>
      </c>
      <c r="MTK459" s="106" t="str">
        <f>+MTJ459</f>
        <v>พรหทัยเครื่องเขียน</v>
      </c>
      <c r="MTL459" s="82" t="s">
        <v>19</v>
      </c>
      <c r="MTM459" s="82" t="s">
        <v>42</v>
      </c>
      <c r="MTU459" s="75">
        <v>4</v>
      </c>
      <c r="MTV459" s="139" t="s">
        <v>15</v>
      </c>
      <c r="MTW459" s="150" t="s">
        <v>316</v>
      </c>
      <c r="MTX459" s="86" t="str">
        <f>+MTW459</f>
        <v>625.- บาท</v>
      </c>
      <c r="MTY459" s="79" t="s">
        <v>17</v>
      </c>
      <c r="MTZ459" s="80" t="s">
        <v>305</v>
      </c>
      <c r="MUA459" s="106" t="str">
        <f>+MTZ459</f>
        <v>พรหทัยเครื่องเขียน</v>
      </c>
      <c r="MUB459" s="82" t="s">
        <v>19</v>
      </c>
      <c r="MUC459" s="82" t="s">
        <v>42</v>
      </c>
      <c r="MUK459" s="75">
        <v>4</v>
      </c>
      <c r="MUL459" s="139" t="s">
        <v>15</v>
      </c>
      <c r="MUM459" s="150" t="s">
        <v>316</v>
      </c>
      <c r="MUN459" s="86" t="str">
        <f>+MUM459</f>
        <v>625.- บาท</v>
      </c>
      <c r="MUO459" s="79" t="s">
        <v>17</v>
      </c>
      <c r="MUP459" s="80" t="s">
        <v>305</v>
      </c>
      <c r="MUQ459" s="106" t="str">
        <f>+MUP459</f>
        <v>พรหทัยเครื่องเขียน</v>
      </c>
      <c r="MUR459" s="82" t="s">
        <v>19</v>
      </c>
      <c r="MUS459" s="82" t="s">
        <v>42</v>
      </c>
      <c r="MVA459" s="75">
        <v>4</v>
      </c>
      <c r="MVB459" s="139" t="s">
        <v>15</v>
      </c>
      <c r="MVC459" s="150" t="s">
        <v>316</v>
      </c>
      <c r="MVD459" s="86" t="str">
        <f>+MVC459</f>
        <v>625.- บาท</v>
      </c>
      <c r="MVE459" s="79" t="s">
        <v>17</v>
      </c>
      <c r="MVF459" s="80" t="s">
        <v>305</v>
      </c>
      <c r="MVG459" s="106" t="str">
        <f>+MVF459</f>
        <v>พรหทัยเครื่องเขียน</v>
      </c>
      <c r="MVH459" s="82" t="s">
        <v>19</v>
      </c>
      <c r="MVI459" s="82" t="s">
        <v>42</v>
      </c>
      <c r="MVQ459" s="75">
        <v>4</v>
      </c>
      <c r="MVR459" s="139" t="s">
        <v>15</v>
      </c>
      <c r="MVS459" s="150" t="s">
        <v>316</v>
      </c>
      <c r="MVT459" s="86" t="str">
        <f>+MVS459</f>
        <v>625.- บาท</v>
      </c>
      <c r="MVU459" s="79" t="s">
        <v>17</v>
      </c>
      <c r="MVV459" s="80" t="s">
        <v>305</v>
      </c>
      <c r="MVW459" s="106" t="str">
        <f>+MVV459</f>
        <v>พรหทัยเครื่องเขียน</v>
      </c>
      <c r="MVX459" s="82" t="s">
        <v>19</v>
      </c>
      <c r="MVY459" s="82" t="s">
        <v>42</v>
      </c>
      <c r="MWG459" s="75">
        <v>4</v>
      </c>
      <c r="MWH459" s="139" t="s">
        <v>15</v>
      </c>
      <c r="MWI459" s="150" t="s">
        <v>316</v>
      </c>
      <c r="MWJ459" s="86" t="str">
        <f>+MWI459</f>
        <v>625.- บาท</v>
      </c>
      <c r="MWK459" s="79" t="s">
        <v>17</v>
      </c>
      <c r="MWL459" s="80" t="s">
        <v>305</v>
      </c>
      <c r="MWM459" s="106" t="str">
        <f>+MWL459</f>
        <v>พรหทัยเครื่องเขียน</v>
      </c>
      <c r="MWN459" s="82" t="s">
        <v>19</v>
      </c>
      <c r="MWO459" s="82" t="s">
        <v>42</v>
      </c>
      <c r="MWW459" s="75">
        <v>4</v>
      </c>
      <c r="MWX459" s="139" t="s">
        <v>15</v>
      </c>
      <c r="MWY459" s="150" t="s">
        <v>316</v>
      </c>
      <c r="MWZ459" s="86" t="str">
        <f>+MWY459</f>
        <v>625.- บาท</v>
      </c>
      <c r="MXA459" s="79" t="s">
        <v>17</v>
      </c>
      <c r="MXB459" s="80" t="s">
        <v>305</v>
      </c>
      <c r="MXC459" s="106" t="str">
        <f>+MXB459</f>
        <v>พรหทัยเครื่องเขียน</v>
      </c>
      <c r="MXD459" s="82" t="s">
        <v>19</v>
      </c>
      <c r="MXE459" s="82" t="s">
        <v>42</v>
      </c>
      <c r="MXM459" s="75">
        <v>4</v>
      </c>
      <c r="MXN459" s="139" t="s">
        <v>15</v>
      </c>
      <c r="MXO459" s="150" t="s">
        <v>316</v>
      </c>
      <c r="MXP459" s="86" t="str">
        <f>+MXO459</f>
        <v>625.- บาท</v>
      </c>
      <c r="MXQ459" s="79" t="s">
        <v>17</v>
      </c>
      <c r="MXR459" s="80" t="s">
        <v>305</v>
      </c>
      <c r="MXS459" s="106" t="str">
        <f>+MXR459</f>
        <v>พรหทัยเครื่องเขียน</v>
      </c>
      <c r="MXT459" s="82" t="s">
        <v>19</v>
      </c>
      <c r="MXU459" s="82" t="s">
        <v>42</v>
      </c>
      <c r="MYC459" s="75">
        <v>4</v>
      </c>
      <c r="MYD459" s="139" t="s">
        <v>15</v>
      </c>
      <c r="MYE459" s="150" t="s">
        <v>316</v>
      </c>
      <c r="MYF459" s="86" t="str">
        <f>+MYE459</f>
        <v>625.- บาท</v>
      </c>
      <c r="MYG459" s="79" t="s">
        <v>17</v>
      </c>
      <c r="MYH459" s="80" t="s">
        <v>305</v>
      </c>
      <c r="MYI459" s="106" t="str">
        <f>+MYH459</f>
        <v>พรหทัยเครื่องเขียน</v>
      </c>
      <c r="MYJ459" s="82" t="s">
        <v>19</v>
      </c>
      <c r="MYK459" s="82" t="s">
        <v>42</v>
      </c>
      <c r="MYS459" s="75">
        <v>4</v>
      </c>
      <c r="MYT459" s="139" t="s">
        <v>15</v>
      </c>
      <c r="MYU459" s="150" t="s">
        <v>316</v>
      </c>
      <c r="MYV459" s="86" t="str">
        <f>+MYU459</f>
        <v>625.- บาท</v>
      </c>
      <c r="MYW459" s="79" t="s">
        <v>17</v>
      </c>
      <c r="MYX459" s="80" t="s">
        <v>305</v>
      </c>
      <c r="MYY459" s="106" t="str">
        <f>+MYX459</f>
        <v>พรหทัยเครื่องเขียน</v>
      </c>
      <c r="MYZ459" s="82" t="s">
        <v>19</v>
      </c>
      <c r="MZA459" s="82" t="s">
        <v>42</v>
      </c>
      <c r="MZI459" s="75">
        <v>4</v>
      </c>
      <c r="MZJ459" s="139" t="s">
        <v>15</v>
      </c>
      <c r="MZK459" s="150" t="s">
        <v>316</v>
      </c>
      <c r="MZL459" s="86" t="str">
        <f>+MZK459</f>
        <v>625.- บาท</v>
      </c>
      <c r="MZM459" s="79" t="s">
        <v>17</v>
      </c>
      <c r="MZN459" s="80" t="s">
        <v>305</v>
      </c>
      <c r="MZO459" s="106" t="str">
        <f>+MZN459</f>
        <v>พรหทัยเครื่องเขียน</v>
      </c>
      <c r="MZP459" s="82" t="s">
        <v>19</v>
      </c>
      <c r="MZQ459" s="82" t="s">
        <v>42</v>
      </c>
      <c r="MZY459" s="75">
        <v>4</v>
      </c>
      <c r="MZZ459" s="139" t="s">
        <v>15</v>
      </c>
      <c r="NAA459" s="150" t="s">
        <v>316</v>
      </c>
      <c r="NAB459" s="86" t="str">
        <f>+NAA459</f>
        <v>625.- บาท</v>
      </c>
      <c r="NAC459" s="79" t="s">
        <v>17</v>
      </c>
      <c r="NAD459" s="80" t="s">
        <v>305</v>
      </c>
      <c r="NAE459" s="106" t="str">
        <f>+NAD459</f>
        <v>พรหทัยเครื่องเขียน</v>
      </c>
      <c r="NAF459" s="82" t="s">
        <v>19</v>
      </c>
      <c r="NAG459" s="82" t="s">
        <v>42</v>
      </c>
      <c r="NAO459" s="75">
        <v>4</v>
      </c>
      <c r="NAP459" s="139" t="s">
        <v>15</v>
      </c>
      <c r="NAQ459" s="150" t="s">
        <v>316</v>
      </c>
      <c r="NAR459" s="86" t="str">
        <f>+NAQ459</f>
        <v>625.- บาท</v>
      </c>
      <c r="NAS459" s="79" t="s">
        <v>17</v>
      </c>
      <c r="NAT459" s="80" t="s">
        <v>305</v>
      </c>
      <c r="NAU459" s="106" t="str">
        <f>+NAT459</f>
        <v>พรหทัยเครื่องเขียน</v>
      </c>
      <c r="NAV459" s="82" t="s">
        <v>19</v>
      </c>
      <c r="NAW459" s="82" t="s">
        <v>42</v>
      </c>
      <c r="NBE459" s="75">
        <v>4</v>
      </c>
      <c r="NBF459" s="139" t="s">
        <v>15</v>
      </c>
      <c r="NBG459" s="150" t="s">
        <v>316</v>
      </c>
      <c r="NBH459" s="86" t="str">
        <f>+NBG459</f>
        <v>625.- บาท</v>
      </c>
      <c r="NBI459" s="79" t="s">
        <v>17</v>
      </c>
      <c r="NBJ459" s="80" t="s">
        <v>305</v>
      </c>
      <c r="NBK459" s="106" t="str">
        <f>+NBJ459</f>
        <v>พรหทัยเครื่องเขียน</v>
      </c>
      <c r="NBL459" s="82" t="s">
        <v>19</v>
      </c>
      <c r="NBM459" s="82" t="s">
        <v>42</v>
      </c>
      <c r="NBU459" s="75">
        <v>4</v>
      </c>
      <c r="NBV459" s="139" t="s">
        <v>15</v>
      </c>
      <c r="NBW459" s="150" t="s">
        <v>316</v>
      </c>
      <c r="NBX459" s="86" t="str">
        <f>+NBW459</f>
        <v>625.- บาท</v>
      </c>
      <c r="NBY459" s="79" t="s">
        <v>17</v>
      </c>
      <c r="NBZ459" s="80" t="s">
        <v>305</v>
      </c>
      <c r="NCA459" s="106" t="str">
        <f>+NBZ459</f>
        <v>พรหทัยเครื่องเขียน</v>
      </c>
      <c r="NCB459" s="82" t="s">
        <v>19</v>
      </c>
      <c r="NCC459" s="82" t="s">
        <v>42</v>
      </c>
      <c r="NCK459" s="75">
        <v>4</v>
      </c>
      <c r="NCL459" s="139" t="s">
        <v>15</v>
      </c>
      <c r="NCM459" s="150" t="s">
        <v>316</v>
      </c>
      <c r="NCN459" s="86" t="str">
        <f>+NCM459</f>
        <v>625.- บาท</v>
      </c>
      <c r="NCO459" s="79" t="s">
        <v>17</v>
      </c>
      <c r="NCP459" s="80" t="s">
        <v>305</v>
      </c>
      <c r="NCQ459" s="106" t="str">
        <f>+NCP459</f>
        <v>พรหทัยเครื่องเขียน</v>
      </c>
      <c r="NCR459" s="82" t="s">
        <v>19</v>
      </c>
      <c r="NCS459" s="82" t="s">
        <v>42</v>
      </c>
      <c r="NDA459" s="75">
        <v>4</v>
      </c>
      <c r="NDB459" s="139" t="s">
        <v>15</v>
      </c>
      <c r="NDC459" s="150" t="s">
        <v>316</v>
      </c>
      <c r="NDD459" s="86" t="str">
        <f>+NDC459</f>
        <v>625.- บาท</v>
      </c>
      <c r="NDE459" s="79" t="s">
        <v>17</v>
      </c>
      <c r="NDF459" s="80" t="s">
        <v>305</v>
      </c>
      <c r="NDG459" s="106" t="str">
        <f>+NDF459</f>
        <v>พรหทัยเครื่องเขียน</v>
      </c>
      <c r="NDH459" s="82" t="s">
        <v>19</v>
      </c>
      <c r="NDI459" s="82" t="s">
        <v>42</v>
      </c>
      <c r="NDQ459" s="75">
        <v>4</v>
      </c>
      <c r="NDR459" s="139" t="s">
        <v>15</v>
      </c>
      <c r="NDS459" s="150" t="s">
        <v>316</v>
      </c>
      <c r="NDT459" s="86" t="str">
        <f>+NDS459</f>
        <v>625.- บาท</v>
      </c>
      <c r="NDU459" s="79" t="s">
        <v>17</v>
      </c>
      <c r="NDV459" s="80" t="s">
        <v>305</v>
      </c>
      <c r="NDW459" s="106" t="str">
        <f>+NDV459</f>
        <v>พรหทัยเครื่องเขียน</v>
      </c>
      <c r="NDX459" s="82" t="s">
        <v>19</v>
      </c>
      <c r="NDY459" s="82" t="s">
        <v>42</v>
      </c>
      <c r="NEG459" s="75">
        <v>4</v>
      </c>
      <c r="NEH459" s="139" t="s">
        <v>15</v>
      </c>
      <c r="NEI459" s="150" t="s">
        <v>316</v>
      </c>
      <c r="NEJ459" s="86" t="str">
        <f>+NEI459</f>
        <v>625.- บาท</v>
      </c>
      <c r="NEK459" s="79" t="s">
        <v>17</v>
      </c>
      <c r="NEL459" s="80" t="s">
        <v>305</v>
      </c>
      <c r="NEM459" s="106" t="str">
        <f>+NEL459</f>
        <v>พรหทัยเครื่องเขียน</v>
      </c>
      <c r="NEN459" s="82" t="s">
        <v>19</v>
      </c>
      <c r="NEO459" s="82" t="s">
        <v>42</v>
      </c>
      <c r="NEW459" s="75">
        <v>4</v>
      </c>
      <c r="NEX459" s="139" t="s">
        <v>15</v>
      </c>
      <c r="NEY459" s="150" t="s">
        <v>316</v>
      </c>
      <c r="NEZ459" s="86" t="str">
        <f>+NEY459</f>
        <v>625.- บาท</v>
      </c>
      <c r="NFA459" s="79" t="s">
        <v>17</v>
      </c>
      <c r="NFB459" s="80" t="s">
        <v>305</v>
      </c>
      <c r="NFC459" s="106" t="str">
        <f>+NFB459</f>
        <v>พรหทัยเครื่องเขียน</v>
      </c>
      <c r="NFD459" s="82" t="s">
        <v>19</v>
      </c>
      <c r="NFE459" s="82" t="s">
        <v>42</v>
      </c>
      <c r="NFM459" s="75">
        <v>4</v>
      </c>
      <c r="NFN459" s="139" t="s">
        <v>15</v>
      </c>
      <c r="NFO459" s="150" t="s">
        <v>316</v>
      </c>
      <c r="NFP459" s="86" t="str">
        <f>+NFO459</f>
        <v>625.- บาท</v>
      </c>
      <c r="NFQ459" s="79" t="s">
        <v>17</v>
      </c>
      <c r="NFR459" s="80" t="s">
        <v>305</v>
      </c>
      <c r="NFS459" s="106" t="str">
        <f>+NFR459</f>
        <v>พรหทัยเครื่องเขียน</v>
      </c>
      <c r="NFT459" s="82" t="s">
        <v>19</v>
      </c>
      <c r="NFU459" s="82" t="s">
        <v>42</v>
      </c>
      <c r="NGC459" s="75">
        <v>4</v>
      </c>
      <c r="NGD459" s="139" t="s">
        <v>15</v>
      </c>
      <c r="NGE459" s="150" t="s">
        <v>316</v>
      </c>
      <c r="NGF459" s="86" t="str">
        <f>+NGE459</f>
        <v>625.- บาท</v>
      </c>
      <c r="NGG459" s="79" t="s">
        <v>17</v>
      </c>
      <c r="NGH459" s="80" t="s">
        <v>305</v>
      </c>
      <c r="NGI459" s="106" t="str">
        <f>+NGH459</f>
        <v>พรหทัยเครื่องเขียน</v>
      </c>
      <c r="NGJ459" s="82" t="s">
        <v>19</v>
      </c>
      <c r="NGK459" s="82" t="s">
        <v>42</v>
      </c>
      <c r="NGS459" s="75">
        <v>4</v>
      </c>
      <c r="NGT459" s="139" t="s">
        <v>15</v>
      </c>
      <c r="NGU459" s="150" t="s">
        <v>316</v>
      </c>
      <c r="NGV459" s="86" t="str">
        <f>+NGU459</f>
        <v>625.- บาท</v>
      </c>
      <c r="NGW459" s="79" t="s">
        <v>17</v>
      </c>
      <c r="NGX459" s="80" t="s">
        <v>305</v>
      </c>
      <c r="NGY459" s="106" t="str">
        <f>+NGX459</f>
        <v>พรหทัยเครื่องเขียน</v>
      </c>
      <c r="NGZ459" s="82" t="s">
        <v>19</v>
      </c>
      <c r="NHA459" s="82" t="s">
        <v>42</v>
      </c>
      <c r="NHI459" s="75">
        <v>4</v>
      </c>
      <c r="NHJ459" s="139" t="s">
        <v>15</v>
      </c>
      <c r="NHK459" s="150" t="s">
        <v>316</v>
      </c>
      <c r="NHL459" s="86" t="str">
        <f>+NHK459</f>
        <v>625.- บาท</v>
      </c>
      <c r="NHM459" s="79" t="s">
        <v>17</v>
      </c>
      <c r="NHN459" s="80" t="s">
        <v>305</v>
      </c>
      <c r="NHO459" s="106" t="str">
        <f>+NHN459</f>
        <v>พรหทัยเครื่องเขียน</v>
      </c>
      <c r="NHP459" s="82" t="s">
        <v>19</v>
      </c>
      <c r="NHQ459" s="82" t="s">
        <v>42</v>
      </c>
      <c r="NHY459" s="75">
        <v>4</v>
      </c>
      <c r="NHZ459" s="139" t="s">
        <v>15</v>
      </c>
      <c r="NIA459" s="150" t="s">
        <v>316</v>
      </c>
      <c r="NIB459" s="86" t="str">
        <f>+NIA459</f>
        <v>625.- บาท</v>
      </c>
      <c r="NIC459" s="79" t="s">
        <v>17</v>
      </c>
      <c r="NID459" s="80" t="s">
        <v>305</v>
      </c>
      <c r="NIE459" s="106" t="str">
        <f>+NID459</f>
        <v>พรหทัยเครื่องเขียน</v>
      </c>
      <c r="NIF459" s="82" t="s">
        <v>19</v>
      </c>
      <c r="NIG459" s="82" t="s">
        <v>42</v>
      </c>
      <c r="NIO459" s="75">
        <v>4</v>
      </c>
      <c r="NIP459" s="139" t="s">
        <v>15</v>
      </c>
      <c r="NIQ459" s="150" t="s">
        <v>316</v>
      </c>
      <c r="NIR459" s="86" t="str">
        <f>+NIQ459</f>
        <v>625.- บาท</v>
      </c>
      <c r="NIS459" s="79" t="s">
        <v>17</v>
      </c>
      <c r="NIT459" s="80" t="s">
        <v>305</v>
      </c>
      <c r="NIU459" s="106" t="str">
        <f>+NIT459</f>
        <v>พรหทัยเครื่องเขียน</v>
      </c>
      <c r="NIV459" s="82" t="s">
        <v>19</v>
      </c>
      <c r="NIW459" s="82" t="s">
        <v>42</v>
      </c>
      <c r="NJE459" s="75">
        <v>4</v>
      </c>
      <c r="NJF459" s="139" t="s">
        <v>15</v>
      </c>
      <c r="NJG459" s="150" t="s">
        <v>316</v>
      </c>
      <c r="NJH459" s="86" t="str">
        <f>+NJG459</f>
        <v>625.- บาท</v>
      </c>
      <c r="NJI459" s="79" t="s">
        <v>17</v>
      </c>
      <c r="NJJ459" s="80" t="s">
        <v>305</v>
      </c>
      <c r="NJK459" s="106" t="str">
        <f>+NJJ459</f>
        <v>พรหทัยเครื่องเขียน</v>
      </c>
      <c r="NJL459" s="82" t="s">
        <v>19</v>
      </c>
      <c r="NJM459" s="82" t="s">
        <v>42</v>
      </c>
      <c r="NJU459" s="75">
        <v>4</v>
      </c>
      <c r="NJV459" s="139" t="s">
        <v>15</v>
      </c>
      <c r="NJW459" s="150" t="s">
        <v>316</v>
      </c>
      <c r="NJX459" s="86" t="str">
        <f>+NJW459</f>
        <v>625.- บาท</v>
      </c>
      <c r="NJY459" s="79" t="s">
        <v>17</v>
      </c>
      <c r="NJZ459" s="80" t="s">
        <v>305</v>
      </c>
      <c r="NKA459" s="106" t="str">
        <f>+NJZ459</f>
        <v>พรหทัยเครื่องเขียน</v>
      </c>
      <c r="NKB459" s="82" t="s">
        <v>19</v>
      </c>
      <c r="NKC459" s="82" t="s">
        <v>42</v>
      </c>
      <c r="NKK459" s="75">
        <v>4</v>
      </c>
      <c r="NKL459" s="139" t="s">
        <v>15</v>
      </c>
      <c r="NKM459" s="150" t="s">
        <v>316</v>
      </c>
      <c r="NKN459" s="86" t="str">
        <f>+NKM459</f>
        <v>625.- บาท</v>
      </c>
      <c r="NKO459" s="79" t="s">
        <v>17</v>
      </c>
      <c r="NKP459" s="80" t="s">
        <v>305</v>
      </c>
      <c r="NKQ459" s="106" t="str">
        <f>+NKP459</f>
        <v>พรหทัยเครื่องเขียน</v>
      </c>
      <c r="NKR459" s="82" t="s">
        <v>19</v>
      </c>
      <c r="NKS459" s="82" t="s">
        <v>42</v>
      </c>
      <c r="NLA459" s="75">
        <v>4</v>
      </c>
      <c r="NLB459" s="139" t="s">
        <v>15</v>
      </c>
      <c r="NLC459" s="150" t="s">
        <v>316</v>
      </c>
      <c r="NLD459" s="86" t="str">
        <f>+NLC459</f>
        <v>625.- บาท</v>
      </c>
      <c r="NLE459" s="79" t="s">
        <v>17</v>
      </c>
      <c r="NLF459" s="80" t="s">
        <v>305</v>
      </c>
      <c r="NLG459" s="106" t="str">
        <f>+NLF459</f>
        <v>พรหทัยเครื่องเขียน</v>
      </c>
      <c r="NLH459" s="82" t="s">
        <v>19</v>
      </c>
      <c r="NLI459" s="82" t="s">
        <v>42</v>
      </c>
      <c r="NLQ459" s="75">
        <v>4</v>
      </c>
      <c r="NLR459" s="139" t="s">
        <v>15</v>
      </c>
      <c r="NLS459" s="150" t="s">
        <v>316</v>
      </c>
      <c r="NLT459" s="86" t="str">
        <f>+NLS459</f>
        <v>625.- บาท</v>
      </c>
      <c r="NLU459" s="79" t="s">
        <v>17</v>
      </c>
      <c r="NLV459" s="80" t="s">
        <v>305</v>
      </c>
      <c r="NLW459" s="106" t="str">
        <f>+NLV459</f>
        <v>พรหทัยเครื่องเขียน</v>
      </c>
      <c r="NLX459" s="82" t="s">
        <v>19</v>
      </c>
      <c r="NLY459" s="82" t="s">
        <v>42</v>
      </c>
      <c r="NMG459" s="75">
        <v>4</v>
      </c>
      <c r="NMH459" s="139" t="s">
        <v>15</v>
      </c>
      <c r="NMI459" s="150" t="s">
        <v>316</v>
      </c>
      <c r="NMJ459" s="86" t="str">
        <f>+NMI459</f>
        <v>625.- บาท</v>
      </c>
      <c r="NMK459" s="79" t="s">
        <v>17</v>
      </c>
      <c r="NML459" s="80" t="s">
        <v>305</v>
      </c>
      <c r="NMM459" s="106" t="str">
        <f>+NML459</f>
        <v>พรหทัยเครื่องเขียน</v>
      </c>
      <c r="NMN459" s="82" t="s">
        <v>19</v>
      </c>
      <c r="NMO459" s="82" t="s">
        <v>42</v>
      </c>
      <c r="NMW459" s="75">
        <v>4</v>
      </c>
      <c r="NMX459" s="139" t="s">
        <v>15</v>
      </c>
      <c r="NMY459" s="150" t="s">
        <v>316</v>
      </c>
      <c r="NMZ459" s="86" t="str">
        <f>+NMY459</f>
        <v>625.- บาท</v>
      </c>
      <c r="NNA459" s="79" t="s">
        <v>17</v>
      </c>
      <c r="NNB459" s="80" t="s">
        <v>305</v>
      </c>
      <c r="NNC459" s="106" t="str">
        <f>+NNB459</f>
        <v>พรหทัยเครื่องเขียน</v>
      </c>
      <c r="NND459" s="82" t="s">
        <v>19</v>
      </c>
      <c r="NNE459" s="82" t="s">
        <v>42</v>
      </c>
      <c r="NNM459" s="75">
        <v>4</v>
      </c>
      <c r="NNN459" s="139" t="s">
        <v>15</v>
      </c>
      <c r="NNO459" s="150" t="s">
        <v>316</v>
      </c>
      <c r="NNP459" s="86" t="str">
        <f>+NNO459</f>
        <v>625.- บาท</v>
      </c>
      <c r="NNQ459" s="79" t="s">
        <v>17</v>
      </c>
      <c r="NNR459" s="80" t="s">
        <v>305</v>
      </c>
      <c r="NNS459" s="106" t="str">
        <f>+NNR459</f>
        <v>พรหทัยเครื่องเขียน</v>
      </c>
      <c r="NNT459" s="82" t="s">
        <v>19</v>
      </c>
      <c r="NNU459" s="82" t="s">
        <v>42</v>
      </c>
      <c r="NOC459" s="75">
        <v>4</v>
      </c>
      <c r="NOD459" s="139" t="s">
        <v>15</v>
      </c>
      <c r="NOE459" s="150" t="s">
        <v>316</v>
      </c>
      <c r="NOF459" s="86" t="str">
        <f>+NOE459</f>
        <v>625.- บาท</v>
      </c>
      <c r="NOG459" s="79" t="s">
        <v>17</v>
      </c>
      <c r="NOH459" s="80" t="s">
        <v>305</v>
      </c>
      <c r="NOI459" s="106" t="str">
        <f>+NOH459</f>
        <v>พรหทัยเครื่องเขียน</v>
      </c>
      <c r="NOJ459" s="82" t="s">
        <v>19</v>
      </c>
      <c r="NOK459" s="82" t="s">
        <v>42</v>
      </c>
      <c r="NOS459" s="75">
        <v>4</v>
      </c>
      <c r="NOT459" s="139" t="s">
        <v>15</v>
      </c>
      <c r="NOU459" s="150" t="s">
        <v>316</v>
      </c>
      <c r="NOV459" s="86" t="str">
        <f>+NOU459</f>
        <v>625.- บาท</v>
      </c>
      <c r="NOW459" s="79" t="s">
        <v>17</v>
      </c>
      <c r="NOX459" s="80" t="s">
        <v>305</v>
      </c>
      <c r="NOY459" s="106" t="str">
        <f>+NOX459</f>
        <v>พรหทัยเครื่องเขียน</v>
      </c>
      <c r="NOZ459" s="82" t="s">
        <v>19</v>
      </c>
      <c r="NPA459" s="82" t="s">
        <v>42</v>
      </c>
      <c r="NPI459" s="75">
        <v>4</v>
      </c>
      <c r="NPJ459" s="139" t="s">
        <v>15</v>
      </c>
      <c r="NPK459" s="150" t="s">
        <v>316</v>
      </c>
      <c r="NPL459" s="86" t="str">
        <f>+NPK459</f>
        <v>625.- บาท</v>
      </c>
      <c r="NPM459" s="79" t="s">
        <v>17</v>
      </c>
      <c r="NPN459" s="80" t="s">
        <v>305</v>
      </c>
      <c r="NPO459" s="106" t="str">
        <f>+NPN459</f>
        <v>พรหทัยเครื่องเขียน</v>
      </c>
      <c r="NPP459" s="82" t="s">
        <v>19</v>
      </c>
      <c r="NPQ459" s="82" t="s">
        <v>42</v>
      </c>
      <c r="NPY459" s="75">
        <v>4</v>
      </c>
      <c r="NPZ459" s="139" t="s">
        <v>15</v>
      </c>
      <c r="NQA459" s="150" t="s">
        <v>316</v>
      </c>
      <c r="NQB459" s="86" t="str">
        <f>+NQA459</f>
        <v>625.- บาท</v>
      </c>
      <c r="NQC459" s="79" t="s">
        <v>17</v>
      </c>
      <c r="NQD459" s="80" t="s">
        <v>305</v>
      </c>
      <c r="NQE459" s="106" t="str">
        <f>+NQD459</f>
        <v>พรหทัยเครื่องเขียน</v>
      </c>
      <c r="NQF459" s="82" t="s">
        <v>19</v>
      </c>
      <c r="NQG459" s="82" t="s">
        <v>42</v>
      </c>
      <c r="NQO459" s="75">
        <v>4</v>
      </c>
      <c r="NQP459" s="139" t="s">
        <v>15</v>
      </c>
      <c r="NQQ459" s="150" t="s">
        <v>316</v>
      </c>
      <c r="NQR459" s="86" t="str">
        <f>+NQQ459</f>
        <v>625.- บาท</v>
      </c>
      <c r="NQS459" s="79" t="s">
        <v>17</v>
      </c>
      <c r="NQT459" s="80" t="s">
        <v>305</v>
      </c>
      <c r="NQU459" s="106" t="str">
        <f>+NQT459</f>
        <v>พรหทัยเครื่องเขียน</v>
      </c>
      <c r="NQV459" s="82" t="s">
        <v>19</v>
      </c>
      <c r="NQW459" s="82" t="s">
        <v>42</v>
      </c>
      <c r="NRE459" s="75">
        <v>4</v>
      </c>
      <c r="NRF459" s="139" t="s">
        <v>15</v>
      </c>
      <c r="NRG459" s="150" t="s">
        <v>316</v>
      </c>
      <c r="NRH459" s="86" t="str">
        <f>+NRG459</f>
        <v>625.- บาท</v>
      </c>
      <c r="NRI459" s="79" t="s">
        <v>17</v>
      </c>
      <c r="NRJ459" s="80" t="s">
        <v>305</v>
      </c>
      <c r="NRK459" s="106" t="str">
        <f>+NRJ459</f>
        <v>พรหทัยเครื่องเขียน</v>
      </c>
      <c r="NRL459" s="82" t="s">
        <v>19</v>
      </c>
      <c r="NRM459" s="82" t="s">
        <v>42</v>
      </c>
      <c r="NRU459" s="75">
        <v>4</v>
      </c>
      <c r="NRV459" s="139" t="s">
        <v>15</v>
      </c>
      <c r="NRW459" s="150" t="s">
        <v>316</v>
      </c>
      <c r="NRX459" s="86" t="str">
        <f>+NRW459</f>
        <v>625.- บาท</v>
      </c>
      <c r="NRY459" s="79" t="s">
        <v>17</v>
      </c>
      <c r="NRZ459" s="80" t="s">
        <v>305</v>
      </c>
      <c r="NSA459" s="106" t="str">
        <f>+NRZ459</f>
        <v>พรหทัยเครื่องเขียน</v>
      </c>
      <c r="NSB459" s="82" t="s">
        <v>19</v>
      </c>
      <c r="NSC459" s="82" t="s">
        <v>42</v>
      </c>
      <c r="NSK459" s="75">
        <v>4</v>
      </c>
      <c r="NSL459" s="139" t="s">
        <v>15</v>
      </c>
      <c r="NSM459" s="150" t="s">
        <v>316</v>
      </c>
      <c r="NSN459" s="86" t="str">
        <f>+NSM459</f>
        <v>625.- บาท</v>
      </c>
      <c r="NSO459" s="79" t="s">
        <v>17</v>
      </c>
      <c r="NSP459" s="80" t="s">
        <v>305</v>
      </c>
      <c r="NSQ459" s="106" t="str">
        <f>+NSP459</f>
        <v>พรหทัยเครื่องเขียน</v>
      </c>
      <c r="NSR459" s="82" t="s">
        <v>19</v>
      </c>
      <c r="NSS459" s="82" t="s">
        <v>42</v>
      </c>
      <c r="NTA459" s="75">
        <v>4</v>
      </c>
      <c r="NTB459" s="139" t="s">
        <v>15</v>
      </c>
      <c r="NTC459" s="150" t="s">
        <v>316</v>
      </c>
      <c r="NTD459" s="86" t="str">
        <f>+NTC459</f>
        <v>625.- บาท</v>
      </c>
      <c r="NTE459" s="79" t="s">
        <v>17</v>
      </c>
      <c r="NTF459" s="80" t="s">
        <v>305</v>
      </c>
      <c r="NTG459" s="106" t="str">
        <f>+NTF459</f>
        <v>พรหทัยเครื่องเขียน</v>
      </c>
      <c r="NTH459" s="82" t="s">
        <v>19</v>
      </c>
      <c r="NTI459" s="82" t="s">
        <v>42</v>
      </c>
      <c r="NTQ459" s="75">
        <v>4</v>
      </c>
      <c r="NTR459" s="139" t="s">
        <v>15</v>
      </c>
      <c r="NTS459" s="150" t="s">
        <v>316</v>
      </c>
      <c r="NTT459" s="86" t="str">
        <f>+NTS459</f>
        <v>625.- บาท</v>
      </c>
      <c r="NTU459" s="79" t="s">
        <v>17</v>
      </c>
      <c r="NTV459" s="80" t="s">
        <v>305</v>
      </c>
      <c r="NTW459" s="106" t="str">
        <f>+NTV459</f>
        <v>พรหทัยเครื่องเขียน</v>
      </c>
      <c r="NTX459" s="82" t="s">
        <v>19</v>
      </c>
      <c r="NTY459" s="82" t="s">
        <v>42</v>
      </c>
      <c r="NUG459" s="75">
        <v>4</v>
      </c>
      <c r="NUH459" s="139" t="s">
        <v>15</v>
      </c>
      <c r="NUI459" s="150" t="s">
        <v>316</v>
      </c>
      <c r="NUJ459" s="86" t="str">
        <f>+NUI459</f>
        <v>625.- บาท</v>
      </c>
      <c r="NUK459" s="79" t="s">
        <v>17</v>
      </c>
      <c r="NUL459" s="80" t="s">
        <v>305</v>
      </c>
      <c r="NUM459" s="106" t="str">
        <f>+NUL459</f>
        <v>พรหทัยเครื่องเขียน</v>
      </c>
      <c r="NUN459" s="82" t="s">
        <v>19</v>
      </c>
      <c r="NUO459" s="82" t="s">
        <v>42</v>
      </c>
      <c r="NUW459" s="75">
        <v>4</v>
      </c>
      <c r="NUX459" s="139" t="s">
        <v>15</v>
      </c>
      <c r="NUY459" s="150" t="s">
        <v>316</v>
      </c>
      <c r="NUZ459" s="86" t="str">
        <f>+NUY459</f>
        <v>625.- บาท</v>
      </c>
      <c r="NVA459" s="79" t="s">
        <v>17</v>
      </c>
      <c r="NVB459" s="80" t="s">
        <v>305</v>
      </c>
      <c r="NVC459" s="106" t="str">
        <f>+NVB459</f>
        <v>พรหทัยเครื่องเขียน</v>
      </c>
      <c r="NVD459" s="82" t="s">
        <v>19</v>
      </c>
      <c r="NVE459" s="82" t="s">
        <v>42</v>
      </c>
      <c r="NVM459" s="75">
        <v>4</v>
      </c>
      <c r="NVN459" s="139" t="s">
        <v>15</v>
      </c>
      <c r="NVO459" s="150" t="s">
        <v>316</v>
      </c>
      <c r="NVP459" s="86" t="str">
        <f>+NVO459</f>
        <v>625.- บาท</v>
      </c>
      <c r="NVQ459" s="79" t="s">
        <v>17</v>
      </c>
      <c r="NVR459" s="80" t="s">
        <v>305</v>
      </c>
      <c r="NVS459" s="106" t="str">
        <f>+NVR459</f>
        <v>พรหทัยเครื่องเขียน</v>
      </c>
      <c r="NVT459" s="82" t="s">
        <v>19</v>
      </c>
      <c r="NVU459" s="82" t="s">
        <v>42</v>
      </c>
      <c r="NWC459" s="75">
        <v>4</v>
      </c>
      <c r="NWD459" s="139" t="s">
        <v>15</v>
      </c>
      <c r="NWE459" s="150" t="s">
        <v>316</v>
      </c>
      <c r="NWF459" s="86" t="str">
        <f>+NWE459</f>
        <v>625.- บาท</v>
      </c>
      <c r="NWG459" s="79" t="s">
        <v>17</v>
      </c>
      <c r="NWH459" s="80" t="s">
        <v>305</v>
      </c>
      <c r="NWI459" s="106" t="str">
        <f>+NWH459</f>
        <v>พรหทัยเครื่องเขียน</v>
      </c>
      <c r="NWJ459" s="82" t="s">
        <v>19</v>
      </c>
      <c r="NWK459" s="82" t="s">
        <v>42</v>
      </c>
      <c r="NWS459" s="75">
        <v>4</v>
      </c>
      <c r="NWT459" s="139" t="s">
        <v>15</v>
      </c>
      <c r="NWU459" s="150" t="s">
        <v>316</v>
      </c>
      <c r="NWV459" s="86" t="str">
        <f>+NWU459</f>
        <v>625.- บาท</v>
      </c>
      <c r="NWW459" s="79" t="s">
        <v>17</v>
      </c>
      <c r="NWX459" s="80" t="s">
        <v>305</v>
      </c>
      <c r="NWY459" s="106" t="str">
        <f>+NWX459</f>
        <v>พรหทัยเครื่องเขียน</v>
      </c>
      <c r="NWZ459" s="82" t="s">
        <v>19</v>
      </c>
      <c r="NXA459" s="82" t="s">
        <v>42</v>
      </c>
      <c r="NXI459" s="75">
        <v>4</v>
      </c>
      <c r="NXJ459" s="139" t="s">
        <v>15</v>
      </c>
      <c r="NXK459" s="150" t="s">
        <v>316</v>
      </c>
      <c r="NXL459" s="86" t="str">
        <f>+NXK459</f>
        <v>625.- บาท</v>
      </c>
      <c r="NXM459" s="79" t="s">
        <v>17</v>
      </c>
      <c r="NXN459" s="80" t="s">
        <v>305</v>
      </c>
      <c r="NXO459" s="106" t="str">
        <f>+NXN459</f>
        <v>พรหทัยเครื่องเขียน</v>
      </c>
      <c r="NXP459" s="82" t="s">
        <v>19</v>
      </c>
      <c r="NXQ459" s="82" t="s">
        <v>42</v>
      </c>
      <c r="NXY459" s="75">
        <v>4</v>
      </c>
      <c r="NXZ459" s="139" t="s">
        <v>15</v>
      </c>
      <c r="NYA459" s="150" t="s">
        <v>316</v>
      </c>
      <c r="NYB459" s="86" t="str">
        <f>+NYA459</f>
        <v>625.- บาท</v>
      </c>
      <c r="NYC459" s="79" t="s">
        <v>17</v>
      </c>
      <c r="NYD459" s="80" t="s">
        <v>305</v>
      </c>
      <c r="NYE459" s="106" t="str">
        <f>+NYD459</f>
        <v>พรหทัยเครื่องเขียน</v>
      </c>
      <c r="NYF459" s="82" t="s">
        <v>19</v>
      </c>
      <c r="NYG459" s="82" t="s">
        <v>42</v>
      </c>
      <c r="NYO459" s="75">
        <v>4</v>
      </c>
      <c r="NYP459" s="139" t="s">
        <v>15</v>
      </c>
      <c r="NYQ459" s="150" t="s">
        <v>316</v>
      </c>
      <c r="NYR459" s="86" t="str">
        <f>+NYQ459</f>
        <v>625.- บาท</v>
      </c>
      <c r="NYS459" s="79" t="s">
        <v>17</v>
      </c>
      <c r="NYT459" s="80" t="s">
        <v>305</v>
      </c>
      <c r="NYU459" s="106" t="str">
        <f>+NYT459</f>
        <v>พรหทัยเครื่องเขียน</v>
      </c>
      <c r="NYV459" s="82" t="s">
        <v>19</v>
      </c>
      <c r="NYW459" s="82" t="s">
        <v>42</v>
      </c>
      <c r="NZE459" s="75">
        <v>4</v>
      </c>
      <c r="NZF459" s="139" t="s">
        <v>15</v>
      </c>
      <c r="NZG459" s="150" t="s">
        <v>316</v>
      </c>
      <c r="NZH459" s="86" t="str">
        <f>+NZG459</f>
        <v>625.- บาท</v>
      </c>
      <c r="NZI459" s="79" t="s">
        <v>17</v>
      </c>
      <c r="NZJ459" s="80" t="s">
        <v>305</v>
      </c>
      <c r="NZK459" s="106" t="str">
        <f>+NZJ459</f>
        <v>พรหทัยเครื่องเขียน</v>
      </c>
      <c r="NZL459" s="82" t="s">
        <v>19</v>
      </c>
      <c r="NZM459" s="82" t="s">
        <v>42</v>
      </c>
      <c r="NZU459" s="75">
        <v>4</v>
      </c>
      <c r="NZV459" s="139" t="s">
        <v>15</v>
      </c>
      <c r="NZW459" s="150" t="s">
        <v>316</v>
      </c>
      <c r="NZX459" s="86" t="str">
        <f>+NZW459</f>
        <v>625.- บาท</v>
      </c>
      <c r="NZY459" s="79" t="s">
        <v>17</v>
      </c>
      <c r="NZZ459" s="80" t="s">
        <v>305</v>
      </c>
      <c r="OAA459" s="106" t="str">
        <f>+NZZ459</f>
        <v>พรหทัยเครื่องเขียน</v>
      </c>
      <c r="OAB459" s="82" t="s">
        <v>19</v>
      </c>
      <c r="OAC459" s="82" t="s">
        <v>42</v>
      </c>
      <c r="OAK459" s="75">
        <v>4</v>
      </c>
      <c r="OAL459" s="139" t="s">
        <v>15</v>
      </c>
      <c r="OAM459" s="150" t="s">
        <v>316</v>
      </c>
      <c r="OAN459" s="86" t="str">
        <f>+OAM459</f>
        <v>625.- บาท</v>
      </c>
      <c r="OAO459" s="79" t="s">
        <v>17</v>
      </c>
      <c r="OAP459" s="80" t="s">
        <v>305</v>
      </c>
      <c r="OAQ459" s="106" t="str">
        <f>+OAP459</f>
        <v>พรหทัยเครื่องเขียน</v>
      </c>
      <c r="OAR459" s="82" t="s">
        <v>19</v>
      </c>
      <c r="OAS459" s="82" t="s">
        <v>42</v>
      </c>
      <c r="OBA459" s="75">
        <v>4</v>
      </c>
      <c r="OBB459" s="139" t="s">
        <v>15</v>
      </c>
      <c r="OBC459" s="150" t="s">
        <v>316</v>
      </c>
      <c r="OBD459" s="86" t="str">
        <f>+OBC459</f>
        <v>625.- บาท</v>
      </c>
      <c r="OBE459" s="79" t="s">
        <v>17</v>
      </c>
      <c r="OBF459" s="80" t="s">
        <v>305</v>
      </c>
      <c r="OBG459" s="106" t="str">
        <f>+OBF459</f>
        <v>พรหทัยเครื่องเขียน</v>
      </c>
      <c r="OBH459" s="82" t="s">
        <v>19</v>
      </c>
      <c r="OBI459" s="82" t="s">
        <v>42</v>
      </c>
      <c r="OBQ459" s="75">
        <v>4</v>
      </c>
      <c r="OBR459" s="139" t="s">
        <v>15</v>
      </c>
      <c r="OBS459" s="150" t="s">
        <v>316</v>
      </c>
      <c r="OBT459" s="86" t="str">
        <f>+OBS459</f>
        <v>625.- บาท</v>
      </c>
      <c r="OBU459" s="79" t="s">
        <v>17</v>
      </c>
      <c r="OBV459" s="80" t="s">
        <v>305</v>
      </c>
      <c r="OBW459" s="106" t="str">
        <f>+OBV459</f>
        <v>พรหทัยเครื่องเขียน</v>
      </c>
      <c r="OBX459" s="82" t="s">
        <v>19</v>
      </c>
      <c r="OBY459" s="82" t="s">
        <v>42</v>
      </c>
      <c r="OCG459" s="75">
        <v>4</v>
      </c>
      <c r="OCH459" s="139" t="s">
        <v>15</v>
      </c>
      <c r="OCI459" s="150" t="s">
        <v>316</v>
      </c>
      <c r="OCJ459" s="86" t="str">
        <f>+OCI459</f>
        <v>625.- บาท</v>
      </c>
      <c r="OCK459" s="79" t="s">
        <v>17</v>
      </c>
      <c r="OCL459" s="80" t="s">
        <v>305</v>
      </c>
      <c r="OCM459" s="106" t="str">
        <f>+OCL459</f>
        <v>พรหทัยเครื่องเขียน</v>
      </c>
      <c r="OCN459" s="82" t="s">
        <v>19</v>
      </c>
      <c r="OCO459" s="82" t="s">
        <v>42</v>
      </c>
      <c r="OCW459" s="75">
        <v>4</v>
      </c>
      <c r="OCX459" s="139" t="s">
        <v>15</v>
      </c>
      <c r="OCY459" s="150" t="s">
        <v>316</v>
      </c>
      <c r="OCZ459" s="86" t="str">
        <f>+OCY459</f>
        <v>625.- บาท</v>
      </c>
      <c r="ODA459" s="79" t="s">
        <v>17</v>
      </c>
      <c r="ODB459" s="80" t="s">
        <v>305</v>
      </c>
      <c r="ODC459" s="106" t="str">
        <f>+ODB459</f>
        <v>พรหทัยเครื่องเขียน</v>
      </c>
      <c r="ODD459" s="82" t="s">
        <v>19</v>
      </c>
      <c r="ODE459" s="82" t="s">
        <v>42</v>
      </c>
      <c r="ODM459" s="75">
        <v>4</v>
      </c>
      <c r="ODN459" s="139" t="s">
        <v>15</v>
      </c>
      <c r="ODO459" s="150" t="s">
        <v>316</v>
      </c>
      <c r="ODP459" s="86" t="str">
        <f>+ODO459</f>
        <v>625.- บาท</v>
      </c>
      <c r="ODQ459" s="79" t="s">
        <v>17</v>
      </c>
      <c r="ODR459" s="80" t="s">
        <v>305</v>
      </c>
      <c r="ODS459" s="106" t="str">
        <f>+ODR459</f>
        <v>พรหทัยเครื่องเขียน</v>
      </c>
      <c r="ODT459" s="82" t="s">
        <v>19</v>
      </c>
      <c r="ODU459" s="82" t="s">
        <v>42</v>
      </c>
      <c r="OEC459" s="75">
        <v>4</v>
      </c>
      <c r="OED459" s="139" t="s">
        <v>15</v>
      </c>
      <c r="OEE459" s="150" t="s">
        <v>316</v>
      </c>
      <c r="OEF459" s="86" t="str">
        <f>+OEE459</f>
        <v>625.- บาท</v>
      </c>
      <c r="OEG459" s="79" t="s">
        <v>17</v>
      </c>
      <c r="OEH459" s="80" t="s">
        <v>305</v>
      </c>
      <c r="OEI459" s="106" t="str">
        <f>+OEH459</f>
        <v>พรหทัยเครื่องเขียน</v>
      </c>
      <c r="OEJ459" s="82" t="s">
        <v>19</v>
      </c>
      <c r="OEK459" s="82" t="s">
        <v>42</v>
      </c>
      <c r="OES459" s="75">
        <v>4</v>
      </c>
      <c r="OET459" s="139" t="s">
        <v>15</v>
      </c>
      <c r="OEU459" s="150" t="s">
        <v>316</v>
      </c>
      <c r="OEV459" s="86" t="str">
        <f>+OEU459</f>
        <v>625.- บาท</v>
      </c>
      <c r="OEW459" s="79" t="s">
        <v>17</v>
      </c>
      <c r="OEX459" s="80" t="s">
        <v>305</v>
      </c>
      <c r="OEY459" s="106" t="str">
        <f>+OEX459</f>
        <v>พรหทัยเครื่องเขียน</v>
      </c>
      <c r="OEZ459" s="82" t="s">
        <v>19</v>
      </c>
      <c r="OFA459" s="82" t="s">
        <v>42</v>
      </c>
      <c r="OFI459" s="75">
        <v>4</v>
      </c>
      <c r="OFJ459" s="139" t="s">
        <v>15</v>
      </c>
      <c r="OFK459" s="150" t="s">
        <v>316</v>
      </c>
      <c r="OFL459" s="86" t="str">
        <f>+OFK459</f>
        <v>625.- บาท</v>
      </c>
      <c r="OFM459" s="79" t="s">
        <v>17</v>
      </c>
      <c r="OFN459" s="80" t="s">
        <v>305</v>
      </c>
      <c r="OFO459" s="106" t="str">
        <f>+OFN459</f>
        <v>พรหทัยเครื่องเขียน</v>
      </c>
      <c r="OFP459" s="82" t="s">
        <v>19</v>
      </c>
      <c r="OFQ459" s="82" t="s">
        <v>42</v>
      </c>
      <c r="OFY459" s="75">
        <v>4</v>
      </c>
      <c r="OFZ459" s="139" t="s">
        <v>15</v>
      </c>
      <c r="OGA459" s="150" t="s">
        <v>316</v>
      </c>
      <c r="OGB459" s="86" t="str">
        <f>+OGA459</f>
        <v>625.- บาท</v>
      </c>
      <c r="OGC459" s="79" t="s">
        <v>17</v>
      </c>
      <c r="OGD459" s="80" t="s">
        <v>305</v>
      </c>
      <c r="OGE459" s="106" t="str">
        <f>+OGD459</f>
        <v>พรหทัยเครื่องเขียน</v>
      </c>
      <c r="OGF459" s="82" t="s">
        <v>19</v>
      </c>
      <c r="OGG459" s="82" t="s">
        <v>42</v>
      </c>
      <c r="OGO459" s="75">
        <v>4</v>
      </c>
      <c r="OGP459" s="139" t="s">
        <v>15</v>
      </c>
      <c r="OGQ459" s="150" t="s">
        <v>316</v>
      </c>
      <c r="OGR459" s="86" t="str">
        <f>+OGQ459</f>
        <v>625.- บาท</v>
      </c>
      <c r="OGS459" s="79" t="s">
        <v>17</v>
      </c>
      <c r="OGT459" s="80" t="s">
        <v>305</v>
      </c>
      <c r="OGU459" s="106" t="str">
        <f>+OGT459</f>
        <v>พรหทัยเครื่องเขียน</v>
      </c>
      <c r="OGV459" s="82" t="s">
        <v>19</v>
      </c>
      <c r="OGW459" s="82" t="s">
        <v>42</v>
      </c>
      <c r="OHE459" s="75">
        <v>4</v>
      </c>
      <c r="OHF459" s="139" t="s">
        <v>15</v>
      </c>
      <c r="OHG459" s="150" t="s">
        <v>316</v>
      </c>
      <c r="OHH459" s="86" t="str">
        <f>+OHG459</f>
        <v>625.- บาท</v>
      </c>
      <c r="OHI459" s="79" t="s">
        <v>17</v>
      </c>
      <c r="OHJ459" s="80" t="s">
        <v>305</v>
      </c>
      <c r="OHK459" s="106" t="str">
        <f>+OHJ459</f>
        <v>พรหทัยเครื่องเขียน</v>
      </c>
      <c r="OHL459" s="82" t="s">
        <v>19</v>
      </c>
      <c r="OHM459" s="82" t="s">
        <v>42</v>
      </c>
      <c r="OHU459" s="75">
        <v>4</v>
      </c>
      <c r="OHV459" s="139" t="s">
        <v>15</v>
      </c>
      <c r="OHW459" s="150" t="s">
        <v>316</v>
      </c>
      <c r="OHX459" s="86" t="str">
        <f>+OHW459</f>
        <v>625.- บาท</v>
      </c>
      <c r="OHY459" s="79" t="s">
        <v>17</v>
      </c>
      <c r="OHZ459" s="80" t="s">
        <v>305</v>
      </c>
      <c r="OIA459" s="106" t="str">
        <f>+OHZ459</f>
        <v>พรหทัยเครื่องเขียน</v>
      </c>
      <c r="OIB459" s="82" t="s">
        <v>19</v>
      </c>
      <c r="OIC459" s="82" t="s">
        <v>42</v>
      </c>
      <c r="OIK459" s="75">
        <v>4</v>
      </c>
      <c r="OIL459" s="139" t="s">
        <v>15</v>
      </c>
      <c r="OIM459" s="150" t="s">
        <v>316</v>
      </c>
      <c r="OIN459" s="86" t="str">
        <f>+OIM459</f>
        <v>625.- บาท</v>
      </c>
      <c r="OIO459" s="79" t="s">
        <v>17</v>
      </c>
      <c r="OIP459" s="80" t="s">
        <v>305</v>
      </c>
      <c r="OIQ459" s="106" t="str">
        <f>+OIP459</f>
        <v>พรหทัยเครื่องเขียน</v>
      </c>
      <c r="OIR459" s="82" t="s">
        <v>19</v>
      </c>
      <c r="OIS459" s="82" t="s">
        <v>42</v>
      </c>
      <c r="OJA459" s="75">
        <v>4</v>
      </c>
      <c r="OJB459" s="139" t="s">
        <v>15</v>
      </c>
      <c r="OJC459" s="150" t="s">
        <v>316</v>
      </c>
      <c r="OJD459" s="86" t="str">
        <f>+OJC459</f>
        <v>625.- บาท</v>
      </c>
      <c r="OJE459" s="79" t="s">
        <v>17</v>
      </c>
      <c r="OJF459" s="80" t="s">
        <v>305</v>
      </c>
      <c r="OJG459" s="106" t="str">
        <f>+OJF459</f>
        <v>พรหทัยเครื่องเขียน</v>
      </c>
      <c r="OJH459" s="82" t="s">
        <v>19</v>
      </c>
      <c r="OJI459" s="82" t="s">
        <v>42</v>
      </c>
      <c r="OJQ459" s="75">
        <v>4</v>
      </c>
      <c r="OJR459" s="139" t="s">
        <v>15</v>
      </c>
      <c r="OJS459" s="150" t="s">
        <v>316</v>
      </c>
      <c r="OJT459" s="86" t="str">
        <f>+OJS459</f>
        <v>625.- บาท</v>
      </c>
      <c r="OJU459" s="79" t="s">
        <v>17</v>
      </c>
      <c r="OJV459" s="80" t="s">
        <v>305</v>
      </c>
      <c r="OJW459" s="106" t="str">
        <f>+OJV459</f>
        <v>พรหทัยเครื่องเขียน</v>
      </c>
      <c r="OJX459" s="82" t="s">
        <v>19</v>
      </c>
      <c r="OJY459" s="82" t="s">
        <v>42</v>
      </c>
      <c r="OKG459" s="75">
        <v>4</v>
      </c>
      <c r="OKH459" s="139" t="s">
        <v>15</v>
      </c>
      <c r="OKI459" s="150" t="s">
        <v>316</v>
      </c>
      <c r="OKJ459" s="86" t="str">
        <f>+OKI459</f>
        <v>625.- บาท</v>
      </c>
      <c r="OKK459" s="79" t="s">
        <v>17</v>
      </c>
      <c r="OKL459" s="80" t="s">
        <v>305</v>
      </c>
      <c r="OKM459" s="106" t="str">
        <f>+OKL459</f>
        <v>พรหทัยเครื่องเขียน</v>
      </c>
      <c r="OKN459" s="82" t="s">
        <v>19</v>
      </c>
      <c r="OKO459" s="82" t="s">
        <v>42</v>
      </c>
      <c r="OKW459" s="75">
        <v>4</v>
      </c>
      <c r="OKX459" s="139" t="s">
        <v>15</v>
      </c>
      <c r="OKY459" s="150" t="s">
        <v>316</v>
      </c>
      <c r="OKZ459" s="86" t="str">
        <f>+OKY459</f>
        <v>625.- บาท</v>
      </c>
      <c r="OLA459" s="79" t="s">
        <v>17</v>
      </c>
      <c r="OLB459" s="80" t="s">
        <v>305</v>
      </c>
      <c r="OLC459" s="106" t="str">
        <f>+OLB459</f>
        <v>พรหทัยเครื่องเขียน</v>
      </c>
      <c r="OLD459" s="82" t="s">
        <v>19</v>
      </c>
      <c r="OLE459" s="82" t="s">
        <v>42</v>
      </c>
      <c r="OLM459" s="75">
        <v>4</v>
      </c>
      <c r="OLN459" s="139" t="s">
        <v>15</v>
      </c>
      <c r="OLO459" s="150" t="s">
        <v>316</v>
      </c>
      <c r="OLP459" s="86" t="str">
        <f>+OLO459</f>
        <v>625.- บาท</v>
      </c>
      <c r="OLQ459" s="79" t="s">
        <v>17</v>
      </c>
      <c r="OLR459" s="80" t="s">
        <v>305</v>
      </c>
      <c r="OLS459" s="106" t="str">
        <f>+OLR459</f>
        <v>พรหทัยเครื่องเขียน</v>
      </c>
      <c r="OLT459" s="82" t="s">
        <v>19</v>
      </c>
      <c r="OLU459" s="82" t="s">
        <v>42</v>
      </c>
      <c r="OMC459" s="75">
        <v>4</v>
      </c>
      <c r="OMD459" s="139" t="s">
        <v>15</v>
      </c>
      <c r="OME459" s="150" t="s">
        <v>316</v>
      </c>
      <c r="OMF459" s="86" t="str">
        <f>+OME459</f>
        <v>625.- บาท</v>
      </c>
      <c r="OMG459" s="79" t="s">
        <v>17</v>
      </c>
      <c r="OMH459" s="80" t="s">
        <v>305</v>
      </c>
      <c r="OMI459" s="106" t="str">
        <f>+OMH459</f>
        <v>พรหทัยเครื่องเขียน</v>
      </c>
      <c r="OMJ459" s="82" t="s">
        <v>19</v>
      </c>
      <c r="OMK459" s="82" t="s">
        <v>42</v>
      </c>
      <c r="OMS459" s="75">
        <v>4</v>
      </c>
      <c r="OMT459" s="139" t="s">
        <v>15</v>
      </c>
      <c r="OMU459" s="150" t="s">
        <v>316</v>
      </c>
      <c r="OMV459" s="86" t="str">
        <f>+OMU459</f>
        <v>625.- บาท</v>
      </c>
      <c r="OMW459" s="79" t="s">
        <v>17</v>
      </c>
      <c r="OMX459" s="80" t="s">
        <v>305</v>
      </c>
      <c r="OMY459" s="106" t="str">
        <f>+OMX459</f>
        <v>พรหทัยเครื่องเขียน</v>
      </c>
      <c r="OMZ459" s="82" t="s">
        <v>19</v>
      </c>
      <c r="ONA459" s="82" t="s">
        <v>42</v>
      </c>
      <c r="ONI459" s="75">
        <v>4</v>
      </c>
      <c r="ONJ459" s="139" t="s">
        <v>15</v>
      </c>
      <c r="ONK459" s="150" t="s">
        <v>316</v>
      </c>
      <c r="ONL459" s="86" t="str">
        <f>+ONK459</f>
        <v>625.- บาท</v>
      </c>
      <c r="ONM459" s="79" t="s">
        <v>17</v>
      </c>
      <c r="ONN459" s="80" t="s">
        <v>305</v>
      </c>
      <c r="ONO459" s="106" t="str">
        <f>+ONN459</f>
        <v>พรหทัยเครื่องเขียน</v>
      </c>
      <c r="ONP459" s="82" t="s">
        <v>19</v>
      </c>
      <c r="ONQ459" s="82" t="s">
        <v>42</v>
      </c>
      <c r="ONY459" s="75">
        <v>4</v>
      </c>
      <c r="ONZ459" s="139" t="s">
        <v>15</v>
      </c>
      <c r="OOA459" s="150" t="s">
        <v>316</v>
      </c>
      <c r="OOB459" s="86" t="str">
        <f>+OOA459</f>
        <v>625.- บาท</v>
      </c>
      <c r="OOC459" s="79" t="s">
        <v>17</v>
      </c>
      <c r="OOD459" s="80" t="s">
        <v>305</v>
      </c>
      <c r="OOE459" s="106" t="str">
        <f>+OOD459</f>
        <v>พรหทัยเครื่องเขียน</v>
      </c>
      <c r="OOF459" s="82" t="s">
        <v>19</v>
      </c>
      <c r="OOG459" s="82" t="s">
        <v>42</v>
      </c>
      <c r="OOO459" s="75">
        <v>4</v>
      </c>
      <c r="OOP459" s="139" t="s">
        <v>15</v>
      </c>
      <c r="OOQ459" s="150" t="s">
        <v>316</v>
      </c>
      <c r="OOR459" s="86" t="str">
        <f>+OOQ459</f>
        <v>625.- บาท</v>
      </c>
      <c r="OOS459" s="79" t="s">
        <v>17</v>
      </c>
      <c r="OOT459" s="80" t="s">
        <v>305</v>
      </c>
      <c r="OOU459" s="106" t="str">
        <f>+OOT459</f>
        <v>พรหทัยเครื่องเขียน</v>
      </c>
      <c r="OOV459" s="82" t="s">
        <v>19</v>
      </c>
      <c r="OOW459" s="82" t="s">
        <v>42</v>
      </c>
      <c r="OPE459" s="75">
        <v>4</v>
      </c>
      <c r="OPF459" s="139" t="s">
        <v>15</v>
      </c>
      <c r="OPG459" s="150" t="s">
        <v>316</v>
      </c>
      <c r="OPH459" s="86" t="str">
        <f>+OPG459</f>
        <v>625.- บาท</v>
      </c>
      <c r="OPI459" s="79" t="s">
        <v>17</v>
      </c>
      <c r="OPJ459" s="80" t="s">
        <v>305</v>
      </c>
      <c r="OPK459" s="106" t="str">
        <f>+OPJ459</f>
        <v>พรหทัยเครื่องเขียน</v>
      </c>
      <c r="OPL459" s="82" t="s">
        <v>19</v>
      </c>
      <c r="OPM459" s="82" t="s">
        <v>42</v>
      </c>
      <c r="OPU459" s="75">
        <v>4</v>
      </c>
      <c r="OPV459" s="139" t="s">
        <v>15</v>
      </c>
      <c r="OPW459" s="150" t="s">
        <v>316</v>
      </c>
      <c r="OPX459" s="86" t="str">
        <f>+OPW459</f>
        <v>625.- บาท</v>
      </c>
      <c r="OPY459" s="79" t="s">
        <v>17</v>
      </c>
      <c r="OPZ459" s="80" t="s">
        <v>305</v>
      </c>
      <c r="OQA459" s="106" t="str">
        <f>+OPZ459</f>
        <v>พรหทัยเครื่องเขียน</v>
      </c>
      <c r="OQB459" s="82" t="s">
        <v>19</v>
      </c>
      <c r="OQC459" s="82" t="s">
        <v>42</v>
      </c>
      <c r="OQK459" s="75">
        <v>4</v>
      </c>
      <c r="OQL459" s="139" t="s">
        <v>15</v>
      </c>
      <c r="OQM459" s="150" t="s">
        <v>316</v>
      </c>
      <c r="OQN459" s="86" t="str">
        <f>+OQM459</f>
        <v>625.- บาท</v>
      </c>
      <c r="OQO459" s="79" t="s">
        <v>17</v>
      </c>
      <c r="OQP459" s="80" t="s">
        <v>305</v>
      </c>
      <c r="OQQ459" s="106" t="str">
        <f>+OQP459</f>
        <v>พรหทัยเครื่องเขียน</v>
      </c>
      <c r="OQR459" s="82" t="s">
        <v>19</v>
      </c>
      <c r="OQS459" s="82" t="s">
        <v>42</v>
      </c>
      <c r="ORA459" s="75">
        <v>4</v>
      </c>
      <c r="ORB459" s="139" t="s">
        <v>15</v>
      </c>
      <c r="ORC459" s="150" t="s">
        <v>316</v>
      </c>
      <c r="ORD459" s="86" t="str">
        <f>+ORC459</f>
        <v>625.- บาท</v>
      </c>
      <c r="ORE459" s="79" t="s">
        <v>17</v>
      </c>
      <c r="ORF459" s="80" t="s">
        <v>305</v>
      </c>
      <c r="ORG459" s="106" t="str">
        <f>+ORF459</f>
        <v>พรหทัยเครื่องเขียน</v>
      </c>
      <c r="ORH459" s="82" t="s">
        <v>19</v>
      </c>
      <c r="ORI459" s="82" t="s">
        <v>42</v>
      </c>
      <c r="ORQ459" s="75">
        <v>4</v>
      </c>
      <c r="ORR459" s="139" t="s">
        <v>15</v>
      </c>
      <c r="ORS459" s="150" t="s">
        <v>316</v>
      </c>
      <c r="ORT459" s="86" t="str">
        <f>+ORS459</f>
        <v>625.- บาท</v>
      </c>
      <c r="ORU459" s="79" t="s">
        <v>17</v>
      </c>
      <c r="ORV459" s="80" t="s">
        <v>305</v>
      </c>
      <c r="ORW459" s="106" t="str">
        <f>+ORV459</f>
        <v>พรหทัยเครื่องเขียน</v>
      </c>
      <c r="ORX459" s="82" t="s">
        <v>19</v>
      </c>
      <c r="ORY459" s="82" t="s">
        <v>42</v>
      </c>
      <c r="OSG459" s="75">
        <v>4</v>
      </c>
      <c r="OSH459" s="139" t="s">
        <v>15</v>
      </c>
      <c r="OSI459" s="150" t="s">
        <v>316</v>
      </c>
      <c r="OSJ459" s="86" t="str">
        <f>+OSI459</f>
        <v>625.- บาท</v>
      </c>
      <c r="OSK459" s="79" t="s">
        <v>17</v>
      </c>
      <c r="OSL459" s="80" t="s">
        <v>305</v>
      </c>
      <c r="OSM459" s="106" t="str">
        <f>+OSL459</f>
        <v>พรหทัยเครื่องเขียน</v>
      </c>
      <c r="OSN459" s="82" t="s">
        <v>19</v>
      </c>
      <c r="OSO459" s="82" t="s">
        <v>42</v>
      </c>
      <c r="OSW459" s="75">
        <v>4</v>
      </c>
      <c r="OSX459" s="139" t="s">
        <v>15</v>
      </c>
      <c r="OSY459" s="150" t="s">
        <v>316</v>
      </c>
      <c r="OSZ459" s="86" t="str">
        <f>+OSY459</f>
        <v>625.- บาท</v>
      </c>
      <c r="OTA459" s="79" t="s">
        <v>17</v>
      </c>
      <c r="OTB459" s="80" t="s">
        <v>305</v>
      </c>
      <c r="OTC459" s="106" t="str">
        <f>+OTB459</f>
        <v>พรหทัยเครื่องเขียน</v>
      </c>
      <c r="OTD459" s="82" t="s">
        <v>19</v>
      </c>
      <c r="OTE459" s="82" t="s">
        <v>42</v>
      </c>
      <c r="OTM459" s="75">
        <v>4</v>
      </c>
      <c r="OTN459" s="139" t="s">
        <v>15</v>
      </c>
      <c r="OTO459" s="150" t="s">
        <v>316</v>
      </c>
      <c r="OTP459" s="86" t="str">
        <f>+OTO459</f>
        <v>625.- บาท</v>
      </c>
      <c r="OTQ459" s="79" t="s">
        <v>17</v>
      </c>
      <c r="OTR459" s="80" t="s">
        <v>305</v>
      </c>
      <c r="OTS459" s="106" t="str">
        <f>+OTR459</f>
        <v>พรหทัยเครื่องเขียน</v>
      </c>
      <c r="OTT459" s="82" t="s">
        <v>19</v>
      </c>
      <c r="OTU459" s="82" t="s">
        <v>42</v>
      </c>
      <c r="OUC459" s="75">
        <v>4</v>
      </c>
      <c r="OUD459" s="139" t="s">
        <v>15</v>
      </c>
      <c r="OUE459" s="150" t="s">
        <v>316</v>
      </c>
      <c r="OUF459" s="86" t="str">
        <f>+OUE459</f>
        <v>625.- บาท</v>
      </c>
      <c r="OUG459" s="79" t="s">
        <v>17</v>
      </c>
      <c r="OUH459" s="80" t="s">
        <v>305</v>
      </c>
      <c r="OUI459" s="106" t="str">
        <f>+OUH459</f>
        <v>พรหทัยเครื่องเขียน</v>
      </c>
      <c r="OUJ459" s="82" t="s">
        <v>19</v>
      </c>
      <c r="OUK459" s="82" t="s">
        <v>42</v>
      </c>
      <c r="OUS459" s="75">
        <v>4</v>
      </c>
      <c r="OUT459" s="139" t="s">
        <v>15</v>
      </c>
      <c r="OUU459" s="150" t="s">
        <v>316</v>
      </c>
      <c r="OUV459" s="86" t="str">
        <f>+OUU459</f>
        <v>625.- บาท</v>
      </c>
      <c r="OUW459" s="79" t="s">
        <v>17</v>
      </c>
      <c r="OUX459" s="80" t="s">
        <v>305</v>
      </c>
      <c r="OUY459" s="106" t="str">
        <f>+OUX459</f>
        <v>พรหทัยเครื่องเขียน</v>
      </c>
      <c r="OUZ459" s="82" t="s">
        <v>19</v>
      </c>
      <c r="OVA459" s="82" t="s">
        <v>42</v>
      </c>
      <c r="OVI459" s="75">
        <v>4</v>
      </c>
      <c r="OVJ459" s="139" t="s">
        <v>15</v>
      </c>
      <c r="OVK459" s="150" t="s">
        <v>316</v>
      </c>
      <c r="OVL459" s="86" t="str">
        <f>+OVK459</f>
        <v>625.- บาท</v>
      </c>
      <c r="OVM459" s="79" t="s">
        <v>17</v>
      </c>
      <c r="OVN459" s="80" t="s">
        <v>305</v>
      </c>
      <c r="OVO459" s="106" t="str">
        <f>+OVN459</f>
        <v>พรหทัยเครื่องเขียน</v>
      </c>
      <c r="OVP459" s="82" t="s">
        <v>19</v>
      </c>
      <c r="OVQ459" s="82" t="s">
        <v>42</v>
      </c>
      <c r="OVY459" s="75">
        <v>4</v>
      </c>
      <c r="OVZ459" s="139" t="s">
        <v>15</v>
      </c>
      <c r="OWA459" s="150" t="s">
        <v>316</v>
      </c>
      <c r="OWB459" s="86" t="str">
        <f>+OWA459</f>
        <v>625.- บาท</v>
      </c>
      <c r="OWC459" s="79" t="s">
        <v>17</v>
      </c>
      <c r="OWD459" s="80" t="s">
        <v>305</v>
      </c>
      <c r="OWE459" s="106" t="str">
        <f>+OWD459</f>
        <v>พรหทัยเครื่องเขียน</v>
      </c>
      <c r="OWF459" s="82" t="s">
        <v>19</v>
      </c>
      <c r="OWG459" s="82" t="s">
        <v>42</v>
      </c>
      <c r="OWO459" s="75">
        <v>4</v>
      </c>
      <c r="OWP459" s="139" t="s">
        <v>15</v>
      </c>
      <c r="OWQ459" s="150" t="s">
        <v>316</v>
      </c>
      <c r="OWR459" s="86" t="str">
        <f>+OWQ459</f>
        <v>625.- บาท</v>
      </c>
      <c r="OWS459" s="79" t="s">
        <v>17</v>
      </c>
      <c r="OWT459" s="80" t="s">
        <v>305</v>
      </c>
      <c r="OWU459" s="106" t="str">
        <f>+OWT459</f>
        <v>พรหทัยเครื่องเขียน</v>
      </c>
      <c r="OWV459" s="82" t="s">
        <v>19</v>
      </c>
      <c r="OWW459" s="82" t="s">
        <v>42</v>
      </c>
      <c r="OXE459" s="75">
        <v>4</v>
      </c>
      <c r="OXF459" s="139" t="s">
        <v>15</v>
      </c>
      <c r="OXG459" s="150" t="s">
        <v>316</v>
      </c>
      <c r="OXH459" s="86" t="str">
        <f>+OXG459</f>
        <v>625.- บาท</v>
      </c>
      <c r="OXI459" s="79" t="s">
        <v>17</v>
      </c>
      <c r="OXJ459" s="80" t="s">
        <v>305</v>
      </c>
      <c r="OXK459" s="106" t="str">
        <f>+OXJ459</f>
        <v>พรหทัยเครื่องเขียน</v>
      </c>
      <c r="OXL459" s="82" t="s">
        <v>19</v>
      </c>
      <c r="OXM459" s="82" t="s">
        <v>42</v>
      </c>
      <c r="OXU459" s="75">
        <v>4</v>
      </c>
      <c r="OXV459" s="139" t="s">
        <v>15</v>
      </c>
      <c r="OXW459" s="150" t="s">
        <v>316</v>
      </c>
      <c r="OXX459" s="86" t="str">
        <f>+OXW459</f>
        <v>625.- บาท</v>
      </c>
      <c r="OXY459" s="79" t="s">
        <v>17</v>
      </c>
      <c r="OXZ459" s="80" t="s">
        <v>305</v>
      </c>
      <c r="OYA459" s="106" t="str">
        <f>+OXZ459</f>
        <v>พรหทัยเครื่องเขียน</v>
      </c>
      <c r="OYB459" s="82" t="s">
        <v>19</v>
      </c>
      <c r="OYC459" s="82" t="s">
        <v>42</v>
      </c>
      <c r="OYK459" s="75">
        <v>4</v>
      </c>
      <c r="OYL459" s="139" t="s">
        <v>15</v>
      </c>
      <c r="OYM459" s="150" t="s">
        <v>316</v>
      </c>
      <c r="OYN459" s="86" t="str">
        <f>+OYM459</f>
        <v>625.- บาท</v>
      </c>
      <c r="OYO459" s="79" t="s">
        <v>17</v>
      </c>
      <c r="OYP459" s="80" t="s">
        <v>305</v>
      </c>
      <c r="OYQ459" s="106" t="str">
        <f>+OYP459</f>
        <v>พรหทัยเครื่องเขียน</v>
      </c>
      <c r="OYR459" s="82" t="s">
        <v>19</v>
      </c>
      <c r="OYS459" s="82" t="s">
        <v>42</v>
      </c>
      <c r="OZA459" s="75">
        <v>4</v>
      </c>
      <c r="OZB459" s="139" t="s">
        <v>15</v>
      </c>
      <c r="OZC459" s="150" t="s">
        <v>316</v>
      </c>
      <c r="OZD459" s="86" t="str">
        <f>+OZC459</f>
        <v>625.- บาท</v>
      </c>
      <c r="OZE459" s="79" t="s">
        <v>17</v>
      </c>
      <c r="OZF459" s="80" t="s">
        <v>305</v>
      </c>
      <c r="OZG459" s="106" t="str">
        <f>+OZF459</f>
        <v>พรหทัยเครื่องเขียน</v>
      </c>
      <c r="OZH459" s="82" t="s">
        <v>19</v>
      </c>
      <c r="OZI459" s="82" t="s">
        <v>42</v>
      </c>
      <c r="OZQ459" s="75">
        <v>4</v>
      </c>
      <c r="OZR459" s="139" t="s">
        <v>15</v>
      </c>
      <c r="OZS459" s="150" t="s">
        <v>316</v>
      </c>
      <c r="OZT459" s="86" t="str">
        <f>+OZS459</f>
        <v>625.- บาท</v>
      </c>
      <c r="OZU459" s="79" t="s">
        <v>17</v>
      </c>
      <c r="OZV459" s="80" t="s">
        <v>305</v>
      </c>
      <c r="OZW459" s="106" t="str">
        <f>+OZV459</f>
        <v>พรหทัยเครื่องเขียน</v>
      </c>
      <c r="OZX459" s="82" t="s">
        <v>19</v>
      </c>
      <c r="OZY459" s="82" t="s">
        <v>42</v>
      </c>
      <c r="PAG459" s="75">
        <v>4</v>
      </c>
      <c r="PAH459" s="139" t="s">
        <v>15</v>
      </c>
      <c r="PAI459" s="150" t="s">
        <v>316</v>
      </c>
      <c r="PAJ459" s="86" t="str">
        <f>+PAI459</f>
        <v>625.- บาท</v>
      </c>
      <c r="PAK459" s="79" t="s">
        <v>17</v>
      </c>
      <c r="PAL459" s="80" t="s">
        <v>305</v>
      </c>
      <c r="PAM459" s="106" t="str">
        <f>+PAL459</f>
        <v>พรหทัยเครื่องเขียน</v>
      </c>
      <c r="PAN459" s="82" t="s">
        <v>19</v>
      </c>
      <c r="PAO459" s="82" t="s">
        <v>42</v>
      </c>
      <c r="PAW459" s="75">
        <v>4</v>
      </c>
      <c r="PAX459" s="139" t="s">
        <v>15</v>
      </c>
      <c r="PAY459" s="150" t="s">
        <v>316</v>
      </c>
      <c r="PAZ459" s="86" t="str">
        <f>+PAY459</f>
        <v>625.- บาท</v>
      </c>
      <c r="PBA459" s="79" t="s">
        <v>17</v>
      </c>
      <c r="PBB459" s="80" t="s">
        <v>305</v>
      </c>
      <c r="PBC459" s="106" t="str">
        <f>+PBB459</f>
        <v>พรหทัยเครื่องเขียน</v>
      </c>
      <c r="PBD459" s="82" t="s">
        <v>19</v>
      </c>
      <c r="PBE459" s="82" t="s">
        <v>42</v>
      </c>
      <c r="PBM459" s="75">
        <v>4</v>
      </c>
      <c r="PBN459" s="139" t="s">
        <v>15</v>
      </c>
      <c r="PBO459" s="150" t="s">
        <v>316</v>
      </c>
      <c r="PBP459" s="86" t="str">
        <f>+PBO459</f>
        <v>625.- บาท</v>
      </c>
      <c r="PBQ459" s="79" t="s">
        <v>17</v>
      </c>
      <c r="PBR459" s="80" t="s">
        <v>305</v>
      </c>
      <c r="PBS459" s="106" t="str">
        <f>+PBR459</f>
        <v>พรหทัยเครื่องเขียน</v>
      </c>
      <c r="PBT459" s="82" t="s">
        <v>19</v>
      </c>
      <c r="PBU459" s="82" t="s">
        <v>42</v>
      </c>
      <c r="PCC459" s="75">
        <v>4</v>
      </c>
      <c r="PCD459" s="139" t="s">
        <v>15</v>
      </c>
      <c r="PCE459" s="150" t="s">
        <v>316</v>
      </c>
      <c r="PCF459" s="86" t="str">
        <f>+PCE459</f>
        <v>625.- บาท</v>
      </c>
      <c r="PCG459" s="79" t="s">
        <v>17</v>
      </c>
      <c r="PCH459" s="80" t="s">
        <v>305</v>
      </c>
      <c r="PCI459" s="106" t="str">
        <f>+PCH459</f>
        <v>พรหทัยเครื่องเขียน</v>
      </c>
      <c r="PCJ459" s="82" t="s">
        <v>19</v>
      </c>
      <c r="PCK459" s="82" t="s">
        <v>42</v>
      </c>
      <c r="PCS459" s="75">
        <v>4</v>
      </c>
      <c r="PCT459" s="139" t="s">
        <v>15</v>
      </c>
      <c r="PCU459" s="150" t="s">
        <v>316</v>
      </c>
      <c r="PCV459" s="86" t="str">
        <f>+PCU459</f>
        <v>625.- บาท</v>
      </c>
      <c r="PCW459" s="79" t="s">
        <v>17</v>
      </c>
      <c r="PCX459" s="80" t="s">
        <v>305</v>
      </c>
      <c r="PCY459" s="106" t="str">
        <f>+PCX459</f>
        <v>พรหทัยเครื่องเขียน</v>
      </c>
      <c r="PCZ459" s="82" t="s">
        <v>19</v>
      </c>
      <c r="PDA459" s="82" t="s">
        <v>42</v>
      </c>
      <c r="PDI459" s="75">
        <v>4</v>
      </c>
      <c r="PDJ459" s="139" t="s">
        <v>15</v>
      </c>
      <c r="PDK459" s="150" t="s">
        <v>316</v>
      </c>
      <c r="PDL459" s="86" t="str">
        <f>+PDK459</f>
        <v>625.- บาท</v>
      </c>
      <c r="PDM459" s="79" t="s">
        <v>17</v>
      </c>
      <c r="PDN459" s="80" t="s">
        <v>305</v>
      </c>
      <c r="PDO459" s="106" t="str">
        <f>+PDN459</f>
        <v>พรหทัยเครื่องเขียน</v>
      </c>
      <c r="PDP459" s="82" t="s">
        <v>19</v>
      </c>
      <c r="PDQ459" s="82" t="s">
        <v>42</v>
      </c>
      <c r="PDY459" s="75">
        <v>4</v>
      </c>
      <c r="PDZ459" s="139" t="s">
        <v>15</v>
      </c>
      <c r="PEA459" s="150" t="s">
        <v>316</v>
      </c>
      <c r="PEB459" s="86" t="str">
        <f>+PEA459</f>
        <v>625.- บาท</v>
      </c>
      <c r="PEC459" s="79" t="s">
        <v>17</v>
      </c>
      <c r="PED459" s="80" t="s">
        <v>305</v>
      </c>
      <c r="PEE459" s="106" t="str">
        <f>+PED459</f>
        <v>พรหทัยเครื่องเขียน</v>
      </c>
      <c r="PEF459" s="82" t="s">
        <v>19</v>
      </c>
      <c r="PEG459" s="82" t="s">
        <v>42</v>
      </c>
      <c r="PEO459" s="75">
        <v>4</v>
      </c>
      <c r="PEP459" s="139" t="s">
        <v>15</v>
      </c>
      <c r="PEQ459" s="150" t="s">
        <v>316</v>
      </c>
      <c r="PER459" s="86" t="str">
        <f>+PEQ459</f>
        <v>625.- บาท</v>
      </c>
      <c r="PES459" s="79" t="s">
        <v>17</v>
      </c>
      <c r="PET459" s="80" t="s">
        <v>305</v>
      </c>
      <c r="PEU459" s="106" t="str">
        <f>+PET459</f>
        <v>พรหทัยเครื่องเขียน</v>
      </c>
      <c r="PEV459" s="82" t="s">
        <v>19</v>
      </c>
      <c r="PEW459" s="82" t="s">
        <v>42</v>
      </c>
      <c r="PFE459" s="75">
        <v>4</v>
      </c>
      <c r="PFF459" s="139" t="s">
        <v>15</v>
      </c>
      <c r="PFG459" s="150" t="s">
        <v>316</v>
      </c>
      <c r="PFH459" s="86" t="str">
        <f>+PFG459</f>
        <v>625.- บาท</v>
      </c>
      <c r="PFI459" s="79" t="s">
        <v>17</v>
      </c>
      <c r="PFJ459" s="80" t="s">
        <v>305</v>
      </c>
      <c r="PFK459" s="106" t="str">
        <f>+PFJ459</f>
        <v>พรหทัยเครื่องเขียน</v>
      </c>
      <c r="PFL459" s="82" t="s">
        <v>19</v>
      </c>
      <c r="PFM459" s="82" t="s">
        <v>42</v>
      </c>
      <c r="PFU459" s="75">
        <v>4</v>
      </c>
      <c r="PFV459" s="139" t="s">
        <v>15</v>
      </c>
      <c r="PFW459" s="150" t="s">
        <v>316</v>
      </c>
      <c r="PFX459" s="86" t="str">
        <f>+PFW459</f>
        <v>625.- บาท</v>
      </c>
      <c r="PFY459" s="79" t="s">
        <v>17</v>
      </c>
      <c r="PFZ459" s="80" t="s">
        <v>305</v>
      </c>
      <c r="PGA459" s="106" t="str">
        <f>+PFZ459</f>
        <v>พรหทัยเครื่องเขียน</v>
      </c>
      <c r="PGB459" s="82" t="s">
        <v>19</v>
      </c>
      <c r="PGC459" s="82" t="s">
        <v>42</v>
      </c>
      <c r="PGK459" s="75">
        <v>4</v>
      </c>
      <c r="PGL459" s="139" t="s">
        <v>15</v>
      </c>
      <c r="PGM459" s="150" t="s">
        <v>316</v>
      </c>
      <c r="PGN459" s="86" t="str">
        <f>+PGM459</f>
        <v>625.- บาท</v>
      </c>
      <c r="PGO459" s="79" t="s">
        <v>17</v>
      </c>
      <c r="PGP459" s="80" t="s">
        <v>305</v>
      </c>
      <c r="PGQ459" s="106" t="str">
        <f>+PGP459</f>
        <v>พรหทัยเครื่องเขียน</v>
      </c>
      <c r="PGR459" s="82" t="s">
        <v>19</v>
      </c>
      <c r="PGS459" s="82" t="s">
        <v>42</v>
      </c>
      <c r="PHA459" s="75">
        <v>4</v>
      </c>
      <c r="PHB459" s="139" t="s">
        <v>15</v>
      </c>
      <c r="PHC459" s="150" t="s">
        <v>316</v>
      </c>
      <c r="PHD459" s="86" t="str">
        <f>+PHC459</f>
        <v>625.- บาท</v>
      </c>
      <c r="PHE459" s="79" t="s">
        <v>17</v>
      </c>
      <c r="PHF459" s="80" t="s">
        <v>305</v>
      </c>
      <c r="PHG459" s="106" t="str">
        <f>+PHF459</f>
        <v>พรหทัยเครื่องเขียน</v>
      </c>
      <c r="PHH459" s="82" t="s">
        <v>19</v>
      </c>
      <c r="PHI459" s="82" t="s">
        <v>42</v>
      </c>
      <c r="PHQ459" s="75">
        <v>4</v>
      </c>
      <c r="PHR459" s="139" t="s">
        <v>15</v>
      </c>
      <c r="PHS459" s="150" t="s">
        <v>316</v>
      </c>
      <c r="PHT459" s="86" t="str">
        <f>+PHS459</f>
        <v>625.- บาท</v>
      </c>
      <c r="PHU459" s="79" t="s">
        <v>17</v>
      </c>
      <c r="PHV459" s="80" t="s">
        <v>305</v>
      </c>
      <c r="PHW459" s="106" t="str">
        <f>+PHV459</f>
        <v>พรหทัยเครื่องเขียน</v>
      </c>
      <c r="PHX459" s="82" t="s">
        <v>19</v>
      </c>
      <c r="PHY459" s="82" t="s">
        <v>42</v>
      </c>
      <c r="PIG459" s="75">
        <v>4</v>
      </c>
      <c r="PIH459" s="139" t="s">
        <v>15</v>
      </c>
      <c r="PII459" s="150" t="s">
        <v>316</v>
      </c>
      <c r="PIJ459" s="86" t="str">
        <f>+PII459</f>
        <v>625.- บาท</v>
      </c>
      <c r="PIK459" s="79" t="s">
        <v>17</v>
      </c>
      <c r="PIL459" s="80" t="s">
        <v>305</v>
      </c>
      <c r="PIM459" s="106" t="str">
        <f>+PIL459</f>
        <v>พรหทัยเครื่องเขียน</v>
      </c>
      <c r="PIN459" s="82" t="s">
        <v>19</v>
      </c>
      <c r="PIO459" s="82" t="s">
        <v>42</v>
      </c>
      <c r="PIW459" s="75">
        <v>4</v>
      </c>
      <c r="PIX459" s="139" t="s">
        <v>15</v>
      </c>
      <c r="PIY459" s="150" t="s">
        <v>316</v>
      </c>
      <c r="PIZ459" s="86" t="str">
        <f>+PIY459</f>
        <v>625.- บาท</v>
      </c>
      <c r="PJA459" s="79" t="s">
        <v>17</v>
      </c>
      <c r="PJB459" s="80" t="s">
        <v>305</v>
      </c>
      <c r="PJC459" s="106" t="str">
        <f>+PJB459</f>
        <v>พรหทัยเครื่องเขียน</v>
      </c>
      <c r="PJD459" s="82" t="s">
        <v>19</v>
      </c>
      <c r="PJE459" s="82" t="s">
        <v>42</v>
      </c>
      <c r="PJM459" s="75">
        <v>4</v>
      </c>
      <c r="PJN459" s="139" t="s">
        <v>15</v>
      </c>
      <c r="PJO459" s="150" t="s">
        <v>316</v>
      </c>
      <c r="PJP459" s="86" t="str">
        <f>+PJO459</f>
        <v>625.- บาท</v>
      </c>
      <c r="PJQ459" s="79" t="s">
        <v>17</v>
      </c>
      <c r="PJR459" s="80" t="s">
        <v>305</v>
      </c>
      <c r="PJS459" s="106" t="str">
        <f>+PJR459</f>
        <v>พรหทัยเครื่องเขียน</v>
      </c>
      <c r="PJT459" s="82" t="s">
        <v>19</v>
      </c>
      <c r="PJU459" s="82" t="s">
        <v>42</v>
      </c>
      <c r="PKC459" s="75">
        <v>4</v>
      </c>
      <c r="PKD459" s="139" t="s">
        <v>15</v>
      </c>
      <c r="PKE459" s="150" t="s">
        <v>316</v>
      </c>
      <c r="PKF459" s="86" t="str">
        <f>+PKE459</f>
        <v>625.- บาท</v>
      </c>
      <c r="PKG459" s="79" t="s">
        <v>17</v>
      </c>
      <c r="PKH459" s="80" t="s">
        <v>305</v>
      </c>
      <c r="PKI459" s="106" t="str">
        <f>+PKH459</f>
        <v>พรหทัยเครื่องเขียน</v>
      </c>
      <c r="PKJ459" s="82" t="s">
        <v>19</v>
      </c>
      <c r="PKK459" s="82" t="s">
        <v>42</v>
      </c>
      <c r="PKS459" s="75">
        <v>4</v>
      </c>
      <c r="PKT459" s="139" t="s">
        <v>15</v>
      </c>
      <c r="PKU459" s="150" t="s">
        <v>316</v>
      </c>
      <c r="PKV459" s="86" t="str">
        <f>+PKU459</f>
        <v>625.- บาท</v>
      </c>
      <c r="PKW459" s="79" t="s">
        <v>17</v>
      </c>
      <c r="PKX459" s="80" t="s">
        <v>305</v>
      </c>
      <c r="PKY459" s="106" t="str">
        <f>+PKX459</f>
        <v>พรหทัยเครื่องเขียน</v>
      </c>
      <c r="PKZ459" s="82" t="s">
        <v>19</v>
      </c>
      <c r="PLA459" s="82" t="s">
        <v>42</v>
      </c>
      <c r="PLI459" s="75">
        <v>4</v>
      </c>
      <c r="PLJ459" s="139" t="s">
        <v>15</v>
      </c>
      <c r="PLK459" s="150" t="s">
        <v>316</v>
      </c>
      <c r="PLL459" s="86" t="str">
        <f>+PLK459</f>
        <v>625.- บาท</v>
      </c>
      <c r="PLM459" s="79" t="s">
        <v>17</v>
      </c>
      <c r="PLN459" s="80" t="s">
        <v>305</v>
      </c>
      <c r="PLO459" s="106" t="str">
        <f>+PLN459</f>
        <v>พรหทัยเครื่องเขียน</v>
      </c>
      <c r="PLP459" s="82" t="s">
        <v>19</v>
      </c>
      <c r="PLQ459" s="82" t="s">
        <v>42</v>
      </c>
      <c r="PLY459" s="75">
        <v>4</v>
      </c>
      <c r="PLZ459" s="139" t="s">
        <v>15</v>
      </c>
      <c r="PMA459" s="150" t="s">
        <v>316</v>
      </c>
      <c r="PMB459" s="86" t="str">
        <f>+PMA459</f>
        <v>625.- บาท</v>
      </c>
      <c r="PMC459" s="79" t="s">
        <v>17</v>
      </c>
      <c r="PMD459" s="80" t="s">
        <v>305</v>
      </c>
      <c r="PME459" s="106" t="str">
        <f>+PMD459</f>
        <v>พรหทัยเครื่องเขียน</v>
      </c>
      <c r="PMF459" s="82" t="s">
        <v>19</v>
      </c>
      <c r="PMG459" s="82" t="s">
        <v>42</v>
      </c>
      <c r="PMO459" s="75">
        <v>4</v>
      </c>
      <c r="PMP459" s="139" t="s">
        <v>15</v>
      </c>
      <c r="PMQ459" s="150" t="s">
        <v>316</v>
      </c>
      <c r="PMR459" s="86" t="str">
        <f>+PMQ459</f>
        <v>625.- บาท</v>
      </c>
      <c r="PMS459" s="79" t="s">
        <v>17</v>
      </c>
      <c r="PMT459" s="80" t="s">
        <v>305</v>
      </c>
      <c r="PMU459" s="106" t="str">
        <f>+PMT459</f>
        <v>พรหทัยเครื่องเขียน</v>
      </c>
      <c r="PMV459" s="82" t="s">
        <v>19</v>
      </c>
      <c r="PMW459" s="82" t="s">
        <v>42</v>
      </c>
      <c r="PNE459" s="75">
        <v>4</v>
      </c>
      <c r="PNF459" s="139" t="s">
        <v>15</v>
      </c>
      <c r="PNG459" s="150" t="s">
        <v>316</v>
      </c>
      <c r="PNH459" s="86" t="str">
        <f>+PNG459</f>
        <v>625.- บาท</v>
      </c>
      <c r="PNI459" s="79" t="s">
        <v>17</v>
      </c>
      <c r="PNJ459" s="80" t="s">
        <v>305</v>
      </c>
      <c r="PNK459" s="106" t="str">
        <f>+PNJ459</f>
        <v>พรหทัยเครื่องเขียน</v>
      </c>
      <c r="PNL459" s="82" t="s">
        <v>19</v>
      </c>
      <c r="PNM459" s="82" t="s">
        <v>42</v>
      </c>
      <c r="PNU459" s="75">
        <v>4</v>
      </c>
      <c r="PNV459" s="139" t="s">
        <v>15</v>
      </c>
      <c r="PNW459" s="150" t="s">
        <v>316</v>
      </c>
      <c r="PNX459" s="86" t="str">
        <f>+PNW459</f>
        <v>625.- บาท</v>
      </c>
      <c r="PNY459" s="79" t="s">
        <v>17</v>
      </c>
      <c r="PNZ459" s="80" t="s">
        <v>305</v>
      </c>
      <c r="POA459" s="106" t="str">
        <f>+PNZ459</f>
        <v>พรหทัยเครื่องเขียน</v>
      </c>
      <c r="POB459" s="82" t="s">
        <v>19</v>
      </c>
      <c r="POC459" s="82" t="s">
        <v>42</v>
      </c>
      <c r="POK459" s="75">
        <v>4</v>
      </c>
      <c r="POL459" s="139" t="s">
        <v>15</v>
      </c>
      <c r="POM459" s="150" t="s">
        <v>316</v>
      </c>
      <c r="PON459" s="86" t="str">
        <f>+POM459</f>
        <v>625.- บาท</v>
      </c>
      <c r="POO459" s="79" t="s">
        <v>17</v>
      </c>
      <c r="POP459" s="80" t="s">
        <v>305</v>
      </c>
      <c r="POQ459" s="106" t="str">
        <f>+POP459</f>
        <v>พรหทัยเครื่องเขียน</v>
      </c>
      <c r="POR459" s="82" t="s">
        <v>19</v>
      </c>
      <c r="POS459" s="82" t="s">
        <v>42</v>
      </c>
      <c r="PPA459" s="75">
        <v>4</v>
      </c>
      <c r="PPB459" s="139" t="s">
        <v>15</v>
      </c>
      <c r="PPC459" s="150" t="s">
        <v>316</v>
      </c>
      <c r="PPD459" s="86" t="str">
        <f>+PPC459</f>
        <v>625.- บาท</v>
      </c>
      <c r="PPE459" s="79" t="s">
        <v>17</v>
      </c>
      <c r="PPF459" s="80" t="s">
        <v>305</v>
      </c>
      <c r="PPG459" s="106" t="str">
        <f>+PPF459</f>
        <v>พรหทัยเครื่องเขียน</v>
      </c>
      <c r="PPH459" s="82" t="s">
        <v>19</v>
      </c>
      <c r="PPI459" s="82" t="s">
        <v>42</v>
      </c>
      <c r="PPQ459" s="75">
        <v>4</v>
      </c>
      <c r="PPR459" s="139" t="s">
        <v>15</v>
      </c>
      <c r="PPS459" s="150" t="s">
        <v>316</v>
      </c>
      <c r="PPT459" s="86" t="str">
        <f>+PPS459</f>
        <v>625.- บาท</v>
      </c>
      <c r="PPU459" s="79" t="s">
        <v>17</v>
      </c>
      <c r="PPV459" s="80" t="s">
        <v>305</v>
      </c>
      <c r="PPW459" s="106" t="str">
        <f>+PPV459</f>
        <v>พรหทัยเครื่องเขียน</v>
      </c>
      <c r="PPX459" s="82" t="s">
        <v>19</v>
      </c>
      <c r="PPY459" s="82" t="s">
        <v>42</v>
      </c>
      <c r="PQG459" s="75">
        <v>4</v>
      </c>
      <c r="PQH459" s="139" t="s">
        <v>15</v>
      </c>
      <c r="PQI459" s="150" t="s">
        <v>316</v>
      </c>
      <c r="PQJ459" s="86" t="str">
        <f>+PQI459</f>
        <v>625.- บาท</v>
      </c>
      <c r="PQK459" s="79" t="s">
        <v>17</v>
      </c>
      <c r="PQL459" s="80" t="s">
        <v>305</v>
      </c>
      <c r="PQM459" s="106" t="str">
        <f>+PQL459</f>
        <v>พรหทัยเครื่องเขียน</v>
      </c>
      <c r="PQN459" s="82" t="s">
        <v>19</v>
      </c>
      <c r="PQO459" s="82" t="s">
        <v>42</v>
      </c>
      <c r="PQW459" s="75">
        <v>4</v>
      </c>
      <c r="PQX459" s="139" t="s">
        <v>15</v>
      </c>
      <c r="PQY459" s="150" t="s">
        <v>316</v>
      </c>
      <c r="PQZ459" s="86" t="str">
        <f>+PQY459</f>
        <v>625.- บาท</v>
      </c>
      <c r="PRA459" s="79" t="s">
        <v>17</v>
      </c>
      <c r="PRB459" s="80" t="s">
        <v>305</v>
      </c>
      <c r="PRC459" s="106" t="str">
        <f>+PRB459</f>
        <v>พรหทัยเครื่องเขียน</v>
      </c>
      <c r="PRD459" s="82" t="s">
        <v>19</v>
      </c>
      <c r="PRE459" s="82" t="s">
        <v>42</v>
      </c>
      <c r="PRM459" s="75">
        <v>4</v>
      </c>
      <c r="PRN459" s="139" t="s">
        <v>15</v>
      </c>
      <c r="PRO459" s="150" t="s">
        <v>316</v>
      </c>
      <c r="PRP459" s="86" t="str">
        <f>+PRO459</f>
        <v>625.- บาท</v>
      </c>
      <c r="PRQ459" s="79" t="s">
        <v>17</v>
      </c>
      <c r="PRR459" s="80" t="s">
        <v>305</v>
      </c>
      <c r="PRS459" s="106" t="str">
        <f>+PRR459</f>
        <v>พรหทัยเครื่องเขียน</v>
      </c>
      <c r="PRT459" s="82" t="s">
        <v>19</v>
      </c>
      <c r="PRU459" s="82" t="s">
        <v>42</v>
      </c>
      <c r="PSC459" s="75">
        <v>4</v>
      </c>
      <c r="PSD459" s="139" t="s">
        <v>15</v>
      </c>
      <c r="PSE459" s="150" t="s">
        <v>316</v>
      </c>
      <c r="PSF459" s="86" t="str">
        <f>+PSE459</f>
        <v>625.- บาท</v>
      </c>
      <c r="PSG459" s="79" t="s">
        <v>17</v>
      </c>
      <c r="PSH459" s="80" t="s">
        <v>305</v>
      </c>
      <c r="PSI459" s="106" t="str">
        <f>+PSH459</f>
        <v>พรหทัยเครื่องเขียน</v>
      </c>
      <c r="PSJ459" s="82" t="s">
        <v>19</v>
      </c>
      <c r="PSK459" s="82" t="s">
        <v>42</v>
      </c>
      <c r="PSS459" s="75">
        <v>4</v>
      </c>
      <c r="PST459" s="139" t="s">
        <v>15</v>
      </c>
      <c r="PSU459" s="150" t="s">
        <v>316</v>
      </c>
      <c r="PSV459" s="86" t="str">
        <f>+PSU459</f>
        <v>625.- บาท</v>
      </c>
      <c r="PSW459" s="79" t="s">
        <v>17</v>
      </c>
      <c r="PSX459" s="80" t="s">
        <v>305</v>
      </c>
      <c r="PSY459" s="106" t="str">
        <f>+PSX459</f>
        <v>พรหทัยเครื่องเขียน</v>
      </c>
      <c r="PSZ459" s="82" t="s">
        <v>19</v>
      </c>
      <c r="PTA459" s="82" t="s">
        <v>42</v>
      </c>
      <c r="PTI459" s="75">
        <v>4</v>
      </c>
      <c r="PTJ459" s="139" t="s">
        <v>15</v>
      </c>
      <c r="PTK459" s="150" t="s">
        <v>316</v>
      </c>
      <c r="PTL459" s="86" t="str">
        <f>+PTK459</f>
        <v>625.- บาท</v>
      </c>
      <c r="PTM459" s="79" t="s">
        <v>17</v>
      </c>
      <c r="PTN459" s="80" t="s">
        <v>305</v>
      </c>
      <c r="PTO459" s="106" t="str">
        <f>+PTN459</f>
        <v>พรหทัยเครื่องเขียน</v>
      </c>
      <c r="PTP459" s="82" t="s">
        <v>19</v>
      </c>
      <c r="PTQ459" s="82" t="s">
        <v>42</v>
      </c>
      <c r="PTY459" s="75">
        <v>4</v>
      </c>
      <c r="PTZ459" s="139" t="s">
        <v>15</v>
      </c>
      <c r="PUA459" s="150" t="s">
        <v>316</v>
      </c>
      <c r="PUB459" s="86" t="str">
        <f>+PUA459</f>
        <v>625.- บาท</v>
      </c>
      <c r="PUC459" s="79" t="s">
        <v>17</v>
      </c>
      <c r="PUD459" s="80" t="s">
        <v>305</v>
      </c>
      <c r="PUE459" s="106" t="str">
        <f>+PUD459</f>
        <v>พรหทัยเครื่องเขียน</v>
      </c>
      <c r="PUF459" s="82" t="s">
        <v>19</v>
      </c>
      <c r="PUG459" s="82" t="s">
        <v>42</v>
      </c>
      <c r="PUO459" s="75">
        <v>4</v>
      </c>
      <c r="PUP459" s="139" t="s">
        <v>15</v>
      </c>
      <c r="PUQ459" s="150" t="s">
        <v>316</v>
      </c>
      <c r="PUR459" s="86" t="str">
        <f>+PUQ459</f>
        <v>625.- บาท</v>
      </c>
      <c r="PUS459" s="79" t="s">
        <v>17</v>
      </c>
      <c r="PUT459" s="80" t="s">
        <v>305</v>
      </c>
      <c r="PUU459" s="106" t="str">
        <f>+PUT459</f>
        <v>พรหทัยเครื่องเขียน</v>
      </c>
      <c r="PUV459" s="82" t="s">
        <v>19</v>
      </c>
      <c r="PUW459" s="82" t="s">
        <v>42</v>
      </c>
      <c r="PVE459" s="75">
        <v>4</v>
      </c>
      <c r="PVF459" s="139" t="s">
        <v>15</v>
      </c>
      <c r="PVG459" s="150" t="s">
        <v>316</v>
      </c>
      <c r="PVH459" s="86" t="str">
        <f>+PVG459</f>
        <v>625.- บาท</v>
      </c>
      <c r="PVI459" s="79" t="s">
        <v>17</v>
      </c>
      <c r="PVJ459" s="80" t="s">
        <v>305</v>
      </c>
      <c r="PVK459" s="106" t="str">
        <f>+PVJ459</f>
        <v>พรหทัยเครื่องเขียน</v>
      </c>
      <c r="PVL459" s="82" t="s">
        <v>19</v>
      </c>
      <c r="PVM459" s="82" t="s">
        <v>42</v>
      </c>
      <c r="PVU459" s="75">
        <v>4</v>
      </c>
      <c r="PVV459" s="139" t="s">
        <v>15</v>
      </c>
      <c r="PVW459" s="150" t="s">
        <v>316</v>
      </c>
      <c r="PVX459" s="86" t="str">
        <f>+PVW459</f>
        <v>625.- บาท</v>
      </c>
      <c r="PVY459" s="79" t="s">
        <v>17</v>
      </c>
      <c r="PVZ459" s="80" t="s">
        <v>305</v>
      </c>
      <c r="PWA459" s="106" t="str">
        <f>+PVZ459</f>
        <v>พรหทัยเครื่องเขียน</v>
      </c>
      <c r="PWB459" s="82" t="s">
        <v>19</v>
      </c>
      <c r="PWC459" s="82" t="s">
        <v>42</v>
      </c>
      <c r="PWK459" s="75">
        <v>4</v>
      </c>
      <c r="PWL459" s="139" t="s">
        <v>15</v>
      </c>
      <c r="PWM459" s="150" t="s">
        <v>316</v>
      </c>
      <c r="PWN459" s="86" t="str">
        <f>+PWM459</f>
        <v>625.- บาท</v>
      </c>
      <c r="PWO459" s="79" t="s">
        <v>17</v>
      </c>
      <c r="PWP459" s="80" t="s">
        <v>305</v>
      </c>
      <c r="PWQ459" s="106" t="str">
        <f>+PWP459</f>
        <v>พรหทัยเครื่องเขียน</v>
      </c>
      <c r="PWR459" s="82" t="s">
        <v>19</v>
      </c>
      <c r="PWS459" s="82" t="s">
        <v>42</v>
      </c>
      <c r="PXA459" s="75">
        <v>4</v>
      </c>
      <c r="PXB459" s="139" t="s">
        <v>15</v>
      </c>
      <c r="PXC459" s="150" t="s">
        <v>316</v>
      </c>
      <c r="PXD459" s="86" t="str">
        <f>+PXC459</f>
        <v>625.- บาท</v>
      </c>
      <c r="PXE459" s="79" t="s">
        <v>17</v>
      </c>
      <c r="PXF459" s="80" t="s">
        <v>305</v>
      </c>
      <c r="PXG459" s="106" t="str">
        <f>+PXF459</f>
        <v>พรหทัยเครื่องเขียน</v>
      </c>
      <c r="PXH459" s="82" t="s">
        <v>19</v>
      </c>
      <c r="PXI459" s="82" t="s">
        <v>42</v>
      </c>
      <c r="PXQ459" s="75">
        <v>4</v>
      </c>
      <c r="PXR459" s="139" t="s">
        <v>15</v>
      </c>
      <c r="PXS459" s="150" t="s">
        <v>316</v>
      </c>
      <c r="PXT459" s="86" t="str">
        <f>+PXS459</f>
        <v>625.- บาท</v>
      </c>
      <c r="PXU459" s="79" t="s">
        <v>17</v>
      </c>
      <c r="PXV459" s="80" t="s">
        <v>305</v>
      </c>
      <c r="PXW459" s="106" t="str">
        <f>+PXV459</f>
        <v>พรหทัยเครื่องเขียน</v>
      </c>
      <c r="PXX459" s="82" t="s">
        <v>19</v>
      </c>
      <c r="PXY459" s="82" t="s">
        <v>42</v>
      </c>
      <c r="PYG459" s="75">
        <v>4</v>
      </c>
      <c r="PYH459" s="139" t="s">
        <v>15</v>
      </c>
      <c r="PYI459" s="150" t="s">
        <v>316</v>
      </c>
      <c r="PYJ459" s="86" t="str">
        <f>+PYI459</f>
        <v>625.- บาท</v>
      </c>
      <c r="PYK459" s="79" t="s">
        <v>17</v>
      </c>
      <c r="PYL459" s="80" t="s">
        <v>305</v>
      </c>
      <c r="PYM459" s="106" t="str">
        <f>+PYL459</f>
        <v>พรหทัยเครื่องเขียน</v>
      </c>
      <c r="PYN459" s="82" t="s">
        <v>19</v>
      </c>
      <c r="PYO459" s="82" t="s">
        <v>42</v>
      </c>
      <c r="PYW459" s="75">
        <v>4</v>
      </c>
      <c r="PYX459" s="139" t="s">
        <v>15</v>
      </c>
      <c r="PYY459" s="150" t="s">
        <v>316</v>
      </c>
      <c r="PYZ459" s="86" t="str">
        <f>+PYY459</f>
        <v>625.- บาท</v>
      </c>
      <c r="PZA459" s="79" t="s">
        <v>17</v>
      </c>
      <c r="PZB459" s="80" t="s">
        <v>305</v>
      </c>
      <c r="PZC459" s="106" t="str">
        <f>+PZB459</f>
        <v>พรหทัยเครื่องเขียน</v>
      </c>
      <c r="PZD459" s="82" t="s">
        <v>19</v>
      </c>
      <c r="PZE459" s="82" t="s">
        <v>42</v>
      </c>
      <c r="PZM459" s="75">
        <v>4</v>
      </c>
      <c r="PZN459" s="139" t="s">
        <v>15</v>
      </c>
      <c r="PZO459" s="150" t="s">
        <v>316</v>
      </c>
      <c r="PZP459" s="86" t="str">
        <f>+PZO459</f>
        <v>625.- บาท</v>
      </c>
      <c r="PZQ459" s="79" t="s">
        <v>17</v>
      </c>
      <c r="PZR459" s="80" t="s">
        <v>305</v>
      </c>
      <c r="PZS459" s="106" t="str">
        <f>+PZR459</f>
        <v>พรหทัยเครื่องเขียน</v>
      </c>
      <c r="PZT459" s="82" t="s">
        <v>19</v>
      </c>
      <c r="PZU459" s="82" t="s">
        <v>42</v>
      </c>
      <c r="QAC459" s="75">
        <v>4</v>
      </c>
      <c r="QAD459" s="139" t="s">
        <v>15</v>
      </c>
      <c r="QAE459" s="150" t="s">
        <v>316</v>
      </c>
      <c r="QAF459" s="86" t="str">
        <f>+QAE459</f>
        <v>625.- บาท</v>
      </c>
      <c r="QAG459" s="79" t="s">
        <v>17</v>
      </c>
      <c r="QAH459" s="80" t="s">
        <v>305</v>
      </c>
      <c r="QAI459" s="106" t="str">
        <f>+QAH459</f>
        <v>พรหทัยเครื่องเขียน</v>
      </c>
      <c r="QAJ459" s="82" t="s">
        <v>19</v>
      </c>
      <c r="QAK459" s="82" t="s">
        <v>42</v>
      </c>
      <c r="QAS459" s="75">
        <v>4</v>
      </c>
      <c r="QAT459" s="139" t="s">
        <v>15</v>
      </c>
      <c r="QAU459" s="150" t="s">
        <v>316</v>
      </c>
      <c r="QAV459" s="86" t="str">
        <f>+QAU459</f>
        <v>625.- บาท</v>
      </c>
      <c r="QAW459" s="79" t="s">
        <v>17</v>
      </c>
      <c r="QAX459" s="80" t="s">
        <v>305</v>
      </c>
      <c r="QAY459" s="106" t="str">
        <f>+QAX459</f>
        <v>พรหทัยเครื่องเขียน</v>
      </c>
      <c r="QAZ459" s="82" t="s">
        <v>19</v>
      </c>
      <c r="QBA459" s="82" t="s">
        <v>42</v>
      </c>
      <c r="QBI459" s="75">
        <v>4</v>
      </c>
      <c r="QBJ459" s="139" t="s">
        <v>15</v>
      </c>
      <c r="QBK459" s="150" t="s">
        <v>316</v>
      </c>
      <c r="QBL459" s="86" t="str">
        <f>+QBK459</f>
        <v>625.- บาท</v>
      </c>
      <c r="QBM459" s="79" t="s">
        <v>17</v>
      </c>
      <c r="QBN459" s="80" t="s">
        <v>305</v>
      </c>
      <c r="QBO459" s="106" t="str">
        <f>+QBN459</f>
        <v>พรหทัยเครื่องเขียน</v>
      </c>
      <c r="QBP459" s="82" t="s">
        <v>19</v>
      </c>
      <c r="QBQ459" s="82" t="s">
        <v>42</v>
      </c>
      <c r="QBY459" s="75">
        <v>4</v>
      </c>
      <c r="QBZ459" s="139" t="s">
        <v>15</v>
      </c>
      <c r="QCA459" s="150" t="s">
        <v>316</v>
      </c>
      <c r="QCB459" s="86" t="str">
        <f>+QCA459</f>
        <v>625.- บาท</v>
      </c>
      <c r="QCC459" s="79" t="s">
        <v>17</v>
      </c>
      <c r="QCD459" s="80" t="s">
        <v>305</v>
      </c>
      <c r="QCE459" s="106" t="str">
        <f>+QCD459</f>
        <v>พรหทัยเครื่องเขียน</v>
      </c>
      <c r="QCF459" s="82" t="s">
        <v>19</v>
      </c>
      <c r="QCG459" s="82" t="s">
        <v>42</v>
      </c>
      <c r="QCO459" s="75">
        <v>4</v>
      </c>
      <c r="QCP459" s="139" t="s">
        <v>15</v>
      </c>
      <c r="QCQ459" s="150" t="s">
        <v>316</v>
      </c>
      <c r="QCR459" s="86" t="str">
        <f>+QCQ459</f>
        <v>625.- บาท</v>
      </c>
      <c r="QCS459" s="79" t="s">
        <v>17</v>
      </c>
      <c r="QCT459" s="80" t="s">
        <v>305</v>
      </c>
      <c r="QCU459" s="106" t="str">
        <f>+QCT459</f>
        <v>พรหทัยเครื่องเขียน</v>
      </c>
      <c r="QCV459" s="82" t="s">
        <v>19</v>
      </c>
      <c r="QCW459" s="82" t="s">
        <v>42</v>
      </c>
      <c r="QDE459" s="75">
        <v>4</v>
      </c>
      <c r="QDF459" s="139" t="s">
        <v>15</v>
      </c>
      <c r="QDG459" s="150" t="s">
        <v>316</v>
      </c>
      <c r="QDH459" s="86" t="str">
        <f>+QDG459</f>
        <v>625.- บาท</v>
      </c>
      <c r="QDI459" s="79" t="s">
        <v>17</v>
      </c>
      <c r="QDJ459" s="80" t="s">
        <v>305</v>
      </c>
      <c r="QDK459" s="106" t="str">
        <f>+QDJ459</f>
        <v>พรหทัยเครื่องเขียน</v>
      </c>
      <c r="QDL459" s="82" t="s">
        <v>19</v>
      </c>
      <c r="QDM459" s="82" t="s">
        <v>42</v>
      </c>
      <c r="QDU459" s="75">
        <v>4</v>
      </c>
      <c r="QDV459" s="139" t="s">
        <v>15</v>
      </c>
      <c r="QDW459" s="150" t="s">
        <v>316</v>
      </c>
      <c r="QDX459" s="86" t="str">
        <f>+QDW459</f>
        <v>625.- บาท</v>
      </c>
      <c r="QDY459" s="79" t="s">
        <v>17</v>
      </c>
      <c r="QDZ459" s="80" t="s">
        <v>305</v>
      </c>
      <c r="QEA459" s="106" t="str">
        <f>+QDZ459</f>
        <v>พรหทัยเครื่องเขียน</v>
      </c>
      <c r="QEB459" s="82" t="s">
        <v>19</v>
      </c>
      <c r="QEC459" s="82" t="s">
        <v>42</v>
      </c>
      <c r="QEK459" s="75">
        <v>4</v>
      </c>
      <c r="QEL459" s="139" t="s">
        <v>15</v>
      </c>
      <c r="QEM459" s="150" t="s">
        <v>316</v>
      </c>
      <c r="QEN459" s="86" t="str">
        <f>+QEM459</f>
        <v>625.- บาท</v>
      </c>
      <c r="QEO459" s="79" t="s">
        <v>17</v>
      </c>
      <c r="QEP459" s="80" t="s">
        <v>305</v>
      </c>
      <c r="QEQ459" s="106" t="str">
        <f>+QEP459</f>
        <v>พรหทัยเครื่องเขียน</v>
      </c>
      <c r="QER459" s="82" t="s">
        <v>19</v>
      </c>
      <c r="QES459" s="82" t="s">
        <v>42</v>
      </c>
      <c r="QFA459" s="75">
        <v>4</v>
      </c>
      <c r="QFB459" s="139" t="s">
        <v>15</v>
      </c>
      <c r="QFC459" s="150" t="s">
        <v>316</v>
      </c>
      <c r="QFD459" s="86" t="str">
        <f>+QFC459</f>
        <v>625.- บาท</v>
      </c>
      <c r="QFE459" s="79" t="s">
        <v>17</v>
      </c>
      <c r="QFF459" s="80" t="s">
        <v>305</v>
      </c>
      <c r="QFG459" s="106" t="str">
        <f>+QFF459</f>
        <v>พรหทัยเครื่องเขียน</v>
      </c>
      <c r="QFH459" s="82" t="s">
        <v>19</v>
      </c>
      <c r="QFI459" s="82" t="s">
        <v>42</v>
      </c>
      <c r="QFQ459" s="75">
        <v>4</v>
      </c>
      <c r="QFR459" s="139" t="s">
        <v>15</v>
      </c>
      <c r="QFS459" s="150" t="s">
        <v>316</v>
      </c>
      <c r="QFT459" s="86" t="str">
        <f>+QFS459</f>
        <v>625.- บาท</v>
      </c>
      <c r="QFU459" s="79" t="s">
        <v>17</v>
      </c>
      <c r="QFV459" s="80" t="s">
        <v>305</v>
      </c>
      <c r="QFW459" s="106" t="str">
        <f>+QFV459</f>
        <v>พรหทัยเครื่องเขียน</v>
      </c>
      <c r="QFX459" s="82" t="s">
        <v>19</v>
      </c>
      <c r="QFY459" s="82" t="s">
        <v>42</v>
      </c>
      <c r="QGG459" s="75">
        <v>4</v>
      </c>
      <c r="QGH459" s="139" t="s">
        <v>15</v>
      </c>
      <c r="QGI459" s="150" t="s">
        <v>316</v>
      </c>
      <c r="QGJ459" s="86" t="str">
        <f>+QGI459</f>
        <v>625.- บาท</v>
      </c>
      <c r="QGK459" s="79" t="s">
        <v>17</v>
      </c>
      <c r="QGL459" s="80" t="s">
        <v>305</v>
      </c>
      <c r="QGM459" s="106" t="str">
        <f>+QGL459</f>
        <v>พรหทัยเครื่องเขียน</v>
      </c>
      <c r="QGN459" s="82" t="s">
        <v>19</v>
      </c>
      <c r="QGO459" s="82" t="s">
        <v>42</v>
      </c>
      <c r="QGW459" s="75">
        <v>4</v>
      </c>
      <c r="QGX459" s="139" t="s">
        <v>15</v>
      </c>
      <c r="QGY459" s="150" t="s">
        <v>316</v>
      </c>
      <c r="QGZ459" s="86" t="str">
        <f>+QGY459</f>
        <v>625.- บาท</v>
      </c>
      <c r="QHA459" s="79" t="s">
        <v>17</v>
      </c>
      <c r="QHB459" s="80" t="s">
        <v>305</v>
      </c>
      <c r="QHC459" s="106" t="str">
        <f>+QHB459</f>
        <v>พรหทัยเครื่องเขียน</v>
      </c>
      <c r="QHD459" s="82" t="s">
        <v>19</v>
      </c>
      <c r="QHE459" s="82" t="s">
        <v>42</v>
      </c>
      <c r="QHM459" s="75">
        <v>4</v>
      </c>
      <c r="QHN459" s="139" t="s">
        <v>15</v>
      </c>
      <c r="QHO459" s="150" t="s">
        <v>316</v>
      </c>
      <c r="QHP459" s="86" t="str">
        <f>+QHO459</f>
        <v>625.- บาท</v>
      </c>
      <c r="QHQ459" s="79" t="s">
        <v>17</v>
      </c>
      <c r="QHR459" s="80" t="s">
        <v>305</v>
      </c>
      <c r="QHS459" s="106" t="str">
        <f>+QHR459</f>
        <v>พรหทัยเครื่องเขียน</v>
      </c>
      <c r="QHT459" s="82" t="s">
        <v>19</v>
      </c>
      <c r="QHU459" s="82" t="s">
        <v>42</v>
      </c>
      <c r="QIC459" s="75">
        <v>4</v>
      </c>
      <c r="QID459" s="139" t="s">
        <v>15</v>
      </c>
      <c r="QIE459" s="150" t="s">
        <v>316</v>
      </c>
      <c r="QIF459" s="86" t="str">
        <f>+QIE459</f>
        <v>625.- บาท</v>
      </c>
      <c r="QIG459" s="79" t="s">
        <v>17</v>
      </c>
      <c r="QIH459" s="80" t="s">
        <v>305</v>
      </c>
      <c r="QII459" s="106" t="str">
        <f>+QIH459</f>
        <v>พรหทัยเครื่องเขียน</v>
      </c>
      <c r="QIJ459" s="82" t="s">
        <v>19</v>
      </c>
      <c r="QIK459" s="82" t="s">
        <v>42</v>
      </c>
      <c r="QIS459" s="75">
        <v>4</v>
      </c>
      <c r="QIT459" s="139" t="s">
        <v>15</v>
      </c>
      <c r="QIU459" s="150" t="s">
        <v>316</v>
      </c>
      <c r="QIV459" s="86" t="str">
        <f>+QIU459</f>
        <v>625.- บาท</v>
      </c>
      <c r="QIW459" s="79" t="s">
        <v>17</v>
      </c>
      <c r="QIX459" s="80" t="s">
        <v>305</v>
      </c>
      <c r="QIY459" s="106" t="str">
        <f>+QIX459</f>
        <v>พรหทัยเครื่องเขียน</v>
      </c>
      <c r="QIZ459" s="82" t="s">
        <v>19</v>
      </c>
      <c r="QJA459" s="82" t="s">
        <v>42</v>
      </c>
      <c r="QJI459" s="75">
        <v>4</v>
      </c>
      <c r="QJJ459" s="139" t="s">
        <v>15</v>
      </c>
      <c r="QJK459" s="150" t="s">
        <v>316</v>
      </c>
      <c r="QJL459" s="86" t="str">
        <f>+QJK459</f>
        <v>625.- บาท</v>
      </c>
      <c r="QJM459" s="79" t="s">
        <v>17</v>
      </c>
      <c r="QJN459" s="80" t="s">
        <v>305</v>
      </c>
      <c r="QJO459" s="106" t="str">
        <f>+QJN459</f>
        <v>พรหทัยเครื่องเขียน</v>
      </c>
      <c r="QJP459" s="82" t="s">
        <v>19</v>
      </c>
      <c r="QJQ459" s="82" t="s">
        <v>42</v>
      </c>
      <c r="QJY459" s="75">
        <v>4</v>
      </c>
      <c r="QJZ459" s="139" t="s">
        <v>15</v>
      </c>
      <c r="QKA459" s="150" t="s">
        <v>316</v>
      </c>
      <c r="QKB459" s="86" t="str">
        <f>+QKA459</f>
        <v>625.- บาท</v>
      </c>
      <c r="QKC459" s="79" t="s">
        <v>17</v>
      </c>
      <c r="QKD459" s="80" t="s">
        <v>305</v>
      </c>
      <c r="QKE459" s="106" t="str">
        <f>+QKD459</f>
        <v>พรหทัยเครื่องเขียน</v>
      </c>
      <c r="QKF459" s="82" t="s">
        <v>19</v>
      </c>
      <c r="QKG459" s="82" t="s">
        <v>42</v>
      </c>
      <c r="QKO459" s="75">
        <v>4</v>
      </c>
      <c r="QKP459" s="139" t="s">
        <v>15</v>
      </c>
      <c r="QKQ459" s="150" t="s">
        <v>316</v>
      </c>
      <c r="QKR459" s="86" t="str">
        <f>+QKQ459</f>
        <v>625.- บาท</v>
      </c>
      <c r="QKS459" s="79" t="s">
        <v>17</v>
      </c>
      <c r="QKT459" s="80" t="s">
        <v>305</v>
      </c>
      <c r="QKU459" s="106" t="str">
        <f>+QKT459</f>
        <v>พรหทัยเครื่องเขียน</v>
      </c>
      <c r="QKV459" s="82" t="s">
        <v>19</v>
      </c>
      <c r="QKW459" s="82" t="s">
        <v>42</v>
      </c>
      <c r="QLE459" s="75">
        <v>4</v>
      </c>
      <c r="QLF459" s="139" t="s">
        <v>15</v>
      </c>
      <c r="QLG459" s="150" t="s">
        <v>316</v>
      </c>
      <c r="QLH459" s="86" t="str">
        <f>+QLG459</f>
        <v>625.- บาท</v>
      </c>
      <c r="QLI459" s="79" t="s">
        <v>17</v>
      </c>
      <c r="QLJ459" s="80" t="s">
        <v>305</v>
      </c>
      <c r="QLK459" s="106" t="str">
        <f>+QLJ459</f>
        <v>พรหทัยเครื่องเขียน</v>
      </c>
      <c r="QLL459" s="82" t="s">
        <v>19</v>
      </c>
      <c r="QLM459" s="82" t="s">
        <v>42</v>
      </c>
      <c r="QLU459" s="75">
        <v>4</v>
      </c>
      <c r="QLV459" s="139" t="s">
        <v>15</v>
      </c>
      <c r="QLW459" s="150" t="s">
        <v>316</v>
      </c>
      <c r="QLX459" s="86" t="str">
        <f>+QLW459</f>
        <v>625.- บาท</v>
      </c>
      <c r="QLY459" s="79" t="s">
        <v>17</v>
      </c>
      <c r="QLZ459" s="80" t="s">
        <v>305</v>
      </c>
      <c r="QMA459" s="106" t="str">
        <f>+QLZ459</f>
        <v>พรหทัยเครื่องเขียน</v>
      </c>
      <c r="QMB459" s="82" t="s">
        <v>19</v>
      </c>
      <c r="QMC459" s="82" t="s">
        <v>42</v>
      </c>
      <c r="QMK459" s="75">
        <v>4</v>
      </c>
      <c r="QML459" s="139" t="s">
        <v>15</v>
      </c>
      <c r="QMM459" s="150" t="s">
        <v>316</v>
      </c>
      <c r="QMN459" s="86" t="str">
        <f>+QMM459</f>
        <v>625.- บาท</v>
      </c>
      <c r="QMO459" s="79" t="s">
        <v>17</v>
      </c>
      <c r="QMP459" s="80" t="s">
        <v>305</v>
      </c>
      <c r="QMQ459" s="106" t="str">
        <f>+QMP459</f>
        <v>พรหทัยเครื่องเขียน</v>
      </c>
      <c r="QMR459" s="82" t="s">
        <v>19</v>
      </c>
      <c r="QMS459" s="82" t="s">
        <v>42</v>
      </c>
      <c r="QNA459" s="75">
        <v>4</v>
      </c>
      <c r="QNB459" s="139" t="s">
        <v>15</v>
      </c>
      <c r="QNC459" s="150" t="s">
        <v>316</v>
      </c>
      <c r="QND459" s="86" t="str">
        <f>+QNC459</f>
        <v>625.- บาท</v>
      </c>
      <c r="QNE459" s="79" t="s">
        <v>17</v>
      </c>
      <c r="QNF459" s="80" t="s">
        <v>305</v>
      </c>
      <c r="QNG459" s="106" t="str">
        <f>+QNF459</f>
        <v>พรหทัยเครื่องเขียน</v>
      </c>
      <c r="QNH459" s="82" t="s">
        <v>19</v>
      </c>
      <c r="QNI459" s="82" t="s">
        <v>42</v>
      </c>
      <c r="QNQ459" s="75">
        <v>4</v>
      </c>
      <c r="QNR459" s="139" t="s">
        <v>15</v>
      </c>
      <c r="QNS459" s="150" t="s">
        <v>316</v>
      </c>
      <c r="QNT459" s="86" t="str">
        <f>+QNS459</f>
        <v>625.- บาท</v>
      </c>
      <c r="QNU459" s="79" t="s">
        <v>17</v>
      </c>
      <c r="QNV459" s="80" t="s">
        <v>305</v>
      </c>
      <c r="QNW459" s="106" t="str">
        <f>+QNV459</f>
        <v>พรหทัยเครื่องเขียน</v>
      </c>
      <c r="QNX459" s="82" t="s">
        <v>19</v>
      </c>
      <c r="QNY459" s="82" t="s">
        <v>42</v>
      </c>
      <c r="QOG459" s="75">
        <v>4</v>
      </c>
      <c r="QOH459" s="139" t="s">
        <v>15</v>
      </c>
      <c r="QOI459" s="150" t="s">
        <v>316</v>
      </c>
      <c r="QOJ459" s="86" t="str">
        <f>+QOI459</f>
        <v>625.- บาท</v>
      </c>
      <c r="QOK459" s="79" t="s">
        <v>17</v>
      </c>
      <c r="QOL459" s="80" t="s">
        <v>305</v>
      </c>
      <c r="QOM459" s="106" t="str">
        <f>+QOL459</f>
        <v>พรหทัยเครื่องเขียน</v>
      </c>
      <c r="QON459" s="82" t="s">
        <v>19</v>
      </c>
      <c r="QOO459" s="82" t="s">
        <v>42</v>
      </c>
      <c r="QOW459" s="75">
        <v>4</v>
      </c>
      <c r="QOX459" s="139" t="s">
        <v>15</v>
      </c>
      <c r="QOY459" s="150" t="s">
        <v>316</v>
      </c>
      <c r="QOZ459" s="86" t="str">
        <f>+QOY459</f>
        <v>625.- บาท</v>
      </c>
      <c r="QPA459" s="79" t="s">
        <v>17</v>
      </c>
      <c r="QPB459" s="80" t="s">
        <v>305</v>
      </c>
      <c r="QPC459" s="106" t="str">
        <f>+QPB459</f>
        <v>พรหทัยเครื่องเขียน</v>
      </c>
      <c r="QPD459" s="82" t="s">
        <v>19</v>
      </c>
      <c r="QPE459" s="82" t="s">
        <v>42</v>
      </c>
      <c r="QPM459" s="75">
        <v>4</v>
      </c>
      <c r="QPN459" s="139" t="s">
        <v>15</v>
      </c>
      <c r="QPO459" s="150" t="s">
        <v>316</v>
      </c>
      <c r="QPP459" s="86" t="str">
        <f>+QPO459</f>
        <v>625.- บาท</v>
      </c>
      <c r="QPQ459" s="79" t="s">
        <v>17</v>
      </c>
      <c r="QPR459" s="80" t="s">
        <v>305</v>
      </c>
      <c r="QPS459" s="106" t="str">
        <f>+QPR459</f>
        <v>พรหทัยเครื่องเขียน</v>
      </c>
      <c r="QPT459" s="82" t="s">
        <v>19</v>
      </c>
      <c r="QPU459" s="82" t="s">
        <v>42</v>
      </c>
      <c r="QQC459" s="75">
        <v>4</v>
      </c>
      <c r="QQD459" s="139" t="s">
        <v>15</v>
      </c>
      <c r="QQE459" s="150" t="s">
        <v>316</v>
      </c>
      <c r="QQF459" s="86" t="str">
        <f>+QQE459</f>
        <v>625.- บาท</v>
      </c>
      <c r="QQG459" s="79" t="s">
        <v>17</v>
      </c>
      <c r="QQH459" s="80" t="s">
        <v>305</v>
      </c>
      <c r="QQI459" s="106" t="str">
        <f>+QQH459</f>
        <v>พรหทัยเครื่องเขียน</v>
      </c>
      <c r="QQJ459" s="82" t="s">
        <v>19</v>
      </c>
      <c r="QQK459" s="82" t="s">
        <v>42</v>
      </c>
      <c r="QQS459" s="75">
        <v>4</v>
      </c>
      <c r="QQT459" s="139" t="s">
        <v>15</v>
      </c>
      <c r="QQU459" s="150" t="s">
        <v>316</v>
      </c>
      <c r="QQV459" s="86" t="str">
        <f>+QQU459</f>
        <v>625.- บาท</v>
      </c>
      <c r="QQW459" s="79" t="s">
        <v>17</v>
      </c>
      <c r="QQX459" s="80" t="s">
        <v>305</v>
      </c>
      <c r="QQY459" s="106" t="str">
        <f>+QQX459</f>
        <v>พรหทัยเครื่องเขียน</v>
      </c>
      <c r="QQZ459" s="82" t="s">
        <v>19</v>
      </c>
      <c r="QRA459" s="82" t="s">
        <v>42</v>
      </c>
      <c r="QRI459" s="75">
        <v>4</v>
      </c>
      <c r="QRJ459" s="139" t="s">
        <v>15</v>
      </c>
      <c r="QRK459" s="150" t="s">
        <v>316</v>
      </c>
      <c r="QRL459" s="86" t="str">
        <f>+QRK459</f>
        <v>625.- บาท</v>
      </c>
      <c r="QRM459" s="79" t="s">
        <v>17</v>
      </c>
      <c r="QRN459" s="80" t="s">
        <v>305</v>
      </c>
      <c r="QRO459" s="106" t="str">
        <f>+QRN459</f>
        <v>พรหทัยเครื่องเขียน</v>
      </c>
      <c r="QRP459" s="82" t="s">
        <v>19</v>
      </c>
      <c r="QRQ459" s="82" t="s">
        <v>42</v>
      </c>
      <c r="QRY459" s="75">
        <v>4</v>
      </c>
      <c r="QRZ459" s="139" t="s">
        <v>15</v>
      </c>
      <c r="QSA459" s="150" t="s">
        <v>316</v>
      </c>
      <c r="QSB459" s="86" t="str">
        <f>+QSA459</f>
        <v>625.- บาท</v>
      </c>
      <c r="QSC459" s="79" t="s">
        <v>17</v>
      </c>
      <c r="QSD459" s="80" t="s">
        <v>305</v>
      </c>
      <c r="QSE459" s="106" t="str">
        <f>+QSD459</f>
        <v>พรหทัยเครื่องเขียน</v>
      </c>
      <c r="QSF459" s="82" t="s">
        <v>19</v>
      </c>
      <c r="QSG459" s="82" t="s">
        <v>42</v>
      </c>
      <c r="QSO459" s="75">
        <v>4</v>
      </c>
      <c r="QSP459" s="139" t="s">
        <v>15</v>
      </c>
      <c r="QSQ459" s="150" t="s">
        <v>316</v>
      </c>
      <c r="QSR459" s="86" t="str">
        <f>+QSQ459</f>
        <v>625.- บาท</v>
      </c>
      <c r="QSS459" s="79" t="s">
        <v>17</v>
      </c>
      <c r="QST459" s="80" t="s">
        <v>305</v>
      </c>
      <c r="QSU459" s="106" t="str">
        <f>+QST459</f>
        <v>พรหทัยเครื่องเขียน</v>
      </c>
      <c r="QSV459" s="82" t="s">
        <v>19</v>
      </c>
      <c r="QSW459" s="82" t="s">
        <v>42</v>
      </c>
      <c r="QTE459" s="75">
        <v>4</v>
      </c>
      <c r="QTF459" s="139" t="s">
        <v>15</v>
      </c>
      <c r="QTG459" s="150" t="s">
        <v>316</v>
      </c>
      <c r="QTH459" s="86" t="str">
        <f>+QTG459</f>
        <v>625.- บาท</v>
      </c>
      <c r="QTI459" s="79" t="s">
        <v>17</v>
      </c>
      <c r="QTJ459" s="80" t="s">
        <v>305</v>
      </c>
      <c r="QTK459" s="106" t="str">
        <f>+QTJ459</f>
        <v>พรหทัยเครื่องเขียน</v>
      </c>
      <c r="QTL459" s="82" t="s">
        <v>19</v>
      </c>
      <c r="QTM459" s="82" t="s">
        <v>42</v>
      </c>
      <c r="QTU459" s="75">
        <v>4</v>
      </c>
      <c r="QTV459" s="139" t="s">
        <v>15</v>
      </c>
      <c r="QTW459" s="150" t="s">
        <v>316</v>
      </c>
      <c r="QTX459" s="86" t="str">
        <f>+QTW459</f>
        <v>625.- บาท</v>
      </c>
      <c r="QTY459" s="79" t="s">
        <v>17</v>
      </c>
      <c r="QTZ459" s="80" t="s">
        <v>305</v>
      </c>
      <c r="QUA459" s="106" t="str">
        <f>+QTZ459</f>
        <v>พรหทัยเครื่องเขียน</v>
      </c>
      <c r="QUB459" s="82" t="s">
        <v>19</v>
      </c>
      <c r="QUC459" s="82" t="s">
        <v>42</v>
      </c>
      <c r="QUK459" s="75">
        <v>4</v>
      </c>
      <c r="QUL459" s="139" t="s">
        <v>15</v>
      </c>
      <c r="QUM459" s="150" t="s">
        <v>316</v>
      </c>
      <c r="QUN459" s="86" t="str">
        <f>+QUM459</f>
        <v>625.- บาท</v>
      </c>
      <c r="QUO459" s="79" t="s">
        <v>17</v>
      </c>
      <c r="QUP459" s="80" t="s">
        <v>305</v>
      </c>
      <c r="QUQ459" s="106" t="str">
        <f>+QUP459</f>
        <v>พรหทัยเครื่องเขียน</v>
      </c>
      <c r="QUR459" s="82" t="s">
        <v>19</v>
      </c>
      <c r="QUS459" s="82" t="s">
        <v>42</v>
      </c>
      <c r="QVA459" s="75">
        <v>4</v>
      </c>
      <c r="QVB459" s="139" t="s">
        <v>15</v>
      </c>
      <c r="QVC459" s="150" t="s">
        <v>316</v>
      </c>
      <c r="QVD459" s="86" t="str">
        <f>+QVC459</f>
        <v>625.- บาท</v>
      </c>
      <c r="QVE459" s="79" t="s">
        <v>17</v>
      </c>
      <c r="QVF459" s="80" t="s">
        <v>305</v>
      </c>
      <c r="QVG459" s="106" t="str">
        <f>+QVF459</f>
        <v>พรหทัยเครื่องเขียน</v>
      </c>
      <c r="QVH459" s="82" t="s">
        <v>19</v>
      </c>
      <c r="QVI459" s="82" t="s">
        <v>42</v>
      </c>
      <c r="QVQ459" s="75">
        <v>4</v>
      </c>
      <c r="QVR459" s="139" t="s">
        <v>15</v>
      </c>
      <c r="QVS459" s="150" t="s">
        <v>316</v>
      </c>
      <c r="QVT459" s="86" t="str">
        <f>+QVS459</f>
        <v>625.- บาท</v>
      </c>
      <c r="QVU459" s="79" t="s">
        <v>17</v>
      </c>
      <c r="QVV459" s="80" t="s">
        <v>305</v>
      </c>
      <c r="QVW459" s="106" t="str">
        <f>+QVV459</f>
        <v>พรหทัยเครื่องเขียน</v>
      </c>
      <c r="QVX459" s="82" t="s">
        <v>19</v>
      </c>
      <c r="QVY459" s="82" t="s">
        <v>42</v>
      </c>
      <c r="QWG459" s="75">
        <v>4</v>
      </c>
      <c r="QWH459" s="139" t="s">
        <v>15</v>
      </c>
      <c r="QWI459" s="150" t="s">
        <v>316</v>
      </c>
      <c r="QWJ459" s="86" t="str">
        <f>+QWI459</f>
        <v>625.- บาท</v>
      </c>
      <c r="QWK459" s="79" t="s">
        <v>17</v>
      </c>
      <c r="QWL459" s="80" t="s">
        <v>305</v>
      </c>
      <c r="QWM459" s="106" t="str">
        <f>+QWL459</f>
        <v>พรหทัยเครื่องเขียน</v>
      </c>
      <c r="QWN459" s="82" t="s">
        <v>19</v>
      </c>
      <c r="QWO459" s="82" t="s">
        <v>42</v>
      </c>
      <c r="QWW459" s="75">
        <v>4</v>
      </c>
      <c r="QWX459" s="139" t="s">
        <v>15</v>
      </c>
      <c r="QWY459" s="150" t="s">
        <v>316</v>
      </c>
      <c r="QWZ459" s="86" t="str">
        <f>+QWY459</f>
        <v>625.- บาท</v>
      </c>
      <c r="QXA459" s="79" t="s">
        <v>17</v>
      </c>
      <c r="QXB459" s="80" t="s">
        <v>305</v>
      </c>
      <c r="QXC459" s="106" t="str">
        <f>+QXB459</f>
        <v>พรหทัยเครื่องเขียน</v>
      </c>
      <c r="QXD459" s="82" t="s">
        <v>19</v>
      </c>
      <c r="QXE459" s="82" t="s">
        <v>42</v>
      </c>
      <c r="QXM459" s="75">
        <v>4</v>
      </c>
      <c r="QXN459" s="139" t="s">
        <v>15</v>
      </c>
      <c r="QXO459" s="150" t="s">
        <v>316</v>
      </c>
      <c r="QXP459" s="86" t="str">
        <f>+QXO459</f>
        <v>625.- บาท</v>
      </c>
      <c r="QXQ459" s="79" t="s">
        <v>17</v>
      </c>
      <c r="QXR459" s="80" t="s">
        <v>305</v>
      </c>
      <c r="QXS459" s="106" t="str">
        <f>+QXR459</f>
        <v>พรหทัยเครื่องเขียน</v>
      </c>
      <c r="QXT459" s="82" t="s">
        <v>19</v>
      </c>
      <c r="QXU459" s="82" t="s">
        <v>42</v>
      </c>
      <c r="QYC459" s="75">
        <v>4</v>
      </c>
      <c r="QYD459" s="139" t="s">
        <v>15</v>
      </c>
      <c r="QYE459" s="150" t="s">
        <v>316</v>
      </c>
      <c r="QYF459" s="86" t="str">
        <f>+QYE459</f>
        <v>625.- บาท</v>
      </c>
      <c r="QYG459" s="79" t="s">
        <v>17</v>
      </c>
      <c r="QYH459" s="80" t="s">
        <v>305</v>
      </c>
      <c r="QYI459" s="106" t="str">
        <f>+QYH459</f>
        <v>พรหทัยเครื่องเขียน</v>
      </c>
      <c r="QYJ459" s="82" t="s">
        <v>19</v>
      </c>
      <c r="QYK459" s="82" t="s">
        <v>42</v>
      </c>
      <c r="QYS459" s="75">
        <v>4</v>
      </c>
      <c r="QYT459" s="139" t="s">
        <v>15</v>
      </c>
      <c r="QYU459" s="150" t="s">
        <v>316</v>
      </c>
      <c r="QYV459" s="86" t="str">
        <f>+QYU459</f>
        <v>625.- บาท</v>
      </c>
      <c r="QYW459" s="79" t="s">
        <v>17</v>
      </c>
      <c r="QYX459" s="80" t="s">
        <v>305</v>
      </c>
      <c r="QYY459" s="106" t="str">
        <f>+QYX459</f>
        <v>พรหทัยเครื่องเขียน</v>
      </c>
      <c r="QYZ459" s="82" t="s">
        <v>19</v>
      </c>
      <c r="QZA459" s="82" t="s">
        <v>42</v>
      </c>
      <c r="QZI459" s="75">
        <v>4</v>
      </c>
      <c r="QZJ459" s="139" t="s">
        <v>15</v>
      </c>
      <c r="QZK459" s="150" t="s">
        <v>316</v>
      </c>
      <c r="QZL459" s="86" t="str">
        <f>+QZK459</f>
        <v>625.- บาท</v>
      </c>
      <c r="QZM459" s="79" t="s">
        <v>17</v>
      </c>
      <c r="QZN459" s="80" t="s">
        <v>305</v>
      </c>
      <c r="QZO459" s="106" t="str">
        <f>+QZN459</f>
        <v>พรหทัยเครื่องเขียน</v>
      </c>
      <c r="QZP459" s="82" t="s">
        <v>19</v>
      </c>
      <c r="QZQ459" s="82" t="s">
        <v>42</v>
      </c>
      <c r="QZY459" s="75">
        <v>4</v>
      </c>
      <c r="QZZ459" s="139" t="s">
        <v>15</v>
      </c>
      <c r="RAA459" s="150" t="s">
        <v>316</v>
      </c>
      <c r="RAB459" s="86" t="str">
        <f>+RAA459</f>
        <v>625.- บาท</v>
      </c>
      <c r="RAC459" s="79" t="s">
        <v>17</v>
      </c>
      <c r="RAD459" s="80" t="s">
        <v>305</v>
      </c>
      <c r="RAE459" s="106" t="str">
        <f>+RAD459</f>
        <v>พรหทัยเครื่องเขียน</v>
      </c>
      <c r="RAF459" s="82" t="s">
        <v>19</v>
      </c>
      <c r="RAG459" s="82" t="s">
        <v>42</v>
      </c>
      <c r="RAO459" s="75">
        <v>4</v>
      </c>
      <c r="RAP459" s="139" t="s">
        <v>15</v>
      </c>
      <c r="RAQ459" s="150" t="s">
        <v>316</v>
      </c>
      <c r="RAR459" s="86" t="str">
        <f>+RAQ459</f>
        <v>625.- บาท</v>
      </c>
      <c r="RAS459" s="79" t="s">
        <v>17</v>
      </c>
      <c r="RAT459" s="80" t="s">
        <v>305</v>
      </c>
      <c r="RAU459" s="106" t="str">
        <f>+RAT459</f>
        <v>พรหทัยเครื่องเขียน</v>
      </c>
      <c r="RAV459" s="82" t="s">
        <v>19</v>
      </c>
      <c r="RAW459" s="82" t="s">
        <v>42</v>
      </c>
      <c r="RBE459" s="75">
        <v>4</v>
      </c>
      <c r="RBF459" s="139" t="s">
        <v>15</v>
      </c>
      <c r="RBG459" s="150" t="s">
        <v>316</v>
      </c>
      <c r="RBH459" s="86" t="str">
        <f>+RBG459</f>
        <v>625.- บาท</v>
      </c>
      <c r="RBI459" s="79" t="s">
        <v>17</v>
      </c>
      <c r="RBJ459" s="80" t="s">
        <v>305</v>
      </c>
      <c r="RBK459" s="106" t="str">
        <f>+RBJ459</f>
        <v>พรหทัยเครื่องเขียน</v>
      </c>
      <c r="RBL459" s="82" t="s">
        <v>19</v>
      </c>
      <c r="RBM459" s="82" t="s">
        <v>42</v>
      </c>
      <c r="RBU459" s="75">
        <v>4</v>
      </c>
      <c r="RBV459" s="139" t="s">
        <v>15</v>
      </c>
      <c r="RBW459" s="150" t="s">
        <v>316</v>
      </c>
      <c r="RBX459" s="86" t="str">
        <f>+RBW459</f>
        <v>625.- บาท</v>
      </c>
      <c r="RBY459" s="79" t="s">
        <v>17</v>
      </c>
      <c r="RBZ459" s="80" t="s">
        <v>305</v>
      </c>
      <c r="RCA459" s="106" t="str">
        <f>+RBZ459</f>
        <v>พรหทัยเครื่องเขียน</v>
      </c>
      <c r="RCB459" s="82" t="s">
        <v>19</v>
      </c>
      <c r="RCC459" s="82" t="s">
        <v>42</v>
      </c>
      <c r="RCK459" s="75">
        <v>4</v>
      </c>
      <c r="RCL459" s="139" t="s">
        <v>15</v>
      </c>
      <c r="RCM459" s="150" t="s">
        <v>316</v>
      </c>
      <c r="RCN459" s="86" t="str">
        <f>+RCM459</f>
        <v>625.- บาท</v>
      </c>
      <c r="RCO459" s="79" t="s">
        <v>17</v>
      </c>
      <c r="RCP459" s="80" t="s">
        <v>305</v>
      </c>
      <c r="RCQ459" s="106" t="str">
        <f>+RCP459</f>
        <v>พรหทัยเครื่องเขียน</v>
      </c>
      <c r="RCR459" s="82" t="s">
        <v>19</v>
      </c>
      <c r="RCS459" s="82" t="s">
        <v>42</v>
      </c>
      <c r="RDA459" s="75">
        <v>4</v>
      </c>
      <c r="RDB459" s="139" t="s">
        <v>15</v>
      </c>
      <c r="RDC459" s="150" t="s">
        <v>316</v>
      </c>
      <c r="RDD459" s="86" t="str">
        <f>+RDC459</f>
        <v>625.- บาท</v>
      </c>
      <c r="RDE459" s="79" t="s">
        <v>17</v>
      </c>
      <c r="RDF459" s="80" t="s">
        <v>305</v>
      </c>
      <c r="RDG459" s="106" t="str">
        <f>+RDF459</f>
        <v>พรหทัยเครื่องเขียน</v>
      </c>
      <c r="RDH459" s="82" t="s">
        <v>19</v>
      </c>
      <c r="RDI459" s="82" t="s">
        <v>42</v>
      </c>
      <c r="RDQ459" s="75">
        <v>4</v>
      </c>
      <c r="RDR459" s="139" t="s">
        <v>15</v>
      </c>
      <c r="RDS459" s="150" t="s">
        <v>316</v>
      </c>
      <c r="RDT459" s="86" t="str">
        <f>+RDS459</f>
        <v>625.- บาท</v>
      </c>
      <c r="RDU459" s="79" t="s">
        <v>17</v>
      </c>
      <c r="RDV459" s="80" t="s">
        <v>305</v>
      </c>
      <c r="RDW459" s="106" t="str">
        <f>+RDV459</f>
        <v>พรหทัยเครื่องเขียน</v>
      </c>
      <c r="RDX459" s="82" t="s">
        <v>19</v>
      </c>
      <c r="RDY459" s="82" t="s">
        <v>42</v>
      </c>
      <c r="REG459" s="75">
        <v>4</v>
      </c>
      <c r="REH459" s="139" t="s">
        <v>15</v>
      </c>
      <c r="REI459" s="150" t="s">
        <v>316</v>
      </c>
      <c r="REJ459" s="86" t="str">
        <f>+REI459</f>
        <v>625.- บาท</v>
      </c>
      <c r="REK459" s="79" t="s">
        <v>17</v>
      </c>
      <c r="REL459" s="80" t="s">
        <v>305</v>
      </c>
      <c r="REM459" s="106" t="str">
        <f>+REL459</f>
        <v>พรหทัยเครื่องเขียน</v>
      </c>
      <c r="REN459" s="82" t="s">
        <v>19</v>
      </c>
      <c r="REO459" s="82" t="s">
        <v>42</v>
      </c>
      <c r="REW459" s="75">
        <v>4</v>
      </c>
      <c r="REX459" s="139" t="s">
        <v>15</v>
      </c>
      <c r="REY459" s="150" t="s">
        <v>316</v>
      </c>
      <c r="REZ459" s="86" t="str">
        <f>+REY459</f>
        <v>625.- บาท</v>
      </c>
      <c r="RFA459" s="79" t="s">
        <v>17</v>
      </c>
      <c r="RFB459" s="80" t="s">
        <v>305</v>
      </c>
      <c r="RFC459" s="106" t="str">
        <f>+RFB459</f>
        <v>พรหทัยเครื่องเขียน</v>
      </c>
      <c r="RFD459" s="82" t="s">
        <v>19</v>
      </c>
      <c r="RFE459" s="82" t="s">
        <v>42</v>
      </c>
      <c r="RFM459" s="75">
        <v>4</v>
      </c>
      <c r="RFN459" s="139" t="s">
        <v>15</v>
      </c>
      <c r="RFO459" s="150" t="s">
        <v>316</v>
      </c>
      <c r="RFP459" s="86" t="str">
        <f>+RFO459</f>
        <v>625.- บาท</v>
      </c>
      <c r="RFQ459" s="79" t="s">
        <v>17</v>
      </c>
      <c r="RFR459" s="80" t="s">
        <v>305</v>
      </c>
      <c r="RFS459" s="106" t="str">
        <f>+RFR459</f>
        <v>พรหทัยเครื่องเขียน</v>
      </c>
      <c r="RFT459" s="82" t="s">
        <v>19</v>
      </c>
      <c r="RFU459" s="82" t="s">
        <v>42</v>
      </c>
      <c r="RGC459" s="75">
        <v>4</v>
      </c>
      <c r="RGD459" s="139" t="s">
        <v>15</v>
      </c>
      <c r="RGE459" s="150" t="s">
        <v>316</v>
      </c>
      <c r="RGF459" s="86" t="str">
        <f>+RGE459</f>
        <v>625.- บาท</v>
      </c>
      <c r="RGG459" s="79" t="s">
        <v>17</v>
      </c>
      <c r="RGH459" s="80" t="s">
        <v>305</v>
      </c>
      <c r="RGI459" s="106" t="str">
        <f>+RGH459</f>
        <v>พรหทัยเครื่องเขียน</v>
      </c>
      <c r="RGJ459" s="82" t="s">
        <v>19</v>
      </c>
      <c r="RGK459" s="82" t="s">
        <v>42</v>
      </c>
      <c r="RGS459" s="75">
        <v>4</v>
      </c>
      <c r="RGT459" s="139" t="s">
        <v>15</v>
      </c>
      <c r="RGU459" s="150" t="s">
        <v>316</v>
      </c>
      <c r="RGV459" s="86" t="str">
        <f>+RGU459</f>
        <v>625.- บาท</v>
      </c>
      <c r="RGW459" s="79" t="s">
        <v>17</v>
      </c>
      <c r="RGX459" s="80" t="s">
        <v>305</v>
      </c>
      <c r="RGY459" s="106" t="str">
        <f>+RGX459</f>
        <v>พรหทัยเครื่องเขียน</v>
      </c>
      <c r="RGZ459" s="82" t="s">
        <v>19</v>
      </c>
      <c r="RHA459" s="82" t="s">
        <v>42</v>
      </c>
      <c r="RHI459" s="75">
        <v>4</v>
      </c>
      <c r="RHJ459" s="139" t="s">
        <v>15</v>
      </c>
      <c r="RHK459" s="150" t="s">
        <v>316</v>
      </c>
      <c r="RHL459" s="86" t="str">
        <f>+RHK459</f>
        <v>625.- บาท</v>
      </c>
      <c r="RHM459" s="79" t="s">
        <v>17</v>
      </c>
      <c r="RHN459" s="80" t="s">
        <v>305</v>
      </c>
      <c r="RHO459" s="106" t="str">
        <f>+RHN459</f>
        <v>พรหทัยเครื่องเขียน</v>
      </c>
      <c r="RHP459" s="82" t="s">
        <v>19</v>
      </c>
      <c r="RHQ459" s="82" t="s">
        <v>42</v>
      </c>
      <c r="RHY459" s="75">
        <v>4</v>
      </c>
      <c r="RHZ459" s="139" t="s">
        <v>15</v>
      </c>
      <c r="RIA459" s="150" t="s">
        <v>316</v>
      </c>
      <c r="RIB459" s="86" t="str">
        <f>+RIA459</f>
        <v>625.- บาท</v>
      </c>
      <c r="RIC459" s="79" t="s">
        <v>17</v>
      </c>
      <c r="RID459" s="80" t="s">
        <v>305</v>
      </c>
      <c r="RIE459" s="106" t="str">
        <f>+RID459</f>
        <v>พรหทัยเครื่องเขียน</v>
      </c>
      <c r="RIF459" s="82" t="s">
        <v>19</v>
      </c>
      <c r="RIG459" s="82" t="s">
        <v>42</v>
      </c>
      <c r="RIO459" s="75">
        <v>4</v>
      </c>
      <c r="RIP459" s="139" t="s">
        <v>15</v>
      </c>
      <c r="RIQ459" s="150" t="s">
        <v>316</v>
      </c>
      <c r="RIR459" s="86" t="str">
        <f>+RIQ459</f>
        <v>625.- บาท</v>
      </c>
      <c r="RIS459" s="79" t="s">
        <v>17</v>
      </c>
      <c r="RIT459" s="80" t="s">
        <v>305</v>
      </c>
      <c r="RIU459" s="106" t="str">
        <f>+RIT459</f>
        <v>พรหทัยเครื่องเขียน</v>
      </c>
      <c r="RIV459" s="82" t="s">
        <v>19</v>
      </c>
      <c r="RIW459" s="82" t="s">
        <v>42</v>
      </c>
      <c r="RJE459" s="75">
        <v>4</v>
      </c>
      <c r="RJF459" s="139" t="s">
        <v>15</v>
      </c>
      <c r="RJG459" s="150" t="s">
        <v>316</v>
      </c>
      <c r="RJH459" s="86" t="str">
        <f>+RJG459</f>
        <v>625.- บาท</v>
      </c>
      <c r="RJI459" s="79" t="s">
        <v>17</v>
      </c>
      <c r="RJJ459" s="80" t="s">
        <v>305</v>
      </c>
      <c r="RJK459" s="106" t="str">
        <f>+RJJ459</f>
        <v>พรหทัยเครื่องเขียน</v>
      </c>
      <c r="RJL459" s="82" t="s">
        <v>19</v>
      </c>
      <c r="RJM459" s="82" t="s">
        <v>42</v>
      </c>
      <c r="RJU459" s="75">
        <v>4</v>
      </c>
      <c r="RJV459" s="139" t="s">
        <v>15</v>
      </c>
      <c r="RJW459" s="150" t="s">
        <v>316</v>
      </c>
      <c r="RJX459" s="86" t="str">
        <f>+RJW459</f>
        <v>625.- บาท</v>
      </c>
      <c r="RJY459" s="79" t="s">
        <v>17</v>
      </c>
      <c r="RJZ459" s="80" t="s">
        <v>305</v>
      </c>
      <c r="RKA459" s="106" t="str">
        <f>+RJZ459</f>
        <v>พรหทัยเครื่องเขียน</v>
      </c>
      <c r="RKB459" s="82" t="s">
        <v>19</v>
      </c>
      <c r="RKC459" s="82" t="s">
        <v>42</v>
      </c>
      <c r="RKK459" s="75">
        <v>4</v>
      </c>
      <c r="RKL459" s="139" t="s">
        <v>15</v>
      </c>
      <c r="RKM459" s="150" t="s">
        <v>316</v>
      </c>
      <c r="RKN459" s="86" t="str">
        <f>+RKM459</f>
        <v>625.- บาท</v>
      </c>
      <c r="RKO459" s="79" t="s">
        <v>17</v>
      </c>
      <c r="RKP459" s="80" t="s">
        <v>305</v>
      </c>
      <c r="RKQ459" s="106" t="str">
        <f>+RKP459</f>
        <v>พรหทัยเครื่องเขียน</v>
      </c>
      <c r="RKR459" s="82" t="s">
        <v>19</v>
      </c>
      <c r="RKS459" s="82" t="s">
        <v>42</v>
      </c>
      <c r="RLA459" s="75">
        <v>4</v>
      </c>
      <c r="RLB459" s="139" t="s">
        <v>15</v>
      </c>
      <c r="RLC459" s="150" t="s">
        <v>316</v>
      </c>
      <c r="RLD459" s="86" t="str">
        <f>+RLC459</f>
        <v>625.- บาท</v>
      </c>
      <c r="RLE459" s="79" t="s">
        <v>17</v>
      </c>
      <c r="RLF459" s="80" t="s">
        <v>305</v>
      </c>
      <c r="RLG459" s="106" t="str">
        <f>+RLF459</f>
        <v>พรหทัยเครื่องเขียน</v>
      </c>
      <c r="RLH459" s="82" t="s">
        <v>19</v>
      </c>
      <c r="RLI459" s="82" t="s">
        <v>42</v>
      </c>
      <c r="RLQ459" s="75">
        <v>4</v>
      </c>
      <c r="RLR459" s="139" t="s">
        <v>15</v>
      </c>
      <c r="RLS459" s="150" t="s">
        <v>316</v>
      </c>
      <c r="RLT459" s="86" t="str">
        <f>+RLS459</f>
        <v>625.- บาท</v>
      </c>
      <c r="RLU459" s="79" t="s">
        <v>17</v>
      </c>
      <c r="RLV459" s="80" t="s">
        <v>305</v>
      </c>
      <c r="RLW459" s="106" t="str">
        <f>+RLV459</f>
        <v>พรหทัยเครื่องเขียน</v>
      </c>
      <c r="RLX459" s="82" t="s">
        <v>19</v>
      </c>
      <c r="RLY459" s="82" t="s">
        <v>42</v>
      </c>
      <c r="RMG459" s="75">
        <v>4</v>
      </c>
      <c r="RMH459" s="139" t="s">
        <v>15</v>
      </c>
      <c r="RMI459" s="150" t="s">
        <v>316</v>
      </c>
      <c r="RMJ459" s="86" t="str">
        <f>+RMI459</f>
        <v>625.- บาท</v>
      </c>
      <c r="RMK459" s="79" t="s">
        <v>17</v>
      </c>
      <c r="RML459" s="80" t="s">
        <v>305</v>
      </c>
      <c r="RMM459" s="106" t="str">
        <f>+RML459</f>
        <v>พรหทัยเครื่องเขียน</v>
      </c>
      <c r="RMN459" s="82" t="s">
        <v>19</v>
      </c>
      <c r="RMO459" s="82" t="s">
        <v>42</v>
      </c>
      <c r="RMW459" s="75">
        <v>4</v>
      </c>
      <c r="RMX459" s="139" t="s">
        <v>15</v>
      </c>
      <c r="RMY459" s="150" t="s">
        <v>316</v>
      </c>
      <c r="RMZ459" s="86" t="str">
        <f>+RMY459</f>
        <v>625.- บาท</v>
      </c>
      <c r="RNA459" s="79" t="s">
        <v>17</v>
      </c>
      <c r="RNB459" s="80" t="s">
        <v>305</v>
      </c>
      <c r="RNC459" s="106" t="str">
        <f>+RNB459</f>
        <v>พรหทัยเครื่องเขียน</v>
      </c>
      <c r="RND459" s="82" t="s">
        <v>19</v>
      </c>
      <c r="RNE459" s="82" t="s">
        <v>42</v>
      </c>
      <c r="RNM459" s="75">
        <v>4</v>
      </c>
      <c r="RNN459" s="139" t="s">
        <v>15</v>
      </c>
      <c r="RNO459" s="150" t="s">
        <v>316</v>
      </c>
      <c r="RNP459" s="86" t="str">
        <f>+RNO459</f>
        <v>625.- บาท</v>
      </c>
      <c r="RNQ459" s="79" t="s">
        <v>17</v>
      </c>
      <c r="RNR459" s="80" t="s">
        <v>305</v>
      </c>
      <c r="RNS459" s="106" t="str">
        <f>+RNR459</f>
        <v>พรหทัยเครื่องเขียน</v>
      </c>
      <c r="RNT459" s="82" t="s">
        <v>19</v>
      </c>
      <c r="RNU459" s="82" t="s">
        <v>42</v>
      </c>
      <c r="ROC459" s="75">
        <v>4</v>
      </c>
      <c r="ROD459" s="139" t="s">
        <v>15</v>
      </c>
      <c r="ROE459" s="150" t="s">
        <v>316</v>
      </c>
      <c r="ROF459" s="86" t="str">
        <f>+ROE459</f>
        <v>625.- บาท</v>
      </c>
      <c r="ROG459" s="79" t="s">
        <v>17</v>
      </c>
      <c r="ROH459" s="80" t="s">
        <v>305</v>
      </c>
      <c r="ROI459" s="106" t="str">
        <f>+ROH459</f>
        <v>พรหทัยเครื่องเขียน</v>
      </c>
      <c r="ROJ459" s="82" t="s">
        <v>19</v>
      </c>
      <c r="ROK459" s="82" t="s">
        <v>42</v>
      </c>
      <c r="ROS459" s="75">
        <v>4</v>
      </c>
      <c r="ROT459" s="139" t="s">
        <v>15</v>
      </c>
      <c r="ROU459" s="150" t="s">
        <v>316</v>
      </c>
      <c r="ROV459" s="86" t="str">
        <f>+ROU459</f>
        <v>625.- บาท</v>
      </c>
      <c r="ROW459" s="79" t="s">
        <v>17</v>
      </c>
      <c r="ROX459" s="80" t="s">
        <v>305</v>
      </c>
      <c r="ROY459" s="106" t="str">
        <f>+ROX459</f>
        <v>พรหทัยเครื่องเขียน</v>
      </c>
      <c r="ROZ459" s="82" t="s">
        <v>19</v>
      </c>
      <c r="RPA459" s="82" t="s">
        <v>42</v>
      </c>
      <c r="RPI459" s="75">
        <v>4</v>
      </c>
      <c r="RPJ459" s="139" t="s">
        <v>15</v>
      </c>
      <c r="RPK459" s="150" t="s">
        <v>316</v>
      </c>
      <c r="RPL459" s="86" t="str">
        <f>+RPK459</f>
        <v>625.- บาท</v>
      </c>
      <c r="RPM459" s="79" t="s">
        <v>17</v>
      </c>
      <c r="RPN459" s="80" t="s">
        <v>305</v>
      </c>
      <c r="RPO459" s="106" t="str">
        <f>+RPN459</f>
        <v>พรหทัยเครื่องเขียน</v>
      </c>
      <c r="RPP459" s="82" t="s">
        <v>19</v>
      </c>
      <c r="RPQ459" s="82" t="s">
        <v>42</v>
      </c>
      <c r="RPY459" s="75">
        <v>4</v>
      </c>
      <c r="RPZ459" s="139" t="s">
        <v>15</v>
      </c>
      <c r="RQA459" s="150" t="s">
        <v>316</v>
      </c>
      <c r="RQB459" s="86" t="str">
        <f>+RQA459</f>
        <v>625.- บาท</v>
      </c>
      <c r="RQC459" s="79" t="s">
        <v>17</v>
      </c>
      <c r="RQD459" s="80" t="s">
        <v>305</v>
      </c>
      <c r="RQE459" s="106" t="str">
        <f>+RQD459</f>
        <v>พรหทัยเครื่องเขียน</v>
      </c>
      <c r="RQF459" s="82" t="s">
        <v>19</v>
      </c>
      <c r="RQG459" s="82" t="s">
        <v>42</v>
      </c>
      <c r="RQO459" s="75">
        <v>4</v>
      </c>
      <c r="RQP459" s="139" t="s">
        <v>15</v>
      </c>
      <c r="RQQ459" s="150" t="s">
        <v>316</v>
      </c>
      <c r="RQR459" s="86" t="str">
        <f>+RQQ459</f>
        <v>625.- บาท</v>
      </c>
      <c r="RQS459" s="79" t="s">
        <v>17</v>
      </c>
      <c r="RQT459" s="80" t="s">
        <v>305</v>
      </c>
      <c r="RQU459" s="106" t="str">
        <f>+RQT459</f>
        <v>พรหทัยเครื่องเขียน</v>
      </c>
      <c r="RQV459" s="82" t="s">
        <v>19</v>
      </c>
      <c r="RQW459" s="82" t="s">
        <v>42</v>
      </c>
      <c r="RRE459" s="75">
        <v>4</v>
      </c>
      <c r="RRF459" s="139" t="s">
        <v>15</v>
      </c>
      <c r="RRG459" s="150" t="s">
        <v>316</v>
      </c>
      <c r="RRH459" s="86" t="str">
        <f>+RRG459</f>
        <v>625.- บาท</v>
      </c>
      <c r="RRI459" s="79" t="s">
        <v>17</v>
      </c>
      <c r="RRJ459" s="80" t="s">
        <v>305</v>
      </c>
      <c r="RRK459" s="106" t="str">
        <f>+RRJ459</f>
        <v>พรหทัยเครื่องเขียน</v>
      </c>
      <c r="RRL459" s="82" t="s">
        <v>19</v>
      </c>
      <c r="RRM459" s="82" t="s">
        <v>42</v>
      </c>
      <c r="RRU459" s="75">
        <v>4</v>
      </c>
      <c r="RRV459" s="139" t="s">
        <v>15</v>
      </c>
      <c r="RRW459" s="150" t="s">
        <v>316</v>
      </c>
      <c r="RRX459" s="86" t="str">
        <f>+RRW459</f>
        <v>625.- บาท</v>
      </c>
      <c r="RRY459" s="79" t="s">
        <v>17</v>
      </c>
      <c r="RRZ459" s="80" t="s">
        <v>305</v>
      </c>
      <c r="RSA459" s="106" t="str">
        <f>+RRZ459</f>
        <v>พรหทัยเครื่องเขียน</v>
      </c>
      <c r="RSB459" s="82" t="s">
        <v>19</v>
      </c>
      <c r="RSC459" s="82" t="s">
        <v>42</v>
      </c>
      <c r="RSK459" s="75">
        <v>4</v>
      </c>
      <c r="RSL459" s="139" t="s">
        <v>15</v>
      </c>
      <c r="RSM459" s="150" t="s">
        <v>316</v>
      </c>
      <c r="RSN459" s="86" t="str">
        <f>+RSM459</f>
        <v>625.- บาท</v>
      </c>
      <c r="RSO459" s="79" t="s">
        <v>17</v>
      </c>
      <c r="RSP459" s="80" t="s">
        <v>305</v>
      </c>
      <c r="RSQ459" s="106" t="str">
        <f>+RSP459</f>
        <v>พรหทัยเครื่องเขียน</v>
      </c>
      <c r="RSR459" s="82" t="s">
        <v>19</v>
      </c>
      <c r="RSS459" s="82" t="s">
        <v>42</v>
      </c>
      <c r="RTA459" s="75">
        <v>4</v>
      </c>
      <c r="RTB459" s="139" t="s">
        <v>15</v>
      </c>
      <c r="RTC459" s="150" t="s">
        <v>316</v>
      </c>
      <c r="RTD459" s="86" t="str">
        <f>+RTC459</f>
        <v>625.- บาท</v>
      </c>
      <c r="RTE459" s="79" t="s">
        <v>17</v>
      </c>
      <c r="RTF459" s="80" t="s">
        <v>305</v>
      </c>
      <c r="RTG459" s="106" t="str">
        <f>+RTF459</f>
        <v>พรหทัยเครื่องเขียน</v>
      </c>
      <c r="RTH459" s="82" t="s">
        <v>19</v>
      </c>
      <c r="RTI459" s="82" t="s">
        <v>42</v>
      </c>
      <c r="RTQ459" s="75">
        <v>4</v>
      </c>
      <c r="RTR459" s="139" t="s">
        <v>15</v>
      </c>
      <c r="RTS459" s="150" t="s">
        <v>316</v>
      </c>
      <c r="RTT459" s="86" t="str">
        <f>+RTS459</f>
        <v>625.- บาท</v>
      </c>
      <c r="RTU459" s="79" t="s">
        <v>17</v>
      </c>
      <c r="RTV459" s="80" t="s">
        <v>305</v>
      </c>
      <c r="RTW459" s="106" t="str">
        <f>+RTV459</f>
        <v>พรหทัยเครื่องเขียน</v>
      </c>
      <c r="RTX459" s="82" t="s">
        <v>19</v>
      </c>
      <c r="RTY459" s="82" t="s">
        <v>42</v>
      </c>
      <c r="RUG459" s="75">
        <v>4</v>
      </c>
      <c r="RUH459" s="139" t="s">
        <v>15</v>
      </c>
      <c r="RUI459" s="150" t="s">
        <v>316</v>
      </c>
      <c r="RUJ459" s="86" t="str">
        <f>+RUI459</f>
        <v>625.- บาท</v>
      </c>
      <c r="RUK459" s="79" t="s">
        <v>17</v>
      </c>
      <c r="RUL459" s="80" t="s">
        <v>305</v>
      </c>
      <c r="RUM459" s="106" t="str">
        <f>+RUL459</f>
        <v>พรหทัยเครื่องเขียน</v>
      </c>
      <c r="RUN459" s="82" t="s">
        <v>19</v>
      </c>
      <c r="RUO459" s="82" t="s">
        <v>42</v>
      </c>
      <c r="RUW459" s="75">
        <v>4</v>
      </c>
      <c r="RUX459" s="139" t="s">
        <v>15</v>
      </c>
      <c r="RUY459" s="150" t="s">
        <v>316</v>
      </c>
      <c r="RUZ459" s="86" t="str">
        <f>+RUY459</f>
        <v>625.- บาท</v>
      </c>
      <c r="RVA459" s="79" t="s">
        <v>17</v>
      </c>
      <c r="RVB459" s="80" t="s">
        <v>305</v>
      </c>
      <c r="RVC459" s="106" t="str">
        <f>+RVB459</f>
        <v>พรหทัยเครื่องเขียน</v>
      </c>
      <c r="RVD459" s="82" t="s">
        <v>19</v>
      </c>
      <c r="RVE459" s="82" t="s">
        <v>42</v>
      </c>
      <c r="RVM459" s="75">
        <v>4</v>
      </c>
      <c r="RVN459" s="139" t="s">
        <v>15</v>
      </c>
      <c r="RVO459" s="150" t="s">
        <v>316</v>
      </c>
      <c r="RVP459" s="86" t="str">
        <f>+RVO459</f>
        <v>625.- บาท</v>
      </c>
      <c r="RVQ459" s="79" t="s">
        <v>17</v>
      </c>
      <c r="RVR459" s="80" t="s">
        <v>305</v>
      </c>
      <c r="RVS459" s="106" t="str">
        <f>+RVR459</f>
        <v>พรหทัยเครื่องเขียน</v>
      </c>
      <c r="RVT459" s="82" t="s">
        <v>19</v>
      </c>
      <c r="RVU459" s="82" t="s">
        <v>42</v>
      </c>
      <c r="RWC459" s="75">
        <v>4</v>
      </c>
      <c r="RWD459" s="139" t="s">
        <v>15</v>
      </c>
      <c r="RWE459" s="150" t="s">
        <v>316</v>
      </c>
      <c r="RWF459" s="86" t="str">
        <f>+RWE459</f>
        <v>625.- บาท</v>
      </c>
      <c r="RWG459" s="79" t="s">
        <v>17</v>
      </c>
      <c r="RWH459" s="80" t="s">
        <v>305</v>
      </c>
      <c r="RWI459" s="106" t="str">
        <f>+RWH459</f>
        <v>พรหทัยเครื่องเขียน</v>
      </c>
      <c r="RWJ459" s="82" t="s">
        <v>19</v>
      </c>
      <c r="RWK459" s="82" t="s">
        <v>42</v>
      </c>
      <c r="RWS459" s="75">
        <v>4</v>
      </c>
      <c r="RWT459" s="139" t="s">
        <v>15</v>
      </c>
      <c r="RWU459" s="150" t="s">
        <v>316</v>
      </c>
      <c r="RWV459" s="86" t="str">
        <f>+RWU459</f>
        <v>625.- บาท</v>
      </c>
      <c r="RWW459" s="79" t="s">
        <v>17</v>
      </c>
      <c r="RWX459" s="80" t="s">
        <v>305</v>
      </c>
      <c r="RWY459" s="106" t="str">
        <f>+RWX459</f>
        <v>พรหทัยเครื่องเขียน</v>
      </c>
      <c r="RWZ459" s="82" t="s">
        <v>19</v>
      </c>
      <c r="RXA459" s="82" t="s">
        <v>42</v>
      </c>
      <c r="RXI459" s="75">
        <v>4</v>
      </c>
      <c r="RXJ459" s="139" t="s">
        <v>15</v>
      </c>
      <c r="RXK459" s="150" t="s">
        <v>316</v>
      </c>
      <c r="RXL459" s="86" t="str">
        <f>+RXK459</f>
        <v>625.- บาท</v>
      </c>
      <c r="RXM459" s="79" t="s">
        <v>17</v>
      </c>
      <c r="RXN459" s="80" t="s">
        <v>305</v>
      </c>
      <c r="RXO459" s="106" t="str">
        <f>+RXN459</f>
        <v>พรหทัยเครื่องเขียน</v>
      </c>
      <c r="RXP459" s="82" t="s">
        <v>19</v>
      </c>
      <c r="RXQ459" s="82" t="s">
        <v>42</v>
      </c>
      <c r="RXY459" s="75">
        <v>4</v>
      </c>
      <c r="RXZ459" s="139" t="s">
        <v>15</v>
      </c>
      <c r="RYA459" s="150" t="s">
        <v>316</v>
      </c>
      <c r="RYB459" s="86" t="str">
        <f>+RYA459</f>
        <v>625.- บาท</v>
      </c>
      <c r="RYC459" s="79" t="s">
        <v>17</v>
      </c>
      <c r="RYD459" s="80" t="s">
        <v>305</v>
      </c>
      <c r="RYE459" s="106" t="str">
        <f>+RYD459</f>
        <v>พรหทัยเครื่องเขียน</v>
      </c>
      <c r="RYF459" s="82" t="s">
        <v>19</v>
      </c>
      <c r="RYG459" s="82" t="s">
        <v>42</v>
      </c>
      <c r="RYO459" s="75">
        <v>4</v>
      </c>
      <c r="RYP459" s="139" t="s">
        <v>15</v>
      </c>
      <c r="RYQ459" s="150" t="s">
        <v>316</v>
      </c>
      <c r="RYR459" s="86" t="str">
        <f>+RYQ459</f>
        <v>625.- บาท</v>
      </c>
      <c r="RYS459" s="79" t="s">
        <v>17</v>
      </c>
      <c r="RYT459" s="80" t="s">
        <v>305</v>
      </c>
      <c r="RYU459" s="106" t="str">
        <f>+RYT459</f>
        <v>พรหทัยเครื่องเขียน</v>
      </c>
      <c r="RYV459" s="82" t="s">
        <v>19</v>
      </c>
      <c r="RYW459" s="82" t="s">
        <v>42</v>
      </c>
      <c r="RZE459" s="75">
        <v>4</v>
      </c>
      <c r="RZF459" s="139" t="s">
        <v>15</v>
      </c>
      <c r="RZG459" s="150" t="s">
        <v>316</v>
      </c>
      <c r="RZH459" s="86" t="str">
        <f>+RZG459</f>
        <v>625.- บาท</v>
      </c>
      <c r="RZI459" s="79" t="s">
        <v>17</v>
      </c>
      <c r="RZJ459" s="80" t="s">
        <v>305</v>
      </c>
      <c r="RZK459" s="106" t="str">
        <f>+RZJ459</f>
        <v>พรหทัยเครื่องเขียน</v>
      </c>
      <c r="RZL459" s="82" t="s">
        <v>19</v>
      </c>
      <c r="RZM459" s="82" t="s">
        <v>42</v>
      </c>
      <c r="RZU459" s="75">
        <v>4</v>
      </c>
      <c r="RZV459" s="139" t="s">
        <v>15</v>
      </c>
      <c r="RZW459" s="150" t="s">
        <v>316</v>
      </c>
      <c r="RZX459" s="86" t="str">
        <f>+RZW459</f>
        <v>625.- บาท</v>
      </c>
      <c r="RZY459" s="79" t="s">
        <v>17</v>
      </c>
      <c r="RZZ459" s="80" t="s">
        <v>305</v>
      </c>
      <c r="SAA459" s="106" t="str">
        <f>+RZZ459</f>
        <v>พรหทัยเครื่องเขียน</v>
      </c>
      <c r="SAB459" s="82" t="s">
        <v>19</v>
      </c>
      <c r="SAC459" s="82" t="s">
        <v>42</v>
      </c>
      <c r="SAK459" s="75">
        <v>4</v>
      </c>
      <c r="SAL459" s="139" t="s">
        <v>15</v>
      </c>
      <c r="SAM459" s="150" t="s">
        <v>316</v>
      </c>
      <c r="SAN459" s="86" t="str">
        <f>+SAM459</f>
        <v>625.- บาท</v>
      </c>
      <c r="SAO459" s="79" t="s">
        <v>17</v>
      </c>
      <c r="SAP459" s="80" t="s">
        <v>305</v>
      </c>
      <c r="SAQ459" s="106" t="str">
        <f>+SAP459</f>
        <v>พรหทัยเครื่องเขียน</v>
      </c>
      <c r="SAR459" s="82" t="s">
        <v>19</v>
      </c>
      <c r="SAS459" s="82" t="s">
        <v>42</v>
      </c>
      <c r="SBA459" s="75">
        <v>4</v>
      </c>
      <c r="SBB459" s="139" t="s">
        <v>15</v>
      </c>
      <c r="SBC459" s="150" t="s">
        <v>316</v>
      </c>
      <c r="SBD459" s="86" t="str">
        <f>+SBC459</f>
        <v>625.- บาท</v>
      </c>
      <c r="SBE459" s="79" t="s">
        <v>17</v>
      </c>
      <c r="SBF459" s="80" t="s">
        <v>305</v>
      </c>
      <c r="SBG459" s="106" t="str">
        <f>+SBF459</f>
        <v>พรหทัยเครื่องเขียน</v>
      </c>
      <c r="SBH459" s="82" t="s">
        <v>19</v>
      </c>
      <c r="SBI459" s="82" t="s">
        <v>42</v>
      </c>
      <c r="SBQ459" s="75">
        <v>4</v>
      </c>
      <c r="SBR459" s="139" t="s">
        <v>15</v>
      </c>
      <c r="SBS459" s="150" t="s">
        <v>316</v>
      </c>
      <c r="SBT459" s="86" t="str">
        <f>+SBS459</f>
        <v>625.- บาท</v>
      </c>
      <c r="SBU459" s="79" t="s">
        <v>17</v>
      </c>
      <c r="SBV459" s="80" t="s">
        <v>305</v>
      </c>
      <c r="SBW459" s="106" t="str">
        <f>+SBV459</f>
        <v>พรหทัยเครื่องเขียน</v>
      </c>
      <c r="SBX459" s="82" t="s">
        <v>19</v>
      </c>
      <c r="SBY459" s="82" t="s">
        <v>42</v>
      </c>
      <c r="SCG459" s="75">
        <v>4</v>
      </c>
      <c r="SCH459" s="139" t="s">
        <v>15</v>
      </c>
      <c r="SCI459" s="150" t="s">
        <v>316</v>
      </c>
      <c r="SCJ459" s="86" t="str">
        <f>+SCI459</f>
        <v>625.- บาท</v>
      </c>
      <c r="SCK459" s="79" t="s">
        <v>17</v>
      </c>
      <c r="SCL459" s="80" t="s">
        <v>305</v>
      </c>
      <c r="SCM459" s="106" t="str">
        <f>+SCL459</f>
        <v>พรหทัยเครื่องเขียน</v>
      </c>
      <c r="SCN459" s="82" t="s">
        <v>19</v>
      </c>
      <c r="SCO459" s="82" t="s">
        <v>42</v>
      </c>
      <c r="SCW459" s="75">
        <v>4</v>
      </c>
      <c r="SCX459" s="139" t="s">
        <v>15</v>
      </c>
      <c r="SCY459" s="150" t="s">
        <v>316</v>
      </c>
      <c r="SCZ459" s="86" t="str">
        <f>+SCY459</f>
        <v>625.- บาท</v>
      </c>
      <c r="SDA459" s="79" t="s">
        <v>17</v>
      </c>
      <c r="SDB459" s="80" t="s">
        <v>305</v>
      </c>
      <c r="SDC459" s="106" t="str">
        <f>+SDB459</f>
        <v>พรหทัยเครื่องเขียน</v>
      </c>
      <c r="SDD459" s="82" t="s">
        <v>19</v>
      </c>
      <c r="SDE459" s="82" t="s">
        <v>42</v>
      </c>
      <c r="SDM459" s="75">
        <v>4</v>
      </c>
      <c r="SDN459" s="139" t="s">
        <v>15</v>
      </c>
      <c r="SDO459" s="150" t="s">
        <v>316</v>
      </c>
      <c r="SDP459" s="86" t="str">
        <f>+SDO459</f>
        <v>625.- บาท</v>
      </c>
      <c r="SDQ459" s="79" t="s">
        <v>17</v>
      </c>
      <c r="SDR459" s="80" t="s">
        <v>305</v>
      </c>
      <c r="SDS459" s="106" t="str">
        <f>+SDR459</f>
        <v>พรหทัยเครื่องเขียน</v>
      </c>
      <c r="SDT459" s="82" t="s">
        <v>19</v>
      </c>
      <c r="SDU459" s="82" t="s">
        <v>42</v>
      </c>
      <c r="SEC459" s="75">
        <v>4</v>
      </c>
      <c r="SED459" s="139" t="s">
        <v>15</v>
      </c>
      <c r="SEE459" s="150" t="s">
        <v>316</v>
      </c>
      <c r="SEF459" s="86" t="str">
        <f>+SEE459</f>
        <v>625.- บาท</v>
      </c>
      <c r="SEG459" s="79" t="s">
        <v>17</v>
      </c>
      <c r="SEH459" s="80" t="s">
        <v>305</v>
      </c>
      <c r="SEI459" s="106" t="str">
        <f>+SEH459</f>
        <v>พรหทัยเครื่องเขียน</v>
      </c>
      <c r="SEJ459" s="82" t="s">
        <v>19</v>
      </c>
      <c r="SEK459" s="82" t="s">
        <v>42</v>
      </c>
      <c r="SES459" s="75">
        <v>4</v>
      </c>
      <c r="SET459" s="139" t="s">
        <v>15</v>
      </c>
      <c r="SEU459" s="150" t="s">
        <v>316</v>
      </c>
      <c r="SEV459" s="86" t="str">
        <f>+SEU459</f>
        <v>625.- บาท</v>
      </c>
      <c r="SEW459" s="79" t="s">
        <v>17</v>
      </c>
      <c r="SEX459" s="80" t="s">
        <v>305</v>
      </c>
      <c r="SEY459" s="106" t="str">
        <f>+SEX459</f>
        <v>พรหทัยเครื่องเขียน</v>
      </c>
      <c r="SEZ459" s="82" t="s">
        <v>19</v>
      </c>
      <c r="SFA459" s="82" t="s">
        <v>42</v>
      </c>
      <c r="SFI459" s="75">
        <v>4</v>
      </c>
      <c r="SFJ459" s="139" t="s">
        <v>15</v>
      </c>
      <c r="SFK459" s="150" t="s">
        <v>316</v>
      </c>
      <c r="SFL459" s="86" t="str">
        <f>+SFK459</f>
        <v>625.- บาท</v>
      </c>
      <c r="SFM459" s="79" t="s">
        <v>17</v>
      </c>
      <c r="SFN459" s="80" t="s">
        <v>305</v>
      </c>
      <c r="SFO459" s="106" t="str">
        <f>+SFN459</f>
        <v>พรหทัยเครื่องเขียน</v>
      </c>
      <c r="SFP459" s="82" t="s">
        <v>19</v>
      </c>
      <c r="SFQ459" s="82" t="s">
        <v>42</v>
      </c>
      <c r="SFY459" s="75">
        <v>4</v>
      </c>
      <c r="SFZ459" s="139" t="s">
        <v>15</v>
      </c>
      <c r="SGA459" s="150" t="s">
        <v>316</v>
      </c>
      <c r="SGB459" s="86" t="str">
        <f>+SGA459</f>
        <v>625.- บาท</v>
      </c>
      <c r="SGC459" s="79" t="s">
        <v>17</v>
      </c>
      <c r="SGD459" s="80" t="s">
        <v>305</v>
      </c>
      <c r="SGE459" s="106" t="str">
        <f>+SGD459</f>
        <v>พรหทัยเครื่องเขียน</v>
      </c>
      <c r="SGF459" s="82" t="s">
        <v>19</v>
      </c>
      <c r="SGG459" s="82" t="s">
        <v>42</v>
      </c>
      <c r="SGO459" s="75">
        <v>4</v>
      </c>
      <c r="SGP459" s="139" t="s">
        <v>15</v>
      </c>
      <c r="SGQ459" s="150" t="s">
        <v>316</v>
      </c>
      <c r="SGR459" s="86" t="str">
        <f>+SGQ459</f>
        <v>625.- บาท</v>
      </c>
      <c r="SGS459" s="79" t="s">
        <v>17</v>
      </c>
      <c r="SGT459" s="80" t="s">
        <v>305</v>
      </c>
      <c r="SGU459" s="106" t="str">
        <f>+SGT459</f>
        <v>พรหทัยเครื่องเขียน</v>
      </c>
      <c r="SGV459" s="82" t="s">
        <v>19</v>
      </c>
      <c r="SGW459" s="82" t="s">
        <v>42</v>
      </c>
      <c r="SHE459" s="75">
        <v>4</v>
      </c>
      <c r="SHF459" s="139" t="s">
        <v>15</v>
      </c>
      <c r="SHG459" s="150" t="s">
        <v>316</v>
      </c>
      <c r="SHH459" s="86" t="str">
        <f>+SHG459</f>
        <v>625.- บาท</v>
      </c>
      <c r="SHI459" s="79" t="s">
        <v>17</v>
      </c>
      <c r="SHJ459" s="80" t="s">
        <v>305</v>
      </c>
      <c r="SHK459" s="106" t="str">
        <f>+SHJ459</f>
        <v>พรหทัยเครื่องเขียน</v>
      </c>
      <c r="SHL459" s="82" t="s">
        <v>19</v>
      </c>
      <c r="SHM459" s="82" t="s">
        <v>42</v>
      </c>
      <c r="SHU459" s="75">
        <v>4</v>
      </c>
      <c r="SHV459" s="139" t="s">
        <v>15</v>
      </c>
      <c r="SHW459" s="150" t="s">
        <v>316</v>
      </c>
      <c r="SHX459" s="86" t="str">
        <f>+SHW459</f>
        <v>625.- บาท</v>
      </c>
      <c r="SHY459" s="79" t="s">
        <v>17</v>
      </c>
      <c r="SHZ459" s="80" t="s">
        <v>305</v>
      </c>
      <c r="SIA459" s="106" t="str">
        <f>+SHZ459</f>
        <v>พรหทัยเครื่องเขียน</v>
      </c>
      <c r="SIB459" s="82" t="s">
        <v>19</v>
      </c>
      <c r="SIC459" s="82" t="s">
        <v>42</v>
      </c>
      <c r="SIK459" s="75">
        <v>4</v>
      </c>
      <c r="SIL459" s="139" t="s">
        <v>15</v>
      </c>
      <c r="SIM459" s="150" t="s">
        <v>316</v>
      </c>
      <c r="SIN459" s="86" t="str">
        <f>+SIM459</f>
        <v>625.- บาท</v>
      </c>
      <c r="SIO459" s="79" t="s">
        <v>17</v>
      </c>
      <c r="SIP459" s="80" t="s">
        <v>305</v>
      </c>
      <c r="SIQ459" s="106" t="str">
        <f>+SIP459</f>
        <v>พรหทัยเครื่องเขียน</v>
      </c>
      <c r="SIR459" s="82" t="s">
        <v>19</v>
      </c>
      <c r="SIS459" s="82" t="s">
        <v>42</v>
      </c>
      <c r="SJA459" s="75">
        <v>4</v>
      </c>
      <c r="SJB459" s="139" t="s">
        <v>15</v>
      </c>
      <c r="SJC459" s="150" t="s">
        <v>316</v>
      </c>
      <c r="SJD459" s="86" t="str">
        <f>+SJC459</f>
        <v>625.- บาท</v>
      </c>
      <c r="SJE459" s="79" t="s">
        <v>17</v>
      </c>
      <c r="SJF459" s="80" t="s">
        <v>305</v>
      </c>
      <c r="SJG459" s="106" t="str">
        <f>+SJF459</f>
        <v>พรหทัยเครื่องเขียน</v>
      </c>
      <c r="SJH459" s="82" t="s">
        <v>19</v>
      </c>
      <c r="SJI459" s="82" t="s">
        <v>42</v>
      </c>
      <c r="SJQ459" s="75">
        <v>4</v>
      </c>
      <c r="SJR459" s="139" t="s">
        <v>15</v>
      </c>
      <c r="SJS459" s="150" t="s">
        <v>316</v>
      </c>
      <c r="SJT459" s="86" t="str">
        <f>+SJS459</f>
        <v>625.- บาท</v>
      </c>
      <c r="SJU459" s="79" t="s">
        <v>17</v>
      </c>
      <c r="SJV459" s="80" t="s">
        <v>305</v>
      </c>
      <c r="SJW459" s="106" t="str">
        <f>+SJV459</f>
        <v>พรหทัยเครื่องเขียน</v>
      </c>
      <c r="SJX459" s="82" t="s">
        <v>19</v>
      </c>
      <c r="SJY459" s="82" t="s">
        <v>42</v>
      </c>
      <c r="SKG459" s="75">
        <v>4</v>
      </c>
      <c r="SKH459" s="139" t="s">
        <v>15</v>
      </c>
      <c r="SKI459" s="150" t="s">
        <v>316</v>
      </c>
      <c r="SKJ459" s="86" t="str">
        <f>+SKI459</f>
        <v>625.- บาท</v>
      </c>
      <c r="SKK459" s="79" t="s">
        <v>17</v>
      </c>
      <c r="SKL459" s="80" t="s">
        <v>305</v>
      </c>
      <c r="SKM459" s="106" t="str">
        <f>+SKL459</f>
        <v>พรหทัยเครื่องเขียน</v>
      </c>
      <c r="SKN459" s="82" t="s">
        <v>19</v>
      </c>
      <c r="SKO459" s="82" t="s">
        <v>42</v>
      </c>
      <c r="SKW459" s="75">
        <v>4</v>
      </c>
      <c r="SKX459" s="139" t="s">
        <v>15</v>
      </c>
      <c r="SKY459" s="150" t="s">
        <v>316</v>
      </c>
      <c r="SKZ459" s="86" t="str">
        <f>+SKY459</f>
        <v>625.- บาท</v>
      </c>
      <c r="SLA459" s="79" t="s">
        <v>17</v>
      </c>
      <c r="SLB459" s="80" t="s">
        <v>305</v>
      </c>
      <c r="SLC459" s="106" t="str">
        <f>+SLB459</f>
        <v>พรหทัยเครื่องเขียน</v>
      </c>
      <c r="SLD459" s="82" t="s">
        <v>19</v>
      </c>
      <c r="SLE459" s="82" t="s">
        <v>42</v>
      </c>
      <c r="SLM459" s="75">
        <v>4</v>
      </c>
      <c r="SLN459" s="139" t="s">
        <v>15</v>
      </c>
      <c r="SLO459" s="150" t="s">
        <v>316</v>
      </c>
      <c r="SLP459" s="86" t="str">
        <f>+SLO459</f>
        <v>625.- บาท</v>
      </c>
      <c r="SLQ459" s="79" t="s">
        <v>17</v>
      </c>
      <c r="SLR459" s="80" t="s">
        <v>305</v>
      </c>
      <c r="SLS459" s="106" t="str">
        <f>+SLR459</f>
        <v>พรหทัยเครื่องเขียน</v>
      </c>
      <c r="SLT459" s="82" t="s">
        <v>19</v>
      </c>
      <c r="SLU459" s="82" t="s">
        <v>42</v>
      </c>
      <c r="SMC459" s="75">
        <v>4</v>
      </c>
      <c r="SMD459" s="139" t="s">
        <v>15</v>
      </c>
      <c r="SME459" s="150" t="s">
        <v>316</v>
      </c>
      <c r="SMF459" s="86" t="str">
        <f>+SME459</f>
        <v>625.- บาท</v>
      </c>
      <c r="SMG459" s="79" t="s">
        <v>17</v>
      </c>
      <c r="SMH459" s="80" t="s">
        <v>305</v>
      </c>
      <c r="SMI459" s="106" t="str">
        <f>+SMH459</f>
        <v>พรหทัยเครื่องเขียน</v>
      </c>
      <c r="SMJ459" s="82" t="s">
        <v>19</v>
      </c>
      <c r="SMK459" s="82" t="s">
        <v>42</v>
      </c>
      <c r="SMS459" s="75">
        <v>4</v>
      </c>
      <c r="SMT459" s="139" t="s">
        <v>15</v>
      </c>
      <c r="SMU459" s="150" t="s">
        <v>316</v>
      </c>
      <c r="SMV459" s="86" t="str">
        <f>+SMU459</f>
        <v>625.- บาท</v>
      </c>
      <c r="SMW459" s="79" t="s">
        <v>17</v>
      </c>
      <c r="SMX459" s="80" t="s">
        <v>305</v>
      </c>
      <c r="SMY459" s="106" t="str">
        <f>+SMX459</f>
        <v>พรหทัยเครื่องเขียน</v>
      </c>
      <c r="SMZ459" s="82" t="s">
        <v>19</v>
      </c>
      <c r="SNA459" s="82" t="s">
        <v>42</v>
      </c>
      <c r="SNI459" s="75">
        <v>4</v>
      </c>
      <c r="SNJ459" s="139" t="s">
        <v>15</v>
      </c>
      <c r="SNK459" s="150" t="s">
        <v>316</v>
      </c>
      <c r="SNL459" s="86" t="str">
        <f>+SNK459</f>
        <v>625.- บาท</v>
      </c>
      <c r="SNM459" s="79" t="s">
        <v>17</v>
      </c>
      <c r="SNN459" s="80" t="s">
        <v>305</v>
      </c>
      <c r="SNO459" s="106" t="str">
        <f>+SNN459</f>
        <v>พรหทัยเครื่องเขียน</v>
      </c>
      <c r="SNP459" s="82" t="s">
        <v>19</v>
      </c>
      <c r="SNQ459" s="82" t="s">
        <v>42</v>
      </c>
      <c r="SNY459" s="75">
        <v>4</v>
      </c>
      <c r="SNZ459" s="139" t="s">
        <v>15</v>
      </c>
      <c r="SOA459" s="150" t="s">
        <v>316</v>
      </c>
      <c r="SOB459" s="86" t="str">
        <f>+SOA459</f>
        <v>625.- บาท</v>
      </c>
      <c r="SOC459" s="79" t="s">
        <v>17</v>
      </c>
      <c r="SOD459" s="80" t="s">
        <v>305</v>
      </c>
      <c r="SOE459" s="106" t="str">
        <f>+SOD459</f>
        <v>พรหทัยเครื่องเขียน</v>
      </c>
      <c r="SOF459" s="82" t="s">
        <v>19</v>
      </c>
      <c r="SOG459" s="82" t="s">
        <v>42</v>
      </c>
      <c r="SOO459" s="75">
        <v>4</v>
      </c>
      <c r="SOP459" s="139" t="s">
        <v>15</v>
      </c>
      <c r="SOQ459" s="150" t="s">
        <v>316</v>
      </c>
      <c r="SOR459" s="86" t="str">
        <f>+SOQ459</f>
        <v>625.- บาท</v>
      </c>
      <c r="SOS459" s="79" t="s">
        <v>17</v>
      </c>
      <c r="SOT459" s="80" t="s">
        <v>305</v>
      </c>
      <c r="SOU459" s="106" t="str">
        <f>+SOT459</f>
        <v>พรหทัยเครื่องเขียน</v>
      </c>
      <c r="SOV459" s="82" t="s">
        <v>19</v>
      </c>
      <c r="SOW459" s="82" t="s">
        <v>42</v>
      </c>
      <c r="SPE459" s="75">
        <v>4</v>
      </c>
      <c r="SPF459" s="139" t="s">
        <v>15</v>
      </c>
      <c r="SPG459" s="150" t="s">
        <v>316</v>
      </c>
      <c r="SPH459" s="86" t="str">
        <f>+SPG459</f>
        <v>625.- บาท</v>
      </c>
      <c r="SPI459" s="79" t="s">
        <v>17</v>
      </c>
      <c r="SPJ459" s="80" t="s">
        <v>305</v>
      </c>
      <c r="SPK459" s="106" t="str">
        <f>+SPJ459</f>
        <v>พรหทัยเครื่องเขียน</v>
      </c>
      <c r="SPL459" s="82" t="s">
        <v>19</v>
      </c>
      <c r="SPM459" s="82" t="s">
        <v>42</v>
      </c>
      <c r="SPU459" s="75">
        <v>4</v>
      </c>
      <c r="SPV459" s="139" t="s">
        <v>15</v>
      </c>
      <c r="SPW459" s="150" t="s">
        <v>316</v>
      </c>
      <c r="SPX459" s="86" t="str">
        <f>+SPW459</f>
        <v>625.- บาท</v>
      </c>
      <c r="SPY459" s="79" t="s">
        <v>17</v>
      </c>
      <c r="SPZ459" s="80" t="s">
        <v>305</v>
      </c>
      <c r="SQA459" s="106" t="str">
        <f>+SPZ459</f>
        <v>พรหทัยเครื่องเขียน</v>
      </c>
      <c r="SQB459" s="82" t="s">
        <v>19</v>
      </c>
      <c r="SQC459" s="82" t="s">
        <v>42</v>
      </c>
      <c r="SQK459" s="75">
        <v>4</v>
      </c>
      <c r="SQL459" s="139" t="s">
        <v>15</v>
      </c>
      <c r="SQM459" s="150" t="s">
        <v>316</v>
      </c>
      <c r="SQN459" s="86" t="str">
        <f>+SQM459</f>
        <v>625.- บาท</v>
      </c>
      <c r="SQO459" s="79" t="s">
        <v>17</v>
      </c>
      <c r="SQP459" s="80" t="s">
        <v>305</v>
      </c>
      <c r="SQQ459" s="106" t="str">
        <f>+SQP459</f>
        <v>พรหทัยเครื่องเขียน</v>
      </c>
      <c r="SQR459" s="82" t="s">
        <v>19</v>
      </c>
      <c r="SQS459" s="82" t="s">
        <v>42</v>
      </c>
      <c r="SRA459" s="75">
        <v>4</v>
      </c>
      <c r="SRB459" s="139" t="s">
        <v>15</v>
      </c>
      <c r="SRC459" s="150" t="s">
        <v>316</v>
      </c>
      <c r="SRD459" s="86" t="str">
        <f>+SRC459</f>
        <v>625.- บาท</v>
      </c>
      <c r="SRE459" s="79" t="s">
        <v>17</v>
      </c>
      <c r="SRF459" s="80" t="s">
        <v>305</v>
      </c>
      <c r="SRG459" s="106" t="str">
        <f>+SRF459</f>
        <v>พรหทัยเครื่องเขียน</v>
      </c>
      <c r="SRH459" s="82" t="s">
        <v>19</v>
      </c>
      <c r="SRI459" s="82" t="s">
        <v>42</v>
      </c>
      <c r="SRQ459" s="75">
        <v>4</v>
      </c>
      <c r="SRR459" s="139" t="s">
        <v>15</v>
      </c>
      <c r="SRS459" s="150" t="s">
        <v>316</v>
      </c>
      <c r="SRT459" s="86" t="str">
        <f>+SRS459</f>
        <v>625.- บาท</v>
      </c>
      <c r="SRU459" s="79" t="s">
        <v>17</v>
      </c>
      <c r="SRV459" s="80" t="s">
        <v>305</v>
      </c>
      <c r="SRW459" s="106" t="str">
        <f>+SRV459</f>
        <v>พรหทัยเครื่องเขียน</v>
      </c>
      <c r="SRX459" s="82" t="s">
        <v>19</v>
      </c>
      <c r="SRY459" s="82" t="s">
        <v>42</v>
      </c>
      <c r="SSG459" s="75">
        <v>4</v>
      </c>
      <c r="SSH459" s="139" t="s">
        <v>15</v>
      </c>
      <c r="SSI459" s="150" t="s">
        <v>316</v>
      </c>
      <c r="SSJ459" s="86" t="str">
        <f>+SSI459</f>
        <v>625.- บาท</v>
      </c>
      <c r="SSK459" s="79" t="s">
        <v>17</v>
      </c>
      <c r="SSL459" s="80" t="s">
        <v>305</v>
      </c>
      <c r="SSM459" s="106" t="str">
        <f>+SSL459</f>
        <v>พรหทัยเครื่องเขียน</v>
      </c>
      <c r="SSN459" s="82" t="s">
        <v>19</v>
      </c>
      <c r="SSO459" s="82" t="s">
        <v>42</v>
      </c>
      <c r="SSW459" s="75">
        <v>4</v>
      </c>
      <c r="SSX459" s="139" t="s">
        <v>15</v>
      </c>
      <c r="SSY459" s="150" t="s">
        <v>316</v>
      </c>
      <c r="SSZ459" s="86" t="str">
        <f>+SSY459</f>
        <v>625.- บาท</v>
      </c>
      <c r="STA459" s="79" t="s">
        <v>17</v>
      </c>
      <c r="STB459" s="80" t="s">
        <v>305</v>
      </c>
      <c r="STC459" s="106" t="str">
        <f>+STB459</f>
        <v>พรหทัยเครื่องเขียน</v>
      </c>
      <c r="STD459" s="82" t="s">
        <v>19</v>
      </c>
      <c r="STE459" s="82" t="s">
        <v>42</v>
      </c>
      <c r="STM459" s="75">
        <v>4</v>
      </c>
      <c r="STN459" s="139" t="s">
        <v>15</v>
      </c>
      <c r="STO459" s="150" t="s">
        <v>316</v>
      </c>
      <c r="STP459" s="86" t="str">
        <f>+STO459</f>
        <v>625.- บาท</v>
      </c>
      <c r="STQ459" s="79" t="s">
        <v>17</v>
      </c>
      <c r="STR459" s="80" t="s">
        <v>305</v>
      </c>
      <c r="STS459" s="106" t="str">
        <f>+STR459</f>
        <v>พรหทัยเครื่องเขียน</v>
      </c>
      <c r="STT459" s="82" t="s">
        <v>19</v>
      </c>
      <c r="STU459" s="82" t="s">
        <v>42</v>
      </c>
      <c r="SUC459" s="75">
        <v>4</v>
      </c>
      <c r="SUD459" s="139" t="s">
        <v>15</v>
      </c>
      <c r="SUE459" s="150" t="s">
        <v>316</v>
      </c>
      <c r="SUF459" s="86" t="str">
        <f>+SUE459</f>
        <v>625.- บาท</v>
      </c>
      <c r="SUG459" s="79" t="s">
        <v>17</v>
      </c>
      <c r="SUH459" s="80" t="s">
        <v>305</v>
      </c>
      <c r="SUI459" s="106" t="str">
        <f>+SUH459</f>
        <v>พรหทัยเครื่องเขียน</v>
      </c>
      <c r="SUJ459" s="82" t="s">
        <v>19</v>
      </c>
      <c r="SUK459" s="82" t="s">
        <v>42</v>
      </c>
      <c r="SUS459" s="75">
        <v>4</v>
      </c>
      <c r="SUT459" s="139" t="s">
        <v>15</v>
      </c>
      <c r="SUU459" s="150" t="s">
        <v>316</v>
      </c>
      <c r="SUV459" s="86" t="str">
        <f>+SUU459</f>
        <v>625.- บาท</v>
      </c>
      <c r="SUW459" s="79" t="s">
        <v>17</v>
      </c>
      <c r="SUX459" s="80" t="s">
        <v>305</v>
      </c>
      <c r="SUY459" s="106" t="str">
        <f>+SUX459</f>
        <v>พรหทัยเครื่องเขียน</v>
      </c>
      <c r="SUZ459" s="82" t="s">
        <v>19</v>
      </c>
      <c r="SVA459" s="82" t="s">
        <v>42</v>
      </c>
      <c r="SVI459" s="75">
        <v>4</v>
      </c>
      <c r="SVJ459" s="139" t="s">
        <v>15</v>
      </c>
      <c r="SVK459" s="150" t="s">
        <v>316</v>
      </c>
      <c r="SVL459" s="86" t="str">
        <f>+SVK459</f>
        <v>625.- บาท</v>
      </c>
      <c r="SVM459" s="79" t="s">
        <v>17</v>
      </c>
      <c r="SVN459" s="80" t="s">
        <v>305</v>
      </c>
      <c r="SVO459" s="106" t="str">
        <f>+SVN459</f>
        <v>พรหทัยเครื่องเขียน</v>
      </c>
      <c r="SVP459" s="82" t="s">
        <v>19</v>
      </c>
      <c r="SVQ459" s="82" t="s">
        <v>42</v>
      </c>
      <c r="SVY459" s="75">
        <v>4</v>
      </c>
      <c r="SVZ459" s="139" t="s">
        <v>15</v>
      </c>
      <c r="SWA459" s="150" t="s">
        <v>316</v>
      </c>
      <c r="SWB459" s="86" t="str">
        <f>+SWA459</f>
        <v>625.- บาท</v>
      </c>
      <c r="SWC459" s="79" t="s">
        <v>17</v>
      </c>
      <c r="SWD459" s="80" t="s">
        <v>305</v>
      </c>
      <c r="SWE459" s="106" t="str">
        <f>+SWD459</f>
        <v>พรหทัยเครื่องเขียน</v>
      </c>
      <c r="SWF459" s="82" t="s">
        <v>19</v>
      </c>
      <c r="SWG459" s="82" t="s">
        <v>42</v>
      </c>
      <c r="SWO459" s="75">
        <v>4</v>
      </c>
      <c r="SWP459" s="139" t="s">
        <v>15</v>
      </c>
      <c r="SWQ459" s="150" t="s">
        <v>316</v>
      </c>
      <c r="SWR459" s="86" t="str">
        <f>+SWQ459</f>
        <v>625.- บาท</v>
      </c>
      <c r="SWS459" s="79" t="s">
        <v>17</v>
      </c>
      <c r="SWT459" s="80" t="s">
        <v>305</v>
      </c>
      <c r="SWU459" s="106" t="str">
        <f>+SWT459</f>
        <v>พรหทัยเครื่องเขียน</v>
      </c>
      <c r="SWV459" s="82" t="s">
        <v>19</v>
      </c>
      <c r="SWW459" s="82" t="s">
        <v>42</v>
      </c>
      <c r="SXE459" s="75">
        <v>4</v>
      </c>
      <c r="SXF459" s="139" t="s">
        <v>15</v>
      </c>
      <c r="SXG459" s="150" t="s">
        <v>316</v>
      </c>
      <c r="SXH459" s="86" t="str">
        <f>+SXG459</f>
        <v>625.- บาท</v>
      </c>
      <c r="SXI459" s="79" t="s">
        <v>17</v>
      </c>
      <c r="SXJ459" s="80" t="s">
        <v>305</v>
      </c>
      <c r="SXK459" s="106" t="str">
        <f>+SXJ459</f>
        <v>พรหทัยเครื่องเขียน</v>
      </c>
      <c r="SXL459" s="82" t="s">
        <v>19</v>
      </c>
      <c r="SXM459" s="82" t="s">
        <v>42</v>
      </c>
      <c r="SXU459" s="75">
        <v>4</v>
      </c>
      <c r="SXV459" s="139" t="s">
        <v>15</v>
      </c>
      <c r="SXW459" s="150" t="s">
        <v>316</v>
      </c>
      <c r="SXX459" s="86" t="str">
        <f>+SXW459</f>
        <v>625.- บาท</v>
      </c>
      <c r="SXY459" s="79" t="s">
        <v>17</v>
      </c>
      <c r="SXZ459" s="80" t="s">
        <v>305</v>
      </c>
      <c r="SYA459" s="106" t="str">
        <f>+SXZ459</f>
        <v>พรหทัยเครื่องเขียน</v>
      </c>
      <c r="SYB459" s="82" t="s">
        <v>19</v>
      </c>
      <c r="SYC459" s="82" t="s">
        <v>42</v>
      </c>
      <c r="SYK459" s="75">
        <v>4</v>
      </c>
      <c r="SYL459" s="139" t="s">
        <v>15</v>
      </c>
      <c r="SYM459" s="150" t="s">
        <v>316</v>
      </c>
      <c r="SYN459" s="86" t="str">
        <f>+SYM459</f>
        <v>625.- บาท</v>
      </c>
      <c r="SYO459" s="79" t="s">
        <v>17</v>
      </c>
      <c r="SYP459" s="80" t="s">
        <v>305</v>
      </c>
      <c r="SYQ459" s="106" t="str">
        <f>+SYP459</f>
        <v>พรหทัยเครื่องเขียน</v>
      </c>
      <c r="SYR459" s="82" t="s">
        <v>19</v>
      </c>
      <c r="SYS459" s="82" t="s">
        <v>42</v>
      </c>
      <c r="SZA459" s="75">
        <v>4</v>
      </c>
      <c r="SZB459" s="139" t="s">
        <v>15</v>
      </c>
      <c r="SZC459" s="150" t="s">
        <v>316</v>
      </c>
      <c r="SZD459" s="86" t="str">
        <f>+SZC459</f>
        <v>625.- บาท</v>
      </c>
      <c r="SZE459" s="79" t="s">
        <v>17</v>
      </c>
      <c r="SZF459" s="80" t="s">
        <v>305</v>
      </c>
      <c r="SZG459" s="106" t="str">
        <f>+SZF459</f>
        <v>พรหทัยเครื่องเขียน</v>
      </c>
      <c r="SZH459" s="82" t="s">
        <v>19</v>
      </c>
      <c r="SZI459" s="82" t="s">
        <v>42</v>
      </c>
      <c r="SZQ459" s="75">
        <v>4</v>
      </c>
      <c r="SZR459" s="139" t="s">
        <v>15</v>
      </c>
      <c r="SZS459" s="150" t="s">
        <v>316</v>
      </c>
      <c r="SZT459" s="86" t="str">
        <f>+SZS459</f>
        <v>625.- บาท</v>
      </c>
      <c r="SZU459" s="79" t="s">
        <v>17</v>
      </c>
      <c r="SZV459" s="80" t="s">
        <v>305</v>
      </c>
      <c r="SZW459" s="106" t="str">
        <f>+SZV459</f>
        <v>พรหทัยเครื่องเขียน</v>
      </c>
      <c r="SZX459" s="82" t="s">
        <v>19</v>
      </c>
      <c r="SZY459" s="82" t="s">
        <v>42</v>
      </c>
      <c r="TAG459" s="75">
        <v>4</v>
      </c>
      <c r="TAH459" s="139" t="s">
        <v>15</v>
      </c>
      <c r="TAI459" s="150" t="s">
        <v>316</v>
      </c>
      <c r="TAJ459" s="86" t="str">
        <f>+TAI459</f>
        <v>625.- บาท</v>
      </c>
      <c r="TAK459" s="79" t="s">
        <v>17</v>
      </c>
      <c r="TAL459" s="80" t="s">
        <v>305</v>
      </c>
      <c r="TAM459" s="106" t="str">
        <f>+TAL459</f>
        <v>พรหทัยเครื่องเขียน</v>
      </c>
      <c r="TAN459" s="82" t="s">
        <v>19</v>
      </c>
      <c r="TAO459" s="82" t="s">
        <v>42</v>
      </c>
      <c r="TAW459" s="75">
        <v>4</v>
      </c>
      <c r="TAX459" s="139" t="s">
        <v>15</v>
      </c>
      <c r="TAY459" s="150" t="s">
        <v>316</v>
      </c>
      <c r="TAZ459" s="86" t="str">
        <f>+TAY459</f>
        <v>625.- บาท</v>
      </c>
      <c r="TBA459" s="79" t="s">
        <v>17</v>
      </c>
      <c r="TBB459" s="80" t="s">
        <v>305</v>
      </c>
      <c r="TBC459" s="106" t="str">
        <f>+TBB459</f>
        <v>พรหทัยเครื่องเขียน</v>
      </c>
      <c r="TBD459" s="82" t="s">
        <v>19</v>
      </c>
      <c r="TBE459" s="82" t="s">
        <v>42</v>
      </c>
      <c r="TBM459" s="75">
        <v>4</v>
      </c>
      <c r="TBN459" s="139" t="s">
        <v>15</v>
      </c>
      <c r="TBO459" s="150" t="s">
        <v>316</v>
      </c>
      <c r="TBP459" s="86" t="str">
        <f>+TBO459</f>
        <v>625.- บาท</v>
      </c>
      <c r="TBQ459" s="79" t="s">
        <v>17</v>
      </c>
      <c r="TBR459" s="80" t="s">
        <v>305</v>
      </c>
      <c r="TBS459" s="106" t="str">
        <f>+TBR459</f>
        <v>พรหทัยเครื่องเขียน</v>
      </c>
      <c r="TBT459" s="82" t="s">
        <v>19</v>
      </c>
      <c r="TBU459" s="82" t="s">
        <v>42</v>
      </c>
      <c r="TCC459" s="75">
        <v>4</v>
      </c>
      <c r="TCD459" s="139" t="s">
        <v>15</v>
      </c>
      <c r="TCE459" s="150" t="s">
        <v>316</v>
      </c>
      <c r="TCF459" s="86" t="str">
        <f>+TCE459</f>
        <v>625.- บาท</v>
      </c>
      <c r="TCG459" s="79" t="s">
        <v>17</v>
      </c>
      <c r="TCH459" s="80" t="s">
        <v>305</v>
      </c>
      <c r="TCI459" s="106" t="str">
        <f>+TCH459</f>
        <v>พรหทัยเครื่องเขียน</v>
      </c>
      <c r="TCJ459" s="82" t="s">
        <v>19</v>
      </c>
      <c r="TCK459" s="82" t="s">
        <v>42</v>
      </c>
      <c r="TCS459" s="75">
        <v>4</v>
      </c>
      <c r="TCT459" s="139" t="s">
        <v>15</v>
      </c>
      <c r="TCU459" s="150" t="s">
        <v>316</v>
      </c>
      <c r="TCV459" s="86" t="str">
        <f>+TCU459</f>
        <v>625.- บาท</v>
      </c>
      <c r="TCW459" s="79" t="s">
        <v>17</v>
      </c>
      <c r="TCX459" s="80" t="s">
        <v>305</v>
      </c>
      <c r="TCY459" s="106" t="str">
        <f>+TCX459</f>
        <v>พรหทัยเครื่องเขียน</v>
      </c>
      <c r="TCZ459" s="82" t="s">
        <v>19</v>
      </c>
      <c r="TDA459" s="82" t="s">
        <v>42</v>
      </c>
      <c r="TDI459" s="75">
        <v>4</v>
      </c>
      <c r="TDJ459" s="139" t="s">
        <v>15</v>
      </c>
      <c r="TDK459" s="150" t="s">
        <v>316</v>
      </c>
      <c r="TDL459" s="86" t="str">
        <f>+TDK459</f>
        <v>625.- บาท</v>
      </c>
      <c r="TDM459" s="79" t="s">
        <v>17</v>
      </c>
      <c r="TDN459" s="80" t="s">
        <v>305</v>
      </c>
      <c r="TDO459" s="106" t="str">
        <f>+TDN459</f>
        <v>พรหทัยเครื่องเขียน</v>
      </c>
      <c r="TDP459" s="82" t="s">
        <v>19</v>
      </c>
      <c r="TDQ459" s="82" t="s">
        <v>42</v>
      </c>
      <c r="TDY459" s="75">
        <v>4</v>
      </c>
      <c r="TDZ459" s="139" t="s">
        <v>15</v>
      </c>
      <c r="TEA459" s="150" t="s">
        <v>316</v>
      </c>
      <c r="TEB459" s="86" t="str">
        <f>+TEA459</f>
        <v>625.- บาท</v>
      </c>
      <c r="TEC459" s="79" t="s">
        <v>17</v>
      </c>
      <c r="TED459" s="80" t="s">
        <v>305</v>
      </c>
      <c r="TEE459" s="106" t="str">
        <f>+TED459</f>
        <v>พรหทัยเครื่องเขียน</v>
      </c>
      <c r="TEF459" s="82" t="s">
        <v>19</v>
      </c>
      <c r="TEG459" s="82" t="s">
        <v>42</v>
      </c>
      <c r="TEO459" s="75">
        <v>4</v>
      </c>
      <c r="TEP459" s="139" t="s">
        <v>15</v>
      </c>
      <c r="TEQ459" s="150" t="s">
        <v>316</v>
      </c>
      <c r="TER459" s="86" t="str">
        <f>+TEQ459</f>
        <v>625.- บาท</v>
      </c>
      <c r="TES459" s="79" t="s">
        <v>17</v>
      </c>
      <c r="TET459" s="80" t="s">
        <v>305</v>
      </c>
      <c r="TEU459" s="106" t="str">
        <f>+TET459</f>
        <v>พรหทัยเครื่องเขียน</v>
      </c>
      <c r="TEV459" s="82" t="s">
        <v>19</v>
      </c>
      <c r="TEW459" s="82" t="s">
        <v>42</v>
      </c>
      <c r="TFE459" s="75">
        <v>4</v>
      </c>
      <c r="TFF459" s="139" t="s">
        <v>15</v>
      </c>
      <c r="TFG459" s="150" t="s">
        <v>316</v>
      </c>
      <c r="TFH459" s="86" t="str">
        <f>+TFG459</f>
        <v>625.- บาท</v>
      </c>
      <c r="TFI459" s="79" t="s">
        <v>17</v>
      </c>
      <c r="TFJ459" s="80" t="s">
        <v>305</v>
      </c>
      <c r="TFK459" s="106" t="str">
        <f>+TFJ459</f>
        <v>พรหทัยเครื่องเขียน</v>
      </c>
      <c r="TFL459" s="82" t="s">
        <v>19</v>
      </c>
      <c r="TFM459" s="82" t="s">
        <v>42</v>
      </c>
      <c r="TFU459" s="75">
        <v>4</v>
      </c>
      <c r="TFV459" s="139" t="s">
        <v>15</v>
      </c>
      <c r="TFW459" s="150" t="s">
        <v>316</v>
      </c>
      <c r="TFX459" s="86" t="str">
        <f>+TFW459</f>
        <v>625.- บาท</v>
      </c>
      <c r="TFY459" s="79" t="s">
        <v>17</v>
      </c>
      <c r="TFZ459" s="80" t="s">
        <v>305</v>
      </c>
      <c r="TGA459" s="106" t="str">
        <f>+TFZ459</f>
        <v>พรหทัยเครื่องเขียน</v>
      </c>
      <c r="TGB459" s="82" t="s">
        <v>19</v>
      </c>
      <c r="TGC459" s="82" t="s">
        <v>42</v>
      </c>
      <c r="TGK459" s="75">
        <v>4</v>
      </c>
      <c r="TGL459" s="139" t="s">
        <v>15</v>
      </c>
      <c r="TGM459" s="150" t="s">
        <v>316</v>
      </c>
      <c r="TGN459" s="86" t="str">
        <f>+TGM459</f>
        <v>625.- บาท</v>
      </c>
      <c r="TGO459" s="79" t="s">
        <v>17</v>
      </c>
      <c r="TGP459" s="80" t="s">
        <v>305</v>
      </c>
      <c r="TGQ459" s="106" t="str">
        <f>+TGP459</f>
        <v>พรหทัยเครื่องเขียน</v>
      </c>
      <c r="TGR459" s="82" t="s">
        <v>19</v>
      </c>
      <c r="TGS459" s="82" t="s">
        <v>42</v>
      </c>
      <c r="THA459" s="75">
        <v>4</v>
      </c>
      <c r="THB459" s="139" t="s">
        <v>15</v>
      </c>
      <c r="THC459" s="150" t="s">
        <v>316</v>
      </c>
      <c r="THD459" s="86" t="str">
        <f>+THC459</f>
        <v>625.- บาท</v>
      </c>
      <c r="THE459" s="79" t="s">
        <v>17</v>
      </c>
      <c r="THF459" s="80" t="s">
        <v>305</v>
      </c>
      <c r="THG459" s="106" t="str">
        <f>+THF459</f>
        <v>พรหทัยเครื่องเขียน</v>
      </c>
      <c r="THH459" s="82" t="s">
        <v>19</v>
      </c>
      <c r="THI459" s="82" t="s">
        <v>42</v>
      </c>
      <c r="THQ459" s="75">
        <v>4</v>
      </c>
      <c r="THR459" s="139" t="s">
        <v>15</v>
      </c>
      <c r="THS459" s="150" t="s">
        <v>316</v>
      </c>
      <c r="THT459" s="86" t="str">
        <f>+THS459</f>
        <v>625.- บาท</v>
      </c>
      <c r="THU459" s="79" t="s">
        <v>17</v>
      </c>
      <c r="THV459" s="80" t="s">
        <v>305</v>
      </c>
      <c r="THW459" s="106" t="str">
        <f>+THV459</f>
        <v>พรหทัยเครื่องเขียน</v>
      </c>
      <c r="THX459" s="82" t="s">
        <v>19</v>
      </c>
      <c r="THY459" s="82" t="s">
        <v>42</v>
      </c>
      <c r="TIG459" s="75">
        <v>4</v>
      </c>
      <c r="TIH459" s="139" t="s">
        <v>15</v>
      </c>
      <c r="TII459" s="150" t="s">
        <v>316</v>
      </c>
      <c r="TIJ459" s="86" t="str">
        <f>+TII459</f>
        <v>625.- บาท</v>
      </c>
      <c r="TIK459" s="79" t="s">
        <v>17</v>
      </c>
      <c r="TIL459" s="80" t="s">
        <v>305</v>
      </c>
      <c r="TIM459" s="106" t="str">
        <f>+TIL459</f>
        <v>พรหทัยเครื่องเขียน</v>
      </c>
      <c r="TIN459" s="82" t="s">
        <v>19</v>
      </c>
      <c r="TIO459" s="82" t="s">
        <v>42</v>
      </c>
      <c r="TIW459" s="75">
        <v>4</v>
      </c>
      <c r="TIX459" s="139" t="s">
        <v>15</v>
      </c>
      <c r="TIY459" s="150" t="s">
        <v>316</v>
      </c>
      <c r="TIZ459" s="86" t="str">
        <f>+TIY459</f>
        <v>625.- บาท</v>
      </c>
      <c r="TJA459" s="79" t="s">
        <v>17</v>
      </c>
      <c r="TJB459" s="80" t="s">
        <v>305</v>
      </c>
      <c r="TJC459" s="106" t="str">
        <f>+TJB459</f>
        <v>พรหทัยเครื่องเขียน</v>
      </c>
      <c r="TJD459" s="82" t="s">
        <v>19</v>
      </c>
      <c r="TJE459" s="82" t="s">
        <v>42</v>
      </c>
      <c r="TJM459" s="75">
        <v>4</v>
      </c>
      <c r="TJN459" s="139" t="s">
        <v>15</v>
      </c>
      <c r="TJO459" s="150" t="s">
        <v>316</v>
      </c>
      <c r="TJP459" s="86" t="str">
        <f>+TJO459</f>
        <v>625.- บาท</v>
      </c>
      <c r="TJQ459" s="79" t="s">
        <v>17</v>
      </c>
      <c r="TJR459" s="80" t="s">
        <v>305</v>
      </c>
      <c r="TJS459" s="106" t="str">
        <f>+TJR459</f>
        <v>พรหทัยเครื่องเขียน</v>
      </c>
      <c r="TJT459" s="82" t="s">
        <v>19</v>
      </c>
      <c r="TJU459" s="82" t="s">
        <v>42</v>
      </c>
      <c r="TKC459" s="75">
        <v>4</v>
      </c>
      <c r="TKD459" s="139" t="s">
        <v>15</v>
      </c>
      <c r="TKE459" s="150" t="s">
        <v>316</v>
      </c>
      <c r="TKF459" s="86" t="str">
        <f>+TKE459</f>
        <v>625.- บาท</v>
      </c>
      <c r="TKG459" s="79" t="s">
        <v>17</v>
      </c>
      <c r="TKH459" s="80" t="s">
        <v>305</v>
      </c>
      <c r="TKI459" s="106" t="str">
        <f>+TKH459</f>
        <v>พรหทัยเครื่องเขียน</v>
      </c>
      <c r="TKJ459" s="82" t="s">
        <v>19</v>
      </c>
      <c r="TKK459" s="82" t="s">
        <v>42</v>
      </c>
      <c r="TKS459" s="75">
        <v>4</v>
      </c>
      <c r="TKT459" s="139" t="s">
        <v>15</v>
      </c>
      <c r="TKU459" s="150" t="s">
        <v>316</v>
      </c>
      <c r="TKV459" s="86" t="str">
        <f>+TKU459</f>
        <v>625.- บาท</v>
      </c>
      <c r="TKW459" s="79" t="s">
        <v>17</v>
      </c>
      <c r="TKX459" s="80" t="s">
        <v>305</v>
      </c>
      <c r="TKY459" s="106" t="str">
        <f>+TKX459</f>
        <v>พรหทัยเครื่องเขียน</v>
      </c>
      <c r="TKZ459" s="82" t="s">
        <v>19</v>
      </c>
      <c r="TLA459" s="82" t="s">
        <v>42</v>
      </c>
      <c r="TLI459" s="75">
        <v>4</v>
      </c>
      <c r="TLJ459" s="139" t="s">
        <v>15</v>
      </c>
      <c r="TLK459" s="150" t="s">
        <v>316</v>
      </c>
      <c r="TLL459" s="86" t="str">
        <f>+TLK459</f>
        <v>625.- บาท</v>
      </c>
      <c r="TLM459" s="79" t="s">
        <v>17</v>
      </c>
      <c r="TLN459" s="80" t="s">
        <v>305</v>
      </c>
      <c r="TLO459" s="106" t="str">
        <f>+TLN459</f>
        <v>พรหทัยเครื่องเขียน</v>
      </c>
      <c r="TLP459" s="82" t="s">
        <v>19</v>
      </c>
      <c r="TLQ459" s="82" t="s">
        <v>42</v>
      </c>
      <c r="TLY459" s="75">
        <v>4</v>
      </c>
      <c r="TLZ459" s="139" t="s">
        <v>15</v>
      </c>
      <c r="TMA459" s="150" t="s">
        <v>316</v>
      </c>
      <c r="TMB459" s="86" t="str">
        <f>+TMA459</f>
        <v>625.- บาท</v>
      </c>
      <c r="TMC459" s="79" t="s">
        <v>17</v>
      </c>
      <c r="TMD459" s="80" t="s">
        <v>305</v>
      </c>
      <c r="TME459" s="106" t="str">
        <f>+TMD459</f>
        <v>พรหทัยเครื่องเขียน</v>
      </c>
      <c r="TMF459" s="82" t="s">
        <v>19</v>
      </c>
      <c r="TMG459" s="82" t="s">
        <v>42</v>
      </c>
      <c r="TMO459" s="75">
        <v>4</v>
      </c>
      <c r="TMP459" s="139" t="s">
        <v>15</v>
      </c>
      <c r="TMQ459" s="150" t="s">
        <v>316</v>
      </c>
      <c r="TMR459" s="86" t="str">
        <f>+TMQ459</f>
        <v>625.- บาท</v>
      </c>
      <c r="TMS459" s="79" t="s">
        <v>17</v>
      </c>
      <c r="TMT459" s="80" t="s">
        <v>305</v>
      </c>
      <c r="TMU459" s="106" t="str">
        <f>+TMT459</f>
        <v>พรหทัยเครื่องเขียน</v>
      </c>
      <c r="TMV459" s="82" t="s">
        <v>19</v>
      </c>
      <c r="TMW459" s="82" t="s">
        <v>42</v>
      </c>
      <c r="TNE459" s="75">
        <v>4</v>
      </c>
      <c r="TNF459" s="139" t="s">
        <v>15</v>
      </c>
      <c r="TNG459" s="150" t="s">
        <v>316</v>
      </c>
      <c r="TNH459" s="86" t="str">
        <f>+TNG459</f>
        <v>625.- บาท</v>
      </c>
      <c r="TNI459" s="79" t="s">
        <v>17</v>
      </c>
      <c r="TNJ459" s="80" t="s">
        <v>305</v>
      </c>
      <c r="TNK459" s="106" t="str">
        <f>+TNJ459</f>
        <v>พรหทัยเครื่องเขียน</v>
      </c>
      <c r="TNL459" s="82" t="s">
        <v>19</v>
      </c>
      <c r="TNM459" s="82" t="s">
        <v>42</v>
      </c>
      <c r="TNU459" s="75">
        <v>4</v>
      </c>
      <c r="TNV459" s="139" t="s">
        <v>15</v>
      </c>
      <c r="TNW459" s="150" t="s">
        <v>316</v>
      </c>
      <c r="TNX459" s="86" t="str">
        <f>+TNW459</f>
        <v>625.- บาท</v>
      </c>
      <c r="TNY459" s="79" t="s">
        <v>17</v>
      </c>
      <c r="TNZ459" s="80" t="s">
        <v>305</v>
      </c>
      <c r="TOA459" s="106" t="str">
        <f>+TNZ459</f>
        <v>พรหทัยเครื่องเขียน</v>
      </c>
      <c r="TOB459" s="82" t="s">
        <v>19</v>
      </c>
      <c r="TOC459" s="82" t="s">
        <v>42</v>
      </c>
      <c r="TOK459" s="75">
        <v>4</v>
      </c>
      <c r="TOL459" s="139" t="s">
        <v>15</v>
      </c>
      <c r="TOM459" s="150" t="s">
        <v>316</v>
      </c>
      <c r="TON459" s="86" t="str">
        <f>+TOM459</f>
        <v>625.- บาท</v>
      </c>
      <c r="TOO459" s="79" t="s">
        <v>17</v>
      </c>
      <c r="TOP459" s="80" t="s">
        <v>305</v>
      </c>
      <c r="TOQ459" s="106" t="str">
        <f>+TOP459</f>
        <v>พรหทัยเครื่องเขียน</v>
      </c>
      <c r="TOR459" s="82" t="s">
        <v>19</v>
      </c>
      <c r="TOS459" s="82" t="s">
        <v>42</v>
      </c>
      <c r="TPA459" s="75">
        <v>4</v>
      </c>
      <c r="TPB459" s="139" t="s">
        <v>15</v>
      </c>
      <c r="TPC459" s="150" t="s">
        <v>316</v>
      </c>
      <c r="TPD459" s="86" t="str">
        <f>+TPC459</f>
        <v>625.- บาท</v>
      </c>
      <c r="TPE459" s="79" t="s">
        <v>17</v>
      </c>
      <c r="TPF459" s="80" t="s">
        <v>305</v>
      </c>
      <c r="TPG459" s="106" t="str">
        <f>+TPF459</f>
        <v>พรหทัยเครื่องเขียน</v>
      </c>
      <c r="TPH459" s="82" t="s">
        <v>19</v>
      </c>
      <c r="TPI459" s="82" t="s">
        <v>42</v>
      </c>
      <c r="TPQ459" s="75">
        <v>4</v>
      </c>
      <c r="TPR459" s="139" t="s">
        <v>15</v>
      </c>
      <c r="TPS459" s="150" t="s">
        <v>316</v>
      </c>
      <c r="TPT459" s="86" t="str">
        <f>+TPS459</f>
        <v>625.- บาท</v>
      </c>
      <c r="TPU459" s="79" t="s">
        <v>17</v>
      </c>
      <c r="TPV459" s="80" t="s">
        <v>305</v>
      </c>
      <c r="TPW459" s="106" t="str">
        <f>+TPV459</f>
        <v>พรหทัยเครื่องเขียน</v>
      </c>
      <c r="TPX459" s="82" t="s">
        <v>19</v>
      </c>
      <c r="TPY459" s="82" t="s">
        <v>42</v>
      </c>
      <c r="TQG459" s="75">
        <v>4</v>
      </c>
      <c r="TQH459" s="139" t="s">
        <v>15</v>
      </c>
      <c r="TQI459" s="150" t="s">
        <v>316</v>
      </c>
      <c r="TQJ459" s="86" t="str">
        <f>+TQI459</f>
        <v>625.- บาท</v>
      </c>
      <c r="TQK459" s="79" t="s">
        <v>17</v>
      </c>
      <c r="TQL459" s="80" t="s">
        <v>305</v>
      </c>
      <c r="TQM459" s="106" t="str">
        <f>+TQL459</f>
        <v>พรหทัยเครื่องเขียน</v>
      </c>
      <c r="TQN459" s="82" t="s">
        <v>19</v>
      </c>
      <c r="TQO459" s="82" t="s">
        <v>42</v>
      </c>
      <c r="TQW459" s="75">
        <v>4</v>
      </c>
      <c r="TQX459" s="139" t="s">
        <v>15</v>
      </c>
      <c r="TQY459" s="150" t="s">
        <v>316</v>
      </c>
      <c r="TQZ459" s="86" t="str">
        <f>+TQY459</f>
        <v>625.- บาท</v>
      </c>
      <c r="TRA459" s="79" t="s">
        <v>17</v>
      </c>
      <c r="TRB459" s="80" t="s">
        <v>305</v>
      </c>
      <c r="TRC459" s="106" t="str">
        <f>+TRB459</f>
        <v>พรหทัยเครื่องเขียน</v>
      </c>
      <c r="TRD459" s="82" t="s">
        <v>19</v>
      </c>
      <c r="TRE459" s="82" t="s">
        <v>42</v>
      </c>
      <c r="TRM459" s="75">
        <v>4</v>
      </c>
      <c r="TRN459" s="139" t="s">
        <v>15</v>
      </c>
      <c r="TRO459" s="150" t="s">
        <v>316</v>
      </c>
      <c r="TRP459" s="86" t="str">
        <f>+TRO459</f>
        <v>625.- บาท</v>
      </c>
      <c r="TRQ459" s="79" t="s">
        <v>17</v>
      </c>
      <c r="TRR459" s="80" t="s">
        <v>305</v>
      </c>
      <c r="TRS459" s="106" t="str">
        <f>+TRR459</f>
        <v>พรหทัยเครื่องเขียน</v>
      </c>
      <c r="TRT459" s="82" t="s">
        <v>19</v>
      </c>
      <c r="TRU459" s="82" t="s">
        <v>42</v>
      </c>
      <c r="TSC459" s="75">
        <v>4</v>
      </c>
      <c r="TSD459" s="139" t="s">
        <v>15</v>
      </c>
      <c r="TSE459" s="150" t="s">
        <v>316</v>
      </c>
      <c r="TSF459" s="86" t="str">
        <f>+TSE459</f>
        <v>625.- บาท</v>
      </c>
      <c r="TSG459" s="79" t="s">
        <v>17</v>
      </c>
      <c r="TSH459" s="80" t="s">
        <v>305</v>
      </c>
      <c r="TSI459" s="106" t="str">
        <f>+TSH459</f>
        <v>พรหทัยเครื่องเขียน</v>
      </c>
      <c r="TSJ459" s="82" t="s">
        <v>19</v>
      </c>
      <c r="TSK459" s="82" t="s">
        <v>42</v>
      </c>
      <c r="TSS459" s="75">
        <v>4</v>
      </c>
      <c r="TST459" s="139" t="s">
        <v>15</v>
      </c>
      <c r="TSU459" s="150" t="s">
        <v>316</v>
      </c>
      <c r="TSV459" s="86" t="str">
        <f>+TSU459</f>
        <v>625.- บาท</v>
      </c>
      <c r="TSW459" s="79" t="s">
        <v>17</v>
      </c>
      <c r="TSX459" s="80" t="s">
        <v>305</v>
      </c>
      <c r="TSY459" s="106" t="str">
        <f>+TSX459</f>
        <v>พรหทัยเครื่องเขียน</v>
      </c>
      <c r="TSZ459" s="82" t="s">
        <v>19</v>
      </c>
      <c r="TTA459" s="82" t="s">
        <v>42</v>
      </c>
      <c r="TTI459" s="75">
        <v>4</v>
      </c>
      <c r="TTJ459" s="139" t="s">
        <v>15</v>
      </c>
      <c r="TTK459" s="150" t="s">
        <v>316</v>
      </c>
      <c r="TTL459" s="86" t="str">
        <f>+TTK459</f>
        <v>625.- บาท</v>
      </c>
      <c r="TTM459" s="79" t="s">
        <v>17</v>
      </c>
      <c r="TTN459" s="80" t="s">
        <v>305</v>
      </c>
      <c r="TTO459" s="106" t="str">
        <f>+TTN459</f>
        <v>พรหทัยเครื่องเขียน</v>
      </c>
      <c r="TTP459" s="82" t="s">
        <v>19</v>
      </c>
      <c r="TTQ459" s="82" t="s">
        <v>42</v>
      </c>
      <c r="TTY459" s="75">
        <v>4</v>
      </c>
      <c r="TTZ459" s="139" t="s">
        <v>15</v>
      </c>
      <c r="TUA459" s="150" t="s">
        <v>316</v>
      </c>
      <c r="TUB459" s="86" t="str">
        <f>+TUA459</f>
        <v>625.- บาท</v>
      </c>
      <c r="TUC459" s="79" t="s">
        <v>17</v>
      </c>
      <c r="TUD459" s="80" t="s">
        <v>305</v>
      </c>
      <c r="TUE459" s="106" t="str">
        <f>+TUD459</f>
        <v>พรหทัยเครื่องเขียน</v>
      </c>
      <c r="TUF459" s="82" t="s">
        <v>19</v>
      </c>
      <c r="TUG459" s="82" t="s">
        <v>42</v>
      </c>
      <c r="TUO459" s="75">
        <v>4</v>
      </c>
      <c r="TUP459" s="139" t="s">
        <v>15</v>
      </c>
      <c r="TUQ459" s="150" t="s">
        <v>316</v>
      </c>
      <c r="TUR459" s="86" t="str">
        <f>+TUQ459</f>
        <v>625.- บาท</v>
      </c>
      <c r="TUS459" s="79" t="s">
        <v>17</v>
      </c>
      <c r="TUT459" s="80" t="s">
        <v>305</v>
      </c>
      <c r="TUU459" s="106" t="str">
        <f>+TUT459</f>
        <v>พรหทัยเครื่องเขียน</v>
      </c>
      <c r="TUV459" s="82" t="s">
        <v>19</v>
      </c>
      <c r="TUW459" s="82" t="s">
        <v>42</v>
      </c>
      <c r="TVE459" s="75">
        <v>4</v>
      </c>
      <c r="TVF459" s="139" t="s">
        <v>15</v>
      </c>
      <c r="TVG459" s="150" t="s">
        <v>316</v>
      </c>
      <c r="TVH459" s="86" t="str">
        <f>+TVG459</f>
        <v>625.- บาท</v>
      </c>
      <c r="TVI459" s="79" t="s">
        <v>17</v>
      </c>
      <c r="TVJ459" s="80" t="s">
        <v>305</v>
      </c>
      <c r="TVK459" s="106" t="str">
        <f>+TVJ459</f>
        <v>พรหทัยเครื่องเขียน</v>
      </c>
      <c r="TVL459" s="82" t="s">
        <v>19</v>
      </c>
      <c r="TVM459" s="82" t="s">
        <v>42</v>
      </c>
      <c r="TVU459" s="75">
        <v>4</v>
      </c>
      <c r="TVV459" s="139" t="s">
        <v>15</v>
      </c>
      <c r="TVW459" s="150" t="s">
        <v>316</v>
      </c>
      <c r="TVX459" s="86" t="str">
        <f>+TVW459</f>
        <v>625.- บาท</v>
      </c>
      <c r="TVY459" s="79" t="s">
        <v>17</v>
      </c>
      <c r="TVZ459" s="80" t="s">
        <v>305</v>
      </c>
      <c r="TWA459" s="106" t="str">
        <f>+TVZ459</f>
        <v>พรหทัยเครื่องเขียน</v>
      </c>
      <c r="TWB459" s="82" t="s">
        <v>19</v>
      </c>
      <c r="TWC459" s="82" t="s">
        <v>42</v>
      </c>
      <c r="TWK459" s="75">
        <v>4</v>
      </c>
      <c r="TWL459" s="139" t="s">
        <v>15</v>
      </c>
      <c r="TWM459" s="150" t="s">
        <v>316</v>
      </c>
      <c r="TWN459" s="86" t="str">
        <f>+TWM459</f>
        <v>625.- บาท</v>
      </c>
      <c r="TWO459" s="79" t="s">
        <v>17</v>
      </c>
      <c r="TWP459" s="80" t="s">
        <v>305</v>
      </c>
      <c r="TWQ459" s="106" t="str">
        <f>+TWP459</f>
        <v>พรหทัยเครื่องเขียน</v>
      </c>
      <c r="TWR459" s="82" t="s">
        <v>19</v>
      </c>
      <c r="TWS459" s="82" t="s">
        <v>42</v>
      </c>
      <c r="TXA459" s="75">
        <v>4</v>
      </c>
      <c r="TXB459" s="139" t="s">
        <v>15</v>
      </c>
      <c r="TXC459" s="150" t="s">
        <v>316</v>
      </c>
      <c r="TXD459" s="86" t="str">
        <f>+TXC459</f>
        <v>625.- บาท</v>
      </c>
      <c r="TXE459" s="79" t="s">
        <v>17</v>
      </c>
      <c r="TXF459" s="80" t="s">
        <v>305</v>
      </c>
      <c r="TXG459" s="106" t="str">
        <f>+TXF459</f>
        <v>พรหทัยเครื่องเขียน</v>
      </c>
      <c r="TXH459" s="82" t="s">
        <v>19</v>
      </c>
      <c r="TXI459" s="82" t="s">
        <v>42</v>
      </c>
      <c r="TXQ459" s="75">
        <v>4</v>
      </c>
      <c r="TXR459" s="139" t="s">
        <v>15</v>
      </c>
      <c r="TXS459" s="150" t="s">
        <v>316</v>
      </c>
      <c r="TXT459" s="86" t="str">
        <f>+TXS459</f>
        <v>625.- บาท</v>
      </c>
      <c r="TXU459" s="79" t="s">
        <v>17</v>
      </c>
      <c r="TXV459" s="80" t="s">
        <v>305</v>
      </c>
      <c r="TXW459" s="106" t="str">
        <f>+TXV459</f>
        <v>พรหทัยเครื่องเขียน</v>
      </c>
      <c r="TXX459" s="82" t="s">
        <v>19</v>
      </c>
      <c r="TXY459" s="82" t="s">
        <v>42</v>
      </c>
      <c r="TYG459" s="75">
        <v>4</v>
      </c>
      <c r="TYH459" s="139" t="s">
        <v>15</v>
      </c>
      <c r="TYI459" s="150" t="s">
        <v>316</v>
      </c>
      <c r="TYJ459" s="86" t="str">
        <f>+TYI459</f>
        <v>625.- บาท</v>
      </c>
      <c r="TYK459" s="79" t="s">
        <v>17</v>
      </c>
      <c r="TYL459" s="80" t="s">
        <v>305</v>
      </c>
      <c r="TYM459" s="106" t="str">
        <f>+TYL459</f>
        <v>พรหทัยเครื่องเขียน</v>
      </c>
      <c r="TYN459" s="82" t="s">
        <v>19</v>
      </c>
      <c r="TYO459" s="82" t="s">
        <v>42</v>
      </c>
      <c r="TYW459" s="75">
        <v>4</v>
      </c>
      <c r="TYX459" s="139" t="s">
        <v>15</v>
      </c>
      <c r="TYY459" s="150" t="s">
        <v>316</v>
      </c>
      <c r="TYZ459" s="86" t="str">
        <f>+TYY459</f>
        <v>625.- บาท</v>
      </c>
      <c r="TZA459" s="79" t="s">
        <v>17</v>
      </c>
      <c r="TZB459" s="80" t="s">
        <v>305</v>
      </c>
      <c r="TZC459" s="106" t="str">
        <f>+TZB459</f>
        <v>พรหทัยเครื่องเขียน</v>
      </c>
      <c r="TZD459" s="82" t="s">
        <v>19</v>
      </c>
      <c r="TZE459" s="82" t="s">
        <v>42</v>
      </c>
      <c r="TZM459" s="75">
        <v>4</v>
      </c>
      <c r="TZN459" s="139" t="s">
        <v>15</v>
      </c>
      <c r="TZO459" s="150" t="s">
        <v>316</v>
      </c>
      <c r="TZP459" s="86" t="str">
        <f>+TZO459</f>
        <v>625.- บาท</v>
      </c>
      <c r="TZQ459" s="79" t="s">
        <v>17</v>
      </c>
      <c r="TZR459" s="80" t="s">
        <v>305</v>
      </c>
      <c r="TZS459" s="106" t="str">
        <f>+TZR459</f>
        <v>พรหทัยเครื่องเขียน</v>
      </c>
      <c r="TZT459" s="82" t="s">
        <v>19</v>
      </c>
      <c r="TZU459" s="82" t="s">
        <v>42</v>
      </c>
      <c r="UAC459" s="75">
        <v>4</v>
      </c>
      <c r="UAD459" s="139" t="s">
        <v>15</v>
      </c>
      <c r="UAE459" s="150" t="s">
        <v>316</v>
      </c>
      <c r="UAF459" s="86" t="str">
        <f>+UAE459</f>
        <v>625.- บาท</v>
      </c>
      <c r="UAG459" s="79" t="s">
        <v>17</v>
      </c>
      <c r="UAH459" s="80" t="s">
        <v>305</v>
      </c>
      <c r="UAI459" s="106" t="str">
        <f>+UAH459</f>
        <v>พรหทัยเครื่องเขียน</v>
      </c>
      <c r="UAJ459" s="82" t="s">
        <v>19</v>
      </c>
      <c r="UAK459" s="82" t="s">
        <v>42</v>
      </c>
      <c r="UAS459" s="75">
        <v>4</v>
      </c>
      <c r="UAT459" s="139" t="s">
        <v>15</v>
      </c>
      <c r="UAU459" s="150" t="s">
        <v>316</v>
      </c>
      <c r="UAV459" s="86" t="str">
        <f>+UAU459</f>
        <v>625.- บาท</v>
      </c>
      <c r="UAW459" s="79" t="s">
        <v>17</v>
      </c>
      <c r="UAX459" s="80" t="s">
        <v>305</v>
      </c>
      <c r="UAY459" s="106" t="str">
        <f>+UAX459</f>
        <v>พรหทัยเครื่องเขียน</v>
      </c>
      <c r="UAZ459" s="82" t="s">
        <v>19</v>
      </c>
      <c r="UBA459" s="82" t="s">
        <v>42</v>
      </c>
      <c r="UBI459" s="75">
        <v>4</v>
      </c>
      <c r="UBJ459" s="139" t="s">
        <v>15</v>
      </c>
      <c r="UBK459" s="150" t="s">
        <v>316</v>
      </c>
      <c r="UBL459" s="86" t="str">
        <f>+UBK459</f>
        <v>625.- บาท</v>
      </c>
      <c r="UBM459" s="79" t="s">
        <v>17</v>
      </c>
      <c r="UBN459" s="80" t="s">
        <v>305</v>
      </c>
      <c r="UBO459" s="106" t="str">
        <f>+UBN459</f>
        <v>พรหทัยเครื่องเขียน</v>
      </c>
      <c r="UBP459" s="82" t="s">
        <v>19</v>
      </c>
      <c r="UBQ459" s="82" t="s">
        <v>42</v>
      </c>
      <c r="UBY459" s="75">
        <v>4</v>
      </c>
      <c r="UBZ459" s="139" t="s">
        <v>15</v>
      </c>
      <c r="UCA459" s="150" t="s">
        <v>316</v>
      </c>
      <c r="UCB459" s="86" t="str">
        <f>+UCA459</f>
        <v>625.- บาท</v>
      </c>
      <c r="UCC459" s="79" t="s">
        <v>17</v>
      </c>
      <c r="UCD459" s="80" t="s">
        <v>305</v>
      </c>
      <c r="UCE459" s="106" t="str">
        <f>+UCD459</f>
        <v>พรหทัยเครื่องเขียน</v>
      </c>
      <c r="UCF459" s="82" t="s">
        <v>19</v>
      </c>
      <c r="UCG459" s="82" t="s">
        <v>42</v>
      </c>
      <c r="UCO459" s="75">
        <v>4</v>
      </c>
      <c r="UCP459" s="139" t="s">
        <v>15</v>
      </c>
      <c r="UCQ459" s="150" t="s">
        <v>316</v>
      </c>
      <c r="UCR459" s="86" t="str">
        <f>+UCQ459</f>
        <v>625.- บาท</v>
      </c>
      <c r="UCS459" s="79" t="s">
        <v>17</v>
      </c>
      <c r="UCT459" s="80" t="s">
        <v>305</v>
      </c>
      <c r="UCU459" s="106" t="str">
        <f>+UCT459</f>
        <v>พรหทัยเครื่องเขียน</v>
      </c>
      <c r="UCV459" s="82" t="s">
        <v>19</v>
      </c>
      <c r="UCW459" s="82" t="s">
        <v>42</v>
      </c>
      <c r="UDE459" s="75">
        <v>4</v>
      </c>
      <c r="UDF459" s="139" t="s">
        <v>15</v>
      </c>
      <c r="UDG459" s="150" t="s">
        <v>316</v>
      </c>
      <c r="UDH459" s="86" t="str">
        <f>+UDG459</f>
        <v>625.- บาท</v>
      </c>
      <c r="UDI459" s="79" t="s">
        <v>17</v>
      </c>
      <c r="UDJ459" s="80" t="s">
        <v>305</v>
      </c>
      <c r="UDK459" s="106" t="str">
        <f>+UDJ459</f>
        <v>พรหทัยเครื่องเขียน</v>
      </c>
      <c r="UDL459" s="82" t="s">
        <v>19</v>
      </c>
      <c r="UDM459" s="82" t="s">
        <v>42</v>
      </c>
      <c r="UDU459" s="75">
        <v>4</v>
      </c>
      <c r="UDV459" s="139" t="s">
        <v>15</v>
      </c>
      <c r="UDW459" s="150" t="s">
        <v>316</v>
      </c>
      <c r="UDX459" s="86" t="str">
        <f>+UDW459</f>
        <v>625.- บาท</v>
      </c>
      <c r="UDY459" s="79" t="s">
        <v>17</v>
      </c>
      <c r="UDZ459" s="80" t="s">
        <v>305</v>
      </c>
      <c r="UEA459" s="106" t="str">
        <f>+UDZ459</f>
        <v>พรหทัยเครื่องเขียน</v>
      </c>
      <c r="UEB459" s="82" t="s">
        <v>19</v>
      </c>
      <c r="UEC459" s="82" t="s">
        <v>42</v>
      </c>
      <c r="UEK459" s="75">
        <v>4</v>
      </c>
      <c r="UEL459" s="139" t="s">
        <v>15</v>
      </c>
      <c r="UEM459" s="150" t="s">
        <v>316</v>
      </c>
      <c r="UEN459" s="86" t="str">
        <f>+UEM459</f>
        <v>625.- บาท</v>
      </c>
      <c r="UEO459" s="79" t="s">
        <v>17</v>
      </c>
      <c r="UEP459" s="80" t="s">
        <v>305</v>
      </c>
      <c r="UEQ459" s="106" t="str">
        <f>+UEP459</f>
        <v>พรหทัยเครื่องเขียน</v>
      </c>
      <c r="UER459" s="82" t="s">
        <v>19</v>
      </c>
      <c r="UES459" s="82" t="s">
        <v>42</v>
      </c>
      <c r="UFA459" s="75">
        <v>4</v>
      </c>
      <c r="UFB459" s="139" t="s">
        <v>15</v>
      </c>
      <c r="UFC459" s="150" t="s">
        <v>316</v>
      </c>
      <c r="UFD459" s="86" t="str">
        <f>+UFC459</f>
        <v>625.- บาท</v>
      </c>
      <c r="UFE459" s="79" t="s">
        <v>17</v>
      </c>
      <c r="UFF459" s="80" t="s">
        <v>305</v>
      </c>
      <c r="UFG459" s="106" t="str">
        <f>+UFF459</f>
        <v>พรหทัยเครื่องเขียน</v>
      </c>
      <c r="UFH459" s="82" t="s">
        <v>19</v>
      </c>
      <c r="UFI459" s="82" t="s">
        <v>42</v>
      </c>
      <c r="UFQ459" s="75">
        <v>4</v>
      </c>
      <c r="UFR459" s="139" t="s">
        <v>15</v>
      </c>
      <c r="UFS459" s="150" t="s">
        <v>316</v>
      </c>
      <c r="UFT459" s="86" t="str">
        <f>+UFS459</f>
        <v>625.- บาท</v>
      </c>
      <c r="UFU459" s="79" t="s">
        <v>17</v>
      </c>
      <c r="UFV459" s="80" t="s">
        <v>305</v>
      </c>
      <c r="UFW459" s="106" t="str">
        <f>+UFV459</f>
        <v>พรหทัยเครื่องเขียน</v>
      </c>
      <c r="UFX459" s="82" t="s">
        <v>19</v>
      </c>
      <c r="UFY459" s="82" t="s">
        <v>42</v>
      </c>
      <c r="UGG459" s="75">
        <v>4</v>
      </c>
      <c r="UGH459" s="139" t="s">
        <v>15</v>
      </c>
      <c r="UGI459" s="150" t="s">
        <v>316</v>
      </c>
      <c r="UGJ459" s="86" t="str">
        <f>+UGI459</f>
        <v>625.- บาท</v>
      </c>
      <c r="UGK459" s="79" t="s">
        <v>17</v>
      </c>
      <c r="UGL459" s="80" t="s">
        <v>305</v>
      </c>
      <c r="UGM459" s="106" t="str">
        <f>+UGL459</f>
        <v>พรหทัยเครื่องเขียน</v>
      </c>
      <c r="UGN459" s="82" t="s">
        <v>19</v>
      </c>
      <c r="UGO459" s="82" t="s">
        <v>42</v>
      </c>
      <c r="UGW459" s="75">
        <v>4</v>
      </c>
      <c r="UGX459" s="139" t="s">
        <v>15</v>
      </c>
      <c r="UGY459" s="150" t="s">
        <v>316</v>
      </c>
      <c r="UGZ459" s="86" t="str">
        <f>+UGY459</f>
        <v>625.- บาท</v>
      </c>
      <c r="UHA459" s="79" t="s">
        <v>17</v>
      </c>
      <c r="UHB459" s="80" t="s">
        <v>305</v>
      </c>
      <c r="UHC459" s="106" t="str">
        <f>+UHB459</f>
        <v>พรหทัยเครื่องเขียน</v>
      </c>
      <c r="UHD459" s="82" t="s">
        <v>19</v>
      </c>
      <c r="UHE459" s="82" t="s">
        <v>42</v>
      </c>
      <c r="UHM459" s="75">
        <v>4</v>
      </c>
      <c r="UHN459" s="139" t="s">
        <v>15</v>
      </c>
      <c r="UHO459" s="150" t="s">
        <v>316</v>
      </c>
      <c r="UHP459" s="86" t="str">
        <f>+UHO459</f>
        <v>625.- บาท</v>
      </c>
      <c r="UHQ459" s="79" t="s">
        <v>17</v>
      </c>
      <c r="UHR459" s="80" t="s">
        <v>305</v>
      </c>
      <c r="UHS459" s="106" t="str">
        <f>+UHR459</f>
        <v>พรหทัยเครื่องเขียน</v>
      </c>
      <c r="UHT459" s="82" t="s">
        <v>19</v>
      </c>
      <c r="UHU459" s="82" t="s">
        <v>42</v>
      </c>
      <c r="UIC459" s="75">
        <v>4</v>
      </c>
      <c r="UID459" s="139" t="s">
        <v>15</v>
      </c>
      <c r="UIE459" s="150" t="s">
        <v>316</v>
      </c>
      <c r="UIF459" s="86" t="str">
        <f>+UIE459</f>
        <v>625.- บาท</v>
      </c>
      <c r="UIG459" s="79" t="s">
        <v>17</v>
      </c>
      <c r="UIH459" s="80" t="s">
        <v>305</v>
      </c>
      <c r="UII459" s="106" t="str">
        <f>+UIH459</f>
        <v>พรหทัยเครื่องเขียน</v>
      </c>
      <c r="UIJ459" s="82" t="s">
        <v>19</v>
      </c>
      <c r="UIK459" s="82" t="s">
        <v>42</v>
      </c>
      <c r="UIS459" s="75">
        <v>4</v>
      </c>
      <c r="UIT459" s="139" t="s">
        <v>15</v>
      </c>
      <c r="UIU459" s="150" t="s">
        <v>316</v>
      </c>
      <c r="UIV459" s="86" t="str">
        <f>+UIU459</f>
        <v>625.- บาท</v>
      </c>
      <c r="UIW459" s="79" t="s">
        <v>17</v>
      </c>
      <c r="UIX459" s="80" t="s">
        <v>305</v>
      </c>
      <c r="UIY459" s="106" t="str">
        <f>+UIX459</f>
        <v>พรหทัยเครื่องเขียน</v>
      </c>
      <c r="UIZ459" s="82" t="s">
        <v>19</v>
      </c>
      <c r="UJA459" s="82" t="s">
        <v>42</v>
      </c>
      <c r="UJI459" s="75">
        <v>4</v>
      </c>
      <c r="UJJ459" s="139" t="s">
        <v>15</v>
      </c>
      <c r="UJK459" s="150" t="s">
        <v>316</v>
      </c>
      <c r="UJL459" s="86" t="str">
        <f>+UJK459</f>
        <v>625.- บาท</v>
      </c>
      <c r="UJM459" s="79" t="s">
        <v>17</v>
      </c>
      <c r="UJN459" s="80" t="s">
        <v>305</v>
      </c>
      <c r="UJO459" s="106" t="str">
        <f>+UJN459</f>
        <v>พรหทัยเครื่องเขียน</v>
      </c>
      <c r="UJP459" s="82" t="s">
        <v>19</v>
      </c>
      <c r="UJQ459" s="82" t="s">
        <v>42</v>
      </c>
      <c r="UJY459" s="75">
        <v>4</v>
      </c>
      <c r="UJZ459" s="139" t="s">
        <v>15</v>
      </c>
      <c r="UKA459" s="150" t="s">
        <v>316</v>
      </c>
      <c r="UKB459" s="86" t="str">
        <f>+UKA459</f>
        <v>625.- บาท</v>
      </c>
      <c r="UKC459" s="79" t="s">
        <v>17</v>
      </c>
      <c r="UKD459" s="80" t="s">
        <v>305</v>
      </c>
      <c r="UKE459" s="106" t="str">
        <f>+UKD459</f>
        <v>พรหทัยเครื่องเขียน</v>
      </c>
      <c r="UKF459" s="82" t="s">
        <v>19</v>
      </c>
      <c r="UKG459" s="82" t="s">
        <v>42</v>
      </c>
      <c r="UKO459" s="75">
        <v>4</v>
      </c>
      <c r="UKP459" s="139" t="s">
        <v>15</v>
      </c>
      <c r="UKQ459" s="150" t="s">
        <v>316</v>
      </c>
      <c r="UKR459" s="86" t="str">
        <f>+UKQ459</f>
        <v>625.- บาท</v>
      </c>
      <c r="UKS459" s="79" t="s">
        <v>17</v>
      </c>
      <c r="UKT459" s="80" t="s">
        <v>305</v>
      </c>
      <c r="UKU459" s="106" t="str">
        <f>+UKT459</f>
        <v>พรหทัยเครื่องเขียน</v>
      </c>
      <c r="UKV459" s="82" t="s">
        <v>19</v>
      </c>
      <c r="UKW459" s="82" t="s">
        <v>42</v>
      </c>
      <c r="ULE459" s="75">
        <v>4</v>
      </c>
      <c r="ULF459" s="139" t="s">
        <v>15</v>
      </c>
      <c r="ULG459" s="150" t="s">
        <v>316</v>
      </c>
      <c r="ULH459" s="86" t="str">
        <f>+ULG459</f>
        <v>625.- บาท</v>
      </c>
      <c r="ULI459" s="79" t="s">
        <v>17</v>
      </c>
      <c r="ULJ459" s="80" t="s">
        <v>305</v>
      </c>
      <c r="ULK459" s="106" t="str">
        <f>+ULJ459</f>
        <v>พรหทัยเครื่องเขียน</v>
      </c>
      <c r="ULL459" s="82" t="s">
        <v>19</v>
      </c>
      <c r="ULM459" s="82" t="s">
        <v>42</v>
      </c>
      <c r="ULU459" s="75">
        <v>4</v>
      </c>
      <c r="ULV459" s="139" t="s">
        <v>15</v>
      </c>
      <c r="ULW459" s="150" t="s">
        <v>316</v>
      </c>
      <c r="ULX459" s="86" t="str">
        <f>+ULW459</f>
        <v>625.- บาท</v>
      </c>
      <c r="ULY459" s="79" t="s">
        <v>17</v>
      </c>
      <c r="ULZ459" s="80" t="s">
        <v>305</v>
      </c>
      <c r="UMA459" s="106" t="str">
        <f>+ULZ459</f>
        <v>พรหทัยเครื่องเขียน</v>
      </c>
      <c r="UMB459" s="82" t="s">
        <v>19</v>
      </c>
      <c r="UMC459" s="82" t="s">
        <v>42</v>
      </c>
      <c r="UMK459" s="75">
        <v>4</v>
      </c>
      <c r="UML459" s="139" t="s">
        <v>15</v>
      </c>
      <c r="UMM459" s="150" t="s">
        <v>316</v>
      </c>
      <c r="UMN459" s="86" t="str">
        <f>+UMM459</f>
        <v>625.- บาท</v>
      </c>
      <c r="UMO459" s="79" t="s">
        <v>17</v>
      </c>
      <c r="UMP459" s="80" t="s">
        <v>305</v>
      </c>
      <c r="UMQ459" s="106" t="str">
        <f>+UMP459</f>
        <v>พรหทัยเครื่องเขียน</v>
      </c>
      <c r="UMR459" s="82" t="s">
        <v>19</v>
      </c>
      <c r="UMS459" s="82" t="s">
        <v>42</v>
      </c>
      <c r="UNA459" s="75">
        <v>4</v>
      </c>
      <c r="UNB459" s="139" t="s">
        <v>15</v>
      </c>
      <c r="UNC459" s="150" t="s">
        <v>316</v>
      </c>
      <c r="UND459" s="86" t="str">
        <f>+UNC459</f>
        <v>625.- บาท</v>
      </c>
      <c r="UNE459" s="79" t="s">
        <v>17</v>
      </c>
      <c r="UNF459" s="80" t="s">
        <v>305</v>
      </c>
      <c r="UNG459" s="106" t="str">
        <f>+UNF459</f>
        <v>พรหทัยเครื่องเขียน</v>
      </c>
      <c r="UNH459" s="82" t="s">
        <v>19</v>
      </c>
      <c r="UNI459" s="82" t="s">
        <v>42</v>
      </c>
      <c r="UNQ459" s="75">
        <v>4</v>
      </c>
      <c r="UNR459" s="139" t="s">
        <v>15</v>
      </c>
      <c r="UNS459" s="150" t="s">
        <v>316</v>
      </c>
      <c r="UNT459" s="86" t="str">
        <f>+UNS459</f>
        <v>625.- บาท</v>
      </c>
      <c r="UNU459" s="79" t="s">
        <v>17</v>
      </c>
      <c r="UNV459" s="80" t="s">
        <v>305</v>
      </c>
      <c r="UNW459" s="106" t="str">
        <f>+UNV459</f>
        <v>พรหทัยเครื่องเขียน</v>
      </c>
      <c r="UNX459" s="82" t="s">
        <v>19</v>
      </c>
      <c r="UNY459" s="82" t="s">
        <v>42</v>
      </c>
      <c r="UOG459" s="75">
        <v>4</v>
      </c>
      <c r="UOH459" s="139" t="s">
        <v>15</v>
      </c>
      <c r="UOI459" s="150" t="s">
        <v>316</v>
      </c>
      <c r="UOJ459" s="86" t="str">
        <f>+UOI459</f>
        <v>625.- บาท</v>
      </c>
      <c r="UOK459" s="79" t="s">
        <v>17</v>
      </c>
      <c r="UOL459" s="80" t="s">
        <v>305</v>
      </c>
      <c r="UOM459" s="106" t="str">
        <f>+UOL459</f>
        <v>พรหทัยเครื่องเขียน</v>
      </c>
      <c r="UON459" s="82" t="s">
        <v>19</v>
      </c>
      <c r="UOO459" s="82" t="s">
        <v>42</v>
      </c>
      <c r="UOW459" s="75">
        <v>4</v>
      </c>
      <c r="UOX459" s="139" t="s">
        <v>15</v>
      </c>
      <c r="UOY459" s="150" t="s">
        <v>316</v>
      </c>
      <c r="UOZ459" s="86" t="str">
        <f>+UOY459</f>
        <v>625.- บาท</v>
      </c>
      <c r="UPA459" s="79" t="s">
        <v>17</v>
      </c>
      <c r="UPB459" s="80" t="s">
        <v>305</v>
      </c>
      <c r="UPC459" s="106" t="str">
        <f>+UPB459</f>
        <v>พรหทัยเครื่องเขียน</v>
      </c>
      <c r="UPD459" s="82" t="s">
        <v>19</v>
      </c>
      <c r="UPE459" s="82" t="s">
        <v>42</v>
      </c>
      <c r="UPM459" s="75">
        <v>4</v>
      </c>
      <c r="UPN459" s="139" t="s">
        <v>15</v>
      </c>
      <c r="UPO459" s="150" t="s">
        <v>316</v>
      </c>
      <c r="UPP459" s="86" t="str">
        <f>+UPO459</f>
        <v>625.- บาท</v>
      </c>
      <c r="UPQ459" s="79" t="s">
        <v>17</v>
      </c>
      <c r="UPR459" s="80" t="s">
        <v>305</v>
      </c>
      <c r="UPS459" s="106" t="str">
        <f>+UPR459</f>
        <v>พรหทัยเครื่องเขียน</v>
      </c>
      <c r="UPT459" s="82" t="s">
        <v>19</v>
      </c>
      <c r="UPU459" s="82" t="s">
        <v>42</v>
      </c>
      <c r="UQC459" s="75">
        <v>4</v>
      </c>
      <c r="UQD459" s="139" t="s">
        <v>15</v>
      </c>
      <c r="UQE459" s="150" t="s">
        <v>316</v>
      </c>
      <c r="UQF459" s="86" t="str">
        <f>+UQE459</f>
        <v>625.- บาท</v>
      </c>
      <c r="UQG459" s="79" t="s">
        <v>17</v>
      </c>
      <c r="UQH459" s="80" t="s">
        <v>305</v>
      </c>
      <c r="UQI459" s="106" t="str">
        <f>+UQH459</f>
        <v>พรหทัยเครื่องเขียน</v>
      </c>
      <c r="UQJ459" s="82" t="s">
        <v>19</v>
      </c>
      <c r="UQK459" s="82" t="s">
        <v>42</v>
      </c>
      <c r="UQS459" s="75">
        <v>4</v>
      </c>
      <c r="UQT459" s="139" t="s">
        <v>15</v>
      </c>
      <c r="UQU459" s="150" t="s">
        <v>316</v>
      </c>
      <c r="UQV459" s="86" t="str">
        <f>+UQU459</f>
        <v>625.- บาท</v>
      </c>
      <c r="UQW459" s="79" t="s">
        <v>17</v>
      </c>
      <c r="UQX459" s="80" t="s">
        <v>305</v>
      </c>
      <c r="UQY459" s="106" t="str">
        <f>+UQX459</f>
        <v>พรหทัยเครื่องเขียน</v>
      </c>
      <c r="UQZ459" s="82" t="s">
        <v>19</v>
      </c>
      <c r="URA459" s="82" t="s">
        <v>42</v>
      </c>
      <c r="URI459" s="75">
        <v>4</v>
      </c>
      <c r="URJ459" s="139" t="s">
        <v>15</v>
      </c>
      <c r="URK459" s="150" t="s">
        <v>316</v>
      </c>
      <c r="URL459" s="86" t="str">
        <f>+URK459</f>
        <v>625.- บาท</v>
      </c>
      <c r="URM459" s="79" t="s">
        <v>17</v>
      </c>
      <c r="URN459" s="80" t="s">
        <v>305</v>
      </c>
      <c r="URO459" s="106" t="str">
        <f>+URN459</f>
        <v>พรหทัยเครื่องเขียน</v>
      </c>
      <c r="URP459" s="82" t="s">
        <v>19</v>
      </c>
      <c r="URQ459" s="82" t="s">
        <v>42</v>
      </c>
      <c r="URY459" s="75">
        <v>4</v>
      </c>
      <c r="URZ459" s="139" t="s">
        <v>15</v>
      </c>
      <c r="USA459" s="150" t="s">
        <v>316</v>
      </c>
      <c r="USB459" s="86" t="str">
        <f>+USA459</f>
        <v>625.- บาท</v>
      </c>
      <c r="USC459" s="79" t="s">
        <v>17</v>
      </c>
      <c r="USD459" s="80" t="s">
        <v>305</v>
      </c>
      <c r="USE459" s="106" t="str">
        <f>+USD459</f>
        <v>พรหทัยเครื่องเขียน</v>
      </c>
      <c r="USF459" s="82" t="s">
        <v>19</v>
      </c>
      <c r="USG459" s="82" t="s">
        <v>42</v>
      </c>
      <c r="USO459" s="75">
        <v>4</v>
      </c>
      <c r="USP459" s="139" t="s">
        <v>15</v>
      </c>
      <c r="USQ459" s="150" t="s">
        <v>316</v>
      </c>
      <c r="USR459" s="86" t="str">
        <f>+USQ459</f>
        <v>625.- บาท</v>
      </c>
      <c r="USS459" s="79" t="s">
        <v>17</v>
      </c>
      <c r="UST459" s="80" t="s">
        <v>305</v>
      </c>
      <c r="USU459" s="106" t="str">
        <f>+UST459</f>
        <v>พรหทัยเครื่องเขียน</v>
      </c>
      <c r="USV459" s="82" t="s">
        <v>19</v>
      </c>
      <c r="USW459" s="82" t="s">
        <v>42</v>
      </c>
      <c r="UTE459" s="75">
        <v>4</v>
      </c>
      <c r="UTF459" s="139" t="s">
        <v>15</v>
      </c>
      <c r="UTG459" s="150" t="s">
        <v>316</v>
      </c>
      <c r="UTH459" s="86" t="str">
        <f>+UTG459</f>
        <v>625.- บาท</v>
      </c>
      <c r="UTI459" s="79" t="s">
        <v>17</v>
      </c>
      <c r="UTJ459" s="80" t="s">
        <v>305</v>
      </c>
      <c r="UTK459" s="106" t="str">
        <f>+UTJ459</f>
        <v>พรหทัยเครื่องเขียน</v>
      </c>
      <c r="UTL459" s="82" t="s">
        <v>19</v>
      </c>
      <c r="UTM459" s="82" t="s">
        <v>42</v>
      </c>
      <c r="UTU459" s="75">
        <v>4</v>
      </c>
      <c r="UTV459" s="139" t="s">
        <v>15</v>
      </c>
      <c r="UTW459" s="150" t="s">
        <v>316</v>
      </c>
      <c r="UTX459" s="86" t="str">
        <f>+UTW459</f>
        <v>625.- บาท</v>
      </c>
      <c r="UTY459" s="79" t="s">
        <v>17</v>
      </c>
      <c r="UTZ459" s="80" t="s">
        <v>305</v>
      </c>
      <c r="UUA459" s="106" t="str">
        <f>+UTZ459</f>
        <v>พรหทัยเครื่องเขียน</v>
      </c>
      <c r="UUB459" s="82" t="s">
        <v>19</v>
      </c>
      <c r="UUC459" s="82" t="s">
        <v>42</v>
      </c>
      <c r="UUK459" s="75">
        <v>4</v>
      </c>
      <c r="UUL459" s="139" t="s">
        <v>15</v>
      </c>
      <c r="UUM459" s="150" t="s">
        <v>316</v>
      </c>
      <c r="UUN459" s="86" t="str">
        <f>+UUM459</f>
        <v>625.- บาท</v>
      </c>
      <c r="UUO459" s="79" t="s">
        <v>17</v>
      </c>
      <c r="UUP459" s="80" t="s">
        <v>305</v>
      </c>
      <c r="UUQ459" s="106" t="str">
        <f>+UUP459</f>
        <v>พรหทัยเครื่องเขียน</v>
      </c>
      <c r="UUR459" s="82" t="s">
        <v>19</v>
      </c>
      <c r="UUS459" s="82" t="s">
        <v>42</v>
      </c>
      <c r="UVA459" s="75">
        <v>4</v>
      </c>
      <c r="UVB459" s="139" t="s">
        <v>15</v>
      </c>
      <c r="UVC459" s="150" t="s">
        <v>316</v>
      </c>
      <c r="UVD459" s="86" t="str">
        <f>+UVC459</f>
        <v>625.- บาท</v>
      </c>
      <c r="UVE459" s="79" t="s">
        <v>17</v>
      </c>
      <c r="UVF459" s="80" t="s">
        <v>305</v>
      </c>
      <c r="UVG459" s="106" t="str">
        <f>+UVF459</f>
        <v>พรหทัยเครื่องเขียน</v>
      </c>
      <c r="UVH459" s="82" t="s">
        <v>19</v>
      </c>
      <c r="UVI459" s="82" t="s">
        <v>42</v>
      </c>
      <c r="UVQ459" s="75">
        <v>4</v>
      </c>
      <c r="UVR459" s="139" t="s">
        <v>15</v>
      </c>
      <c r="UVS459" s="150" t="s">
        <v>316</v>
      </c>
      <c r="UVT459" s="86" t="str">
        <f>+UVS459</f>
        <v>625.- บาท</v>
      </c>
      <c r="UVU459" s="79" t="s">
        <v>17</v>
      </c>
      <c r="UVV459" s="80" t="s">
        <v>305</v>
      </c>
      <c r="UVW459" s="106" t="str">
        <f>+UVV459</f>
        <v>พรหทัยเครื่องเขียน</v>
      </c>
      <c r="UVX459" s="82" t="s">
        <v>19</v>
      </c>
      <c r="UVY459" s="82" t="s">
        <v>42</v>
      </c>
      <c r="UWG459" s="75">
        <v>4</v>
      </c>
      <c r="UWH459" s="139" t="s">
        <v>15</v>
      </c>
      <c r="UWI459" s="150" t="s">
        <v>316</v>
      </c>
      <c r="UWJ459" s="86" t="str">
        <f>+UWI459</f>
        <v>625.- บาท</v>
      </c>
      <c r="UWK459" s="79" t="s">
        <v>17</v>
      </c>
      <c r="UWL459" s="80" t="s">
        <v>305</v>
      </c>
      <c r="UWM459" s="106" t="str">
        <f>+UWL459</f>
        <v>พรหทัยเครื่องเขียน</v>
      </c>
      <c r="UWN459" s="82" t="s">
        <v>19</v>
      </c>
      <c r="UWO459" s="82" t="s">
        <v>42</v>
      </c>
      <c r="UWW459" s="75">
        <v>4</v>
      </c>
      <c r="UWX459" s="139" t="s">
        <v>15</v>
      </c>
      <c r="UWY459" s="150" t="s">
        <v>316</v>
      </c>
      <c r="UWZ459" s="86" t="str">
        <f>+UWY459</f>
        <v>625.- บาท</v>
      </c>
      <c r="UXA459" s="79" t="s">
        <v>17</v>
      </c>
      <c r="UXB459" s="80" t="s">
        <v>305</v>
      </c>
      <c r="UXC459" s="106" t="str">
        <f>+UXB459</f>
        <v>พรหทัยเครื่องเขียน</v>
      </c>
      <c r="UXD459" s="82" t="s">
        <v>19</v>
      </c>
      <c r="UXE459" s="82" t="s">
        <v>42</v>
      </c>
      <c r="UXM459" s="75">
        <v>4</v>
      </c>
      <c r="UXN459" s="139" t="s">
        <v>15</v>
      </c>
      <c r="UXO459" s="150" t="s">
        <v>316</v>
      </c>
      <c r="UXP459" s="86" t="str">
        <f>+UXO459</f>
        <v>625.- บาท</v>
      </c>
      <c r="UXQ459" s="79" t="s">
        <v>17</v>
      </c>
      <c r="UXR459" s="80" t="s">
        <v>305</v>
      </c>
      <c r="UXS459" s="106" t="str">
        <f>+UXR459</f>
        <v>พรหทัยเครื่องเขียน</v>
      </c>
      <c r="UXT459" s="82" t="s">
        <v>19</v>
      </c>
      <c r="UXU459" s="82" t="s">
        <v>42</v>
      </c>
      <c r="UYC459" s="75">
        <v>4</v>
      </c>
      <c r="UYD459" s="139" t="s">
        <v>15</v>
      </c>
      <c r="UYE459" s="150" t="s">
        <v>316</v>
      </c>
      <c r="UYF459" s="86" t="str">
        <f>+UYE459</f>
        <v>625.- บาท</v>
      </c>
      <c r="UYG459" s="79" t="s">
        <v>17</v>
      </c>
      <c r="UYH459" s="80" t="s">
        <v>305</v>
      </c>
      <c r="UYI459" s="106" t="str">
        <f>+UYH459</f>
        <v>พรหทัยเครื่องเขียน</v>
      </c>
      <c r="UYJ459" s="82" t="s">
        <v>19</v>
      </c>
      <c r="UYK459" s="82" t="s">
        <v>42</v>
      </c>
      <c r="UYS459" s="75">
        <v>4</v>
      </c>
      <c r="UYT459" s="139" t="s">
        <v>15</v>
      </c>
      <c r="UYU459" s="150" t="s">
        <v>316</v>
      </c>
      <c r="UYV459" s="86" t="str">
        <f>+UYU459</f>
        <v>625.- บาท</v>
      </c>
      <c r="UYW459" s="79" t="s">
        <v>17</v>
      </c>
      <c r="UYX459" s="80" t="s">
        <v>305</v>
      </c>
      <c r="UYY459" s="106" t="str">
        <f>+UYX459</f>
        <v>พรหทัยเครื่องเขียน</v>
      </c>
      <c r="UYZ459" s="82" t="s">
        <v>19</v>
      </c>
      <c r="UZA459" s="82" t="s">
        <v>42</v>
      </c>
      <c r="UZI459" s="75">
        <v>4</v>
      </c>
      <c r="UZJ459" s="139" t="s">
        <v>15</v>
      </c>
      <c r="UZK459" s="150" t="s">
        <v>316</v>
      </c>
      <c r="UZL459" s="86" t="str">
        <f>+UZK459</f>
        <v>625.- บาท</v>
      </c>
      <c r="UZM459" s="79" t="s">
        <v>17</v>
      </c>
      <c r="UZN459" s="80" t="s">
        <v>305</v>
      </c>
      <c r="UZO459" s="106" t="str">
        <f>+UZN459</f>
        <v>พรหทัยเครื่องเขียน</v>
      </c>
      <c r="UZP459" s="82" t="s">
        <v>19</v>
      </c>
      <c r="UZQ459" s="82" t="s">
        <v>42</v>
      </c>
      <c r="UZY459" s="75">
        <v>4</v>
      </c>
      <c r="UZZ459" s="139" t="s">
        <v>15</v>
      </c>
      <c r="VAA459" s="150" t="s">
        <v>316</v>
      </c>
      <c r="VAB459" s="86" t="str">
        <f>+VAA459</f>
        <v>625.- บาท</v>
      </c>
      <c r="VAC459" s="79" t="s">
        <v>17</v>
      </c>
      <c r="VAD459" s="80" t="s">
        <v>305</v>
      </c>
      <c r="VAE459" s="106" t="str">
        <f>+VAD459</f>
        <v>พรหทัยเครื่องเขียน</v>
      </c>
      <c r="VAF459" s="82" t="s">
        <v>19</v>
      </c>
      <c r="VAG459" s="82" t="s">
        <v>42</v>
      </c>
      <c r="VAO459" s="75">
        <v>4</v>
      </c>
      <c r="VAP459" s="139" t="s">
        <v>15</v>
      </c>
      <c r="VAQ459" s="150" t="s">
        <v>316</v>
      </c>
      <c r="VAR459" s="86" t="str">
        <f>+VAQ459</f>
        <v>625.- บาท</v>
      </c>
      <c r="VAS459" s="79" t="s">
        <v>17</v>
      </c>
      <c r="VAT459" s="80" t="s">
        <v>305</v>
      </c>
      <c r="VAU459" s="106" t="str">
        <f>+VAT459</f>
        <v>พรหทัยเครื่องเขียน</v>
      </c>
      <c r="VAV459" s="82" t="s">
        <v>19</v>
      </c>
      <c r="VAW459" s="82" t="s">
        <v>42</v>
      </c>
      <c r="VBE459" s="75">
        <v>4</v>
      </c>
      <c r="VBF459" s="139" t="s">
        <v>15</v>
      </c>
      <c r="VBG459" s="150" t="s">
        <v>316</v>
      </c>
      <c r="VBH459" s="86" t="str">
        <f>+VBG459</f>
        <v>625.- บาท</v>
      </c>
      <c r="VBI459" s="79" t="s">
        <v>17</v>
      </c>
      <c r="VBJ459" s="80" t="s">
        <v>305</v>
      </c>
      <c r="VBK459" s="106" t="str">
        <f>+VBJ459</f>
        <v>พรหทัยเครื่องเขียน</v>
      </c>
      <c r="VBL459" s="82" t="s">
        <v>19</v>
      </c>
      <c r="VBM459" s="82" t="s">
        <v>42</v>
      </c>
      <c r="VBU459" s="75">
        <v>4</v>
      </c>
      <c r="VBV459" s="139" t="s">
        <v>15</v>
      </c>
      <c r="VBW459" s="150" t="s">
        <v>316</v>
      </c>
      <c r="VBX459" s="86" t="str">
        <f>+VBW459</f>
        <v>625.- บาท</v>
      </c>
      <c r="VBY459" s="79" t="s">
        <v>17</v>
      </c>
      <c r="VBZ459" s="80" t="s">
        <v>305</v>
      </c>
      <c r="VCA459" s="106" t="str">
        <f>+VBZ459</f>
        <v>พรหทัยเครื่องเขียน</v>
      </c>
      <c r="VCB459" s="82" t="s">
        <v>19</v>
      </c>
      <c r="VCC459" s="82" t="s">
        <v>42</v>
      </c>
      <c r="VCK459" s="75">
        <v>4</v>
      </c>
      <c r="VCL459" s="139" t="s">
        <v>15</v>
      </c>
      <c r="VCM459" s="150" t="s">
        <v>316</v>
      </c>
      <c r="VCN459" s="86" t="str">
        <f>+VCM459</f>
        <v>625.- บาท</v>
      </c>
      <c r="VCO459" s="79" t="s">
        <v>17</v>
      </c>
      <c r="VCP459" s="80" t="s">
        <v>305</v>
      </c>
      <c r="VCQ459" s="106" t="str">
        <f>+VCP459</f>
        <v>พรหทัยเครื่องเขียน</v>
      </c>
      <c r="VCR459" s="82" t="s">
        <v>19</v>
      </c>
      <c r="VCS459" s="82" t="s">
        <v>42</v>
      </c>
      <c r="VDA459" s="75">
        <v>4</v>
      </c>
      <c r="VDB459" s="139" t="s">
        <v>15</v>
      </c>
      <c r="VDC459" s="150" t="s">
        <v>316</v>
      </c>
      <c r="VDD459" s="86" t="str">
        <f>+VDC459</f>
        <v>625.- บาท</v>
      </c>
      <c r="VDE459" s="79" t="s">
        <v>17</v>
      </c>
      <c r="VDF459" s="80" t="s">
        <v>305</v>
      </c>
      <c r="VDG459" s="106" t="str">
        <f>+VDF459</f>
        <v>พรหทัยเครื่องเขียน</v>
      </c>
      <c r="VDH459" s="82" t="s">
        <v>19</v>
      </c>
      <c r="VDI459" s="82" t="s">
        <v>42</v>
      </c>
      <c r="VDQ459" s="75">
        <v>4</v>
      </c>
      <c r="VDR459" s="139" t="s">
        <v>15</v>
      </c>
      <c r="VDS459" s="150" t="s">
        <v>316</v>
      </c>
      <c r="VDT459" s="86" t="str">
        <f>+VDS459</f>
        <v>625.- บาท</v>
      </c>
      <c r="VDU459" s="79" t="s">
        <v>17</v>
      </c>
      <c r="VDV459" s="80" t="s">
        <v>305</v>
      </c>
      <c r="VDW459" s="106" t="str">
        <f>+VDV459</f>
        <v>พรหทัยเครื่องเขียน</v>
      </c>
      <c r="VDX459" s="82" t="s">
        <v>19</v>
      </c>
      <c r="VDY459" s="82" t="s">
        <v>42</v>
      </c>
      <c r="VEG459" s="75">
        <v>4</v>
      </c>
      <c r="VEH459" s="139" t="s">
        <v>15</v>
      </c>
      <c r="VEI459" s="150" t="s">
        <v>316</v>
      </c>
      <c r="VEJ459" s="86" t="str">
        <f>+VEI459</f>
        <v>625.- บาท</v>
      </c>
      <c r="VEK459" s="79" t="s">
        <v>17</v>
      </c>
      <c r="VEL459" s="80" t="s">
        <v>305</v>
      </c>
      <c r="VEM459" s="106" t="str">
        <f>+VEL459</f>
        <v>พรหทัยเครื่องเขียน</v>
      </c>
      <c r="VEN459" s="82" t="s">
        <v>19</v>
      </c>
      <c r="VEO459" s="82" t="s">
        <v>42</v>
      </c>
      <c r="VEW459" s="75">
        <v>4</v>
      </c>
      <c r="VEX459" s="139" t="s">
        <v>15</v>
      </c>
      <c r="VEY459" s="150" t="s">
        <v>316</v>
      </c>
      <c r="VEZ459" s="86" t="str">
        <f>+VEY459</f>
        <v>625.- บาท</v>
      </c>
      <c r="VFA459" s="79" t="s">
        <v>17</v>
      </c>
      <c r="VFB459" s="80" t="s">
        <v>305</v>
      </c>
      <c r="VFC459" s="106" t="str">
        <f>+VFB459</f>
        <v>พรหทัยเครื่องเขียน</v>
      </c>
      <c r="VFD459" s="82" t="s">
        <v>19</v>
      </c>
      <c r="VFE459" s="82" t="s">
        <v>42</v>
      </c>
      <c r="VFM459" s="75">
        <v>4</v>
      </c>
      <c r="VFN459" s="139" t="s">
        <v>15</v>
      </c>
      <c r="VFO459" s="150" t="s">
        <v>316</v>
      </c>
      <c r="VFP459" s="86" t="str">
        <f>+VFO459</f>
        <v>625.- บาท</v>
      </c>
      <c r="VFQ459" s="79" t="s">
        <v>17</v>
      </c>
      <c r="VFR459" s="80" t="s">
        <v>305</v>
      </c>
      <c r="VFS459" s="106" t="str">
        <f>+VFR459</f>
        <v>พรหทัยเครื่องเขียน</v>
      </c>
      <c r="VFT459" s="82" t="s">
        <v>19</v>
      </c>
      <c r="VFU459" s="82" t="s">
        <v>42</v>
      </c>
      <c r="VGC459" s="75">
        <v>4</v>
      </c>
      <c r="VGD459" s="139" t="s">
        <v>15</v>
      </c>
      <c r="VGE459" s="150" t="s">
        <v>316</v>
      </c>
      <c r="VGF459" s="86" t="str">
        <f>+VGE459</f>
        <v>625.- บาท</v>
      </c>
      <c r="VGG459" s="79" t="s">
        <v>17</v>
      </c>
      <c r="VGH459" s="80" t="s">
        <v>305</v>
      </c>
      <c r="VGI459" s="106" t="str">
        <f>+VGH459</f>
        <v>พรหทัยเครื่องเขียน</v>
      </c>
      <c r="VGJ459" s="82" t="s">
        <v>19</v>
      </c>
      <c r="VGK459" s="82" t="s">
        <v>42</v>
      </c>
      <c r="VGS459" s="75">
        <v>4</v>
      </c>
      <c r="VGT459" s="139" t="s">
        <v>15</v>
      </c>
      <c r="VGU459" s="150" t="s">
        <v>316</v>
      </c>
      <c r="VGV459" s="86" t="str">
        <f>+VGU459</f>
        <v>625.- บาท</v>
      </c>
      <c r="VGW459" s="79" t="s">
        <v>17</v>
      </c>
      <c r="VGX459" s="80" t="s">
        <v>305</v>
      </c>
      <c r="VGY459" s="106" t="str">
        <f>+VGX459</f>
        <v>พรหทัยเครื่องเขียน</v>
      </c>
      <c r="VGZ459" s="82" t="s">
        <v>19</v>
      </c>
      <c r="VHA459" s="82" t="s">
        <v>42</v>
      </c>
      <c r="VHI459" s="75">
        <v>4</v>
      </c>
      <c r="VHJ459" s="139" t="s">
        <v>15</v>
      </c>
      <c r="VHK459" s="150" t="s">
        <v>316</v>
      </c>
      <c r="VHL459" s="86" t="str">
        <f>+VHK459</f>
        <v>625.- บาท</v>
      </c>
      <c r="VHM459" s="79" t="s">
        <v>17</v>
      </c>
      <c r="VHN459" s="80" t="s">
        <v>305</v>
      </c>
      <c r="VHO459" s="106" t="str">
        <f>+VHN459</f>
        <v>พรหทัยเครื่องเขียน</v>
      </c>
      <c r="VHP459" s="82" t="s">
        <v>19</v>
      </c>
      <c r="VHQ459" s="82" t="s">
        <v>42</v>
      </c>
      <c r="VHY459" s="75">
        <v>4</v>
      </c>
      <c r="VHZ459" s="139" t="s">
        <v>15</v>
      </c>
      <c r="VIA459" s="150" t="s">
        <v>316</v>
      </c>
      <c r="VIB459" s="86" t="str">
        <f>+VIA459</f>
        <v>625.- บาท</v>
      </c>
      <c r="VIC459" s="79" t="s">
        <v>17</v>
      </c>
      <c r="VID459" s="80" t="s">
        <v>305</v>
      </c>
      <c r="VIE459" s="106" t="str">
        <f>+VID459</f>
        <v>พรหทัยเครื่องเขียน</v>
      </c>
      <c r="VIF459" s="82" t="s">
        <v>19</v>
      </c>
      <c r="VIG459" s="82" t="s">
        <v>42</v>
      </c>
      <c r="VIO459" s="75">
        <v>4</v>
      </c>
      <c r="VIP459" s="139" t="s">
        <v>15</v>
      </c>
      <c r="VIQ459" s="150" t="s">
        <v>316</v>
      </c>
      <c r="VIR459" s="86" t="str">
        <f>+VIQ459</f>
        <v>625.- บาท</v>
      </c>
      <c r="VIS459" s="79" t="s">
        <v>17</v>
      </c>
      <c r="VIT459" s="80" t="s">
        <v>305</v>
      </c>
      <c r="VIU459" s="106" t="str">
        <f>+VIT459</f>
        <v>พรหทัยเครื่องเขียน</v>
      </c>
      <c r="VIV459" s="82" t="s">
        <v>19</v>
      </c>
      <c r="VIW459" s="82" t="s">
        <v>42</v>
      </c>
      <c r="VJE459" s="75">
        <v>4</v>
      </c>
      <c r="VJF459" s="139" t="s">
        <v>15</v>
      </c>
      <c r="VJG459" s="150" t="s">
        <v>316</v>
      </c>
      <c r="VJH459" s="86" t="str">
        <f>+VJG459</f>
        <v>625.- บาท</v>
      </c>
      <c r="VJI459" s="79" t="s">
        <v>17</v>
      </c>
      <c r="VJJ459" s="80" t="s">
        <v>305</v>
      </c>
      <c r="VJK459" s="106" t="str">
        <f>+VJJ459</f>
        <v>พรหทัยเครื่องเขียน</v>
      </c>
      <c r="VJL459" s="82" t="s">
        <v>19</v>
      </c>
      <c r="VJM459" s="82" t="s">
        <v>42</v>
      </c>
      <c r="VJU459" s="75">
        <v>4</v>
      </c>
      <c r="VJV459" s="139" t="s">
        <v>15</v>
      </c>
      <c r="VJW459" s="150" t="s">
        <v>316</v>
      </c>
      <c r="VJX459" s="86" t="str">
        <f>+VJW459</f>
        <v>625.- บาท</v>
      </c>
      <c r="VJY459" s="79" t="s">
        <v>17</v>
      </c>
      <c r="VJZ459" s="80" t="s">
        <v>305</v>
      </c>
      <c r="VKA459" s="106" t="str">
        <f>+VJZ459</f>
        <v>พรหทัยเครื่องเขียน</v>
      </c>
      <c r="VKB459" s="82" t="s">
        <v>19</v>
      </c>
      <c r="VKC459" s="82" t="s">
        <v>42</v>
      </c>
      <c r="VKK459" s="75">
        <v>4</v>
      </c>
      <c r="VKL459" s="139" t="s">
        <v>15</v>
      </c>
      <c r="VKM459" s="150" t="s">
        <v>316</v>
      </c>
      <c r="VKN459" s="86" t="str">
        <f>+VKM459</f>
        <v>625.- บาท</v>
      </c>
      <c r="VKO459" s="79" t="s">
        <v>17</v>
      </c>
      <c r="VKP459" s="80" t="s">
        <v>305</v>
      </c>
      <c r="VKQ459" s="106" t="str">
        <f>+VKP459</f>
        <v>พรหทัยเครื่องเขียน</v>
      </c>
      <c r="VKR459" s="82" t="s">
        <v>19</v>
      </c>
      <c r="VKS459" s="82" t="s">
        <v>42</v>
      </c>
      <c r="VLA459" s="75">
        <v>4</v>
      </c>
      <c r="VLB459" s="139" t="s">
        <v>15</v>
      </c>
      <c r="VLC459" s="150" t="s">
        <v>316</v>
      </c>
      <c r="VLD459" s="86" t="str">
        <f>+VLC459</f>
        <v>625.- บาท</v>
      </c>
      <c r="VLE459" s="79" t="s">
        <v>17</v>
      </c>
      <c r="VLF459" s="80" t="s">
        <v>305</v>
      </c>
      <c r="VLG459" s="106" t="str">
        <f>+VLF459</f>
        <v>พรหทัยเครื่องเขียน</v>
      </c>
      <c r="VLH459" s="82" t="s">
        <v>19</v>
      </c>
      <c r="VLI459" s="82" t="s">
        <v>42</v>
      </c>
      <c r="VLQ459" s="75">
        <v>4</v>
      </c>
      <c r="VLR459" s="139" t="s">
        <v>15</v>
      </c>
      <c r="VLS459" s="150" t="s">
        <v>316</v>
      </c>
      <c r="VLT459" s="86" t="str">
        <f>+VLS459</f>
        <v>625.- บาท</v>
      </c>
      <c r="VLU459" s="79" t="s">
        <v>17</v>
      </c>
      <c r="VLV459" s="80" t="s">
        <v>305</v>
      </c>
      <c r="VLW459" s="106" t="str">
        <f>+VLV459</f>
        <v>พรหทัยเครื่องเขียน</v>
      </c>
      <c r="VLX459" s="82" t="s">
        <v>19</v>
      </c>
      <c r="VLY459" s="82" t="s">
        <v>42</v>
      </c>
      <c r="VMG459" s="75">
        <v>4</v>
      </c>
      <c r="VMH459" s="139" t="s">
        <v>15</v>
      </c>
      <c r="VMI459" s="150" t="s">
        <v>316</v>
      </c>
      <c r="VMJ459" s="86" t="str">
        <f>+VMI459</f>
        <v>625.- บาท</v>
      </c>
      <c r="VMK459" s="79" t="s">
        <v>17</v>
      </c>
      <c r="VML459" s="80" t="s">
        <v>305</v>
      </c>
      <c r="VMM459" s="106" t="str">
        <f>+VML459</f>
        <v>พรหทัยเครื่องเขียน</v>
      </c>
      <c r="VMN459" s="82" t="s">
        <v>19</v>
      </c>
      <c r="VMO459" s="82" t="s">
        <v>42</v>
      </c>
      <c r="VMW459" s="75">
        <v>4</v>
      </c>
      <c r="VMX459" s="139" t="s">
        <v>15</v>
      </c>
      <c r="VMY459" s="150" t="s">
        <v>316</v>
      </c>
      <c r="VMZ459" s="86" t="str">
        <f>+VMY459</f>
        <v>625.- บาท</v>
      </c>
      <c r="VNA459" s="79" t="s">
        <v>17</v>
      </c>
      <c r="VNB459" s="80" t="s">
        <v>305</v>
      </c>
      <c r="VNC459" s="106" t="str">
        <f>+VNB459</f>
        <v>พรหทัยเครื่องเขียน</v>
      </c>
      <c r="VND459" s="82" t="s">
        <v>19</v>
      </c>
      <c r="VNE459" s="82" t="s">
        <v>42</v>
      </c>
      <c r="VNM459" s="75">
        <v>4</v>
      </c>
      <c r="VNN459" s="139" t="s">
        <v>15</v>
      </c>
      <c r="VNO459" s="150" t="s">
        <v>316</v>
      </c>
      <c r="VNP459" s="86" t="str">
        <f>+VNO459</f>
        <v>625.- บาท</v>
      </c>
      <c r="VNQ459" s="79" t="s">
        <v>17</v>
      </c>
      <c r="VNR459" s="80" t="s">
        <v>305</v>
      </c>
      <c r="VNS459" s="106" t="str">
        <f>+VNR459</f>
        <v>พรหทัยเครื่องเขียน</v>
      </c>
      <c r="VNT459" s="82" t="s">
        <v>19</v>
      </c>
      <c r="VNU459" s="82" t="s">
        <v>42</v>
      </c>
      <c r="VOC459" s="75">
        <v>4</v>
      </c>
      <c r="VOD459" s="139" t="s">
        <v>15</v>
      </c>
      <c r="VOE459" s="150" t="s">
        <v>316</v>
      </c>
      <c r="VOF459" s="86" t="str">
        <f>+VOE459</f>
        <v>625.- บาท</v>
      </c>
      <c r="VOG459" s="79" t="s">
        <v>17</v>
      </c>
      <c r="VOH459" s="80" t="s">
        <v>305</v>
      </c>
      <c r="VOI459" s="106" t="str">
        <f>+VOH459</f>
        <v>พรหทัยเครื่องเขียน</v>
      </c>
      <c r="VOJ459" s="82" t="s">
        <v>19</v>
      </c>
      <c r="VOK459" s="82" t="s">
        <v>42</v>
      </c>
      <c r="VOS459" s="75">
        <v>4</v>
      </c>
      <c r="VOT459" s="139" t="s">
        <v>15</v>
      </c>
      <c r="VOU459" s="150" t="s">
        <v>316</v>
      </c>
      <c r="VOV459" s="86" t="str">
        <f>+VOU459</f>
        <v>625.- บาท</v>
      </c>
      <c r="VOW459" s="79" t="s">
        <v>17</v>
      </c>
      <c r="VOX459" s="80" t="s">
        <v>305</v>
      </c>
      <c r="VOY459" s="106" t="str">
        <f>+VOX459</f>
        <v>พรหทัยเครื่องเขียน</v>
      </c>
      <c r="VOZ459" s="82" t="s">
        <v>19</v>
      </c>
      <c r="VPA459" s="82" t="s">
        <v>42</v>
      </c>
      <c r="VPI459" s="75">
        <v>4</v>
      </c>
      <c r="VPJ459" s="139" t="s">
        <v>15</v>
      </c>
      <c r="VPK459" s="150" t="s">
        <v>316</v>
      </c>
      <c r="VPL459" s="86" t="str">
        <f>+VPK459</f>
        <v>625.- บาท</v>
      </c>
      <c r="VPM459" s="79" t="s">
        <v>17</v>
      </c>
      <c r="VPN459" s="80" t="s">
        <v>305</v>
      </c>
      <c r="VPO459" s="106" t="str">
        <f>+VPN459</f>
        <v>พรหทัยเครื่องเขียน</v>
      </c>
      <c r="VPP459" s="82" t="s">
        <v>19</v>
      </c>
      <c r="VPQ459" s="82" t="s">
        <v>42</v>
      </c>
      <c r="VPY459" s="75">
        <v>4</v>
      </c>
      <c r="VPZ459" s="139" t="s">
        <v>15</v>
      </c>
      <c r="VQA459" s="150" t="s">
        <v>316</v>
      </c>
      <c r="VQB459" s="86" t="str">
        <f>+VQA459</f>
        <v>625.- บาท</v>
      </c>
      <c r="VQC459" s="79" t="s">
        <v>17</v>
      </c>
      <c r="VQD459" s="80" t="s">
        <v>305</v>
      </c>
      <c r="VQE459" s="106" t="str">
        <f>+VQD459</f>
        <v>พรหทัยเครื่องเขียน</v>
      </c>
      <c r="VQF459" s="82" t="s">
        <v>19</v>
      </c>
      <c r="VQG459" s="82" t="s">
        <v>42</v>
      </c>
      <c r="VQO459" s="75">
        <v>4</v>
      </c>
      <c r="VQP459" s="139" t="s">
        <v>15</v>
      </c>
      <c r="VQQ459" s="150" t="s">
        <v>316</v>
      </c>
      <c r="VQR459" s="86" t="str">
        <f>+VQQ459</f>
        <v>625.- บาท</v>
      </c>
      <c r="VQS459" s="79" t="s">
        <v>17</v>
      </c>
      <c r="VQT459" s="80" t="s">
        <v>305</v>
      </c>
      <c r="VQU459" s="106" t="str">
        <f>+VQT459</f>
        <v>พรหทัยเครื่องเขียน</v>
      </c>
      <c r="VQV459" s="82" t="s">
        <v>19</v>
      </c>
      <c r="VQW459" s="82" t="s">
        <v>42</v>
      </c>
      <c r="VRE459" s="75">
        <v>4</v>
      </c>
      <c r="VRF459" s="139" t="s">
        <v>15</v>
      </c>
      <c r="VRG459" s="150" t="s">
        <v>316</v>
      </c>
      <c r="VRH459" s="86" t="str">
        <f>+VRG459</f>
        <v>625.- บาท</v>
      </c>
      <c r="VRI459" s="79" t="s">
        <v>17</v>
      </c>
      <c r="VRJ459" s="80" t="s">
        <v>305</v>
      </c>
      <c r="VRK459" s="106" t="str">
        <f>+VRJ459</f>
        <v>พรหทัยเครื่องเขียน</v>
      </c>
      <c r="VRL459" s="82" t="s">
        <v>19</v>
      </c>
      <c r="VRM459" s="82" t="s">
        <v>42</v>
      </c>
      <c r="VRU459" s="75">
        <v>4</v>
      </c>
      <c r="VRV459" s="139" t="s">
        <v>15</v>
      </c>
      <c r="VRW459" s="150" t="s">
        <v>316</v>
      </c>
      <c r="VRX459" s="86" t="str">
        <f>+VRW459</f>
        <v>625.- บาท</v>
      </c>
      <c r="VRY459" s="79" t="s">
        <v>17</v>
      </c>
      <c r="VRZ459" s="80" t="s">
        <v>305</v>
      </c>
      <c r="VSA459" s="106" t="str">
        <f>+VRZ459</f>
        <v>พรหทัยเครื่องเขียน</v>
      </c>
      <c r="VSB459" s="82" t="s">
        <v>19</v>
      </c>
      <c r="VSC459" s="82" t="s">
        <v>42</v>
      </c>
      <c r="VSK459" s="75">
        <v>4</v>
      </c>
      <c r="VSL459" s="139" t="s">
        <v>15</v>
      </c>
      <c r="VSM459" s="150" t="s">
        <v>316</v>
      </c>
      <c r="VSN459" s="86" t="str">
        <f>+VSM459</f>
        <v>625.- บาท</v>
      </c>
      <c r="VSO459" s="79" t="s">
        <v>17</v>
      </c>
      <c r="VSP459" s="80" t="s">
        <v>305</v>
      </c>
      <c r="VSQ459" s="106" t="str">
        <f>+VSP459</f>
        <v>พรหทัยเครื่องเขียน</v>
      </c>
      <c r="VSR459" s="82" t="s">
        <v>19</v>
      </c>
      <c r="VSS459" s="82" t="s">
        <v>42</v>
      </c>
      <c r="VTA459" s="75">
        <v>4</v>
      </c>
      <c r="VTB459" s="139" t="s">
        <v>15</v>
      </c>
      <c r="VTC459" s="150" t="s">
        <v>316</v>
      </c>
      <c r="VTD459" s="86" t="str">
        <f>+VTC459</f>
        <v>625.- บาท</v>
      </c>
      <c r="VTE459" s="79" t="s">
        <v>17</v>
      </c>
      <c r="VTF459" s="80" t="s">
        <v>305</v>
      </c>
      <c r="VTG459" s="106" t="str">
        <f>+VTF459</f>
        <v>พรหทัยเครื่องเขียน</v>
      </c>
      <c r="VTH459" s="82" t="s">
        <v>19</v>
      </c>
      <c r="VTI459" s="82" t="s">
        <v>42</v>
      </c>
      <c r="VTQ459" s="75">
        <v>4</v>
      </c>
      <c r="VTR459" s="139" t="s">
        <v>15</v>
      </c>
      <c r="VTS459" s="150" t="s">
        <v>316</v>
      </c>
      <c r="VTT459" s="86" t="str">
        <f>+VTS459</f>
        <v>625.- บาท</v>
      </c>
      <c r="VTU459" s="79" t="s">
        <v>17</v>
      </c>
      <c r="VTV459" s="80" t="s">
        <v>305</v>
      </c>
      <c r="VTW459" s="106" t="str">
        <f>+VTV459</f>
        <v>พรหทัยเครื่องเขียน</v>
      </c>
      <c r="VTX459" s="82" t="s">
        <v>19</v>
      </c>
      <c r="VTY459" s="82" t="s">
        <v>42</v>
      </c>
      <c r="VUG459" s="75">
        <v>4</v>
      </c>
      <c r="VUH459" s="139" t="s">
        <v>15</v>
      </c>
      <c r="VUI459" s="150" t="s">
        <v>316</v>
      </c>
      <c r="VUJ459" s="86" t="str">
        <f>+VUI459</f>
        <v>625.- บาท</v>
      </c>
      <c r="VUK459" s="79" t="s">
        <v>17</v>
      </c>
      <c r="VUL459" s="80" t="s">
        <v>305</v>
      </c>
      <c r="VUM459" s="106" t="str">
        <f>+VUL459</f>
        <v>พรหทัยเครื่องเขียน</v>
      </c>
      <c r="VUN459" s="82" t="s">
        <v>19</v>
      </c>
      <c r="VUO459" s="82" t="s">
        <v>42</v>
      </c>
      <c r="VUW459" s="75">
        <v>4</v>
      </c>
      <c r="VUX459" s="139" t="s">
        <v>15</v>
      </c>
      <c r="VUY459" s="150" t="s">
        <v>316</v>
      </c>
      <c r="VUZ459" s="86" t="str">
        <f>+VUY459</f>
        <v>625.- บาท</v>
      </c>
      <c r="VVA459" s="79" t="s">
        <v>17</v>
      </c>
      <c r="VVB459" s="80" t="s">
        <v>305</v>
      </c>
      <c r="VVC459" s="106" t="str">
        <f>+VVB459</f>
        <v>พรหทัยเครื่องเขียน</v>
      </c>
      <c r="VVD459" s="82" t="s">
        <v>19</v>
      </c>
      <c r="VVE459" s="82" t="s">
        <v>42</v>
      </c>
      <c r="VVM459" s="75">
        <v>4</v>
      </c>
      <c r="VVN459" s="139" t="s">
        <v>15</v>
      </c>
      <c r="VVO459" s="150" t="s">
        <v>316</v>
      </c>
      <c r="VVP459" s="86" t="str">
        <f>+VVO459</f>
        <v>625.- บาท</v>
      </c>
      <c r="VVQ459" s="79" t="s">
        <v>17</v>
      </c>
      <c r="VVR459" s="80" t="s">
        <v>305</v>
      </c>
      <c r="VVS459" s="106" t="str">
        <f>+VVR459</f>
        <v>พรหทัยเครื่องเขียน</v>
      </c>
      <c r="VVT459" s="82" t="s">
        <v>19</v>
      </c>
      <c r="VVU459" s="82" t="s">
        <v>42</v>
      </c>
      <c r="VWC459" s="75">
        <v>4</v>
      </c>
      <c r="VWD459" s="139" t="s">
        <v>15</v>
      </c>
      <c r="VWE459" s="150" t="s">
        <v>316</v>
      </c>
      <c r="VWF459" s="86" t="str">
        <f>+VWE459</f>
        <v>625.- บาท</v>
      </c>
      <c r="VWG459" s="79" t="s">
        <v>17</v>
      </c>
      <c r="VWH459" s="80" t="s">
        <v>305</v>
      </c>
      <c r="VWI459" s="106" t="str">
        <f>+VWH459</f>
        <v>พรหทัยเครื่องเขียน</v>
      </c>
      <c r="VWJ459" s="82" t="s">
        <v>19</v>
      </c>
      <c r="VWK459" s="82" t="s">
        <v>42</v>
      </c>
      <c r="VWS459" s="75">
        <v>4</v>
      </c>
      <c r="VWT459" s="139" t="s">
        <v>15</v>
      </c>
      <c r="VWU459" s="150" t="s">
        <v>316</v>
      </c>
      <c r="VWV459" s="86" t="str">
        <f>+VWU459</f>
        <v>625.- บาท</v>
      </c>
      <c r="VWW459" s="79" t="s">
        <v>17</v>
      </c>
      <c r="VWX459" s="80" t="s">
        <v>305</v>
      </c>
      <c r="VWY459" s="106" t="str">
        <f>+VWX459</f>
        <v>พรหทัยเครื่องเขียน</v>
      </c>
      <c r="VWZ459" s="82" t="s">
        <v>19</v>
      </c>
      <c r="VXA459" s="82" t="s">
        <v>42</v>
      </c>
      <c r="VXI459" s="75">
        <v>4</v>
      </c>
      <c r="VXJ459" s="139" t="s">
        <v>15</v>
      </c>
      <c r="VXK459" s="150" t="s">
        <v>316</v>
      </c>
      <c r="VXL459" s="86" t="str">
        <f>+VXK459</f>
        <v>625.- บาท</v>
      </c>
      <c r="VXM459" s="79" t="s">
        <v>17</v>
      </c>
      <c r="VXN459" s="80" t="s">
        <v>305</v>
      </c>
      <c r="VXO459" s="106" t="str">
        <f>+VXN459</f>
        <v>พรหทัยเครื่องเขียน</v>
      </c>
      <c r="VXP459" s="82" t="s">
        <v>19</v>
      </c>
      <c r="VXQ459" s="82" t="s">
        <v>42</v>
      </c>
      <c r="VXY459" s="75">
        <v>4</v>
      </c>
      <c r="VXZ459" s="139" t="s">
        <v>15</v>
      </c>
      <c r="VYA459" s="150" t="s">
        <v>316</v>
      </c>
      <c r="VYB459" s="86" t="str">
        <f>+VYA459</f>
        <v>625.- บาท</v>
      </c>
      <c r="VYC459" s="79" t="s">
        <v>17</v>
      </c>
      <c r="VYD459" s="80" t="s">
        <v>305</v>
      </c>
      <c r="VYE459" s="106" t="str">
        <f>+VYD459</f>
        <v>พรหทัยเครื่องเขียน</v>
      </c>
      <c r="VYF459" s="82" t="s">
        <v>19</v>
      </c>
      <c r="VYG459" s="82" t="s">
        <v>42</v>
      </c>
      <c r="VYO459" s="75">
        <v>4</v>
      </c>
      <c r="VYP459" s="139" t="s">
        <v>15</v>
      </c>
      <c r="VYQ459" s="150" t="s">
        <v>316</v>
      </c>
      <c r="VYR459" s="86" t="str">
        <f>+VYQ459</f>
        <v>625.- บาท</v>
      </c>
      <c r="VYS459" s="79" t="s">
        <v>17</v>
      </c>
      <c r="VYT459" s="80" t="s">
        <v>305</v>
      </c>
      <c r="VYU459" s="106" t="str">
        <f>+VYT459</f>
        <v>พรหทัยเครื่องเขียน</v>
      </c>
      <c r="VYV459" s="82" t="s">
        <v>19</v>
      </c>
      <c r="VYW459" s="82" t="s">
        <v>42</v>
      </c>
      <c r="VZE459" s="75">
        <v>4</v>
      </c>
      <c r="VZF459" s="139" t="s">
        <v>15</v>
      </c>
      <c r="VZG459" s="150" t="s">
        <v>316</v>
      </c>
      <c r="VZH459" s="86" t="str">
        <f>+VZG459</f>
        <v>625.- บาท</v>
      </c>
      <c r="VZI459" s="79" t="s">
        <v>17</v>
      </c>
      <c r="VZJ459" s="80" t="s">
        <v>305</v>
      </c>
      <c r="VZK459" s="106" t="str">
        <f>+VZJ459</f>
        <v>พรหทัยเครื่องเขียน</v>
      </c>
      <c r="VZL459" s="82" t="s">
        <v>19</v>
      </c>
      <c r="VZM459" s="82" t="s">
        <v>42</v>
      </c>
      <c r="VZU459" s="75">
        <v>4</v>
      </c>
      <c r="VZV459" s="139" t="s">
        <v>15</v>
      </c>
      <c r="VZW459" s="150" t="s">
        <v>316</v>
      </c>
      <c r="VZX459" s="86" t="str">
        <f>+VZW459</f>
        <v>625.- บาท</v>
      </c>
      <c r="VZY459" s="79" t="s">
        <v>17</v>
      </c>
      <c r="VZZ459" s="80" t="s">
        <v>305</v>
      </c>
      <c r="WAA459" s="106" t="str">
        <f>+VZZ459</f>
        <v>พรหทัยเครื่องเขียน</v>
      </c>
      <c r="WAB459" s="82" t="s">
        <v>19</v>
      </c>
      <c r="WAC459" s="82" t="s">
        <v>42</v>
      </c>
      <c r="WAK459" s="75">
        <v>4</v>
      </c>
      <c r="WAL459" s="139" t="s">
        <v>15</v>
      </c>
      <c r="WAM459" s="150" t="s">
        <v>316</v>
      </c>
      <c r="WAN459" s="86" t="str">
        <f>+WAM459</f>
        <v>625.- บาท</v>
      </c>
      <c r="WAO459" s="79" t="s">
        <v>17</v>
      </c>
      <c r="WAP459" s="80" t="s">
        <v>305</v>
      </c>
      <c r="WAQ459" s="106" t="str">
        <f>+WAP459</f>
        <v>พรหทัยเครื่องเขียน</v>
      </c>
      <c r="WAR459" s="82" t="s">
        <v>19</v>
      </c>
      <c r="WAS459" s="82" t="s">
        <v>42</v>
      </c>
      <c r="WBA459" s="75">
        <v>4</v>
      </c>
      <c r="WBB459" s="139" t="s">
        <v>15</v>
      </c>
      <c r="WBC459" s="150" t="s">
        <v>316</v>
      </c>
      <c r="WBD459" s="86" t="str">
        <f>+WBC459</f>
        <v>625.- บาท</v>
      </c>
      <c r="WBE459" s="79" t="s">
        <v>17</v>
      </c>
      <c r="WBF459" s="80" t="s">
        <v>305</v>
      </c>
      <c r="WBG459" s="106" t="str">
        <f>+WBF459</f>
        <v>พรหทัยเครื่องเขียน</v>
      </c>
      <c r="WBH459" s="82" t="s">
        <v>19</v>
      </c>
      <c r="WBI459" s="82" t="s">
        <v>42</v>
      </c>
      <c r="WBQ459" s="75">
        <v>4</v>
      </c>
      <c r="WBR459" s="139" t="s">
        <v>15</v>
      </c>
      <c r="WBS459" s="150" t="s">
        <v>316</v>
      </c>
      <c r="WBT459" s="86" t="str">
        <f>+WBS459</f>
        <v>625.- บาท</v>
      </c>
      <c r="WBU459" s="79" t="s">
        <v>17</v>
      </c>
      <c r="WBV459" s="80" t="s">
        <v>305</v>
      </c>
      <c r="WBW459" s="106" t="str">
        <f>+WBV459</f>
        <v>พรหทัยเครื่องเขียน</v>
      </c>
      <c r="WBX459" s="82" t="s">
        <v>19</v>
      </c>
      <c r="WBY459" s="82" t="s">
        <v>42</v>
      </c>
      <c r="WCG459" s="75">
        <v>4</v>
      </c>
      <c r="WCH459" s="139" t="s">
        <v>15</v>
      </c>
      <c r="WCI459" s="150" t="s">
        <v>316</v>
      </c>
      <c r="WCJ459" s="86" t="str">
        <f>+WCI459</f>
        <v>625.- บาท</v>
      </c>
      <c r="WCK459" s="79" t="s">
        <v>17</v>
      </c>
      <c r="WCL459" s="80" t="s">
        <v>305</v>
      </c>
      <c r="WCM459" s="106" t="str">
        <f>+WCL459</f>
        <v>พรหทัยเครื่องเขียน</v>
      </c>
      <c r="WCN459" s="82" t="s">
        <v>19</v>
      </c>
      <c r="WCO459" s="82" t="s">
        <v>42</v>
      </c>
      <c r="WCW459" s="75">
        <v>4</v>
      </c>
      <c r="WCX459" s="139" t="s">
        <v>15</v>
      </c>
      <c r="WCY459" s="150" t="s">
        <v>316</v>
      </c>
      <c r="WCZ459" s="86" t="str">
        <f>+WCY459</f>
        <v>625.- บาท</v>
      </c>
      <c r="WDA459" s="79" t="s">
        <v>17</v>
      </c>
      <c r="WDB459" s="80" t="s">
        <v>305</v>
      </c>
      <c r="WDC459" s="106" t="str">
        <f>+WDB459</f>
        <v>พรหทัยเครื่องเขียน</v>
      </c>
      <c r="WDD459" s="82" t="s">
        <v>19</v>
      </c>
      <c r="WDE459" s="82" t="s">
        <v>42</v>
      </c>
      <c r="WDM459" s="75">
        <v>4</v>
      </c>
      <c r="WDN459" s="139" t="s">
        <v>15</v>
      </c>
      <c r="WDO459" s="150" t="s">
        <v>316</v>
      </c>
      <c r="WDP459" s="86" t="str">
        <f>+WDO459</f>
        <v>625.- บาท</v>
      </c>
      <c r="WDQ459" s="79" t="s">
        <v>17</v>
      </c>
      <c r="WDR459" s="80" t="s">
        <v>305</v>
      </c>
      <c r="WDS459" s="106" t="str">
        <f>+WDR459</f>
        <v>พรหทัยเครื่องเขียน</v>
      </c>
      <c r="WDT459" s="82" t="s">
        <v>19</v>
      </c>
      <c r="WDU459" s="82" t="s">
        <v>42</v>
      </c>
      <c r="WEC459" s="75">
        <v>4</v>
      </c>
      <c r="WED459" s="139" t="s">
        <v>15</v>
      </c>
      <c r="WEE459" s="150" t="s">
        <v>316</v>
      </c>
      <c r="WEF459" s="86" t="str">
        <f>+WEE459</f>
        <v>625.- บาท</v>
      </c>
      <c r="WEG459" s="79" t="s">
        <v>17</v>
      </c>
      <c r="WEH459" s="80" t="s">
        <v>305</v>
      </c>
      <c r="WEI459" s="106" t="str">
        <f>+WEH459</f>
        <v>พรหทัยเครื่องเขียน</v>
      </c>
      <c r="WEJ459" s="82" t="s">
        <v>19</v>
      </c>
      <c r="WEK459" s="82" t="s">
        <v>42</v>
      </c>
      <c r="WES459" s="75">
        <v>4</v>
      </c>
      <c r="WET459" s="139" t="s">
        <v>15</v>
      </c>
      <c r="WEU459" s="150" t="s">
        <v>316</v>
      </c>
      <c r="WEV459" s="86" t="str">
        <f>+WEU459</f>
        <v>625.- บาท</v>
      </c>
      <c r="WEW459" s="79" t="s">
        <v>17</v>
      </c>
      <c r="WEX459" s="80" t="s">
        <v>305</v>
      </c>
      <c r="WEY459" s="106" t="str">
        <f>+WEX459</f>
        <v>พรหทัยเครื่องเขียน</v>
      </c>
      <c r="WEZ459" s="82" t="s">
        <v>19</v>
      </c>
      <c r="WFA459" s="82" t="s">
        <v>42</v>
      </c>
      <c r="WFI459" s="75">
        <v>4</v>
      </c>
      <c r="WFJ459" s="139" t="s">
        <v>15</v>
      </c>
      <c r="WFK459" s="150" t="s">
        <v>316</v>
      </c>
      <c r="WFL459" s="86" t="str">
        <f>+WFK459</f>
        <v>625.- บาท</v>
      </c>
      <c r="WFM459" s="79" t="s">
        <v>17</v>
      </c>
      <c r="WFN459" s="80" t="s">
        <v>305</v>
      </c>
      <c r="WFO459" s="106" t="str">
        <f>+WFN459</f>
        <v>พรหทัยเครื่องเขียน</v>
      </c>
      <c r="WFP459" s="82" t="s">
        <v>19</v>
      </c>
      <c r="WFQ459" s="82" t="s">
        <v>42</v>
      </c>
      <c r="WFY459" s="75">
        <v>4</v>
      </c>
      <c r="WFZ459" s="139" t="s">
        <v>15</v>
      </c>
      <c r="WGA459" s="150" t="s">
        <v>316</v>
      </c>
      <c r="WGB459" s="86" t="str">
        <f>+WGA459</f>
        <v>625.- บาท</v>
      </c>
      <c r="WGC459" s="79" t="s">
        <v>17</v>
      </c>
      <c r="WGD459" s="80" t="s">
        <v>305</v>
      </c>
      <c r="WGE459" s="106" t="str">
        <f>+WGD459</f>
        <v>พรหทัยเครื่องเขียน</v>
      </c>
      <c r="WGF459" s="82" t="s">
        <v>19</v>
      </c>
      <c r="WGG459" s="82" t="s">
        <v>42</v>
      </c>
      <c r="WGO459" s="75">
        <v>4</v>
      </c>
      <c r="WGP459" s="139" t="s">
        <v>15</v>
      </c>
      <c r="WGQ459" s="150" t="s">
        <v>316</v>
      </c>
      <c r="WGR459" s="86" t="str">
        <f>+WGQ459</f>
        <v>625.- บาท</v>
      </c>
      <c r="WGS459" s="79" t="s">
        <v>17</v>
      </c>
      <c r="WGT459" s="80" t="s">
        <v>305</v>
      </c>
      <c r="WGU459" s="106" t="str">
        <f>+WGT459</f>
        <v>พรหทัยเครื่องเขียน</v>
      </c>
      <c r="WGV459" s="82" t="s">
        <v>19</v>
      </c>
      <c r="WGW459" s="82" t="s">
        <v>42</v>
      </c>
      <c r="WHE459" s="75">
        <v>4</v>
      </c>
      <c r="WHF459" s="139" t="s">
        <v>15</v>
      </c>
      <c r="WHG459" s="150" t="s">
        <v>316</v>
      </c>
      <c r="WHH459" s="86" t="str">
        <f>+WHG459</f>
        <v>625.- บาท</v>
      </c>
      <c r="WHI459" s="79" t="s">
        <v>17</v>
      </c>
      <c r="WHJ459" s="80" t="s">
        <v>305</v>
      </c>
      <c r="WHK459" s="106" t="str">
        <f>+WHJ459</f>
        <v>พรหทัยเครื่องเขียน</v>
      </c>
      <c r="WHL459" s="82" t="s">
        <v>19</v>
      </c>
      <c r="WHM459" s="82" t="s">
        <v>42</v>
      </c>
      <c r="WHU459" s="75">
        <v>4</v>
      </c>
      <c r="WHV459" s="139" t="s">
        <v>15</v>
      </c>
      <c r="WHW459" s="150" t="s">
        <v>316</v>
      </c>
      <c r="WHX459" s="86" t="str">
        <f>+WHW459</f>
        <v>625.- บาท</v>
      </c>
      <c r="WHY459" s="79" t="s">
        <v>17</v>
      </c>
      <c r="WHZ459" s="80" t="s">
        <v>305</v>
      </c>
      <c r="WIA459" s="106" t="str">
        <f>+WHZ459</f>
        <v>พรหทัยเครื่องเขียน</v>
      </c>
      <c r="WIB459" s="82" t="s">
        <v>19</v>
      </c>
      <c r="WIC459" s="82" t="s">
        <v>42</v>
      </c>
      <c r="WIK459" s="75">
        <v>4</v>
      </c>
      <c r="WIL459" s="139" t="s">
        <v>15</v>
      </c>
      <c r="WIM459" s="150" t="s">
        <v>316</v>
      </c>
      <c r="WIN459" s="86" t="str">
        <f>+WIM459</f>
        <v>625.- บาท</v>
      </c>
      <c r="WIO459" s="79" t="s">
        <v>17</v>
      </c>
      <c r="WIP459" s="80" t="s">
        <v>305</v>
      </c>
      <c r="WIQ459" s="106" t="str">
        <f>+WIP459</f>
        <v>พรหทัยเครื่องเขียน</v>
      </c>
      <c r="WIR459" s="82" t="s">
        <v>19</v>
      </c>
      <c r="WIS459" s="82" t="s">
        <v>42</v>
      </c>
      <c r="WJA459" s="75">
        <v>4</v>
      </c>
      <c r="WJB459" s="139" t="s">
        <v>15</v>
      </c>
      <c r="WJC459" s="150" t="s">
        <v>316</v>
      </c>
      <c r="WJD459" s="86" t="str">
        <f>+WJC459</f>
        <v>625.- บาท</v>
      </c>
      <c r="WJE459" s="79" t="s">
        <v>17</v>
      </c>
      <c r="WJF459" s="80" t="s">
        <v>305</v>
      </c>
      <c r="WJG459" s="106" t="str">
        <f>+WJF459</f>
        <v>พรหทัยเครื่องเขียน</v>
      </c>
      <c r="WJH459" s="82" t="s">
        <v>19</v>
      </c>
      <c r="WJI459" s="82" t="s">
        <v>42</v>
      </c>
      <c r="WJQ459" s="75">
        <v>4</v>
      </c>
      <c r="WJR459" s="139" t="s">
        <v>15</v>
      </c>
      <c r="WJS459" s="150" t="s">
        <v>316</v>
      </c>
      <c r="WJT459" s="86" t="str">
        <f>+WJS459</f>
        <v>625.- บาท</v>
      </c>
      <c r="WJU459" s="79" t="s">
        <v>17</v>
      </c>
      <c r="WJV459" s="80" t="s">
        <v>305</v>
      </c>
      <c r="WJW459" s="106" t="str">
        <f>+WJV459</f>
        <v>พรหทัยเครื่องเขียน</v>
      </c>
      <c r="WJX459" s="82" t="s">
        <v>19</v>
      </c>
      <c r="WJY459" s="82" t="s">
        <v>42</v>
      </c>
      <c r="WKG459" s="75">
        <v>4</v>
      </c>
      <c r="WKH459" s="139" t="s">
        <v>15</v>
      </c>
      <c r="WKI459" s="150" t="s">
        <v>316</v>
      </c>
      <c r="WKJ459" s="86" t="str">
        <f>+WKI459</f>
        <v>625.- บาท</v>
      </c>
      <c r="WKK459" s="79" t="s">
        <v>17</v>
      </c>
      <c r="WKL459" s="80" t="s">
        <v>305</v>
      </c>
      <c r="WKM459" s="106" t="str">
        <f>+WKL459</f>
        <v>พรหทัยเครื่องเขียน</v>
      </c>
      <c r="WKN459" s="82" t="s">
        <v>19</v>
      </c>
      <c r="WKO459" s="82" t="s">
        <v>42</v>
      </c>
      <c r="WKW459" s="75">
        <v>4</v>
      </c>
      <c r="WKX459" s="139" t="s">
        <v>15</v>
      </c>
      <c r="WKY459" s="150" t="s">
        <v>316</v>
      </c>
      <c r="WKZ459" s="86" t="str">
        <f>+WKY459</f>
        <v>625.- บาท</v>
      </c>
      <c r="WLA459" s="79" t="s">
        <v>17</v>
      </c>
      <c r="WLB459" s="80" t="s">
        <v>305</v>
      </c>
      <c r="WLC459" s="106" t="str">
        <f>+WLB459</f>
        <v>พรหทัยเครื่องเขียน</v>
      </c>
      <c r="WLD459" s="82" t="s">
        <v>19</v>
      </c>
      <c r="WLE459" s="82" t="s">
        <v>42</v>
      </c>
      <c r="WLM459" s="75">
        <v>4</v>
      </c>
      <c r="WLN459" s="139" t="s">
        <v>15</v>
      </c>
      <c r="WLO459" s="150" t="s">
        <v>316</v>
      </c>
      <c r="WLP459" s="86" t="str">
        <f>+WLO459</f>
        <v>625.- บาท</v>
      </c>
      <c r="WLQ459" s="79" t="s">
        <v>17</v>
      </c>
      <c r="WLR459" s="80" t="s">
        <v>305</v>
      </c>
      <c r="WLS459" s="106" t="str">
        <f>+WLR459</f>
        <v>พรหทัยเครื่องเขียน</v>
      </c>
      <c r="WLT459" s="82" t="s">
        <v>19</v>
      </c>
      <c r="WLU459" s="82" t="s">
        <v>42</v>
      </c>
      <c r="WMC459" s="75">
        <v>4</v>
      </c>
      <c r="WMD459" s="139" t="s">
        <v>15</v>
      </c>
      <c r="WME459" s="150" t="s">
        <v>316</v>
      </c>
      <c r="WMF459" s="86" t="str">
        <f>+WME459</f>
        <v>625.- บาท</v>
      </c>
      <c r="WMG459" s="79" t="s">
        <v>17</v>
      </c>
      <c r="WMH459" s="80" t="s">
        <v>305</v>
      </c>
      <c r="WMI459" s="106" t="str">
        <f>+WMH459</f>
        <v>พรหทัยเครื่องเขียน</v>
      </c>
      <c r="WMJ459" s="82" t="s">
        <v>19</v>
      </c>
      <c r="WMK459" s="82" t="s">
        <v>42</v>
      </c>
      <c r="WMS459" s="75">
        <v>4</v>
      </c>
      <c r="WMT459" s="139" t="s">
        <v>15</v>
      </c>
      <c r="WMU459" s="150" t="s">
        <v>316</v>
      </c>
      <c r="WMV459" s="86" t="str">
        <f>+WMU459</f>
        <v>625.- บาท</v>
      </c>
      <c r="WMW459" s="79" t="s">
        <v>17</v>
      </c>
      <c r="WMX459" s="80" t="s">
        <v>305</v>
      </c>
      <c r="WMY459" s="106" t="str">
        <f>+WMX459</f>
        <v>พรหทัยเครื่องเขียน</v>
      </c>
      <c r="WMZ459" s="82" t="s">
        <v>19</v>
      </c>
      <c r="WNA459" s="82" t="s">
        <v>42</v>
      </c>
      <c r="WNI459" s="75">
        <v>4</v>
      </c>
      <c r="WNJ459" s="139" t="s">
        <v>15</v>
      </c>
      <c r="WNK459" s="150" t="s">
        <v>316</v>
      </c>
      <c r="WNL459" s="86" t="str">
        <f>+WNK459</f>
        <v>625.- บาท</v>
      </c>
      <c r="WNM459" s="79" t="s">
        <v>17</v>
      </c>
      <c r="WNN459" s="80" t="s">
        <v>305</v>
      </c>
      <c r="WNO459" s="106" t="str">
        <f>+WNN459</f>
        <v>พรหทัยเครื่องเขียน</v>
      </c>
      <c r="WNP459" s="82" t="s">
        <v>19</v>
      </c>
      <c r="WNQ459" s="82" t="s">
        <v>42</v>
      </c>
      <c r="WNY459" s="75">
        <v>4</v>
      </c>
      <c r="WNZ459" s="139" t="s">
        <v>15</v>
      </c>
      <c r="WOA459" s="150" t="s">
        <v>316</v>
      </c>
      <c r="WOB459" s="86" t="str">
        <f>+WOA459</f>
        <v>625.- บาท</v>
      </c>
      <c r="WOC459" s="79" t="s">
        <v>17</v>
      </c>
      <c r="WOD459" s="80" t="s">
        <v>305</v>
      </c>
      <c r="WOE459" s="106" t="str">
        <f>+WOD459</f>
        <v>พรหทัยเครื่องเขียน</v>
      </c>
      <c r="WOF459" s="82" t="s">
        <v>19</v>
      </c>
      <c r="WOG459" s="82" t="s">
        <v>42</v>
      </c>
      <c r="WOO459" s="75">
        <v>4</v>
      </c>
      <c r="WOP459" s="139" t="s">
        <v>15</v>
      </c>
      <c r="WOQ459" s="150" t="s">
        <v>316</v>
      </c>
      <c r="WOR459" s="86" t="str">
        <f>+WOQ459</f>
        <v>625.- บาท</v>
      </c>
      <c r="WOS459" s="79" t="s">
        <v>17</v>
      </c>
      <c r="WOT459" s="80" t="s">
        <v>305</v>
      </c>
      <c r="WOU459" s="106" t="str">
        <f>+WOT459</f>
        <v>พรหทัยเครื่องเขียน</v>
      </c>
      <c r="WOV459" s="82" t="s">
        <v>19</v>
      </c>
      <c r="WOW459" s="82" t="s">
        <v>42</v>
      </c>
      <c r="WPE459" s="75">
        <v>4</v>
      </c>
      <c r="WPF459" s="139" t="s">
        <v>15</v>
      </c>
      <c r="WPG459" s="150" t="s">
        <v>316</v>
      </c>
      <c r="WPH459" s="86" t="str">
        <f>+WPG459</f>
        <v>625.- บาท</v>
      </c>
      <c r="WPI459" s="79" t="s">
        <v>17</v>
      </c>
      <c r="WPJ459" s="80" t="s">
        <v>305</v>
      </c>
      <c r="WPK459" s="106" t="str">
        <f>+WPJ459</f>
        <v>พรหทัยเครื่องเขียน</v>
      </c>
      <c r="WPL459" s="82" t="s">
        <v>19</v>
      </c>
      <c r="WPM459" s="82" t="s">
        <v>42</v>
      </c>
      <c r="WPU459" s="75">
        <v>4</v>
      </c>
      <c r="WPV459" s="139" t="s">
        <v>15</v>
      </c>
      <c r="WPW459" s="150" t="s">
        <v>316</v>
      </c>
      <c r="WPX459" s="86" t="str">
        <f>+WPW459</f>
        <v>625.- บาท</v>
      </c>
      <c r="WPY459" s="79" t="s">
        <v>17</v>
      </c>
      <c r="WPZ459" s="80" t="s">
        <v>305</v>
      </c>
      <c r="WQA459" s="106" t="str">
        <f>+WPZ459</f>
        <v>พรหทัยเครื่องเขียน</v>
      </c>
      <c r="WQB459" s="82" t="s">
        <v>19</v>
      </c>
      <c r="WQC459" s="82" t="s">
        <v>42</v>
      </c>
      <c r="WQK459" s="75">
        <v>4</v>
      </c>
      <c r="WQL459" s="139" t="s">
        <v>15</v>
      </c>
      <c r="WQM459" s="150" t="s">
        <v>316</v>
      </c>
      <c r="WQN459" s="86" t="str">
        <f>+WQM459</f>
        <v>625.- บาท</v>
      </c>
      <c r="WQO459" s="79" t="s">
        <v>17</v>
      </c>
      <c r="WQP459" s="80" t="s">
        <v>305</v>
      </c>
      <c r="WQQ459" s="106" t="str">
        <f>+WQP459</f>
        <v>พรหทัยเครื่องเขียน</v>
      </c>
      <c r="WQR459" s="82" t="s">
        <v>19</v>
      </c>
      <c r="WQS459" s="82" t="s">
        <v>42</v>
      </c>
      <c r="WRA459" s="75">
        <v>4</v>
      </c>
      <c r="WRB459" s="139" t="s">
        <v>15</v>
      </c>
      <c r="WRC459" s="150" t="s">
        <v>316</v>
      </c>
      <c r="WRD459" s="86" t="str">
        <f>+WRC459</f>
        <v>625.- บาท</v>
      </c>
      <c r="WRE459" s="79" t="s">
        <v>17</v>
      </c>
      <c r="WRF459" s="80" t="s">
        <v>305</v>
      </c>
      <c r="WRG459" s="106" t="str">
        <f>+WRF459</f>
        <v>พรหทัยเครื่องเขียน</v>
      </c>
      <c r="WRH459" s="82" t="s">
        <v>19</v>
      </c>
      <c r="WRI459" s="82" t="s">
        <v>42</v>
      </c>
      <c r="WRQ459" s="75">
        <v>4</v>
      </c>
      <c r="WRR459" s="139" t="s">
        <v>15</v>
      </c>
      <c r="WRS459" s="150" t="s">
        <v>316</v>
      </c>
      <c r="WRT459" s="86" t="str">
        <f>+WRS459</f>
        <v>625.- บาท</v>
      </c>
      <c r="WRU459" s="79" t="s">
        <v>17</v>
      </c>
      <c r="WRV459" s="80" t="s">
        <v>305</v>
      </c>
      <c r="WRW459" s="106" t="str">
        <f>+WRV459</f>
        <v>พรหทัยเครื่องเขียน</v>
      </c>
      <c r="WRX459" s="82" t="s">
        <v>19</v>
      </c>
      <c r="WRY459" s="82" t="s">
        <v>42</v>
      </c>
      <c r="WSG459" s="75">
        <v>4</v>
      </c>
      <c r="WSH459" s="139" t="s">
        <v>15</v>
      </c>
      <c r="WSI459" s="150" t="s">
        <v>316</v>
      </c>
      <c r="WSJ459" s="86" t="str">
        <f>+WSI459</f>
        <v>625.- บาท</v>
      </c>
      <c r="WSK459" s="79" t="s">
        <v>17</v>
      </c>
      <c r="WSL459" s="80" t="s">
        <v>305</v>
      </c>
      <c r="WSM459" s="106" t="str">
        <f>+WSL459</f>
        <v>พรหทัยเครื่องเขียน</v>
      </c>
      <c r="WSN459" s="82" t="s">
        <v>19</v>
      </c>
      <c r="WSO459" s="82" t="s">
        <v>42</v>
      </c>
      <c r="WSW459" s="75">
        <v>4</v>
      </c>
      <c r="WSX459" s="139" t="s">
        <v>15</v>
      </c>
      <c r="WSY459" s="150" t="s">
        <v>316</v>
      </c>
      <c r="WSZ459" s="86" t="str">
        <f>+WSY459</f>
        <v>625.- บาท</v>
      </c>
      <c r="WTA459" s="79" t="s">
        <v>17</v>
      </c>
      <c r="WTB459" s="80" t="s">
        <v>305</v>
      </c>
      <c r="WTC459" s="106" t="str">
        <f>+WTB459</f>
        <v>พรหทัยเครื่องเขียน</v>
      </c>
      <c r="WTD459" s="82" t="s">
        <v>19</v>
      </c>
      <c r="WTE459" s="82" t="s">
        <v>42</v>
      </c>
      <c r="WTM459" s="75">
        <v>4</v>
      </c>
      <c r="WTN459" s="139" t="s">
        <v>15</v>
      </c>
      <c r="WTO459" s="150" t="s">
        <v>316</v>
      </c>
      <c r="WTP459" s="86" t="str">
        <f>+WTO459</f>
        <v>625.- บาท</v>
      </c>
      <c r="WTQ459" s="79" t="s">
        <v>17</v>
      </c>
      <c r="WTR459" s="80" t="s">
        <v>305</v>
      </c>
      <c r="WTS459" s="106" t="str">
        <f>+WTR459</f>
        <v>พรหทัยเครื่องเขียน</v>
      </c>
      <c r="WTT459" s="82" t="s">
        <v>19</v>
      </c>
      <c r="WTU459" s="82" t="s">
        <v>42</v>
      </c>
      <c r="WUC459" s="75">
        <v>4</v>
      </c>
      <c r="WUD459" s="139" t="s">
        <v>15</v>
      </c>
      <c r="WUE459" s="150" t="s">
        <v>316</v>
      </c>
      <c r="WUF459" s="86" t="str">
        <f>+WUE459</f>
        <v>625.- บาท</v>
      </c>
      <c r="WUG459" s="79" t="s">
        <v>17</v>
      </c>
      <c r="WUH459" s="80" t="s">
        <v>305</v>
      </c>
      <c r="WUI459" s="106" t="str">
        <f>+WUH459</f>
        <v>พรหทัยเครื่องเขียน</v>
      </c>
      <c r="WUJ459" s="82" t="s">
        <v>19</v>
      </c>
      <c r="WUK459" s="82" t="s">
        <v>42</v>
      </c>
      <c r="WUS459" s="75">
        <v>4</v>
      </c>
      <c r="WUT459" s="139" t="s">
        <v>15</v>
      </c>
      <c r="WUU459" s="150" t="s">
        <v>316</v>
      </c>
      <c r="WUV459" s="86" t="str">
        <f>+WUU459</f>
        <v>625.- บาท</v>
      </c>
      <c r="WUW459" s="79" t="s">
        <v>17</v>
      </c>
      <c r="WUX459" s="80" t="s">
        <v>305</v>
      </c>
      <c r="WUY459" s="106" t="str">
        <f>+WUX459</f>
        <v>พรหทัยเครื่องเขียน</v>
      </c>
      <c r="WUZ459" s="82" t="s">
        <v>19</v>
      </c>
      <c r="WVA459" s="82" t="s">
        <v>42</v>
      </c>
      <c r="WVI459" s="75">
        <v>4</v>
      </c>
      <c r="WVJ459" s="139" t="s">
        <v>15</v>
      </c>
      <c r="WVK459" s="150" t="s">
        <v>316</v>
      </c>
      <c r="WVL459" s="86" t="str">
        <f>+WVK459</f>
        <v>625.- บาท</v>
      </c>
      <c r="WVM459" s="79" t="s">
        <v>17</v>
      </c>
      <c r="WVN459" s="80" t="s">
        <v>305</v>
      </c>
      <c r="WVO459" s="106" t="str">
        <f>+WVN459</f>
        <v>พรหทัยเครื่องเขียน</v>
      </c>
      <c r="WVP459" s="82" t="s">
        <v>19</v>
      </c>
      <c r="WVQ459" s="82" t="s">
        <v>42</v>
      </c>
      <c r="WVY459" s="75">
        <v>4</v>
      </c>
      <c r="WVZ459" s="139" t="s">
        <v>15</v>
      </c>
      <c r="WWA459" s="150" t="s">
        <v>316</v>
      </c>
      <c r="WWB459" s="86" t="str">
        <f>+WWA459</f>
        <v>625.- บาท</v>
      </c>
      <c r="WWC459" s="79" t="s">
        <v>17</v>
      </c>
      <c r="WWD459" s="80" t="s">
        <v>305</v>
      </c>
      <c r="WWE459" s="106" t="str">
        <f>+WWD459</f>
        <v>พรหทัยเครื่องเขียน</v>
      </c>
      <c r="WWF459" s="82" t="s">
        <v>19</v>
      </c>
      <c r="WWG459" s="82" t="s">
        <v>42</v>
      </c>
      <c r="WWO459" s="75">
        <v>4</v>
      </c>
      <c r="WWP459" s="139" t="s">
        <v>15</v>
      </c>
      <c r="WWQ459" s="150" t="s">
        <v>316</v>
      </c>
      <c r="WWR459" s="86" t="str">
        <f>+WWQ459</f>
        <v>625.- บาท</v>
      </c>
      <c r="WWS459" s="79" t="s">
        <v>17</v>
      </c>
      <c r="WWT459" s="80" t="s">
        <v>305</v>
      </c>
      <c r="WWU459" s="106" t="str">
        <f>+WWT459</f>
        <v>พรหทัยเครื่องเขียน</v>
      </c>
      <c r="WWV459" s="82" t="s">
        <v>19</v>
      </c>
      <c r="WWW459" s="82" t="s">
        <v>42</v>
      </c>
      <c r="WXE459" s="75">
        <v>4</v>
      </c>
      <c r="WXF459" s="139" t="s">
        <v>15</v>
      </c>
      <c r="WXG459" s="150" t="s">
        <v>316</v>
      </c>
      <c r="WXH459" s="86" t="str">
        <f>+WXG459</f>
        <v>625.- บาท</v>
      </c>
      <c r="WXI459" s="79" t="s">
        <v>17</v>
      </c>
      <c r="WXJ459" s="80" t="s">
        <v>305</v>
      </c>
      <c r="WXK459" s="106" t="str">
        <f>+WXJ459</f>
        <v>พรหทัยเครื่องเขียน</v>
      </c>
      <c r="WXL459" s="82" t="s">
        <v>19</v>
      </c>
      <c r="WXM459" s="82" t="s">
        <v>42</v>
      </c>
      <c r="WXU459" s="75">
        <v>4</v>
      </c>
      <c r="WXV459" s="139" t="s">
        <v>15</v>
      </c>
      <c r="WXW459" s="150" t="s">
        <v>316</v>
      </c>
      <c r="WXX459" s="86" t="str">
        <f>+WXW459</f>
        <v>625.- บาท</v>
      </c>
      <c r="WXY459" s="79" t="s">
        <v>17</v>
      </c>
      <c r="WXZ459" s="80" t="s">
        <v>305</v>
      </c>
      <c r="WYA459" s="106" t="str">
        <f>+WXZ459</f>
        <v>พรหทัยเครื่องเขียน</v>
      </c>
      <c r="WYB459" s="82" t="s">
        <v>19</v>
      </c>
      <c r="WYC459" s="82" t="s">
        <v>42</v>
      </c>
      <c r="WYK459" s="75">
        <v>4</v>
      </c>
      <c r="WYL459" s="139" t="s">
        <v>15</v>
      </c>
      <c r="WYM459" s="150" t="s">
        <v>316</v>
      </c>
      <c r="WYN459" s="86" t="str">
        <f>+WYM459</f>
        <v>625.- บาท</v>
      </c>
      <c r="WYO459" s="79" t="s">
        <v>17</v>
      </c>
      <c r="WYP459" s="80" t="s">
        <v>305</v>
      </c>
      <c r="WYQ459" s="106" t="str">
        <f>+WYP459</f>
        <v>พรหทัยเครื่องเขียน</v>
      </c>
      <c r="WYR459" s="82" t="s">
        <v>19</v>
      </c>
      <c r="WYS459" s="82" t="s">
        <v>42</v>
      </c>
      <c r="WZA459" s="75">
        <v>4</v>
      </c>
      <c r="WZB459" s="139" t="s">
        <v>15</v>
      </c>
      <c r="WZC459" s="150" t="s">
        <v>316</v>
      </c>
      <c r="WZD459" s="86" t="str">
        <f>+WZC459</f>
        <v>625.- บาท</v>
      </c>
      <c r="WZE459" s="79" t="s">
        <v>17</v>
      </c>
      <c r="WZF459" s="80" t="s">
        <v>305</v>
      </c>
      <c r="WZG459" s="106" t="str">
        <f>+WZF459</f>
        <v>พรหทัยเครื่องเขียน</v>
      </c>
      <c r="WZH459" s="82" t="s">
        <v>19</v>
      </c>
      <c r="WZI459" s="82" t="s">
        <v>42</v>
      </c>
      <c r="WZQ459" s="75">
        <v>4</v>
      </c>
      <c r="WZR459" s="139" t="s">
        <v>15</v>
      </c>
      <c r="WZS459" s="150" t="s">
        <v>316</v>
      </c>
      <c r="WZT459" s="86" t="str">
        <f>+WZS459</f>
        <v>625.- บาท</v>
      </c>
      <c r="WZU459" s="79" t="s">
        <v>17</v>
      </c>
      <c r="WZV459" s="80" t="s">
        <v>305</v>
      </c>
      <c r="WZW459" s="106" t="str">
        <f>+WZV459</f>
        <v>พรหทัยเครื่องเขียน</v>
      </c>
      <c r="WZX459" s="82" t="s">
        <v>19</v>
      </c>
      <c r="WZY459" s="82" t="s">
        <v>42</v>
      </c>
      <c r="XAG459" s="75">
        <v>4</v>
      </c>
      <c r="XAH459" s="139" t="s">
        <v>15</v>
      </c>
      <c r="XAI459" s="150" t="s">
        <v>316</v>
      </c>
      <c r="XAJ459" s="86" t="str">
        <f>+XAI459</f>
        <v>625.- บาท</v>
      </c>
      <c r="XAK459" s="79" t="s">
        <v>17</v>
      </c>
      <c r="XAL459" s="80" t="s">
        <v>305</v>
      </c>
      <c r="XAM459" s="106" t="str">
        <f>+XAL459</f>
        <v>พรหทัยเครื่องเขียน</v>
      </c>
      <c r="XAN459" s="82" t="s">
        <v>19</v>
      </c>
      <c r="XAO459" s="82" t="s">
        <v>42</v>
      </c>
      <c r="XAW459" s="75">
        <v>4</v>
      </c>
      <c r="XAX459" s="139" t="s">
        <v>15</v>
      </c>
      <c r="XAY459" s="150" t="s">
        <v>316</v>
      </c>
      <c r="XAZ459" s="86" t="str">
        <f>+XAY459</f>
        <v>625.- บาท</v>
      </c>
      <c r="XBA459" s="79" t="s">
        <v>17</v>
      </c>
      <c r="XBB459" s="80" t="s">
        <v>305</v>
      </c>
      <c r="XBC459" s="106" t="str">
        <f>+XBB459</f>
        <v>พรหทัยเครื่องเขียน</v>
      </c>
      <c r="XBD459" s="82" t="s">
        <v>19</v>
      </c>
      <c r="XBE459" s="82" t="s">
        <v>42</v>
      </c>
      <c r="XBM459" s="75">
        <v>4</v>
      </c>
      <c r="XBN459" s="139" t="s">
        <v>15</v>
      </c>
      <c r="XBO459" s="150" t="s">
        <v>316</v>
      </c>
      <c r="XBP459" s="86" t="str">
        <f>+XBO459</f>
        <v>625.- บาท</v>
      </c>
      <c r="XBQ459" s="79" t="s">
        <v>17</v>
      </c>
      <c r="XBR459" s="80" t="s">
        <v>305</v>
      </c>
      <c r="XBS459" s="106" t="str">
        <f>+XBR459</f>
        <v>พรหทัยเครื่องเขียน</v>
      </c>
      <c r="XBT459" s="82" t="s">
        <v>19</v>
      </c>
      <c r="XBU459" s="82" t="s">
        <v>42</v>
      </c>
      <c r="XCC459" s="75">
        <v>4</v>
      </c>
      <c r="XCD459" s="139" t="s">
        <v>15</v>
      </c>
      <c r="XCE459" s="150" t="s">
        <v>316</v>
      </c>
      <c r="XCF459" s="86" t="str">
        <f>+XCE459</f>
        <v>625.- บาท</v>
      </c>
      <c r="XCG459" s="79" t="s">
        <v>17</v>
      </c>
      <c r="XCH459" s="80" t="s">
        <v>305</v>
      </c>
      <c r="XCI459" s="106" t="str">
        <f>+XCH459</f>
        <v>พรหทัยเครื่องเขียน</v>
      </c>
      <c r="XCJ459" s="82" t="s">
        <v>19</v>
      </c>
      <c r="XCK459" s="82" t="s">
        <v>42</v>
      </c>
      <c r="XCS459" s="75">
        <v>4</v>
      </c>
      <c r="XCT459" s="139" t="s">
        <v>15</v>
      </c>
      <c r="XCU459" s="150" t="s">
        <v>316</v>
      </c>
      <c r="XCV459" s="86" t="str">
        <f>+XCU459</f>
        <v>625.- บาท</v>
      </c>
      <c r="XCW459" s="79" t="s">
        <v>17</v>
      </c>
      <c r="XCX459" s="80" t="s">
        <v>305</v>
      </c>
      <c r="XCY459" s="106" t="str">
        <f>+XCX459</f>
        <v>พรหทัยเครื่องเขียน</v>
      </c>
      <c r="XCZ459" s="82" t="s">
        <v>19</v>
      </c>
      <c r="XDA459" s="82" t="s">
        <v>42</v>
      </c>
      <c r="XDI459" s="75">
        <v>4</v>
      </c>
      <c r="XDJ459" s="139" t="s">
        <v>15</v>
      </c>
      <c r="XDK459" s="150" t="s">
        <v>316</v>
      </c>
      <c r="XDL459" s="86" t="str">
        <f>+XDK459</f>
        <v>625.- บาท</v>
      </c>
      <c r="XDM459" s="79" t="s">
        <v>17</v>
      </c>
      <c r="XDN459" s="80" t="s">
        <v>305</v>
      </c>
      <c r="XDO459" s="106" t="str">
        <f>+XDN459</f>
        <v>พรหทัยเครื่องเขียน</v>
      </c>
      <c r="XDP459" s="82" t="s">
        <v>19</v>
      </c>
      <c r="XDQ459" s="82" t="s">
        <v>42</v>
      </c>
      <c r="XDY459" s="75">
        <v>4</v>
      </c>
      <c r="XDZ459" s="139" t="s">
        <v>15</v>
      </c>
      <c r="XEA459" s="150" t="s">
        <v>316</v>
      </c>
      <c r="XEB459" s="86" t="str">
        <f>+XEA459</f>
        <v>625.- บาท</v>
      </c>
      <c r="XEC459" s="79" t="s">
        <v>17</v>
      </c>
      <c r="XED459" s="80" t="s">
        <v>305</v>
      </c>
      <c r="XEE459" s="106" t="str">
        <f>+XED459</f>
        <v>พรหทัยเครื่องเขียน</v>
      </c>
      <c r="XEF459" s="82" t="s">
        <v>19</v>
      </c>
      <c r="XEG459" s="82" t="s">
        <v>42</v>
      </c>
      <c r="XEO459" s="75">
        <v>4</v>
      </c>
      <c r="XEP459" s="139" t="s">
        <v>15</v>
      </c>
      <c r="XEQ459" s="150" t="s">
        <v>316</v>
      </c>
      <c r="XER459" s="86" t="str">
        <f>+XEQ459</f>
        <v>625.- บาท</v>
      </c>
      <c r="XES459" s="79" t="s">
        <v>17</v>
      </c>
      <c r="XET459" s="80" t="s">
        <v>305</v>
      </c>
      <c r="XEU459" s="106" t="str">
        <f>+XET459</f>
        <v>พรหทัยเครื่องเขียน</v>
      </c>
      <c r="XEV459" s="82" t="s">
        <v>19</v>
      </c>
      <c r="XEW459" s="82" t="s">
        <v>42</v>
      </c>
    </row>
    <row r="460" spans="1:1018 1025:2042 2049:3066 3073:4090 4097:5114 5121:6138 6145:7162 7169:8186 8193:9210 9217:10234 10241:11258 11265:12282 12289:13306 13313:14330 14337:15354 15361:16378" ht="21" hidden="1">
      <c r="A460" s="84"/>
      <c r="B460" s="76" t="s">
        <v>321</v>
      </c>
      <c r="C460" s="86"/>
      <c r="D460" s="85"/>
      <c r="E460" s="85"/>
      <c r="F460" s="80" t="s">
        <v>136</v>
      </c>
      <c r="G460" s="86" t="s">
        <v>137</v>
      </c>
      <c r="H460" s="76" t="s">
        <v>23</v>
      </c>
      <c r="I460" s="85" t="str">
        <f>+I457</f>
        <v>ลงวันที่  25 มีนาคม 2567</v>
      </c>
      <c r="Q460" s="84"/>
      <c r="R460" s="76"/>
      <c r="S460" s="86"/>
      <c r="T460" s="85"/>
      <c r="U460" s="85"/>
      <c r="V460" s="80" t="s">
        <v>136</v>
      </c>
      <c r="W460" s="86" t="s">
        <v>137</v>
      </c>
      <c r="X460" s="76" t="s">
        <v>23</v>
      </c>
      <c r="Y460" s="85" t="str">
        <f>+Y457</f>
        <v>ลงวันที่  27 พฤศจิกายน 2566</v>
      </c>
      <c r="AG460" s="84"/>
      <c r="AH460" s="76"/>
      <c r="AI460" s="86"/>
      <c r="AJ460" s="85"/>
      <c r="AK460" s="85"/>
      <c r="AL460" s="80" t="s">
        <v>136</v>
      </c>
      <c r="AM460" s="86" t="s">
        <v>137</v>
      </c>
      <c r="AN460" s="76" t="s">
        <v>23</v>
      </c>
      <c r="AO460" s="85" t="str">
        <f>+AO457</f>
        <v>ลงวันที่  27 พฤศจิกายน 2566</v>
      </c>
      <c r="AW460" s="84"/>
      <c r="AX460" s="76"/>
      <c r="AY460" s="86"/>
      <c r="AZ460" s="85"/>
      <c r="BA460" s="85"/>
      <c r="BB460" s="80" t="s">
        <v>136</v>
      </c>
      <c r="BC460" s="86" t="s">
        <v>137</v>
      </c>
      <c r="BD460" s="76" t="s">
        <v>23</v>
      </c>
      <c r="BE460" s="85" t="str">
        <f>+BE457</f>
        <v>ลงวันที่  27 พฤศจิกายน 2566</v>
      </c>
      <c r="BM460" s="84"/>
      <c r="BN460" s="76"/>
      <c r="BO460" s="86"/>
      <c r="BP460" s="85"/>
      <c r="BQ460" s="85"/>
      <c r="BR460" s="80" t="s">
        <v>136</v>
      </c>
      <c r="BS460" s="86" t="s">
        <v>137</v>
      </c>
      <c r="BT460" s="76" t="s">
        <v>23</v>
      </c>
      <c r="BU460" s="85" t="str">
        <f>+BU457</f>
        <v>ลงวันที่  27 พฤศจิกายน 2566</v>
      </c>
      <c r="CC460" s="84"/>
      <c r="CD460" s="76"/>
      <c r="CE460" s="86"/>
      <c r="CF460" s="85"/>
      <c r="CG460" s="85"/>
      <c r="CH460" s="80" t="s">
        <v>136</v>
      </c>
      <c r="CI460" s="86" t="s">
        <v>137</v>
      </c>
      <c r="CJ460" s="76" t="s">
        <v>23</v>
      </c>
      <c r="CK460" s="85" t="str">
        <f>+CK457</f>
        <v>ลงวันที่  27 พฤศจิกายน 2566</v>
      </c>
      <c r="CS460" s="84"/>
      <c r="CT460" s="76"/>
      <c r="CU460" s="86"/>
      <c r="CV460" s="85"/>
      <c r="CW460" s="85"/>
      <c r="CX460" s="80" t="s">
        <v>136</v>
      </c>
      <c r="CY460" s="86" t="s">
        <v>137</v>
      </c>
      <c r="CZ460" s="76" t="s">
        <v>23</v>
      </c>
      <c r="DA460" s="85" t="str">
        <f>+DA457</f>
        <v>ลงวันที่  27 พฤศจิกายน 2566</v>
      </c>
      <c r="DI460" s="84"/>
      <c r="DJ460" s="76"/>
      <c r="DK460" s="86"/>
      <c r="DL460" s="85"/>
      <c r="DM460" s="85"/>
      <c r="DN460" s="80" t="s">
        <v>136</v>
      </c>
      <c r="DO460" s="86" t="s">
        <v>137</v>
      </c>
      <c r="DP460" s="76" t="s">
        <v>23</v>
      </c>
      <c r="DQ460" s="85" t="str">
        <f>+DQ457</f>
        <v>ลงวันที่  27 พฤศจิกายน 2566</v>
      </c>
      <c r="DY460" s="84"/>
      <c r="DZ460" s="76"/>
      <c r="EA460" s="86"/>
      <c r="EB460" s="85"/>
      <c r="EC460" s="85"/>
      <c r="ED460" s="80" t="s">
        <v>136</v>
      </c>
      <c r="EE460" s="86" t="s">
        <v>137</v>
      </c>
      <c r="EF460" s="76" t="s">
        <v>23</v>
      </c>
      <c r="EG460" s="85" t="str">
        <f>+EG457</f>
        <v>ลงวันที่  27 พฤศจิกายน 2566</v>
      </c>
      <c r="EO460" s="84"/>
      <c r="EP460" s="76"/>
      <c r="EQ460" s="86"/>
      <c r="ER460" s="85"/>
      <c r="ES460" s="85"/>
      <c r="ET460" s="80" t="s">
        <v>136</v>
      </c>
      <c r="EU460" s="86" t="s">
        <v>137</v>
      </c>
      <c r="EV460" s="76" t="s">
        <v>23</v>
      </c>
      <c r="EW460" s="85" t="str">
        <f>+EW457</f>
        <v>ลงวันที่  27 พฤศจิกายน 2566</v>
      </c>
      <c r="FE460" s="84"/>
      <c r="FF460" s="76"/>
      <c r="FG460" s="86"/>
      <c r="FH460" s="85"/>
      <c r="FI460" s="85"/>
      <c r="FJ460" s="80" t="s">
        <v>136</v>
      </c>
      <c r="FK460" s="86" t="s">
        <v>137</v>
      </c>
      <c r="FL460" s="76" t="s">
        <v>23</v>
      </c>
      <c r="FM460" s="85" t="str">
        <f>+FM457</f>
        <v>ลงวันที่  27 พฤศจิกายน 2566</v>
      </c>
      <c r="FU460" s="84"/>
      <c r="FV460" s="76"/>
      <c r="FW460" s="86"/>
      <c r="FX460" s="85"/>
      <c r="FY460" s="85"/>
      <c r="FZ460" s="80" t="s">
        <v>136</v>
      </c>
      <c r="GA460" s="86" t="s">
        <v>137</v>
      </c>
      <c r="GB460" s="76" t="s">
        <v>23</v>
      </c>
      <c r="GC460" s="85" t="str">
        <f>+GC457</f>
        <v>ลงวันที่  27 พฤศจิกายน 2566</v>
      </c>
      <c r="GK460" s="84"/>
      <c r="GL460" s="76"/>
      <c r="GM460" s="86"/>
      <c r="GN460" s="85"/>
      <c r="GO460" s="85"/>
      <c r="GP460" s="80" t="s">
        <v>136</v>
      </c>
      <c r="GQ460" s="86" t="s">
        <v>137</v>
      </c>
      <c r="GR460" s="76" t="s">
        <v>23</v>
      </c>
      <c r="GS460" s="85" t="str">
        <f>+GS457</f>
        <v>ลงวันที่  27 พฤศจิกายน 2566</v>
      </c>
      <c r="HA460" s="84"/>
      <c r="HB460" s="76"/>
      <c r="HC460" s="86"/>
      <c r="HD460" s="85"/>
      <c r="HE460" s="85"/>
      <c r="HF460" s="80" t="s">
        <v>136</v>
      </c>
      <c r="HG460" s="86" t="s">
        <v>137</v>
      </c>
      <c r="HH460" s="76" t="s">
        <v>23</v>
      </c>
      <c r="HI460" s="85" t="str">
        <f>+HI457</f>
        <v>ลงวันที่  27 พฤศจิกายน 2566</v>
      </c>
      <c r="HQ460" s="84"/>
      <c r="HR460" s="76"/>
      <c r="HS460" s="86"/>
      <c r="HT460" s="85"/>
      <c r="HU460" s="85"/>
      <c r="HV460" s="80" t="s">
        <v>136</v>
      </c>
      <c r="HW460" s="86" t="s">
        <v>137</v>
      </c>
      <c r="HX460" s="76" t="s">
        <v>23</v>
      </c>
      <c r="HY460" s="85" t="str">
        <f>+HY457</f>
        <v>ลงวันที่  27 พฤศจิกายน 2566</v>
      </c>
      <c r="IG460" s="84"/>
      <c r="IH460" s="76"/>
      <c r="II460" s="86"/>
      <c r="IJ460" s="85"/>
      <c r="IK460" s="85"/>
      <c r="IL460" s="80" t="s">
        <v>136</v>
      </c>
      <c r="IM460" s="86" t="s">
        <v>137</v>
      </c>
      <c r="IN460" s="76" t="s">
        <v>23</v>
      </c>
      <c r="IO460" s="85" t="str">
        <f>+IO457</f>
        <v>ลงวันที่  27 พฤศจิกายน 2566</v>
      </c>
      <c r="IW460" s="84"/>
      <c r="IX460" s="76"/>
      <c r="IY460" s="86"/>
      <c r="IZ460" s="85"/>
      <c r="JA460" s="85"/>
      <c r="JB460" s="80" t="s">
        <v>136</v>
      </c>
      <c r="JC460" s="86" t="s">
        <v>137</v>
      </c>
      <c r="JD460" s="76" t="s">
        <v>23</v>
      </c>
      <c r="JE460" s="85" t="str">
        <f>+JE457</f>
        <v>ลงวันที่  27 พฤศจิกายน 2566</v>
      </c>
      <c r="JM460" s="84"/>
      <c r="JN460" s="76"/>
      <c r="JO460" s="86"/>
      <c r="JP460" s="85"/>
      <c r="JQ460" s="85"/>
      <c r="JR460" s="80" t="s">
        <v>136</v>
      </c>
      <c r="JS460" s="86" t="s">
        <v>137</v>
      </c>
      <c r="JT460" s="76" t="s">
        <v>23</v>
      </c>
      <c r="JU460" s="85" t="str">
        <f>+JU457</f>
        <v>ลงวันที่  27 พฤศจิกายน 2566</v>
      </c>
      <c r="KC460" s="84"/>
      <c r="KD460" s="76"/>
      <c r="KE460" s="86"/>
      <c r="KF460" s="85"/>
      <c r="KG460" s="85"/>
      <c r="KH460" s="80" t="s">
        <v>136</v>
      </c>
      <c r="KI460" s="86" t="s">
        <v>137</v>
      </c>
      <c r="KJ460" s="76" t="s">
        <v>23</v>
      </c>
      <c r="KK460" s="85" t="str">
        <f>+KK457</f>
        <v>ลงวันที่  27 พฤศจิกายน 2566</v>
      </c>
      <c r="KS460" s="84"/>
      <c r="KT460" s="76"/>
      <c r="KU460" s="86"/>
      <c r="KV460" s="85"/>
      <c r="KW460" s="85"/>
      <c r="KX460" s="80" t="s">
        <v>136</v>
      </c>
      <c r="KY460" s="86" t="s">
        <v>137</v>
      </c>
      <c r="KZ460" s="76" t="s">
        <v>23</v>
      </c>
      <c r="LA460" s="85" t="str">
        <f>+LA457</f>
        <v>ลงวันที่  27 พฤศจิกายน 2566</v>
      </c>
      <c r="LI460" s="84"/>
      <c r="LJ460" s="76"/>
      <c r="LK460" s="86"/>
      <c r="LL460" s="85"/>
      <c r="LM460" s="85"/>
      <c r="LN460" s="80" t="s">
        <v>136</v>
      </c>
      <c r="LO460" s="86" t="s">
        <v>137</v>
      </c>
      <c r="LP460" s="76" t="s">
        <v>23</v>
      </c>
      <c r="LQ460" s="85" t="str">
        <f>+LQ457</f>
        <v>ลงวันที่  27 พฤศจิกายน 2566</v>
      </c>
      <c r="LY460" s="84"/>
      <c r="LZ460" s="76"/>
      <c r="MA460" s="86"/>
      <c r="MB460" s="85"/>
      <c r="MC460" s="85"/>
      <c r="MD460" s="80" t="s">
        <v>136</v>
      </c>
      <c r="ME460" s="86" t="s">
        <v>137</v>
      </c>
      <c r="MF460" s="76" t="s">
        <v>23</v>
      </c>
      <c r="MG460" s="85" t="str">
        <f>+MG457</f>
        <v>ลงวันที่  27 พฤศจิกายน 2566</v>
      </c>
      <c r="MO460" s="84"/>
      <c r="MP460" s="76"/>
      <c r="MQ460" s="86"/>
      <c r="MR460" s="85"/>
      <c r="MS460" s="85"/>
      <c r="MT460" s="80" t="s">
        <v>136</v>
      </c>
      <c r="MU460" s="86" t="s">
        <v>137</v>
      </c>
      <c r="MV460" s="76" t="s">
        <v>23</v>
      </c>
      <c r="MW460" s="85" t="str">
        <f>+MW457</f>
        <v>ลงวันที่  27 พฤศจิกายน 2566</v>
      </c>
      <c r="NE460" s="84"/>
      <c r="NF460" s="76"/>
      <c r="NG460" s="86"/>
      <c r="NH460" s="85"/>
      <c r="NI460" s="85"/>
      <c r="NJ460" s="80" t="s">
        <v>136</v>
      </c>
      <c r="NK460" s="86" t="s">
        <v>137</v>
      </c>
      <c r="NL460" s="76" t="s">
        <v>23</v>
      </c>
      <c r="NM460" s="85" t="str">
        <f>+NM457</f>
        <v>ลงวันที่  27 พฤศจิกายน 2566</v>
      </c>
      <c r="NU460" s="84"/>
      <c r="NV460" s="76"/>
      <c r="NW460" s="86"/>
      <c r="NX460" s="85"/>
      <c r="NY460" s="85"/>
      <c r="NZ460" s="80" t="s">
        <v>136</v>
      </c>
      <c r="OA460" s="86" t="s">
        <v>137</v>
      </c>
      <c r="OB460" s="76" t="s">
        <v>23</v>
      </c>
      <c r="OC460" s="85" t="str">
        <f>+OC457</f>
        <v>ลงวันที่  27 พฤศจิกายน 2566</v>
      </c>
      <c r="OK460" s="84"/>
      <c r="OL460" s="76"/>
      <c r="OM460" s="86"/>
      <c r="ON460" s="85"/>
      <c r="OO460" s="85"/>
      <c r="OP460" s="80" t="s">
        <v>136</v>
      </c>
      <c r="OQ460" s="86" t="s">
        <v>137</v>
      </c>
      <c r="OR460" s="76" t="s">
        <v>23</v>
      </c>
      <c r="OS460" s="85" t="str">
        <f>+OS457</f>
        <v>ลงวันที่  27 พฤศจิกายน 2566</v>
      </c>
      <c r="PA460" s="84"/>
      <c r="PB460" s="76"/>
      <c r="PC460" s="86"/>
      <c r="PD460" s="85"/>
      <c r="PE460" s="85"/>
      <c r="PF460" s="80" t="s">
        <v>136</v>
      </c>
      <c r="PG460" s="86" t="s">
        <v>137</v>
      </c>
      <c r="PH460" s="76" t="s">
        <v>23</v>
      </c>
      <c r="PI460" s="85" t="str">
        <f>+PI457</f>
        <v>ลงวันที่  27 พฤศจิกายน 2566</v>
      </c>
      <c r="PQ460" s="84"/>
      <c r="PR460" s="76"/>
      <c r="PS460" s="86"/>
      <c r="PT460" s="85"/>
      <c r="PU460" s="85"/>
      <c r="PV460" s="80" t="s">
        <v>136</v>
      </c>
      <c r="PW460" s="86" t="s">
        <v>137</v>
      </c>
      <c r="PX460" s="76" t="s">
        <v>23</v>
      </c>
      <c r="PY460" s="85" t="str">
        <f>+PY457</f>
        <v>ลงวันที่  27 พฤศจิกายน 2566</v>
      </c>
      <c r="QG460" s="84"/>
      <c r="QH460" s="76"/>
      <c r="QI460" s="86"/>
      <c r="QJ460" s="85"/>
      <c r="QK460" s="85"/>
      <c r="QL460" s="80" t="s">
        <v>136</v>
      </c>
      <c r="QM460" s="86" t="s">
        <v>137</v>
      </c>
      <c r="QN460" s="76" t="s">
        <v>23</v>
      </c>
      <c r="QO460" s="85" t="str">
        <f>+QO457</f>
        <v>ลงวันที่  27 พฤศจิกายน 2566</v>
      </c>
      <c r="QW460" s="84"/>
      <c r="QX460" s="76"/>
      <c r="QY460" s="86"/>
      <c r="QZ460" s="85"/>
      <c r="RA460" s="85"/>
      <c r="RB460" s="80" t="s">
        <v>136</v>
      </c>
      <c r="RC460" s="86" t="s">
        <v>137</v>
      </c>
      <c r="RD460" s="76" t="s">
        <v>23</v>
      </c>
      <c r="RE460" s="85" t="str">
        <f>+RE457</f>
        <v>ลงวันที่  27 พฤศจิกายน 2566</v>
      </c>
      <c r="RM460" s="84"/>
      <c r="RN460" s="76"/>
      <c r="RO460" s="86"/>
      <c r="RP460" s="85"/>
      <c r="RQ460" s="85"/>
      <c r="RR460" s="80" t="s">
        <v>136</v>
      </c>
      <c r="RS460" s="86" t="s">
        <v>137</v>
      </c>
      <c r="RT460" s="76" t="s">
        <v>23</v>
      </c>
      <c r="RU460" s="85" t="str">
        <f>+RU457</f>
        <v>ลงวันที่  27 พฤศจิกายน 2566</v>
      </c>
      <c r="SC460" s="84"/>
      <c r="SD460" s="76"/>
      <c r="SE460" s="86"/>
      <c r="SF460" s="85"/>
      <c r="SG460" s="85"/>
      <c r="SH460" s="80" t="s">
        <v>136</v>
      </c>
      <c r="SI460" s="86" t="s">
        <v>137</v>
      </c>
      <c r="SJ460" s="76" t="s">
        <v>23</v>
      </c>
      <c r="SK460" s="85" t="str">
        <f>+SK457</f>
        <v>ลงวันที่  27 พฤศจิกายน 2566</v>
      </c>
      <c r="SS460" s="84"/>
      <c r="ST460" s="76"/>
      <c r="SU460" s="86"/>
      <c r="SV460" s="85"/>
      <c r="SW460" s="85"/>
      <c r="SX460" s="80" t="s">
        <v>136</v>
      </c>
      <c r="SY460" s="86" t="s">
        <v>137</v>
      </c>
      <c r="SZ460" s="76" t="s">
        <v>23</v>
      </c>
      <c r="TA460" s="85" t="str">
        <f>+TA457</f>
        <v>ลงวันที่  27 พฤศจิกายน 2566</v>
      </c>
      <c r="TI460" s="84"/>
      <c r="TJ460" s="76"/>
      <c r="TK460" s="86"/>
      <c r="TL460" s="85"/>
      <c r="TM460" s="85"/>
      <c r="TN460" s="80" t="s">
        <v>136</v>
      </c>
      <c r="TO460" s="86" t="s">
        <v>137</v>
      </c>
      <c r="TP460" s="76" t="s">
        <v>23</v>
      </c>
      <c r="TQ460" s="85" t="str">
        <f>+TQ457</f>
        <v>ลงวันที่  27 พฤศจิกายน 2566</v>
      </c>
      <c r="TY460" s="84"/>
      <c r="TZ460" s="76"/>
      <c r="UA460" s="86"/>
      <c r="UB460" s="85"/>
      <c r="UC460" s="85"/>
      <c r="UD460" s="80" t="s">
        <v>136</v>
      </c>
      <c r="UE460" s="86" t="s">
        <v>137</v>
      </c>
      <c r="UF460" s="76" t="s">
        <v>23</v>
      </c>
      <c r="UG460" s="85" t="str">
        <f>+UG457</f>
        <v>ลงวันที่  27 พฤศจิกายน 2566</v>
      </c>
      <c r="UO460" s="84"/>
      <c r="UP460" s="76"/>
      <c r="UQ460" s="86"/>
      <c r="UR460" s="85"/>
      <c r="US460" s="85"/>
      <c r="UT460" s="80" t="s">
        <v>136</v>
      </c>
      <c r="UU460" s="86" t="s">
        <v>137</v>
      </c>
      <c r="UV460" s="76" t="s">
        <v>23</v>
      </c>
      <c r="UW460" s="85" t="str">
        <f>+UW457</f>
        <v>ลงวันที่  27 พฤศจิกายน 2566</v>
      </c>
      <c r="VE460" s="84"/>
      <c r="VF460" s="76"/>
      <c r="VG460" s="86"/>
      <c r="VH460" s="85"/>
      <c r="VI460" s="85"/>
      <c r="VJ460" s="80" t="s">
        <v>136</v>
      </c>
      <c r="VK460" s="86" t="s">
        <v>137</v>
      </c>
      <c r="VL460" s="76" t="s">
        <v>23</v>
      </c>
      <c r="VM460" s="85" t="str">
        <f>+VM457</f>
        <v>ลงวันที่  27 พฤศจิกายน 2566</v>
      </c>
      <c r="VU460" s="84"/>
      <c r="VV460" s="76"/>
      <c r="VW460" s="86"/>
      <c r="VX460" s="85"/>
      <c r="VY460" s="85"/>
      <c r="VZ460" s="80" t="s">
        <v>136</v>
      </c>
      <c r="WA460" s="86" t="s">
        <v>137</v>
      </c>
      <c r="WB460" s="76" t="s">
        <v>23</v>
      </c>
      <c r="WC460" s="85" t="str">
        <f>+WC457</f>
        <v>ลงวันที่  27 พฤศจิกายน 2566</v>
      </c>
      <c r="WK460" s="84"/>
      <c r="WL460" s="76"/>
      <c r="WM460" s="86"/>
      <c r="WN460" s="85"/>
      <c r="WO460" s="85"/>
      <c r="WP460" s="80" t="s">
        <v>136</v>
      </c>
      <c r="WQ460" s="86" t="s">
        <v>137</v>
      </c>
      <c r="WR460" s="76" t="s">
        <v>23</v>
      </c>
      <c r="WS460" s="85" t="str">
        <f>+WS457</f>
        <v>ลงวันที่  27 พฤศจิกายน 2566</v>
      </c>
      <c r="XA460" s="84"/>
      <c r="XB460" s="76"/>
      <c r="XC460" s="86"/>
      <c r="XD460" s="85"/>
      <c r="XE460" s="85"/>
      <c r="XF460" s="80" t="s">
        <v>136</v>
      </c>
      <c r="XG460" s="86" t="s">
        <v>137</v>
      </c>
      <c r="XH460" s="76" t="s">
        <v>23</v>
      </c>
      <c r="XI460" s="85" t="str">
        <f>+XI457</f>
        <v>ลงวันที่  27 พฤศจิกายน 2566</v>
      </c>
      <c r="XQ460" s="84"/>
      <c r="XR460" s="76"/>
      <c r="XS460" s="86"/>
      <c r="XT460" s="85"/>
      <c r="XU460" s="85"/>
      <c r="XV460" s="80" t="s">
        <v>136</v>
      </c>
      <c r="XW460" s="86" t="s">
        <v>137</v>
      </c>
      <c r="XX460" s="76" t="s">
        <v>23</v>
      </c>
      <c r="XY460" s="85" t="str">
        <f>+XY457</f>
        <v>ลงวันที่  27 พฤศจิกายน 2566</v>
      </c>
      <c r="YG460" s="84"/>
      <c r="YH460" s="76"/>
      <c r="YI460" s="86"/>
      <c r="YJ460" s="85"/>
      <c r="YK460" s="85"/>
      <c r="YL460" s="80" t="s">
        <v>136</v>
      </c>
      <c r="YM460" s="86" t="s">
        <v>137</v>
      </c>
      <c r="YN460" s="76" t="s">
        <v>23</v>
      </c>
      <c r="YO460" s="85" t="str">
        <f>+YO457</f>
        <v>ลงวันที่  27 พฤศจิกายน 2566</v>
      </c>
      <c r="YW460" s="84"/>
      <c r="YX460" s="76"/>
      <c r="YY460" s="86"/>
      <c r="YZ460" s="85"/>
      <c r="ZA460" s="85"/>
      <c r="ZB460" s="80" t="s">
        <v>136</v>
      </c>
      <c r="ZC460" s="86" t="s">
        <v>137</v>
      </c>
      <c r="ZD460" s="76" t="s">
        <v>23</v>
      </c>
      <c r="ZE460" s="85" t="str">
        <f>+ZE457</f>
        <v>ลงวันที่  27 พฤศจิกายน 2566</v>
      </c>
      <c r="ZM460" s="84"/>
      <c r="ZN460" s="76"/>
      <c r="ZO460" s="86"/>
      <c r="ZP460" s="85"/>
      <c r="ZQ460" s="85"/>
      <c r="ZR460" s="80" t="s">
        <v>136</v>
      </c>
      <c r="ZS460" s="86" t="s">
        <v>137</v>
      </c>
      <c r="ZT460" s="76" t="s">
        <v>23</v>
      </c>
      <c r="ZU460" s="85" t="str">
        <f>+ZU457</f>
        <v>ลงวันที่  27 พฤศจิกายน 2566</v>
      </c>
      <c r="AAC460" s="84"/>
      <c r="AAD460" s="76"/>
      <c r="AAE460" s="86"/>
      <c r="AAF460" s="85"/>
      <c r="AAG460" s="85"/>
      <c r="AAH460" s="80" t="s">
        <v>136</v>
      </c>
      <c r="AAI460" s="86" t="s">
        <v>137</v>
      </c>
      <c r="AAJ460" s="76" t="s">
        <v>23</v>
      </c>
      <c r="AAK460" s="85" t="str">
        <f>+AAK457</f>
        <v>ลงวันที่  27 พฤศจิกายน 2566</v>
      </c>
      <c r="AAS460" s="84"/>
      <c r="AAT460" s="76"/>
      <c r="AAU460" s="86"/>
      <c r="AAV460" s="85"/>
      <c r="AAW460" s="85"/>
      <c r="AAX460" s="80" t="s">
        <v>136</v>
      </c>
      <c r="AAY460" s="86" t="s">
        <v>137</v>
      </c>
      <c r="AAZ460" s="76" t="s">
        <v>23</v>
      </c>
      <c r="ABA460" s="85" t="str">
        <f>+ABA457</f>
        <v>ลงวันที่  27 พฤศจิกายน 2566</v>
      </c>
      <c r="ABI460" s="84"/>
      <c r="ABJ460" s="76"/>
      <c r="ABK460" s="86"/>
      <c r="ABL460" s="85"/>
      <c r="ABM460" s="85"/>
      <c r="ABN460" s="80" t="s">
        <v>136</v>
      </c>
      <c r="ABO460" s="86" t="s">
        <v>137</v>
      </c>
      <c r="ABP460" s="76" t="s">
        <v>23</v>
      </c>
      <c r="ABQ460" s="85" t="str">
        <f>+ABQ457</f>
        <v>ลงวันที่  27 พฤศจิกายน 2566</v>
      </c>
      <c r="ABY460" s="84"/>
      <c r="ABZ460" s="76"/>
      <c r="ACA460" s="86"/>
      <c r="ACB460" s="85"/>
      <c r="ACC460" s="85"/>
      <c r="ACD460" s="80" t="s">
        <v>136</v>
      </c>
      <c r="ACE460" s="86" t="s">
        <v>137</v>
      </c>
      <c r="ACF460" s="76" t="s">
        <v>23</v>
      </c>
      <c r="ACG460" s="85" t="str">
        <f>+ACG457</f>
        <v>ลงวันที่  27 พฤศจิกายน 2566</v>
      </c>
      <c r="ACO460" s="84"/>
      <c r="ACP460" s="76"/>
      <c r="ACQ460" s="86"/>
      <c r="ACR460" s="85"/>
      <c r="ACS460" s="85"/>
      <c r="ACT460" s="80" t="s">
        <v>136</v>
      </c>
      <c r="ACU460" s="86" t="s">
        <v>137</v>
      </c>
      <c r="ACV460" s="76" t="s">
        <v>23</v>
      </c>
      <c r="ACW460" s="85" t="str">
        <f>+ACW457</f>
        <v>ลงวันที่  27 พฤศจิกายน 2566</v>
      </c>
      <c r="ADE460" s="84"/>
      <c r="ADF460" s="76"/>
      <c r="ADG460" s="86"/>
      <c r="ADH460" s="85"/>
      <c r="ADI460" s="85"/>
      <c r="ADJ460" s="80" t="s">
        <v>136</v>
      </c>
      <c r="ADK460" s="86" t="s">
        <v>137</v>
      </c>
      <c r="ADL460" s="76" t="s">
        <v>23</v>
      </c>
      <c r="ADM460" s="85" t="str">
        <f>+ADM457</f>
        <v>ลงวันที่  27 พฤศจิกายน 2566</v>
      </c>
      <c r="ADU460" s="84"/>
      <c r="ADV460" s="76"/>
      <c r="ADW460" s="86"/>
      <c r="ADX460" s="85"/>
      <c r="ADY460" s="85"/>
      <c r="ADZ460" s="80" t="s">
        <v>136</v>
      </c>
      <c r="AEA460" s="86" t="s">
        <v>137</v>
      </c>
      <c r="AEB460" s="76" t="s">
        <v>23</v>
      </c>
      <c r="AEC460" s="85" t="str">
        <f>+AEC457</f>
        <v>ลงวันที่  27 พฤศจิกายน 2566</v>
      </c>
      <c r="AEK460" s="84"/>
      <c r="AEL460" s="76"/>
      <c r="AEM460" s="86"/>
      <c r="AEN460" s="85"/>
      <c r="AEO460" s="85"/>
      <c r="AEP460" s="80" t="s">
        <v>136</v>
      </c>
      <c r="AEQ460" s="86" t="s">
        <v>137</v>
      </c>
      <c r="AER460" s="76" t="s">
        <v>23</v>
      </c>
      <c r="AES460" s="85" t="str">
        <f>+AES457</f>
        <v>ลงวันที่  27 พฤศจิกายน 2566</v>
      </c>
      <c r="AFA460" s="84"/>
      <c r="AFB460" s="76"/>
      <c r="AFC460" s="86"/>
      <c r="AFD460" s="85"/>
      <c r="AFE460" s="85"/>
      <c r="AFF460" s="80" t="s">
        <v>136</v>
      </c>
      <c r="AFG460" s="86" t="s">
        <v>137</v>
      </c>
      <c r="AFH460" s="76" t="s">
        <v>23</v>
      </c>
      <c r="AFI460" s="85" t="str">
        <f>+AFI457</f>
        <v>ลงวันที่  27 พฤศจิกายน 2566</v>
      </c>
      <c r="AFQ460" s="84"/>
      <c r="AFR460" s="76"/>
      <c r="AFS460" s="86"/>
      <c r="AFT460" s="85"/>
      <c r="AFU460" s="85"/>
      <c r="AFV460" s="80" t="s">
        <v>136</v>
      </c>
      <c r="AFW460" s="86" t="s">
        <v>137</v>
      </c>
      <c r="AFX460" s="76" t="s">
        <v>23</v>
      </c>
      <c r="AFY460" s="85" t="str">
        <f>+AFY457</f>
        <v>ลงวันที่  27 พฤศจิกายน 2566</v>
      </c>
      <c r="AGG460" s="84"/>
      <c r="AGH460" s="76"/>
      <c r="AGI460" s="86"/>
      <c r="AGJ460" s="85"/>
      <c r="AGK460" s="85"/>
      <c r="AGL460" s="80" t="s">
        <v>136</v>
      </c>
      <c r="AGM460" s="86" t="s">
        <v>137</v>
      </c>
      <c r="AGN460" s="76" t="s">
        <v>23</v>
      </c>
      <c r="AGO460" s="85" t="str">
        <f>+AGO457</f>
        <v>ลงวันที่  27 พฤศจิกายน 2566</v>
      </c>
      <c r="AGW460" s="84"/>
      <c r="AGX460" s="76"/>
      <c r="AGY460" s="86"/>
      <c r="AGZ460" s="85"/>
      <c r="AHA460" s="85"/>
      <c r="AHB460" s="80" t="s">
        <v>136</v>
      </c>
      <c r="AHC460" s="86" t="s">
        <v>137</v>
      </c>
      <c r="AHD460" s="76" t="s">
        <v>23</v>
      </c>
      <c r="AHE460" s="85" t="str">
        <f>+AHE457</f>
        <v>ลงวันที่  27 พฤศจิกายน 2566</v>
      </c>
      <c r="AHM460" s="84"/>
      <c r="AHN460" s="76"/>
      <c r="AHO460" s="86"/>
      <c r="AHP460" s="85"/>
      <c r="AHQ460" s="85"/>
      <c r="AHR460" s="80" t="s">
        <v>136</v>
      </c>
      <c r="AHS460" s="86" t="s">
        <v>137</v>
      </c>
      <c r="AHT460" s="76" t="s">
        <v>23</v>
      </c>
      <c r="AHU460" s="85" t="str">
        <f>+AHU457</f>
        <v>ลงวันที่  27 พฤศจิกายน 2566</v>
      </c>
      <c r="AIC460" s="84"/>
      <c r="AID460" s="76"/>
      <c r="AIE460" s="86"/>
      <c r="AIF460" s="85"/>
      <c r="AIG460" s="85"/>
      <c r="AIH460" s="80" t="s">
        <v>136</v>
      </c>
      <c r="AII460" s="86" t="s">
        <v>137</v>
      </c>
      <c r="AIJ460" s="76" t="s">
        <v>23</v>
      </c>
      <c r="AIK460" s="85" t="str">
        <f>+AIK457</f>
        <v>ลงวันที่  27 พฤศจิกายน 2566</v>
      </c>
      <c r="AIS460" s="84"/>
      <c r="AIT460" s="76"/>
      <c r="AIU460" s="86"/>
      <c r="AIV460" s="85"/>
      <c r="AIW460" s="85"/>
      <c r="AIX460" s="80" t="s">
        <v>136</v>
      </c>
      <c r="AIY460" s="86" t="s">
        <v>137</v>
      </c>
      <c r="AIZ460" s="76" t="s">
        <v>23</v>
      </c>
      <c r="AJA460" s="85" t="str">
        <f>+AJA457</f>
        <v>ลงวันที่  27 พฤศจิกายน 2566</v>
      </c>
      <c r="AJI460" s="84"/>
      <c r="AJJ460" s="76"/>
      <c r="AJK460" s="86"/>
      <c r="AJL460" s="85"/>
      <c r="AJM460" s="85"/>
      <c r="AJN460" s="80" t="s">
        <v>136</v>
      </c>
      <c r="AJO460" s="86" t="s">
        <v>137</v>
      </c>
      <c r="AJP460" s="76" t="s">
        <v>23</v>
      </c>
      <c r="AJQ460" s="85" t="str">
        <f>+AJQ457</f>
        <v>ลงวันที่  27 พฤศจิกายน 2566</v>
      </c>
      <c r="AJY460" s="84"/>
      <c r="AJZ460" s="76"/>
      <c r="AKA460" s="86"/>
      <c r="AKB460" s="85"/>
      <c r="AKC460" s="85"/>
      <c r="AKD460" s="80" t="s">
        <v>136</v>
      </c>
      <c r="AKE460" s="86" t="s">
        <v>137</v>
      </c>
      <c r="AKF460" s="76" t="s">
        <v>23</v>
      </c>
      <c r="AKG460" s="85" t="str">
        <f>+AKG457</f>
        <v>ลงวันที่  27 พฤศจิกายน 2566</v>
      </c>
      <c r="AKO460" s="84"/>
      <c r="AKP460" s="76"/>
      <c r="AKQ460" s="86"/>
      <c r="AKR460" s="85"/>
      <c r="AKS460" s="85"/>
      <c r="AKT460" s="80" t="s">
        <v>136</v>
      </c>
      <c r="AKU460" s="86" t="s">
        <v>137</v>
      </c>
      <c r="AKV460" s="76" t="s">
        <v>23</v>
      </c>
      <c r="AKW460" s="85" t="str">
        <f>+AKW457</f>
        <v>ลงวันที่  27 พฤศจิกายน 2566</v>
      </c>
      <c r="ALE460" s="84"/>
      <c r="ALF460" s="76"/>
      <c r="ALG460" s="86"/>
      <c r="ALH460" s="85"/>
      <c r="ALI460" s="85"/>
      <c r="ALJ460" s="80" t="s">
        <v>136</v>
      </c>
      <c r="ALK460" s="86" t="s">
        <v>137</v>
      </c>
      <c r="ALL460" s="76" t="s">
        <v>23</v>
      </c>
      <c r="ALM460" s="85" t="str">
        <f>+ALM457</f>
        <v>ลงวันที่  27 พฤศจิกายน 2566</v>
      </c>
      <c r="ALU460" s="84"/>
      <c r="ALV460" s="76"/>
      <c r="ALW460" s="86"/>
      <c r="ALX460" s="85"/>
      <c r="ALY460" s="85"/>
      <c r="ALZ460" s="80" t="s">
        <v>136</v>
      </c>
      <c r="AMA460" s="86" t="s">
        <v>137</v>
      </c>
      <c r="AMB460" s="76" t="s">
        <v>23</v>
      </c>
      <c r="AMC460" s="85" t="str">
        <f>+AMC457</f>
        <v>ลงวันที่  27 พฤศจิกายน 2566</v>
      </c>
      <c r="AMK460" s="84"/>
      <c r="AML460" s="76"/>
      <c r="AMM460" s="86"/>
      <c r="AMN460" s="85"/>
      <c r="AMO460" s="85"/>
      <c r="AMP460" s="80" t="s">
        <v>136</v>
      </c>
      <c r="AMQ460" s="86" t="s">
        <v>137</v>
      </c>
      <c r="AMR460" s="76" t="s">
        <v>23</v>
      </c>
      <c r="AMS460" s="85" t="str">
        <f>+AMS457</f>
        <v>ลงวันที่  27 พฤศจิกายน 2566</v>
      </c>
      <c r="ANA460" s="84"/>
      <c r="ANB460" s="76"/>
      <c r="ANC460" s="86"/>
      <c r="AND460" s="85"/>
      <c r="ANE460" s="85"/>
      <c r="ANF460" s="80" t="s">
        <v>136</v>
      </c>
      <c r="ANG460" s="86" t="s">
        <v>137</v>
      </c>
      <c r="ANH460" s="76" t="s">
        <v>23</v>
      </c>
      <c r="ANI460" s="85" t="str">
        <f>+ANI457</f>
        <v>ลงวันที่  27 พฤศจิกายน 2566</v>
      </c>
      <c r="ANQ460" s="84"/>
      <c r="ANR460" s="76"/>
      <c r="ANS460" s="86"/>
      <c r="ANT460" s="85"/>
      <c r="ANU460" s="85"/>
      <c r="ANV460" s="80" t="s">
        <v>136</v>
      </c>
      <c r="ANW460" s="86" t="s">
        <v>137</v>
      </c>
      <c r="ANX460" s="76" t="s">
        <v>23</v>
      </c>
      <c r="ANY460" s="85" t="str">
        <f>+ANY457</f>
        <v>ลงวันที่  27 พฤศจิกายน 2566</v>
      </c>
      <c r="AOG460" s="84"/>
      <c r="AOH460" s="76"/>
      <c r="AOI460" s="86"/>
      <c r="AOJ460" s="85"/>
      <c r="AOK460" s="85"/>
      <c r="AOL460" s="80" t="s">
        <v>136</v>
      </c>
      <c r="AOM460" s="86" t="s">
        <v>137</v>
      </c>
      <c r="AON460" s="76" t="s">
        <v>23</v>
      </c>
      <c r="AOO460" s="85" t="str">
        <f>+AOO457</f>
        <v>ลงวันที่  27 พฤศจิกายน 2566</v>
      </c>
      <c r="AOW460" s="84"/>
      <c r="AOX460" s="76"/>
      <c r="AOY460" s="86"/>
      <c r="AOZ460" s="85"/>
      <c r="APA460" s="85"/>
      <c r="APB460" s="80" t="s">
        <v>136</v>
      </c>
      <c r="APC460" s="86" t="s">
        <v>137</v>
      </c>
      <c r="APD460" s="76" t="s">
        <v>23</v>
      </c>
      <c r="APE460" s="85" t="str">
        <f>+APE457</f>
        <v>ลงวันที่  27 พฤศจิกายน 2566</v>
      </c>
      <c r="APM460" s="84"/>
      <c r="APN460" s="76"/>
      <c r="APO460" s="86"/>
      <c r="APP460" s="85"/>
      <c r="APQ460" s="85"/>
      <c r="APR460" s="80" t="s">
        <v>136</v>
      </c>
      <c r="APS460" s="86" t="s">
        <v>137</v>
      </c>
      <c r="APT460" s="76" t="s">
        <v>23</v>
      </c>
      <c r="APU460" s="85" t="str">
        <f>+APU457</f>
        <v>ลงวันที่  27 พฤศจิกายน 2566</v>
      </c>
      <c r="AQC460" s="84"/>
      <c r="AQD460" s="76"/>
      <c r="AQE460" s="86"/>
      <c r="AQF460" s="85"/>
      <c r="AQG460" s="85"/>
      <c r="AQH460" s="80" t="s">
        <v>136</v>
      </c>
      <c r="AQI460" s="86" t="s">
        <v>137</v>
      </c>
      <c r="AQJ460" s="76" t="s">
        <v>23</v>
      </c>
      <c r="AQK460" s="85" t="str">
        <f>+AQK457</f>
        <v>ลงวันที่  27 พฤศจิกายน 2566</v>
      </c>
      <c r="AQS460" s="84"/>
      <c r="AQT460" s="76"/>
      <c r="AQU460" s="86"/>
      <c r="AQV460" s="85"/>
      <c r="AQW460" s="85"/>
      <c r="AQX460" s="80" t="s">
        <v>136</v>
      </c>
      <c r="AQY460" s="86" t="s">
        <v>137</v>
      </c>
      <c r="AQZ460" s="76" t="s">
        <v>23</v>
      </c>
      <c r="ARA460" s="85" t="str">
        <f>+ARA457</f>
        <v>ลงวันที่  27 พฤศจิกายน 2566</v>
      </c>
      <c r="ARI460" s="84"/>
      <c r="ARJ460" s="76"/>
      <c r="ARK460" s="86"/>
      <c r="ARL460" s="85"/>
      <c r="ARM460" s="85"/>
      <c r="ARN460" s="80" t="s">
        <v>136</v>
      </c>
      <c r="ARO460" s="86" t="s">
        <v>137</v>
      </c>
      <c r="ARP460" s="76" t="s">
        <v>23</v>
      </c>
      <c r="ARQ460" s="85" t="str">
        <f>+ARQ457</f>
        <v>ลงวันที่  27 พฤศจิกายน 2566</v>
      </c>
      <c r="ARY460" s="84"/>
      <c r="ARZ460" s="76"/>
      <c r="ASA460" s="86"/>
      <c r="ASB460" s="85"/>
      <c r="ASC460" s="85"/>
      <c r="ASD460" s="80" t="s">
        <v>136</v>
      </c>
      <c r="ASE460" s="86" t="s">
        <v>137</v>
      </c>
      <c r="ASF460" s="76" t="s">
        <v>23</v>
      </c>
      <c r="ASG460" s="85" t="str">
        <f>+ASG457</f>
        <v>ลงวันที่  27 พฤศจิกายน 2566</v>
      </c>
      <c r="ASO460" s="84"/>
      <c r="ASP460" s="76"/>
      <c r="ASQ460" s="86"/>
      <c r="ASR460" s="85"/>
      <c r="ASS460" s="85"/>
      <c r="AST460" s="80" t="s">
        <v>136</v>
      </c>
      <c r="ASU460" s="86" t="s">
        <v>137</v>
      </c>
      <c r="ASV460" s="76" t="s">
        <v>23</v>
      </c>
      <c r="ASW460" s="85" t="str">
        <f>+ASW457</f>
        <v>ลงวันที่  27 พฤศจิกายน 2566</v>
      </c>
      <c r="ATE460" s="84"/>
      <c r="ATF460" s="76"/>
      <c r="ATG460" s="86"/>
      <c r="ATH460" s="85"/>
      <c r="ATI460" s="85"/>
      <c r="ATJ460" s="80" t="s">
        <v>136</v>
      </c>
      <c r="ATK460" s="86" t="s">
        <v>137</v>
      </c>
      <c r="ATL460" s="76" t="s">
        <v>23</v>
      </c>
      <c r="ATM460" s="85" t="str">
        <f>+ATM457</f>
        <v>ลงวันที่  27 พฤศจิกายน 2566</v>
      </c>
      <c r="ATU460" s="84"/>
      <c r="ATV460" s="76"/>
      <c r="ATW460" s="86"/>
      <c r="ATX460" s="85"/>
      <c r="ATY460" s="85"/>
      <c r="ATZ460" s="80" t="s">
        <v>136</v>
      </c>
      <c r="AUA460" s="86" t="s">
        <v>137</v>
      </c>
      <c r="AUB460" s="76" t="s">
        <v>23</v>
      </c>
      <c r="AUC460" s="85" t="str">
        <f>+AUC457</f>
        <v>ลงวันที่  27 พฤศจิกายน 2566</v>
      </c>
      <c r="AUK460" s="84"/>
      <c r="AUL460" s="76"/>
      <c r="AUM460" s="86"/>
      <c r="AUN460" s="85"/>
      <c r="AUO460" s="85"/>
      <c r="AUP460" s="80" t="s">
        <v>136</v>
      </c>
      <c r="AUQ460" s="86" t="s">
        <v>137</v>
      </c>
      <c r="AUR460" s="76" t="s">
        <v>23</v>
      </c>
      <c r="AUS460" s="85" t="str">
        <f>+AUS457</f>
        <v>ลงวันที่  27 พฤศจิกายน 2566</v>
      </c>
      <c r="AVA460" s="84"/>
      <c r="AVB460" s="76"/>
      <c r="AVC460" s="86"/>
      <c r="AVD460" s="85"/>
      <c r="AVE460" s="85"/>
      <c r="AVF460" s="80" t="s">
        <v>136</v>
      </c>
      <c r="AVG460" s="86" t="s">
        <v>137</v>
      </c>
      <c r="AVH460" s="76" t="s">
        <v>23</v>
      </c>
      <c r="AVI460" s="85" t="str">
        <f>+AVI457</f>
        <v>ลงวันที่  27 พฤศจิกายน 2566</v>
      </c>
      <c r="AVQ460" s="84"/>
      <c r="AVR460" s="76"/>
      <c r="AVS460" s="86"/>
      <c r="AVT460" s="85"/>
      <c r="AVU460" s="85"/>
      <c r="AVV460" s="80" t="s">
        <v>136</v>
      </c>
      <c r="AVW460" s="86" t="s">
        <v>137</v>
      </c>
      <c r="AVX460" s="76" t="s">
        <v>23</v>
      </c>
      <c r="AVY460" s="85" t="str">
        <f>+AVY457</f>
        <v>ลงวันที่  27 พฤศจิกายน 2566</v>
      </c>
      <c r="AWG460" s="84"/>
      <c r="AWH460" s="76"/>
      <c r="AWI460" s="86"/>
      <c r="AWJ460" s="85"/>
      <c r="AWK460" s="85"/>
      <c r="AWL460" s="80" t="s">
        <v>136</v>
      </c>
      <c r="AWM460" s="86" t="s">
        <v>137</v>
      </c>
      <c r="AWN460" s="76" t="s">
        <v>23</v>
      </c>
      <c r="AWO460" s="85" t="str">
        <f>+AWO457</f>
        <v>ลงวันที่  27 พฤศจิกายน 2566</v>
      </c>
      <c r="AWW460" s="84"/>
      <c r="AWX460" s="76"/>
      <c r="AWY460" s="86"/>
      <c r="AWZ460" s="85"/>
      <c r="AXA460" s="85"/>
      <c r="AXB460" s="80" t="s">
        <v>136</v>
      </c>
      <c r="AXC460" s="86" t="s">
        <v>137</v>
      </c>
      <c r="AXD460" s="76" t="s">
        <v>23</v>
      </c>
      <c r="AXE460" s="85" t="str">
        <f>+AXE457</f>
        <v>ลงวันที่  27 พฤศจิกายน 2566</v>
      </c>
      <c r="AXM460" s="84"/>
      <c r="AXN460" s="76"/>
      <c r="AXO460" s="86"/>
      <c r="AXP460" s="85"/>
      <c r="AXQ460" s="85"/>
      <c r="AXR460" s="80" t="s">
        <v>136</v>
      </c>
      <c r="AXS460" s="86" t="s">
        <v>137</v>
      </c>
      <c r="AXT460" s="76" t="s">
        <v>23</v>
      </c>
      <c r="AXU460" s="85" t="str">
        <f>+AXU457</f>
        <v>ลงวันที่  27 พฤศจิกายน 2566</v>
      </c>
      <c r="AYC460" s="84"/>
      <c r="AYD460" s="76"/>
      <c r="AYE460" s="86"/>
      <c r="AYF460" s="85"/>
      <c r="AYG460" s="85"/>
      <c r="AYH460" s="80" t="s">
        <v>136</v>
      </c>
      <c r="AYI460" s="86" t="s">
        <v>137</v>
      </c>
      <c r="AYJ460" s="76" t="s">
        <v>23</v>
      </c>
      <c r="AYK460" s="85" t="str">
        <f>+AYK457</f>
        <v>ลงวันที่  27 พฤศจิกายน 2566</v>
      </c>
      <c r="AYS460" s="84"/>
      <c r="AYT460" s="76"/>
      <c r="AYU460" s="86"/>
      <c r="AYV460" s="85"/>
      <c r="AYW460" s="85"/>
      <c r="AYX460" s="80" t="s">
        <v>136</v>
      </c>
      <c r="AYY460" s="86" t="s">
        <v>137</v>
      </c>
      <c r="AYZ460" s="76" t="s">
        <v>23</v>
      </c>
      <c r="AZA460" s="85" t="str">
        <f>+AZA457</f>
        <v>ลงวันที่  27 พฤศจิกายน 2566</v>
      </c>
      <c r="AZI460" s="84"/>
      <c r="AZJ460" s="76"/>
      <c r="AZK460" s="86"/>
      <c r="AZL460" s="85"/>
      <c r="AZM460" s="85"/>
      <c r="AZN460" s="80" t="s">
        <v>136</v>
      </c>
      <c r="AZO460" s="86" t="s">
        <v>137</v>
      </c>
      <c r="AZP460" s="76" t="s">
        <v>23</v>
      </c>
      <c r="AZQ460" s="85" t="str">
        <f>+AZQ457</f>
        <v>ลงวันที่  27 พฤศจิกายน 2566</v>
      </c>
      <c r="AZY460" s="84"/>
      <c r="AZZ460" s="76"/>
      <c r="BAA460" s="86"/>
      <c r="BAB460" s="85"/>
      <c r="BAC460" s="85"/>
      <c r="BAD460" s="80" t="s">
        <v>136</v>
      </c>
      <c r="BAE460" s="86" t="s">
        <v>137</v>
      </c>
      <c r="BAF460" s="76" t="s">
        <v>23</v>
      </c>
      <c r="BAG460" s="85" t="str">
        <f>+BAG457</f>
        <v>ลงวันที่  27 พฤศจิกายน 2566</v>
      </c>
      <c r="BAO460" s="84"/>
      <c r="BAP460" s="76"/>
      <c r="BAQ460" s="86"/>
      <c r="BAR460" s="85"/>
      <c r="BAS460" s="85"/>
      <c r="BAT460" s="80" t="s">
        <v>136</v>
      </c>
      <c r="BAU460" s="86" t="s">
        <v>137</v>
      </c>
      <c r="BAV460" s="76" t="s">
        <v>23</v>
      </c>
      <c r="BAW460" s="85" t="str">
        <f>+BAW457</f>
        <v>ลงวันที่  27 พฤศจิกายน 2566</v>
      </c>
      <c r="BBE460" s="84"/>
      <c r="BBF460" s="76"/>
      <c r="BBG460" s="86"/>
      <c r="BBH460" s="85"/>
      <c r="BBI460" s="85"/>
      <c r="BBJ460" s="80" t="s">
        <v>136</v>
      </c>
      <c r="BBK460" s="86" t="s">
        <v>137</v>
      </c>
      <c r="BBL460" s="76" t="s">
        <v>23</v>
      </c>
      <c r="BBM460" s="85" t="str">
        <f>+BBM457</f>
        <v>ลงวันที่  27 พฤศจิกายน 2566</v>
      </c>
      <c r="BBU460" s="84"/>
      <c r="BBV460" s="76"/>
      <c r="BBW460" s="86"/>
      <c r="BBX460" s="85"/>
      <c r="BBY460" s="85"/>
      <c r="BBZ460" s="80" t="s">
        <v>136</v>
      </c>
      <c r="BCA460" s="86" t="s">
        <v>137</v>
      </c>
      <c r="BCB460" s="76" t="s">
        <v>23</v>
      </c>
      <c r="BCC460" s="85" t="str">
        <f>+BCC457</f>
        <v>ลงวันที่  27 พฤศจิกายน 2566</v>
      </c>
      <c r="BCK460" s="84"/>
      <c r="BCL460" s="76"/>
      <c r="BCM460" s="86"/>
      <c r="BCN460" s="85"/>
      <c r="BCO460" s="85"/>
      <c r="BCP460" s="80" t="s">
        <v>136</v>
      </c>
      <c r="BCQ460" s="86" t="s">
        <v>137</v>
      </c>
      <c r="BCR460" s="76" t="s">
        <v>23</v>
      </c>
      <c r="BCS460" s="85" t="str">
        <f>+BCS457</f>
        <v>ลงวันที่  27 พฤศจิกายน 2566</v>
      </c>
      <c r="BDA460" s="84"/>
      <c r="BDB460" s="76"/>
      <c r="BDC460" s="86"/>
      <c r="BDD460" s="85"/>
      <c r="BDE460" s="85"/>
      <c r="BDF460" s="80" t="s">
        <v>136</v>
      </c>
      <c r="BDG460" s="86" t="s">
        <v>137</v>
      </c>
      <c r="BDH460" s="76" t="s">
        <v>23</v>
      </c>
      <c r="BDI460" s="85" t="str">
        <f>+BDI457</f>
        <v>ลงวันที่  27 พฤศจิกายน 2566</v>
      </c>
      <c r="BDQ460" s="84"/>
      <c r="BDR460" s="76"/>
      <c r="BDS460" s="86"/>
      <c r="BDT460" s="85"/>
      <c r="BDU460" s="85"/>
      <c r="BDV460" s="80" t="s">
        <v>136</v>
      </c>
      <c r="BDW460" s="86" t="s">
        <v>137</v>
      </c>
      <c r="BDX460" s="76" t="s">
        <v>23</v>
      </c>
      <c r="BDY460" s="85" t="str">
        <f>+BDY457</f>
        <v>ลงวันที่  27 พฤศจิกายน 2566</v>
      </c>
      <c r="BEG460" s="84"/>
      <c r="BEH460" s="76"/>
      <c r="BEI460" s="86"/>
      <c r="BEJ460" s="85"/>
      <c r="BEK460" s="85"/>
      <c r="BEL460" s="80" t="s">
        <v>136</v>
      </c>
      <c r="BEM460" s="86" t="s">
        <v>137</v>
      </c>
      <c r="BEN460" s="76" t="s">
        <v>23</v>
      </c>
      <c r="BEO460" s="85" t="str">
        <f>+BEO457</f>
        <v>ลงวันที่  27 พฤศจิกายน 2566</v>
      </c>
      <c r="BEW460" s="84"/>
      <c r="BEX460" s="76"/>
      <c r="BEY460" s="86"/>
      <c r="BEZ460" s="85"/>
      <c r="BFA460" s="85"/>
      <c r="BFB460" s="80" t="s">
        <v>136</v>
      </c>
      <c r="BFC460" s="86" t="s">
        <v>137</v>
      </c>
      <c r="BFD460" s="76" t="s">
        <v>23</v>
      </c>
      <c r="BFE460" s="85" t="str">
        <f>+BFE457</f>
        <v>ลงวันที่  27 พฤศจิกายน 2566</v>
      </c>
      <c r="BFM460" s="84"/>
      <c r="BFN460" s="76"/>
      <c r="BFO460" s="86"/>
      <c r="BFP460" s="85"/>
      <c r="BFQ460" s="85"/>
      <c r="BFR460" s="80" t="s">
        <v>136</v>
      </c>
      <c r="BFS460" s="86" t="s">
        <v>137</v>
      </c>
      <c r="BFT460" s="76" t="s">
        <v>23</v>
      </c>
      <c r="BFU460" s="85" t="str">
        <f>+BFU457</f>
        <v>ลงวันที่  27 พฤศจิกายน 2566</v>
      </c>
      <c r="BGC460" s="84"/>
      <c r="BGD460" s="76"/>
      <c r="BGE460" s="86"/>
      <c r="BGF460" s="85"/>
      <c r="BGG460" s="85"/>
      <c r="BGH460" s="80" t="s">
        <v>136</v>
      </c>
      <c r="BGI460" s="86" t="s">
        <v>137</v>
      </c>
      <c r="BGJ460" s="76" t="s">
        <v>23</v>
      </c>
      <c r="BGK460" s="85" t="str">
        <f>+BGK457</f>
        <v>ลงวันที่  27 พฤศจิกายน 2566</v>
      </c>
      <c r="BGS460" s="84"/>
      <c r="BGT460" s="76"/>
      <c r="BGU460" s="86"/>
      <c r="BGV460" s="85"/>
      <c r="BGW460" s="85"/>
      <c r="BGX460" s="80" t="s">
        <v>136</v>
      </c>
      <c r="BGY460" s="86" t="s">
        <v>137</v>
      </c>
      <c r="BGZ460" s="76" t="s">
        <v>23</v>
      </c>
      <c r="BHA460" s="85" t="str">
        <f>+BHA457</f>
        <v>ลงวันที่  27 พฤศจิกายน 2566</v>
      </c>
      <c r="BHI460" s="84"/>
      <c r="BHJ460" s="76"/>
      <c r="BHK460" s="86"/>
      <c r="BHL460" s="85"/>
      <c r="BHM460" s="85"/>
      <c r="BHN460" s="80" t="s">
        <v>136</v>
      </c>
      <c r="BHO460" s="86" t="s">
        <v>137</v>
      </c>
      <c r="BHP460" s="76" t="s">
        <v>23</v>
      </c>
      <c r="BHQ460" s="85" t="str">
        <f>+BHQ457</f>
        <v>ลงวันที่  27 พฤศจิกายน 2566</v>
      </c>
      <c r="BHY460" s="84"/>
      <c r="BHZ460" s="76"/>
      <c r="BIA460" s="86"/>
      <c r="BIB460" s="85"/>
      <c r="BIC460" s="85"/>
      <c r="BID460" s="80" t="s">
        <v>136</v>
      </c>
      <c r="BIE460" s="86" t="s">
        <v>137</v>
      </c>
      <c r="BIF460" s="76" t="s">
        <v>23</v>
      </c>
      <c r="BIG460" s="85" t="str">
        <f>+BIG457</f>
        <v>ลงวันที่  27 พฤศจิกายน 2566</v>
      </c>
      <c r="BIO460" s="84"/>
      <c r="BIP460" s="76"/>
      <c r="BIQ460" s="86"/>
      <c r="BIR460" s="85"/>
      <c r="BIS460" s="85"/>
      <c r="BIT460" s="80" t="s">
        <v>136</v>
      </c>
      <c r="BIU460" s="86" t="s">
        <v>137</v>
      </c>
      <c r="BIV460" s="76" t="s">
        <v>23</v>
      </c>
      <c r="BIW460" s="85" t="str">
        <f>+BIW457</f>
        <v>ลงวันที่  27 พฤศจิกายน 2566</v>
      </c>
      <c r="BJE460" s="84"/>
      <c r="BJF460" s="76"/>
      <c r="BJG460" s="86"/>
      <c r="BJH460" s="85"/>
      <c r="BJI460" s="85"/>
      <c r="BJJ460" s="80" t="s">
        <v>136</v>
      </c>
      <c r="BJK460" s="86" t="s">
        <v>137</v>
      </c>
      <c r="BJL460" s="76" t="s">
        <v>23</v>
      </c>
      <c r="BJM460" s="85" t="str">
        <f>+BJM457</f>
        <v>ลงวันที่  27 พฤศจิกายน 2566</v>
      </c>
      <c r="BJU460" s="84"/>
      <c r="BJV460" s="76"/>
      <c r="BJW460" s="86"/>
      <c r="BJX460" s="85"/>
      <c r="BJY460" s="85"/>
      <c r="BJZ460" s="80" t="s">
        <v>136</v>
      </c>
      <c r="BKA460" s="86" t="s">
        <v>137</v>
      </c>
      <c r="BKB460" s="76" t="s">
        <v>23</v>
      </c>
      <c r="BKC460" s="85" t="str">
        <f>+BKC457</f>
        <v>ลงวันที่  27 พฤศจิกายน 2566</v>
      </c>
      <c r="BKK460" s="84"/>
      <c r="BKL460" s="76"/>
      <c r="BKM460" s="86"/>
      <c r="BKN460" s="85"/>
      <c r="BKO460" s="85"/>
      <c r="BKP460" s="80" t="s">
        <v>136</v>
      </c>
      <c r="BKQ460" s="86" t="s">
        <v>137</v>
      </c>
      <c r="BKR460" s="76" t="s">
        <v>23</v>
      </c>
      <c r="BKS460" s="85" t="str">
        <f>+BKS457</f>
        <v>ลงวันที่  27 พฤศจิกายน 2566</v>
      </c>
      <c r="BLA460" s="84"/>
      <c r="BLB460" s="76"/>
      <c r="BLC460" s="86"/>
      <c r="BLD460" s="85"/>
      <c r="BLE460" s="85"/>
      <c r="BLF460" s="80" t="s">
        <v>136</v>
      </c>
      <c r="BLG460" s="86" t="s">
        <v>137</v>
      </c>
      <c r="BLH460" s="76" t="s">
        <v>23</v>
      </c>
      <c r="BLI460" s="85" t="str">
        <f>+BLI457</f>
        <v>ลงวันที่  27 พฤศจิกายน 2566</v>
      </c>
      <c r="BLQ460" s="84"/>
      <c r="BLR460" s="76"/>
      <c r="BLS460" s="86"/>
      <c r="BLT460" s="85"/>
      <c r="BLU460" s="85"/>
      <c r="BLV460" s="80" t="s">
        <v>136</v>
      </c>
      <c r="BLW460" s="86" t="s">
        <v>137</v>
      </c>
      <c r="BLX460" s="76" t="s">
        <v>23</v>
      </c>
      <c r="BLY460" s="85" t="str">
        <f>+BLY457</f>
        <v>ลงวันที่  27 พฤศจิกายน 2566</v>
      </c>
      <c r="BMG460" s="84"/>
      <c r="BMH460" s="76"/>
      <c r="BMI460" s="86"/>
      <c r="BMJ460" s="85"/>
      <c r="BMK460" s="85"/>
      <c r="BML460" s="80" t="s">
        <v>136</v>
      </c>
      <c r="BMM460" s="86" t="s">
        <v>137</v>
      </c>
      <c r="BMN460" s="76" t="s">
        <v>23</v>
      </c>
      <c r="BMO460" s="85" t="str">
        <f>+BMO457</f>
        <v>ลงวันที่  27 พฤศจิกายน 2566</v>
      </c>
      <c r="BMW460" s="84"/>
      <c r="BMX460" s="76"/>
      <c r="BMY460" s="86"/>
      <c r="BMZ460" s="85"/>
      <c r="BNA460" s="85"/>
      <c r="BNB460" s="80" t="s">
        <v>136</v>
      </c>
      <c r="BNC460" s="86" t="s">
        <v>137</v>
      </c>
      <c r="BND460" s="76" t="s">
        <v>23</v>
      </c>
      <c r="BNE460" s="85" t="str">
        <f>+BNE457</f>
        <v>ลงวันที่  27 พฤศจิกายน 2566</v>
      </c>
      <c r="BNM460" s="84"/>
      <c r="BNN460" s="76"/>
      <c r="BNO460" s="86"/>
      <c r="BNP460" s="85"/>
      <c r="BNQ460" s="85"/>
      <c r="BNR460" s="80" t="s">
        <v>136</v>
      </c>
      <c r="BNS460" s="86" t="s">
        <v>137</v>
      </c>
      <c r="BNT460" s="76" t="s">
        <v>23</v>
      </c>
      <c r="BNU460" s="85" t="str">
        <f>+BNU457</f>
        <v>ลงวันที่  27 พฤศจิกายน 2566</v>
      </c>
      <c r="BOC460" s="84"/>
      <c r="BOD460" s="76"/>
      <c r="BOE460" s="86"/>
      <c r="BOF460" s="85"/>
      <c r="BOG460" s="85"/>
      <c r="BOH460" s="80" t="s">
        <v>136</v>
      </c>
      <c r="BOI460" s="86" t="s">
        <v>137</v>
      </c>
      <c r="BOJ460" s="76" t="s">
        <v>23</v>
      </c>
      <c r="BOK460" s="85" t="str">
        <f>+BOK457</f>
        <v>ลงวันที่  27 พฤศจิกายน 2566</v>
      </c>
      <c r="BOS460" s="84"/>
      <c r="BOT460" s="76"/>
      <c r="BOU460" s="86"/>
      <c r="BOV460" s="85"/>
      <c r="BOW460" s="85"/>
      <c r="BOX460" s="80" t="s">
        <v>136</v>
      </c>
      <c r="BOY460" s="86" t="s">
        <v>137</v>
      </c>
      <c r="BOZ460" s="76" t="s">
        <v>23</v>
      </c>
      <c r="BPA460" s="85" t="str">
        <f>+BPA457</f>
        <v>ลงวันที่  27 พฤศจิกายน 2566</v>
      </c>
      <c r="BPI460" s="84"/>
      <c r="BPJ460" s="76"/>
      <c r="BPK460" s="86"/>
      <c r="BPL460" s="85"/>
      <c r="BPM460" s="85"/>
      <c r="BPN460" s="80" t="s">
        <v>136</v>
      </c>
      <c r="BPO460" s="86" t="s">
        <v>137</v>
      </c>
      <c r="BPP460" s="76" t="s">
        <v>23</v>
      </c>
      <c r="BPQ460" s="85" t="str">
        <f>+BPQ457</f>
        <v>ลงวันที่  27 พฤศจิกายน 2566</v>
      </c>
      <c r="BPY460" s="84"/>
      <c r="BPZ460" s="76"/>
      <c r="BQA460" s="86"/>
      <c r="BQB460" s="85"/>
      <c r="BQC460" s="85"/>
      <c r="BQD460" s="80" t="s">
        <v>136</v>
      </c>
      <c r="BQE460" s="86" t="s">
        <v>137</v>
      </c>
      <c r="BQF460" s="76" t="s">
        <v>23</v>
      </c>
      <c r="BQG460" s="85" t="str">
        <f>+BQG457</f>
        <v>ลงวันที่  27 พฤศจิกายน 2566</v>
      </c>
      <c r="BQO460" s="84"/>
      <c r="BQP460" s="76"/>
      <c r="BQQ460" s="86"/>
      <c r="BQR460" s="85"/>
      <c r="BQS460" s="85"/>
      <c r="BQT460" s="80" t="s">
        <v>136</v>
      </c>
      <c r="BQU460" s="86" t="s">
        <v>137</v>
      </c>
      <c r="BQV460" s="76" t="s">
        <v>23</v>
      </c>
      <c r="BQW460" s="85" t="str">
        <f>+BQW457</f>
        <v>ลงวันที่  27 พฤศจิกายน 2566</v>
      </c>
      <c r="BRE460" s="84"/>
      <c r="BRF460" s="76"/>
      <c r="BRG460" s="86"/>
      <c r="BRH460" s="85"/>
      <c r="BRI460" s="85"/>
      <c r="BRJ460" s="80" t="s">
        <v>136</v>
      </c>
      <c r="BRK460" s="86" t="s">
        <v>137</v>
      </c>
      <c r="BRL460" s="76" t="s">
        <v>23</v>
      </c>
      <c r="BRM460" s="85" t="str">
        <f>+BRM457</f>
        <v>ลงวันที่  27 พฤศจิกายน 2566</v>
      </c>
      <c r="BRU460" s="84"/>
      <c r="BRV460" s="76"/>
      <c r="BRW460" s="86"/>
      <c r="BRX460" s="85"/>
      <c r="BRY460" s="85"/>
      <c r="BRZ460" s="80" t="s">
        <v>136</v>
      </c>
      <c r="BSA460" s="86" t="s">
        <v>137</v>
      </c>
      <c r="BSB460" s="76" t="s">
        <v>23</v>
      </c>
      <c r="BSC460" s="85" t="str">
        <f>+BSC457</f>
        <v>ลงวันที่  27 พฤศจิกายน 2566</v>
      </c>
      <c r="BSK460" s="84"/>
      <c r="BSL460" s="76"/>
      <c r="BSM460" s="86"/>
      <c r="BSN460" s="85"/>
      <c r="BSO460" s="85"/>
      <c r="BSP460" s="80" t="s">
        <v>136</v>
      </c>
      <c r="BSQ460" s="86" t="s">
        <v>137</v>
      </c>
      <c r="BSR460" s="76" t="s">
        <v>23</v>
      </c>
      <c r="BSS460" s="85" t="str">
        <f>+BSS457</f>
        <v>ลงวันที่  27 พฤศจิกายน 2566</v>
      </c>
      <c r="BTA460" s="84"/>
      <c r="BTB460" s="76"/>
      <c r="BTC460" s="86"/>
      <c r="BTD460" s="85"/>
      <c r="BTE460" s="85"/>
      <c r="BTF460" s="80" t="s">
        <v>136</v>
      </c>
      <c r="BTG460" s="86" t="s">
        <v>137</v>
      </c>
      <c r="BTH460" s="76" t="s">
        <v>23</v>
      </c>
      <c r="BTI460" s="85" t="str">
        <f>+BTI457</f>
        <v>ลงวันที่  27 พฤศจิกายน 2566</v>
      </c>
      <c r="BTQ460" s="84"/>
      <c r="BTR460" s="76"/>
      <c r="BTS460" s="86"/>
      <c r="BTT460" s="85"/>
      <c r="BTU460" s="85"/>
      <c r="BTV460" s="80" t="s">
        <v>136</v>
      </c>
      <c r="BTW460" s="86" t="s">
        <v>137</v>
      </c>
      <c r="BTX460" s="76" t="s">
        <v>23</v>
      </c>
      <c r="BTY460" s="85" t="str">
        <f>+BTY457</f>
        <v>ลงวันที่  27 พฤศจิกายน 2566</v>
      </c>
      <c r="BUG460" s="84"/>
      <c r="BUH460" s="76"/>
      <c r="BUI460" s="86"/>
      <c r="BUJ460" s="85"/>
      <c r="BUK460" s="85"/>
      <c r="BUL460" s="80" t="s">
        <v>136</v>
      </c>
      <c r="BUM460" s="86" t="s">
        <v>137</v>
      </c>
      <c r="BUN460" s="76" t="s">
        <v>23</v>
      </c>
      <c r="BUO460" s="85" t="str">
        <f>+BUO457</f>
        <v>ลงวันที่  27 พฤศจิกายน 2566</v>
      </c>
      <c r="BUW460" s="84"/>
      <c r="BUX460" s="76"/>
      <c r="BUY460" s="86"/>
      <c r="BUZ460" s="85"/>
      <c r="BVA460" s="85"/>
      <c r="BVB460" s="80" t="s">
        <v>136</v>
      </c>
      <c r="BVC460" s="86" t="s">
        <v>137</v>
      </c>
      <c r="BVD460" s="76" t="s">
        <v>23</v>
      </c>
      <c r="BVE460" s="85" t="str">
        <f>+BVE457</f>
        <v>ลงวันที่  27 พฤศจิกายน 2566</v>
      </c>
      <c r="BVM460" s="84"/>
      <c r="BVN460" s="76"/>
      <c r="BVO460" s="86"/>
      <c r="BVP460" s="85"/>
      <c r="BVQ460" s="85"/>
      <c r="BVR460" s="80" t="s">
        <v>136</v>
      </c>
      <c r="BVS460" s="86" t="s">
        <v>137</v>
      </c>
      <c r="BVT460" s="76" t="s">
        <v>23</v>
      </c>
      <c r="BVU460" s="85" t="str">
        <f>+BVU457</f>
        <v>ลงวันที่  27 พฤศจิกายน 2566</v>
      </c>
      <c r="BWC460" s="84"/>
      <c r="BWD460" s="76"/>
      <c r="BWE460" s="86"/>
      <c r="BWF460" s="85"/>
      <c r="BWG460" s="85"/>
      <c r="BWH460" s="80" t="s">
        <v>136</v>
      </c>
      <c r="BWI460" s="86" t="s">
        <v>137</v>
      </c>
      <c r="BWJ460" s="76" t="s">
        <v>23</v>
      </c>
      <c r="BWK460" s="85" t="str">
        <f>+BWK457</f>
        <v>ลงวันที่  27 พฤศจิกายน 2566</v>
      </c>
      <c r="BWS460" s="84"/>
      <c r="BWT460" s="76"/>
      <c r="BWU460" s="86"/>
      <c r="BWV460" s="85"/>
      <c r="BWW460" s="85"/>
      <c r="BWX460" s="80" t="s">
        <v>136</v>
      </c>
      <c r="BWY460" s="86" t="s">
        <v>137</v>
      </c>
      <c r="BWZ460" s="76" t="s">
        <v>23</v>
      </c>
      <c r="BXA460" s="85" t="str">
        <f>+BXA457</f>
        <v>ลงวันที่  27 พฤศจิกายน 2566</v>
      </c>
      <c r="BXI460" s="84"/>
      <c r="BXJ460" s="76"/>
      <c r="BXK460" s="86"/>
      <c r="BXL460" s="85"/>
      <c r="BXM460" s="85"/>
      <c r="BXN460" s="80" t="s">
        <v>136</v>
      </c>
      <c r="BXO460" s="86" t="s">
        <v>137</v>
      </c>
      <c r="BXP460" s="76" t="s">
        <v>23</v>
      </c>
      <c r="BXQ460" s="85" t="str">
        <f>+BXQ457</f>
        <v>ลงวันที่  27 พฤศจิกายน 2566</v>
      </c>
      <c r="BXY460" s="84"/>
      <c r="BXZ460" s="76"/>
      <c r="BYA460" s="86"/>
      <c r="BYB460" s="85"/>
      <c r="BYC460" s="85"/>
      <c r="BYD460" s="80" t="s">
        <v>136</v>
      </c>
      <c r="BYE460" s="86" t="s">
        <v>137</v>
      </c>
      <c r="BYF460" s="76" t="s">
        <v>23</v>
      </c>
      <c r="BYG460" s="85" t="str">
        <f>+BYG457</f>
        <v>ลงวันที่  27 พฤศจิกายน 2566</v>
      </c>
      <c r="BYO460" s="84"/>
      <c r="BYP460" s="76"/>
      <c r="BYQ460" s="86"/>
      <c r="BYR460" s="85"/>
      <c r="BYS460" s="85"/>
      <c r="BYT460" s="80" t="s">
        <v>136</v>
      </c>
      <c r="BYU460" s="86" t="s">
        <v>137</v>
      </c>
      <c r="BYV460" s="76" t="s">
        <v>23</v>
      </c>
      <c r="BYW460" s="85" t="str">
        <f>+BYW457</f>
        <v>ลงวันที่  27 พฤศจิกายน 2566</v>
      </c>
      <c r="BZE460" s="84"/>
      <c r="BZF460" s="76"/>
      <c r="BZG460" s="86"/>
      <c r="BZH460" s="85"/>
      <c r="BZI460" s="85"/>
      <c r="BZJ460" s="80" t="s">
        <v>136</v>
      </c>
      <c r="BZK460" s="86" t="s">
        <v>137</v>
      </c>
      <c r="BZL460" s="76" t="s">
        <v>23</v>
      </c>
      <c r="BZM460" s="85" t="str">
        <f>+BZM457</f>
        <v>ลงวันที่  27 พฤศจิกายน 2566</v>
      </c>
      <c r="BZU460" s="84"/>
      <c r="BZV460" s="76"/>
      <c r="BZW460" s="86"/>
      <c r="BZX460" s="85"/>
      <c r="BZY460" s="85"/>
      <c r="BZZ460" s="80" t="s">
        <v>136</v>
      </c>
      <c r="CAA460" s="86" t="s">
        <v>137</v>
      </c>
      <c r="CAB460" s="76" t="s">
        <v>23</v>
      </c>
      <c r="CAC460" s="85" t="str">
        <f>+CAC457</f>
        <v>ลงวันที่  27 พฤศจิกายน 2566</v>
      </c>
      <c r="CAK460" s="84"/>
      <c r="CAL460" s="76"/>
      <c r="CAM460" s="86"/>
      <c r="CAN460" s="85"/>
      <c r="CAO460" s="85"/>
      <c r="CAP460" s="80" t="s">
        <v>136</v>
      </c>
      <c r="CAQ460" s="86" t="s">
        <v>137</v>
      </c>
      <c r="CAR460" s="76" t="s">
        <v>23</v>
      </c>
      <c r="CAS460" s="85" t="str">
        <f>+CAS457</f>
        <v>ลงวันที่  27 พฤศจิกายน 2566</v>
      </c>
      <c r="CBA460" s="84"/>
      <c r="CBB460" s="76"/>
      <c r="CBC460" s="86"/>
      <c r="CBD460" s="85"/>
      <c r="CBE460" s="85"/>
      <c r="CBF460" s="80" t="s">
        <v>136</v>
      </c>
      <c r="CBG460" s="86" t="s">
        <v>137</v>
      </c>
      <c r="CBH460" s="76" t="s">
        <v>23</v>
      </c>
      <c r="CBI460" s="85" t="str">
        <f>+CBI457</f>
        <v>ลงวันที่  27 พฤศจิกายน 2566</v>
      </c>
      <c r="CBQ460" s="84"/>
      <c r="CBR460" s="76"/>
      <c r="CBS460" s="86"/>
      <c r="CBT460" s="85"/>
      <c r="CBU460" s="85"/>
      <c r="CBV460" s="80" t="s">
        <v>136</v>
      </c>
      <c r="CBW460" s="86" t="s">
        <v>137</v>
      </c>
      <c r="CBX460" s="76" t="s">
        <v>23</v>
      </c>
      <c r="CBY460" s="85" t="str">
        <f>+CBY457</f>
        <v>ลงวันที่  27 พฤศจิกายน 2566</v>
      </c>
      <c r="CCG460" s="84"/>
      <c r="CCH460" s="76"/>
      <c r="CCI460" s="86"/>
      <c r="CCJ460" s="85"/>
      <c r="CCK460" s="85"/>
      <c r="CCL460" s="80" t="s">
        <v>136</v>
      </c>
      <c r="CCM460" s="86" t="s">
        <v>137</v>
      </c>
      <c r="CCN460" s="76" t="s">
        <v>23</v>
      </c>
      <c r="CCO460" s="85" t="str">
        <f>+CCO457</f>
        <v>ลงวันที่  27 พฤศจิกายน 2566</v>
      </c>
      <c r="CCW460" s="84"/>
      <c r="CCX460" s="76"/>
      <c r="CCY460" s="86"/>
      <c r="CCZ460" s="85"/>
      <c r="CDA460" s="85"/>
      <c r="CDB460" s="80" t="s">
        <v>136</v>
      </c>
      <c r="CDC460" s="86" t="s">
        <v>137</v>
      </c>
      <c r="CDD460" s="76" t="s">
        <v>23</v>
      </c>
      <c r="CDE460" s="85" t="str">
        <f>+CDE457</f>
        <v>ลงวันที่  27 พฤศจิกายน 2566</v>
      </c>
      <c r="CDM460" s="84"/>
      <c r="CDN460" s="76"/>
      <c r="CDO460" s="86"/>
      <c r="CDP460" s="85"/>
      <c r="CDQ460" s="85"/>
      <c r="CDR460" s="80" t="s">
        <v>136</v>
      </c>
      <c r="CDS460" s="86" t="s">
        <v>137</v>
      </c>
      <c r="CDT460" s="76" t="s">
        <v>23</v>
      </c>
      <c r="CDU460" s="85" t="str">
        <f>+CDU457</f>
        <v>ลงวันที่  27 พฤศจิกายน 2566</v>
      </c>
      <c r="CEC460" s="84"/>
      <c r="CED460" s="76"/>
      <c r="CEE460" s="86"/>
      <c r="CEF460" s="85"/>
      <c r="CEG460" s="85"/>
      <c r="CEH460" s="80" t="s">
        <v>136</v>
      </c>
      <c r="CEI460" s="86" t="s">
        <v>137</v>
      </c>
      <c r="CEJ460" s="76" t="s">
        <v>23</v>
      </c>
      <c r="CEK460" s="85" t="str">
        <f>+CEK457</f>
        <v>ลงวันที่  27 พฤศจิกายน 2566</v>
      </c>
      <c r="CES460" s="84"/>
      <c r="CET460" s="76"/>
      <c r="CEU460" s="86"/>
      <c r="CEV460" s="85"/>
      <c r="CEW460" s="85"/>
      <c r="CEX460" s="80" t="s">
        <v>136</v>
      </c>
      <c r="CEY460" s="86" t="s">
        <v>137</v>
      </c>
      <c r="CEZ460" s="76" t="s">
        <v>23</v>
      </c>
      <c r="CFA460" s="85" t="str">
        <f>+CFA457</f>
        <v>ลงวันที่  27 พฤศจิกายน 2566</v>
      </c>
      <c r="CFI460" s="84"/>
      <c r="CFJ460" s="76"/>
      <c r="CFK460" s="86"/>
      <c r="CFL460" s="85"/>
      <c r="CFM460" s="85"/>
      <c r="CFN460" s="80" t="s">
        <v>136</v>
      </c>
      <c r="CFO460" s="86" t="s">
        <v>137</v>
      </c>
      <c r="CFP460" s="76" t="s">
        <v>23</v>
      </c>
      <c r="CFQ460" s="85" t="str">
        <f>+CFQ457</f>
        <v>ลงวันที่  27 พฤศจิกายน 2566</v>
      </c>
      <c r="CFY460" s="84"/>
      <c r="CFZ460" s="76"/>
      <c r="CGA460" s="86"/>
      <c r="CGB460" s="85"/>
      <c r="CGC460" s="85"/>
      <c r="CGD460" s="80" t="s">
        <v>136</v>
      </c>
      <c r="CGE460" s="86" t="s">
        <v>137</v>
      </c>
      <c r="CGF460" s="76" t="s">
        <v>23</v>
      </c>
      <c r="CGG460" s="85" t="str">
        <f>+CGG457</f>
        <v>ลงวันที่  27 พฤศจิกายน 2566</v>
      </c>
      <c r="CGO460" s="84"/>
      <c r="CGP460" s="76"/>
      <c r="CGQ460" s="86"/>
      <c r="CGR460" s="85"/>
      <c r="CGS460" s="85"/>
      <c r="CGT460" s="80" t="s">
        <v>136</v>
      </c>
      <c r="CGU460" s="86" t="s">
        <v>137</v>
      </c>
      <c r="CGV460" s="76" t="s">
        <v>23</v>
      </c>
      <c r="CGW460" s="85" t="str">
        <f>+CGW457</f>
        <v>ลงวันที่  27 พฤศจิกายน 2566</v>
      </c>
      <c r="CHE460" s="84"/>
      <c r="CHF460" s="76"/>
      <c r="CHG460" s="86"/>
      <c r="CHH460" s="85"/>
      <c r="CHI460" s="85"/>
      <c r="CHJ460" s="80" t="s">
        <v>136</v>
      </c>
      <c r="CHK460" s="86" t="s">
        <v>137</v>
      </c>
      <c r="CHL460" s="76" t="s">
        <v>23</v>
      </c>
      <c r="CHM460" s="85" t="str">
        <f>+CHM457</f>
        <v>ลงวันที่  27 พฤศจิกายน 2566</v>
      </c>
      <c r="CHU460" s="84"/>
      <c r="CHV460" s="76"/>
      <c r="CHW460" s="86"/>
      <c r="CHX460" s="85"/>
      <c r="CHY460" s="85"/>
      <c r="CHZ460" s="80" t="s">
        <v>136</v>
      </c>
      <c r="CIA460" s="86" t="s">
        <v>137</v>
      </c>
      <c r="CIB460" s="76" t="s">
        <v>23</v>
      </c>
      <c r="CIC460" s="85" t="str">
        <f>+CIC457</f>
        <v>ลงวันที่  27 พฤศจิกายน 2566</v>
      </c>
      <c r="CIK460" s="84"/>
      <c r="CIL460" s="76"/>
      <c r="CIM460" s="86"/>
      <c r="CIN460" s="85"/>
      <c r="CIO460" s="85"/>
      <c r="CIP460" s="80" t="s">
        <v>136</v>
      </c>
      <c r="CIQ460" s="86" t="s">
        <v>137</v>
      </c>
      <c r="CIR460" s="76" t="s">
        <v>23</v>
      </c>
      <c r="CIS460" s="85" t="str">
        <f>+CIS457</f>
        <v>ลงวันที่  27 พฤศจิกายน 2566</v>
      </c>
      <c r="CJA460" s="84"/>
      <c r="CJB460" s="76"/>
      <c r="CJC460" s="86"/>
      <c r="CJD460" s="85"/>
      <c r="CJE460" s="85"/>
      <c r="CJF460" s="80" t="s">
        <v>136</v>
      </c>
      <c r="CJG460" s="86" t="s">
        <v>137</v>
      </c>
      <c r="CJH460" s="76" t="s">
        <v>23</v>
      </c>
      <c r="CJI460" s="85" t="str">
        <f>+CJI457</f>
        <v>ลงวันที่  27 พฤศจิกายน 2566</v>
      </c>
      <c r="CJQ460" s="84"/>
      <c r="CJR460" s="76"/>
      <c r="CJS460" s="86"/>
      <c r="CJT460" s="85"/>
      <c r="CJU460" s="85"/>
      <c r="CJV460" s="80" t="s">
        <v>136</v>
      </c>
      <c r="CJW460" s="86" t="s">
        <v>137</v>
      </c>
      <c r="CJX460" s="76" t="s">
        <v>23</v>
      </c>
      <c r="CJY460" s="85" t="str">
        <f>+CJY457</f>
        <v>ลงวันที่  27 พฤศจิกายน 2566</v>
      </c>
      <c r="CKG460" s="84"/>
      <c r="CKH460" s="76"/>
      <c r="CKI460" s="86"/>
      <c r="CKJ460" s="85"/>
      <c r="CKK460" s="85"/>
      <c r="CKL460" s="80" t="s">
        <v>136</v>
      </c>
      <c r="CKM460" s="86" t="s">
        <v>137</v>
      </c>
      <c r="CKN460" s="76" t="s">
        <v>23</v>
      </c>
      <c r="CKO460" s="85" t="str">
        <f>+CKO457</f>
        <v>ลงวันที่  27 พฤศจิกายน 2566</v>
      </c>
      <c r="CKW460" s="84"/>
      <c r="CKX460" s="76"/>
      <c r="CKY460" s="86"/>
      <c r="CKZ460" s="85"/>
      <c r="CLA460" s="85"/>
      <c r="CLB460" s="80" t="s">
        <v>136</v>
      </c>
      <c r="CLC460" s="86" t="s">
        <v>137</v>
      </c>
      <c r="CLD460" s="76" t="s">
        <v>23</v>
      </c>
      <c r="CLE460" s="85" t="str">
        <f>+CLE457</f>
        <v>ลงวันที่  27 พฤศจิกายน 2566</v>
      </c>
      <c r="CLM460" s="84"/>
      <c r="CLN460" s="76"/>
      <c r="CLO460" s="86"/>
      <c r="CLP460" s="85"/>
      <c r="CLQ460" s="85"/>
      <c r="CLR460" s="80" t="s">
        <v>136</v>
      </c>
      <c r="CLS460" s="86" t="s">
        <v>137</v>
      </c>
      <c r="CLT460" s="76" t="s">
        <v>23</v>
      </c>
      <c r="CLU460" s="85" t="str">
        <f>+CLU457</f>
        <v>ลงวันที่  27 พฤศจิกายน 2566</v>
      </c>
      <c r="CMC460" s="84"/>
      <c r="CMD460" s="76"/>
      <c r="CME460" s="86"/>
      <c r="CMF460" s="85"/>
      <c r="CMG460" s="85"/>
      <c r="CMH460" s="80" t="s">
        <v>136</v>
      </c>
      <c r="CMI460" s="86" t="s">
        <v>137</v>
      </c>
      <c r="CMJ460" s="76" t="s">
        <v>23</v>
      </c>
      <c r="CMK460" s="85" t="str">
        <f>+CMK457</f>
        <v>ลงวันที่  27 พฤศจิกายน 2566</v>
      </c>
      <c r="CMS460" s="84"/>
      <c r="CMT460" s="76"/>
      <c r="CMU460" s="86"/>
      <c r="CMV460" s="85"/>
      <c r="CMW460" s="85"/>
      <c r="CMX460" s="80" t="s">
        <v>136</v>
      </c>
      <c r="CMY460" s="86" t="s">
        <v>137</v>
      </c>
      <c r="CMZ460" s="76" t="s">
        <v>23</v>
      </c>
      <c r="CNA460" s="85" t="str">
        <f>+CNA457</f>
        <v>ลงวันที่  27 พฤศจิกายน 2566</v>
      </c>
      <c r="CNI460" s="84"/>
      <c r="CNJ460" s="76"/>
      <c r="CNK460" s="86"/>
      <c r="CNL460" s="85"/>
      <c r="CNM460" s="85"/>
      <c r="CNN460" s="80" t="s">
        <v>136</v>
      </c>
      <c r="CNO460" s="86" t="s">
        <v>137</v>
      </c>
      <c r="CNP460" s="76" t="s">
        <v>23</v>
      </c>
      <c r="CNQ460" s="85" t="str">
        <f>+CNQ457</f>
        <v>ลงวันที่  27 พฤศจิกายน 2566</v>
      </c>
      <c r="CNY460" s="84"/>
      <c r="CNZ460" s="76"/>
      <c r="COA460" s="86"/>
      <c r="COB460" s="85"/>
      <c r="COC460" s="85"/>
      <c r="COD460" s="80" t="s">
        <v>136</v>
      </c>
      <c r="COE460" s="86" t="s">
        <v>137</v>
      </c>
      <c r="COF460" s="76" t="s">
        <v>23</v>
      </c>
      <c r="COG460" s="85" t="str">
        <f>+COG457</f>
        <v>ลงวันที่  27 พฤศจิกายน 2566</v>
      </c>
      <c r="COO460" s="84"/>
      <c r="COP460" s="76"/>
      <c r="COQ460" s="86"/>
      <c r="COR460" s="85"/>
      <c r="COS460" s="85"/>
      <c r="COT460" s="80" t="s">
        <v>136</v>
      </c>
      <c r="COU460" s="86" t="s">
        <v>137</v>
      </c>
      <c r="COV460" s="76" t="s">
        <v>23</v>
      </c>
      <c r="COW460" s="85" t="str">
        <f>+COW457</f>
        <v>ลงวันที่  27 พฤศจิกายน 2566</v>
      </c>
      <c r="CPE460" s="84"/>
      <c r="CPF460" s="76"/>
      <c r="CPG460" s="86"/>
      <c r="CPH460" s="85"/>
      <c r="CPI460" s="85"/>
      <c r="CPJ460" s="80" t="s">
        <v>136</v>
      </c>
      <c r="CPK460" s="86" t="s">
        <v>137</v>
      </c>
      <c r="CPL460" s="76" t="s">
        <v>23</v>
      </c>
      <c r="CPM460" s="85" t="str">
        <f>+CPM457</f>
        <v>ลงวันที่  27 พฤศจิกายน 2566</v>
      </c>
      <c r="CPU460" s="84"/>
      <c r="CPV460" s="76"/>
      <c r="CPW460" s="86"/>
      <c r="CPX460" s="85"/>
      <c r="CPY460" s="85"/>
      <c r="CPZ460" s="80" t="s">
        <v>136</v>
      </c>
      <c r="CQA460" s="86" t="s">
        <v>137</v>
      </c>
      <c r="CQB460" s="76" t="s">
        <v>23</v>
      </c>
      <c r="CQC460" s="85" t="str">
        <f>+CQC457</f>
        <v>ลงวันที่  27 พฤศจิกายน 2566</v>
      </c>
      <c r="CQK460" s="84"/>
      <c r="CQL460" s="76"/>
      <c r="CQM460" s="86"/>
      <c r="CQN460" s="85"/>
      <c r="CQO460" s="85"/>
      <c r="CQP460" s="80" t="s">
        <v>136</v>
      </c>
      <c r="CQQ460" s="86" t="s">
        <v>137</v>
      </c>
      <c r="CQR460" s="76" t="s">
        <v>23</v>
      </c>
      <c r="CQS460" s="85" t="str">
        <f>+CQS457</f>
        <v>ลงวันที่  27 พฤศจิกายน 2566</v>
      </c>
      <c r="CRA460" s="84"/>
      <c r="CRB460" s="76"/>
      <c r="CRC460" s="86"/>
      <c r="CRD460" s="85"/>
      <c r="CRE460" s="85"/>
      <c r="CRF460" s="80" t="s">
        <v>136</v>
      </c>
      <c r="CRG460" s="86" t="s">
        <v>137</v>
      </c>
      <c r="CRH460" s="76" t="s">
        <v>23</v>
      </c>
      <c r="CRI460" s="85" t="str">
        <f>+CRI457</f>
        <v>ลงวันที่  27 พฤศจิกายน 2566</v>
      </c>
      <c r="CRQ460" s="84"/>
      <c r="CRR460" s="76"/>
      <c r="CRS460" s="86"/>
      <c r="CRT460" s="85"/>
      <c r="CRU460" s="85"/>
      <c r="CRV460" s="80" t="s">
        <v>136</v>
      </c>
      <c r="CRW460" s="86" t="s">
        <v>137</v>
      </c>
      <c r="CRX460" s="76" t="s">
        <v>23</v>
      </c>
      <c r="CRY460" s="85" t="str">
        <f>+CRY457</f>
        <v>ลงวันที่  27 พฤศจิกายน 2566</v>
      </c>
      <c r="CSG460" s="84"/>
      <c r="CSH460" s="76"/>
      <c r="CSI460" s="86"/>
      <c r="CSJ460" s="85"/>
      <c r="CSK460" s="85"/>
      <c r="CSL460" s="80" t="s">
        <v>136</v>
      </c>
      <c r="CSM460" s="86" t="s">
        <v>137</v>
      </c>
      <c r="CSN460" s="76" t="s">
        <v>23</v>
      </c>
      <c r="CSO460" s="85" t="str">
        <f>+CSO457</f>
        <v>ลงวันที่  27 พฤศจิกายน 2566</v>
      </c>
      <c r="CSW460" s="84"/>
      <c r="CSX460" s="76"/>
      <c r="CSY460" s="86"/>
      <c r="CSZ460" s="85"/>
      <c r="CTA460" s="85"/>
      <c r="CTB460" s="80" t="s">
        <v>136</v>
      </c>
      <c r="CTC460" s="86" t="s">
        <v>137</v>
      </c>
      <c r="CTD460" s="76" t="s">
        <v>23</v>
      </c>
      <c r="CTE460" s="85" t="str">
        <f>+CTE457</f>
        <v>ลงวันที่  27 พฤศจิกายน 2566</v>
      </c>
      <c r="CTM460" s="84"/>
      <c r="CTN460" s="76"/>
      <c r="CTO460" s="86"/>
      <c r="CTP460" s="85"/>
      <c r="CTQ460" s="85"/>
      <c r="CTR460" s="80" t="s">
        <v>136</v>
      </c>
      <c r="CTS460" s="86" t="s">
        <v>137</v>
      </c>
      <c r="CTT460" s="76" t="s">
        <v>23</v>
      </c>
      <c r="CTU460" s="85" t="str">
        <f>+CTU457</f>
        <v>ลงวันที่  27 พฤศจิกายน 2566</v>
      </c>
      <c r="CUC460" s="84"/>
      <c r="CUD460" s="76"/>
      <c r="CUE460" s="86"/>
      <c r="CUF460" s="85"/>
      <c r="CUG460" s="85"/>
      <c r="CUH460" s="80" t="s">
        <v>136</v>
      </c>
      <c r="CUI460" s="86" t="s">
        <v>137</v>
      </c>
      <c r="CUJ460" s="76" t="s">
        <v>23</v>
      </c>
      <c r="CUK460" s="85" t="str">
        <f>+CUK457</f>
        <v>ลงวันที่  27 พฤศจิกายน 2566</v>
      </c>
      <c r="CUS460" s="84"/>
      <c r="CUT460" s="76"/>
      <c r="CUU460" s="86"/>
      <c r="CUV460" s="85"/>
      <c r="CUW460" s="85"/>
      <c r="CUX460" s="80" t="s">
        <v>136</v>
      </c>
      <c r="CUY460" s="86" t="s">
        <v>137</v>
      </c>
      <c r="CUZ460" s="76" t="s">
        <v>23</v>
      </c>
      <c r="CVA460" s="85" t="str">
        <f>+CVA457</f>
        <v>ลงวันที่  27 พฤศจิกายน 2566</v>
      </c>
      <c r="CVI460" s="84"/>
      <c r="CVJ460" s="76"/>
      <c r="CVK460" s="86"/>
      <c r="CVL460" s="85"/>
      <c r="CVM460" s="85"/>
      <c r="CVN460" s="80" t="s">
        <v>136</v>
      </c>
      <c r="CVO460" s="86" t="s">
        <v>137</v>
      </c>
      <c r="CVP460" s="76" t="s">
        <v>23</v>
      </c>
      <c r="CVQ460" s="85" t="str">
        <f>+CVQ457</f>
        <v>ลงวันที่  27 พฤศจิกายน 2566</v>
      </c>
      <c r="CVY460" s="84"/>
      <c r="CVZ460" s="76"/>
      <c r="CWA460" s="86"/>
      <c r="CWB460" s="85"/>
      <c r="CWC460" s="85"/>
      <c r="CWD460" s="80" t="s">
        <v>136</v>
      </c>
      <c r="CWE460" s="86" t="s">
        <v>137</v>
      </c>
      <c r="CWF460" s="76" t="s">
        <v>23</v>
      </c>
      <c r="CWG460" s="85" t="str">
        <f>+CWG457</f>
        <v>ลงวันที่  27 พฤศจิกายน 2566</v>
      </c>
      <c r="CWO460" s="84"/>
      <c r="CWP460" s="76"/>
      <c r="CWQ460" s="86"/>
      <c r="CWR460" s="85"/>
      <c r="CWS460" s="85"/>
      <c r="CWT460" s="80" t="s">
        <v>136</v>
      </c>
      <c r="CWU460" s="86" t="s">
        <v>137</v>
      </c>
      <c r="CWV460" s="76" t="s">
        <v>23</v>
      </c>
      <c r="CWW460" s="85" t="str">
        <f>+CWW457</f>
        <v>ลงวันที่  27 พฤศจิกายน 2566</v>
      </c>
      <c r="CXE460" s="84"/>
      <c r="CXF460" s="76"/>
      <c r="CXG460" s="86"/>
      <c r="CXH460" s="85"/>
      <c r="CXI460" s="85"/>
      <c r="CXJ460" s="80" t="s">
        <v>136</v>
      </c>
      <c r="CXK460" s="86" t="s">
        <v>137</v>
      </c>
      <c r="CXL460" s="76" t="s">
        <v>23</v>
      </c>
      <c r="CXM460" s="85" t="str">
        <f>+CXM457</f>
        <v>ลงวันที่  27 พฤศจิกายน 2566</v>
      </c>
      <c r="CXU460" s="84"/>
      <c r="CXV460" s="76"/>
      <c r="CXW460" s="86"/>
      <c r="CXX460" s="85"/>
      <c r="CXY460" s="85"/>
      <c r="CXZ460" s="80" t="s">
        <v>136</v>
      </c>
      <c r="CYA460" s="86" t="s">
        <v>137</v>
      </c>
      <c r="CYB460" s="76" t="s">
        <v>23</v>
      </c>
      <c r="CYC460" s="85" t="str">
        <f>+CYC457</f>
        <v>ลงวันที่  27 พฤศจิกายน 2566</v>
      </c>
      <c r="CYK460" s="84"/>
      <c r="CYL460" s="76"/>
      <c r="CYM460" s="86"/>
      <c r="CYN460" s="85"/>
      <c r="CYO460" s="85"/>
      <c r="CYP460" s="80" t="s">
        <v>136</v>
      </c>
      <c r="CYQ460" s="86" t="s">
        <v>137</v>
      </c>
      <c r="CYR460" s="76" t="s">
        <v>23</v>
      </c>
      <c r="CYS460" s="85" t="str">
        <f>+CYS457</f>
        <v>ลงวันที่  27 พฤศจิกายน 2566</v>
      </c>
      <c r="CZA460" s="84"/>
      <c r="CZB460" s="76"/>
      <c r="CZC460" s="86"/>
      <c r="CZD460" s="85"/>
      <c r="CZE460" s="85"/>
      <c r="CZF460" s="80" t="s">
        <v>136</v>
      </c>
      <c r="CZG460" s="86" t="s">
        <v>137</v>
      </c>
      <c r="CZH460" s="76" t="s">
        <v>23</v>
      </c>
      <c r="CZI460" s="85" t="str">
        <f>+CZI457</f>
        <v>ลงวันที่  27 พฤศจิกายน 2566</v>
      </c>
      <c r="CZQ460" s="84"/>
      <c r="CZR460" s="76"/>
      <c r="CZS460" s="86"/>
      <c r="CZT460" s="85"/>
      <c r="CZU460" s="85"/>
      <c r="CZV460" s="80" t="s">
        <v>136</v>
      </c>
      <c r="CZW460" s="86" t="s">
        <v>137</v>
      </c>
      <c r="CZX460" s="76" t="s">
        <v>23</v>
      </c>
      <c r="CZY460" s="85" t="str">
        <f>+CZY457</f>
        <v>ลงวันที่  27 พฤศจิกายน 2566</v>
      </c>
      <c r="DAG460" s="84"/>
      <c r="DAH460" s="76"/>
      <c r="DAI460" s="86"/>
      <c r="DAJ460" s="85"/>
      <c r="DAK460" s="85"/>
      <c r="DAL460" s="80" t="s">
        <v>136</v>
      </c>
      <c r="DAM460" s="86" t="s">
        <v>137</v>
      </c>
      <c r="DAN460" s="76" t="s">
        <v>23</v>
      </c>
      <c r="DAO460" s="85" t="str">
        <f>+DAO457</f>
        <v>ลงวันที่  27 พฤศจิกายน 2566</v>
      </c>
      <c r="DAW460" s="84"/>
      <c r="DAX460" s="76"/>
      <c r="DAY460" s="86"/>
      <c r="DAZ460" s="85"/>
      <c r="DBA460" s="85"/>
      <c r="DBB460" s="80" t="s">
        <v>136</v>
      </c>
      <c r="DBC460" s="86" t="s">
        <v>137</v>
      </c>
      <c r="DBD460" s="76" t="s">
        <v>23</v>
      </c>
      <c r="DBE460" s="85" t="str">
        <f>+DBE457</f>
        <v>ลงวันที่  27 พฤศจิกายน 2566</v>
      </c>
      <c r="DBM460" s="84"/>
      <c r="DBN460" s="76"/>
      <c r="DBO460" s="86"/>
      <c r="DBP460" s="85"/>
      <c r="DBQ460" s="85"/>
      <c r="DBR460" s="80" t="s">
        <v>136</v>
      </c>
      <c r="DBS460" s="86" t="s">
        <v>137</v>
      </c>
      <c r="DBT460" s="76" t="s">
        <v>23</v>
      </c>
      <c r="DBU460" s="85" t="str">
        <f>+DBU457</f>
        <v>ลงวันที่  27 พฤศจิกายน 2566</v>
      </c>
      <c r="DCC460" s="84"/>
      <c r="DCD460" s="76"/>
      <c r="DCE460" s="86"/>
      <c r="DCF460" s="85"/>
      <c r="DCG460" s="85"/>
      <c r="DCH460" s="80" t="s">
        <v>136</v>
      </c>
      <c r="DCI460" s="86" t="s">
        <v>137</v>
      </c>
      <c r="DCJ460" s="76" t="s">
        <v>23</v>
      </c>
      <c r="DCK460" s="85" t="str">
        <f>+DCK457</f>
        <v>ลงวันที่  27 พฤศจิกายน 2566</v>
      </c>
      <c r="DCS460" s="84"/>
      <c r="DCT460" s="76"/>
      <c r="DCU460" s="86"/>
      <c r="DCV460" s="85"/>
      <c r="DCW460" s="85"/>
      <c r="DCX460" s="80" t="s">
        <v>136</v>
      </c>
      <c r="DCY460" s="86" t="s">
        <v>137</v>
      </c>
      <c r="DCZ460" s="76" t="s">
        <v>23</v>
      </c>
      <c r="DDA460" s="85" t="str">
        <f>+DDA457</f>
        <v>ลงวันที่  27 พฤศจิกายน 2566</v>
      </c>
      <c r="DDI460" s="84"/>
      <c r="DDJ460" s="76"/>
      <c r="DDK460" s="86"/>
      <c r="DDL460" s="85"/>
      <c r="DDM460" s="85"/>
      <c r="DDN460" s="80" t="s">
        <v>136</v>
      </c>
      <c r="DDO460" s="86" t="s">
        <v>137</v>
      </c>
      <c r="DDP460" s="76" t="s">
        <v>23</v>
      </c>
      <c r="DDQ460" s="85" t="str">
        <f>+DDQ457</f>
        <v>ลงวันที่  27 พฤศจิกายน 2566</v>
      </c>
      <c r="DDY460" s="84"/>
      <c r="DDZ460" s="76"/>
      <c r="DEA460" s="86"/>
      <c r="DEB460" s="85"/>
      <c r="DEC460" s="85"/>
      <c r="DED460" s="80" t="s">
        <v>136</v>
      </c>
      <c r="DEE460" s="86" t="s">
        <v>137</v>
      </c>
      <c r="DEF460" s="76" t="s">
        <v>23</v>
      </c>
      <c r="DEG460" s="85" t="str">
        <f>+DEG457</f>
        <v>ลงวันที่  27 พฤศจิกายน 2566</v>
      </c>
      <c r="DEO460" s="84"/>
      <c r="DEP460" s="76"/>
      <c r="DEQ460" s="86"/>
      <c r="DER460" s="85"/>
      <c r="DES460" s="85"/>
      <c r="DET460" s="80" t="s">
        <v>136</v>
      </c>
      <c r="DEU460" s="86" t="s">
        <v>137</v>
      </c>
      <c r="DEV460" s="76" t="s">
        <v>23</v>
      </c>
      <c r="DEW460" s="85" t="str">
        <f>+DEW457</f>
        <v>ลงวันที่  27 พฤศจิกายน 2566</v>
      </c>
      <c r="DFE460" s="84"/>
      <c r="DFF460" s="76"/>
      <c r="DFG460" s="86"/>
      <c r="DFH460" s="85"/>
      <c r="DFI460" s="85"/>
      <c r="DFJ460" s="80" t="s">
        <v>136</v>
      </c>
      <c r="DFK460" s="86" t="s">
        <v>137</v>
      </c>
      <c r="DFL460" s="76" t="s">
        <v>23</v>
      </c>
      <c r="DFM460" s="85" t="str">
        <f>+DFM457</f>
        <v>ลงวันที่  27 พฤศจิกายน 2566</v>
      </c>
      <c r="DFU460" s="84"/>
      <c r="DFV460" s="76"/>
      <c r="DFW460" s="86"/>
      <c r="DFX460" s="85"/>
      <c r="DFY460" s="85"/>
      <c r="DFZ460" s="80" t="s">
        <v>136</v>
      </c>
      <c r="DGA460" s="86" t="s">
        <v>137</v>
      </c>
      <c r="DGB460" s="76" t="s">
        <v>23</v>
      </c>
      <c r="DGC460" s="85" t="str">
        <f>+DGC457</f>
        <v>ลงวันที่  27 พฤศจิกายน 2566</v>
      </c>
      <c r="DGK460" s="84"/>
      <c r="DGL460" s="76"/>
      <c r="DGM460" s="86"/>
      <c r="DGN460" s="85"/>
      <c r="DGO460" s="85"/>
      <c r="DGP460" s="80" t="s">
        <v>136</v>
      </c>
      <c r="DGQ460" s="86" t="s">
        <v>137</v>
      </c>
      <c r="DGR460" s="76" t="s">
        <v>23</v>
      </c>
      <c r="DGS460" s="85" t="str">
        <f>+DGS457</f>
        <v>ลงวันที่  27 พฤศจิกายน 2566</v>
      </c>
      <c r="DHA460" s="84"/>
      <c r="DHB460" s="76"/>
      <c r="DHC460" s="86"/>
      <c r="DHD460" s="85"/>
      <c r="DHE460" s="85"/>
      <c r="DHF460" s="80" t="s">
        <v>136</v>
      </c>
      <c r="DHG460" s="86" t="s">
        <v>137</v>
      </c>
      <c r="DHH460" s="76" t="s">
        <v>23</v>
      </c>
      <c r="DHI460" s="85" t="str">
        <f>+DHI457</f>
        <v>ลงวันที่  27 พฤศจิกายน 2566</v>
      </c>
      <c r="DHQ460" s="84"/>
      <c r="DHR460" s="76"/>
      <c r="DHS460" s="86"/>
      <c r="DHT460" s="85"/>
      <c r="DHU460" s="85"/>
      <c r="DHV460" s="80" t="s">
        <v>136</v>
      </c>
      <c r="DHW460" s="86" t="s">
        <v>137</v>
      </c>
      <c r="DHX460" s="76" t="s">
        <v>23</v>
      </c>
      <c r="DHY460" s="85" t="str">
        <f>+DHY457</f>
        <v>ลงวันที่  27 พฤศจิกายน 2566</v>
      </c>
      <c r="DIG460" s="84"/>
      <c r="DIH460" s="76"/>
      <c r="DII460" s="86"/>
      <c r="DIJ460" s="85"/>
      <c r="DIK460" s="85"/>
      <c r="DIL460" s="80" t="s">
        <v>136</v>
      </c>
      <c r="DIM460" s="86" t="s">
        <v>137</v>
      </c>
      <c r="DIN460" s="76" t="s">
        <v>23</v>
      </c>
      <c r="DIO460" s="85" t="str">
        <f>+DIO457</f>
        <v>ลงวันที่  27 พฤศจิกายน 2566</v>
      </c>
      <c r="DIW460" s="84"/>
      <c r="DIX460" s="76"/>
      <c r="DIY460" s="86"/>
      <c r="DIZ460" s="85"/>
      <c r="DJA460" s="85"/>
      <c r="DJB460" s="80" t="s">
        <v>136</v>
      </c>
      <c r="DJC460" s="86" t="s">
        <v>137</v>
      </c>
      <c r="DJD460" s="76" t="s">
        <v>23</v>
      </c>
      <c r="DJE460" s="85" t="str">
        <f>+DJE457</f>
        <v>ลงวันที่  27 พฤศจิกายน 2566</v>
      </c>
      <c r="DJM460" s="84"/>
      <c r="DJN460" s="76"/>
      <c r="DJO460" s="86"/>
      <c r="DJP460" s="85"/>
      <c r="DJQ460" s="85"/>
      <c r="DJR460" s="80" t="s">
        <v>136</v>
      </c>
      <c r="DJS460" s="86" t="s">
        <v>137</v>
      </c>
      <c r="DJT460" s="76" t="s">
        <v>23</v>
      </c>
      <c r="DJU460" s="85" t="str">
        <f>+DJU457</f>
        <v>ลงวันที่  27 พฤศจิกายน 2566</v>
      </c>
      <c r="DKC460" s="84"/>
      <c r="DKD460" s="76"/>
      <c r="DKE460" s="86"/>
      <c r="DKF460" s="85"/>
      <c r="DKG460" s="85"/>
      <c r="DKH460" s="80" t="s">
        <v>136</v>
      </c>
      <c r="DKI460" s="86" t="s">
        <v>137</v>
      </c>
      <c r="DKJ460" s="76" t="s">
        <v>23</v>
      </c>
      <c r="DKK460" s="85" t="str">
        <f>+DKK457</f>
        <v>ลงวันที่  27 พฤศจิกายน 2566</v>
      </c>
      <c r="DKS460" s="84"/>
      <c r="DKT460" s="76"/>
      <c r="DKU460" s="86"/>
      <c r="DKV460" s="85"/>
      <c r="DKW460" s="85"/>
      <c r="DKX460" s="80" t="s">
        <v>136</v>
      </c>
      <c r="DKY460" s="86" t="s">
        <v>137</v>
      </c>
      <c r="DKZ460" s="76" t="s">
        <v>23</v>
      </c>
      <c r="DLA460" s="85" t="str">
        <f>+DLA457</f>
        <v>ลงวันที่  27 พฤศจิกายน 2566</v>
      </c>
      <c r="DLI460" s="84"/>
      <c r="DLJ460" s="76"/>
      <c r="DLK460" s="86"/>
      <c r="DLL460" s="85"/>
      <c r="DLM460" s="85"/>
      <c r="DLN460" s="80" t="s">
        <v>136</v>
      </c>
      <c r="DLO460" s="86" t="s">
        <v>137</v>
      </c>
      <c r="DLP460" s="76" t="s">
        <v>23</v>
      </c>
      <c r="DLQ460" s="85" t="str">
        <f>+DLQ457</f>
        <v>ลงวันที่  27 พฤศจิกายน 2566</v>
      </c>
      <c r="DLY460" s="84"/>
      <c r="DLZ460" s="76"/>
      <c r="DMA460" s="86"/>
      <c r="DMB460" s="85"/>
      <c r="DMC460" s="85"/>
      <c r="DMD460" s="80" t="s">
        <v>136</v>
      </c>
      <c r="DME460" s="86" t="s">
        <v>137</v>
      </c>
      <c r="DMF460" s="76" t="s">
        <v>23</v>
      </c>
      <c r="DMG460" s="85" t="str">
        <f>+DMG457</f>
        <v>ลงวันที่  27 พฤศจิกายน 2566</v>
      </c>
      <c r="DMO460" s="84"/>
      <c r="DMP460" s="76"/>
      <c r="DMQ460" s="86"/>
      <c r="DMR460" s="85"/>
      <c r="DMS460" s="85"/>
      <c r="DMT460" s="80" t="s">
        <v>136</v>
      </c>
      <c r="DMU460" s="86" t="s">
        <v>137</v>
      </c>
      <c r="DMV460" s="76" t="s">
        <v>23</v>
      </c>
      <c r="DMW460" s="85" t="str">
        <f>+DMW457</f>
        <v>ลงวันที่  27 พฤศจิกายน 2566</v>
      </c>
      <c r="DNE460" s="84"/>
      <c r="DNF460" s="76"/>
      <c r="DNG460" s="86"/>
      <c r="DNH460" s="85"/>
      <c r="DNI460" s="85"/>
      <c r="DNJ460" s="80" t="s">
        <v>136</v>
      </c>
      <c r="DNK460" s="86" t="s">
        <v>137</v>
      </c>
      <c r="DNL460" s="76" t="s">
        <v>23</v>
      </c>
      <c r="DNM460" s="85" t="str">
        <f>+DNM457</f>
        <v>ลงวันที่  27 พฤศจิกายน 2566</v>
      </c>
      <c r="DNU460" s="84"/>
      <c r="DNV460" s="76"/>
      <c r="DNW460" s="86"/>
      <c r="DNX460" s="85"/>
      <c r="DNY460" s="85"/>
      <c r="DNZ460" s="80" t="s">
        <v>136</v>
      </c>
      <c r="DOA460" s="86" t="s">
        <v>137</v>
      </c>
      <c r="DOB460" s="76" t="s">
        <v>23</v>
      </c>
      <c r="DOC460" s="85" t="str">
        <f>+DOC457</f>
        <v>ลงวันที่  27 พฤศจิกายน 2566</v>
      </c>
      <c r="DOK460" s="84"/>
      <c r="DOL460" s="76"/>
      <c r="DOM460" s="86"/>
      <c r="DON460" s="85"/>
      <c r="DOO460" s="85"/>
      <c r="DOP460" s="80" t="s">
        <v>136</v>
      </c>
      <c r="DOQ460" s="86" t="s">
        <v>137</v>
      </c>
      <c r="DOR460" s="76" t="s">
        <v>23</v>
      </c>
      <c r="DOS460" s="85" t="str">
        <f>+DOS457</f>
        <v>ลงวันที่  27 พฤศจิกายน 2566</v>
      </c>
      <c r="DPA460" s="84"/>
      <c r="DPB460" s="76"/>
      <c r="DPC460" s="86"/>
      <c r="DPD460" s="85"/>
      <c r="DPE460" s="85"/>
      <c r="DPF460" s="80" t="s">
        <v>136</v>
      </c>
      <c r="DPG460" s="86" t="s">
        <v>137</v>
      </c>
      <c r="DPH460" s="76" t="s">
        <v>23</v>
      </c>
      <c r="DPI460" s="85" t="str">
        <f>+DPI457</f>
        <v>ลงวันที่  27 พฤศจิกายน 2566</v>
      </c>
      <c r="DPQ460" s="84"/>
      <c r="DPR460" s="76"/>
      <c r="DPS460" s="86"/>
      <c r="DPT460" s="85"/>
      <c r="DPU460" s="85"/>
      <c r="DPV460" s="80" t="s">
        <v>136</v>
      </c>
      <c r="DPW460" s="86" t="s">
        <v>137</v>
      </c>
      <c r="DPX460" s="76" t="s">
        <v>23</v>
      </c>
      <c r="DPY460" s="85" t="str">
        <f>+DPY457</f>
        <v>ลงวันที่  27 พฤศจิกายน 2566</v>
      </c>
      <c r="DQG460" s="84"/>
      <c r="DQH460" s="76"/>
      <c r="DQI460" s="86"/>
      <c r="DQJ460" s="85"/>
      <c r="DQK460" s="85"/>
      <c r="DQL460" s="80" t="s">
        <v>136</v>
      </c>
      <c r="DQM460" s="86" t="s">
        <v>137</v>
      </c>
      <c r="DQN460" s="76" t="s">
        <v>23</v>
      </c>
      <c r="DQO460" s="85" t="str">
        <f>+DQO457</f>
        <v>ลงวันที่  27 พฤศจิกายน 2566</v>
      </c>
      <c r="DQW460" s="84"/>
      <c r="DQX460" s="76"/>
      <c r="DQY460" s="86"/>
      <c r="DQZ460" s="85"/>
      <c r="DRA460" s="85"/>
      <c r="DRB460" s="80" t="s">
        <v>136</v>
      </c>
      <c r="DRC460" s="86" t="s">
        <v>137</v>
      </c>
      <c r="DRD460" s="76" t="s">
        <v>23</v>
      </c>
      <c r="DRE460" s="85" t="str">
        <f>+DRE457</f>
        <v>ลงวันที่  27 พฤศจิกายน 2566</v>
      </c>
      <c r="DRM460" s="84"/>
      <c r="DRN460" s="76"/>
      <c r="DRO460" s="86"/>
      <c r="DRP460" s="85"/>
      <c r="DRQ460" s="85"/>
      <c r="DRR460" s="80" t="s">
        <v>136</v>
      </c>
      <c r="DRS460" s="86" t="s">
        <v>137</v>
      </c>
      <c r="DRT460" s="76" t="s">
        <v>23</v>
      </c>
      <c r="DRU460" s="85" t="str">
        <f>+DRU457</f>
        <v>ลงวันที่  27 พฤศจิกายน 2566</v>
      </c>
      <c r="DSC460" s="84"/>
      <c r="DSD460" s="76"/>
      <c r="DSE460" s="86"/>
      <c r="DSF460" s="85"/>
      <c r="DSG460" s="85"/>
      <c r="DSH460" s="80" t="s">
        <v>136</v>
      </c>
      <c r="DSI460" s="86" t="s">
        <v>137</v>
      </c>
      <c r="DSJ460" s="76" t="s">
        <v>23</v>
      </c>
      <c r="DSK460" s="85" t="str">
        <f>+DSK457</f>
        <v>ลงวันที่  27 พฤศจิกายน 2566</v>
      </c>
      <c r="DSS460" s="84"/>
      <c r="DST460" s="76"/>
      <c r="DSU460" s="86"/>
      <c r="DSV460" s="85"/>
      <c r="DSW460" s="85"/>
      <c r="DSX460" s="80" t="s">
        <v>136</v>
      </c>
      <c r="DSY460" s="86" t="s">
        <v>137</v>
      </c>
      <c r="DSZ460" s="76" t="s">
        <v>23</v>
      </c>
      <c r="DTA460" s="85" t="str">
        <f>+DTA457</f>
        <v>ลงวันที่  27 พฤศจิกายน 2566</v>
      </c>
      <c r="DTI460" s="84"/>
      <c r="DTJ460" s="76"/>
      <c r="DTK460" s="86"/>
      <c r="DTL460" s="85"/>
      <c r="DTM460" s="85"/>
      <c r="DTN460" s="80" t="s">
        <v>136</v>
      </c>
      <c r="DTO460" s="86" t="s">
        <v>137</v>
      </c>
      <c r="DTP460" s="76" t="s">
        <v>23</v>
      </c>
      <c r="DTQ460" s="85" t="str">
        <f>+DTQ457</f>
        <v>ลงวันที่  27 พฤศจิกายน 2566</v>
      </c>
      <c r="DTY460" s="84"/>
      <c r="DTZ460" s="76"/>
      <c r="DUA460" s="86"/>
      <c r="DUB460" s="85"/>
      <c r="DUC460" s="85"/>
      <c r="DUD460" s="80" t="s">
        <v>136</v>
      </c>
      <c r="DUE460" s="86" t="s">
        <v>137</v>
      </c>
      <c r="DUF460" s="76" t="s">
        <v>23</v>
      </c>
      <c r="DUG460" s="85" t="str">
        <f>+DUG457</f>
        <v>ลงวันที่  27 พฤศจิกายน 2566</v>
      </c>
      <c r="DUO460" s="84"/>
      <c r="DUP460" s="76"/>
      <c r="DUQ460" s="86"/>
      <c r="DUR460" s="85"/>
      <c r="DUS460" s="85"/>
      <c r="DUT460" s="80" t="s">
        <v>136</v>
      </c>
      <c r="DUU460" s="86" t="s">
        <v>137</v>
      </c>
      <c r="DUV460" s="76" t="s">
        <v>23</v>
      </c>
      <c r="DUW460" s="85" t="str">
        <f>+DUW457</f>
        <v>ลงวันที่  27 พฤศจิกายน 2566</v>
      </c>
      <c r="DVE460" s="84"/>
      <c r="DVF460" s="76"/>
      <c r="DVG460" s="86"/>
      <c r="DVH460" s="85"/>
      <c r="DVI460" s="85"/>
      <c r="DVJ460" s="80" t="s">
        <v>136</v>
      </c>
      <c r="DVK460" s="86" t="s">
        <v>137</v>
      </c>
      <c r="DVL460" s="76" t="s">
        <v>23</v>
      </c>
      <c r="DVM460" s="85" t="str">
        <f>+DVM457</f>
        <v>ลงวันที่  27 พฤศจิกายน 2566</v>
      </c>
      <c r="DVU460" s="84"/>
      <c r="DVV460" s="76"/>
      <c r="DVW460" s="86"/>
      <c r="DVX460" s="85"/>
      <c r="DVY460" s="85"/>
      <c r="DVZ460" s="80" t="s">
        <v>136</v>
      </c>
      <c r="DWA460" s="86" t="s">
        <v>137</v>
      </c>
      <c r="DWB460" s="76" t="s">
        <v>23</v>
      </c>
      <c r="DWC460" s="85" t="str">
        <f>+DWC457</f>
        <v>ลงวันที่  27 พฤศจิกายน 2566</v>
      </c>
      <c r="DWK460" s="84"/>
      <c r="DWL460" s="76"/>
      <c r="DWM460" s="86"/>
      <c r="DWN460" s="85"/>
      <c r="DWO460" s="85"/>
      <c r="DWP460" s="80" t="s">
        <v>136</v>
      </c>
      <c r="DWQ460" s="86" t="s">
        <v>137</v>
      </c>
      <c r="DWR460" s="76" t="s">
        <v>23</v>
      </c>
      <c r="DWS460" s="85" t="str">
        <f>+DWS457</f>
        <v>ลงวันที่  27 พฤศจิกายน 2566</v>
      </c>
      <c r="DXA460" s="84"/>
      <c r="DXB460" s="76"/>
      <c r="DXC460" s="86"/>
      <c r="DXD460" s="85"/>
      <c r="DXE460" s="85"/>
      <c r="DXF460" s="80" t="s">
        <v>136</v>
      </c>
      <c r="DXG460" s="86" t="s">
        <v>137</v>
      </c>
      <c r="DXH460" s="76" t="s">
        <v>23</v>
      </c>
      <c r="DXI460" s="85" t="str">
        <f>+DXI457</f>
        <v>ลงวันที่  27 พฤศจิกายน 2566</v>
      </c>
      <c r="DXQ460" s="84"/>
      <c r="DXR460" s="76"/>
      <c r="DXS460" s="86"/>
      <c r="DXT460" s="85"/>
      <c r="DXU460" s="85"/>
      <c r="DXV460" s="80" t="s">
        <v>136</v>
      </c>
      <c r="DXW460" s="86" t="s">
        <v>137</v>
      </c>
      <c r="DXX460" s="76" t="s">
        <v>23</v>
      </c>
      <c r="DXY460" s="85" t="str">
        <f>+DXY457</f>
        <v>ลงวันที่  27 พฤศจิกายน 2566</v>
      </c>
      <c r="DYG460" s="84"/>
      <c r="DYH460" s="76"/>
      <c r="DYI460" s="86"/>
      <c r="DYJ460" s="85"/>
      <c r="DYK460" s="85"/>
      <c r="DYL460" s="80" t="s">
        <v>136</v>
      </c>
      <c r="DYM460" s="86" t="s">
        <v>137</v>
      </c>
      <c r="DYN460" s="76" t="s">
        <v>23</v>
      </c>
      <c r="DYO460" s="85" t="str">
        <f>+DYO457</f>
        <v>ลงวันที่  27 พฤศจิกายน 2566</v>
      </c>
      <c r="DYW460" s="84"/>
      <c r="DYX460" s="76"/>
      <c r="DYY460" s="86"/>
      <c r="DYZ460" s="85"/>
      <c r="DZA460" s="85"/>
      <c r="DZB460" s="80" t="s">
        <v>136</v>
      </c>
      <c r="DZC460" s="86" t="s">
        <v>137</v>
      </c>
      <c r="DZD460" s="76" t="s">
        <v>23</v>
      </c>
      <c r="DZE460" s="85" t="str">
        <f>+DZE457</f>
        <v>ลงวันที่  27 พฤศจิกายน 2566</v>
      </c>
      <c r="DZM460" s="84"/>
      <c r="DZN460" s="76"/>
      <c r="DZO460" s="86"/>
      <c r="DZP460" s="85"/>
      <c r="DZQ460" s="85"/>
      <c r="DZR460" s="80" t="s">
        <v>136</v>
      </c>
      <c r="DZS460" s="86" t="s">
        <v>137</v>
      </c>
      <c r="DZT460" s="76" t="s">
        <v>23</v>
      </c>
      <c r="DZU460" s="85" t="str">
        <f>+DZU457</f>
        <v>ลงวันที่  27 พฤศจิกายน 2566</v>
      </c>
      <c r="EAC460" s="84"/>
      <c r="EAD460" s="76"/>
      <c r="EAE460" s="86"/>
      <c r="EAF460" s="85"/>
      <c r="EAG460" s="85"/>
      <c r="EAH460" s="80" t="s">
        <v>136</v>
      </c>
      <c r="EAI460" s="86" t="s">
        <v>137</v>
      </c>
      <c r="EAJ460" s="76" t="s">
        <v>23</v>
      </c>
      <c r="EAK460" s="85" t="str">
        <f>+EAK457</f>
        <v>ลงวันที่  27 พฤศจิกายน 2566</v>
      </c>
      <c r="EAS460" s="84"/>
      <c r="EAT460" s="76"/>
      <c r="EAU460" s="86"/>
      <c r="EAV460" s="85"/>
      <c r="EAW460" s="85"/>
      <c r="EAX460" s="80" t="s">
        <v>136</v>
      </c>
      <c r="EAY460" s="86" t="s">
        <v>137</v>
      </c>
      <c r="EAZ460" s="76" t="s">
        <v>23</v>
      </c>
      <c r="EBA460" s="85" t="str">
        <f>+EBA457</f>
        <v>ลงวันที่  27 พฤศจิกายน 2566</v>
      </c>
      <c r="EBI460" s="84"/>
      <c r="EBJ460" s="76"/>
      <c r="EBK460" s="86"/>
      <c r="EBL460" s="85"/>
      <c r="EBM460" s="85"/>
      <c r="EBN460" s="80" t="s">
        <v>136</v>
      </c>
      <c r="EBO460" s="86" t="s">
        <v>137</v>
      </c>
      <c r="EBP460" s="76" t="s">
        <v>23</v>
      </c>
      <c r="EBQ460" s="85" t="str">
        <f>+EBQ457</f>
        <v>ลงวันที่  27 พฤศจิกายน 2566</v>
      </c>
      <c r="EBY460" s="84"/>
      <c r="EBZ460" s="76"/>
      <c r="ECA460" s="86"/>
      <c r="ECB460" s="85"/>
      <c r="ECC460" s="85"/>
      <c r="ECD460" s="80" t="s">
        <v>136</v>
      </c>
      <c r="ECE460" s="86" t="s">
        <v>137</v>
      </c>
      <c r="ECF460" s="76" t="s">
        <v>23</v>
      </c>
      <c r="ECG460" s="85" t="str">
        <f>+ECG457</f>
        <v>ลงวันที่  27 พฤศจิกายน 2566</v>
      </c>
      <c r="ECO460" s="84"/>
      <c r="ECP460" s="76"/>
      <c r="ECQ460" s="86"/>
      <c r="ECR460" s="85"/>
      <c r="ECS460" s="85"/>
      <c r="ECT460" s="80" t="s">
        <v>136</v>
      </c>
      <c r="ECU460" s="86" t="s">
        <v>137</v>
      </c>
      <c r="ECV460" s="76" t="s">
        <v>23</v>
      </c>
      <c r="ECW460" s="85" t="str">
        <f>+ECW457</f>
        <v>ลงวันที่  27 พฤศจิกายน 2566</v>
      </c>
      <c r="EDE460" s="84"/>
      <c r="EDF460" s="76"/>
      <c r="EDG460" s="86"/>
      <c r="EDH460" s="85"/>
      <c r="EDI460" s="85"/>
      <c r="EDJ460" s="80" t="s">
        <v>136</v>
      </c>
      <c r="EDK460" s="86" t="s">
        <v>137</v>
      </c>
      <c r="EDL460" s="76" t="s">
        <v>23</v>
      </c>
      <c r="EDM460" s="85" t="str">
        <f>+EDM457</f>
        <v>ลงวันที่  27 พฤศจิกายน 2566</v>
      </c>
      <c r="EDU460" s="84"/>
      <c r="EDV460" s="76"/>
      <c r="EDW460" s="86"/>
      <c r="EDX460" s="85"/>
      <c r="EDY460" s="85"/>
      <c r="EDZ460" s="80" t="s">
        <v>136</v>
      </c>
      <c r="EEA460" s="86" t="s">
        <v>137</v>
      </c>
      <c r="EEB460" s="76" t="s">
        <v>23</v>
      </c>
      <c r="EEC460" s="85" t="str">
        <f>+EEC457</f>
        <v>ลงวันที่  27 พฤศจิกายน 2566</v>
      </c>
      <c r="EEK460" s="84"/>
      <c r="EEL460" s="76"/>
      <c r="EEM460" s="86"/>
      <c r="EEN460" s="85"/>
      <c r="EEO460" s="85"/>
      <c r="EEP460" s="80" t="s">
        <v>136</v>
      </c>
      <c r="EEQ460" s="86" t="s">
        <v>137</v>
      </c>
      <c r="EER460" s="76" t="s">
        <v>23</v>
      </c>
      <c r="EES460" s="85" t="str">
        <f>+EES457</f>
        <v>ลงวันที่  27 พฤศจิกายน 2566</v>
      </c>
      <c r="EFA460" s="84"/>
      <c r="EFB460" s="76"/>
      <c r="EFC460" s="86"/>
      <c r="EFD460" s="85"/>
      <c r="EFE460" s="85"/>
      <c r="EFF460" s="80" t="s">
        <v>136</v>
      </c>
      <c r="EFG460" s="86" t="s">
        <v>137</v>
      </c>
      <c r="EFH460" s="76" t="s">
        <v>23</v>
      </c>
      <c r="EFI460" s="85" t="str">
        <f>+EFI457</f>
        <v>ลงวันที่  27 พฤศจิกายน 2566</v>
      </c>
      <c r="EFQ460" s="84"/>
      <c r="EFR460" s="76"/>
      <c r="EFS460" s="86"/>
      <c r="EFT460" s="85"/>
      <c r="EFU460" s="85"/>
      <c r="EFV460" s="80" t="s">
        <v>136</v>
      </c>
      <c r="EFW460" s="86" t="s">
        <v>137</v>
      </c>
      <c r="EFX460" s="76" t="s">
        <v>23</v>
      </c>
      <c r="EFY460" s="85" t="str">
        <f>+EFY457</f>
        <v>ลงวันที่  27 พฤศจิกายน 2566</v>
      </c>
      <c r="EGG460" s="84"/>
      <c r="EGH460" s="76"/>
      <c r="EGI460" s="86"/>
      <c r="EGJ460" s="85"/>
      <c r="EGK460" s="85"/>
      <c r="EGL460" s="80" t="s">
        <v>136</v>
      </c>
      <c r="EGM460" s="86" t="s">
        <v>137</v>
      </c>
      <c r="EGN460" s="76" t="s">
        <v>23</v>
      </c>
      <c r="EGO460" s="85" t="str">
        <f>+EGO457</f>
        <v>ลงวันที่  27 พฤศจิกายน 2566</v>
      </c>
      <c r="EGW460" s="84"/>
      <c r="EGX460" s="76"/>
      <c r="EGY460" s="86"/>
      <c r="EGZ460" s="85"/>
      <c r="EHA460" s="85"/>
      <c r="EHB460" s="80" t="s">
        <v>136</v>
      </c>
      <c r="EHC460" s="86" t="s">
        <v>137</v>
      </c>
      <c r="EHD460" s="76" t="s">
        <v>23</v>
      </c>
      <c r="EHE460" s="85" t="str">
        <f>+EHE457</f>
        <v>ลงวันที่  27 พฤศจิกายน 2566</v>
      </c>
      <c r="EHM460" s="84"/>
      <c r="EHN460" s="76"/>
      <c r="EHO460" s="86"/>
      <c r="EHP460" s="85"/>
      <c r="EHQ460" s="85"/>
      <c r="EHR460" s="80" t="s">
        <v>136</v>
      </c>
      <c r="EHS460" s="86" t="s">
        <v>137</v>
      </c>
      <c r="EHT460" s="76" t="s">
        <v>23</v>
      </c>
      <c r="EHU460" s="85" t="str">
        <f>+EHU457</f>
        <v>ลงวันที่  27 พฤศจิกายน 2566</v>
      </c>
      <c r="EIC460" s="84"/>
      <c r="EID460" s="76"/>
      <c r="EIE460" s="86"/>
      <c r="EIF460" s="85"/>
      <c r="EIG460" s="85"/>
      <c r="EIH460" s="80" t="s">
        <v>136</v>
      </c>
      <c r="EII460" s="86" t="s">
        <v>137</v>
      </c>
      <c r="EIJ460" s="76" t="s">
        <v>23</v>
      </c>
      <c r="EIK460" s="85" t="str">
        <f>+EIK457</f>
        <v>ลงวันที่  27 พฤศจิกายน 2566</v>
      </c>
      <c r="EIS460" s="84"/>
      <c r="EIT460" s="76"/>
      <c r="EIU460" s="86"/>
      <c r="EIV460" s="85"/>
      <c r="EIW460" s="85"/>
      <c r="EIX460" s="80" t="s">
        <v>136</v>
      </c>
      <c r="EIY460" s="86" t="s">
        <v>137</v>
      </c>
      <c r="EIZ460" s="76" t="s">
        <v>23</v>
      </c>
      <c r="EJA460" s="85" t="str">
        <f>+EJA457</f>
        <v>ลงวันที่  27 พฤศจิกายน 2566</v>
      </c>
      <c r="EJI460" s="84"/>
      <c r="EJJ460" s="76"/>
      <c r="EJK460" s="86"/>
      <c r="EJL460" s="85"/>
      <c r="EJM460" s="85"/>
      <c r="EJN460" s="80" t="s">
        <v>136</v>
      </c>
      <c r="EJO460" s="86" t="s">
        <v>137</v>
      </c>
      <c r="EJP460" s="76" t="s">
        <v>23</v>
      </c>
      <c r="EJQ460" s="85" t="str">
        <f>+EJQ457</f>
        <v>ลงวันที่  27 พฤศจิกายน 2566</v>
      </c>
      <c r="EJY460" s="84"/>
      <c r="EJZ460" s="76"/>
      <c r="EKA460" s="86"/>
      <c r="EKB460" s="85"/>
      <c r="EKC460" s="85"/>
      <c r="EKD460" s="80" t="s">
        <v>136</v>
      </c>
      <c r="EKE460" s="86" t="s">
        <v>137</v>
      </c>
      <c r="EKF460" s="76" t="s">
        <v>23</v>
      </c>
      <c r="EKG460" s="85" t="str">
        <f>+EKG457</f>
        <v>ลงวันที่  27 พฤศจิกายน 2566</v>
      </c>
      <c r="EKO460" s="84"/>
      <c r="EKP460" s="76"/>
      <c r="EKQ460" s="86"/>
      <c r="EKR460" s="85"/>
      <c r="EKS460" s="85"/>
      <c r="EKT460" s="80" t="s">
        <v>136</v>
      </c>
      <c r="EKU460" s="86" t="s">
        <v>137</v>
      </c>
      <c r="EKV460" s="76" t="s">
        <v>23</v>
      </c>
      <c r="EKW460" s="85" t="str">
        <f>+EKW457</f>
        <v>ลงวันที่  27 พฤศจิกายน 2566</v>
      </c>
      <c r="ELE460" s="84"/>
      <c r="ELF460" s="76"/>
      <c r="ELG460" s="86"/>
      <c r="ELH460" s="85"/>
      <c r="ELI460" s="85"/>
      <c r="ELJ460" s="80" t="s">
        <v>136</v>
      </c>
      <c r="ELK460" s="86" t="s">
        <v>137</v>
      </c>
      <c r="ELL460" s="76" t="s">
        <v>23</v>
      </c>
      <c r="ELM460" s="85" t="str">
        <f>+ELM457</f>
        <v>ลงวันที่  27 พฤศจิกายน 2566</v>
      </c>
      <c r="ELU460" s="84"/>
      <c r="ELV460" s="76"/>
      <c r="ELW460" s="86"/>
      <c r="ELX460" s="85"/>
      <c r="ELY460" s="85"/>
      <c r="ELZ460" s="80" t="s">
        <v>136</v>
      </c>
      <c r="EMA460" s="86" t="s">
        <v>137</v>
      </c>
      <c r="EMB460" s="76" t="s">
        <v>23</v>
      </c>
      <c r="EMC460" s="85" t="str">
        <f>+EMC457</f>
        <v>ลงวันที่  27 พฤศจิกายน 2566</v>
      </c>
      <c r="EMK460" s="84"/>
      <c r="EML460" s="76"/>
      <c r="EMM460" s="86"/>
      <c r="EMN460" s="85"/>
      <c r="EMO460" s="85"/>
      <c r="EMP460" s="80" t="s">
        <v>136</v>
      </c>
      <c r="EMQ460" s="86" t="s">
        <v>137</v>
      </c>
      <c r="EMR460" s="76" t="s">
        <v>23</v>
      </c>
      <c r="EMS460" s="85" t="str">
        <f>+EMS457</f>
        <v>ลงวันที่  27 พฤศจิกายน 2566</v>
      </c>
      <c r="ENA460" s="84"/>
      <c r="ENB460" s="76"/>
      <c r="ENC460" s="86"/>
      <c r="END460" s="85"/>
      <c r="ENE460" s="85"/>
      <c r="ENF460" s="80" t="s">
        <v>136</v>
      </c>
      <c r="ENG460" s="86" t="s">
        <v>137</v>
      </c>
      <c r="ENH460" s="76" t="s">
        <v>23</v>
      </c>
      <c r="ENI460" s="85" t="str">
        <f>+ENI457</f>
        <v>ลงวันที่  27 พฤศจิกายน 2566</v>
      </c>
      <c r="ENQ460" s="84"/>
      <c r="ENR460" s="76"/>
      <c r="ENS460" s="86"/>
      <c r="ENT460" s="85"/>
      <c r="ENU460" s="85"/>
      <c r="ENV460" s="80" t="s">
        <v>136</v>
      </c>
      <c r="ENW460" s="86" t="s">
        <v>137</v>
      </c>
      <c r="ENX460" s="76" t="s">
        <v>23</v>
      </c>
      <c r="ENY460" s="85" t="str">
        <f>+ENY457</f>
        <v>ลงวันที่  27 พฤศจิกายน 2566</v>
      </c>
      <c r="EOG460" s="84"/>
      <c r="EOH460" s="76"/>
      <c r="EOI460" s="86"/>
      <c r="EOJ460" s="85"/>
      <c r="EOK460" s="85"/>
      <c r="EOL460" s="80" t="s">
        <v>136</v>
      </c>
      <c r="EOM460" s="86" t="s">
        <v>137</v>
      </c>
      <c r="EON460" s="76" t="s">
        <v>23</v>
      </c>
      <c r="EOO460" s="85" t="str">
        <f>+EOO457</f>
        <v>ลงวันที่  27 พฤศจิกายน 2566</v>
      </c>
      <c r="EOW460" s="84"/>
      <c r="EOX460" s="76"/>
      <c r="EOY460" s="86"/>
      <c r="EOZ460" s="85"/>
      <c r="EPA460" s="85"/>
      <c r="EPB460" s="80" t="s">
        <v>136</v>
      </c>
      <c r="EPC460" s="86" t="s">
        <v>137</v>
      </c>
      <c r="EPD460" s="76" t="s">
        <v>23</v>
      </c>
      <c r="EPE460" s="85" t="str">
        <f>+EPE457</f>
        <v>ลงวันที่  27 พฤศจิกายน 2566</v>
      </c>
      <c r="EPM460" s="84"/>
      <c r="EPN460" s="76"/>
      <c r="EPO460" s="86"/>
      <c r="EPP460" s="85"/>
      <c r="EPQ460" s="85"/>
      <c r="EPR460" s="80" t="s">
        <v>136</v>
      </c>
      <c r="EPS460" s="86" t="s">
        <v>137</v>
      </c>
      <c r="EPT460" s="76" t="s">
        <v>23</v>
      </c>
      <c r="EPU460" s="85" t="str">
        <f>+EPU457</f>
        <v>ลงวันที่  27 พฤศจิกายน 2566</v>
      </c>
      <c r="EQC460" s="84"/>
      <c r="EQD460" s="76"/>
      <c r="EQE460" s="86"/>
      <c r="EQF460" s="85"/>
      <c r="EQG460" s="85"/>
      <c r="EQH460" s="80" t="s">
        <v>136</v>
      </c>
      <c r="EQI460" s="86" t="s">
        <v>137</v>
      </c>
      <c r="EQJ460" s="76" t="s">
        <v>23</v>
      </c>
      <c r="EQK460" s="85" t="str">
        <f>+EQK457</f>
        <v>ลงวันที่  27 พฤศจิกายน 2566</v>
      </c>
      <c r="EQS460" s="84"/>
      <c r="EQT460" s="76"/>
      <c r="EQU460" s="86"/>
      <c r="EQV460" s="85"/>
      <c r="EQW460" s="85"/>
      <c r="EQX460" s="80" t="s">
        <v>136</v>
      </c>
      <c r="EQY460" s="86" t="s">
        <v>137</v>
      </c>
      <c r="EQZ460" s="76" t="s">
        <v>23</v>
      </c>
      <c r="ERA460" s="85" t="str">
        <f>+ERA457</f>
        <v>ลงวันที่  27 พฤศจิกายน 2566</v>
      </c>
      <c r="ERI460" s="84"/>
      <c r="ERJ460" s="76"/>
      <c r="ERK460" s="86"/>
      <c r="ERL460" s="85"/>
      <c r="ERM460" s="85"/>
      <c r="ERN460" s="80" t="s">
        <v>136</v>
      </c>
      <c r="ERO460" s="86" t="s">
        <v>137</v>
      </c>
      <c r="ERP460" s="76" t="s">
        <v>23</v>
      </c>
      <c r="ERQ460" s="85" t="str">
        <f>+ERQ457</f>
        <v>ลงวันที่  27 พฤศจิกายน 2566</v>
      </c>
      <c r="ERY460" s="84"/>
      <c r="ERZ460" s="76"/>
      <c r="ESA460" s="86"/>
      <c r="ESB460" s="85"/>
      <c r="ESC460" s="85"/>
      <c r="ESD460" s="80" t="s">
        <v>136</v>
      </c>
      <c r="ESE460" s="86" t="s">
        <v>137</v>
      </c>
      <c r="ESF460" s="76" t="s">
        <v>23</v>
      </c>
      <c r="ESG460" s="85" t="str">
        <f>+ESG457</f>
        <v>ลงวันที่  27 พฤศจิกายน 2566</v>
      </c>
      <c r="ESO460" s="84"/>
      <c r="ESP460" s="76"/>
      <c r="ESQ460" s="86"/>
      <c r="ESR460" s="85"/>
      <c r="ESS460" s="85"/>
      <c r="EST460" s="80" t="s">
        <v>136</v>
      </c>
      <c r="ESU460" s="86" t="s">
        <v>137</v>
      </c>
      <c r="ESV460" s="76" t="s">
        <v>23</v>
      </c>
      <c r="ESW460" s="85" t="str">
        <f>+ESW457</f>
        <v>ลงวันที่  27 พฤศจิกายน 2566</v>
      </c>
      <c r="ETE460" s="84"/>
      <c r="ETF460" s="76"/>
      <c r="ETG460" s="86"/>
      <c r="ETH460" s="85"/>
      <c r="ETI460" s="85"/>
      <c r="ETJ460" s="80" t="s">
        <v>136</v>
      </c>
      <c r="ETK460" s="86" t="s">
        <v>137</v>
      </c>
      <c r="ETL460" s="76" t="s">
        <v>23</v>
      </c>
      <c r="ETM460" s="85" t="str">
        <f>+ETM457</f>
        <v>ลงวันที่  27 พฤศจิกายน 2566</v>
      </c>
      <c r="ETU460" s="84"/>
      <c r="ETV460" s="76"/>
      <c r="ETW460" s="86"/>
      <c r="ETX460" s="85"/>
      <c r="ETY460" s="85"/>
      <c r="ETZ460" s="80" t="s">
        <v>136</v>
      </c>
      <c r="EUA460" s="86" t="s">
        <v>137</v>
      </c>
      <c r="EUB460" s="76" t="s">
        <v>23</v>
      </c>
      <c r="EUC460" s="85" t="str">
        <f>+EUC457</f>
        <v>ลงวันที่  27 พฤศจิกายน 2566</v>
      </c>
      <c r="EUK460" s="84"/>
      <c r="EUL460" s="76"/>
      <c r="EUM460" s="86"/>
      <c r="EUN460" s="85"/>
      <c r="EUO460" s="85"/>
      <c r="EUP460" s="80" t="s">
        <v>136</v>
      </c>
      <c r="EUQ460" s="86" t="s">
        <v>137</v>
      </c>
      <c r="EUR460" s="76" t="s">
        <v>23</v>
      </c>
      <c r="EUS460" s="85" t="str">
        <f>+EUS457</f>
        <v>ลงวันที่  27 พฤศจิกายน 2566</v>
      </c>
      <c r="EVA460" s="84"/>
      <c r="EVB460" s="76"/>
      <c r="EVC460" s="86"/>
      <c r="EVD460" s="85"/>
      <c r="EVE460" s="85"/>
      <c r="EVF460" s="80" t="s">
        <v>136</v>
      </c>
      <c r="EVG460" s="86" t="s">
        <v>137</v>
      </c>
      <c r="EVH460" s="76" t="s">
        <v>23</v>
      </c>
      <c r="EVI460" s="85" t="str">
        <f>+EVI457</f>
        <v>ลงวันที่  27 พฤศจิกายน 2566</v>
      </c>
      <c r="EVQ460" s="84"/>
      <c r="EVR460" s="76"/>
      <c r="EVS460" s="86"/>
      <c r="EVT460" s="85"/>
      <c r="EVU460" s="85"/>
      <c r="EVV460" s="80" t="s">
        <v>136</v>
      </c>
      <c r="EVW460" s="86" t="s">
        <v>137</v>
      </c>
      <c r="EVX460" s="76" t="s">
        <v>23</v>
      </c>
      <c r="EVY460" s="85" t="str">
        <f>+EVY457</f>
        <v>ลงวันที่  27 พฤศจิกายน 2566</v>
      </c>
      <c r="EWG460" s="84"/>
      <c r="EWH460" s="76"/>
      <c r="EWI460" s="86"/>
      <c r="EWJ460" s="85"/>
      <c r="EWK460" s="85"/>
      <c r="EWL460" s="80" t="s">
        <v>136</v>
      </c>
      <c r="EWM460" s="86" t="s">
        <v>137</v>
      </c>
      <c r="EWN460" s="76" t="s">
        <v>23</v>
      </c>
      <c r="EWO460" s="85" t="str">
        <f>+EWO457</f>
        <v>ลงวันที่  27 พฤศจิกายน 2566</v>
      </c>
      <c r="EWW460" s="84"/>
      <c r="EWX460" s="76"/>
      <c r="EWY460" s="86"/>
      <c r="EWZ460" s="85"/>
      <c r="EXA460" s="85"/>
      <c r="EXB460" s="80" t="s">
        <v>136</v>
      </c>
      <c r="EXC460" s="86" t="s">
        <v>137</v>
      </c>
      <c r="EXD460" s="76" t="s">
        <v>23</v>
      </c>
      <c r="EXE460" s="85" t="str">
        <f>+EXE457</f>
        <v>ลงวันที่  27 พฤศจิกายน 2566</v>
      </c>
      <c r="EXM460" s="84"/>
      <c r="EXN460" s="76"/>
      <c r="EXO460" s="86"/>
      <c r="EXP460" s="85"/>
      <c r="EXQ460" s="85"/>
      <c r="EXR460" s="80" t="s">
        <v>136</v>
      </c>
      <c r="EXS460" s="86" t="s">
        <v>137</v>
      </c>
      <c r="EXT460" s="76" t="s">
        <v>23</v>
      </c>
      <c r="EXU460" s="85" t="str">
        <f>+EXU457</f>
        <v>ลงวันที่  27 พฤศจิกายน 2566</v>
      </c>
      <c r="EYC460" s="84"/>
      <c r="EYD460" s="76"/>
      <c r="EYE460" s="86"/>
      <c r="EYF460" s="85"/>
      <c r="EYG460" s="85"/>
      <c r="EYH460" s="80" t="s">
        <v>136</v>
      </c>
      <c r="EYI460" s="86" t="s">
        <v>137</v>
      </c>
      <c r="EYJ460" s="76" t="s">
        <v>23</v>
      </c>
      <c r="EYK460" s="85" t="str">
        <f>+EYK457</f>
        <v>ลงวันที่  27 พฤศจิกายน 2566</v>
      </c>
      <c r="EYS460" s="84"/>
      <c r="EYT460" s="76"/>
      <c r="EYU460" s="86"/>
      <c r="EYV460" s="85"/>
      <c r="EYW460" s="85"/>
      <c r="EYX460" s="80" t="s">
        <v>136</v>
      </c>
      <c r="EYY460" s="86" t="s">
        <v>137</v>
      </c>
      <c r="EYZ460" s="76" t="s">
        <v>23</v>
      </c>
      <c r="EZA460" s="85" t="str">
        <f>+EZA457</f>
        <v>ลงวันที่  27 พฤศจิกายน 2566</v>
      </c>
      <c r="EZI460" s="84"/>
      <c r="EZJ460" s="76"/>
      <c r="EZK460" s="86"/>
      <c r="EZL460" s="85"/>
      <c r="EZM460" s="85"/>
      <c r="EZN460" s="80" t="s">
        <v>136</v>
      </c>
      <c r="EZO460" s="86" t="s">
        <v>137</v>
      </c>
      <c r="EZP460" s="76" t="s">
        <v>23</v>
      </c>
      <c r="EZQ460" s="85" t="str">
        <f>+EZQ457</f>
        <v>ลงวันที่  27 พฤศจิกายน 2566</v>
      </c>
      <c r="EZY460" s="84"/>
      <c r="EZZ460" s="76"/>
      <c r="FAA460" s="86"/>
      <c r="FAB460" s="85"/>
      <c r="FAC460" s="85"/>
      <c r="FAD460" s="80" t="s">
        <v>136</v>
      </c>
      <c r="FAE460" s="86" t="s">
        <v>137</v>
      </c>
      <c r="FAF460" s="76" t="s">
        <v>23</v>
      </c>
      <c r="FAG460" s="85" t="str">
        <f>+FAG457</f>
        <v>ลงวันที่  27 พฤศจิกายน 2566</v>
      </c>
      <c r="FAO460" s="84"/>
      <c r="FAP460" s="76"/>
      <c r="FAQ460" s="86"/>
      <c r="FAR460" s="85"/>
      <c r="FAS460" s="85"/>
      <c r="FAT460" s="80" t="s">
        <v>136</v>
      </c>
      <c r="FAU460" s="86" t="s">
        <v>137</v>
      </c>
      <c r="FAV460" s="76" t="s">
        <v>23</v>
      </c>
      <c r="FAW460" s="85" t="str">
        <f>+FAW457</f>
        <v>ลงวันที่  27 พฤศจิกายน 2566</v>
      </c>
      <c r="FBE460" s="84"/>
      <c r="FBF460" s="76"/>
      <c r="FBG460" s="86"/>
      <c r="FBH460" s="85"/>
      <c r="FBI460" s="85"/>
      <c r="FBJ460" s="80" t="s">
        <v>136</v>
      </c>
      <c r="FBK460" s="86" t="s">
        <v>137</v>
      </c>
      <c r="FBL460" s="76" t="s">
        <v>23</v>
      </c>
      <c r="FBM460" s="85" t="str">
        <f>+FBM457</f>
        <v>ลงวันที่  27 พฤศจิกายน 2566</v>
      </c>
      <c r="FBU460" s="84"/>
      <c r="FBV460" s="76"/>
      <c r="FBW460" s="86"/>
      <c r="FBX460" s="85"/>
      <c r="FBY460" s="85"/>
      <c r="FBZ460" s="80" t="s">
        <v>136</v>
      </c>
      <c r="FCA460" s="86" t="s">
        <v>137</v>
      </c>
      <c r="FCB460" s="76" t="s">
        <v>23</v>
      </c>
      <c r="FCC460" s="85" t="str">
        <f>+FCC457</f>
        <v>ลงวันที่  27 พฤศจิกายน 2566</v>
      </c>
      <c r="FCK460" s="84"/>
      <c r="FCL460" s="76"/>
      <c r="FCM460" s="86"/>
      <c r="FCN460" s="85"/>
      <c r="FCO460" s="85"/>
      <c r="FCP460" s="80" t="s">
        <v>136</v>
      </c>
      <c r="FCQ460" s="86" t="s">
        <v>137</v>
      </c>
      <c r="FCR460" s="76" t="s">
        <v>23</v>
      </c>
      <c r="FCS460" s="85" t="str">
        <f>+FCS457</f>
        <v>ลงวันที่  27 พฤศจิกายน 2566</v>
      </c>
      <c r="FDA460" s="84"/>
      <c r="FDB460" s="76"/>
      <c r="FDC460" s="86"/>
      <c r="FDD460" s="85"/>
      <c r="FDE460" s="85"/>
      <c r="FDF460" s="80" t="s">
        <v>136</v>
      </c>
      <c r="FDG460" s="86" t="s">
        <v>137</v>
      </c>
      <c r="FDH460" s="76" t="s">
        <v>23</v>
      </c>
      <c r="FDI460" s="85" t="str">
        <f>+FDI457</f>
        <v>ลงวันที่  27 พฤศจิกายน 2566</v>
      </c>
      <c r="FDQ460" s="84"/>
      <c r="FDR460" s="76"/>
      <c r="FDS460" s="86"/>
      <c r="FDT460" s="85"/>
      <c r="FDU460" s="85"/>
      <c r="FDV460" s="80" t="s">
        <v>136</v>
      </c>
      <c r="FDW460" s="86" t="s">
        <v>137</v>
      </c>
      <c r="FDX460" s="76" t="s">
        <v>23</v>
      </c>
      <c r="FDY460" s="85" t="str">
        <f>+FDY457</f>
        <v>ลงวันที่  27 พฤศจิกายน 2566</v>
      </c>
      <c r="FEG460" s="84"/>
      <c r="FEH460" s="76"/>
      <c r="FEI460" s="86"/>
      <c r="FEJ460" s="85"/>
      <c r="FEK460" s="85"/>
      <c r="FEL460" s="80" t="s">
        <v>136</v>
      </c>
      <c r="FEM460" s="86" t="s">
        <v>137</v>
      </c>
      <c r="FEN460" s="76" t="s">
        <v>23</v>
      </c>
      <c r="FEO460" s="85" t="str">
        <f>+FEO457</f>
        <v>ลงวันที่  27 พฤศจิกายน 2566</v>
      </c>
      <c r="FEW460" s="84"/>
      <c r="FEX460" s="76"/>
      <c r="FEY460" s="86"/>
      <c r="FEZ460" s="85"/>
      <c r="FFA460" s="85"/>
      <c r="FFB460" s="80" t="s">
        <v>136</v>
      </c>
      <c r="FFC460" s="86" t="s">
        <v>137</v>
      </c>
      <c r="FFD460" s="76" t="s">
        <v>23</v>
      </c>
      <c r="FFE460" s="85" t="str">
        <f>+FFE457</f>
        <v>ลงวันที่  27 พฤศจิกายน 2566</v>
      </c>
      <c r="FFM460" s="84"/>
      <c r="FFN460" s="76"/>
      <c r="FFO460" s="86"/>
      <c r="FFP460" s="85"/>
      <c r="FFQ460" s="85"/>
      <c r="FFR460" s="80" t="s">
        <v>136</v>
      </c>
      <c r="FFS460" s="86" t="s">
        <v>137</v>
      </c>
      <c r="FFT460" s="76" t="s">
        <v>23</v>
      </c>
      <c r="FFU460" s="85" t="str">
        <f>+FFU457</f>
        <v>ลงวันที่  27 พฤศจิกายน 2566</v>
      </c>
      <c r="FGC460" s="84"/>
      <c r="FGD460" s="76"/>
      <c r="FGE460" s="86"/>
      <c r="FGF460" s="85"/>
      <c r="FGG460" s="85"/>
      <c r="FGH460" s="80" t="s">
        <v>136</v>
      </c>
      <c r="FGI460" s="86" t="s">
        <v>137</v>
      </c>
      <c r="FGJ460" s="76" t="s">
        <v>23</v>
      </c>
      <c r="FGK460" s="85" t="str">
        <f>+FGK457</f>
        <v>ลงวันที่  27 พฤศจิกายน 2566</v>
      </c>
      <c r="FGS460" s="84"/>
      <c r="FGT460" s="76"/>
      <c r="FGU460" s="86"/>
      <c r="FGV460" s="85"/>
      <c r="FGW460" s="85"/>
      <c r="FGX460" s="80" t="s">
        <v>136</v>
      </c>
      <c r="FGY460" s="86" t="s">
        <v>137</v>
      </c>
      <c r="FGZ460" s="76" t="s">
        <v>23</v>
      </c>
      <c r="FHA460" s="85" t="str">
        <f>+FHA457</f>
        <v>ลงวันที่  27 พฤศจิกายน 2566</v>
      </c>
      <c r="FHI460" s="84"/>
      <c r="FHJ460" s="76"/>
      <c r="FHK460" s="86"/>
      <c r="FHL460" s="85"/>
      <c r="FHM460" s="85"/>
      <c r="FHN460" s="80" t="s">
        <v>136</v>
      </c>
      <c r="FHO460" s="86" t="s">
        <v>137</v>
      </c>
      <c r="FHP460" s="76" t="s">
        <v>23</v>
      </c>
      <c r="FHQ460" s="85" t="str">
        <f>+FHQ457</f>
        <v>ลงวันที่  27 พฤศจิกายน 2566</v>
      </c>
      <c r="FHY460" s="84"/>
      <c r="FHZ460" s="76"/>
      <c r="FIA460" s="86"/>
      <c r="FIB460" s="85"/>
      <c r="FIC460" s="85"/>
      <c r="FID460" s="80" t="s">
        <v>136</v>
      </c>
      <c r="FIE460" s="86" t="s">
        <v>137</v>
      </c>
      <c r="FIF460" s="76" t="s">
        <v>23</v>
      </c>
      <c r="FIG460" s="85" t="str">
        <f>+FIG457</f>
        <v>ลงวันที่  27 พฤศจิกายน 2566</v>
      </c>
      <c r="FIO460" s="84"/>
      <c r="FIP460" s="76"/>
      <c r="FIQ460" s="86"/>
      <c r="FIR460" s="85"/>
      <c r="FIS460" s="85"/>
      <c r="FIT460" s="80" t="s">
        <v>136</v>
      </c>
      <c r="FIU460" s="86" t="s">
        <v>137</v>
      </c>
      <c r="FIV460" s="76" t="s">
        <v>23</v>
      </c>
      <c r="FIW460" s="85" t="str">
        <f>+FIW457</f>
        <v>ลงวันที่  27 พฤศจิกายน 2566</v>
      </c>
      <c r="FJE460" s="84"/>
      <c r="FJF460" s="76"/>
      <c r="FJG460" s="86"/>
      <c r="FJH460" s="85"/>
      <c r="FJI460" s="85"/>
      <c r="FJJ460" s="80" t="s">
        <v>136</v>
      </c>
      <c r="FJK460" s="86" t="s">
        <v>137</v>
      </c>
      <c r="FJL460" s="76" t="s">
        <v>23</v>
      </c>
      <c r="FJM460" s="85" t="str">
        <f>+FJM457</f>
        <v>ลงวันที่  27 พฤศจิกายน 2566</v>
      </c>
      <c r="FJU460" s="84"/>
      <c r="FJV460" s="76"/>
      <c r="FJW460" s="86"/>
      <c r="FJX460" s="85"/>
      <c r="FJY460" s="85"/>
      <c r="FJZ460" s="80" t="s">
        <v>136</v>
      </c>
      <c r="FKA460" s="86" t="s">
        <v>137</v>
      </c>
      <c r="FKB460" s="76" t="s">
        <v>23</v>
      </c>
      <c r="FKC460" s="85" t="str">
        <f>+FKC457</f>
        <v>ลงวันที่  27 พฤศจิกายน 2566</v>
      </c>
      <c r="FKK460" s="84"/>
      <c r="FKL460" s="76"/>
      <c r="FKM460" s="86"/>
      <c r="FKN460" s="85"/>
      <c r="FKO460" s="85"/>
      <c r="FKP460" s="80" t="s">
        <v>136</v>
      </c>
      <c r="FKQ460" s="86" t="s">
        <v>137</v>
      </c>
      <c r="FKR460" s="76" t="s">
        <v>23</v>
      </c>
      <c r="FKS460" s="85" t="str">
        <f>+FKS457</f>
        <v>ลงวันที่  27 พฤศจิกายน 2566</v>
      </c>
      <c r="FLA460" s="84"/>
      <c r="FLB460" s="76"/>
      <c r="FLC460" s="86"/>
      <c r="FLD460" s="85"/>
      <c r="FLE460" s="85"/>
      <c r="FLF460" s="80" t="s">
        <v>136</v>
      </c>
      <c r="FLG460" s="86" t="s">
        <v>137</v>
      </c>
      <c r="FLH460" s="76" t="s">
        <v>23</v>
      </c>
      <c r="FLI460" s="85" t="str">
        <f>+FLI457</f>
        <v>ลงวันที่  27 พฤศจิกายน 2566</v>
      </c>
      <c r="FLQ460" s="84"/>
      <c r="FLR460" s="76"/>
      <c r="FLS460" s="86"/>
      <c r="FLT460" s="85"/>
      <c r="FLU460" s="85"/>
      <c r="FLV460" s="80" t="s">
        <v>136</v>
      </c>
      <c r="FLW460" s="86" t="s">
        <v>137</v>
      </c>
      <c r="FLX460" s="76" t="s">
        <v>23</v>
      </c>
      <c r="FLY460" s="85" t="str">
        <f>+FLY457</f>
        <v>ลงวันที่  27 พฤศจิกายน 2566</v>
      </c>
      <c r="FMG460" s="84"/>
      <c r="FMH460" s="76"/>
      <c r="FMI460" s="86"/>
      <c r="FMJ460" s="85"/>
      <c r="FMK460" s="85"/>
      <c r="FML460" s="80" t="s">
        <v>136</v>
      </c>
      <c r="FMM460" s="86" t="s">
        <v>137</v>
      </c>
      <c r="FMN460" s="76" t="s">
        <v>23</v>
      </c>
      <c r="FMO460" s="85" t="str">
        <f>+FMO457</f>
        <v>ลงวันที่  27 พฤศจิกายน 2566</v>
      </c>
      <c r="FMW460" s="84"/>
      <c r="FMX460" s="76"/>
      <c r="FMY460" s="86"/>
      <c r="FMZ460" s="85"/>
      <c r="FNA460" s="85"/>
      <c r="FNB460" s="80" t="s">
        <v>136</v>
      </c>
      <c r="FNC460" s="86" t="s">
        <v>137</v>
      </c>
      <c r="FND460" s="76" t="s">
        <v>23</v>
      </c>
      <c r="FNE460" s="85" t="str">
        <f>+FNE457</f>
        <v>ลงวันที่  27 พฤศจิกายน 2566</v>
      </c>
      <c r="FNM460" s="84"/>
      <c r="FNN460" s="76"/>
      <c r="FNO460" s="86"/>
      <c r="FNP460" s="85"/>
      <c r="FNQ460" s="85"/>
      <c r="FNR460" s="80" t="s">
        <v>136</v>
      </c>
      <c r="FNS460" s="86" t="s">
        <v>137</v>
      </c>
      <c r="FNT460" s="76" t="s">
        <v>23</v>
      </c>
      <c r="FNU460" s="85" t="str">
        <f>+FNU457</f>
        <v>ลงวันที่  27 พฤศจิกายน 2566</v>
      </c>
      <c r="FOC460" s="84"/>
      <c r="FOD460" s="76"/>
      <c r="FOE460" s="86"/>
      <c r="FOF460" s="85"/>
      <c r="FOG460" s="85"/>
      <c r="FOH460" s="80" t="s">
        <v>136</v>
      </c>
      <c r="FOI460" s="86" t="s">
        <v>137</v>
      </c>
      <c r="FOJ460" s="76" t="s">
        <v>23</v>
      </c>
      <c r="FOK460" s="85" t="str">
        <f>+FOK457</f>
        <v>ลงวันที่  27 พฤศจิกายน 2566</v>
      </c>
      <c r="FOS460" s="84"/>
      <c r="FOT460" s="76"/>
      <c r="FOU460" s="86"/>
      <c r="FOV460" s="85"/>
      <c r="FOW460" s="85"/>
      <c r="FOX460" s="80" t="s">
        <v>136</v>
      </c>
      <c r="FOY460" s="86" t="s">
        <v>137</v>
      </c>
      <c r="FOZ460" s="76" t="s">
        <v>23</v>
      </c>
      <c r="FPA460" s="85" t="str">
        <f>+FPA457</f>
        <v>ลงวันที่  27 พฤศจิกายน 2566</v>
      </c>
      <c r="FPI460" s="84"/>
      <c r="FPJ460" s="76"/>
      <c r="FPK460" s="86"/>
      <c r="FPL460" s="85"/>
      <c r="FPM460" s="85"/>
      <c r="FPN460" s="80" t="s">
        <v>136</v>
      </c>
      <c r="FPO460" s="86" t="s">
        <v>137</v>
      </c>
      <c r="FPP460" s="76" t="s">
        <v>23</v>
      </c>
      <c r="FPQ460" s="85" t="str">
        <f>+FPQ457</f>
        <v>ลงวันที่  27 พฤศจิกายน 2566</v>
      </c>
      <c r="FPY460" s="84"/>
      <c r="FPZ460" s="76"/>
      <c r="FQA460" s="86"/>
      <c r="FQB460" s="85"/>
      <c r="FQC460" s="85"/>
      <c r="FQD460" s="80" t="s">
        <v>136</v>
      </c>
      <c r="FQE460" s="86" t="s">
        <v>137</v>
      </c>
      <c r="FQF460" s="76" t="s">
        <v>23</v>
      </c>
      <c r="FQG460" s="85" t="str">
        <f>+FQG457</f>
        <v>ลงวันที่  27 พฤศจิกายน 2566</v>
      </c>
      <c r="FQO460" s="84"/>
      <c r="FQP460" s="76"/>
      <c r="FQQ460" s="86"/>
      <c r="FQR460" s="85"/>
      <c r="FQS460" s="85"/>
      <c r="FQT460" s="80" t="s">
        <v>136</v>
      </c>
      <c r="FQU460" s="86" t="s">
        <v>137</v>
      </c>
      <c r="FQV460" s="76" t="s">
        <v>23</v>
      </c>
      <c r="FQW460" s="85" t="str">
        <f>+FQW457</f>
        <v>ลงวันที่  27 พฤศจิกายน 2566</v>
      </c>
      <c r="FRE460" s="84"/>
      <c r="FRF460" s="76"/>
      <c r="FRG460" s="86"/>
      <c r="FRH460" s="85"/>
      <c r="FRI460" s="85"/>
      <c r="FRJ460" s="80" t="s">
        <v>136</v>
      </c>
      <c r="FRK460" s="86" t="s">
        <v>137</v>
      </c>
      <c r="FRL460" s="76" t="s">
        <v>23</v>
      </c>
      <c r="FRM460" s="85" t="str">
        <f>+FRM457</f>
        <v>ลงวันที่  27 พฤศจิกายน 2566</v>
      </c>
      <c r="FRU460" s="84"/>
      <c r="FRV460" s="76"/>
      <c r="FRW460" s="86"/>
      <c r="FRX460" s="85"/>
      <c r="FRY460" s="85"/>
      <c r="FRZ460" s="80" t="s">
        <v>136</v>
      </c>
      <c r="FSA460" s="86" t="s">
        <v>137</v>
      </c>
      <c r="FSB460" s="76" t="s">
        <v>23</v>
      </c>
      <c r="FSC460" s="85" t="str">
        <f>+FSC457</f>
        <v>ลงวันที่  27 พฤศจิกายน 2566</v>
      </c>
      <c r="FSK460" s="84"/>
      <c r="FSL460" s="76"/>
      <c r="FSM460" s="86"/>
      <c r="FSN460" s="85"/>
      <c r="FSO460" s="85"/>
      <c r="FSP460" s="80" t="s">
        <v>136</v>
      </c>
      <c r="FSQ460" s="86" t="s">
        <v>137</v>
      </c>
      <c r="FSR460" s="76" t="s">
        <v>23</v>
      </c>
      <c r="FSS460" s="85" t="str">
        <f>+FSS457</f>
        <v>ลงวันที่  27 พฤศจิกายน 2566</v>
      </c>
      <c r="FTA460" s="84"/>
      <c r="FTB460" s="76"/>
      <c r="FTC460" s="86"/>
      <c r="FTD460" s="85"/>
      <c r="FTE460" s="85"/>
      <c r="FTF460" s="80" t="s">
        <v>136</v>
      </c>
      <c r="FTG460" s="86" t="s">
        <v>137</v>
      </c>
      <c r="FTH460" s="76" t="s">
        <v>23</v>
      </c>
      <c r="FTI460" s="85" t="str">
        <f>+FTI457</f>
        <v>ลงวันที่  27 พฤศจิกายน 2566</v>
      </c>
      <c r="FTQ460" s="84"/>
      <c r="FTR460" s="76"/>
      <c r="FTS460" s="86"/>
      <c r="FTT460" s="85"/>
      <c r="FTU460" s="85"/>
      <c r="FTV460" s="80" t="s">
        <v>136</v>
      </c>
      <c r="FTW460" s="86" t="s">
        <v>137</v>
      </c>
      <c r="FTX460" s="76" t="s">
        <v>23</v>
      </c>
      <c r="FTY460" s="85" t="str">
        <f>+FTY457</f>
        <v>ลงวันที่  27 พฤศจิกายน 2566</v>
      </c>
      <c r="FUG460" s="84"/>
      <c r="FUH460" s="76"/>
      <c r="FUI460" s="86"/>
      <c r="FUJ460" s="85"/>
      <c r="FUK460" s="85"/>
      <c r="FUL460" s="80" t="s">
        <v>136</v>
      </c>
      <c r="FUM460" s="86" t="s">
        <v>137</v>
      </c>
      <c r="FUN460" s="76" t="s">
        <v>23</v>
      </c>
      <c r="FUO460" s="85" t="str">
        <f>+FUO457</f>
        <v>ลงวันที่  27 พฤศจิกายน 2566</v>
      </c>
      <c r="FUW460" s="84"/>
      <c r="FUX460" s="76"/>
      <c r="FUY460" s="86"/>
      <c r="FUZ460" s="85"/>
      <c r="FVA460" s="85"/>
      <c r="FVB460" s="80" t="s">
        <v>136</v>
      </c>
      <c r="FVC460" s="86" t="s">
        <v>137</v>
      </c>
      <c r="FVD460" s="76" t="s">
        <v>23</v>
      </c>
      <c r="FVE460" s="85" t="str">
        <f>+FVE457</f>
        <v>ลงวันที่  27 พฤศจิกายน 2566</v>
      </c>
      <c r="FVM460" s="84"/>
      <c r="FVN460" s="76"/>
      <c r="FVO460" s="86"/>
      <c r="FVP460" s="85"/>
      <c r="FVQ460" s="85"/>
      <c r="FVR460" s="80" t="s">
        <v>136</v>
      </c>
      <c r="FVS460" s="86" t="s">
        <v>137</v>
      </c>
      <c r="FVT460" s="76" t="s">
        <v>23</v>
      </c>
      <c r="FVU460" s="85" t="str">
        <f>+FVU457</f>
        <v>ลงวันที่  27 พฤศจิกายน 2566</v>
      </c>
      <c r="FWC460" s="84"/>
      <c r="FWD460" s="76"/>
      <c r="FWE460" s="86"/>
      <c r="FWF460" s="85"/>
      <c r="FWG460" s="85"/>
      <c r="FWH460" s="80" t="s">
        <v>136</v>
      </c>
      <c r="FWI460" s="86" t="s">
        <v>137</v>
      </c>
      <c r="FWJ460" s="76" t="s">
        <v>23</v>
      </c>
      <c r="FWK460" s="85" t="str">
        <f>+FWK457</f>
        <v>ลงวันที่  27 พฤศจิกายน 2566</v>
      </c>
      <c r="FWS460" s="84"/>
      <c r="FWT460" s="76"/>
      <c r="FWU460" s="86"/>
      <c r="FWV460" s="85"/>
      <c r="FWW460" s="85"/>
      <c r="FWX460" s="80" t="s">
        <v>136</v>
      </c>
      <c r="FWY460" s="86" t="s">
        <v>137</v>
      </c>
      <c r="FWZ460" s="76" t="s">
        <v>23</v>
      </c>
      <c r="FXA460" s="85" t="str">
        <f>+FXA457</f>
        <v>ลงวันที่  27 พฤศจิกายน 2566</v>
      </c>
      <c r="FXI460" s="84"/>
      <c r="FXJ460" s="76"/>
      <c r="FXK460" s="86"/>
      <c r="FXL460" s="85"/>
      <c r="FXM460" s="85"/>
      <c r="FXN460" s="80" t="s">
        <v>136</v>
      </c>
      <c r="FXO460" s="86" t="s">
        <v>137</v>
      </c>
      <c r="FXP460" s="76" t="s">
        <v>23</v>
      </c>
      <c r="FXQ460" s="85" t="str">
        <f>+FXQ457</f>
        <v>ลงวันที่  27 พฤศจิกายน 2566</v>
      </c>
      <c r="FXY460" s="84"/>
      <c r="FXZ460" s="76"/>
      <c r="FYA460" s="86"/>
      <c r="FYB460" s="85"/>
      <c r="FYC460" s="85"/>
      <c r="FYD460" s="80" t="s">
        <v>136</v>
      </c>
      <c r="FYE460" s="86" t="s">
        <v>137</v>
      </c>
      <c r="FYF460" s="76" t="s">
        <v>23</v>
      </c>
      <c r="FYG460" s="85" t="str">
        <f>+FYG457</f>
        <v>ลงวันที่  27 พฤศจิกายน 2566</v>
      </c>
      <c r="FYO460" s="84"/>
      <c r="FYP460" s="76"/>
      <c r="FYQ460" s="86"/>
      <c r="FYR460" s="85"/>
      <c r="FYS460" s="85"/>
      <c r="FYT460" s="80" t="s">
        <v>136</v>
      </c>
      <c r="FYU460" s="86" t="s">
        <v>137</v>
      </c>
      <c r="FYV460" s="76" t="s">
        <v>23</v>
      </c>
      <c r="FYW460" s="85" t="str">
        <f>+FYW457</f>
        <v>ลงวันที่  27 พฤศจิกายน 2566</v>
      </c>
      <c r="FZE460" s="84"/>
      <c r="FZF460" s="76"/>
      <c r="FZG460" s="86"/>
      <c r="FZH460" s="85"/>
      <c r="FZI460" s="85"/>
      <c r="FZJ460" s="80" t="s">
        <v>136</v>
      </c>
      <c r="FZK460" s="86" t="s">
        <v>137</v>
      </c>
      <c r="FZL460" s="76" t="s">
        <v>23</v>
      </c>
      <c r="FZM460" s="85" t="str">
        <f>+FZM457</f>
        <v>ลงวันที่  27 พฤศจิกายน 2566</v>
      </c>
      <c r="FZU460" s="84"/>
      <c r="FZV460" s="76"/>
      <c r="FZW460" s="86"/>
      <c r="FZX460" s="85"/>
      <c r="FZY460" s="85"/>
      <c r="FZZ460" s="80" t="s">
        <v>136</v>
      </c>
      <c r="GAA460" s="86" t="s">
        <v>137</v>
      </c>
      <c r="GAB460" s="76" t="s">
        <v>23</v>
      </c>
      <c r="GAC460" s="85" t="str">
        <f>+GAC457</f>
        <v>ลงวันที่  27 พฤศจิกายน 2566</v>
      </c>
      <c r="GAK460" s="84"/>
      <c r="GAL460" s="76"/>
      <c r="GAM460" s="86"/>
      <c r="GAN460" s="85"/>
      <c r="GAO460" s="85"/>
      <c r="GAP460" s="80" t="s">
        <v>136</v>
      </c>
      <c r="GAQ460" s="86" t="s">
        <v>137</v>
      </c>
      <c r="GAR460" s="76" t="s">
        <v>23</v>
      </c>
      <c r="GAS460" s="85" t="str">
        <f>+GAS457</f>
        <v>ลงวันที่  27 พฤศจิกายน 2566</v>
      </c>
      <c r="GBA460" s="84"/>
      <c r="GBB460" s="76"/>
      <c r="GBC460" s="86"/>
      <c r="GBD460" s="85"/>
      <c r="GBE460" s="85"/>
      <c r="GBF460" s="80" t="s">
        <v>136</v>
      </c>
      <c r="GBG460" s="86" t="s">
        <v>137</v>
      </c>
      <c r="GBH460" s="76" t="s">
        <v>23</v>
      </c>
      <c r="GBI460" s="85" t="str">
        <f>+GBI457</f>
        <v>ลงวันที่  27 พฤศจิกายน 2566</v>
      </c>
      <c r="GBQ460" s="84"/>
      <c r="GBR460" s="76"/>
      <c r="GBS460" s="86"/>
      <c r="GBT460" s="85"/>
      <c r="GBU460" s="85"/>
      <c r="GBV460" s="80" t="s">
        <v>136</v>
      </c>
      <c r="GBW460" s="86" t="s">
        <v>137</v>
      </c>
      <c r="GBX460" s="76" t="s">
        <v>23</v>
      </c>
      <c r="GBY460" s="85" t="str">
        <f>+GBY457</f>
        <v>ลงวันที่  27 พฤศจิกายน 2566</v>
      </c>
      <c r="GCG460" s="84"/>
      <c r="GCH460" s="76"/>
      <c r="GCI460" s="86"/>
      <c r="GCJ460" s="85"/>
      <c r="GCK460" s="85"/>
      <c r="GCL460" s="80" t="s">
        <v>136</v>
      </c>
      <c r="GCM460" s="86" t="s">
        <v>137</v>
      </c>
      <c r="GCN460" s="76" t="s">
        <v>23</v>
      </c>
      <c r="GCO460" s="85" t="str">
        <f>+GCO457</f>
        <v>ลงวันที่  27 พฤศจิกายน 2566</v>
      </c>
      <c r="GCW460" s="84"/>
      <c r="GCX460" s="76"/>
      <c r="GCY460" s="86"/>
      <c r="GCZ460" s="85"/>
      <c r="GDA460" s="85"/>
      <c r="GDB460" s="80" t="s">
        <v>136</v>
      </c>
      <c r="GDC460" s="86" t="s">
        <v>137</v>
      </c>
      <c r="GDD460" s="76" t="s">
        <v>23</v>
      </c>
      <c r="GDE460" s="85" t="str">
        <f>+GDE457</f>
        <v>ลงวันที่  27 พฤศจิกายน 2566</v>
      </c>
      <c r="GDM460" s="84"/>
      <c r="GDN460" s="76"/>
      <c r="GDO460" s="86"/>
      <c r="GDP460" s="85"/>
      <c r="GDQ460" s="85"/>
      <c r="GDR460" s="80" t="s">
        <v>136</v>
      </c>
      <c r="GDS460" s="86" t="s">
        <v>137</v>
      </c>
      <c r="GDT460" s="76" t="s">
        <v>23</v>
      </c>
      <c r="GDU460" s="85" t="str">
        <f>+GDU457</f>
        <v>ลงวันที่  27 พฤศจิกายน 2566</v>
      </c>
      <c r="GEC460" s="84"/>
      <c r="GED460" s="76"/>
      <c r="GEE460" s="86"/>
      <c r="GEF460" s="85"/>
      <c r="GEG460" s="85"/>
      <c r="GEH460" s="80" t="s">
        <v>136</v>
      </c>
      <c r="GEI460" s="86" t="s">
        <v>137</v>
      </c>
      <c r="GEJ460" s="76" t="s">
        <v>23</v>
      </c>
      <c r="GEK460" s="85" t="str">
        <f>+GEK457</f>
        <v>ลงวันที่  27 พฤศจิกายน 2566</v>
      </c>
      <c r="GES460" s="84"/>
      <c r="GET460" s="76"/>
      <c r="GEU460" s="86"/>
      <c r="GEV460" s="85"/>
      <c r="GEW460" s="85"/>
      <c r="GEX460" s="80" t="s">
        <v>136</v>
      </c>
      <c r="GEY460" s="86" t="s">
        <v>137</v>
      </c>
      <c r="GEZ460" s="76" t="s">
        <v>23</v>
      </c>
      <c r="GFA460" s="85" t="str">
        <f>+GFA457</f>
        <v>ลงวันที่  27 พฤศจิกายน 2566</v>
      </c>
      <c r="GFI460" s="84"/>
      <c r="GFJ460" s="76"/>
      <c r="GFK460" s="86"/>
      <c r="GFL460" s="85"/>
      <c r="GFM460" s="85"/>
      <c r="GFN460" s="80" t="s">
        <v>136</v>
      </c>
      <c r="GFO460" s="86" t="s">
        <v>137</v>
      </c>
      <c r="GFP460" s="76" t="s">
        <v>23</v>
      </c>
      <c r="GFQ460" s="85" t="str">
        <f>+GFQ457</f>
        <v>ลงวันที่  27 พฤศจิกายน 2566</v>
      </c>
      <c r="GFY460" s="84"/>
      <c r="GFZ460" s="76"/>
      <c r="GGA460" s="86"/>
      <c r="GGB460" s="85"/>
      <c r="GGC460" s="85"/>
      <c r="GGD460" s="80" t="s">
        <v>136</v>
      </c>
      <c r="GGE460" s="86" t="s">
        <v>137</v>
      </c>
      <c r="GGF460" s="76" t="s">
        <v>23</v>
      </c>
      <c r="GGG460" s="85" t="str">
        <f>+GGG457</f>
        <v>ลงวันที่  27 พฤศจิกายน 2566</v>
      </c>
      <c r="GGO460" s="84"/>
      <c r="GGP460" s="76"/>
      <c r="GGQ460" s="86"/>
      <c r="GGR460" s="85"/>
      <c r="GGS460" s="85"/>
      <c r="GGT460" s="80" t="s">
        <v>136</v>
      </c>
      <c r="GGU460" s="86" t="s">
        <v>137</v>
      </c>
      <c r="GGV460" s="76" t="s">
        <v>23</v>
      </c>
      <c r="GGW460" s="85" t="str">
        <f>+GGW457</f>
        <v>ลงวันที่  27 พฤศจิกายน 2566</v>
      </c>
      <c r="GHE460" s="84"/>
      <c r="GHF460" s="76"/>
      <c r="GHG460" s="86"/>
      <c r="GHH460" s="85"/>
      <c r="GHI460" s="85"/>
      <c r="GHJ460" s="80" t="s">
        <v>136</v>
      </c>
      <c r="GHK460" s="86" t="s">
        <v>137</v>
      </c>
      <c r="GHL460" s="76" t="s">
        <v>23</v>
      </c>
      <c r="GHM460" s="85" t="str">
        <f>+GHM457</f>
        <v>ลงวันที่  27 พฤศจิกายน 2566</v>
      </c>
      <c r="GHU460" s="84"/>
      <c r="GHV460" s="76"/>
      <c r="GHW460" s="86"/>
      <c r="GHX460" s="85"/>
      <c r="GHY460" s="85"/>
      <c r="GHZ460" s="80" t="s">
        <v>136</v>
      </c>
      <c r="GIA460" s="86" t="s">
        <v>137</v>
      </c>
      <c r="GIB460" s="76" t="s">
        <v>23</v>
      </c>
      <c r="GIC460" s="85" t="str">
        <f>+GIC457</f>
        <v>ลงวันที่  27 พฤศจิกายน 2566</v>
      </c>
      <c r="GIK460" s="84"/>
      <c r="GIL460" s="76"/>
      <c r="GIM460" s="86"/>
      <c r="GIN460" s="85"/>
      <c r="GIO460" s="85"/>
      <c r="GIP460" s="80" t="s">
        <v>136</v>
      </c>
      <c r="GIQ460" s="86" t="s">
        <v>137</v>
      </c>
      <c r="GIR460" s="76" t="s">
        <v>23</v>
      </c>
      <c r="GIS460" s="85" t="str">
        <f>+GIS457</f>
        <v>ลงวันที่  27 พฤศจิกายน 2566</v>
      </c>
      <c r="GJA460" s="84"/>
      <c r="GJB460" s="76"/>
      <c r="GJC460" s="86"/>
      <c r="GJD460" s="85"/>
      <c r="GJE460" s="85"/>
      <c r="GJF460" s="80" t="s">
        <v>136</v>
      </c>
      <c r="GJG460" s="86" t="s">
        <v>137</v>
      </c>
      <c r="GJH460" s="76" t="s">
        <v>23</v>
      </c>
      <c r="GJI460" s="85" t="str">
        <f>+GJI457</f>
        <v>ลงวันที่  27 พฤศจิกายน 2566</v>
      </c>
      <c r="GJQ460" s="84"/>
      <c r="GJR460" s="76"/>
      <c r="GJS460" s="86"/>
      <c r="GJT460" s="85"/>
      <c r="GJU460" s="85"/>
      <c r="GJV460" s="80" t="s">
        <v>136</v>
      </c>
      <c r="GJW460" s="86" t="s">
        <v>137</v>
      </c>
      <c r="GJX460" s="76" t="s">
        <v>23</v>
      </c>
      <c r="GJY460" s="85" t="str">
        <f>+GJY457</f>
        <v>ลงวันที่  27 พฤศจิกายน 2566</v>
      </c>
      <c r="GKG460" s="84"/>
      <c r="GKH460" s="76"/>
      <c r="GKI460" s="86"/>
      <c r="GKJ460" s="85"/>
      <c r="GKK460" s="85"/>
      <c r="GKL460" s="80" t="s">
        <v>136</v>
      </c>
      <c r="GKM460" s="86" t="s">
        <v>137</v>
      </c>
      <c r="GKN460" s="76" t="s">
        <v>23</v>
      </c>
      <c r="GKO460" s="85" t="str">
        <f>+GKO457</f>
        <v>ลงวันที่  27 พฤศจิกายน 2566</v>
      </c>
      <c r="GKW460" s="84"/>
      <c r="GKX460" s="76"/>
      <c r="GKY460" s="86"/>
      <c r="GKZ460" s="85"/>
      <c r="GLA460" s="85"/>
      <c r="GLB460" s="80" t="s">
        <v>136</v>
      </c>
      <c r="GLC460" s="86" t="s">
        <v>137</v>
      </c>
      <c r="GLD460" s="76" t="s">
        <v>23</v>
      </c>
      <c r="GLE460" s="85" t="str">
        <f>+GLE457</f>
        <v>ลงวันที่  27 พฤศจิกายน 2566</v>
      </c>
      <c r="GLM460" s="84"/>
      <c r="GLN460" s="76"/>
      <c r="GLO460" s="86"/>
      <c r="GLP460" s="85"/>
      <c r="GLQ460" s="85"/>
      <c r="GLR460" s="80" t="s">
        <v>136</v>
      </c>
      <c r="GLS460" s="86" t="s">
        <v>137</v>
      </c>
      <c r="GLT460" s="76" t="s">
        <v>23</v>
      </c>
      <c r="GLU460" s="85" t="str">
        <f>+GLU457</f>
        <v>ลงวันที่  27 พฤศจิกายน 2566</v>
      </c>
      <c r="GMC460" s="84"/>
      <c r="GMD460" s="76"/>
      <c r="GME460" s="86"/>
      <c r="GMF460" s="85"/>
      <c r="GMG460" s="85"/>
      <c r="GMH460" s="80" t="s">
        <v>136</v>
      </c>
      <c r="GMI460" s="86" t="s">
        <v>137</v>
      </c>
      <c r="GMJ460" s="76" t="s">
        <v>23</v>
      </c>
      <c r="GMK460" s="85" t="str">
        <f>+GMK457</f>
        <v>ลงวันที่  27 พฤศจิกายน 2566</v>
      </c>
      <c r="GMS460" s="84"/>
      <c r="GMT460" s="76"/>
      <c r="GMU460" s="86"/>
      <c r="GMV460" s="85"/>
      <c r="GMW460" s="85"/>
      <c r="GMX460" s="80" t="s">
        <v>136</v>
      </c>
      <c r="GMY460" s="86" t="s">
        <v>137</v>
      </c>
      <c r="GMZ460" s="76" t="s">
        <v>23</v>
      </c>
      <c r="GNA460" s="85" t="str">
        <f>+GNA457</f>
        <v>ลงวันที่  27 พฤศจิกายน 2566</v>
      </c>
      <c r="GNI460" s="84"/>
      <c r="GNJ460" s="76"/>
      <c r="GNK460" s="86"/>
      <c r="GNL460" s="85"/>
      <c r="GNM460" s="85"/>
      <c r="GNN460" s="80" t="s">
        <v>136</v>
      </c>
      <c r="GNO460" s="86" t="s">
        <v>137</v>
      </c>
      <c r="GNP460" s="76" t="s">
        <v>23</v>
      </c>
      <c r="GNQ460" s="85" t="str">
        <f>+GNQ457</f>
        <v>ลงวันที่  27 พฤศจิกายน 2566</v>
      </c>
      <c r="GNY460" s="84"/>
      <c r="GNZ460" s="76"/>
      <c r="GOA460" s="86"/>
      <c r="GOB460" s="85"/>
      <c r="GOC460" s="85"/>
      <c r="GOD460" s="80" t="s">
        <v>136</v>
      </c>
      <c r="GOE460" s="86" t="s">
        <v>137</v>
      </c>
      <c r="GOF460" s="76" t="s">
        <v>23</v>
      </c>
      <c r="GOG460" s="85" t="str">
        <f>+GOG457</f>
        <v>ลงวันที่  27 พฤศจิกายน 2566</v>
      </c>
      <c r="GOO460" s="84"/>
      <c r="GOP460" s="76"/>
      <c r="GOQ460" s="86"/>
      <c r="GOR460" s="85"/>
      <c r="GOS460" s="85"/>
      <c r="GOT460" s="80" t="s">
        <v>136</v>
      </c>
      <c r="GOU460" s="86" t="s">
        <v>137</v>
      </c>
      <c r="GOV460" s="76" t="s">
        <v>23</v>
      </c>
      <c r="GOW460" s="85" t="str">
        <f>+GOW457</f>
        <v>ลงวันที่  27 พฤศจิกายน 2566</v>
      </c>
      <c r="GPE460" s="84"/>
      <c r="GPF460" s="76"/>
      <c r="GPG460" s="86"/>
      <c r="GPH460" s="85"/>
      <c r="GPI460" s="85"/>
      <c r="GPJ460" s="80" t="s">
        <v>136</v>
      </c>
      <c r="GPK460" s="86" t="s">
        <v>137</v>
      </c>
      <c r="GPL460" s="76" t="s">
        <v>23</v>
      </c>
      <c r="GPM460" s="85" t="str">
        <f>+GPM457</f>
        <v>ลงวันที่  27 พฤศจิกายน 2566</v>
      </c>
      <c r="GPU460" s="84"/>
      <c r="GPV460" s="76"/>
      <c r="GPW460" s="86"/>
      <c r="GPX460" s="85"/>
      <c r="GPY460" s="85"/>
      <c r="GPZ460" s="80" t="s">
        <v>136</v>
      </c>
      <c r="GQA460" s="86" t="s">
        <v>137</v>
      </c>
      <c r="GQB460" s="76" t="s">
        <v>23</v>
      </c>
      <c r="GQC460" s="85" t="str">
        <f>+GQC457</f>
        <v>ลงวันที่  27 พฤศจิกายน 2566</v>
      </c>
      <c r="GQK460" s="84"/>
      <c r="GQL460" s="76"/>
      <c r="GQM460" s="86"/>
      <c r="GQN460" s="85"/>
      <c r="GQO460" s="85"/>
      <c r="GQP460" s="80" t="s">
        <v>136</v>
      </c>
      <c r="GQQ460" s="86" t="s">
        <v>137</v>
      </c>
      <c r="GQR460" s="76" t="s">
        <v>23</v>
      </c>
      <c r="GQS460" s="85" t="str">
        <f>+GQS457</f>
        <v>ลงวันที่  27 พฤศจิกายน 2566</v>
      </c>
      <c r="GRA460" s="84"/>
      <c r="GRB460" s="76"/>
      <c r="GRC460" s="86"/>
      <c r="GRD460" s="85"/>
      <c r="GRE460" s="85"/>
      <c r="GRF460" s="80" t="s">
        <v>136</v>
      </c>
      <c r="GRG460" s="86" t="s">
        <v>137</v>
      </c>
      <c r="GRH460" s="76" t="s">
        <v>23</v>
      </c>
      <c r="GRI460" s="85" t="str">
        <f>+GRI457</f>
        <v>ลงวันที่  27 พฤศจิกายน 2566</v>
      </c>
      <c r="GRQ460" s="84"/>
      <c r="GRR460" s="76"/>
      <c r="GRS460" s="86"/>
      <c r="GRT460" s="85"/>
      <c r="GRU460" s="85"/>
      <c r="GRV460" s="80" t="s">
        <v>136</v>
      </c>
      <c r="GRW460" s="86" t="s">
        <v>137</v>
      </c>
      <c r="GRX460" s="76" t="s">
        <v>23</v>
      </c>
      <c r="GRY460" s="85" t="str">
        <f>+GRY457</f>
        <v>ลงวันที่  27 พฤศจิกายน 2566</v>
      </c>
      <c r="GSG460" s="84"/>
      <c r="GSH460" s="76"/>
      <c r="GSI460" s="86"/>
      <c r="GSJ460" s="85"/>
      <c r="GSK460" s="85"/>
      <c r="GSL460" s="80" t="s">
        <v>136</v>
      </c>
      <c r="GSM460" s="86" t="s">
        <v>137</v>
      </c>
      <c r="GSN460" s="76" t="s">
        <v>23</v>
      </c>
      <c r="GSO460" s="85" t="str">
        <f>+GSO457</f>
        <v>ลงวันที่  27 พฤศจิกายน 2566</v>
      </c>
      <c r="GSW460" s="84"/>
      <c r="GSX460" s="76"/>
      <c r="GSY460" s="86"/>
      <c r="GSZ460" s="85"/>
      <c r="GTA460" s="85"/>
      <c r="GTB460" s="80" t="s">
        <v>136</v>
      </c>
      <c r="GTC460" s="86" t="s">
        <v>137</v>
      </c>
      <c r="GTD460" s="76" t="s">
        <v>23</v>
      </c>
      <c r="GTE460" s="85" t="str">
        <f>+GTE457</f>
        <v>ลงวันที่  27 พฤศจิกายน 2566</v>
      </c>
      <c r="GTM460" s="84"/>
      <c r="GTN460" s="76"/>
      <c r="GTO460" s="86"/>
      <c r="GTP460" s="85"/>
      <c r="GTQ460" s="85"/>
      <c r="GTR460" s="80" t="s">
        <v>136</v>
      </c>
      <c r="GTS460" s="86" t="s">
        <v>137</v>
      </c>
      <c r="GTT460" s="76" t="s">
        <v>23</v>
      </c>
      <c r="GTU460" s="85" t="str">
        <f>+GTU457</f>
        <v>ลงวันที่  27 พฤศจิกายน 2566</v>
      </c>
      <c r="GUC460" s="84"/>
      <c r="GUD460" s="76"/>
      <c r="GUE460" s="86"/>
      <c r="GUF460" s="85"/>
      <c r="GUG460" s="85"/>
      <c r="GUH460" s="80" t="s">
        <v>136</v>
      </c>
      <c r="GUI460" s="86" t="s">
        <v>137</v>
      </c>
      <c r="GUJ460" s="76" t="s">
        <v>23</v>
      </c>
      <c r="GUK460" s="85" t="str">
        <f>+GUK457</f>
        <v>ลงวันที่  27 พฤศจิกายน 2566</v>
      </c>
      <c r="GUS460" s="84"/>
      <c r="GUT460" s="76"/>
      <c r="GUU460" s="86"/>
      <c r="GUV460" s="85"/>
      <c r="GUW460" s="85"/>
      <c r="GUX460" s="80" t="s">
        <v>136</v>
      </c>
      <c r="GUY460" s="86" t="s">
        <v>137</v>
      </c>
      <c r="GUZ460" s="76" t="s">
        <v>23</v>
      </c>
      <c r="GVA460" s="85" t="str">
        <f>+GVA457</f>
        <v>ลงวันที่  27 พฤศจิกายน 2566</v>
      </c>
      <c r="GVI460" s="84"/>
      <c r="GVJ460" s="76"/>
      <c r="GVK460" s="86"/>
      <c r="GVL460" s="85"/>
      <c r="GVM460" s="85"/>
      <c r="GVN460" s="80" t="s">
        <v>136</v>
      </c>
      <c r="GVO460" s="86" t="s">
        <v>137</v>
      </c>
      <c r="GVP460" s="76" t="s">
        <v>23</v>
      </c>
      <c r="GVQ460" s="85" t="str">
        <f>+GVQ457</f>
        <v>ลงวันที่  27 พฤศจิกายน 2566</v>
      </c>
      <c r="GVY460" s="84"/>
      <c r="GVZ460" s="76"/>
      <c r="GWA460" s="86"/>
      <c r="GWB460" s="85"/>
      <c r="GWC460" s="85"/>
      <c r="GWD460" s="80" t="s">
        <v>136</v>
      </c>
      <c r="GWE460" s="86" t="s">
        <v>137</v>
      </c>
      <c r="GWF460" s="76" t="s">
        <v>23</v>
      </c>
      <c r="GWG460" s="85" t="str">
        <f>+GWG457</f>
        <v>ลงวันที่  27 พฤศจิกายน 2566</v>
      </c>
      <c r="GWO460" s="84"/>
      <c r="GWP460" s="76"/>
      <c r="GWQ460" s="86"/>
      <c r="GWR460" s="85"/>
      <c r="GWS460" s="85"/>
      <c r="GWT460" s="80" t="s">
        <v>136</v>
      </c>
      <c r="GWU460" s="86" t="s">
        <v>137</v>
      </c>
      <c r="GWV460" s="76" t="s">
        <v>23</v>
      </c>
      <c r="GWW460" s="85" t="str">
        <f>+GWW457</f>
        <v>ลงวันที่  27 พฤศจิกายน 2566</v>
      </c>
      <c r="GXE460" s="84"/>
      <c r="GXF460" s="76"/>
      <c r="GXG460" s="86"/>
      <c r="GXH460" s="85"/>
      <c r="GXI460" s="85"/>
      <c r="GXJ460" s="80" t="s">
        <v>136</v>
      </c>
      <c r="GXK460" s="86" t="s">
        <v>137</v>
      </c>
      <c r="GXL460" s="76" t="s">
        <v>23</v>
      </c>
      <c r="GXM460" s="85" t="str">
        <f>+GXM457</f>
        <v>ลงวันที่  27 พฤศจิกายน 2566</v>
      </c>
      <c r="GXU460" s="84"/>
      <c r="GXV460" s="76"/>
      <c r="GXW460" s="86"/>
      <c r="GXX460" s="85"/>
      <c r="GXY460" s="85"/>
      <c r="GXZ460" s="80" t="s">
        <v>136</v>
      </c>
      <c r="GYA460" s="86" t="s">
        <v>137</v>
      </c>
      <c r="GYB460" s="76" t="s">
        <v>23</v>
      </c>
      <c r="GYC460" s="85" t="str">
        <f>+GYC457</f>
        <v>ลงวันที่  27 พฤศจิกายน 2566</v>
      </c>
      <c r="GYK460" s="84"/>
      <c r="GYL460" s="76"/>
      <c r="GYM460" s="86"/>
      <c r="GYN460" s="85"/>
      <c r="GYO460" s="85"/>
      <c r="GYP460" s="80" t="s">
        <v>136</v>
      </c>
      <c r="GYQ460" s="86" t="s">
        <v>137</v>
      </c>
      <c r="GYR460" s="76" t="s">
        <v>23</v>
      </c>
      <c r="GYS460" s="85" t="str">
        <f>+GYS457</f>
        <v>ลงวันที่  27 พฤศจิกายน 2566</v>
      </c>
      <c r="GZA460" s="84"/>
      <c r="GZB460" s="76"/>
      <c r="GZC460" s="86"/>
      <c r="GZD460" s="85"/>
      <c r="GZE460" s="85"/>
      <c r="GZF460" s="80" t="s">
        <v>136</v>
      </c>
      <c r="GZG460" s="86" t="s">
        <v>137</v>
      </c>
      <c r="GZH460" s="76" t="s">
        <v>23</v>
      </c>
      <c r="GZI460" s="85" t="str">
        <f>+GZI457</f>
        <v>ลงวันที่  27 พฤศจิกายน 2566</v>
      </c>
      <c r="GZQ460" s="84"/>
      <c r="GZR460" s="76"/>
      <c r="GZS460" s="86"/>
      <c r="GZT460" s="85"/>
      <c r="GZU460" s="85"/>
      <c r="GZV460" s="80" t="s">
        <v>136</v>
      </c>
      <c r="GZW460" s="86" t="s">
        <v>137</v>
      </c>
      <c r="GZX460" s="76" t="s">
        <v>23</v>
      </c>
      <c r="GZY460" s="85" t="str">
        <f>+GZY457</f>
        <v>ลงวันที่  27 พฤศจิกายน 2566</v>
      </c>
      <c r="HAG460" s="84"/>
      <c r="HAH460" s="76"/>
      <c r="HAI460" s="86"/>
      <c r="HAJ460" s="85"/>
      <c r="HAK460" s="85"/>
      <c r="HAL460" s="80" t="s">
        <v>136</v>
      </c>
      <c r="HAM460" s="86" t="s">
        <v>137</v>
      </c>
      <c r="HAN460" s="76" t="s">
        <v>23</v>
      </c>
      <c r="HAO460" s="85" t="str">
        <f>+HAO457</f>
        <v>ลงวันที่  27 พฤศจิกายน 2566</v>
      </c>
      <c r="HAW460" s="84"/>
      <c r="HAX460" s="76"/>
      <c r="HAY460" s="86"/>
      <c r="HAZ460" s="85"/>
      <c r="HBA460" s="85"/>
      <c r="HBB460" s="80" t="s">
        <v>136</v>
      </c>
      <c r="HBC460" s="86" t="s">
        <v>137</v>
      </c>
      <c r="HBD460" s="76" t="s">
        <v>23</v>
      </c>
      <c r="HBE460" s="85" t="str">
        <f>+HBE457</f>
        <v>ลงวันที่  27 พฤศจิกายน 2566</v>
      </c>
      <c r="HBM460" s="84"/>
      <c r="HBN460" s="76"/>
      <c r="HBO460" s="86"/>
      <c r="HBP460" s="85"/>
      <c r="HBQ460" s="85"/>
      <c r="HBR460" s="80" t="s">
        <v>136</v>
      </c>
      <c r="HBS460" s="86" t="s">
        <v>137</v>
      </c>
      <c r="HBT460" s="76" t="s">
        <v>23</v>
      </c>
      <c r="HBU460" s="85" t="str">
        <f>+HBU457</f>
        <v>ลงวันที่  27 พฤศจิกายน 2566</v>
      </c>
      <c r="HCC460" s="84"/>
      <c r="HCD460" s="76"/>
      <c r="HCE460" s="86"/>
      <c r="HCF460" s="85"/>
      <c r="HCG460" s="85"/>
      <c r="HCH460" s="80" t="s">
        <v>136</v>
      </c>
      <c r="HCI460" s="86" t="s">
        <v>137</v>
      </c>
      <c r="HCJ460" s="76" t="s">
        <v>23</v>
      </c>
      <c r="HCK460" s="85" t="str">
        <f>+HCK457</f>
        <v>ลงวันที่  27 พฤศจิกายน 2566</v>
      </c>
      <c r="HCS460" s="84"/>
      <c r="HCT460" s="76"/>
      <c r="HCU460" s="86"/>
      <c r="HCV460" s="85"/>
      <c r="HCW460" s="85"/>
      <c r="HCX460" s="80" t="s">
        <v>136</v>
      </c>
      <c r="HCY460" s="86" t="s">
        <v>137</v>
      </c>
      <c r="HCZ460" s="76" t="s">
        <v>23</v>
      </c>
      <c r="HDA460" s="85" t="str">
        <f>+HDA457</f>
        <v>ลงวันที่  27 พฤศจิกายน 2566</v>
      </c>
      <c r="HDI460" s="84"/>
      <c r="HDJ460" s="76"/>
      <c r="HDK460" s="86"/>
      <c r="HDL460" s="85"/>
      <c r="HDM460" s="85"/>
      <c r="HDN460" s="80" t="s">
        <v>136</v>
      </c>
      <c r="HDO460" s="86" t="s">
        <v>137</v>
      </c>
      <c r="HDP460" s="76" t="s">
        <v>23</v>
      </c>
      <c r="HDQ460" s="85" t="str">
        <f>+HDQ457</f>
        <v>ลงวันที่  27 พฤศจิกายน 2566</v>
      </c>
      <c r="HDY460" s="84"/>
      <c r="HDZ460" s="76"/>
      <c r="HEA460" s="86"/>
      <c r="HEB460" s="85"/>
      <c r="HEC460" s="85"/>
      <c r="HED460" s="80" t="s">
        <v>136</v>
      </c>
      <c r="HEE460" s="86" t="s">
        <v>137</v>
      </c>
      <c r="HEF460" s="76" t="s">
        <v>23</v>
      </c>
      <c r="HEG460" s="85" t="str">
        <f>+HEG457</f>
        <v>ลงวันที่  27 พฤศจิกายน 2566</v>
      </c>
      <c r="HEO460" s="84"/>
      <c r="HEP460" s="76"/>
      <c r="HEQ460" s="86"/>
      <c r="HER460" s="85"/>
      <c r="HES460" s="85"/>
      <c r="HET460" s="80" t="s">
        <v>136</v>
      </c>
      <c r="HEU460" s="86" t="s">
        <v>137</v>
      </c>
      <c r="HEV460" s="76" t="s">
        <v>23</v>
      </c>
      <c r="HEW460" s="85" t="str">
        <f>+HEW457</f>
        <v>ลงวันที่  27 พฤศจิกายน 2566</v>
      </c>
      <c r="HFE460" s="84"/>
      <c r="HFF460" s="76"/>
      <c r="HFG460" s="86"/>
      <c r="HFH460" s="85"/>
      <c r="HFI460" s="85"/>
      <c r="HFJ460" s="80" t="s">
        <v>136</v>
      </c>
      <c r="HFK460" s="86" t="s">
        <v>137</v>
      </c>
      <c r="HFL460" s="76" t="s">
        <v>23</v>
      </c>
      <c r="HFM460" s="85" t="str">
        <f>+HFM457</f>
        <v>ลงวันที่  27 พฤศจิกายน 2566</v>
      </c>
      <c r="HFU460" s="84"/>
      <c r="HFV460" s="76"/>
      <c r="HFW460" s="86"/>
      <c r="HFX460" s="85"/>
      <c r="HFY460" s="85"/>
      <c r="HFZ460" s="80" t="s">
        <v>136</v>
      </c>
      <c r="HGA460" s="86" t="s">
        <v>137</v>
      </c>
      <c r="HGB460" s="76" t="s">
        <v>23</v>
      </c>
      <c r="HGC460" s="85" t="str">
        <f>+HGC457</f>
        <v>ลงวันที่  27 พฤศจิกายน 2566</v>
      </c>
      <c r="HGK460" s="84"/>
      <c r="HGL460" s="76"/>
      <c r="HGM460" s="86"/>
      <c r="HGN460" s="85"/>
      <c r="HGO460" s="85"/>
      <c r="HGP460" s="80" t="s">
        <v>136</v>
      </c>
      <c r="HGQ460" s="86" t="s">
        <v>137</v>
      </c>
      <c r="HGR460" s="76" t="s">
        <v>23</v>
      </c>
      <c r="HGS460" s="85" t="str">
        <f>+HGS457</f>
        <v>ลงวันที่  27 พฤศจิกายน 2566</v>
      </c>
      <c r="HHA460" s="84"/>
      <c r="HHB460" s="76"/>
      <c r="HHC460" s="86"/>
      <c r="HHD460" s="85"/>
      <c r="HHE460" s="85"/>
      <c r="HHF460" s="80" t="s">
        <v>136</v>
      </c>
      <c r="HHG460" s="86" t="s">
        <v>137</v>
      </c>
      <c r="HHH460" s="76" t="s">
        <v>23</v>
      </c>
      <c r="HHI460" s="85" t="str">
        <f>+HHI457</f>
        <v>ลงวันที่  27 พฤศจิกายน 2566</v>
      </c>
      <c r="HHQ460" s="84"/>
      <c r="HHR460" s="76"/>
      <c r="HHS460" s="86"/>
      <c r="HHT460" s="85"/>
      <c r="HHU460" s="85"/>
      <c r="HHV460" s="80" t="s">
        <v>136</v>
      </c>
      <c r="HHW460" s="86" t="s">
        <v>137</v>
      </c>
      <c r="HHX460" s="76" t="s">
        <v>23</v>
      </c>
      <c r="HHY460" s="85" t="str">
        <f>+HHY457</f>
        <v>ลงวันที่  27 พฤศจิกายน 2566</v>
      </c>
      <c r="HIG460" s="84"/>
      <c r="HIH460" s="76"/>
      <c r="HII460" s="86"/>
      <c r="HIJ460" s="85"/>
      <c r="HIK460" s="85"/>
      <c r="HIL460" s="80" t="s">
        <v>136</v>
      </c>
      <c r="HIM460" s="86" t="s">
        <v>137</v>
      </c>
      <c r="HIN460" s="76" t="s">
        <v>23</v>
      </c>
      <c r="HIO460" s="85" t="str">
        <f>+HIO457</f>
        <v>ลงวันที่  27 พฤศจิกายน 2566</v>
      </c>
      <c r="HIW460" s="84"/>
      <c r="HIX460" s="76"/>
      <c r="HIY460" s="86"/>
      <c r="HIZ460" s="85"/>
      <c r="HJA460" s="85"/>
      <c r="HJB460" s="80" t="s">
        <v>136</v>
      </c>
      <c r="HJC460" s="86" t="s">
        <v>137</v>
      </c>
      <c r="HJD460" s="76" t="s">
        <v>23</v>
      </c>
      <c r="HJE460" s="85" t="str">
        <f>+HJE457</f>
        <v>ลงวันที่  27 พฤศจิกายน 2566</v>
      </c>
      <c r="HJM460" s="84"/>
      <c r="HJN460" s="76"/>
      <c r="HJO460" s="86"/>
      <c r="HJP460" s="85"/>
      <c r="HJQ460" s="85"/>
      <c r="HJR460" s="80" t="s">
        <v>136</v>
      </c>
      <c r="HJS460" s="86" t="s">
        <v>137</v>
      </c>
      <c r="HJT460" s="76" t="s">
        <v>23</v>
      </c>
      <c r="HJU460" s="85" t="str">
        <f>+HJU457</f>
        <v>ลงวันที่  27 พฤศจิกายน 2566</v>
      </c>
      <c r="HKC460" s="84"/>
      <c r="HKD460" s="76"/>
      <c r="HKE460" s="86"/>
      <c r="HKF460" s="85"/>
      <c r="HKG460" s="85"/>
      <c r="HKH460" s="80" t="s">
        <v>136</v>
      </c>
      <c r="HKI460" s="86" t="s">
        <v>137</v>
      </c>
      <c r="HKJ460" s="76" t="s">
        <v>23</v>
      </c>
      <c r="HKK460" s="85" t="str">
        <f>+HKK457</f>
        <v>ลงวันที่  27 พฤศจิกายน 2566</v>
      </c>
      <c r="HKS460" s="84"/>
      <c r="HKT460" s="76"/>
      <c r="HKU460" s="86"/>
      <c r="HKV460" s="85"/>
      <c r="HKW460" s="85"/>
      <c r="HKX460" s="80" t="s">
        <v>136</v>
      </c>
      <c r="HKY460" s="86" t="s">
        <v>137</v>
      </c>
      <c r="HKZ460" s="76" t="s">
        <v>23</v>
      </c>
      <c r="HLA460" s="85" t="str">
        <f>+HLA457</f>
        <v>ลงวันที่  27 พฤศจิกายน 2566</v>
      </c>
      <c r="HLI460" s="84"/>
      <c r="HLJ460" s="76"/>
      <c r="HLK460" s="86"/>
      <c r="HLL460" s="85"/>
      <c r="HLM460" s="85"/>
      <c r="HLN460" s="80" t="s">
        <v>136</v>
      </c>
      <c r="HLO460" s="86" t="s">
        <v>137</v>
      </c>
      <c r="HLP460" s="76" t="s">
        <v>23</v>
      </c>
      <c r="HLQ460" s="85" t="str">
        <f>+HLQ457</f>
        <v>ลงวันที่  27 พฤศจิกายน 2566</v>
      </c>
      <c r="HLY460" s="84"/>
      <c r="HLZ460" s="76"/>
      <c r="HMA460" s="86"/>
      <c r="HMB460" s="85"/>
      <c r="HMC460" s="85"/>
      <c r="HMD460" s="80" t="s">
        <v>136</v>
      </c>
      <c r="HME460" s="86" t="s">
        <v>137</v>
      </c>
      <c r="HMF460" s="76" t="s">
        <v>23</v>
      </c>
      <c r="HMG460" s="85" t="str">
        <f>+HMG457</f>
        <v>ลงวันที่  27 พฤศจิกายน 2566</v>
      </c>
      <c r="HMO460" s="84"/>
      <c r="HMP460" s="76"/>
      <c r="HMQ460" s="86"/>
      <c r="HMR460" s="85"/>
      <c r="HMS460" s="85"/>
      <c r="HMT460" s="80" t="s">
        <v>136</v>
      </c>
      <c r="HMU460" s="86" t="s">
        <v>137</v>
      </c>
      <c r="HMV460" s="76" t="s">
        <v>23</v>
      </c>
      <c r="HMW460" s="85" t="str">
        <f>+HMW457</f>
        <v>ลงวันที่  27 พฤศจิกายน 2566</v>
      </c>
      <c r="HNE460" s="84"/>
      <c r="HNF460" s="76"/>
      <c r="HNG460" s="86"/>
      <c r="HNH460" s="85"/>
      <c r="HNI460" s="85"/>
      <c r="HNJ460" s="80" t="s">
        <v>136</v>
      </c>
      <c r="HNK460" s="86" t="s">
        <v>137</v>
      </c>
      <c r="HNL460" s="76" t="s">
        <v>23</v>
      </c>
      <c r="HNM460" s="85" t="str">
        <f>+HNM457</f>
        <v>ลงวันที่  27 พฤศจิกายน 2566</v>
      </c>
      <c r="HNU460" s="84"/>
      <c r="HNV460" s="76"/>
      <c r="HNW460" s="86"/>
      <c r="HNX460" s="85"/>
      <c r="HNY460" s="85"/>
      <c r="HNZ460" s="80" t="s">
        <v>136</v>
      </c>
      <c r="HOA460" s="86" t="s">
        <v>137</v>
      </c>
      <c r="HOB460" s="76" t="s">
        <v>23</v>
      </c>
      <c r="HOC460" s="85" t="str">
        <f>+HOC457</f>
        <v>ลงวันที่  27 พฤศจิกายน 2566</v>
      </c>
      <c r="HOK460" s="84"/>
      <c r="HOL460" s="76"/>
      <c r="HOM460" s="86"/>
      <c r="HON460" s="85"/>
      <c r="HOO460" s="85"/>
      <c r="HOP460" s="80" t="s">
        <v>136</v>
      </c>
      <c r="HOQ460" s="86" t="s">
        <v>137</v>
      </c>
      <c r="HOR460" s="76" t="s">
        <v>23</v>
      </c>
      <c r="HOS460" s="85" t="str">
        <f>+HOS457</f>
        <v>ลงวันที่  27 พฤศจิกายน 2566</v>
      </c>
      <c r="HPA460" s="84"/>
      <c r="HPB460" s="76"/>
      <c r="HPC460" s="86"/>
      <c r="HPD460" s="85"/>
      <c r="HPE460" s="85"/>
      <c r="HPF460" s="80" t="s">
        <v>136</v>
      </c>
      <c r="HPG460" s="86" t="s">
        <v>137</v>
      </c>
      <c r="HPH460" s="76" t="s">
        <v>23</v>
      </c>
      <c r="HPI460" s="85" t="str">
        <f>+HPI457</f>
        <v>ลงวันที่  27 พฤศจิกายน 2566</v>
      </c>
      <c r="HPQ460" s="84"/>
      <c r="HPR460" s="76"/>
      <c r="HPS460" s="86"/>
      <c r="HPT460" s="85"/>
      <c r="HPU460" s="85"/>
      <c r="HPV460" s="80" t="s">
        <v>136</v>
      </c>
      <c r="HPW460" s="86" t="s">
        <v>137</v>
      </c>
      <c r="HPX460" s="76" t="s">
        <v>23</v>
      </c>
      <c r="HPY460" s="85" t="str">
        <f>+HPY457</f>
        <v>ลงวันที่  27 พฤศจิกายน 2566</v>
      </c>
      <c r="HQG460" s="84"/>
      <c r="HQH460" s="76"/>
      <c r="HQI460" s="86"/>
      <c r="HQJ460" s="85"/>
      <c r="HQK460" s="85"/>
      <c r="HQL460" s="80" t="s">
        <v>136</v>
      </c>
      <c r="HQM460" s="86" t="s">
        <v>137</v>
      </c>
      <c r="HQN460" s="76" t="s">
        <v>23</v>
      </c>
      <c r="HQO460" s="85" t="str">
        <f>+HQO457</f>
        <v>ลงวันที่  27 พฤศจิกายน 2566</v>
      </c>
      <c r="HQW460" s="84"/>
      <c r="HQX460" s="76"/>
      <c r="HQY460" s="86"/>
      <c r="HQZ460" s="85"/>
      <c r="HRA460" s="85"/>
      <c r="HRB460" s="80" t="s">
        <v>136</v>
      </c>
      <c r="HRC460" s="86" t="s">
        <v>137</v>
      </c>
      <c r="HRD460" s="76" t="s">
        <v>23</v>
      </c>
      <c r="HRE460" s="85" t="str">
        <f>+HRE457</f>
        <v>ลงวันที่  27 พฤศจิกายน 2566</v>
      </c>
      <c r="HRM460" s="84"/>
      <c r="HRN460" s="76"/>
      <c r="HRO460" s="86"/>
      <c r="HRP460" s="85"/>
      <c r="HRQ460" s="85"/>
      <c r="HRR460" s="80" t="s">
        <v>136</v>
      </c>
      <c r="HRS460" s="86" t="s">
        <v>137</v>
      </c>
      <c r="HRT460" s="76" t="s">
        <v>23</v>
      </c>
      <c r="HRU460" s="85" t="str">
        <f>+HRU457</f>
        <v>ลงวันที่  27 พฤศจิกายน 2566</v>
      </c>
      <c r="HSC460" s="84"/>
      <c r="HSD460" s="76"/>
      <c r="HSE460" s="86"/>
      <c r="HSF460" s="85"/>
      <c r="HSG460" s="85"/>
      <c r="HSH460" s="80" t="s">
        <v>136</v>
      </c>
      <c r="HSI460" s="86" t="s">
        <v>137</v>
      </c>
      <c r="HSJ460" s="76" t="s">
        <v>23</v>
      </c>
      <c r="HSK460" s="85" t="str">
        <f>+HSK457</f>
        <v>ลงวันที่  27 พฤศจิกายน 2566</v>
      </c>
      <c r="HSS460" s="84"/>
      <c r="HST460" s="76"/>
      <c r="HSU460" s="86"/>
      <c r="HSV460" s="85"/>
      <c r="HSW460" s="85"/>
      <c r="HSX460" s="80" t="s">
        <v>136</v>
      </c>
      <c r="HSY460" s="86" t="s">
        <v>137</v>
      </c>
      <c r="HSZ460" s="76" t="s">
        <v>23</v>
      </c>
      <c r="HTA460" s="85" t="str">
        <f>+HTA457</f>
        <v>ลงวันที่  27 พฤศจิกายน 2566</v>
      </c>
      <c r="HTI460" s="84"/>
      <c r="HTJ460" s="76"/>
      <c r="HTK460" s="86"/>
      <c r="HTL460" s="85"/>
      <c r="HTM460" s="85"/>
      <c r="HTN460" s="80" t="s">
        <v>136</v>
      </c>
      <c r="HTO460" s="86" t="s">
        <v>137</v>
      </c>
      <c r="HTP460" s="76" t="s">
        <v>23</v>
      </c>
      <c r="HTQ460" s="85" t="str">
        <f>+HTQ457</f>
        <v>ลงวันที่  27 พฤศจิกายน 2566</v>
      </c>
      <c r="HTY460" s="84"/>
      <c r="HTZ460" s="76"/>
      <c r="HUA460" s="86"/>
      <c r="HUB460" s="85"/>
      <c r="HUC460" s="85"/>
      <c r="HUD460" s="80" t="s">
        <v>136</v>
      </c>
      <c r="HUE460" s="86" t="s">
        <v>137</v>
      </c>
      <c r="HUF460" s="76" t="s">
        <v>23</v>
      </c>
      <c r="HUG460" s="85" t="str">
        <f>+HUG457</f>
        <v>ลงวันที่  27 พฤศจิกายน 2566</v>
      </c>
      <c r="HUO460" s="84"/>
      <c r="HUP460" s="76"/>
      <c r="HUQ460" s="86"/>
      <c r="HUR460" s="85"/>
      <c r="HUS460" s="85"/>
      <c r="HUT460" s="80" t="s">
        <v>136</v>
      </c>
      <c r="HUU460" s="86" t="s">
        <v>137</v>
      </c>
      <c r="HUV460" s="76" t="s">
        <v>23</v>
      </c>
      <c r="HUW460" s="85" t="str">
        <f>+HUW457</f>
        <v>ลงวันที่  27 พฤศจิกายน 2566</v>
      </c>
      <c r="HVE460" s="84"/>
      <c r="HVF460" s="76"/>
      <c r="HVG460" s="86"/>
      <c r="HVH460" s="85"/>
      <c r="HVI460" s="85"/>
      <c r="HVJ460" s="80" t="s">
        <v>136</v>
      </c>
      <c r="HVK460" s="86" t="s">
        <v>137</v>
      </c>
      <c r="HVL460" s="76" t="s">
        <v>23</v>
      </c>
      <c r="HVM460" s="85" t="str">
        <f>+HVM457</f>
        <v>ลงวันที่  27 พฤศจิกายน 2566</v>
      </c>
      <c r="HVU460" s="84"/>
      <c r="HVV460" s="76"/>
      <c r="HVW460" s="86"/>
      <c r="HVX460" s="85"/>
      <c r="HVY460" s="85"/>
      <c r="HVZ460" s="80" t="s">
        <v>136</v>
      </c>
      <c r="HWA460" s="86" t="s">
        <v>137</v>
      </c>
      <c r="HWB460" s="76" t="s">
        <v>23</v>
      </c>
      <c r="HWC460" s="85" t="str">
        <f>+HWC457</f>
        <v>ลงวันที่  27 พฤศจิกายน 2566</v>
      </c>
      <c r="HWK460" s="84"/>
      <c r="HWL460" s="76"/>
      <c r="HWM460" s="86"/>
      <c r="HWN460" s="85"/>
      <c r="HWO460" s="85"/>
      <c r="HWP460" s="80" t="s">
        <v>136</v>
      </c>
      <c r="HWQ460" s="86" t="s">
        <v>137</v>
      </c>
      <c r="HWR460" s="76" t="s">
        <v>23</v>
      </c>
      <c r="HWS460" s="85" t="str">
        <f>+HWS457</f>
        <v>ลงวันที่  27 พฤศจิกายน 2566</v>
      </c>
      <c r="HXA460" s="84"/>
      <c r="HXB460" s="76"/>
      <c r="HXC460" s="86"/>
      <c r="HXD460" s="85"/>
      <c r="HXE460" s="85"/>
      <c r="HXF460" s="80" t="s">
        <v>136</v>
      </c>
      <c r="HXG460" s="86" t="s">
        <v>137</v>
      </c>
      <c r="HXH460" s="76" t="s">
        <v>23</v>
      </c>
      <c r="HXI460" s="85" t="str">
        <f>+HXI457</f>
        <v>ลงวันที่  27 พฤศจิกายน 2566</v>
      </c>
      <c r="HXQ460" s="84"/>
      <c r="HXR460" s="76"/>
      <c r="HXS460" s="86"/>
      <c r="HXT460" s="85"/>
      <c r="HXU460" s="85"/>
      <c r="HXV460" s="80" t="s">
        <v>136</v>
      </c>
      <c r="HXW460" s="86" t="s">
        <v>137</v>
      </c>
      <c r="HXX460" s="76" t="s">
        <v>23</v>
      </c>
      <c r="HXY460" s="85" t="str">
        <f>+HXY457</f>
        <v>ลงวันที่  27 พฤศจิกายน 2566</v>
      </c>
      <c r="HYG460" s="84"/>
      <c r="HYH460" s="76"/>
      <c r="HYI460" s="86"/>
      <c r="HYJ460" s="85"/>
      <c r="HYK460" s="85"/>
      <c r="HYL460" s="80" t="s">
        <v>136</v>
      </c>
      <c r="HYM460" s="86" t="s">
        <v>137</v>
      </c>
      <c r="HYN460" s="76" t="s">
        <v>23</v>
      </c>
      <c r="HYO460" s="85" t="str">
        <f>+HYO457</f>
        <v>ลงวันที่  27 พฤศจิกายน 2566</v>
      </c>
      <c r="HYW460" s="84"/>
      <c r="HYX460" s="76"/>
      <c r="HYY460" s="86"/>
      <c r="HYZ460" s="85"/>
      <c r="HZA460" s="85"/>
      <c r="HZB460" s="80" t="s">
        <v>136</v>
      </c>
      <c r="HZC460" s="86" t="s">
        <v>137</v>
      </c>
      <c r="HZD460" s="76" t="s">
        <v>23</v>
      </c>
      <c r="HZE460" s="85" t="str">
        <f>+HZE457</f>
        <v>ลงวันที่  27 พฤศจิกายน 2566</v>
      </c>
      <c r="HZM460" s="84"/>
      <c r="HZN460" s="76"/>
      <c r="HZO460" s="86"/>
      <c r="HZP460" s="85"/>
      <c r="HZQ460" s="85"/>
      <c r="HZR460" s="80" t="s">
        <v>136</v>
      </c>
      <c r="HZS460" s="86" t="s">
        <v>137</v>
      </c>
      <c r="HZT460" s="76" t="s">
        <v>23</v>
      </c>
      <c r="HZU460" s="85" t="str">
        <f>+HZU457</f>
        <v>ลงวันที่  27 พฤศจิกายน 2566</v>
      </c>
      <c r="IAC460" s="84"/>
      <c r="IAD460" s="76"/>
      <c r="IAE460" s="86"/>
      <c r="IAF460" s="85"/>
      <c r="IAG460" s="85"/>
      <c r="IAH460" s="80" t="s">
        <v>136</v>
      </c>
      <c r="IAI460" s="86" t="s">
        <v>137</v>
      </c>
      <c r="IAJ460" s="76" t="s">
        <v>23</v>
      </c>
      <c r="IAK460" s="85" t="str">
        <f>+IAK457</f>
        <v>ลงวันที่  27 พฤศจิกายน 2566</v>
      </c>
      <c r="IAS460" s="84"/>
      <c r="IAT460" s="76"/>
      <c r="IAU460" s="86"/>
      <c r="IAV460" s="85"/>
      <c r="IAW460" s="85"/>
      <c r="IAX460" s="80" t="s">
        <v>136</v>
      </c>
      <c r="IAY460" s="86" t="s">
        <v>137</v>
      </c>
      <c r="IAZ460" s="76" t="s">
        <v>23</v>
      </c>
      <c r="IBA460" s="85" t="str">
        <f>+IBA457</f>
        <v>ลงวันที่  27 พฤศจิกายน 2566</v>
      </c>
      <c r="IBI460" s="84"/>
      <c r="IBJ460" s="76"/>
      <c r="IBK460" s="86"/>
      <c r="IBL460" s="85"/>
      <c r="IBM460" s="85"/>
      <c r="IBN460" s="80" t="s">
        <v>136</v>
      </c>
      <c r="IBO460" s="86" t="s">
        <v>137</v>
      </c>
      <c r="IBP460" s="76" t="s">
        <v>23</v>
      </c>
      <c r="IBQ460" s="85" t="str">
        <f>+IBQ457</f>
        <v>ลงวันที่  27 พฤศจิกายน 2566</v>
      </c>
      <c r="IBY460" s="84"/>
      <c r="IBZ460" s="76"/>
      <c r="ICA460" s="86"/>
      <c r="ICB460" s="85"/>
      <c r="ICC460" s="85"/>
      <c r="ICD460" s="80" t="s">
        <v>136</v>
      </c>
      <c r="ICE460" s="86" t="s">
        <v>137</v>
      </c>
      <c r="ICF460" s="76" t="s">
        <v>23</v>
      </c>
      <c r="ICG460" s="85" t="str">
        <f>+ICG457</f>
        <v>ลงวันที่  27 พฤศจิกายน 2566</v>
      </c>
      <c r="ICO460" s="84"/>
      <c r="ICP460" s="76"/>
      <c r="ICQ460" s="86"/>
      <c r="ICR460" s="85"/>
      <c r="ICS460" s="85"/>
      <c r="ICT460" s="80" t="s">
        <v>136</v>
      </c>
      <c r="ICU460" s="86" t="s">
        <v>137</v>
      </c>
      <c r="ICV460" s="76" t="s">
        <v>23</v>
      </c>
      <c r="ICW460" s="85" t="str">
        <f>+ICW457</f>
        <v>ลงวันที่  27 พฤศจิกายน 2566</v>
      </c>
      <c r="IDE460" s="84"/>
      <c r="IDF460" s="76"/>
      <c r="IDG460" s="86"/>
      <c r="IDH460" s="85"/>
      <c r="IDI460" s="85"/>
      <c r="IDJ460" s="80" t="s">
        <v>136</v>
      </c>
      <c r="IDK460" s="86" t="s">
        <v>137</v>
      </c>
      <c r="IDL460" s="76" t="s">
        <v>23</v>
      </c>
      <c r="IDM460" s="85" t="str">
        <f>+IDM457</f>
        <v>ลงวันที่  27 พฤศจิกายน 2566</v>
      </c>
      <c r="IDU460" s="84"/>
      <c r="IDV460" s="76"/>
      <c r="IDW460" s="86"/>
      <c r="IDX460" s="85"/>
      <c r="IDY460" s="85"/>
      <c r="IDZ460" s="80" t="s">
        <v>136</v>
      </c>
      <c r="IEA460" s="86" t="s">
        <v>137</v>
      </c>
      <c r="IEB460" s="76" t="s">
        <v>23</v>
      </c>
      <c r="IEC460" s="85" t="str">
        <f>+IEC457</f>
        <v>ลงวันที่  27 พฤศจิกายน 2566</v>
      </c>
      <c r="IEK460" s="84"/>
      <c r="IEL460" s="76"/>
      <c r="IEM460" s="86"/>
      <c r="IEN460" s="85"/>
      <c r="IEO460" s="85"/>
      <c r="IEP460" s="80" t="s">
        <v>136</v>
      </c>
      <c r="IEQ460" s="86" t="s">
        <v>137</v>
      </c>
      <c r="IER460" s="76" t="s">
        <v>23</v>
      </c>
      <c r="IES460" s="85" t="str">
        <f>+IES457</f>
        <v>ลงวันที่  27 พฤศจิกายน 2566</v>
      </c>
      <c r="IFA460" s="84"/>
      <c r="IFB460" s="76"/>
      <c r="IFC460" s="86"/>
      <c r="IFD460" s="85"/>
      <c r="IFE460" s="85"/>
      <c r="IFF460" s="80" t="s">
        <v>136</v>
      </c>
      <c r="IFG460" s="86" t="s">
        <v>137</v>
      </c>
      <c r="IFH460" s="76" t="s">
        <v>23</v>
      </c>
      <c r="IFI460" s="85" t="str">
        <f>+IFI457</f>
        <v>ลงวันที่  27 พฤศจิกายน 2566</v>
      </c>
      <c r="IFQ460" s="84"/>
      <c r="IFR460" s="76"/>
      <c r="IFS460" s="86"/>
      <c r="IFT460" s="85"/>
      <c r="IFU460" s="85"/>
      <c r="IFV460" s="80" t="s">
        <v>136</v>
      </c>
      <c r="IFW460" s="86" t="s">
        <v>137</v>
      </c>
      <c r="IFX460" s="76" t="s">
        <v>23</v>
      </c>
      <c r="IFY460" s="85" t="str">
        <f>+IFY457</f>
        <v>ลงวันที่  27 พฤศจิกายน 2566</v>
      </c>
      <c r="IGG460" s="84"/>
      <c r="IGH460" s="76"/>
      <c r="IGI460" s="86"/>
      <c r="IGJ460" s="85"/>
      <c r="IGK460" s="85"/>
      <c r="IGL460" s="80" t="s">
        <v>136</v>
      </c>
      <c r="IGM460" s="86" t="s">
        <v>137</v>
      </c>
      <c r="IGN460" s="76" t="s">
        <v>23</v>
      </c>
      <c r="IGO460" s="85" t="str">
        <f>+IGO457</f>
        <v>ลงวันที่  27 พฤศจิกายน 2566</v>
      </c>
      <c r="IGW460" s="84"/>
      <c r="IGX460" s="76"/>
      <c r="IGY460" s="86"/>
      <c r="IGZ460" s="85"/>
      <c r="IHA460" s="85"/>
      <c r="IHB460" s="80" t="s">
        <v>136</v>
      </c>
      <c r="IHC460" s="86" t="s">
        <v>137</v>
      </c>
      <c r="IHD460" s="76" t="s">
        <v>23</v>
      </c>
      <c r="IHE460" s="85" t="str">
        <f>+IHE457</f>
        <v>ลงวันที่  27 พฤศจิกายน 2566</v>
      </c>
      <c r="IHM460" s="84"/>
      <c r="IHN460" s="76"/>
      <c r="IHO460" s="86"/>
      <c r="IHP460" s="85"/>
      <c r="IHQ460" s="85"/>
      <c r="IHR460" s="80" t="s">
        <v>136</v>
      </c>
      <c r="IHS460" s="86" t="s">
        <v>137</v>
      </c>
      <c r="IHT460" s="76" t="s">
        <v>23</v>
      </c>
      <c r="IHU460" s="85" t="str">
        <f>+IHU457</f>
        <v>ลงวันที่  27 พฤศจิกายน 2566</v>
      </c>
      <c r="IIC460" s="84"/>
      <c r="IID460" s="76"/>
      <c r="IIE460" s="86"/>
      <c r="IIF460" s="85"/>
      <c r="IIG460" s="85"/>
      <c r="IIH460" s="80" t="s">
        <v>136</v>
      </c>
      <c r="III460" s="86" t="s">
        <v>137</v>
      </c>
      <c r="IIJ460" s="76" t="s">
        <v>23</v>
      </c>
      <c r="IIK460" s="85" t="str">
        <f>+IIK457</f>
        <v>ลงวันที่  27 พฤศจิกายน 2566</v>
      </c>
      <c r="IIS460" s="84"/>
      <c r="IIT460" s="76"/>
      <c r="IIU460" s="86"/>
      <c r="IIV460" s="85"/>
      <c r="IIW460" s="85"/>
      <c r="IIX460" s="80" t="s">
        <v>136</v>
      </c>
      <c r="IIY460" s="86" t="s">
        <v>137</v>
      </c>
      <c r="IIZ460" s="76" t="s">
        <v>23</v>
      </c>
      <c r="IJA460" s="85" t="str">
        <f>+IJA457</f>
        <v>ลงวันที่  27 พฤศจิกายน 2566</v>
      </c>
      <c r="IJI460" s="84"/>
      <c r="IJJ460" s="76"/>
      <c r="IJK460" s="86"/>
      <c r="IJL460" s="85"/>
      <c r="IJM460" s="85"/>
      <c r="IJN460" s="80" t="s">
        <v>136</v>
      </c>
      <c r="IJO460" s="86" t="s">
        <v>137</v>
      </c>
      <c r="IJP460" s="76" t="s">
        <v>23</v>
      </c>
      <c r="IJQ460" s="85" t="str">
        <f>+IJQ457</f>
        <v>ลงวันที่  27 พฤศจิกายน 2566</v>
      </c>
      <c r="IJY460" s="84"/>
      <c r="IJZ460" s="76"/>
      <c r="IKA460" s="86"/>
      <c r="IKB460" s="85"/>
      <c r="IKC460" s="85"/>
      <c r="IKD460" s="80" t="s">
        <v>136</v>
      </c>
      <c r="IKE460" s="86" t="s">
        <v>137</v>
      </c>
      <c r="IKF460" s="76" t="s">
        <v>23</v>
      </c>
      <c r="IKG460" s="85" t="str">
        <f>+IKG457</f>
        <v>ลงวันที่  27 พฤศจิกายน 2566</v>
      </c>
      <c r="IKO460" s="84"/>
      <c r="IKP460" s="76"/>
      <c r="IKQ460" s="86"/>
      <c r="IKR460" s="85"/>
      <c r="IKS460" s="85"/>
      <c r="IKT460" s="80" t="s">
        <v>136</v>
      </c>
      <c r="IKU460" s="86" t="s">
        <v>137</v>
      </c>
      <c r="IKV460" s="76" t="s">
        <v>23</v>
      </c>
      <c r="IKW460" s="85" t="str">
        <f>+IKW457</f>
        <v>ลงวันที่  27 พฤศจิกายน 2566</v>
      </c>
      <c r="ILE460" s="84"/>
      <c r="ILF460" s="76"/>
      <c r="ILG460" s="86"/>
      <c r="ILH460" s="85"/>
      <c r="ILI460" s="85"/>
      <c r="ILJ460" s="80" t="s">
        <v>136</v>
      </c>
      <c r="ILK460" s="86" t="s">
        <v>137</v>
      </c>
      <c r="ILL460" s="76" t="s">
        <v>23</v>
      </c>
      <c r="ILM460" s="85" t="str">
        <f>+ILM457</f>
        <v>ลงวันที่  27 พฤศจิกายน 2566</v>
      </c>
      <c r="ILU460" s="84"/>
      <c r="ILV460" s="76"/>
      <c r="ILW460" s="86"/>
      <c r="ILX460" s="85"/>
      <c r="ILY460" s="85"/>
      <c r="ILZ460" s="80" t="s">
        <v>136</v>
      </c>
      <c r="IMA460" s="86" t="s">
        <v>137</v>
      </c>
      <c r="IMB460" s="76" t="s">
        <v>23</v>
      </c>
      <c r="IMC460" s="85" t="str">
        <f>+IMC457</f>
        <v>ลงวันที่  27 พฤศจิกายน 2566</v>
      </c>
      <c r="IMK460" s="84"/>
      <c r="IML460" s="76"/>
      <c r="IMM460" s="86"/>
      <c r="IMN460" s="85"/>
      <c r="IMO460" s="85"/>
      <c r="IMP460" s="80" t="s">
        <v>136</v>
      </c>
      <c r="IMQ460" s="86" t="s">
        <v>137</v>
      </c>
      <c r="IMR460" s="76" t="s">
        <v>23</v>
      </c>
      <c r="IMS460" s="85" t="str">
        <f>+IMS457</f>
        <v>ลงวันที่  27 พฤศจิกายน 2566</v>
      </c>
      <c r="INA460" s="84"/>
      <c r="INB460" s="76"/>
      <c r="INC460" s="86"/>
      <c r="IND460" s="85"/>
      <c r="INE460" s="85"/>
      <c r="INF460" s="80" t="s">
        <v>136</v>
      </c>
      <c r="ING460" s="86" t="s">
        <v>137</v>
      </c>
      <c r="INH460" s="76" t="s">
        <v>23</v>
      </c>
      <c r="INI460" s="85" t="str">
        <f>+INI457</f>
        <v>ลงวันที่  27 พฤศจิกายน 2566</v>
      </c>
      <c r="INQ460" s="84"/>
      <c r="INR460" s="76"/>
      <c r="INS460" s="86"/>
      <c r="INT460" s="85"/>
      <c r="INU460" s="85"/>
      <c r="INV460" s="80" t="s">
        <v>136</v>
      </c>
      <c r="INW460" s="86" t="s">
        <v>137</v>
      </c>
      <c r="INX460" s="76" t="s">
        <v>23</v>
      </c>
      <c r="INY460" s="85" t="str">
        <f>+INY457</f>
        <v>ลงวันที่  27 พฤศจิกายน 2566</v>
      </c>
      <c r="IOG460" s="84"/>
      <c r="IOH460" s="76"/>
      <c r="IOI460" s="86"/>
      <c r="IOJ460" s="85"/>
      <c r="IOK460" s="85"/>
      <c r="IOL460" s="80" t="s">
        <v>136</v>
      </c>
      <c r="IOM460" s="86" t="s">
        <v>137</v>
      </c>
      <c r="ION460" s="76" t="s">
        <v>23</v>
      </c>
      <c r="IOO460" s="85" t="str">
        <f>+IOO457</f>
        <v>ลงวันที่  27 พฤศจิกายน 2566</v>
      </c>
      <c r="IOW460" s="84"/>
      <c r="IOX460" s="76"/>
      <c r="IOY460" s="86"/>
      <c r="IOZ460" s="85"/>
      <c r="IPA460" s="85"/>
      <c r="IPB460" s="80" t="s">
        <v>136</v>
      </c>
      <c r="IPC460" s="86" t="s">
        <v>137</v>
      </c>
      <c r="IPD460" s="76" t="s">
        <v>23</v>
      </c>
      <c r="IPE460" s="85" t="str">
        <f>+IPE457</f>
        <v>ลงวันที่  27 พฤศจิกายน 2566</v>
      </c>
      <c r="IPM460" s="84"/>
      <c r="IPN460" s="76"/>
      <c r="IPO460" s="86"/>
      <c r="IPP460" s="85"/>
      <c r="IPQ460" s="85"/>
      <c r="IPR460" s="80" t="s">
        <v>136</v>
      </c>
      <c r="IPS460" s="86" t="s">
        <v>137</v>
      </c>
      <c r="IPT460" s="76" t="s">
        <v>23</v>
      </c>
      <c r="IPU460" s="85" t="str">
        <f>+IPU457</f>
        <v>ลงวันที่  27 พฤศจิกายน 2566</v>
      </c>
      <c r="IQC460" s="84"/>
      <c r="IQD460" s="76"/>
      <c r="IQE460" s="86"/>
      <c r="IQF460" s="85"/>
      <c r="IQG460" s="85"/>
      <c r="IQH460" s="80" t="s">
        <v>136</v>
      </c>
      <c r="IQI460" s="86" t="s">
        <v>137</v>
      </c>
      <c r="IQJ460" s="76" t="s">
        <v>23</v>
      </c>
      <c r="IQK460" s="85" t="str">
        <f>+IQK457</f>
        <v>ลงวันที่  27 พฤศจิกายน 2566</v>
      </c>
      <c r="IQS460" s="84"/>
      <c r="IQT460" s="76"/>
      <c r="IQU460" s="86"/>
      <c r="IQV460" s="85"/>
      <c r="IQW460" s="85"/>
      <c r="IQX460" s="80" t="s">
        <v>136</v>
      </c>
      <c r="IQY460" s="86" t="s">
        <v>137</v>
      </c>
      <c r="IQZ460" s="76" t="s">
        <v>23</v>
      </c>
      <c r="IRA460" s="85" t="str">
        <f>+IRA457</f>
        <v>ลงวันที่  27 พฤศจิกายน 2566</v>
      </c>
      <c r="IRI460" s="84"/>
      <c r="IRJ460" s="76"/>
      <c r="IRK460" s="86"/>
      <c r="IRL460" s="85"/>
      <c r="IRM460" s="85"/>
      <c r="IRN460" s="80" t="s">
        <v>136</v>
      </c>
      <c r="IRO460" s="86" t="s">
        <v>137</v>
      </c>
      <c r="IRP460" s="76" t="s">
        <v>23</v>
      </c>
      <c r="IRQ460" s="85" t="str">
        <f>+IRQ457</f>
        <v>ลงวันที่  27 พฤศจิกายน 2566</v>
      </c>
      <c r="IRY460" s="84"/>
      <c r="IRZ460" s="76"/>
      <c r="ISA460" s="86"/>
      <c r="ISB460" s="85"/>
      <c r="ISC460" s="85"/>
      <c r="ISD460" s="80" t="s">
        <v>136</v>
      </c>
      <c r="ISE460" s="86" t="s">
        <v>137</v>
      </c>
      <c r="ISF460" s="76" t="s">
        <v>23</v>
      </c>
      <c r="ISG460" s="85" t="str">
        <f>+ISG457</f>
        <v>ลงวันที่  27 พฤศจิกายน 2566</v>
      </c>
      <c r="ISO460" s="84"/>
      <c r="ISP460" s="76"/>
      <c r="ISQ460" s="86"/>
      <c r="ISR460" s="85"/>
      <c r="ISS460" s="85"/>
      <c r="IST460" s="80" t="s">
        <v>136</v>
      </c>
      <c r="ISU460" s="86" t="s">
        <v>137</v>
      </c>
      <c r="ISV460" s="76" t="s">
        <v>23</v>
      </c>
      <c r="ISW460" s="85" t="str">
        <f>+ISW457</f>
        <v>ลงวันที่  27 พฤศจิกายน 2566</v>
      </c>
      <c r="ITE460" s="84"/>
      <c r="ITF460" s="76"/>
      <c r="ITG460" s="86"/>
      <c r="ITH460" s="85"/>
      <c r="ITI460" s="85"/>
      <c r="ITJ460" s="80" t="s">
        <v>136</v>
      </c>
      <c r="ITK460" s="86" t="s">
        <v>137</v>
      </c>
      <c r="ITL460" s="76" t="s">
        <v>23</v>
      </c>
      <c r="ITM460" s="85" t="str">
        <f>+ITM457</f>
        <v>ลงวันที่  27 พฤศจิกายน 2566</v>
      </c>
      <c r="ITU460" s="84"/>
      <c r="ITV460" s="76"/>
      <c r="ITW460" s="86"/>
      <c r="ITX460" s="85"/>
      <c r="ITY460" s="85"/>
      <c r="ITZ460" s="80" t="s">
        <v>136</v>
      </c>
      <c r="IUA460" s="86" t="s">
        <v>137</v>
      </c>
      <c r="IUB460" s="76" t="s">
        <v>23</v>
      </c>
      <c r="IUC460" s="85" t="str">
        <f>+IUC457</f>
        <v>ลงวันที่  27 พฤศจิกายน 2566</v>
      </c>
      <c r="IUK460" s="84"/>
      <c r="IUL460" s="76"/>
      <c r="IUM460" s="86"/>
      <c r="IUN460" s="85"/>
      <c r="IUO460" s="85"/>
      <c r="IUP460" s="80" t="s">
        <v>136</v>
      </c>
      <c r="IUQ460" s="86" t="s">
        <v>137</v>
      </c>
      <c r="IUR460" s="76" t="s">
        <v>23</v>
      </c>
      <c r="IUS460" s="85" t="str">
        <f>+IUS457</f>
        <v>ลงวันที่  27 พฤศจิกายน 2566</v>
      </c>
      <c r="IVA460" s="84"/>
      <c r="IVB460" s="76"/>
      <c r="IVC460" s="86"/>
      <c r="IVD460" s="85"/>
      <c r="IVE460" s="85"/>
      <c r="IVF460" s="80" t="s">
        <v>136</v>
      </c>
      <c r="IVG460" s="86" t="s">
        <v>137</v>
      </c>
      <c r="IVH460" s="76" t="s">
        <v>23</v>
      </c>
      <c r="IVI460" s="85" t="str">
        <f>+IVI457</f>
        <v>ลงวันที่  27 พฤศจิกายน 2566</v>
      </c>
      <c r="IVQ460" s="84"/>
      <c r="IVR460" s="76"/>
      <c r="IVS460" s="86"/>
      <c r="IVT460" s="85"/>
      <c r="IVU460" s="85"/>
      <c r="IVV460" s="80" t="s">
        <v>136</v>
      </c>
      <c r="IVW460" s="86" t="s">
        <v>137</v>
      </c>
      <c r="IVX460" s="76" t="s">
        <v>23</v>
      </c>
      <c r="IVY460" s="85" t="str">
        <f>+IVY457</f>
        <v>ลงวันที่  27 พฤศจิกายน 2566</v>
      </c>
      <c r="IWG460" s="84"/>
      <c r="IWH460" s="76"/>
      <c r="IWI460" s="86"/>
      <c r="IWJ460" s="85"/>
      <c r="IWK460" s="85"/>
      <c r="IWL460" s="80" t="s">
        <v>136</v>
      </c>
      <c r="IWM460" s="86" t="s">
        <v>137</v>
      </c>
      <c r="IWN460" s="76" t="s">
        <v>23</v>
      </c>
      <c r="IWO460" s="85" t="str">
        <f>+IWO457</f>
        <v>ลงวันที่  27 พฤศจิกายน 2566</v>
      </c>
      <c r="IWW460" s="84"/>
      <c r="IWX460" s="76"/>
      <c r="IWY460" s="86"/>
      <c r="IWZ460" s="85"/>
      <c r="IXA460" s="85"/>
      <c r="IXB460" s="80" t="s">
        <v>136</v>
      </c>
      <c r="IXC460" s="86" t="s">
        <v>137</v>
      </c>
      <c r="IXD460" s="76" t="s">
        <v>23</v>
      </c>
      <c r="IXE460" s="85" t="str">
        <f>+IXE457</f>
        <v>ลงวันที่  27 พฤศจิกายน 2566</v>
      </c>
      <c r="IXM460" s="84"/>
      <c r="IXN460" s="76"/>
      <c r="IXO460" s="86"/>
      <c r="IXP460" s="85"/>
      <c r="IXQ460" s="85"/>
      <c r="IXR460" s="80" t="s">
        <v>136</v>
      </c>
      <c r="IXS460" s="86" t="s">
        <v>137</v>
      </c>
      <c r="IXT460" s="76" t="s">
        <v>23</v>
      </c>
      <c r="IXU460" s="85" t="str">
        <f>+IXU457</f>
        <v>ลงวันที่  27 พฤศจิกายน 2566</v>
      </c>
      <c r="IYC460" s="84"/>
      <c r="IYD460" s="76"/>
      <c r="IYE460" s="86"/>
      <c r="IYF460" s="85"/>
      <c r="IYG460" s="85"/>
      <c r="IYH460" s="80" t="s">
        <v>136</v>
      </c>
      <c r="IYI460" s="86" t="s">
        <v>137</v>
      </c>
      <c r="IYJ460" s="76" t="s">
        <v>23</v>
      </c>
      <c r="IYK460" s="85" t="str">
        <f>+IYK457</f>
        <v>ลงวันที่  27 พฤศจิกายน 2566</v>
      </c>
      <c r="IYS460" s="84"/>
      <c r="IYT460" s="76"/>
      <c r="IYU460" s="86"/>
      <c r="IYV460" s="85"/>
      <c r="IYW460" s="85"/>
      <c r="IYX460" s="80" t="s">
        <v>136</v>
      </c>
      <c r="IYY460" s="86" t="s">
        <v>137</v>
      </c>
      <c r="IYZ460" s="76" t="s">
        <v>23</v>
      </c>
      <c r="IZA460" s="85" t="str">
        <f>+IZA457</f>
        <v>ลงวันที่  27 พฤศจิกายน 2566</v>
      </c>
      <c r="IZI460" s="84"/>
      <c r="IZJ460" s="76"/>
      <c r="IZK460" s="86"/>
      <c r="IZL460" s="85"/>
      <c r="IZM460" s="85"/>
      <c r="IZN460" s="80" t="s">
        <v>136</v>
      </c>
      <c r="IZO460" s="86" t="s">
        <v>137</v>
      </c>
      <c r="IZP460" s="76" t="s">
        <v>23</v>
      </c>
      <c r="IZQ460" s="85" t="str">
        <f>+IZQ457</f>
        <v>ลงวันที่  27 พฤศจิกายน 2566</v>
      </c>
      <c r="IZY460" s="84"/>
      <c r="IZZ460" s="76"/>
      <c r="JAA460" s="86"/>
      <c r="JAB460" s="85"/>
      <c r="JAC460" s="85"/>
      <c r="JAD460" s="80" t="s">
        <v>136</v>
      </c>
      <c r="JAE460" s="86" t="s">
        <v>137</v>
      </c>
      <c r="JAF460" s="76" t="s">
        <v>23</v>
      </c>
      <c r="JAG460" s="85" t="str">
        <f>+JAG457</f>
        <v>ลงวันที่  27 พฤศจิกายน 2566</v>
      </c>
      <c r="JAO460" s="84"/>
      <c r="JAP460" s="76"/>
      <c r="JAQ460" s="86"/>
      <c r="JAR460" s="85"/>
      <c r="JAS460" s="85"/>
      <c r="JAT460" s="80" t="s">
        <v>136</v>
      </c>
      <c r="JAU460" s="86" t="s">
        <v>137</v>
      </c>
      <c r="JAV460" s="76" t="s">
        <v>23</v>
      </c>
      <c r="JAW460" s="85" t="str">
        <f>+JAW457</f>
        <v>ลงวันที่  27 พฤศจิกายน 2566</v>
      </c>
      <c r="JBE460" s="84"/>
      <c r="JBF460" s="76"/>
      <c r="JBG460" s="86"/>
      <c r="JBH460" s="85"/>
      <c r="JBI460" s="85"/>
      <c r="JBJ460" s="80" t="s">
        <v>136</v>
      </c>
      <c r="JBK460" s="86" t="s">
        <v>137</v>
      </c>
      <c r="JBL460" s="76" t="s">
        <v>23</v>
      </c>
      <c r="JBM460" s="85" t="str">
        <f>+JBM457</f>
        <v>ลงวันที่  27 พฤศจิกายน 2566</v>
      </c>
      <c r="JBU460" s="84"/>
      <c r="JBV460" s="76"/>
      <c r="JBW460" s="86"/>
      <c r="JBX460" s="85"/>
      <c r="JBY460" s="85"/>
      <c r="JBZ460" s="80" t="s">
        <v>136</v>
      </c>
      <c r="JCA460" s="86" t="s">
        <v>137</v>
      </c>
      <c r="JCB460" s="76" t="s">
        <v>23</v>
      </c>
      <c r="JCC460" s="85" t="str">
        <f>+JCC457</f>
        <v>ลงวันที่  27 พฤศจิกายน 2566</v>
      </c>
      <c r="JCK460" s="84"/>
      <c r="JCL460" s="76"/>
      <c r="JCM460" s="86"/>
      <c r="JCN460" s="85"/>
      <c r="JCO460" s="85"/>
      <c r="JCP460" s="80" t="s">
        <v>136</v>
      </c>
      <c r="JCQ460" s="86" t="s">
        <v>137</v>
      </c>
      <c r="JCR460" s="76" t="s">
        <v>23</v>
      </c>
      <c r="JCS460" s="85" t="str">
        <f>+JCS457</f>
        <v>ลงวันที่  27 พฤศจิกายน 2566</v>
      </c>
      <c r="JDA460" s="84"/>
      <c r="JDB460" s="76"/>
      <c r="JDC460" s="86"/>
      <c r="JDD460" s="85"/>
      <c r="JDE460" s="85"/>
      <c r="JDF460" s="80" t="s">
        <v>136</v>
      </c>
      <c r="JDG460" s="86" t="s">
        <v>137</v>
      </c>
      <c r="JDH460" s="76" t="s">
        <v>23</v>
      </c>
      <c r="JDI460" s="85" t="str">
        <f>+JDI457</f>
        <v>ลงวันที่  27 พฤศจิกายน 2566</v>
      </c>
      <c r="JDQ460" s="84"/>
      <c r="JDR460" s="76"/>
      <c r="JDS460" s="86"/>
      <c r="JDT460" s="85"/>
      <c r="JDU460" s="85"/>
      <c r="JDV460" s="80" t="s">
        <v>136</v>
      </c>
      <c r="JDW460" s="86" t="s">
        <v>137</v>
      </c>
      <c r="JDX460" s="76" t="s">
        <v>23</v>
      </c>
      <c r="JDY460" s="85" t="str">
        <f>+JDY457</f>
        <v>ลงวันที่  27 พฤศจิกายน 2566</v>
      </c>
      <c r="JEG460" s="84"/>
      <c r="JEH460" s="76"/>
      <c r="JEI460" s="86"/>
      <c r="JEJ460" s="85"/>
      <c r="JEK460" s="85"/>
      <c r="JEL460" s="80" t="s">
        <v>136</v>
      </c>
      <c r="JEM460" s="86" t="s">
        <v>137</v>
      </c>
      <c r="JEN460" s="76" t="s">
        <v>23</v>
      </c>
      <c r="JEO460" s="85" t="str">
        <f>+JEO457</f>
        <v>ลงวันที่  27 พฤศจิกายน 2566</v>
      </c>
      <c r="JEW460" s="84"/>
      <c r="JEX460" s="76"/>
      <c r="JEY460" s="86"/>
      <c r="JEZ460" s="85"/>
      <c r="JFA460" s="85"/>
      <c r="JFB460" s="80" t="s">
        <v>136</v>
      </c>
      <c r="JFC460" s="86" t="s">
        <v>137</v>
      </c>
      <c r="JFD460" s="76" t="s">
        <v>23</v>
      </c>
      <c r="JFE460" s="85" t="str">
        <f>+JFE457</f>
        <v>ลงวันที่  27 พฤศจิกายน 2566</v>
      </c>
      <c r="JFM460" s="84"/>
      <c r="JFN460" s="76"/>
      <c r="JFO460" s="86"/>
      <c r="JFP460" s="85"/>
      <c r="JFQ460" s="85"/>
      <c r="JFR460" s="80" t="s">
        <v>136</v>
      </c>
      <c r="JFS460" s="86" t="s">
        <v>137</v>
      </c>
      <c r="JFT460" s="76" t="s">
        <v>23</v>
      </c>
      <c r="JFU460" s="85" t="str">
        <f>+JFU457</f>
        <v>ลงวันที่  27 พฤศจิกายน 2566</v>
      </c>
      <c r="JGC460" s="84"/>
      <c r="JGD460" s="76"/>
      <c r="JGE460" s="86"/>
      <c r="JGF460" s="85"/>
      <c r="JGG460" s="85"/>
      <c r="JGH460" s="80" t="s">
        <v>136</v>
      </c>
      <c r="JGI460" s="86" t="s">
        <v>137</v>
      </c>
      <c r="JGJ460" s="76" t="s">
        <v>23</v>
      </c>
      <c r="JGK460" s="85" t="str">
        <f>+JGK457</f>
        <v>ลงวันที่  27 พฤศจิกายน 2566</v>
      </c>
      <c r="JGS460" s="84"/>
      <c r="JGT460" s="76"/>
      <c r="JGU460" s="86"/>
      <c r="JGV460" s="85"/>
      <c r="JGW460" s="85"/>
      <c r="JGX460" s="80" t="s">
        <v>136</v>
      </c>
      <c r="JGY460" s="86" t="s">
        <v>137</v>
      </c>
      <c r="JGZ460" s="76" t="s">
        <v>23</v>
      </c>
      <c r="JHA460" s="85" t="str">
        <f>+JHA457</f>
        <v>ลงวันที่  27 พฤศจิกายน 2566</v>
      </c>
      <c r="JHI460" s="84"/>
      <c r="JHJ460" s="76"/>
      <c r="JHK460" s="86"/>
      <c r="JHL460" s="85"/>
      <c r="JHM460" s="85"/>
      <c r="JHN460" s="80" t="s">
        <v>136</v>
      </c>
      <c r="JHO460" s="86" t="s">
        <v>137</v>
      </c>
      <c r="JHP460" s="76" t="s">
        <v>23</v>
      </c>
      <c r="JHQ460" s="85" t="str">
        <f>+JHQ457</f>
        <v>ลงวันที่  27 พฤศจิกายน 2566</v>
      </c>
      <c r="JHY460" s="84"/>
      <c r="JHZ460" s="76"/>
      <c r="JIA460" s="86"/>
      <c r="JIB460" s="85"/>
      <c r="JIC460" s="85"/>
      <c r="JID460" s="80" t="s">
        <v>136</v>
      </c>
      <c r="JIE460" s="86" t="s">
        <v>137</v>
      </c>
      <c r="JIF460" s="76" t="s">
        <v>23</v>
      </c>
      <c r="JIG460" s="85" t="str">
        <f>+JIG457</f>
        <v>ลงวันที่  27 พฤศจิกายน 2566</v>
      </c>
      <c r="JIO460" s="84"/>
      <c r="JIP460" s="76"/>
      <c r="JIQ460" s="86"/>
      <c r="JIR460" s="85"/>
      <c r="JIS460" s="85"/>
      <c r="JIT460" s="80" t="s">
        <v>136</v>
      </c>
      <c r="JIU460" s="86" t="s">
        <v>137</v>
      </c>
      <c r="JIV460" s="76" t="s">
        <v>23</v>
      </c>
      <c r="JIW460" s="85" t="str">
        <f>+JIW457</f>
        <v>ลงวันที่  27 พฤศจิกายน 2566</v>
      </c>
      <c r="JJE460" s="84"/>
      <c r="JJF460" s="76"/>
      <c r="JJG460" s="86"/>
      <c r="JJH460" s="85"/>
      <c r="JJI460" s="85"/>
      <c r="JJJ460" s="80" t="s">
        <v>136</v>
      </c>
      <c r="JJK460" s="86" t="s">
        <v>137</v>
      </c>
      <c r="JJL460" s="76" t="s">
        <v>23</v>
      </c>
      <c r="JJM460" s="85" t="str">
        <f>+JJM457</f>
        <v>ลงวันที่  27 พฤศจิกายน 2566</v>
      </c>
      <c r="JJU460" s="84"/>
      <c r="JJV460" s="76"/>
      <c r="JJW460" s="86"/>
      <c r="JJX460" s="85"/>
      <c r="JJY460" s="85"/>
      <c r="JJZ460" s="80" t="s">
        <v>136</v>
      </c>
      <c r="JKA460" s="86" t="s">
        <v>137</v>
      </c>
      <c r="JKB460" s="76" t="s">
        <v>23</v>
      </c>
      <c r="JKC460" s="85" t="str">
        <f>+JKC457</f>
        <v>ลงวันที่  27 พฤศจิกายน 2566</v>
      </c>
      <c r="JKK460" s="84"/>
      <c r="JKL460" s="76"/>
      <c r="JKM460" s="86"/>
      <c r="JKN460" s="85"/>
      <c r="JKO460" s="85"/>
      <c r="JKP460" s="80" t="s">
        <v>136</v>
      </c>
      <c r="JKQ460" s="86" t="s">
        <v>137</v>
      </c>
      <c r="JKR460" s="76" t="s">
        <v>23</v>
      </c>
      <c r="JKS460" s="85" t="str">
        <f>+JKS457</f>
        <v>ลงวันที่  27 พฤศจิกายน 2566</v>
      </c>
      <c r="JLA460" s="84"/>
      <c r="JLB460" s="76"/>
      <c r="JLC460" s="86"/>
      <c r="JLD460" s="85"/>
      <c r="JLE460" s="85"/>
      <c r="JLF460" s="80" t="s">
        <v>136</v>
      </c>
      <c r="JLG460" s="86" t="s">
        <v>137</v>
      </c>
      <c r="JLH460" s="76" t="s">
        <v>23</v>
      </c>
      <c r="JLI460" s="85" t="str">
        <f>+JLI457</f>
        <v>ลงวันที่  27 พฤศจิกายน 2566</v>
      </c>
      <c r="JLQ460" s="84"/>
      <c r="JLR460" s="76"/>
      <c r="JLS460" s="86"/>
      <c r="JLT460" s="85"/>
      <c r="JLU460" s="85"/>
      <c r="JLV460" s="80" t="s">
        <v>136</v>
      </c>
      <c r="JLW460" s="86" t="s">
        <v>137</v>
      </c>
      <c r="JLX460" s="76" t="s">
        <v>23</v>
      </c>
      <c r="JLY460" s="85" t="str">
        <f>+JLY457</f>
        <v>ลงวันที่  27 พฤศจิกายน 2566</v>
      </c>
      <c r="JMG460" s="84"/>
      <c r="JMH460" s="76"/>
      <c r="JMI460" s="86"/>
      <c r="JMJ460" s="85"/>
      <c r="JMK460" s="85"/>
      <c r="JML460" s="80" t="s">
        <v>136</v>
      </c>
      <c r="JMM460" s="86" t="s">
        <v>137</v>
      </c>
      <c r="JMN460" s="76" t="s">
        <v>23</v>
      </c>
      <c r="JMO460" s="85" t="str">
        <f>+JMO457</f>
        <v>ลงวันที่  27 พฤศจิกายน 2566</v>
      </c>
      <c r="JMW460" s="84"/>
      <c r="JMX460" s="76"/>
      <c r="JMY460" s="86"/>
      <c r="JMZ460" s="85"/>
      <c r="JNA460" s="85"/>
      <c r="JNB460" s="80" t="s">
        <v>136</v>
      </c>
      <c r="JNC460" s="86" t="s">
        <v>137</v>
      </c>
      <c r="JND460" s="76" t="s">
        <v>23</v>
      </c>
      <c r="JNE460" s="85" t="str">
        <f>+JNE457</f>
        <v>ลงวันที่  27 พฤศจิกายน 2566</v>
      </c>
      <c r="JNM460" s="84"/>
      <c r="JNN460" s="76"/>
      <c r="JNO460" s="86"/>
      <c r="JNP460" s="85"/>
      <c r="JNQ460" s="85"/>
      <c r="JNR460" s="80" t="s">
        <v>136</v>
      </c>
      <c r="JNS460" s="86" t="s">
        <v>137</v>
      </c>
      <c r="JNT460" s="76" t="s">
        <v>23</v>
      </c>
      <c r="JNU460" s="85" t="str">
        <f>+JNU457</f>
        <v>ลงวันที่  27 พฤศจิกายน 2566</v>
      </c>
      <c r="JOC460" s="84"/>
      <c r="JOD460" s="76"/>
      <c r="JOE460" s="86"/>
      <c r="JOF460" s="85"/>
      <c r="JOG460" s="85"/>
      <c r="JOH460" s="80" t="s">
        <v>136</v>
      </c>
      <c r="JOI460" s="86" t="s">
        <v>137</v>
      </c>
      <c r="JOJ460" s="76" t="s">
        <v>23</v>
      </c>
      <c r="JOK460" s="85" t="str">
        <f>+JOK457</f>
        <v>ลงวันที่  27 พฤศจิกายน 2566</v>
      </c>
      <c r="JOS460" s="84"/>
      <c r="JOT460" s="76"/>
      <c r="JOU460" s="86"/>
      <c r="JOV460" s="85"/>
      <c r="JOW460" s="85"/>
      <c r="JOX460" s="80" t="s">
        <v>136</v>
      </c>
      <c r="JOY460" s="86" t="s">
        <v>137</v>
      </c>
      <c r="JOZ460" s="76" t="s">
        <v>23</v>
      </c>
      <c r="JPA460" s="85" t="str">
        <f>+JPA457</f>
        <v>ลงวันที่  27 พฤศจิกายน 2566</v>
      </c>
      <c r="JPI460" s="84"/>
      <c r="JPJ460" s="76"/>
      <c r="JPK460" s="86"/>
      <c r="JPL460" s="85"/>
      <c r="JPM460" s="85"/>
      <c r="JPN460" s="80" t="s">
        <v>136</v>
      </c>
      <c r="JPO460" s="86" t="s">
        <v>137</v>
      </c>
      <c r="JPP460" s="76" t="s">
        <v>23</v>
      </c>
      <c r="JPQ460" s="85" t="str">
        <f>+JPQ457</f>
        <v>ลงวันที่  27 พฤศจิกายน 2566</v>
      </c>
      <c r="JPY460" s="84"/>
      <c r="JPZ460" s="76"/>
      <c r="JQA460" s="86"/>
      <c r="JQB460" s="85"/>
      <c r="JQC460" s="85"/>
      <c r="JQD460" s="80" t="s">
        <v>136</v>
      </c>
      <c r="JQE460" s="86" t="s">
        <v>137</v>
      </c>
      <c r="JQF460" s="76" t="s">
        <v>23</v>
      </c>
      <c r="JQG460" s="85" t="str">
        <f>+JQG457</f>
        <v>ลงวันที่  27 พฤศจิกายน 2566</v>
      </c>
      <c r="JQO460" s="84"/>
      <c r="JQP460" s="76"/>
      <c r="JQQ460" s="86"/>
      <c r="JQR460" s="85"/>
      <c r="JQS460" s="85"/>
      <c r="JQT460" s="80" t="s">
        <v>136</v>
      </c>
      <c r="JQU460" s="86" t="s">
        <v>137</v>
      </c>
      <c r="JQV460" s="76" t="s">
        <v>23</v>
      </c>
      <c r="JQW460" s="85" t="str">
        <f>+JQW457</f>
        <v>ลงวันที่  27 พฤศจิกายน 2566</v>
      </c>
      <c r="JRE460" s="84"/>
      <c r="JRF460" s="76"/>
      <c r="JRG460" s="86"/>
      <c r="JRH460" s="85"/>
      <c r="JRI460" s="85"/>
      <c r="JRJ460" s="80" t="s">
        <v>136</v>
      </c>
      <c r="JRK460" s="86" t="s">
        <v>137</v>
      </c>
      <c r="JRL460" s="76" t="s">
        <v>23</v>
      </c>
      <c r="JRM460" s="85" t="str">
        <f>+JRM457</f>
        <v>ลงวันที่  27 พฤศจิกายน 2566</v>
      </c>
      <c r="JRU460" s="84"/>
      <c r="JRV460" s="76"/>
      <c r="JRW460" s="86"/>
      <c r="JRX460" s="85"/>
      <c r="JRY460" s="85"/>
      <c r="JRZ460" s="80" t="s">
        <v>136</v>
      </c>
      <c r="JSA460" s="86" t="s">
        <v>137</v>
      </c>
      <c r="JSB460" s="76" t="s">
        <v>23</v>
      </c>
      <c r="JSC460" s="85" t="str">
        <f>+JSC457</f>
        <v>ลงวันที่  27 พฤศจิกายน 2566</v>
      </c>
      <c r="JSK460" s="84"/>
      <c r="JSL460" s="76"/>
      <c r="JSM460" s="86"/>
      <c r="JSN460" s="85"/>
      <c r="JSO460" s="85"/>
      <c r="JSP460" s="80" t="s">
        <v>136</v>
      </c>
      <c r="JSQ460" s="86" t="s">
        <v>137</v>
      </c>
      <c r="JSR460" s="76" t="s">
        <v>23</v>
      </c>
      <c r="JSS460" s="85" t="str">
        <f>+JSS457</f>
        <v>ลงวันที่  27 พฤศจิกายน 2566</v>
      </c>
      <c r="JTA460" s="84"/>
      <c r="JTB460" s="76"/>
      <c r="JTC460" s="86"/>
      <c r="JTD460" s="85"/>
      <c r="JTE460" s="85"/>
      <c r="JTF460" s="80" t="s">
        <v>136</v>
      </c>
      <c r="JTG460" s="86" t="s">
        <v>137</v>
      </c>
      <c r="JTH460" s="76" t="s">
        <v>23</v>
      </c>
      <c r="JTI460" s="85" t="str">
        <f>+JTI457</f>
        <v>ลงวันที่  27 พฤศจิกายน 2566</v>
      </c>
      <c r="JTQ460" s="84"/>
      <c r="JTR460" s="76"/>
      <c r="JTS460" s="86"/>
      <c r="JTT460" s="85"/>
      <c r="JTU460" s="85"/>
      <c r="JTV460" s="80" t="s">
        <v>136</v>
      </c>
      <c r="JTW460" s="86" t="s">
        <v>137</v>
      </c>
      <c r="JTX460" s="76" t="s">
        <v>23</v>
      </c>
      <c r="JTY460" s="85" t="str">
        <f>+JTY457</f>
        <v>ลงวันที่  27 พฤศจิกายน 2566</v>
      </c>
      <c r="JUG460" s="84"/>
      <c r="JUH460" s="76"/>
      <c r="JUI460" s="86"/>
      <c r="JUJ460" s="85"/>
      <c r="JUK460" s="85"/>
      <c r="JUL460" s="80" t="s">
        <v>136</v>
      </c>
      <c r="JUM460" s="86" t="s">
        <v>137</v>
      </c>
      <c r="JUN460" s="76" t="s">
        <v>23</v>
      </c>
      <c r="JUO460" s="85" t="str">
        <f>+JUO457</f>
        <v>ลงวันที่  27 พฤศจิกายน 2566</v>
      </c>
      <c r="JUW460" s="84"/>
      <c r="JUX460" s="76"/>
      <c r="JUY460" s="86"/>
      <c r="JUZ460" s="85"/>
      <c r="JVA460" s="85"/>
      <c r="JVB460" s="80" t="s">
        <v>136</v>
      </c>
      <c r="JVC460" s="86" t="s">
        <v>137</v>
      </c>
      <c r="JVD460" s="76" t="s">
        <v>23</v>
      </c>
      <c r="JVE460" s="85" t="str">
        <f>+JVE457</f>
        <v>ลงวันที่  27 พฤศจิกายน 2566</v>
      </c>
      <c r="JVM460" s="84"/>
      <c r="JVN460" s="76"/>
      <c r="JVO460" s="86"/>
      <c r="JVP460" s="85"/>
      <c r="JVQ460" s="85"/>
      <c r="JVR460" s="80" t="s">
        <v>136</v>
      </c>
      <c r="JVS460" s="86" t="s">
        <v>137</v>
      </c>
      <c r="JVT460" s="76" t="s">
        <v>23</v>
      </c>
      <c r="JVU460" s="85" t="str">
        <f>+JVU457</f>
        <v>ลงวันที่  27 พฤศจิกายน 2566</v>
      </c>
      <c r="JWC460" s="84"/>
      <c r="JWD460" s="76"/>
      <c r="JWE460" s="86"/>
      <c r="JWF460" s="85"/>
      <c r="JWG460" s="85"/>
      <c r="JWH460" s="80" t="s">
        <v>136</v>
      </c>
      <c r="JWI460" s="86" t="s">
        <v>137</v>
      </c>
      <c r="JWJ460" s="76" t="s">
        <v>23</v>
      </c>
      <c r="JWK460" s="85" t="str">
        <f>+JWK457</f>
        <v>ลงวันที่  27 พฤศจิกายน 2566</v>
      </c>
      <c r="JWS460" s="84"/>
      <c r="JWT460" s="76"/>
      <c r="JWU460" s="86"/>
      <c r="JWV460" s="85"/>
      <c r="JWW460" s="85"/>
      <c r="JWX460" s="80" t="s">
        <v>136</v>
      </c>
      <c r="JWY460" s="86" t="s">
        <v>137</v>
      </c>
      <c r="JWZ460" s="76" t="s">
        <v>23</v>
      </c>
      <c r="JXA460" s="85" t="str">
        <f>+JXA457</f>
        <v>ลงวันที่  27 พฤศจิกายน 2566</v>
      </c>
      <c r="JXI460" s="84"/>
      <c r="JXJ460" s="76"/>
      <c r="JXK460" s="86"/>
      <c r="JXL460" s="85"/>
      <c r="JXM460" s="85"/>
      <c r="JXN460" s="80" t="s">
        <v>136</v>
      </c>
      <c r="JXO460" s="86" t="s">
        <v>137</v>
      </c>
      <c r="JXP460" s="76" t="s">
        <v>23</v>
      </c>
      <c r="JXQ460" s="85" t="str">
        <f>+JXQ457</f>
        <v>ลงวันที่  27 พฤศจิกายน 2566</v>
      </c>
      <c r="JXY460" s="84"/>
      <c r="JXZ460" s="76"/>
      <c r="JYA460" s="86"/>
      <c r="JYB460" s="85"/>
      <c r="JYC460" s="85"/>
      <c r="JYD460" s="80" t="s">
        <v>136</v>
      </c>
      <c r="JYE460" s="86" t="s">
        <v>137</v>
      </c>
      <c r="JYF460" s="76" t="s">
        <v>23</v>
      </c>
      <c r="JYG460" s="85" t="str">
        <f>+JYG457</f>
        <v>ลงวันที่  27 พฤศจิกายน 2566</v>
      </c>
      <c r="JYO460" s="84"/>
      <c r="JYP460" s="76"/>
      <c r="JYQ460" s="86"/>
      <c r="JYR460" s="85"/>
      <c r="JYS460" s="85"/>
      <c r="JYT460" s="80" t="s">
        <v>136</v>
      </c>
      <c r="JYU460" s="86" t="s">
        <v>137</v>
      </c>
      <c r="JYV460" s="76" t="s">
        <v>23</v>
      </c>
      <c r="JYW460" s="85" t="str">
        <f>+JYW457</f>
        <v>ลงวันที่  27 พฤศจิกายน 2566</v>
      </c>
      <c r="JZE460" s="84"/>
      <c r="JZF460" s="76"/>
      <c r="JZG460" s="86"/>
      <c r="JZH460" s="85"/>
      <c r="JZI460" s="85"/>
      <c r="JZJ460" s="80" t="s">
        <v>136</v>
      </c>
      <c r="JZK460" s="86" t="s">
        <v>137</v>
      </c>
      <c r="JZL460" s="76" t="s">
        <v>23</v>
      </c>
      <c r="JZM460" s="85" t="str">
        <f>+JZM457</f>
        <v>ลงวันที่  27 พฤศจิกายน 2566</v>
      </c>
      <c r="JZU460" s="84"/>
      <c r="JZV460" s="76"/>
      <c r="JZW460" s="86"/>
      <c r="JZX460" s="85"/>
      <c r="JZY460" s="85"/>
      <c r="JZZ460" s="80" t="s">
        <v>136</v>
      </c>
      <c r="KAA460" s="86" t="s">
        <v>137</v>
      </c>
      <c r="KAB460" s="76" t="s">
        <v>23</v>
      </c>
      <c r="KAC460" s="85" t="str">
        <f>+KAC457</f>
        <v>ลงวันที่  27 พฤศจิกายน 2566</v>
      </c>
      <c r="KAK460" s="84"/>
      <c r="KAL460" s="76"/>
      <c r="KAM460" s="86"/>
      <c r="KAN460" s="85"/>
      <c r="KAO460" s="85"/>
      <c r="KAP460" s="80" t="s">
        <v>136</v>
      </c>
      <c r="KAQ460" s="86" t="s">
        <v>137</v>
      </c>
      <c r="KAR460" s="76" t="s">
        <v>23</v>
      </c>
      <c r="KAS460" s="85" t="str">
        <f>+KAS457</f>
        <v>ลงวันที่  27 พฤศจิกายน 2566</v>
      </c>
      <c r="KBA460" s="84"/>
      <c r="KBB460" s="76"/>
      <c r="KBC460" s="86"/>
      <c r="KBD460" s="85"/>
      <c r="KBE460" s="85"/>
      <c r="KBF460" s="80" t="s">
        <v>136</v>
      </c>
      <c r="KBG460" s="86" t="s">
        <v>137</v>
      </c>
      <c r="KBH460" s="76" t="s">
        <v>23</v>
      </c>
      <c r="KBI460" s="85" t="str">
        <f>+KBI457</f>
        <v>ลงวันที่  27 พฤศจิกายน 2566</v>
      </c>
      <c r="KBQ460" s="84"/>
      <c r="KBR460" s="76"/>
      <c r="KBS460" s="86"/>
      <c r="KBT460" s="85"/>
      <c r="KBU460" s="85"/>
      <c r="KBV460" s="80" t="s">
        <v>136</v>
      </c>
      <c r="KBW460" s="86" t="s">
        <v>137</v>
      </c>
      <c r="KBX460" s="76" t="s">
        <v>23</v>
      </c>
      <c r="KBY460" s="85" t="str">
        <f>+KBY457</f>
        <v>ลงวันที่  27 พฤศจิกายน 2566</v>
      </c>
      <c r="KCG460" s="84"/>
      <c r="KCH460" s="76"/>
      <c r="KCI460" s="86"/>
      <c r="KCJ460" s="85"/>
      <c r="KCK460" s="85"/>
      <c r="KCL460" s="80" t="s">
        <v>136</v>
      </c>
      <c r="KCM460" s="86" t="s">
        <v>137</v>
      </c>
      <c r="KCN460" s="76" t="s">
        <v>23</v>
      </c>
      <c r="KCO460" s="85" t="str">
        <f>+KCO457</f>
        <v>ลงวันที่  27 พฤศจิกายน 2566</v>
      </c>
      <c r="KCW460" s="84"/>
      <c r="KCX460" s="76"/>
      <c r="KCY460" s="86"/>
      <c r="KCZ460" s="85"/>
      <c r="KDA460" s="85"/>
      <c r="KDB460" s="80" t="s">
        <v>136</v>
      </c>
      <c r="KDC460" s="86" t="s">
        <v>137</v>
      </c>
      <c r="KDD460" s="76" t="s">
        <v>23</v>
      </c>
      <c r="KDE460" s="85" t="str">
        <f>+KDE457</f>
        <v>ลงวันที่  27 พฤศจิกายน 2566</v>
      </c>
      <c r="KDM460" s="84"/>
      <c r="KDN460" s="76"/>
      <c r="KDO460" s="86"/>
      <c r="KDP460" s="85"/>
      <c r="KDQ460" s="85"/>
      <c r="KDR460" s="80" t="s">
        <v>136</v>
      </c>
      <c r="KDS460" s="86" t="s">
        <v>137</v>
      </c>
      <c r="KDT460" s="76" t="s">
        <v>23</v>
      </c>
      <c r="KDU460" s="85" t="str">
        <f>+KDU457</f>
        <v>ลงวันที่  27 พฤศจิกายน 2566</v>
      </c>
      <c r="KEC460" s="84"/>
      <c r="KED460" s="76"/>
      <c r="KEE460" s="86"/>
      <c r="KEF460" s="85"/>
      <c r="KEG460" s="85"/>
      <c r="KEH460" s="80" t="s">
        <v>136</v>
      </c>
      <c r="KEI460" s="86" t="s">
        <v>137</v>
      </c>
      <c r="KEJ460" s="76" t="s">
        <v>23</v>
      </c>
      <c r="KEK460" s="85" t="str">
        <f>+KEK457</f>
        <v>ลงวันที่  27 พฤศจิกายน 2566</v>
      </c>
      <c r="KES460" s="84"/>
      <c r="KET460" s="76"/>
      <c r="KEU460" s="86"/>
      <c r="KEV460" s="85"/>
      <c r="KEW460" s="85"/>
      <c r="KEX460" s="80" t="s">
        <v>136</v>
      </c>
      <c r="KEY460" s="86" t="s">
        <v>137</v>
      </c>
      <c r="KEZ460" s="76" t="s">
        <v>23</v>
      </c>
      <c r="KFA460" s="85" t="str">
        <f>+KFA457</f>
        <v>ลงวันที่  27 พฤศจิกายน 2566</v>
      </c>
      <c r="KFI460" s="84"/>
      <c r="KFJ460" s="76"/>
      <c r="KFK460" s="86"/>
      <c r="KFL460" s="85"/>
      <c r="KFM460" s="85"/>
      <c r="KFN460" s="80" t="s">
        <v>136</v>
      </c>
      <c r="KFO460" s="86" t="s">
        <v>137</v>
      </c>
      <c r="KFP460" s="76" t="s">
        <v>23</v>
      </c>
      <c r="KFQ460" s="85" t="str">
        <f>+KFQ457</f>
        <v>ลงวันที่  27 พฤศจิกายน 2566</v>
      </c>
      <c r="KFY460" s="84"/>
      <c r="KFZ460" s="76"/>
      <c r="KGA460" s="86"/>
      <c r="KGB460" s="85"/>
      <c r="KGC460" s="85"/>
      <c r="KGD460" s="80" t="s">
        <v>136</v>
      </c>
      <c r="KGE460" s="86" t="s">
        <v>137</v>
      </c>
      <c r="KGF460" s="76" t="s">
        <v>23</v>
      </c>
      <c r="KGG460" s="85" t="str">
        <f>+KGG457</f>
        <v>ลงวันที่  27 พฤศจิกายน 2566</v>
      </c>
      <c r="KGO460" s="84"/>
      <c r="KGP460" s="76"/>
      <c r="KGQ460" s="86"/>
      <c r="KGR460" s="85"/>
      <c r="KGS460" s="85"/>
      <c r="KGT460" s="80" t="s">
        <v>136</v>
      </c>
      <c r="KGU460" s="86" t="s">
        <v>137</v>
      </c>
      <c r="KGV460" s="76" t="s">
        <v>23</v>
      </c>
      <c r="KGW460" s="85" t="str">
        <f>+KGW457</f>
        <v>ลงวันที่  27 พฤศจิกายน 2566</v>
      </c>
      <c r="KHE460" s="84"/>
      <c r="KHF460" s="76"/>
      <c r="KHG460" s="86"/>
      <c r="KHH460" s="85"/>
      <c r="KHI460" s="85"/>
      <c r="KHJ460" s="80" t="s">
        <v>136</v>
      </c>
      <c r="KHK460" s="86" t="s">
        <v>137</v>
      </c>
      <c r="KHL460" s="76" t="s">
        <v>23</v>
      </c>
      <c r="KHM460" s="85" t="str">
        <f>+KHM457</f>
        <v>ลงวันที่  27 พฤศจิกายน 2566</v>
      </c>
      <c r="KHU460" s="84"/>
      <c r="KHV460" s="76"/>
      <c r="KHW460" s="86"/>
      <c r="KHX460" s="85"/>
      <c r="KHY460" s="85"/>
      <c r="KHZ460" s="80" t="s">
        <v>136</v>
      </c>
      <c r="KIA460" s="86" t="s">
        <v>137</v>
      </c>
      <c r="KIB460" s="76" t="s">
        <v>23</v>
      </c>
      <c r="KIC460" s="85" t="str">
        <f>+KIC457</f>
        <v>ลงวันที่  27 พฤศจิกายน 2566</v>
      </c>
      <c r="KIK460" s="84"/>
      <c r="KIL460" s="76"/>
      <c r="KIM460" s="86"/>
      <c r="KIN460" s="85"/>
      <c r="KIO460" s="85"/>
      <c r="KIP460" s="80" t="s">
        <v>136</v>
      </c>
      <c r="KIQ460" s="86" t="s">
        <v>137</v>
      </c>
      <c r="KIR460" s="76" t="s">
        <v>23</v>
      </c>
      <c r="KIS460" s="85" t="str">
        <f>+KIS457</f>
        <v>ลงวันที่  27 พฤศจิกายน 2566</v>
      </c>
      <c r="KJA460" s="84"/>
      <c r="KJB460" s="76"/>
      <c r="KJC460" s="86"/>
      <c r="KJD460" s="85"/>
      <c r="KJE460" s="85"/>
      <c r="KJF460" s="80" t="s">
        <v>136</v>
      </c>
      <c r="KJG460" s="86" t="s">
        <v>137</v>
      </c>
      <c r="KJH460" s="76" t="s">
        <v>23</v>
      </c>
      <c r="KJI460" s="85" t="str">
        <f>+KJI457</f>
        <v>ลงวันที่  27 พฤศจิกายน 2566</v>
      </c>
      <c r="KJQ460" s="84"/>
      <c r="KJR460" s="76"/>
      <c r="KJS460" s="86"/>
      <c r="KJT460" s="85"/>
      <c r="KJU460" s="85"/>
      <c r="KJV460" s="80" t="s">
        <v>136</v>
      </c>
      <c r="KJW460" s="86" t="s">
        <v>137</v>
      </c>
      <c r="KJX460" s="76" t="s">
        <v>23</v>
      </c>
      <c r="KJY460" s="85" t="str">
        <f>+KJY457</f>
        <v>ลงวันที่  27 พฤศจิกายน 2566</v>
      </c>
      <c r="KKG460" s="84"/>
      <c r="KKH460" s="76"/>
      <c r="KKI460" s="86"/>
      <c r="KKJ460" s="85"/>
      <c r="KKK460" s="85"/>
      <c r="KKL460" s="80" t="s">
        <v>136</v>
      </c>
      <c r="KKM460" s="86" t="s">
        <v>137</v>
      </c>
      <c r="KKN460" s="76" t="s">
        <v>23</v>
      </c>
      <c r="KKO460" s="85" t="str">
        <f>+KKO457</f>
        <v>ลงวันที่  27 พฤศจิกายน 2566</v>
      </c>
      <c r="KKW460" s="84"/>
      <c r="KKX460" s="76"/>
      <c r="KKY460" s="86"/>
      <c r="KKZ460" s="85"/>
      <c r="KLA460" s="85"/>
      <c r="KLB460" s="80" t="s">
        <v>136</v>
      </c>
      <c r="KLC460" s="86" t="s">
        <v>137</v>
      </c>
      <c r="KLD460" s="76" t="s">
        <v>23</v>
      </c>
      <c r="KLE460" s="85" t="str">
        <f>+KLE457</f>
        <v>ลงวันที่  27 พฤศจิกายน 2566</v>
      </c>
      <c r="KLM460" s="84"/>
      <c r="KLN460" s="76"/>
      <c r="KLO460" s="86"/>
      <c r="KLP460" s="85"/>
      <c r="KLQ460" s="85"/>
      <c r="KLR460" s="80" t="s">
        <v>136</v>
      </c>
      <c r="KLS460" s="86" t="s">
        <v>137</v>
      </c>
      <c r="KLT460" s="76" t="s">
        <v>23</v>
      </c>
      <c r="KLU460" s="85" t="str">
        <f>+KLU457</f>
        <v>ลงวันที่  27 พฤศจิกายน 2566</v>
      </c>
      <c r="KMC460" s="84"/>
      <c r="KMD460" s="76"/>
      <c r="KME460" s="86"/>
      <c r="KMF460" s="85"/>
      <c r="KMG460" s="85"/>
      <c r="KMH460" s="80" t="s">
        <v>136</v>
      </c>
      <c r="KMI460" s="86" t="s">
        <v>137</v>
      </c>
      <c r="KMJ460" s="76" t="s">
        <v>23</v>
      </c>
      <c r="KMK460" s="85" t="str">
        <f>+KMK457</f>
        <v>ลงวันที่  27 พฤศจิกายน 2566</v>
      </c>
      <c r="KMS460" s="84"/>
      <c r="KMT460" s="76"/>
      <c r="KMU460" s="86"/>
      <c r="KMV460" s="85"/>
      <c r="KMW460" s="85"/>
      <c r="KMX460" s="80" t="s">
        <v>136</v>
      </c>
      <c r="KMY460" s="86" t="s">
        <v>137</v>
      </c>
      <c r="KMZ460" s="76" t="s">
        <v>23</v>
      </c>
      <c r="KNA460" s="85" t="str">
        <f>+KNA457</f>
        <v>ลงวันที่  27 พฤศจิกายน 2566</v>
      </c>
      <c r="KNI460" s="84"/>
      <c r="KNJ460" s="76"/>
      <c r="KNK460" s="86"/>
      <c r="KNL460" s="85"/>
      <c r="KNM460" s="85"/>
      <c r="KNN460" s="80" t="s">
        <v>136</v>
      </c>
      <c r="KNO460" s="86" t="s">
        <v>137</v>
      </c>
      <c r="KNP460" s="76" t="s">
        <v>23</v>
      </c>
      <c r="KNQ460" s="85" t="str">
        <f>+KNQ457</f>
        <v>ลงวันที่  27 พฤศจิกายน 2566</v>
      </c>
      <c r="KNY460" s="84"/>
      <c r="KNZ460" s="76"/>
      <c r="KOA460" s="86"/>
      <c r="KOB460" s="85"/>
      <c r="KOC460" s="85"/>
      <c r="KOD460" s="80" t="s">
        <v>136</v>
      </c>
      <c r="KOE460" s="86" t="s">
        <v>137</v>
      </c>
      <c r="KOF460" s="76" t="s">
        <v>23</v>
      </c>
      <c r="KOG460" s="85" t="str">
        <f>+KOG457</f>
        <v>ลงวันที่  27 พฤศจิกายน 2566</v>
      </c>
      <c r="KOO460" s="84"/>
      <c r="KOP460" s="76"/>
      <c r="KOQ460" s="86"/>
      <c r="KOR460" s="85"/>
      <c r="KOS460" s="85"/>
      <c r="KOT460" s="80" t="s">
        <v>136</v>
      </c>
      <c r="KOU460" s="86" t="s">
        <v>137</v>
      </c>
      <c r="KOV460" s="76" t="s">
        <v>23</v>
      </c>
      <c r="KOW460" s="85" t="str">
        <f>+KOW457</f>
        <v>ลงวันที่  27 พฤศจิกายน 2566</v>
      </c>
      <c r="KPE460" s="84"/>
      <c r="KPF460" s="76"/>
      <c r="KPG460" s="86"/>
      <c r="KPH460" s="85"/>
      <c r="KPI460" s="85"/>
      <c r="KPJ460" s="80" t="s">
        <v>136</v>
      </c>
      <c r="KPK460" s="86" t="s">
        <v>137</v>
      </c>
      <c r="KPL460" s="76" t="s">
        <v>23</v>
      </c>
      <c r="KPM460" s="85" t="str">
        <f>+KPM457</f>
        <v>ลงวันที่  27 พฤศจิกายน 2566</v>
      </c>
      <c r="KPU460" s="84"/>
      <c r="KPV460" s="76"/>
      <c r="KPW460" s="86"/>
      <c r="KPX460" s="85"/>
      <c r="KPY460" s="85"/>
      <c r="KPZ460" s="80" t="s">
        <v>136</v>
      </c>
      <c r="KQA460" s="86" t="s">
        <v>137</v>
      </c>
      <c r="KQB460" s="76" t="s">
        <v>23</v>
      </c>
      <c r="KQC460" s="85" t="str">
        <f>+KQC457</f>
        <v>ลงวันที่  27 พฤศจิกายน 2566</v>
      </c>
      <c r="KQK460" s="84"/>
      <c r="KQL460" s="76"/>
      <c r="KQM460" s="86"/>
      <c r="KQN460" s="85"/>
      <c r="KQO460" s="85"/>
      <c r="KQP460" s="80" t="s">
        <v>136</v>
      </c>
      <c r="KQQ460" s="86" t="s">
        <v>137</v>
      </c>
      <c r="KQR460" s="76" t="s">
        <v>23</v>
      </c>
      <c r="KQS460" s="85" t="str">
        <f>+KQS457</f>
        <v>ลงวันที่  27 พฤศจิกายน 2566</v>
      </c>
      <c r="KRA460" s="84"/>
      <c r="KRB460" s="76"/>
      <c r="KRC460" s="86"/>
      <c r="KRD460" s="85"/>
      <c r="KRE460" s="85"/>
      <c r="KRF460" s="80" t="s">
        <v>136</v>
      </c>
      <c r="KRG460" s="86" t="s">
        <v>137</v>
      </c>
      <c r="KRH460" s="76" t="s">
        <v>23</v>
      </c>
      <c r="KRI460" s="85" t="str">
        <f>+KRI457</f>
        <v>ลงวันที่  27 พฤศจิกายน 2566</v>
      </c>
      <c r="KRQ460" s="84"/>
      <c r="KRR460" s="76"/>
      <c r="KRS460" s="86"/>
      <c r="KRT460" s="85"/>
      <c r="KRU460" s="85"/>
      <c r="KRV460" s="80" t="s">
        <v>136</v>
      </c>
      <c r="KRW460" s="86" t="s">
        <v>137</v>
      </c>
      <c r="KRX460" s="76" t="s">
        <v>23</v>
      </c>
      <c r="KRY460" s="85" t="str">
        <f>+KRY457</f>
        <v>ลงวันที่  27 พฤศจิกายน 2566</v>
      </c>
      <c r="KSG460" s="84"/>
      <c r="KSH460" s="76"/>
      <c r="KSI460" s="86"/>
      <c r="KSJ460" s="85"/>
      <c r="KSK460" s="85"/>
      <c r="KSL460" s="80" t="s">
        <v>136</v>
      </c>
      <c r="KSM460" s="86" t="s">
        <v>137</v>
      </c>
      <c r="KSN460" s="76" t="s">
        <v>23</v>
      </c>
      <c r="KSO460" s="85" t="str">
        <f>+KSO457</f>
        <v>ลงวันที่  27 พฤศจิกายน 2566</v>
      </c>
      <c r="KSW460" s="84"/>
      <c r="KSX460" s="76"/>
      <c r="KSY460" s="86"/>
      <c r="KSZ460" s="85"/>
      <c r="KTA460" s="85"/>
      <c r="KTB460" s="80" t="s">
        <v>136</v>
      </c>
      <c r="KTC460" s="86" t="s">
        <v>137</v>
      </c>
      <c r="KTD460" s="76" t="s">
        <v>23</v>
      </c>
      <c r="KTE460" s="85" t="str">
        <f>+KTE457</f>
        <v>ลงวันที่  27 พฤศจิกายน 2566</v>
      </c>
      <c r="KTM460" s="84"/>
      <c r="KTN460" s="76"/>
      <c r="KTO460" s="86"/>
      <c r="KTP460" s="85"/>
      <c r="KTQ460" s="85"/>
      <c r="KTR460" s="80" t="s">
        <v>136</v>
      </c>
      <c r="KTS460" s="86" t="s">
        <v>137</v>
      </c>
      <c r="KTT460" s="76" t="s">
        <v>23</v>
      </c>
      <c r="KTU460" s="85" t="str">
        <f>+KTU457</f>
        <v>ลงวันที่  27 พฤศจิกายน 2566</v>
      </c>
      <c r="KUC460" s="84"/>
      <c r="KUD460" s="76"/>
      <c r="KUE460" s="86"/>
      <c r="KUF460" s="85"/>
      <c r="KUG460" s="85"/>
      <c r="KUH460" s="80" t="s">
        <v>136</v>
      </c>
      <c r="KUI460" s="86" t="s">
        <v>137</v>
      </c>
      <c r="KUJ460" s="76" t="s">
        <v>23</v>
      </c>
      <c r="KUK460" s="85" t="str">
        <f>+KUK457</f>
        <v>ลงวันที่  27 พฤศจิกายน 2566</v>
      </c>
      <c r="KUS460" s="84"/>
      <c r="KUT460" s="76"/>
      <c r="KUU460" s="86"/>
      <c r="KUV460" s="85"/>
      <c r="KUW460" s="85"/>
      <c r="KUX460" s="80" t="s">
        <v>136</v>
      </c>
      <c r="KUY460" s="86" t="s">
        <v>137</v>
      </c>
      <c r="KUZ460" s="76" t="s">
        <v>23</v>
      </c>
      <c r="KVA460" s="85" t="str">
        <f>+KVA457</f>
        <v>ลงวันที่  27 พฤศจิกายน 2566</v>
      </c>
      <c r="KVI460" s="84"/>
      <c r="KVJ460" s="76"/>
      <c r="KVK460" s="86"/>
      <c r="KVL460" s="85"/>
      <c r="KVM460" s="85"/>
      <c r="KVN460" s="80" t="s">
        <v>136</v>
      </c>
      <c r="KVO460" s="86" t="s">
        <v>137</v>
      </c>
      <c r="KVP460" s="76" t="s">
        <v>23</v>
      </c>
      <c r="KVQ460" s="85" t="str">
        <f>+KVQ457</f>
        <v>ลงวันที่  27 พฤศจิกายน 2566</v>
      </c>
      <c r="KVY460" s="84"/>
      <c r="KVZ460" s="76"/>
      <c r="KWA460" s="86"/>
      <c r="KWB460" s="85"/>
      <c r="KWC460" s="85"/>
      <c r="KWD460" s="80" t="s">
        <v>136</v>
      </c>
      <c r="KWE460" s="86" t="s">
        <v>137</v>
      </c>
      <c r="KWF460" s="76" t="s">
        <v>23</v>
      </c>
      <c r="KWG460" s="85" t="str">
        <f>+KWG457</f>
        <v>ลงวันที่  27 พฤศจิกายน 2566</v>
      </c>
      <c r="KWO460" s="84"/>
      <c r="KWP460" s="76"/>
      <c r="KWQ460" s="86"/>
      <c r="KWR460" s="85"/>
      <c r="KWS460" s="85"/>
      <c r="KWT460" s="80" t="s">
        <v>136</v>
      </c>
      <c r="KWU460" s="86" t="s">
        <v>137</v>
      </c>
      <c r="KWV460" s="76" t="s">
        <v>23</v>
      </c>
      <c r="KWW460" s="85" t="str">
        <f>+KWW457</f>
        <v>ลงวันที่  27 พฤศจิกายน 2566</v>
      </c>
      <c r="KXE460" s="84"/>
      <c r="KXF460" s="76"/>
      <c r="KXG460" s="86"/>
      <c r="KXH460" s="85"/>
      <c r="KXI460" s="85"/>
      <c r="KXJ460" s="80" t="s">
        <v>136</v>
      </c>
      <c r="KXK460" s="86" t="s">
        <v>137</v>
      </c>
      <c r="KXL460" s="76" t="s">
        <v>23</v>
      </c>
      <c r="KXM460" s="85" t="str">
        <f>+KXM457</f>
        <v>ลงวันที่  27 พฤศจิกายน 2566</v>
      </c>
      <c r="KXU460" s="84"/>
      <c r="KXV460" s="76"/>
      <c r="KXW460" s="86"/>
      <c r="KXX460" s="85"/>
      <c r="KXY460" s="85"/>
      <c r="KXZ460" s="80" t="s">
        <v>136</v>
      </c>
      <c r="KYA460" s="86" t="s">
        <v>137</v>
      </c>
      <c r="KYB460" s="76" t="s">
        <v>23</v>
      </c>
      <c r="KYC460" s="85" t="str">
        <f>+KYC457</f>
        <v>ลงวันที่  27 พฤศจิกายน 2566</v>
      </c>
      <c r="KYK460" s="84"/>
      <c r="KYL460" s="76"/>
      <c r="KYM460" s="86"/>
      <c r="KYN460" s="85"/>
      <c r="KYO460" s="85"/>
      <c r="KYP460" s="80" t="s">
        <v>136</v>
      </c>
      <c r="KYQ460" s="86" t="s">
        <v>137</v>
      </c>
      <c r="KYR460" s="76" t="s">
        <v>23</v>
      </c>
      <c r="KYS460" s="85" t="str">
        <f>+KYS457</f>
        <v>ลงวันที่  27 พฤศจิกายน 2566</v>
      </c>
      <c r="KZA460" s="84"/>
      <c r="KZB460" s="76"/>
      <c r="KZC460" s="86"/>
      <c r="KZD460" s="85"/>
      <c r="KZE460" s="85"/>
      <c r="KZF460" s="80" t="s">
        <v>136</v>
      </c>
      <c r="KZG460" s="86" t="s">
        <v>137</v>
      </c>
      <c r="KZH460" s="76" t="s">
        <v>23</v>
      </c>
      <c r="KZI460" s="85" t="str">
        <f>+KZI457</f>
        <v>ลงวันที่  27 พฤศจิกายน 2566</v>
      </c>
      <c r="KZQ460" s="84"/>
      <c r="KZR460" s="76"/>
      <c r="KZS460" s="86"/>
      <c r="KZT460" s="85"/>
      <c r="KZU460" s="85"/>
      <c r="KZV460" s="80" t="s">
        <v>136</v>
      </c>
      <c r="KZW460" s="86" t="s">
        <v>137</v>
      </c>
      <c r="KZX460" s="76" t="s">
        <v>23</v>
      </c>
      <c r="KZY460" s="85" t="str">
        <f>+KZY457</f>
        <v>ลงวันที่  27 พฤศจิกายน 2566</v>
      </c>
      <c r="LAG460" s="84"/>
      <c r="LAH460" s="76"/>
      <c r="LAI460" s="86"/>
      <c r="LAJ460" s="85"/>
      <c r="LAK460" s="85"/>
      <c r="LAL460" s="80" t="s">
        <v>136</v>
      </c>
      <c r="LAM460" s="86" t="s">
        <v>137</v>
      </c>
      <c r="LAN460" s="76" t="s">
        <v>23</v>
      </c>
      <c r="LAO460" s="85" t="str">
        <f>+LAO457</f>
        <v>ลงวันที่  27 พฤศจิกายน 2566</v>
      </c>
      <c r="LAW460" s="84"/>
      <c r="LAX460" s="76"/>
      <c r="LAY460" s="86"/>
      <c r="LAZ460" s="85"/>
      <c r="LBA460" s="85"/>
      <c r="LBB460" s="80" t="s">
        <v>136</v>
      </c>
      <c r="LBC460" s="86" t="s">
        <v>137</v>
      </c>
      <c r="LBD460" s="76" t="s">
        <v>23</v>
      </c>
      <c r="LBE460" s="85" t="str">
        <f>+LBE457</f>
        <v>ลงวันที่  27 พฤศจิกายน 2566</v>
      </c>
      <c r="LBM460" s="84"/>
      <c r="LBN460" s="76"/>
      <c r="LBO460" s="86"/>
      <c r="LBP460" s="85"/>
      <c r="LBQ460" s="85"/>
      <c r="LBR460" s="80" t="s">
        <v>136</v>
      </c>
      <c r="LBS460" s="86" t="s">
        <v>137</v>
      </c>
      <c r="LBT460" s="76" t="s">
        <v>23</v>
      </c>
      <c r="LBU460" s="85" t="str">
        <f>+LBU457</f>
        <v>ลงวันที่  27 พฤศจิกายน 2566</v>
      </c>
      <c r="LCC460" s="84"/>
      <c r="LCD460" s="76"/>
      <c r="LCE460" s="86"/>
      <c r="LCF460" s="85"/>
      <c r="LCG460" s="85"/>
      <c r="LCH460" s="80" t="s">
        <v>136</v>
      </c>
      <c r="LCI460" s="86" t="s">
        <v>137</v>
      </c>
      <c r="LCJ460" s="76" t="s">
        <v>23</v>
      </c>
      <c r="LCK460" s="85" t="str">
        <f>+LCK457</f>
        <v>ลงวันที่  27 พฤศจิกายน 2566</v>
      </c>
      <c r="LCS460" s="84"/>
      <c r="LCT460" s="76"/>
      <c r="LCU460" s="86"/>
      <c r="LCV460" s="85"/>
      <c r="LCW460" s="85"/>
      <c r="LCX460" s="80" t="s">
        <v>136</v>
      </c>
      <c r="LCY460" s="86" t="s">
        <v>137</v>
      </c>
      <c r="LCZ460" s="76" t="s">
        <v>23</v>
      </c>
      <c r="LDA460" s="85" t="str">
        <f>+LDA457</f>
        <v>ลงวันที่  27 พฤศจิกายน 2566</v>
      </c>
      <c r="LDI460" s="84"/>
      <c r="LDJ460" s="76"/>
      <c r="LDK460" s="86"/>
      <c r="LDL460" s="85"/>
      <c r="LDM460" s="85"/>
      <c r="LDN460" s="80" t="s">
        <v>136</v>
      </c>
      <c r="LDO460" s="86" t="s">
        <v>137</v>
      </c>
      <c r="LDP460" s="76" t="s">
        <v>23</v>
      </c>
      <c r="LDQ460" s="85" t="str">
        <f>+LDQ457</f>
        <v>ลงวันที่  27 พฤศจิกายน 2566</v>
      </c>
      <c r="LDY460" s="84"/>
      <c r="LDZ460" s="76"/>
      <c r="LEA460" s="86"/>
      <c r="LEB460" s="85"/>
      <c r="LEC460" s="85"/>
      <c r="LED460" s="80" t="s">
        <v>136</v>
      </c>
      <c r="LEE460" s="86" t="s">
        <v>137</v>
      </c>
      <c r="LEF460" s="76" t="s">
        <v>23</v>
      </c>
      <c r="LEG460" s="85" t="str">
        <f>+LEG457</f>
        <v>ลงวันที่  27 พฤศจิกายน 2566</v>
      </c>
      <c r="LEO460" s="84"/>
      <c r="LEP460" s="76"/>
      <c r="LEQ460" s="86"/>
      <c r="LER460" s="85"/>
      <c r="LES460" s="85"/>
      <c r="LET460" s="80" t="s">
        <v>136</v>
      </c>
      <c r="LEU460" s="86" t="s">
        <v>137</v>
      </c>
      <c r="LEV460" s="76" t="s">
        <v>23</v>
      </c>
      <c r="LEW460" s="85" t="str">
        <f>+LEW457</f>
        <v>ลงวันที่  27 พฤศจิกายน 2566</v>
      </c>
      <c r="LFE460" s="84"/>
      <c r="LFF460" s="76"/>
      <c r="LFG460" s="86"/>
      <c r="LFH460" s="85"/>
      <c r="LFI460" s="85"/>
      <c r="LFJ460" s="80" t="s">
        <v>136</v>
      </c>
      <c r="LFK460" s="86" t="s">
        <v>137</v>
      </c>
      <c r="LFL460" s="76" t="s">
        <v>23</v>
      </c>
      <c r="LFM460" s="85" t="str">
        <f>+LFM457</f>
        <v>ลงวันที่  27 พฤศจิกายน 2566</v>
      </c>
      <c r="LFU460" s="84"/>
      <c r="LFV460" s="76"/>
      <c r="LFW460" s="86"/>
      <c r="LFX460" s="85"/>
      <c r="LFY460" s="85"/>
      <c r="LFZ460" s="80" t="s">
        <v>136</v>
      </c>
      <c r="LGA460" s="86" t="s">
        <v>137</v>
      </c>
      <c r="LGB460" s="76" t="s">
        <v>23</v>
      </c>
      <c r="LGC460" s="85" t="str">
        <f>+LGC457</f>
        <v>ลงวันที่  27 พฤศจิกายน 2566</v>
      </c>
      <c r="LGK460" s="84"/>
      <c r="LGL460" s="76"/>
      <c r="LGM460" s="86"/>
      <c r="LGN460" s="85"/>
      <c r="LGO460" s="85"/>
      <c r="LGP460" s="80" t="s">
        <v>136</v>
      </c>
      <c r="LGQ460" s="86" t="s">
        <v>137</v>
      </c>
      <c r="LGR460" s="76" t="s">
        <v>23</v>
      </c>
      <c r="LGS460" s="85" t="str">
        <f>+LGS457</f>
        <v>ลงวันที่  27 พฤศจิกายน 2566</v>
      </c>
      <c r="LHA460" s="84"/>
      <c r="LHB460" s="76"/>
      <c r="LHC460" s="86"/>
      <c r="LHD460" s="85"/>
      <c r="LHE460" s="85"/>
      <c r="LHF460" s="80" t="s">
        <v>136</v>
      </c>
      <c r="LHG460" s="86" t="s">
        <v>137</v>
      </c>
      <c r="LHH460" s="76" t="s">
        <v>23</v>
      </c>
      <c r="LHI460" s="85" t="str">
        <f>+LHI457</f>
        <v>ลงวันที่  27 พฤศจิกายน 2566</v>
      </c>
      <c r="LHQ460" s="84"/>
      <c r="LHR460" s="76"/>
      <c r="LHS460" s="86"/>
      <c r="LHT460" s="85"/>
      <c r="LHU460" s="85"/>
      <c r="LHV460" s="80" t="s">
        <v>136</v>
      </c>
      <c r="LHW460" s="86" t="s">
        <v>137</v>
      </c>
      <c r="LHX460" s="76" t="s">
        <v>23</v>
      </c>
      <c r="LHY460" s="85" t="str">
        <f>+LHY457</f>
        <v>ลงวันที่  27 พฤศจิกายน 2566</v>
      </c>
      <c r="LIG460" s="84"/>
      <c r="LIH460" s="76"/>
      <c r="LII460" s="86"/>
      <c r="LIJ460" s="85"/>
      <c r="LIK460" s="85"/>
      <c r="LIL460" s="80" t="s">
        <v>136</v>
      </c>
      <c r="LIM460" s="86" t="s">
        <v>137</v>
      </c>
      <c r="LIN460" s="76" t="s">
        <v>23</v>
      </c>
      <c r="LIO460" s="85" t="str">
        <f>+LIO457</f>
        <v>ลงวันที่  27 พฤศจิกายน 2566</v>
      </c>
      <c r="LIW460" s="84"/>
      <c r="LIX460" s="76"/>
      <c r="LIY460" s="86"/>
      <c r="LIZ460" s="85"/>
      <c r="LJA460" s="85"/>
      <c r="LJB460" s="80" t="s">
        <v>136</v>
      </c>
      <c r="LJC460" s="86" t="s">
        <v>137</v>
      </c>
      <c r="LJD460" s="76" t="s">
        <v>23</v>
      </c>
      <c r="LJE460" s="85" t="str">
        <f>+LJE457</f>
        <v>ลงวันที่  27 พฤศจิกายน 2566</v>
      </c>
      <c r="LJM460" s="84"/>
      <c r="LJN460" s="76"/>
      <c r="LJO460" s="86"/>
      <c r="LJP460" s="85"/>
      <c r="LJQ460" s="85"/>
      <c r="LJR460" s="80" t="s">
        <v>136</v>
      </c>
      <c r="LJS460" s="86" t="s">
        <v>137</v>
      </c>
      <c r="LJT460" s="76" t="s">
        <v>23</v>
      </c>
      <c r="LJU460" s="85" t="str">
        <f>+LJU457</f>
        <v>ลงวันที่  27 พฤศจิกายน 2566</v>
      </c>
      <c r="LKC460" s="84"/>
      <c r="LKD460" s="76"/>
      <c r="LKE460" s="86"/>
      <c r="LKF460" s="85"/>
      <c r="LKG460" s="85"/>
      <c r="LKH460" s="80" t="s">
        <v>136</v>
      </c>
      <c r="LKI460" s="86" t="s">
        <v>137</v>
      </c>
      <c r="LKJ460" s="76" t="s">
        <v>23</v>
      </c>
      <c r="LKK460" s="85" t="str">
        <f>+LKK457</f>
        <v>ลงวันที่  27 พฤศจิกายน 2566</v>
      </c>
      <c r="LKS460" s="84"/>
      <c r="LKT460" s="76"/>
      <c r="LKU460" s="86"/>
      <c r="LKV460" s="85"/>
      <c r="LKW460" s="85"/>
      <c r="LKX460" s="80" t="s">
        <v>136</v>
      </c>
      <c r="LKY460" s="86" t="s">
        <v>137</v>
      </c>
      <c r="LKZ460" s="76" t="s">
        <v>23</v>
      </c>
      <c r="LLA460" s="85" t="str">
        <f>+LLA457</f>
        <v>ลงวันที่  27 พฤศจิกายน 2566</v>
      </c>
      <c r="LLI460" s="84"/>
      <c r="LLJ460" s="76"/>
      <c r="LLK460" s="86"/>
      <c r="LLL460" s="85"/>
      <c r="LLM460" s="85"/>
      <c r="LLN460" s="80" t="s">
        <v>136</v>
      </c>
      <c r="LLO460" s="86" t="s">
        <v>137</v>
      </c>
      <c r="LLP460" s="76" t="s">
        <v>23</v>
      </c>
      <c r="LLQ460" s="85" t="str">
        <f>+LLQ457</f>
        <v>ลงวันที่  27 พฤศจิกายน 2566</v>
      </c>
      <c r="LLY460" s="84"/>
      <c r="LLZ460" s="76"/>
      <c r="LMA460" s="86"/>
      <c r="LMB460" s="85"/>
      <c r="LMC460" s="85"/>
      <c r="LMD460" s="80" t="s">
        <v>136</v>
      </c>
      <c r="LME460" s="86" t="s">
        <v>137</v>
      </c>
      <c r="LMF460" s="76" t="s">
        <v>23</v>
      </c>
      <c r="LMG460" s="85" t="str">
        <f>+LMG457</f>
        <v>ลงวันที่  27 พฤศจิกายน 2566</v>
      </c>
      <c r="LMO460" s="84"/>
      <c r="LMP460" s="76"/>
      <c r="LMQ460" s="86"/>
      <c r="LMR460" s="85"/>
      <c r="LMS460" s="85"/>
      <c r="LMT460" s="80" t="s">
        <v>136</v>
      </c>
      <c r="LMU460" s="86" t="s">
        <v>137</v>
      </c>
      <c r="LMV460" s="76" t="s">
        <v>23</v>
      </c>
      <c r="LMW460" s="85" t="str">
        <f>+LMW457</f>
        <v>ลงวันที่  27 พฤศจิกายน 2566</v>
      </c>
      <c r="LNE460" s="84"/>
      <c r="LNF460" s="76"/>
      <c r="LNG460" s="86"/>
      <c r="LNH460" s="85"/>
      <c r="LNI460" s="85"/>
      <c r="LNJ460" s="80" t="s">
        <v>136</v>
      </c>
      <c r="LNK460" s="86" t="s">
        <v>137</v>
      </c>
      <c r="LNL460" s="76" t="s">
        <v>23</v>
      </c>
      <c r="LNM460" s="85" t="str">
        <f>+LNM457</f>
        <v>ลงวันที่  27 พฤศจิกายน 2566</v>
      </c>
      <c r="LNU460" s="84"/>
      <c r="LNV460" s="76"/>
      <c r="LNW460" s="86"/>
      <c r="LNX460" s="85"/>
      <c r="LNY460" s="85"/>
      <c r="LNZ460" s="80" t="s">
        <v>136</v>
      </c>
      <c r="LOA460" s="86" t="s">
        <v>137</v>
      </c>
      <c r="LOB460" s="76" t="s">
        <v>23</v>
      </c>
      <c r="LOC460" s="85" t="str">
        <f>+LOC457</f>
        <v>ลงวันที่  27 พฤศจิกายน 2566</v>
      </c>
      <c r="LOK460" s="84"/>
      <c r="LOL460" s="76"/>
      <c r="LOM460" s="86"/>
      <c r="LON460" s="85"/>
      <c r="LOO460" s="85"/>
      <c r="LOP460" s="80" t="s">
        <v>136</v>
      </c>
      <c r="LOQ460" s="86" t="s">
        <v>137</v>
      </c>
      <c r="LOR460" s="76" t="s">
        <v>23</v>
      </c>
      <c r="LOS460" s="85" t="str">
        <f>+LOS457</f>
        <v>ลงวันที่  27 พฤศจิกายน 2566</v>
      </c>
      <c r="LPA460" s="84"/>
      <c r="LPB460" s="76"/>
      <c r="LPC460" s="86"/>
      <c r="LPD460" s="85"/>
      <c r="LPE460" s="85"/>
      <c r="LPF460" s="80" t="s">
        <v>136</v>
      </c>
      <c r="LPG460" s="86" t="s">
        <v>137</v>
      </c>
      <c r="LPH460" s="76" t="s">
        <v>23</v>
      </c>
      <c r="LPI460" s="85" t="str">
        <f>+LPI457</f>
        <v>ลงวันที่  27 พฤศจิกายน 2566</v>
      </c>
      <c r="LPQ460" s="84"/>
      <c r="LPR460" s="76"/>
      <c r="LPS460" s="86"/>
      <c r="LPT460" s="85"/>
      <c r="LPU460" s="85"/>
      <c r="LPV460" s="80" t="s">
        <v>136</v>
      </c>
      <c r="LPW460" s="86" t="s">
        <v>137</v>
      </c>
      <c r="LPX460" s="76" t="s">
        <v>23</v>
      </c>
      <c r="LPY460" s="85" t="str">
        <f>+LPY457</f>
        <v>ลงวันที่  27 พฤศจิกายน 2566</v>
      </c>
      <c r="LQG460" s="84"/>
      <c r="LQH460" s="76"/>
      <c r="LQI460" s="86"/>
      <c r="LQJ460" s="85"/>
      <c r="LQK460" s="85"/>
      <c r="LQL460" s="80" t="s">
        <v>136</v>
      </c>
      <c r="LQM460" s="86" t="s">
        <v>137</v>
      </c>
      <c r="LQN460" s="76" t="s">
        <v>23</v>
      </c>
      <c r="LQO460" s="85" t="str">
        <f>+LQO457</f>
        <v>ลงวันที่  27 พฤศจิกายน 2566</v>
      </c>
      <c r="LQW460" s="84"/>
      <c r="LQX460" s="76"/>
      <c r="LQY460" s="86"/>
      <c r="LQZ460" s="85"/>
      <c r="LRA460" s="85"/>
      <c r="LRB460" s="80" t="s">
        <v>136</v>
      </c>
      <c r="LRC460" s="86" t="s">
        <v>137</v>
      </c>
      <c r="LRD460" s="76" t="s">
        <v>23</v>
      </c>
      <c r="LRE460" s="85" t="str">
        <f>+LRE457</f>
        <v>ลงวันที่  27 พฤศจิกายน 2566</v>
      </c>
      <c r="LRM460" s="84"/>
      <c r="LRN460" s="76"/>
      <c r="LRO460" s="86"/>
      <c r="LRP460" s="85"/>
      <c r="LRQ460" s="85"/>
      <c r="LRR460" s="80" t="s">
        <v>136</v>
      </c>
      <c r="LRS460" s="86" t="s">
        <v>137</v>
      </c>
      <c r="LRT460" s="76" t="s">
        <v>23</v>
      </c>
      <c r="LRU460" s="85" t="str">
        <f>+LRU457</f>
        <v>ลงวันที่  27 พฤศจิกายน 2566</v>
      </c>
      <c r="LSC460" s="84"/>
      <c r="LSD460" s="76"/>
      <c r="LSE460" s="86"/>
      <c r="LSF460" s="85"/>
      <c r="LSG460" s="85"/>
      <c r="LSH460" s="80" t="s">
        <v>136</v>
      </c>
      <c r="LSI460" s="86" t="s">
        <v>137</v>
      </c>
      <c r="LSJ460" s="76" t="s">
        <v>23</v>
      </c>
      <c r="LSK460" s="85" t="str">
        <f>+LSK457</f>
        <v>ลงวันที่  27 พฤศจิกายน 2566</v>
      </c>
      <c r="LSS460" s="84"/>
      <c r="LST460" s="76"/>
      <c r="LSU460" s="86"/>
      <c r="LSV460" s="85"/>
      <c r="LSW460" s="85"/>
      <c r="LSX460" s="80" t="s">
        <v>136</v>
      </c>
      <c r="LSY460" s="86" t="s">
        <v>137</v>
      </c>
      <c r="LSZ460" s="76" t="s">
        <v>23</v>
      </c>
      <c r="LTA460" s="85" t="str">
        <f>+LTA457</f>
        <v>ลงวันที่  27 พฤศจิกายน 2566</v>
      </c>
      <c r="LTI460" s="84"/>
      <c r="LTJ460" s="76"/>
      <c r="LTK460" s="86"/>
      <c r="LTL460" s="85"/>
      <c r="LTM460" s="85"/>
      <c r="LTN460" s="80" t="s">
        <v>136</v>
      </c>
      <c r="LTO460" s="86" t="s">
        <v>137</v>
      </c>
      <c r="LTP460" s="76" t="s">
        <v>23</v>
      </c>
      <c r="LTQ460" s="85" t="str">
        <f>+LTQ457</f>
        <v>ลงวันที่  27 พฤศจิกายน 2566</v>
      </c>
      <c r="LTY460" s="84"/>
      <c r="LTZ460" s="76"/>
      <c r="LUA460" s="86"/>
      <c r="LUB460" s="85"/>
      <c r="LUC460" s="85"/>
      <c r="LUD460" s="80" t="s">
        <v>136</v>
      </c>
      <c r="LUE460" s="86" t="s">
        <v>137</v>
      </c>
      <c r="LUF460" s="76" t="s">
        <v>23</v>
      </c>
      <c r="LUG460" s="85" t="str">
        <f>+LUG457</f>
        <v>ลงวันที่  27 พฤศจิกายน 2566</v>
      </c>
      <c r="LUO460" s="84"/>
      <c r="LUP460" s="76"/>
      <c r="LUQ460" s="86"/>
      <c r="LUR460" s="85"/>
      <c r="LUS460" s="85"/>
      <c r="LUT460" s="80" t="s">
        <v>136</v>
      </c>
      <c r="LUU460" s="86" t="s">
        <v>137</v>
      </c>
      <c r="LUV460" s="76" t="s">
        <v>23</v>
      </c>
      <c r="LUW460" s="85" t="str">
        <f>+LUW457</f>
        <v>ลงวันที่  27 พฤศจิกายน 2566</v>
      </c>
      <c r="LVE460" s="84"/>
      <c r="LVF460" s="76"/>
      <c r="LVG460" s="86"/>
      <c r="LVH460" s="85"/>
      <c r="LVI460" s="85"/>
      <c r="LVJ460" s="80" t="s">
        <v>136</v>
      </c>
      <c r="LVK460" s="86" t="s">
        <v>137</v>
      </c>
      <c r="LVL460" s="76" t="s">
        <v>23</v>
      </c>
      <c r="LVM460" s="85" t="str">
        <f>+LVM457</f>
        <v>ลงวันที่  27 พฤศจิกายน 2566</v>
      </c>
      <c r="LVU460" s="84"/>
      <c r="LVV460" s="76"/>
      <c r="LVW460" s="86"/>
      <c r="LVX460" s="85"/>
      <c r="LVY460" s="85"/>
      <c r="LVZ460" s="80" t="s">
        <v>136</v>
      </c>
      <c r="LWA460" s="86" t="s">
        <v>137</v>
      </c>
      <c r="LWB460" s="76" t="s">
        <v>23</v>
      </c>
      <c r="LWC460" s="85" t="str">
        <f>+LWC457</f>
        <v>ลงวันที่  27 พฤศจิกายน 2566</v>
      </c>
      <c r="LWK460" s="84"/>
      <c r="LWL460" s="76"/>
      <c r="LWM460" s="86"/>
      <c r="LWN460" s="85"/>
      <c r="LWO460" s="85"/>
      <c r="LWP460" s="80" t="s">
        <v>136</v>
      </c>
      <c r="LWQ460" s="86" t="s">
        <v>137</v>
      </c>
      <c r="LWR460" s="76" t="s">
        <v>23</v>
      </c>
      <c r="LWS460" s="85" t="str">
        <f>+LWS457</f>
        <v>ลงวันที่  27 พฤศจิกายน 2566</v>
      </c>
      <c r="LXA460" s="84"/>
      <c r="LXB460" s="76"/>
      <c r="LXC460" s="86"/>
      <c r="LXD460" s="85"/>
      <c r="LXE460" s="85"/>
      <c r="LXF460" s="80" t="s">
        <v>136</v>
      </c>
      <c r="LXG460" s="86" t="s">
        <v>137</v>
      </c>
      <c r="LXH460" s="76" t="s">
        <v>23</v>
      </c>
      <c r="LXI460" s="85" t="str">
        <f>+LXI457</f>
        <v>ลงวันที่  27 พฤศจิกายน 2566</v>
      </c>
      <c r="LXQ460" s="84"/>
      <c r="LXR460" s="76"/>
      <c r="LXS460" s="86"/>
      <c r="LXT460" s="85"/>
      <c r="LXU460" s="85"/>
      <c r="LXV460" s="80" t="s">
        <v>136</v>
      </c>
      <c r="LXW460" s="86" t="s">
        <v>137</v>
      </c>
      <c r="LXX460" s="76" t="s">
        <v>23</v>
      </c>
      <c r="LXY460" s="85" t="str">
        <f>+LXY457</f>
        <v>ลงวันที่  27 พฤศจิกายน 2566</v>
      </c>
      <c r="LYG460" s="84"/>
      <c r="LYH460" s="76"/>
      <c r="LYI460" s="86"/>
      <c r="LYJ460" s="85"/>
      <c r="LYK460" s="85"/>
      <c r="LYL460" s="80" t="s">
        <v>136</v>
      </c>
      <c r="LYM460" s="86" t="s">
        <v>137</v>
      </c>
      <c r="LYN460" s="76" t="s">
        <v>23</v>
      </c>
      <c r="LYO460" s="85" t="str">
        <f>+LYO457</f>
        <v>ลงวันที่  27 พฤศจิกายน 2566</v>
      </c>
      <c r="LYW460" s="84"/>
      <c r="LYX460" s="76"/>
      <c r="LYY460" s="86"/>
      <c r="LYZ460" s="85"/>
      <c r="LZA460" s="85"/>
      <c r="LZB460" s="80" t="s">
        <v>136</v>
      </c>
      <c r="LZC460" s="86" t="s">
        <v>137</v>
      </c>
      <c r="LZD460" s="76" t="s">
        <v>23</v>
      </c>
      <c r="LZE460" s="85" t="str">
        <f>+LZE457</f>
        <v>ลงวันที่  27 พฤศจิกายน 2566</v>
      </c>
      <c r="LZM460" s="84"/>
      <c r="LZN460" s="76"/>
      <c r="LZO460" s="86"/>
      <c r="LZP460" s="85"/>
      <c r="LZQ460" s="85"/>
      <c r="LZR460" s="80" t="s">
        <v>136</v>
      </c>
      <c r="LZS460" s="86" t="s">
        <v>137</v>
      </c>
      <c r="LZT460" s="76" t="s">
        <v>23</v>
      </c>
      <c r="LZU460" s="85" t="str">
        <f>+LZU457</f>
        <v>ลงวันที่  27 พฤศจิกายน 2566</v>
      </c>
      <c r="MAC460" s="84"/>
      <c r="MAD460" s="76"/>
      <c r="MAE460" s="86"/>
      <c r="MAF460" s="85"/>
      <c r="MAG460" s="85"/>
      <c r="MAH460" s="80" t="s">
        <v>136</v>
      </c>
      <c r="MAI460" s="86" t="s">
        <v>137</v>
      </c>
      <c r="MAJ460" s="76" t="s">
        <v>23</v>
      </c>
      <c r="MAK460" s="85" t="str">
        <f>+MAK457</f>
        <v>ลงวันที่  27 พฤศจิกายน 2566</v>
      </c>
      <c r="MAS460" s="84"/>
      <c r="MAT460" s="76"/>
      <c r="MAU460" s="86"/>
      <c r="MAV460" s="85"/>
      <c r="MAW460" s="85"/>
      <c r="MAX460" s="80" t="s">
        <v>136</v>
      </c>
      <c r="MAY460" s="86" t="s">
        <v>137</v>
      </c>
      <c r="MAZ460" s="76" t="s">
        <v>23</v>
      </c>
      <c r="MBA460" s="85" t="str">
        <f>+MBA457</f>
        <v>ลงวันที่  27 พฤศจิกายน 2566</v>
      </c>
      <c r="MBI460" s="84"/>
      <c r="MBJ460" s="76"/>
      <c r="MBK460" s="86"/>
      <c r="MBL460" s="85"/>
      <c r="MBM460" s="85"/>
      <c r="MBN460" s="80" t="s">
        <v>136</v>
      </c>
      <c r="MBO460" s="86" t="s">
        <v>137</v>
      </c>
      <c r="MBP460" s="76" t="s">
        <v>23</v>
      </c>
      <c r="MBQ460" s="85" t="str">
        <f>+MBQ457</f>
        <v>ลงวันที่  27 พฤศจิกายน 2566</v>
      </c>
      <c r="MBY460" s="84"/>
      <c r="MBZ460" s="76"/>
      <c r="MCA460" s="86"/>
      <c r="MCB460" s="85"/>
      <c r="MCC460" s="85"/>
      <c r="MCD460" s="80" t="s">
        <v>136</v>
      </c>
      <c r="MCE460" s="86" t="s">
        <v>137</v>
      </c>
      <c r="MCF460" s="76" t="s">
        <v>23</v>
      </c>
      <c r="MCG460" s="85" t="str">
        <f>+MCG457</f>
        <v>ลงวันที่  27 พฤศจิกายน 2566</v>
      </c>
      <c r="MCO460" s="84"/>
      <c r="MCP460" s="76"/>
      <c r="MCQ460" s="86"/>
      <c r="MCR460" s="85"/>
      <c r="MCS460" s="85"/>
      <c r="MCT460" s="80" t="s">
        <v>136</v>
      </c>
      <c r="MCU460" s="86" t="s">
        <v>137</v>
      </c>
      <c r="MCV460" s="76" t="s">
        <v>23</v>
      </c>
      <c r="MCW460" s="85" t="str">
        <f>+MCW457</f>
        <v>ลงวันที่  27 พฤศจิกายน 2566</v>
      </c>
      <c r="MDE460" s="84"/>
      <c r="MDF460" s="76"/>
      <c r="MDG460" s="86"/>
      <c r="MDH460" s="85"/>
      <c r="MDI460" s="85"/>
      <c r="MDJ460" s="80" t="s">
        <v>136</v>
      </c>
      <c r="MDK460" s="86" t="s">
        <v>137</v>
      </c>
      <c r="MDL460" s="76" t="s">
        <v>23</v>
      </c>
      <c r="MDM460" s="85" t="str">
        <f>+MDM457</f>
        <v>ลงวันที่  27 พฤศจิกายน 2566</v>
      </c>
      <c r="MDU460" s="84"/>
      <c r="MDV460" s="76"/>
      <c r="MDW460" s="86"/>
      <c r="MDX460" s="85"/>
      <c r="MDY460" s="85"/>
      <c r="MDZ460" s="80" t="s">
        <v>136</v>
      </c>
      <c r="MEA460" s="86" t="s">
        <v>137</v>
      </c>
      <c r="MEB460" s="76" t="s">
        <v>23</v>
      </c>
      <c r="MEC460" s="85" t="str">
        <f>+MEC457</f>
        <v>ลงวันที่  27 พฤศจิกายน 2566</v>
      </c>
      <c r="MEK460" s="84"/>
      <c r="MEL460" s="76"/>
      <c r="MEM460" s="86"/>
      <c r="MEN460" s="85"/>
      <c r="MEO460" s="85"/>
      <c r="MEP460" s="80" t="s">
        <v>136</v>
      </c>
      <c r="MEQ460" s="86" t="s">
        <v>137</v>
      </c>
      <c r="MER460" s="76" t="s">
        <v>23</v>
      </c>
      <c r="MES460" s="85" t="str">
        <f>+MES457</f>
        <v>ลงวันที่  27 พฤศจิกายน 2566</v>
      </c>
      <c r="MFA460" s="84"/>
      <c r="MFB460" s="76"/>
      <c r="MFC460" s="86"/>
      <c r="MFD460" s="85"/>
      <c r="MFE460" s="85"/>
      <c r="MFF460" s="80" t="s">
        <v>136</v>
      </c>
      <c r="MFG460" s="86" t="s">
        <v>137</v>
      </c>
      <c r="MFH460" s="76" t="s">
        <v>23</v>
      </c>
      <c r="MFI460" s="85" t="str">
        <f>+MFI457</f>
        <v>ลงวันที่  27 พฤศจิกายน 2566</v>
      </c>
      <c r="MFQ460" s="84"/>
      <c r="MFR460" s="76"/>
      <c r="MFS460" s="86"/>
      <c r="MFT460" s="85"/>
      <c r="MFU460" s="85"/>
      <c r="MFV460" s="80" t="s">
        <v>136</v>
      </c>
      <c r="MFW460" s="86" t="s">
        <v>137</v>
      </c>
      <c r="MFX460" s="76" t="s">
        <v>23</v>
      </c>
      <c r="MFY460" s="85" t="str">
        <f>+MFY457</f>
        <v>ลงวันที่  27 พฤศจิกายน 2566</v>
      </c>
      <c r="MGG460" s="84"/>
      <c r="MGH460" s="76"/>
      <c r="MGI460" s="86"/>
      <c r="MGJ460" s="85"/>
      <c r="MGK460" s="85"/>
      <c r="MGL460" s="80" t="s">
        <v>136</v>
      </c>
      <c r="MGM460" s="86" t="s">
        <v>137</v>
      </c>
      <c r="MGN460" s="76" t="s">
        <v>23</v>
      </c>
      <c r="MGO460" s="85" t="str">
        <f>+MGO457</f>
        <v>ลงวันที่  27 พฤศจิกายน 2566</v>
      </c>
      <c r="MGW460" s="84"/>
      <c r="MGX460" s="76"/>
      <c r="MGY460" s="86"/>
      <c r="MGZ460" s="85"/>
      <c r="MHA460" s="85"/>
      <c r="MHB460" s="80" t="s">
        <v>136</v>
      </c>
      <c r="MHC460" s="86" t="s">
        <v>137</v>
      </c>
      <c r="MHD460" s="76" t="s">
        <v>23</v>
      </c>
      <c r="MHE460" s="85" t="str">
        <f>+MHE457</f>
        <v>ลงวันที่  27 พฤศจิกายน 2566</v>
      </c>
      <c r="MHM460" s="84"/>
      <c r="MHN460" s="76"/>
      <c r="MHO460" s="86"/>
      <c r="MHP460" s="85"/>
      <c r="MHQ460" s="85"/>
      <c r="MHR460" s="80" t="s">
        <v>136</v>
      </c>
      <c r="MHS460" s="86" t="s">
        <v>137</v>
      </c>
      <c r="MHT460" s="76" t="s">
        <v>23</v>
      </c>
      <c r="MHU460" s="85" t="str">
        <f>+MHU457</f>
        <v>ลงวันที่  27 พฤศจิกายน 2566</v>
      </c>
      <c r="MIC460" s="84"/>
      <c r="MID460" s="76"/>
      <c r="MIE460" s="86"/>
      <c r="MIF460" s="85"/>
      <c r="MIG460" s="85"/>
      <c r="MIH460" s="80" t="s">
        <v>136</v>
      </c>
      <c r="MII460" s="86" t="s">
        <v>137</v>
      </c>
      <c r="MIJ460" s="76" t="s">
        <v>23</v>
      </c>
      <c r="MIK460" s="85" t="str">
        <f>+MIK457</f>
        <v>ลงวันที่  27 พฤศจิกายน 2566</v>
      </c>
      <c r="MIS460" s="84"/>
      <c r="MIT460" s="76"/>
      <c r="MIU460" s="86"/>
      <c r="MIV460" s="85"/>
      <c r="MIW460" s="85"/>
      <c r="MIX460" s="80" t="s">
        <v>136</v>
      </c>
      <c r="MIY460" s="86" t="s">
        <v>137</v>
      </c>
      <c r="MIZ460" s="76" t="s">
        <v>23</v>
      </c>
      <c r="MJA460" s="85" t="str">
        <f>+MJA457</f>
        <v>ลงวันที่  27 พฤศจิกายน 2566</v>
      </c>
      <c r="MJI460" s="84"/>
      <c r="MJJ460" s="76"/>
      <c r="MJK460" s="86"/>
      <c r="MJL460" s="85"/>
      <c r="MJM460" s="85"/>
      <c r="MJN460" s="80" t="s">
        <v>136</v>
      </c>
      <c r="MJO460" s="86" t="s">
        <v>137</v>
      </c>
      <c r="MJP460" s="76" t="s">
        <v>23</v>
      </c>
      <c r="MJQ460" s="85" t="str">
        <f>+MJQ457</f>
        <v>ลงวันที่  27 พฤศจิกายน 2566</v>
      </c>
      <c r="MJY460" s="84"/>
      <c r="MJZ460" s="76"/>
      <c r="MKA460" s="86"/>
      <c r="MKB460" s="85"/>
      <c r="MKC460" s="85"/>
      <c r="MKD460" s="80" t="s">
        <v>136</v>
      </c>
      <c r="MKE460" s="86" t="s">
        <v>137</v>
      </c>
      <c r="MKF460" s="76" t="s">
        <v>23</v>
      </c>
      <c r="MKG460" s="85" t="str">
        <f>+MKG457</f>
        <v>ลงวันที่  27 พฤศจิกายน 2566</v>
      </c>
      <c r="MKO460" s="84"/>
      <c r="MKP460" s="76"/>
      <c r="MKQ460" s="86"/>
      <c r="MKR460" s="85"/>
      <c r="MKS460" s="85"/>
      <c r="MKT460" s="80" t="s">
        <v>136</v>
      </c>
      <c r="MKU460" s="86" t="s">
        <v>137</v>
      </c>
      <c r="MKV460" s="76" t="s">
        <v>23</v>
      </c>
      <c r="MKW460" s="85" t="str">
        <f>+MKW457</f>
        <v>ลงวันที่  27 พฤศจิกายน 2566</v>
      </c>
      <c r="MLE460" s="84"/>
      <c r="MLF460" s="76"/>
      <c r="MLG460" s="86"/>
      <c r="MLH460" s="85"/>
      <c r="MLI460" s="85"/>
      <c r="MLJ460" s="80" t="s">
        <v>136</v>
      </c>
      <c r="MLK460" s="86" t="s">
        <v>137</v>
      </c>
      <c r="MLL460" s="76" t="s">
        <v>23</v>
      </c>
      <c r="MLM460" s="85" t="str">
        <f>+MLM457</f>
        <v>ลงวันที่  27 พฤศจิกายน 2566</v>
      </c>
      <c r="MLU460" s="84"/>
      <c r="MLV460" s="76"/>
      <c r="MLW460" s="86"/>
      <c r="MLX460" s="85"/>
      <c r="MLY460" s="85"/>
      <c r="MLZ460" s="80" t="s">
        <v>136</v>
      </c>
      <c r="MMA460" s="86" t="s">
        <v>137</v>
      </c>
      <c r="MMB460" s="76" t="s">
        <v>23</v>
      </c>
      <c r="MMC460" s="85" t="str">
        <f>+MMC457</f>
        <v>ลงวันที่  27 พฤศจิกายน 2566</v>
      </c>
      <c r="MMK460" s="84"/>
      <c r="MML460" s="76"/>
      <c r="MMM460" s="86"/>
      <c r="MMN460" s="85"/>
      <c r="MMO460" s="85"/>
      <c r="MMP460" s="80" t="s">
        <v>136</v>
      </c>
      <c r="MMQ460" s="86" t="s">
        <v>137</v>
      </c>
      <c r="MMR460" s="76" t="s">
        <v>23</v>
      </c>
      <c r="MMS460" s="85" t="str">
        <f>+MMS457</f>
        <v>ลงวันที่  27 พฤศจิกายน 2566</v>
      </c>
      <c r="MNA460" s="84"/>
      <c r="MNB460" s="76"/>
      <c r="MNC460" s="86"/>
      <c r="MND460" s="85"/>
      <c r="MNE460" s="85"/>
      <c r="MNF460" s="80" t="s">
        <v>136</v>
      </c>
      <c r="MNG460" s="86" t="s">
        <v>137</v>
      </c>
      <c r="MNH460" s="76" t="s">
        <v>23</v>
      </c>
      <c r="MNI460" s="85" t="str">
        <f>+MNI457</f>
        <v>ลงวันที่  27 พฤศจิกายน 2566</v>
      </c>
      <c r="MNQ460" s="84"/>
      <c r="MNR460" s="76"/>
      <c r="MNS460" s="86"/>
      <c r="MNT460" s="85"/>
      <c r="MNU460" s="85"/>
      <c r="MNV460" s="80" t="s">
        <v>136</v>
      </c>
      <c r="MNW460" s="86" t="s">
        <v>137</v>
      </c>
      <c r="MNX460" s="76" t="s">
        <v>23</v>
      </c>
      <c r="MNY460" s="85" t="str">
        <f>+MNY457</f>
        <v>ลงวันที่  27 พฤศจิกายน 2566</v>
      </c>
      <c r="MOG460" s="84"/>
      <c r="MOH460" s="76"/>
      <c r="MOI460" s="86"/>
      <c r="MOJ460" s="85"/>
      <c r="MOK460" s="85"/>
      <c r="MOL460" s="80" t="s">
        <v>136</v>
      </c>
      <c r="MOM460" s="86" t="s">
        <v>137</v>
      </c>
      <c r="MON460" s="76" t="s">
        <v>23</v>
      </c>
      <c r="MOO460" s="85" t="str">
        <f>+MOO457</f>
        <v>ลงวันที่  27 พฤศจิกายน 2566</v>
      </c>
      <c r="MOW460" s="84"/>
      <c r="MOX460" s="76"/>
      <c r="MOY460" s="86"/>
      <c r="MOZ460" s="85"/>
      <c r="MPA460" s="85"/>
      <c r="MPB460" s="80" t="s">
        <v>136</v>
      </c>
      <c r="MPC460" s="86" t="s">
        <v>137</v>
      </c>
      <c r="MPD460" s="76" t="s">
        <v>23</v>
      </c>
      <c r="MPE460" s="85" t="str">
        <f>+MPE457</f>
        <v>ลงวันที่  27 พฤศจิกายน 2566</v>
      </c>
      <c r="MPM460" s="84"/>
      <c r="MPN460" s="76"/>
      <c r="MPO460" s="86"/>
      <c r="MPP460" s="85"/>
      <c r="MPQ460" s="85"/>
      <c r="MPR460" s="80" t="s">
        <v>136</v>
      </c>
      <c r="MPS460" s="86" t="s">
        <v>137</v>
      </c>
      <c r="MPT460" s="76" t="s">
        <v>23</v>
      </c>
      <c r="MPU460" s="85" t="str">
        <f>+MPU457</f>
        <v>ลงวันที่  27 พฤศจิกายน 2566</v>
      </c>
      <c r="MQC460" s="84"/>
      <c r="MQD460" s="76"/>
      <c r="MQE460" s="86"/>
      <c r="MQF460" s="85"/>
      <c r="MQG460" s="85"/>
      <c r="MQH460" s="80" t="s">
        <v>136</v>
      </c>
      <c r="MQI460" s="86" t="s">
        <v>137</v>
      </c>
      <c r="MQJ460" s="76" t="s">
        <v>23</v>
      </c>
      <c r="MQK460" s="85" t="str">
        <f>+MQK457</f>
        <v>ลงวันที่  27 พฤศจิกายน 2566</v>
      </c>
      <c r="MQS460" s="84"/>
      <c r="MQT460" s="76"/>
      <c r="MQU460" s="86"/>
      <c r="MQV460" s="85"/>
      <c r="MQW460" s="85"/>
      <c r="MQX460" s="80" t="s">
        <v>136</v>
      </c>
      <c r="MQY460" s="86" t="s">
        <v>137</v>
      </c>
      <c r="MQZ460" s="76" t="s">
        <v>23</v>
      </c>
      <c r="MRA460" s="85" t="str">
        <f>+MRA457</f>
        <v>ลงวันที่  27 พฤศจิกายน 2566</v>
      </c>
      <c r="MRI460" s="84"/>
      <c r="MRJ460" s="76"/>
      <c r="MRK460" s="86"/>
      <c r="MRL460" s="85"/>
      <c r="MRM460" s="85"/>
      <c r="MRN460" s="80" t="s">
        <v>136</v>
      </c>
      <c r="MRO460" s="86" t="s">
        <v>137</v>
      </c>
      <c r="MRP460" s="76" t="s">
        <v>23</v>
      </c>
      <c r="MRQ460" s="85" t="str">
        <f>+MRQ457</f>
        <v>ลงวันที่  27 พฤศจิกายน 2566</v>
      </c>
      <c r="MRY460" s="84"/>
      <c r="MRZ460" s="76"/>
      <c r="MSA460" s="86"/>
      <c r="MSB460" s="85"/>
      <c r="MSC460" s="85"/>
      <c r="MSD460" s="80" t="s">
        <v>136</v>
      </c>
      <c r="MSE460" s="86" t="s">
        <v>137</v>
      </c>
      <c r="MSF460" s="76" t="s">
        <v>23</v>
      </c>
      <c r="MSG460" s="85" t="str">
        <f>+MSG457</f>
        <v>ลงวันที่  27 พฤศจิกายน 2566</v>
      </c>
      <c r="MSO460" s="84"/>
      <c r="MSP460" s="76"/>
      <c r="MSQ460" s="86"/>
      <c r="MSR460" s="85"/>
      <c r="MSS460" s="85"/>
      <c r="MST460" s="80" t="s">
        <v>136</v>
      </c>
      <c r="MSU460" s="86" t="s">
        <v>137</v>
      </c>
      <c r="MSV460" s="76" t="s">
        <v>23</v>
      </c>
      <c r="MSW460" s="85" t="str">
        <f>+MSW457</f>
        <v>ลงวันที่  27 พฤศจิกายน 2566</v>
      </c>
      <c r="MTE460" s="84"/>
      <c r="MTF460" s="76"/>
      <c r="MTG460" s="86"/>
      <c r="MTH460" s="85"/>
      <c r="MTI460" s="85"/>
      <c r="MTJ460" s="80" t="s">
        <v>136</v>
      </c>
      <c r="MTK460" s="86" t="s">
        <v>137</v>
      </c>
      <c r="MTL460" s="76" t="s">
        <v>23</v>
      </c>
      <c r="MTM460" s="85" t="str">
        <f>+MTM457</f>
        <v>ลงวันที่  27 พฤศจิกายน 2566</v>
      </c>
      <c r="MTU460" s="84"/>
      <c r="MTV460" s="76"/>
      <c r="MTW460" s="86"/>
      <c r="MTX460" s="85"/>
      <c r="MTY460" s="85"/>
      <c r="MTZ460" s="80" t="s">
        <v>136</v>
      </c>
      <c r="MUA460" s="86" t="s">
        <v>137</v>
      </c>
      <c r="MUB460" s="76" t="s">
        <v>23</v>
      </c>
      <c r="MUC460" s="85" t="str">
        <f>+MUC457</f>
        <v>ลงวันที่  27 พฤศจิกายน 2566</v>
      </c>
      <c r="MUK460" s="84"/>
      <c r="MUL460" s="76"/>
      <c r="MUM460" s="86"/>
      <c r="MUN460" s="85"/>
      <c r="MUO460" s="85"/>
      <c r="MUP460" s="80" t="s">
        <v>136</v>
      </c>
      <c r="MUQ460" s="86" t="s">
        <v>137</v>
      </c>
      <c r="MUR460" s="76" t="s">
        <v>23</v>
      </c>
      <c r="MUS460" s="85" t="str">
        <f>+MUS457</f>
        <v>ลงวันที่  27 พฤศจิกายน 2566</v>
      </c>
      <c r="MVA460" s="84"/>
      <c r="MVB460" s="76"/>
      <c r="MVC460" s="86"/>
      <c r="MVD460" s="85"/>
      <c r="MVE460" s="85"/>
      <c r="MVF460" s="80" t="s">
        <v>136</v>
      </c>
      <c r="MVG460" s="86" t="s">
        <v>137</v>
      </c>
      <c r="MVH460" s="76" t="s">
        <v>23</v>
      </c>
      <c r="MVI460" s="85" t="str">
        <f>+MVI457</f>
        <v>ลงวันที่  27 พฤศจิกายน 2566</v>
      </c>
      <c r="MVQ460" s="84"/>
      <c r="MVR460" s="76"/>
      <c r="MVS460" s="86"/>
      <c r="MVT460" s="85"/>
      <c r="MVU460" s="85"/>
      <c r="MVV460" s="80" t="s">
        <v>136</v>
      </c>
      <c r="MVW460" s="86" t="s">
        <v>137</v>
      </c>
      <c r="MVX460" s="76" t="s">
        <v>23</v>
      </c>
      <c r="MVY460" s="85" t="str">
        <f>+MVY457</f>
        <v>ลงวันที่  27 พฤศจิกายน 2566</v>
      </c>
      <c r="MWG460" s="84"/>
      <c r="MWH460" s="76"/>
      <c r="MWI460" s="86"/>
      <c r="MWJ460" s="85"/>
      <c r="MWK460" s="85"/>
      <c r="MWL460" s="80" t="s">
        <v>136</v>
      </c>
      <c r="MWM460" s="86" t="s">
        <v>137</v>
      </c>
      <c r="MWN460" s="76" t="s">
        <v>23</v>
      </c>
      <c r="MWO460" s="85" t="str">
        <f>+MWO457</f>
        <v>ลงวันที่  27 พฤศจิกายน 2566</v>
      </c>
      <c r="MWW460" s="84"/>
      <c r="MWX460" s="76"/>
      <c r="MWY460" s="86"/>
      <c r="MWZ460" s="85"/>
      <c r="MXA460" s="85"/>
      <c r="MXB460" s="80" t="s">
        <v>136</v>
      </c>
      <c r="MXC460" s="86" t="s">
        <v>137</v>
      </c>
      <c r="MXD460" s="76" t="s">
        <v>23</v>
      </c>
      <c r="MXE460" s="85" t="str">
        <f>+MXE457</f>
        <v>ลงวันที่  27 พฤศจิกายน 2566</v>
      </c>
      <c r="MXM460" s="84"/>
      <c r="MXN460" s="76"/>
      <c r="MXO460" s="86"/>
      <c r="MXP460" s="85"/>
      <c r="MXQ460" s="85"/>
      <c r="MXR460" s="80" t="s">
        <v>136</v>
      </c>
      <c r="MXS460" s="86" t="s">
        <v>137</v>
      </c>
      <c r="MXT460" s="76" t="s">
        <v>23</v>
      </c>
      <c r="MXU460" s="85" t="str">
        <f>+MXU457</f>
        <v>ลงวันที่  27 พฤศจิกายน 2566</v>
      </c>
      <c r="MYC460" s="84"/>
      <c r="MYD460" s="76"/>
      <c r="MYE460" s="86"/>
      <c r="MYF460" s="85"/>
      <c r="MYG460" s="85"/>
      <c r="MYH460" s="80" t="s">
        <v>136</v>
      </c>
      <c r="MYI460" s="86" t="s">
        <v>137</v>
      </c>
      <c r="MYJ460" s="76" t="s">
        <v>23</v>
      </c>
      <c r="MYK460" s="85" t="str">
        <f>+MYK457</f>
        <v>ลงวันที่  27 พฤศจิกายน 2566</v>
      </c>
      <c r="MYS460" s="84"/>
      <c r="MYT460" s="76"/>
      <c r="MYU460" s="86"/>
      <c r="MYV460" s="85"/>
      <c r="MYW460" s="85"/>
      <c r="MYX460" s="80" t="s">
        <v>136</v>
      </c>
      <c r="MYY460" s="86" t="s">
        <v>137</v>
      </c>
      <c r="MYZ460" s="76" t="s">
        <v>23</v>
      </c>
      <c r="MZA460" s="85" t="str">
        <f>+MZA457</f>
        <v>ลงวันที่  27 พฤศจิกายน 2566</v>
      </c>
      <c r="MZI460" s="84"/>
      <c r="MZJ460" s="76"/>
      <c r="MZK460" s="86"/>
      <c r="MZL460" s="85"/>
      <c r="MZM460" s="85"/>
      <c r="MZN460" s="80" t="s">
        <v>136</v>
      </c>
      <c r="MZO460" s="86" t="s">
        <v>137</v>
      </c>
      <c r="MZP460" s="76" t="s">
        <v>23</v>
      </c>
      <c r="MZQ460" s="85" t="str">
        <f>+MZQ457</f>
        <v>ลงวันที่  27 พฤศจิกายน 2566</v>
      </c>
      <c r="MZY460" s="84"/>
      <c r="MZZ460" s="76"/>
      <c r="NAA460" s="86"/>
      <c r="NAB460" s="85"/>
      <c r="NAC460" s="85"/>
      <c r="NAD460" s="80" t="s">
        <v>136</v>
      </c>
      <c r="NAE460" s="86" t="s">
        <v>137</v>
      </c>
      <c r="NAF460" s="76" t="s">
        <v>23</v>
      </c>
      <c r="NAG460" s="85" t="str">
        <f>+NAG457</f>
        <v>ลงวันที่  27 พฤศจิกายน 2566</v>
      </c>
      <c r="NAO460" s="84"/>
      <c r="NAP460" s="76"/>
      <c r="NAQ460" s="86"/>
      <c r="NAR460" s="85"/>
      <c r="NAS460" s="85"/>
      <c r="NAT460" s="80" t="s">
        <v>136</v>
      </c>
      <c r="NAU460" s="86" t="s">
        <v>137</v>
      </c>
      <c r="NAV460" s="76" t="s">
        <v>23</v>
      </c>
      <c r="NAW460" s="85" t="str">
        <f>+NAW457</f>
        <v>ลงวันที่  27 พฤศจิกายน 2566</v>
      </c>
      <c r="NBE460" s="84"/>
      <c r="NBF460" s="76"/>
      <c r="NBG460" s="86"/>
      <c r="NBH460" s="85"/>
      <c r="NBI460" s="85"/>
      <c r="NBJ460" s="80" t="s">
        <v>136</v>
      </c>
      <c r="NBK460" s="86" t="s">
        <v>137</v>
      </c>
      <c r="NBL460" s="76" t="s">
        <v>23</v>
      </c>
      <c r="NBM460" s="85" t="str">
        <f>+NBM457</f>
        <v>ลงวันที่  27 พฤศจิกายน 2566</v>
      </c>
      <c r="NBU460" s="84"/>
      <c r="NBV460" s="76"/>
      <c r="NBW460" s="86"/>
      <c r="NBX460" s="85"/>
      <c r="NBY460" s="85"/>
      <c r="NBZ460" s="80" t="s">
        <v>136</v>
      </c>
      <c r="NCA460" s="86" t="s">
        <v>137</v>
      </c>
      <c r="NCB460" s="76" t="s">
        <v>23</v>
      </c>
      <c r="NCC460" s="85" t="str">
        <f>+NCC457</f>
        <v>ลงวันที่  27 พฤศจิกายน 2566</v>
      </c>
      <c r="NCK460" s="84"/>
      <c r="NCL460" s="76"/>
      <c r="NCM460" s="86"/>
      <c r="NCN460" s="85"/>
      <c r="NCO460" s="85"/>
      <c r="NCP460" s="80" t="s">
        <v>136</v>
      </c>
      <c r="NCQ460" s="86" t="s">
        <v>137</v>
      </c>
      <c r="NCR460" s="76" t="s">
        <v>23</v>
      </c>
      <c r="NCS460" s="85" t="str">
        <f>+NCS457</f>
        <v>ลงวันที่  27 พฤศจิกายน 2566</v>
      </c>
      <c r="NDA460" s="84"/>
      <c r="NDB460" s="76"/>
      <c r="NDC460" s="86"/>
      <c r="NDD460" s="85"/>
      <c r="NDE460" s="85"/>
      <c r="NDF460" s="80" t="s">
        <v>136</v>
      </c>
      <c r="NDG460" s="86" t="s">
        <v>137</v>
      </c>
      <c r="NDH460" s="76" t="s">
        <v>23</v>
      </c>
      <c r="NDI460" s="85" t="str">
        <f>+NDI457</f>
        <v>ลงวันที่  27 พฤศจิกายน 2566</v>
      </c>
      <c r="NDQ460" s="84"/>
      <c r="NDR460" s="76"/>
      <c r="NDS460" s="86"/>
      <c r="NDT460" s="85"/>
      <c r="NDU460" s="85"/>
      <c r="NDV460" s="80" t="s">
        <v>136</v>
      </c>
      <c r="NDW460" s="86" t="s">
        <v>137</v>
      </c>
      <c r="NDX460" s="76" t="s">
        <v>23</v>
      </c>
      <c r="NDY460" s="85" t="str">
        <f>+NDY457</f>
        <v>ลงวันที่  27 พฤศจิกายน 2566</v>
      </c>
      <c r="NEG460" s="84"/>
      <c r="NEH460" s="76"/>
      <c r="NEI460" s="86"/>
      <c r="NEJ460" s="85"/>
      <c r="NEK460" s="85"/>
      <c r="NEL460" s="80" t="s">
        <v>136</v>
      </c>
      <c r="NEM460" s="86" t="s">
        <v>137</v>
      </c>
      <c r="NEN460" s="76" t="s">
        <v>23</v>
      </c>
      <c r="NEO460" s="85" t="str">
        <f>+NEO457</f>
        <v>ลงวันที่  27 พฤศจิกายน 2566</v>
      </c>
      <c r="NEW460" s="84"/>
      <c r="NEX460" s="76"/>
      <c r="NEY460" s="86"/>
      <c r="NEZ460" s="85"/>
      <c r="NFA460" s="85"/>
      <c r="NFB460" s="80" t="s">
        <v>136</v>
      </c>
      <c r="NFC460" s="86" t="s">
        <v>137</v>
      </c>
      <c r="NFD460" s="76" t="s">
        <v>23</v>
      </c>
      <c r="NFE460" s="85" t="str">
        <f>+NFE457</f>
        <v>ลงวันที่  27 พฤศจิกายน 2566</v>
      </c>
      <c r="NFM460" s="84"/>
      <c r="NFN460" s="76"/>
      <c r="NFO460" s="86"/>
      <c r="NFP460" s="85"/>
      <c r="NFQ460" s="85"/>
      <c r="NFR460" s="80" t="s">
        <v>136</v>
      </c>
      <c r="NFS460" s="86" t="s">
        <v>137</v>
      </c>
      <c r="NFT460" s="76" t="s">
        <v>23</v>
      </c>
      <c r="NFU460" s="85" t="str">
        <f>+NFU457</f>
        <v>ลงวันที่  27 พฤศจิกายน 2566</v>
      </c>
      <c r="NGC460" s="84"/>
      <c r="NGD460" s="76"/>
      <c r="NGE460" s="86"/>
      <c r="NGF460" s="85"/>
      <c r="NGG460" s="85"/>
      <c r="NGH460" s="80" t="s">
        <v>136</v>
      </c>
      <c r="NGI460" s="86" t="s">
        <v>137</v>
      </c>
      <c r="NGJ460" s="76" t="s">
        <v>23</v>
      </c>
      <c r="NGK460" s="85" t="str">
        <f>+NGK457</f>
        <v>ลงวันที่  27 พฤศจิกายน 2566</v>
      </c>
      <c r="NGS460" s="84"/>
      <c r="NGT460" s="76"/>
      <c r="NGU460" s="86"/>
      <c r="NGV460" s="85"/>
      <c r="NGW460" s="85"/>
      <c r="NGX460" s="80" t="s">
        <v>136</v>
      </c>
      <c r="NGY460" s="86" t="s">
        <v>137</v>
      </c>
      <c r="NGZ460" s="76" t="s">
        <v>23</v>
      </c>
      <c r="NHA460" s="85" t="str">
        <f>+NHA457</f>
        <v>ลงวันที่  27 พฤศจิกายน 2566</v>
      </c>
      <c r="NHI460" s="84"/>
      <c r="NHJ460" s="76"/>
      <c r="NHK460" s="86"/>
      <c r="NHL460" s="85"/>
      <c r="NHM460" s="85"/>
      <c r="NHN460" s="80" t="s">
        <v>136</v>
      </c>
      <c r="NHO460" s="86" t="s">
        <v>137</v>
      </c>
      <c r="NHP460" s="76" t="s">
        <v>23</v>
      </c>
      <c r="NHQ460" s="85" t="str">
        <f>+NHQ457</f>
        <v>ลงวันที่  27 พฤศจิกายน 2566</v>
      </c>
      <c r="NHY460" s="84"/>
      <c r="NHZ460" s="76"/>
      <c r="NIA460" s="86"/>
      <c r="NIB460" s="85"/>
      <c r="NIC460" s="85"/>
      <c r="NID460" s="80" t="s">
        <v>136</v>
      </c>
      <c r="NIE460" s="86" t="s">
        <v>137</v>
      </c>
      <c r="NIF460" s="76" t="s">
        <v>23</v>
      </c>
      <c r="NIG460" s="85" t="str">
        <f>+NIG457</f>
        <v>ลงวันที่  27 พฤศจิกายน 2566</v>
      </c>
      <c r="NIO460" s="84"/>
      <c r="NIP460" s="76"/>
      <c r="NIQ460" s="86"/>
      <c r="NIR460" s="85"/>
      <c r="NIS460" s="85"/>
      <c r="NIT460" s="80" t="s">
        <v>136</v>
      </c>
      <c r="NIU460" s="86" t="s">
        <v>137</v>
      </c>
      <c r="NIV460" s="76" t="s">
        <v>23</v>
      </c>
      <c r="NIW460" s="85" t="str">
        <f>+NIW457</f>
        <v>ลงวันที่  27 พฤศจิกายน 2566</v>
      </c>
      <c r="NJE460" s="84"/>
      <c r="NJF460" s="76"/>
      <c r="NJG460" s="86"/>
      <c r="NJH460" s="85"/>
      <c r="NJI460" s="85"/>
      <c r="NJJ460" s="80" t="s">
        <v>136</v>
      </c>
      <c r="NJK460" s="86" t="s">
        <v>137</v>
      </c>
      <c r="NJL460" s="76" t="s">
        <v>23</v>
      </c>
      <c r="NJM460" s="85" t="str">
        <f>+NJM457</f>
        <v>ลงวันที่  27 พฤศจิกายน 2566</v>
      </c>
      <c r="NJU460" s="84"/>
      <c r="NJV460" s="76"/>
      <c r="NJW460" s="86"/>
      <c r="NJX460" s="85"/>
      <c r="NJY460" s="85"/>
      <c r="NJZ460" s="80" t="s">
        <v>136</v>
      </c>
      <c r="NKA460" s="86" t="s">
        <v>137</v>
      </c>
      <c r="NKB460" s="76" t="s">
        <v>23</v>
      </c>
      <c r="NKC460" s="85" t="str">
        <f>+NKC457</f>
        <v>ลงวันที่  27 พฤศจิกายน 2566</v>
      </c>
      <c r="NKK460" s="84"/>
      <c r="NKL460" s="76"/>
      <c r="NKM460" s="86"/>
      <c r="NKN460" s="85"/>
      <c r="NKO460" s="85"/>
      <c r="NKP460" s="80" t="s">
        <v>136</v>
      </c>
      <c r="NKQ460" s="86" t="s">
        <v>137</v>
      </c>
      <c r="NKR460" s="76" t="s">
        <v>23</v>
      </c>
      <c r="NKS460" s="85" t="str">
        <f>+NKS457</f>
        <v>ลงวันที่  27 พฤศจิกายน 2566</v>
      </c>
      <c r="NLA460" s="84"/>
      <c r="NLB460" s="76"/>
      <c r="NLC460" s="86"/>
      <c r="NLD460" s="85"/>
      <c r="NLE460" s="85"/>
      <c r="NLF460" s="80" t="s">
        <v>136</v>
      </c>
      <c r="NLG460" s="86" t="s">
        <v>137</v>
      </c>
      <c r="NLH460" s="76" t="s">
        <v>23</v>
      </c>
      <c r="NLI460" s="85" t="str">
        <f>+NLI457</f>
        <v>ลงวันที่  27 พฤศจิกายน 2566</v>
      </c>
      <c r="NLQ460" s="84"/>
      <c r="NLR460" s="76"/>
      <c r="NLS460" s="86"/>
      <c r="NLT460" s="85"/>
      <c r="NLU460" s="85"/>
      <c r="NLV460" s="80" t="s">
        <v>136</v>
      </c>
      <c r="NLW460" s="86" t="s">
        <v>137</v>
      </c>
      <c r="NLX460" s="76" t="s">
        <v>23</v>
      </c>
      <c r="NLY460" s="85" t="str">
        <f>+NLY457</f>
        <v>ลงวันที่  27 พฤศจิกายน 2566</v>
      </c>
      <c r="NMG460" s="84"/>
      <c r="NMH460" s="76"/>
      <c r="NMI460" s="86"/>
      <c r="NMJ460" s="85"/>
      <c r="NMK460" s="85"/>
      <c r="NML460" s="80" t="s">
        <v>136</v>
      </c>
      <c r="NMM460" s="86" t="s">
        <v>137</v>
      </c>
      <c r="NMN460" s="76" t="s">
        <v>23</v>
      </c>
      <c r="NMO460" s="85" t="str">
        <f>+NMO457</f>
        <v>ลงวันที่  27 พฤศจิกายน 2566</v>
      </c>
      <c r="NMW460" s="84"/>
      <c r="NMX460" s="76"/>
      <c r="NMY460" s="86"/>
      <c r="NMZ460" s="85"/>
      <c r="NNA460" s="85"/>
      <c r="NNB460" s="80" t="s">
        <v>136</v>
      </c>
      <c r="NNC460" s="86" t="s">
        <v>137</v>
      </c>
      <c r="NND460" s="76" t="s">
        <v>23</v>
      </c>
      <c r="NNE460" s="85" t="str">
        <f>+NNE457</f>
        <v>ลงวันที่  27 พฤศจิกายน 2566</v>
      </c>
      <c r="NNM460" s="84"/>
      <c r="NNN460" s="76"/>
      <c r="NNO460" s="86"/>
      <c r="NNP460" s="85"/>
      <c r="NNQ460" s="85"/>
      <c r="NNR460" s="80" t="s">
        <v>136</v>
      </c>
      <c r="NNS460" s="86" t="s">
        <v>137</v>
      </c>
      <c r="NNT460" s="76" t="s">
        <v>23</v>
      </c>
      <c r="NNU460" s="85" t="str">
        <f>+NNU457</f>
        <v>ลงวันที่  27 พฤศจิกายน 2566</v>
      </c>
      <c r="NOC460" s="84"/>
      <c r="NOD460" s="76"/>
      <c r="NOE460" s="86"/>
      <c r="NOF460" s="85"/>
      <c r="NOG460" s="85"/>
      <c r="NOH460" s="80" t="s">
        <v>136</v>
      </c>
      <c r="NOI460" s="86" t="s">
        <v>137</v>
      </c>
      <c r="NOJ460" s="76" t="s">
        <v>23</v>
      </c>
      <c r="NOK460" s="85" t="str">
        <f>+NOK457</f>
        <v>ลงวันที่  27 พฤศจิกายน 2566</v>
      </c>
      <c r="NOS460" s="84"/>
      <c r="NOT460" s="76"/>
      <c r="NOU460" s="86"/>
      <c r="NOV460" s="85"/>
      <c r="NOW460" s="85"/>
      <c r="NOX460" s="80" t="s">
        <v>136</v>
      </c>
      <c r="NOY460" s="86" t="s">
        <v>137</v>
      </c>
      <c r="NOZ460" s="76" t="s">
        <v>23</v>
      </c>
      <c r="NPA460" s="85" t="str">
        <f>+NPA457</f>
        <v>ลงวันที่  27 พฤศจิกายน 2566</v>
      </c>
      <c r="NPI460" s="84"/>
      <c r="NPJ460" s="76"/>
      <c r="NPK460" s="86"/>
      <c r="NPL460" s="85"/>
      <c r="NPM460" s="85"/>
      <c r="NPN460" s="80" t="s">
        <v>136</v>
      </c>
      <c r="NPO460" s="86" t="s">
        <v>137</v>
      </c>
      <c r="NPP460" s="76" t="s">
        <v>23</v>
      </c>
      <c r="NPQ460" s="85" t="str">
        <f>+NPQ457</f>
        <v>ลงวันที่  27 พฤศจิกายน 2566</v>
      </c>
      <c r="NPY460" s="84"/>
      <c r="NPZ460" s="76"/>
      <c r="NQA460" s="86"/>
      <c r="NQB460" s="85"/>
      <c r="NQC460" s="85"/>
      <c r="NQD460" s="80" t="s">
        <v>136</v>
      </c>
      <c r="NQE460" s="86" t="s">
        <v>137</v>
      </c>
      <c r="NQF460" s="76" t="s">
        <v>23</v>
      </c>
      <c r="NQG460" s="85" t="str">
        <f>+NQG457</f>
        <v>ลงวันที่  27 พฤศจิกายน 2566</v>
      </c>
      <c r="NQO460" s="84"/>
      <c r="NQP460" s="76"/>
      <c r="NQQ460" s="86"/>
      <c r="NQR460" s="85"/>
      <c r="NQS460" s="85"/>
      <c r="NQT460" s="80" t="s">
        <v>136</v>
      </c>
      <c r="NQU460" s="86" t="s">
        <v>137</v>
      </c>
      <c r="NQV460" s="76" t="s">
        <v>23</v>
      </c>
      <c r="NQW460" s="85" t="str">
        <f>+NQW457</f>
        <v>ลงวันที่  27 พฤศจิกายน 2566</v>
      </c>
      <c r="NRE460" s="84"/>
      <c r="NRF460" s="76"/>
      <c r="NRG460" s="86"/>
      <c r="NRH460" s="85"/>
      <c r="NRI460" s="85"/>
      <c r="NRJ460" s="80" t="s">
        <v>136</v>
      </c>
      <c r="NRK460" s="86" t="s">
        <v>137</v>
      </c>
      <c r="NRL460" s="76" t="s">
        <v>23</v>
      </c>
      <c r="NRM460" s="85" t="str">
        <f>+NRM457</f>
        <v>ลงวันที่  27 พฤศจิกายน 2566</v>
      </c>
      <c r="NRU460" s="84"/>
      <c r="NRV460" s="76"/>
      <c r="NRW460" s="86"/>
      <c r="NRX460" s="85"/>
      <c r="NRY460" s="85"/>
      <c r="NRZ460" s="80" t="s">
        <v>136</v>
      </c>
      <c r="NSA460" s="86" t="s">
        <v>137</v>
      </c>
      <c r="NSB460" s="76" t="s">
        <v>23</v>
      </c>
      <c r="NSC460" s="85" t="str">
        <f>+NSC457</f>
        <v>ลงวันที่  27 พฤศจิกายน 2566</v>
      </c>
      <c r="NSK460" s="84"/>
      <c r="NSL460" s="76"/>
      <c r="NSM460" s="86"/>
      <c r="NSN460" s="85"/>
      <c r="NSO460" s="85"/>
      <c r="NSP460" s="80" t="s">
        <v>136</v>
      </c>
      <c r="NSQ460" s="86" t="s">
        <v>137</v>
      </c>
      <c r="NSR460" s="76" t="s">
        <v>23</v>
      </c>
      <c r="NSS460" s="85" t="str">
        <f>+NSS457</f>
        <v>ลงวันที่  27 พฤศจิกายน 2566</v>
      </c>
      <c r="NTA460" s="84"/>
      <c r="NTB460" s="76"/>
      <c r="NTC460" s="86"/>
      <c r="NTD460" s="85"/>
      <c r="NTE460" s="85"/>
      <c r="NTF460" s="80" t="s">
        <v>136</v>
      </c>
      <c r="NTG460" s="86" t="s">
        <v>137</v>
      </c>
      <c r="NTH460" s="76" t="s">
        <v>23</v>
      </c>
      <c r="NTI460" s="85" t="str">
        <f>+NTI457</f>
        <v>ลงวันที่  27 พฤศจิกายน 2566</v>
      </c>
      <c r="NTQ460" s="84"/>
      <c r="NTR460" s="76"/>
      <c r="NTS460" s="86"/>
      <c r="NTT460" s="85"/>
      <c r="NTU460" s="85"/>
      <c r="NTV460" s="80" t="s">
        <v>136</v>
      </c>
      <c r="NTW460" s="86" t="s">
        <v>137</v>
      </c>
      <c r="NTX460" s="76" t="s">
        <v>23</v>
      </c>
      <c r="NTY460" s="85" t="str">
        <f>+NTY457</f>
        <v>ลงวันที่  27 พฤศจิกายน 2566</v>
      </c>
      <c r="NUG460" s="84"/>
      <c r="NUH460" s="76"/>
      <c r="NUI460" s="86"/>
      <c r="NUJ460" s="85"/>
      <c r="NUK460" s="85"/>
      <c r="NUL460" s="80" t="s">
        <v>136</v>
      </c>
      <c r="NUM460" s="86" t="s">
        <v>137</v>
      </c>
      <c r="NUN460" s="76" t="s">
        <v>23</v>
      </c>
      <c r="NUO460" s="85" t="str">
        <f>+NUO457</f>
        <v>ลงวันที่  27 พฤศจิกายน 2566</v>
      </c>
      <c r="NUW460" s="84"/>
      <c r="NUX460" s="76"/>
      <c r="NUY460" s="86"/>
      <c r="NUZ460" s="85"/>
      <c r="NVA460" s="85"/>
      <c r="NVB460" s="80" t="s">
        <v>136</v>
      </c>
      <c r="NVC460" s="86" t="s">
        <v>137</v>
      </c>
      <c r="NVD460" s="76" t="s">
        <v>23</v>
      </c>
      <c r="NVE460" s="85" t="str">
        <f>+NVE457</f>
        <v>ลงวันที่  27 พฤศจิกายน 2566</v>
      </c>
      <c r="NVM460" s="84"/>
      <c r="NVN460" s="76"/>
      <c r="NVO460" s="86"/>
      <c r="NVP460" s="85"/>
      <c r="NVQ460" s="85"/>
      <c r="NVR460" s="80" t="s">
        <v>136</v>
      </c>
      <c r="NVS460" s="86" t="s">
        <v>137</v>
      </c>
      <c r="NVT460" s="76" t="s">
        <v>23</v>
      </c>
      <c r="NVU460" s="85" t="str">
        <f>+NVU457</f>
        <v>ลงวันที่  27 พฤศจิกายน 2566</v>
      </c>
      <c r="NWC460" s="84"/>
      <c r="NWD460" s="76"/>
      <c r="NWE460" s="86"/>
      <c r="NWF460" s="85"/>
      <c r="NWG460" s="85"/>
      <c r="NWH460" s="80" t="s">
        <v>136</v>
      </c>
      <c r="NWI460" s="86" t="s">
        <v>137</v>
      </c>
      <c r="NWJ460" s="76" t="s">
        <v>23</v>
      </c>
      <c r="NWK460" s="85" t="str">
        <f>+NWK457</f>
        <v>ลงวันที่  27 พฤศจิกายน 2566</v>
      </c>
      <c r="NWS460" s="84"/>
      <c r="NWT460" s="76"/>
      <c r="NWU460" s="86"/>
      <c r="NWV460" s="85"/>
      <c r="NWW460" s="85"/>
      <c r="NWX460" s="80" t="s">
        <v>136</v>
      </c>
      <c r="NWY460" s="86" t="s">
        <v>137</v>
      </c>
      <c r="NWZ460" s="76" t="s">
        <v>23</v>
      </c>
      <c r="NXA460" s="85" t="str">
        <f>+NXA457</f>
        <v>ลงวันที่  27 พฤศจิกายน 2566</v>
      </c>
      <c r="NXI460" s="84"/>
      <c r="NXJ460" s="76"/>
      <c r="NXK460" s="86"/>
      <c r="NXL460" s="85"/>
      <c r="NXM460" s="85"/>
      <c r="NXN460" s="80" t="s">
        <v>136</v>
      </c>
      <c r="NXO460" s="86" t="s">
        <v>137</v>
      </c>
      <c r="NXP460" s="76" t="s">
        <v>23</v>
      </c>
      <c r="NXQ460" s="85" t="str">
        <f>+NXQ457</f>
        <v>ลงวันที่  27 พฤศจิกายน 2566</v>
      </c>
      <c r="NXY460" s="84"/>
      <c r="NXZ460" s="76"/>
      <c r="NYA460" s="86"/>
      <c r="NYB460" s="85"/>
      <c r="NYC460" s="85"/>
      <c r="NYD460" s="80" t="s">
        <v>136</v>
      </c>
      <c r="NYE460" s="86" t="s">
        <v>137</v>
      </c>
      <c r="NYF460" s="76" t="s">
        <v>23</v>
      </c>
      <c r="NYG460" s="85" t="str">
        <f>+NYG457</f>
        <v>ลงวันที่  27 พฤศจิกายน 2566</v>
      </c>
      <c r="NYO460" s="84"/>
      <c r="NYP460" s="76"/>
      <c r="NYQ460" s="86"/>
      <c r="NYR460" s="85"/>
      <c r="NYS460" s="85"/>
      <c r="NYT460" s="80" t="s">
        <v>136</v>
      </c>
      <c r="NYU460" s="86" t="s">
        <v>137</v>
      </c>
      <c r="NYV460" s="76" t="s">
        <v>23</v>
      </c>
      <c r="NYW460" s="85" t="str">
        <f>+NYW457</f>
        <v>ลงวันที่  27 พฤศจิกายน 2566</v>
      </c>
      <c r="NZE460" s="84"/>
      <c r="NZF460" s="76"/>
      <c r="NZG460" s="86"/>
      <c r="NZH460" s="85"/>
      <c r="NZI460" s="85"/>
      <c r="NZJ460" s="80" t="s">
        <v>136</v>
      </c>
      <c r="NZK460" s="86" t="s">
        <v>137</v>
      </c>
      <c r="NZL460" s="76" t="s">
        <v>23</v>
      </c>
      <c r="NZM460" s="85" t="str">
        <f>+NZM457</f>
        <v>ลงวันที่  27 พฤศจิกายน 2566</v>
      </c>
      <c r="NZU460" s="84"/>
      <c r="NZV460" s="76"/>
      <c r="NZW460" s="86"/>
      <c r="NZX460" s="85"/>
      <c r="NZY460" s="85"/>
      <c r="NZZ460" s="80" t="s">
        <v>136</v>
      </c>
      <c r="OAA460" s="86" t="s">
        <v>137</v>
      </c>
      <c r="OAB460" s="76" t="s">
        <v>23</v>
      </c>
      <c r="OAC460" s="85" t="str">
        <f>+OAC457</f>
        <v>ลงวันที่  27 พฤศจิกายน 2566</v>
      </c>
      <c r="OAK460" s="84"/>
      <c r="OAL460" s="76"/>
      <c r="OAM460" s="86"/>
      <c r="OAN460" s="85"/>
      <c r="OAO460" s="85"/>
      <c r="OAP460" s="80" t="s">
        <v>136</v>
      </c>
      <c r="OAQ460" s="86" t="s">
        <v>137</v>
      </c>
      <c r="OAR460" s="76" t="s">
        <v>23</v>
      </c>
      <c r="OAS460" s="85" t="str">
        <f>+OAS457</f>
        <v>ลงวันที่  27 พฤศจิกายน 2566</v>
      </c>
      <c r="OBA460" s="84"/>
      <c r="OBB460" s="76"/>
      <c r="OBC460" s="86"/>
      <c r="OBD460" s="85"/>
      <c r="OBE460" s="85"/>
      <c r="OBF460" s="80" t="s">
        <v>136</v>
      </c>
      <c r="OBG460" s="86" t="s">
        <v>137</v>
      </c>
      <c r="OBH460" s="76" t="s">
        <v>23</v>
      </c>
      <c r="OBI460" s="85" t="str">
        <f>+OBI457</f>
        <v>ลงวันที่  27 พฤศจิกายน 2566</v>
      </c>
      <c r="OBQ460" s="84"/>
      <c r="OBR460" s="76"/>
      <c r="OBS460" s="86"/>
      <c r="OBT460" s="85"/>
      <c r="OBU460" s="85"/>
      <c r="OBV460" s="80" t="s">
        <v>136</v>
      </c>
      <c r="OBW460" s="86" t="s">
        <v>137</v>
      </c>
      <c r="OBX460" s="76" t="s">
        <v>23</v>
      </c>
      <c r="OBY460" s="85" t="str">
        <f>+OBY457</f>
        <v>ลงวันที่  27 พฤศจิกายน 2566</v>
      </c>
      <c r="OCG460" s="84"/>
      <c r="OCH460" s="76"/>
      <c r="OCI460" s="86"/>
      <c r="OCJ460" s="85"/>
      <c r="OCK460" s="85"/>
      <c r="OCL460" s="80" t="s">
        <v>136</v>
      </c>
      <c r="OCM460" s="86" t="s">
        <v>137</v>
      </c>
      <c r="OCN460" s="76" t="s">
        <v>23</v>
      </c>
      <c r="OCO460" s="85" t="str">
        <f>+OCO457</f>
        <v>ลงวันที่  27 พฤศจิกายน 2566</v>
      </c>
      <c r="OCW460" s="84"/>
      <c r="OCX460" s="76"/>
      <c r="OCY460" s="86"/>
      <c r="OCZ460" s="85"/>
      <c r="ODA460" s="85"/>
      <c r="ODB460" s="80" t="s">
        <v>136</v>
      </c>
      <c r="ODC460" s="86" t="s">
        <v>137</v>
      </c>
      <c r="ODD460" s="76" t="s">
        <v>23</v>
      </c>
      <c r="ODE460" s="85" t="str">
        <f>+ODE457</f>
        <v>ลงวันที่  27 พฤศจิกายน 2566</v>
      </c>
      <c r="ODM460" s="84"/>
      <c r="ODN460" s="76"/>
      <c r="ODO460" s="86"/>
      <c r="ODP460" s="85"/>
      <c r="ODQ460" s="85"/>
      <c r="ODR460" s="80" t="s">
        <v>136</v>
      </c>
      <c r="ODS460" s="86" t="s">
        <v>137</v>
      </c>
      <c r="ODT460" s="76" t="s">
        <v>23</v>
      </c>
      <c r="ODU460" s="85" t="str">
        <f>+ODU457</f>
        <v>ลงวันที่  27 พฤศจิกายน 2566</v>
      </c>
      <c r="OEC460" s="84"/>
      <c r="OED460" s="76"/>
      <c r="OEE460" s="86"/>
      <c r="OEF460" s="85"/>
      <c r="OEG460" s="85"/>
      <c r="OEH460" s="80" t="s">
        <v>136</v>
      </c>
      <c r="OEI460" s="86" t="s">
        <v>137</v>
      </c>
      <c r="OEJ460" s="76" t="s">
        <v>23</v>
      </c>
      <c r="OEK460" s="85" t="str">
        <f>+OEK457</f>
        <v>ลงวันที่  27 พฤศจิกายน 2566</v>
      </c>
      <c r="OES460" s="84"/>
      <c r="OET460" s="76"/>
      <c r="OEU460" s="86"/>
      <c r="OEV460" s="85"/>
      <c r="OEW460" s="85"/>
      <c r="OEX460" s="80" t="s">
        <v>136</v>
      </c>
      <c r="OEY460" s="86" t="s">
        <v>137</v>
      </c>
      <c r="OEZ460" s="76" t="s">
        <v>23</v>
      </c>
      <c r="OFA460" s="85" t="str">
        <f>+OFA457</f>
        <v>ลงวันที่  27 พฤศจิกายน 2566</v>
      </c>
      <c r="OFI460" s="84"/>
      <c r="OFJ460" s="76"/>
      <c r="OFK460" s="86"/>
      <c r="OFL460" s="85"/>
      <c r="OFM460" s="85"/>
      <c r="OFN460" s="80" t="s">
        <v>136</v>
      </c>
      <c r="OFO460" s="86" t="s">
        <v>137</v>
      </c>
      <c r="OFP460" s="76" t="s">
        <v>23</v>
      </c>
      <c r="OFQ460" s="85" t="str">
        <f>+OFQ457</f>
        <v>ลงวันที่  27 พฤศจิกายน 2566</v>
      </c>
      <c r="OFY460" s="84"/>
      <c r="OFZ460" s="76"/>
      <c r="OGA460" s="86"/>
      <c r="OGB460" s="85"/>
      <c r="OGC460" s="85"/>
      <c r="OGD460" s="80" t="s">
        <v>136</v>
      </c>
      <c r="OGE460" s="86" t="s">
        <v>137</v>
      </c>
      <c r="OGF460" s="76" t="s">
        <v>23</v>
      </c>
      <c r="OGG460" s="85" t="str">
        <f>+OGG457</f>
        <v>ลงวันที่  27 พฤศจิกายน 2566</v>
      </c>
      <c r="OGO460" s="84"/>
      <c r="OGP460" s="76"/>
      <c r="OGQ460" s="86"/>
      <c r="OGR460" s="85"/>
      <c r="OGS460" s="85"/>
      <c r="OGT460" s="80" t="s">
        <v>136</v>
      </c>
      <c r="OGU460" s="86" t="s">
        <v>137</v>
      </c>
      <c r="OGV460" s="76" t="s">
        <v>23</v>
      </c>
      <c r="OGW460" s="85" t="str">
        <f>+OGW457</f>
        <v>ลงวันที่  27 พฤศจิกายน 2566</v>
      </c>
      <c r="OHE460" s="84"/>
      <c r="OHF460" s="76"/>
      <c r="OHG460" s="86"/>
      <c r="OHH460" s="85"/>
      <c r="OHI460" s="85"/>
      <c r="OHJ460" s="80" t="s">
        <v>136</v>
      </c>
      <c r="OHK460" s="86" t="s">
        <v>137</v>
      </c>
      <c r="OHL460" s="76" t="s">
        <v>23</v>
      </c>
      <c r="OHM460" s="85" t="str">
        <f>+OHM457</f>
        <v>ลงวันที่  27 พฤศจิกายน 2566</v>
      </c>
      <c r="OHU460" s="84"/>
      <c r="OHV460" s="76"/>
      <c r="OHW460" s="86"/>
      <c r="OHX460" s="85"/>
      <c r="OHY460" s="85"/>
      <c r="OHZ460" s="80" t="s">
        <v>136</v>
      </c>
      <c r="OIA460" s="86" t="s">
        <v>137</v>
      </c>
      <c r="OIB460" s="76" t="s">
        <v>23</v>
      </c>
      <c r="OIC460" s="85" t="str">
        <f>+OIC457</f>
        <v>ลงวันที่  27 พฤศจิกายน 2566</v>
      </c>
      <c r="OIK460" s="84"/>
      <c r="OIL460" s="76"/>
      <c r="OIM460" s="86"/>
      <c r="OIN460" s="85"/>
      <c r="OIO460" s="85"/>
      <c r="OIP460" s="80" t="s">
        <v>136</v>
      </c>
      <c r="OIQ460" s="86" t="s">
        <v>137</v>
      </c>
      <c r="OIR460" s="76" t="s">
        <v>23</v>
      </c>
      <c r="OIS460" s="85" t="str">
        <f>+OIS457</f>
        <v>ลงวันที่  27 พฤศจิกายน 2566</v>
      </c>
      <c r="OJA460" s="84"/>
      <c r="OJB460" s="76"/>
      <c r="OJC460" s="86"/>
      <c r="OJD460" s="85"/>
      <c r="OJE460" s="85"/>
      <c r="OJF460" s="80" t="s">
        <v>136</v>
      </c>
      <c r="OJG460" s="86" t="s">
        <v>137</v>
      </c>
      <c r="OJH460" s="76" t="s">
        <v>23</v>
      </c>
      <c r="OJI460" s="85" t="str">
        <f>+OJI457</f>
        <v>ลงวันที่  27 พฤศจิกายน 2566</v>
      </c>
      <c r="OJQ460" s="84"/>
      <c r="OJR460" s="76"/>
      <c r="OJS460" s="86"/>
      <c r="OJT460" s="85"/>
      <c r="OJU460" s="85"/>
      <c r="OJV460" s="80" t="s">
        <v>136</v>
      </c>
      <c r="OJW460" s="86" t="s">
        <v>137</v>
      </c>
      <c r="OJX460" s="76" t="s">
        <v>23</v>
      </c>
      <c r="OJY460" s="85" t="str">
        <f>+OJY457</f>
        <v>ลงวันที่  27 พฤศจิกายน 2566</v>
      </c>
      <c r="OKG460" s="84"/>
      <c r="OKH460" s="76"/>
      <c r="OKI460" s="86"/>
      <c r="OKJ460" s="85"/>
      <c r="OKK460" s="85"/>
      <c r="OKL460" s="80" t="s">
        <v>136</v>
      </c>
      <c r="OKM460" s="86" t="s">
        <v>137</v>
      </c>
      <c r="OKN460" s="76" t="s">
        <v>23</v>
      </c>
      <c r="OKO460" s="85" t="str">
        <f>+OKO457</f>
        <v>ลงวันที่  27 พฤศจิกายน 2566</v>
      </c>
      <c r="OKW460" s="84"/>
      <c r="OKX460" s="76"/>
      <c r="OKY460" s="86"/>
      <c r="OKZ460" s="85"/>
      <c r="OLA460" s="85"/>
      <c r="OLB460" s="80" t="s">
        <v>136</v>
      </c>
      <c r="OLC460" s="86" t="s">
        <v>137</v>
      </c>
      <c r="OLD460" s="76" t="s">
        <v>23</v>
      </c>
      <c r="OLE460" s="85" t="str">
        <f>+OLE457</f>
        <v>ลงวันที่  27 พฤศจิกายน 2566</v>
      </c>
      <c r="OLM460" s="84"/>
      <c r="OLN460" s="76"/>
      <c r="OLO460" s="86"/>
      <c r="OLP460" s="85"/>
      <c r="OLQ460" s="85"/>
      <c r="OLR460" s="80" t="s">
        <v>136</v>
      </c>
      <c r="OLS460" s="86" t="s">
        <v>137</v>
      </c>
      <c r="OLT460" s="76" t="s">
        <v>23</v>
      </c>
      <c r="OLU460" s="85" t="str">
        <f>+OLU457</f>
        <v>ลงวันที่  27 พฤศจิกายน 2566</v>
      </c>
      <c r="OMC460" s="84"/>
      <c r="OMD460" s="76"/>
      <c r="OME460" s="86"/>
      <c r="OMF460" s="85"/>
      <c r="OMG460" s="85"/>
      <c r="OMH460" s="80" t="s">
        <v>136</v>
      </c>
      <c r="OMI460" s="86" t="s">
        <v>137</v>
      </c>
      <c r="OMJ460" s="76" t="s">
        <v>23</v>
      </c>
      <c r="OMK460" s="85" t="str">
        <f>+OMK457</f>
        <v>ลงวันที่  27 พฤศจิกายน 2566</v>
      </c>
      <c r="OMS460" s="84"/>
      <c r="OMT460" s="76"/>
      <c r="OMU460" s="86"/>
      <c r="OMV460" s="85"/>
      <c r="OMW460" s="85"/>
      <c r="OMX460" s="80" t="s">
        <v>136</v>
      </c>
      <c r="OMY460" s="86" t="s">
        <v>137</v>
      </c>
      <c r="OMZ460" s="76" t="s">
        <v>23</v>
      </c>
      <c r="ONA460" s="85" t="str">
        <f>+ONA457</f>
        <v>ลงวันที่  27 พฤศจิกายน 2566</v>
      </c>
      <c r="ONI460" s="84"/>
      <c r="ONJ460" s="76"/>
      <c r="ONK460" s="86"/>
      <c r="ONL460" s="85"/>
      <c r="ONM460" s="85"/>
      <c r="ONN460" s="80" t="s">
        <v>136</v>
      </c>
      <c r="ONO460" s="86" t="s">
        <v>137</v>
      </c>
      <c r="ONP460" s="76" t="s">
        <v>23</v>
      </c>
      <c r="ONQ460" s="85" t="str">
        <f>+ONQ457</f>
        <v>ลงวันที่  27 พฤศจิกายน 2566</v>
      </c>
      <c r="ONY460" s="84"/>
      <c r="ONZ460" s="76"/>
      <c r="OOA460" s="86"/>
      <c r="OOB460" s="85"/>
      <c r="OOC460" s="85"/>
      <c r="OOD460" s="80" t="s">
        <v>136</v>
      </c>
      <c r="OOE460" s="86" t="s">
        <v>137</v>
      </c>
      <c r="OOF460" s="76" t="s">
        <v>23</v>
      </c>
      <c r="OOG460" s="85" t="str">
        <f>+OOG457</f>
        <v>ลงวันที่  27 พฤศจิกายน 2566</v>
      </c>
      <c r="OOO460" s="84"/>
      <c r="OOP460" s="76"/>
      <c r="OOQ460" s="86"/>
      <c r="OOR460" s="85"/>
      <c r="OOS460" s="85"/>
      <c r="OOT460" s="80" t="s">
        <v>136</v>
      </c>
      <c r="OOU460" s="86" t="s">
        <v>137</v>
      </c>
      <c r="OOV460" s="76" t="s">
        <v>23</v>
      </c>
      <c r="OOW460" s="85" t="str">
        <f>+OOW457</f>
        <v>ลงวันที่  27 พฤศจิกายน 2566</v>
      </c>
      <c r="OPE460" s="84"/>
      <c r="OPF460" s="76"/>
      <c r="OPG460" s="86"/>
      <c r="OPH460" s="85"/>
      <c r="OPI460" s="85"/>
      <c r="OPJ460" s="80" t="s">
        <v>136</v>
      </c>
      <c r="OPK460" s="86" t="s">
        <v>137</v>
      </c>
      <c r="OPL460" s="76" t="s">
        <v>23</v>
      </c>
      <c r="OPM460" s="85" t="str">
        <f>+OPM457</f>
        <v>ลงวันที่  27 พฤศจิกายน 2566</v>
      </c>
      <c r="OPU460" s="84"/>
      <c r="OPV460" s="76"/>
      <c r="OPW460" s="86"/>
      <c r="OPX460" s="85"/>
      <c r="OPY460" s="85"/>
      <c r="OPZ460" s="80" t="s">
        <v>136</v>
      </c>
      <c r="OQA460" s="86" t="s">
        <v>137</v>
      </c>
      <c r="OQB460" s="76" t="s">
        <v>23</v>
      </c>
      <c r="OQC460" s="85" t="str">
        <f>+OQC457</f>
        <v>ลงวันที่  27 พฤศจิกายน 2566</v>
      </c>
      <c r="OQK460" s="84"/>
      <c r="OQL460" s="76"/>
      <c r="OQM460" s="86"/>
      <c r="OQN460" s="85"/>
      <c r="OQO460" s="85"/>
      <c r="OQP460" s="80" t="s">
        <v>136</v>
      </c>
      <c r="OQQ460" s="86" t="s">
        <v>137</v>
      </c>
      <c r="OQR460" s="76" t="s">
        <v>23</v>
      </c>
      <c r="OQS460" s="85" t="str">
        <f>+OQS457</f>
        <v>ลงวันที่  27 พฤศจิกายน 2566</v>
      </c>
      <c r="ORA460" s="84"/>
      <c r="ORB460" s="76"/>
      <c r="ORC460" s="86"/>
      <c r="ORD460" s="85"/>
      <c r="ORE460" s="85"/>
      <c r="ORF460" s="80" t="s">
        <v>136</v>
      </c>
      <c r="ORG460" s="86" t="s">
        <v>137</v>
      </c>
      <c r="ORH460" s="76" t="s">
        <v>23</v>
      </c>
      <c r="ORI460" s="85" t="str">
        <f>+ORI457</f>
        <v>ลงวันที่  27 พฤศจิกายน 2566</v>
      </c>
      <c r="ORQ460" s="84"/>
      <c r="ORR460" s="76"/>
      <c r="ORS460" s="86"/>
      <c r="ORT460" s="85"/>
      <c r="ORU460" s="85"/>
      <c r="ORV460" s="80" t="s">
        <v>136</v>
      </c>
      <c r="ORW460" s="86" t="s">
        <v>137</v>
      </c>
      <c r="ORX460" s="76" t="s">
        <v>23</v>
      </c>
      <c r="ORY460" s="85" t="str">
        <f>+ORY457</f>
        <v>ลงวันที่  27 พฤศจิกายน 2566</v>
      </c>
      <c r="OSG460" s="84"/>
      <c r="OSH460" s="76"/>
      <c r="OSI460" s="86"/>
      <c r="OSJ460" s="85"/>
      <c r="OSK460" s="85"/>
      <c r="OSL460" s="80" t="s">
        <v>136</v>
      </c>
      <c r="OSM460" s="86" t="s">
        <v>137</v>
      </c>
      <c r="OSN460" s="76" t="s">
        <v>23</v>
      </c>
      <c r="OSO460" s="85" t="str">
        <f>+OSO457</f>
        <v>ลงวันที่  27 พฤศจิกายน 2566</v>
      </c>
      <c r="OSW460" s="84"/>
      <c r="OSX460" s="76"/>
      <c r="OSY460" s="86"/>
      <c r="OSZ460" s="85"/>
      <c r="OTA460" s="85"/>
      <c r="OTB460" s="80" t="s">
        <v>136</v>
      </c>
      <c r="OTC460" s="86" t="s">
        <v>137</v>
      </c>
      <c r="OTD460" s="76" t="s">
        <v>23</v>
      </c>
      <c r="OTE460" s="85" t="str">
        <f>+OTE457</f>
        <v>ลงวันที่  27 พฤศจิกายน 2566</v>
      </c>
      <c r="OTM460" s="84"/>
      <c r="OTN460" s="76"/>
      <c r="OTO460" s="86"/>
      <c r="OTP460" s="85"/>
      <c r="OTQ460" s="85"/>
      <c r="OTR460" s="80" t="s">
        <v>136</v>
      </c>
      <c r="OTS460" s="86" t="s">
        <v>137</v>
      </c>
      <c r="OTT460" s="76" t="s">
        <v>23</v>
      </c>
      <c r="OTU460" s="85" t="str">
        <f>+OTU457</f>
        <v>ลงวันที่  27 พฤศจิกายน 2566</v>
      </c>
      <c r="OUC460" s="84"/>
      <c r="OUD460" s="76"/>
      <c r="OUE460" s="86"/>
      <c r="OUF460" s="85"/>
      <c r="OUG460" s="85"/>
      <c r="OUH460" s="80" t="s">
        <v>136</v>
      </c>
      <c r="OUI460" s="86" t="s">
        <v>137</v>
      </c>
      <c r="OUJ460" s="76" t="s">
        <v>23</v>
      </c>
      <c r="OUK460" s="85" t="str">
        <f>+OUK457</f>
        <v>ลงวันที่  27 พฤศจิกายน 2566</v>
      </c>
      <c r="OUS460" s="84"/>
      <c r="OUT460" s="76"/>
      <c r="OUU460" s="86"/>
      <c r="OUV460" s="85"/>
      <c r="OUW460" s="85"/>
      <c r="OUX460" s="80" t="s">
        <v>136</v>
      </c>
      <c r="OUY460" s="86" t="s">
        <v>137</v>
      </c>
      <c r="OUZ460" s="76" t="s">
        <v>23</v>
      </c>
      <c r="OVA460" s="85" t="str">
        <f>+OVA457</f>
        <v>ลงวันที่  27 พฤศจิกายน 2566</v>
      </c>
      <c r="OVI460" s="84"/>
      <c r="OVJ460" s="76"/>
      <c r="OVK460" s="86"/>
      <c r="OVL460" s="85"/>
      <c r="OVM460" s="85"/>
      <c r="OVN460" s="80" t="s">
        <v>136</v>
      </c>
      <c r="OVO460" s="86" t="s">
        <v>137</v>
      </c>
      <c r="OVP460" s="76" t="s">
        <v>23</v>
      </c>
      <c r="OVQ460" s="85" t="str">
        <f>+OVQ457</f>
        <v>ลงวันที่  27 พฤศจิกายน 2566</v>
      </c>
      <c r="OVY460" s="84"/>
      <c r="OVZ460" s="76"/>
      <c r="OWA460" s="86"/>
      <c r="OWB460" s="85"/>
      <c r="OWC460" s="85"/>
      <c r="OWD460" s="80" t="s">
        <v>136</v>
      </c>
      <c r="OWE460" s="86" t="s">
        <v>137</v>
      </c>
      <c r="OWF460" s="76" t="s">
        <v>23</v>
      </c>
      <c r="OWG460" s="85" t="str">
        <f>+OWG457</f>
        <v>ลงวันที่  27 พฤศจิกายน 2566</v>
      </c>
      <c r="OWO460" s="84"/>
      <c r="OWP460" s="76"/>
      <c r="OWQ460" s="86"/>
      <c r="OWR460" s="85"/>
      <c r="OWS460" s="85"/>
      <c r="OWT460" s="80" t="s">
        <v>136</v>
      </c>
      <c r="OWU460" s="86" t="s">
        <v>137</v>
      </c>
      <c r="OWV460" s="76" t="s">
        <v>23</v>
      </c>
      <c r="OWW460" s="85" t="str">
        <f>+OWW457</f>
        <v>ลงวันที่  27 พฤศจิกายน 2566</v>
      </c>
      <c r="OXE460" s="84"/>
      <c r="OXF460" s="76"/>
      <c r="OXG460" s="86"/>
      <c r="OXH460" s="85"/>
      <c r="OXI460" s="85"/>
      <c r="OXJ460" s="80" t="s">
        <v>136</v>
      </c>
      <c r="OXK460" s="86" t="s">
        <v>137</v>
      </c>
      <c r="OXL460" s="76" t="s">
        <v>23</v>
      </c>
      <c r="OXM460" s="85" t="str">
        <f>+OXM457</f>
        <v>ลงวันที่  27 พฤศจิกายน 2566</v>
      </c>
      <c r="OXU460" s="84"/>
      <c r="OXV460" s="76"/>
      <c r="OXW460" s="86"/>
      <c r="OXX460" s="85"/>
      <c r="OXY460" s="85"/>
      <c r="OXZ460" s="80" t="s">
        <v>136</v>
      </c>
      <c r="OYA460" s="86" t="s">
        <v>137</v>
      </c>
      <c r="OYB460" s="76" t="s">
        <v>23</v>
      </c>
      <c r="OYC460" s="85" t="str">
        <f>+OYC457</f>
        <v>ลงวันที่  27 พฤศจิกายน 2566</v>
      </c>
      <c r="OYK460" s="84"/>
      <c r="OYL460" s="76"/>
      <c r="OYM460" s="86"/>
      <c r="OYN460" s="85"/>
      <c r="OYO460" s="85"/>
      <c r="OYP460" s="80" t="s">
        <v>136</v>
      </c>
      <c r="OYQ460" s="86" t="s">
        <v>137</v>
      </c>
      <c r="OYR460" s="76" t="s">
        <v>23</v>
      </c>
      <c r="OYS460" s="85" t="str">
        <f>+OYS457</f>
        <v>ลงวันที่  27 พฤศจิกายน 2566</v>
      </c>
      <c r="OZA460" s="84"/>
      <c r="OZB460" s="76"/>
      <c r="OZC460" s="86"/>
      <c r="OZD460" s="85"/>
      <c r="OZE460" s="85"/>
      <c r="OZF460" s="80" t="s">
        <v>136</v>
      </c>
      <c r="OZG460" s="86" t="s">
        <v>137</v>
      </c>
      <c r="OZH460" s="76" t="s">
        <v>23</v>
      </c>
      <c r="OZI460" s="85" t="str">
        <f>+OZI457</f>
        <v>ลงวันที่  27 พฤศจิกายน 2566</v>
      </c>
      <c r="OZQ460" s="84"/>
      <c r="OZR460" s="76"/>
      <c r="OZS460" s="86"/>
      <c r="OZT460" s="85"/>
      <c r="OZU460" s="85"/>
      <c r="OZV460" s="80" t="s">
        <v>136</v>
      </c>
      <c r="OZW460" s="86" t="s">
        <v>137</v>
      </c>
      <c r="OZX460" s="76" t="s">
        <v>23</v>
      </c>
      <c r="OZY460" s="85" t="str">
        <f>+OZY457</f>
        <v>ลงวันที่  27 พฤศจิกายน 2566</v>
      </c>
      <c r="PAG460" s="84"/>
      <c r="PAH460" s="76"/>
      <c r="PAI460" s="86"/>
      <c r="PAJ460" s="85"/>
      <c r="PAK460" s="85"/>
      <c r="PAL460" s="80" t="s">
        <v>136</v>
      </c>
      <c r="PAM460" s="86" t="s">
        <v>137</v>
      </c>
      <c r="PAN460" s="76" t="s">
        <v>23</v>
      </c>
      <c r="PAO460" s="85" t="str">
        <f>+PAO457</f>
        <v>ลงวันที่  27 พฤศจิกายน 2566</v>
      </c>
      <c r="PAW460" s="84"/>
      <c r="PAX460" s="76"/>
      <c r="PAY460" s="86"/>
      <c r="PAZ460" s="85"/>
      <c r="PBA460" s="85"/>
      <c r="PBB460" s="80" t="s">
        <v>136</v>
      </c>
      <c r="PBC460" s="86" t="s">
        <v>137</v>
      </c>
      <c r="PBD460" s="76" t="s">
        <v>23</v>
      </c>
      <c r="PBE460" s="85" t="str">
        <f>+PBE457</f>
        <v>ลงวันที่  27 พฤศจิกายน 2566</v>
      </c>
      <c r="PBM460" s="84"/>
      <c r="PBN460" s="76"/>
      <c r="PBO460" s="86"/>
      <c r="PBP460" s="85"/>
      <c r="PBQ460" s="85"/>
      <c r="PBR460" s="80" t="s">
        <v>136</v>
      </c>
      <c r="PBS460" s="86" t="s">
        <v>137</v>
      </c>
      <c r="PBT460" s="76" t="s">
        <v>23</v>
      </c>
      <c r="PBU460" s="85" t="str">
        <f>+PBU457</f>
        <v>ลงวันที่  27 พฤศจิกายน 2566</v>
      </c>
      <c r="PCC460" s="84"/>
      <c r="PCD460" s="76"/>
      <c r="PCE460" s="86"/>
      <c r="PCF460" s="85"/>
      <c r="PCG460" s="85"/>
      <c r="PCH460" s="80" t="s">
        <v>136</v>
      </c>
      <c r="PCI460" s="86" t="s">
        <v>137</v>
      </c>
      <c r="PCJ460" s="76" t="s">
        <v>23</v>
      </c>
      <c r="PCK460" s="85" t="str">
        <f>+PCK457</f>
        <v>ลงวันที่  27 พฤศจิกายน 2566</v>
      </c>
      <c r="PCS460" s="84"/>
      <c r="PCT460" s="76"/>
      <c r="PCU460" s="86"/>
      <c r="PCV460" s="85"/>
      <c r="PCW460" s="85"/>
      <c r="PCX460" s="80" t="s">
        <v>136</v>
      </c>
      <c r="PCY460" s="86" t="s">
        <v>137</v>
      </c>
      <c r="PCZ460" s="76" t="s">
        <v>23</v>
      </c>
      <c r="PDA460" s="85" t="str">
        <f>+PDA457</f>
        <v>ลงวันที่  27 พฤศจิกายน 2566</v>
      </c>
      <c r="PDI460" s="84"/>
      <c r="PDJ460" s="76"/>
      <c r="PDK460" s="86"/>
      <c r="PDL460" s="85"/>
      <c r="PDM460" s="85"/>
      <c r="PDN460" s="80" t="s">
        <v>136</v>
      </c>
      <c r="PDO460" s="86" t="s">
        <v>137</v>
      </c>
      <c r="PDP460" s="76" t="s">
        <v>23</v>
      </c>
      <c r="PDQ460" s="85" t="str">
        <f>+PDQ457</f>
        <v>ลงวันที่  27 พฤศจิกายน 2566</v>
      </c>
      <c r="PDY460" s="84"/>
      <c r="PDZ460" s="76"/>
      <c r="PEA460" s="86"/>
      <c r="PEB460" s="85"/>
      <c r="PEC460" s="85"/>
      <c r="PED460" s="80" t="s">
        <v>136</v>
      </c>
      <c r="PEE460" s="86" t="s">
        <v>137</v>
      </c>
      <c r="PEF460" s="76" t="s">
        <v>23</v>
      </c>
      <c r="PEG460" s="85" t="str">
        <f>+PEG457</f>
        <v>ลงวันที่  27 พฤศจิกายน 2566</v>
      </c>
      <c r="PEO460" s="84"/>
      <c r="PEP460" s="76"/>
      <c r="PEQ460" s="86"/>
      <c r="PER460" s="85"/>
      <c r="PES460" s="85"/>
      <c r="PET460" s="80" t="s">
        <v>136</v>
      </c>
      <c r="PEU460" s="86" t="s">
        <v>137</v>
      </c>
      <c r="PEV460" s="76" t="s">
        <v>23</v>
      </c>
      <c r="PEW460" s="85" t="str">
        <f>+PEW457</f>
        <v>ลงวันที่  27 พฤศจิกายน 2566</v>
      </c>
      <c r="PFE460" s="84"/>
      <c r="PFF460" s="76"/>
      <c r="PFG460" s="86"/>
      <c r="PFH460" s="85"/>
      <c r="PFI460" s="85"/>
      <c r="PFJ460" s="80" t="s">
        <v>136</v>
      </c>
      <c r="PFK460" s="86" t="s">
        <v>137</v>
      </c>
      <c r="PFL460" s="76" t="s">
        <v>23</v>
      </c>
      <c r="PFM460" s="85" t="str">
        <f>+PFM457</f>
        <v>ลงวันที่  27 พฤศจิกายน 2566</v>
      </c>
      <c r="PFU460" s="84"/>
      <c r="PFV460" s="76"/>
      <c r="PFW460" s="86"/>
      <c r="PFX460" s="85"/>
      <c r="PFY460" s="85"/>
      <c r="PFZ460" s="80" t="s">
        <v>136</v>
      </c>
      <c r="PGA460" s="86" t="s">
        <v>137</v>
      </c>
      <c r="PGB460" s="76" t="s">
        <v>23</v>
      </c>
      <c r="PGC460" s="85" t="str">
        <f>+PGC457</f>
        <v>ลงวันที่  27 พฤศจิกายน 2566</v>
      </c>
      <c r="PGK460" s="84"/>
      <c r="PGL460" s="76"/>
      <c r="PGM460" s="86"/>
      <c r="PGN460" s="85"/>
      <c r="PGO460" s="85"/>
      <c r="PGP460" s="80" t="s">
        <v>136</v>
      </c>
      <c r="PGQ460" s="86" t="s">
        <v>137</v>
      </c>
      <c r="PGR460" s="76" t="s">
        <v>23</v>
      </c>
      <c r="PGS460" s="85" t="str">
        <f>+PGS457</f>
        <v>ลงวันที่  27 พฤศจิกายน 2566</v>
      </c>
      <c r="PHA460" s="84"/>
      <c r="PHB460" s="76"/>
      <c r="PHC460" s="86"/>
      <c r="PHD460" s="85"/>
      <c r="PHE460" s="85"/>
      <c r="PHF460" s="80" t="s">
        <v>136</v>
      </c>
      <c r="PHG460" s="86" t="s">
        <v>137</v>
      </c>
      <c r="PHH460" s="76" t="s">
        <v>23</v>
      </c>
      <c r="PHI460" s="85" t="str">
        <f>+PHI457</f>
        <v>ลงวันที่  27 พฤศจิกายน 2566</v>
      </c>
      <c r="PHQ460" s="84"/>
      <c r="PHR460" s="76"/>
      <c r="PHS460" s="86"/>
      <c r="PHT460" s="85"/>
      <c r="PHU460" s="85"/>
      <c r="PHV460" s="80" t="s">
        <v>136</v>
      </c>
      <c r="PHW460" s="86" t="s">
        <v>137</v>
      </c>
      <c r="PHX460" s="76" t="s">
        <v>23</v>
      </c>
      <c r="PHY460" s="85" t="str">
        <f>+PHY457</f>
        <v>ลงวันที่  27 พฤศจิกายน 2566</v>
      </c>
      <c r="PIG460" s="84"/>
      <c r="PIH460" s="76"/>
      <c r="PII460" s="86"/>
      <c r="PIJ460" s="85"/>
      <c r="PIK460" s="85"/>
      <c r="PIL460" s="80" t="s">
        <v>136</v>
      </c>
      <c r="PIM460" s="86" t="s">
        <v>137</v>
      </c>
      <c r="PIN460" s="76" t="s">
        <v>23</v>
      </c>
      <c r="PIO460" s="85" t="str">
        <f>+PIO457</f>
        <v>ลงวันที่  27 พฤศจิกายน 2566</v>
      </c>
      <c r="PIW460" s="84"/>
      <c r="PIX460" s="76"/>
      <c r="PIY460" s="86"/>
      <c r="PIZ460" s="85"/>
      <c r="PJA460" s="85"/>
      <c r="PJB460" s="80" t="s">
        <v>136</v>
      </c>
      <c r="PJC460" s="86" t="s">
        <v>137</v>
      </c>
      <c r="PJD460" s="76" t="s">
        <v>23</v>
      </c>
      <c r="PJE460" s="85" t="str">
        <f>+PJE457</f>
        <v>ลงวันที่  27 พฤศจิกายน 2566</v>
      </c>
      <c r="PJM460" s="84"/>
      <c r="PJN460" s="76"/>
      <c r="PJO460" s="86"/>
      <c r="PJP460" s="85"/>
      <c r="PJQ460" s="85"/>
      <c r="PJR460" s="80" t="s">
        <v>136</v>
      </c>
      <c r="PJS460" s="86" t="s">
        <v>137</v>
      </c>
      <c r="PJT460" s="76" t="s">
        <v>23</v>
      </c>
      <c r="PJU460" s="85" t="str">
        <f>+PJU457</f>
        <v>ลงวันที่  27 พฤศจิกายน 2566</v>
      </c>
      <c r="PKC460" s="84"/>
      <c r="PKD460" s="76"/>
      <c r="PKE460" s="86"/>
      <c r="PKF460" s="85"/>
      <c r="PKG460" s="85"/>
      <c r="PKH460" s="80" t="s">
        <v>136</v>
      </c>
      <c r="PKI460" s="86" t="s">
        <v>137</v>
      </c>
      <c r="PKJ460" s="76" t="s">
        <v>23</v>
      </c>
      <c r="PKK460" s="85" t="str">
        <f>+PKK457</f>
        <v>ลงวันที่  27 พฤศจิกายน 2566</v>
      </c>
      <c r="PKS460" s="84"/>
      <c r="PKT460" s="76"/>
      <c r="PKU460" s="86"/>
      <c r="PKV460" s="85"/>
      <c r="PKW460" s="85"/>
      <c r="PKX460" s="80" t="s">
        <v>136</v>
      </c>
      <c r="PKY460" s="86" t="s">
        <v>137</v>
      </c>
      <c r="PKZ460" s="76" t="s">
        <v>23</v>
      </c>
      <c r="PLA460" s="85" t="str">
        <f>+PLA457</f>
        <v>ลงวันที่  27 พฤศจิกายน 2566</v>
      </c>
      <c r="PLI460" s="84"/>
      <c r="PLJ460" s="76"/>
      <c r="PLK460" s="86"/>
      <c r="PLL460" s="85"/>
      <c r="PLM460" s="85"/>
      <c r="PLN460" s="80" t="s">
        <v>136</v>
      </c>
      <c r="PLO460" s="86" t="s">
        <v>137</v>
      </c>
      <c r="PLP460" s="76" t="s">
        <v>23</v>
      </c>
      <c r="PLQ460" s="85" t="str">
        <f>+PLQ457</f>
        <v>ลงวันที่  27 พฤศจิกายน 2566</v>
      </c>
      <c r="PLY460" s="84"/>
      <c r="PLZ460" s="76"/>
      <c r="PMA460" s="86"/>
      <c r="PMB460" s="85"/>
      <c r="PMC460" s="85"/>
      <c r="PMD460" s="80" t="s">
        <v>136</v>
      </c>
      <c r="PME460" s="86" t="s">
        <v>137</v>
      </c>
      <c r="PMF460" s="76" t="s">
        <v>23</v>
      </c>
      <c r="PMG460" s="85" t="str">
        <f>+PMG457</f>
        <v>ลงวันที่  27 พฤศจิกายน 2566</v>
      </c>
      <c r="PMO460" s="84"/>
      <c r="PMP460" s="76"/>
      <c r="PMQ460" s="86"/>
      <c r="PMR460" s="85"/>
      <c r="PMS460" s="85"/>
      <c r="PMT460" s="80" t="s">
        <v>136</v>
      </c>
      <c r="PMU460" s="86" t="s">
        <v>137</v>
      </c>
      <c r="PMV460" s="76" t="s">
        <v>23</v>
      </c>
      <c r="PMW460" s="85" t="str">
        <f>+PMW457</f>
        <v>ลงวันที่  27 พฤศจิกายน 2566</v>
      </c>
      <c r="PNE460" s="84"/>
      <c r="PNF460" s="76"/>
      <c r="PNG460" s="86"/>
      <c r="PNH460" s="85"/>
      <c r="PNI460" s="85"/>
      <c r="PNJ460" s="80" t="s">
        <v>136</v>
      </c>
      <c r="PNK460" s="86" t="s">
        <v>137</v>
      </c>
      <c r="PNL460" s="76" t="s">
        <v>23</v>
      </c>
      <c r="PNM460" s="85" t="str">
        <f>+PNM457</f>
        <v>ลงวันที่  27 พฤศจิกายน 2566</v>
      </c>
      <c r="PNU460" s="84"/>
      <c r="PNV460" s="76"/>
      <c r="PNW460" s="86"/>
      <c r="PNX460" s="85"/>
      <c r="PNY460" s="85"/>
      <c r="PNZ460" s="80" t="s">
        <v>136</v>
      </c>
      <c r="POA460" s="86" t="s">
        <v>137</v>
      </c>
      <c r="POB460" s="76" t="s">
        <v>23</v>
      </c>
      <c r="POC460" s="85" t="str">
        <f>+POC457</f>
        <v>ลงวันที่  27 พฤศจิกายน 2566</v>
      </c>
      <c r="POK460" s="84"/>
      <c r="POL460" s="76"/>
      <c r="POM460" s="86"/>
      <c r="PON460" s="85"/>
      <c r="POO460" s="85"/>
      <c r="POP460" s="80" t="s">
        <v>136</v>
      </c>
      <c r="POQ460" s="86" t="s">
        <v>137</v>
      </c>
      <c r="POR460" s="76" t="s">
        <v>23</v>
      </c>
      <c r="POS460" s="85" t="str">
        <f>+POS457</f>
        <v>ลงวันที่  27 พฤศจิกายน 2566</v>
      </c>
      <c r="PPA460" s="84"/>
      <c r="PPB460" s="76"/>
      <c r="PPC460" s="86"/>
      <c r="PPD460" s="85"/>
      <c r="PPE460" s="85"/>
      <c r="PPF460" s="80" t="s">
        <v>136</v>
      </c>
      <c r="PPG460" s="86" t="s">
        <v>137</v>
      </c>
      <c r="PPH460" s="76" t="s">
        <v>23</v>
      </c>
      <c r="PPI460" s="85" t="str">
        <f>+PPI457</f>
        <v>ลงวันที่  27 พฤศจิกายน 2566</v>
      </c>
      <c r="PPQ460" s="84"/>
      <c r="PPR460" s="76"/>
      <c r="PPS460" s="86"/>
      <c r="PPT460" s="85"/>
      <c r="PPU460" s="85"/>
      <c r="PPV460" s="80" t="s">
        <v>136</v>
      </c>
      <c r="PPW460" s="86" t="s">
        <v>137</v>
      </c>
      <c r="PPX460" s="76" t="s">
        <v>23</v>
      </c>
      <c r="PPY460" s="85" t="str">
        <f>+PPY457</f>
        <v>ลงวันที่  27 พฤศจิกายน 2566</v>
      </c>
      <c r="PQG460" s="84"/>
      <c r="PQH460" s="76"/>
      <c r="PQI460" s="86"/>
      <c r="PQJ460" s="85"/>
      <c r="PQK460" s="85"/>
      <c r="PQL460" s="80" t="s">
        <v>136</v>
      </c>
      <c r="PQM460" s="86" t="s">
        <v>137</v>
      </c>
      <c r="PQN460" s="76" t="s">
        <v>23</v>
      </c>
      <c r="PQO460" s="85" t="str">
        <f>+PQO457</f>
        <v>ลงวันที่  27 พฤศจิกายน 2566</v>
      </c>
      <c r="PQW460" s="84"/>
      <c r="PQX460" s="76"/>
      <c r="PQY460" s="86"/>
      <c r="PQZ460" s="85"/>
      <c r="PRA460" s="85"/>
      <c r="PRB460" s="80" t="s">
        <v>136</v>
      </c>
      <c r="PRC460" s="86" t="s">
        <v>137</v>
      </c>
      <c r="PRD460" s="76" t="s">
        <v>23</v>
      </c>
      <c r="PRE460" s="85" t="str">
        <f>+PRE457</f>
        <v>ลงวันที่  27 พฤศจิกายน 2566</v>
      </c>
      <c r="PRM460" s="84"/>
      <c r="PRN460" s="76"/>
      <c r="PRO460" s="86"/>
      <c r="PRP460" s="85"/>
      <c r="PRQ460" s="85"/>
      <c r="PRR460" s="80" t="s">
        <v>136</v>
      </c>
      <c r="PRS460" s="86" t="s">
        <v>137</v>
      </c>
      <c r="PRT460" s="76" t="s">
        <v>23</v>
      </c>
      <c r="PRU460" s="85" t="str">
        <f>+PRU457</f>
        <v>ลงวันที่  27 พฤศจิกายน 2566</v>
      </c>
      <c r="PSC460" s="84"/>
      <c r="PSD460" s="76"/>
      <c r="PSE460" s="86"/>
      <c r="PSF460" s="85"/>
      <c r="PSG460" s="85"/>
      <c r="PSH460" s="80" t="s">
        <v>136</v>
      </c>
      <c r="PSI460" s="86" t="s">
        <v>137</v>
      </c>
      <c r="PSJ460" s="76" t="s">
        <v>23</v>
      </c>
      <c r="PSK460" s="85" t="str">
        <f>+PSK457</f>
        <v>ลงวันที่  27 พฤศจิกายน 2566</v>
      </c>
      <c r="PSS460" s="84"/>
      <c r="PST460" s="76"/>
      <c r="PSU460" s="86"/>
      <c r="PSV460" s="85"/>
      <c r="PSW460" s="85"/>
      <c r="PSX460" s="80" t="s">
        <v>136</v>
      </c>
      <c r="PSY460" s="86" t="s">
        <v>137</v>
      </c>
      <c r="PSZ460" s="76" t="s">
        <v>23</v>
      </c>
      <c r="PTA460" s="85" t="str">
        <f>+PTA457</f>
        <v>ลงวันที่  27 พฤศจิกายน 2566</v>
      </c>
      <c r="PTI460" s="84"/>
      <c r="PTJ460" s="76"/>
      <c r="PTK460" s="86"/>
      <c r="PTL460" s="85"/>
      <c r="PTM460" s="85"/>
      <c r="PTN460" s="80" t="s">
        <v>136</v>
      </c>
      <c r="PTO460" s="86" t="s">
        <v>137</v>
      </c>
      <c r="PTP460" s="76" t="s">
        <v>23</v>
      </c>
      <c r="PTQ460" s="85" t="str">
        <f>+PTQ457</f>
        <v>ลงวันที่  27 พฤศจิกายน 2566</v>
      </c>
      <c r="PTY460" s="84"/>
      <c r="PTZ460" s="76"/>
      <c r="PUA460" s="86"/>
      <c r="PUB460" s="85"/>
      <c r="PUC460" s="85"/>
      <c r="PUD460" s="80" t="s">
        <v>136</v>
      </c>
      <c r="PUE460" s="86" t="s">
        <v>137</v>
      </c>
      <c r="PUF460" s="76" t="s">
        <v>23</v>
      </c>
      <c r="PUG460" s="85" t="str">
        <f>+PUG457</f>
        <v>ลงวันที่  27 พฤศจิกายน 2566</v>
      </c>
      <c r="PUO460" s="84"/>
      <c r="PUP460" s="76"/>
      <c r="PUQ460" s="86"/>
      <c r="PUR460" s="85"/>
      <c r="PUS460" s="85"/>
      <c r="PUT460" s="80" t="s">
        <v>136</v>
      </c>
      <c r="PUU460" s="86" t="s">
        <v>137</v>
      </c>
      <c r="PUV460" s="76" t="s">
        <v>23</v>
      </c>
      <c r="PUW460" s="85" t="str">
        <f>+PUW457</f>
        <v>ลงวันที่  27 พฤศจิกายน 2566</v>
      </c>
      <c r="PVE460" s="84"/>
      <c r="PVF460" s="76"/>
      <c r="PVG460" s="86"/>
      <c r="PVH460" s="85"/>
      <c r="PVI460" s="85"/>
      <c r="PVJ460" s="80" t="s">
        <v>136</v>
      </c>
      <c r="PVK460" s="86" t="s">
        <v>137</v>
      </c>
      <c r="PVL460" s="76" t="s">
        <v>23</v>
      </c>
      <c r="PVM460" s="85" t="str">
        <f>+PVM457</f>
        <v>ลงวันที่  27 พฤศจิกายน 2566</v>
      </c>
      <c r="PVU460" s="84"/>
      <c r="PVV460" s="76"/>
      <c r="PVW460" s="86"/>
      <c r="PVX460" s="85"/>
      <c r="PVY460" s="85"/>
      <c r="PVZ460" s="80" t="s">
        <v>136</v>
      </c>
      <c r="PWA460" s="86" t="s">
        <v>137</v>
      </c>
      <c r="PWB460" s="76" t="s">
        <v>23</v>
      </c>
      <c r="PWC460" s="85" t="str">
        <f>+PWC457</f>
        <v>ลงวันที่  27 พฤศจิกายน 2566</v>
      </c>
      <c r="PWK460" s="84"/>
      <c r="PWL460" s="76"/>
      <c r="PWM460" s="86"/>
      <c r="PWN460" s="85"/>
      <c r="PWO460" s="85"/>
      <c r="PWP460" s="80" t="s">
        <v>136</v>
      </c>
      <c r="PWQ460" s="86" t="s">
        <v>137</v>
      </c>
      <c r="PWR460" s="76" t="s">
        <v>23</v>
      </c>
      <c r="PWS460" s="85" t="str">
        <f>+PWS457</f>
        <v>ลงวันที่  27 พฤศจิกายน 2566</v>
      </c>
      <c r="PXA460" s="84"/>
      <c r="PXB460" s="76"/>
      <c r="PXC460" s="86"/>
      <c r="PXD460" s="85"/>
      <c r="PXE460" s="85"/>
      <c r="PXF460" s="80" t="s">
        <v>136</v>
      </c>
      <c r="PXG460" s="86" t="s">
        <v>137</v>
      </c>
      <c r="PXH460" s="76" t="s">
        <v>23</v>
      </c>
      <c r="PXI460" s="85" t="str">
        <f>+PXI457</f>
        <v>ลงวันที่  27 พฤศจิกายน 2566</v>
      </c>
      <c r="PXQ460" s="84"/>
      <c r="PXR460" s="76"/>
      <c r="PXS460" s="86"/>
      <c r="PXT460" s="85"/>
      <c r="PXU460" s="85"/>
      <c r="PXV460" s="80" t="s">
        <v>136</v>
      </c>
      <c r="PXW460" s="86" t="s">
        <v>137</v>
      </c>
      <c r="PXX460" s="76" t="s">
        <v>23</v>
      </c>
      <c r="PXY460" s="85" t="str">
        <f>+PXY457</f>
        <v>ลงวันที่  27 พฤศจิกายน 2566</v>
      </c>
      <c r="PYG460" s="84"/>
      <c r="PYH460" s="76"/>
      <c r="PYI460" s="86"/>
      <c r="PYJ460" s="85"/>
      <c r="PYK460" s="85"/>
      <c r="PYL460" s="80" t="s">
        <v>136</v>
      </c>
      <c r="PYM460" s="86" t="s">
        <v>137</v>
      </c>
      <c r="PYN460" s="76" t="s">
        <v>23</v>
      </c>
      <c r="PYO460" s="85" t="str">
        <f>+PYO457</f>
        <v>ลงวันที่  27 พฤศจิกายน 2566</v>
      </c>
      <c r="PYW460" s="84"/>
      <c r="PYX460" s="76"/>
      <c r="PYY460" s="86"/>
      <c r="PYZ460" s="85"/>
      <c r="PZA460" s="85"/>
      <c r="PZB460" s="80" t="s">
        <v>136</v>
      </c>
      <c r="PZC460" s="86" t="s">
        <v>137</v>
      </c>
      <c r="PZD460" s="76" t="s">
        <v>23</v>
      </c>
      <c r="PZE460" s="85" t="str">
        <f>+PZE457</f>
        <v>ลงวันที่  27 พฤศจิกายน 2566</v>
      </c>
      <c r="PZM460" s="84"/>
      <c r="PZN460" s="76"/>
      <c r="PZO460" s="86"/>
      <c r="PZP460" s="85"/>
      <c r="PZQ460" s="85"/>
      <c r="PZR460" s="80" t="s">
        <v>136</v>
      </c>
      <c r="PZS460" s="86" t="s">
        <v>137</v>
      </c>
      <c r="PZT460" s="76" t="s">
        <v>23</v>
      </c>
      <c r="PZU460" s="85" t="str">
        <f>+PZU457</f>
        <v>ลงวันที่  27 พฤศจิกายน 2566</v>
      </c>
      <c r="QAC460" s="84"/>
      <c r="QAD460" s="76"/>
      <c r="QAE460" s="86"/>
      <c r="QAF460" s="85"/>
      <c r="QAG460" s="85"/>
      <c r="QAH460" s="80" t="s">
        <v>136</v>
      </c>
      <c r="QAI460" s="86" t="s">
        <v>137</v>
      </c>
      <c r="QAJ460" s="76" t="s">
        <v>23</v>
      </c>
      <c r="QAK460" s="85" t="str">
        <f>+QAK457</f>
        <v>ลงวันที่  27 พฤศจิกายน 2566</v>
      </c>
      <c r="QAS460" s="84"/>
      <c r="QAT460" s="76"/>
      <c r="QAU460" s="86"/>
      <c r="QAV460" s="85"/>
      <c r="QAW460" s="85"/>
      <c r="QAX460" s="80" t="s">
        <v>136</v>
      </c>
      <c r="QAY460" s="86" t="s">
        <v>137</v>
      </c>
      <c r="QAZ460" s="76" t="s">
        <v>23</v>
      </c>
      <c r="QBA460" s="85" t="str">
        <f>+QBA457</f>
        <v>ลงวันที่  27 พฤศจิกายน 2566</v>
      </c>
      <c r="QBI460" s="84"/>
      <c r="QBJ460" s="76"/>
      <c r="QBK460" s="86"/>
      <c r="QBL460" s="85"/>
      <c r="QBM460" s="85"/>
      <c r="QBN460" s="80" t="s">
        <v>136</v>
      </c>
      <c r="QBO460" s="86" t="s">
        <v>137</v>
      </c>
      <c r="QBP460" s="76" t="s">
        <v>23</v>
      </c>
      <c r="QBQ460" s="85" t="str">
        <f>+QBQ457</f>
        <v>ลงวันที่  27 พฤศจิกายน 2566</v>
      </c>
      <c r="QBY460" s="84"/>
      <c r="QBZ460" s="76"/>
      <c r="QCA460" s="86"/>
      <c r="QCB460" s="85"/>
      <c r="QCC460" s="85"/>
      <c r="QCD460" s="80" t="s">
        <v>136</v>
      </c>
      <c r="QCE460" s="86" t="s">
        <v>137</v>
      </c>
      <c r="QCF460" s="76" t="s">
        <v>23</v>
      </c>
      <c r="QCG460" s="85" t="str">
        <f>+QCG457</f>
        <v>ลงวันที่  27 พฤศจิกายน 2566</v>
      </c>
      <c r="QCO460" s="84"/>
      <c r="QCP460" s="76"/>
      <c r="QCQ460" s="86"/>
      <c r="QCR460" s="85"/>
      <c r="QCS460" s="85"/>
      <c r="QCT460" s="80" t="s">
        <v>136</v>
      </c>
      <c r="QCU460" s="86" t="s">
        <v>137</v>
      </c>
      <c r="QCV460" s="76" t="s">
        <v>23</v>
      </c>
      <c r="QCW460" s="85" t="str">
        <f>+QCW457</f>
        <v>ลงวันที่  27 พฤศจิกายน 2566</v>
      </c>
      <c r="QDE460" s="84"/>
      <c r="QDF460" s="76"/>
      <c r="QDG460" s="86"/>
      <c r="QDH460" s="85"/>
      <c r="QDI460" s="85"/>
      <c r="QDJ460" s="80" t="s">
        <v>136</v>
      </c>
      <c r="QDK460" s="86" t="s">
        <v>137</v>
      </c>
      <c r="QDL460" s="76" t="s">
        <v>23</v>
      </c>
      <c r="QDM460" s="85" t="str">
        <f>+QDM457</f>
        <v>ลงวันที่  27 พฤศจิกายน 2566</v>
      </c>
      <c r="QDU460" s="84"/>
      <c r="QDV460" s="76"/>
      <c r="QDW460" s="86"/>
      <c r="QDX460" s="85"/>
      <c r="QDY460" s="85"/>
      <c r="QDZ460" s="80" t="s">
        <v>136</v>
      </c>
      <c r="QEA460" s="86" t="s">
        <v>137</v>
      </c>
      <c r="QEB460" s="76" t="s">
        <v>23</v>
      </c>
      <c r="QEC460" s="85" t="str">
        <f>+QEC457</f>
        <v>ลงวันที่  27 พฤศจิกายน 2566</v>
      </c>
      <c r="QEK460" s="84"/>
      <c r="QEL460" s="76"/>
      <c r="QEM460" s="86"/>
      <c r="QEN460" s="85"/>
      <c r="QEO460" s="85"/>
      <c r="QEP460" s="80" t="s">
        <v>136</v>
      </c>
      <c r="QEQ460" s="86" t="s">
        <v>137</v>
      </c>
      <c r="QER460" s="76" t="s">
        <v>23</v>
      </c>
      <c r="QES460" s="85" t="str">
        <f>+QES457</f>
        <v>ลงวันที่  27 พฤศจิกายน 2566</v>
      </c>
      <c r="QFA460" s="84"/>
      <c r="QFB460" s="76"/>
      <c r="QFC460" s="86"/>
      <c r="QFD460" s="85"/>
      <c r="QFE460" s="85"/>
      <c r="QFF460" s="80" t="s">
        <v>136</v>
      </c>
      <c r="QFG460" s="86" t="s">
        <v>137</v>
      </c>
      <c r="QFH460" s="76" t="s">
        <v>23</v>
      </c>
      <c r="QFI460" s="85" t="str">
        <f>+QFI457</f>
        <v>ลงวันที่  27 พฤศจิกายน 2566</v>
      </c>
      <c r="QFQ460" s="84"/>
      <c r="QFR460" s="76"/>
      <c r="QFS460" s="86"/>
      <c r="QFT460" s="85"/>
      <c r="QFU460" s="85"/>
      <c r="QFV460" s="80" t="s">
        <v>136</v>
      </c>
      <c r="QFW460" s="86" t="s">
        <v>137</v>
      </c>
      <c r="QFX460" s="76" t="s">
        <v>23</v>
      </c>
      <c r="QFY460" s="85" t="str">
        <f>+QFY457</f>
        <v>ลงวันที่  27 พฤศจิกายน 2566</v>
      </c>
      <c r="QGG460" s="84"/>
      <c r="QGH460" s="76"/>
      <c r="QGI460" s="86"/>
      <c r="QGJ460" s="85"/>
      <c r="QGK460" s="85"/>
      <c r="QGL460" s="80" t="s">
        <v>136</v>
      </c>
      <c r="QGM460" s="86" t="s">
        <v>137</v>
      </c>
      <c r="QGN460" s="76" t="s">
        <v>23</v>
      </c>
      <c r="QGO460" s="85" t="str">
        <f>+QGO457</f>
        <v>ลงวันที่  27 พฤศจิกายน 2566</v>
      </c>
      <c r="QGW460" s="84"/>
      <c r="QGX460" s="76"/>
      <c r="QGY460" s="86"/>
      <c r="QGZ460" s="85"/>
      <c r="QHA460" s="85"/>
      <c r="QHB460" s="80" t="s">
        <v>136</v>
      </c>
      <c r="QHC460" s="86" t="s">
        <v>137</v>
      </c>
      <c r="QHD460" s="76" t="s">
        <v>23</v>
      </c>
      <c r="QHE460" s="85" t="str">
        <f>+QHE457</f>
        <v>ลงวันที่  27 พฤศจิกายน 2566</v>
      </c>
      <c r="QHM460" s="84"/>
      <c r="QHN460" s="76"/>
      <c r="QHO460" s="86"/>
      <c r="QHP460" s="85"/>
      <c r="QHQ460" s="85"/>
      <c r="QHR460" s="80" t="s">
        <v>136</v>
      </c>
      <c r="QHS460" s="86" t="s">
        <v>137</v>
      </c>
      <c r="QHT460" s="76" t="s">
        <v>23</v>
      </c>
      <c r="QHU460" s="85" t="str">
        <f>+QHU457</f>
        <v>ลงวันที่  27 พฤศจิกายน 2566</v>
      </c>
      <c r="QIC460" s="84"/>
      <c r="QID460" s="76"/>
      <c r="QIE460" s="86"/>
      <c r="QIF460" s="85"/>
      <c r="QIG460" s="85"/>
      <c r="QIH460" s="80" t="s">
        <v>136</v>
      </c>
      <c r="QII460" s="86" t="s">
        <v>137</v>
      </c>
      <c r="QIJ460" s="76" t="s">
        <v>23</v>
      </c>
      <c r="QIK460" s="85" t="str">
        <f>+QIK457</f>
        <v>ลงวันที่  27 พฤศจิกายน 2566</v>
      </c>
      <c r="QIS460" s="84"/>
      <c r="QIT460" s="76"/>
      <c r="QIU460" s="86"/>
      <c r="QIV460" s="85"/>
      <c r="QIW460" s="85"/>
      <c r="QIX460" s="80" t="s">
        <v>136</v>
      </c>
      <c r="QIY460" s="86" t="s">
        <v>137</v>
      </c>
      <c r="QIZ460" s="76" t="s">
        <v>23</v>
      </c>
      <c r="QJA460" s="85" t="str">
        <f>+QJA457</f>
        <v>ลงวันที่  27 พฤศจิกายน 2566</v>
      </c>
      <c r="QJI460" s="84"/>
      <c r="QJJ460" s="76"/>
      <c r="QJK460" s="86"/>
      <c r="QJL460" s="85"/>
      <c r="QJM460" s="85"/>
      <c r="QJN460" s="80" t="s">
        <v>136</v>
      </c>
      <c r="QJO460" s="86" t="s">
        <v>137</v>
      </c>
      <c r="QJP460" s="76" t="s">
        <v>23</v>
      </c>
      <c r="QJQ460" s="85" t="str">
        <f>+QJQ457</f>
        <v>ลงวันที่  27 พฤศจิกายน 2566</v>
      </c>
      <c r="QJY460" s="84"/>
      <c r="QJZ460" s="76"/>
      <c r="QKA460" s="86"/>
      <c r="QKB460" s="85"/>
      <c r="QKC460" s="85"/>
      <c r="QKD460" s="80" t="s">
        <v>136</v>
      </c>
      <c r="QKE460" s="86" t="s">
        <v>137</v>
      </c>
      <c r="QKF460" s="76" t="s">
        <v>23</v>
      </c>
      <c r="QKG460" s="85" t="str">
        <f>+QKG457</f>
        <v>ลงวันที่  27 พฤศจิกายน 2566</v>
      </c>
      <c r="QKO460" s="84"/>
      <c r="QKP460" s="76"/>
      <c r="QKQ460" s="86"/>
      <c r="QKR460" s="85"/>
      <c r="QKS460" s="85"/>
      <c r="QKT460" s="80" t="s">
        <v>136</v>
      </c>
      <c r="QKU460" s="86" t="s">
        <v>137</v>
      </c>
      <c r="QKV460" s="76" t="s">
        <v>23</v>
      </c>
      <c r="QKW460" s="85" t="str">
        <f>+QKW457</f>
        <v>ลงวันที่  27 พฤศจิกายน 2566</v>
      </c>
      <c r="QLE460" s="84"/>
      <c r="QLF460" s="76"/>
      <c r="QLG460" s="86"/>
      <c r="QLH460" s="85"/>
      <c r="QLI460" s="85"/>
      <c r="QLJ460" s="80" t="s">
        <v>136</v>
      </c>
      <c r="QLK460" s="86" t="s">
        <v>137</v>
      </c>
      <c r="QLL460" s="76" t="s">
        <v>23</v>
      </c>
      <c r="QLM460" s="85" t="str">
        <f>+QLM457</f>
        <v>ลงวันที่  27 พฤศจิกายน 2566</v>
      </c>
      <c r="QLU460" s="84"/>
      <c r="QLV460" s="76"/>
      <c r="QLW460" s="86"/>
      <c r="QLX460" s="85"/>
      <c r="QLY460" s="85"/>
      <c r="QLZ460" s="80" t="s">
        <v>136</v>
      </c>
      <c r="QMA460" s="86" t="s">
        <v>137</v>
      </c>
      <c r="QMB460" s="76" t="s">
        <v>23</v>
      </c>
      <c r="QMC460" s="85" t="str">
        <f>+QMC457</f>
        <v>ลงวันที่  27 พฤศจิกายน 2566</v>
      </c>
      <c r="QMK460" s="84"/>
      <c r="QML460" s="76"/>
      <c r="QMM460" s="86"/>
      <c r="QMN460" s="85"/>
      <c r="QMO460" s="85"/>
      <c r="QMP460" s="80" t="s">
        <v>136</v>
      </c>
      <c r="QMQ460" s="86" t="s">
        <v>137</v>
      </c>
      <c r="QMR460" s="76" t="s">
        <v>23</v>
      </c>
      <c r="QMS460" s="85" t="str">
        <f>+QMS457</f>
        <v>ลงวันที่  27 พฤศจิกายน 2566</v>
      </c>
      <c r="QNA460" s="84"/>
      <c r="QNB460" s="76"/>
      <c r="QNC460" s="86"/>
      <c r="QND460" s="85"/>
      <c r="QNE460" s="85"/>
      <c r="QNF460" s="80" t="s">
        <v>136</v>
      </c>
      <c r="QNG460" s="86" t="s">
        <v>137</v>
      </c>
      <c r="QNH460" s="76" t="s">
        <v>23</v>
      </c>
      <c r="QNI460" s="85" t="str">
        <f>+QNI457</f>
        <v>ลงวันที่  27 พฤศจิกายน 2566</v>
      </c>
      <c r="QNQ460" s="84"/>
      <c r="QNR460" s="76"/>
      <c r="QNS460" s="86"/>
      <c r="QNT460" s="85"/>
      <c r="QNU460" s="85"/>
      <c r="QNV460" s="80" t="s">
        <v>136</v>
      </c>
      <c r="QNW460" s="86" t="s">
        <v>137</v>
      </c>
      <c r="QNX460" s="76" t="s">
        <v>23</v>
      </c>
      <c r="QNY460" s="85" t="str">
        <f>+QNY457</f>
        <v>ลงวันที่  27 พฤศจิกายน 2566</v>
      </c>
      <c r="QOG460" s="84"/>
      <c r="QOH460" s="76"/>
      <c r="QOI460" s="86"/>
      <c r="QOJ460" s="85"/>
      <c r="QOK460" s="85"/>
      <c r="QOL460" s="80" t="s">
        <v>136</v>
      </c>
      <c r="QOM460" s="86" t="s">
        <v>137</v>
      </c>
      <c r="QON460" s="76" t="s">
        <v>23</v>
      </c>
      <c r="QOO460" s="85" t="str">
        <f>+QOO457</f>
        <v>ลงวันที่  27 พฤศจิกายน 2566</v>
      </c>
      <c r="QOW460" s="84"/>
      <c r="QOX460" s="76"/>
      <c r="QOY460" s="86"/>
      <c r="QOZ460" s="85"/>
      <c r="QPA460" s="85"/>
      <c r="QPB460" s="80" t="s">
        <v>136</v>
      </c>
      <c r="QPC460" s="86" t="s">
        <v>137</v>
      </c>
      <c r="QPD460" s="76" t="s">
        <v>23</v>
      </c>
      <c r="QPE460" s="85" t="str">
        <f>+QPE457</f>
        <v>ลงวันที่  27 พฤศจิกายน 2566</v>
      </c>
      <c r="QPM460" s="84"/>
      <c r="QPN460" s="76"/>
      <c r="QPO460" s="86"/>
      <c r="QPP460" s="85"/>
      <c r="QPQ460" s="85"/>
      <c r="QPR460" s="80" t="s">
        <v>136</v>
      </c>
      <c r="QPS460" s="86" t="s">
        <v>137</v>
      </c>
      <c r="QPT460" s="76" t="s">
        <v>23</v>
      </c>
      <c r="QPU460" s="85" t="str">
        <f>+QPU457</f>
        <v>ลงวันที่  27 พฤศจิกายน 2566</v>
      </c>
      <c r="QQC460" s="84"/>
      <c r="QQD460" s="76"/>
      <c r="QQE460" s="86"/>
      <c r="QQF460" s="85"/>
      <c r="QQG460" s="85"/>
      <c r="QQH460" s="80" t="s">
        <v>136</v>
      </c>
      <c r="QQI460" s="86" t="s">
        <v>137</v>
      </c>
      <c r="QQJ460" s="76" t="s">
        <v>23</v>
      </c>
      <c r="QQK460" s="85" t="str">
        <f>+QQK457</f>
        <v>ลงวันที่  27 พฤศจิกายน 2566</v>
      </c>
      <c r="QQS460" s="84"/>
      <c r="QQT460" s="76"/>
      <c r="QQU460" s="86"/>
      <c r="QQV460" s="85"/>
      <c r="QQW460" s="85"/>
      <c r="QQX460" s="80" t="s">
        <v>136</v>
      </c>
      <c r="QQY460" s="86" t="s">
        <v>137</v>
      </c>
      <c r="QQZ460" s="76" t="s">
        <v>23</v>
      </c>
      <c r="QRA460" s="85" t="str">
        <f>+QRA457</f>
        <v>ลงวันที่  27 พฤศจิกายน 2566</v>
      </c>
      <c r="QRI460" s="84"/>
      <c r="QRJ460" s="76"/>
      <c r="QRK460" s="86"/>
      <c r="QRL460" s="85"/>
      <c r="QRM460" s="85"/>
      <c r="QRN460" s="80" t="s">
        <v>136</v>
      </c>
      <c r="QRO460" s="86" t="s">
        <v>137</v>
      </c>
      <c r="QRP460" s="76" t="s">
        <v>23</v>
      </c>
      <c r="QRQ460" s="85" t="str">
        <f>+QRQ457</f>
        <v>ลงวันที่  27 พฤศจิกายน 2566</v>
      </c>
      <c r="QRY460" s="84"/>
      <c r="QRZ460" s="76"/>
      <c r="QSA460" s="86"/>
      <c r="QSB460" s="85"/>
      <c r="QSC460" s="85"/>
      <c r="QSD460" s="80" t="s">
        <v>136</v>
      </c>
      <c r="QSE460" s="86" t="s">
        <v>137</v>
      </c>
      <c r="QSF460" s="76" t="s">
        <v>23</v>
      </c>
      <c r="QSG460" s="85" t="str">
        <f>+QSG457</f>
        <v>ลงวันที่  27 พฤศจิกายน 2566</v>
      </c>
      <c r="QSO460" s="84"/>
      <c r="QSP460" s="76"/>
      <c r="QSQ460" s="86"/>
      <c r="QSR460" s="85"/>
      <c r="QSS460" s="85"/>
      <c r="QST460" s="80" t="s">
        <v>136</v>
      </c>
      <c r="QSU460" s="86" t="s">
        <v>137</v>
      </c>
      <c r="QSV460" s="76" t="s">
        <v>23</v>
      </c>
      <c r="QSW460" s="85" t="str">
        <f>+QSW457</f>
        <v>ลงวันที่  27 พฤศจิกายน 2566</v>
      </c>
      <c r="QTE460" s="84"/>
      <c r="QTF460" s="76"/>
      <c r="QTG460" s="86"/>
      <c r="QTH460" s="85"/>
      <c r="QTI460" s="85"/>
      <c r="QTJ460" s="80" t="s">
        <v>136</v>
      </c>
      <c r="QTK460" s="86" t="s">
        <v>137</v>
      </c>
      <c r="QTL460" s="76" t="s">
        <v>23</v>
      </c>
      <c r="QTM460" s="85" t="str">
        <f>+QTM457</f>
        <v>ลงวันที่  27 พฤศจิกายน 2566</v>
      </c>
      <c r="QTU460" s="84"/>
      <c r="QTV460" s="76"/>
      <c r="QTW460" s="86"/>
      <c r="QTX460" s="85"/>
      <c r="QTY460" s="85"/>
      <c r="QTZ460" s="80" t="s">
        <v>136</v>
      </c>
      <c r="QUA460" s="86" t="s">
        <v>137</v>
      </c>
      <c r="QUB460" s="76" t="s">
        <v>23</v>
      </c>
      <c r="QUC460" s="85" t="str">
        <f>+QUC457</f>
        <v>ลงวันที่  27 พฤศจิกายน 2566</v>
      </c>
      <c r="QUK460" s="84"/>
      <c r="QUL460" s="76"/>
      <c r="QUM460" s="86"/>
      <c r="QUN460" s="85"/>
      <c r="QUO460" s="85"/>
      <c r="QUP460" s="80" t="s">
        <v>136</v>
      </c>
      <c r="QUQ460" s="86" t="s">
        <v>137</v>
      </c>
      <c r="QUR460" s="76" t="s">
        <v>23</v>
      </c>
      <c r="QUS460" s="85" t="str">
        <f>+QUS457</f>
        <v>ลงวันที่  27 พฤศจิกายน 2566</v>
      </c>
      <c r="QVA460" s="84"/>
      <c r="QVB460" s="76"/>
      <c r="QVC460" s="86"/>
      <c r="QVD460" s="85"/>
      <c r="QVE460" s="85"/>
      <c r="QVF460" s="80" t="s">
        <v>136</v>
      </c>
      <c r="QVG460" s="86" t="s">
        <v>137</v>
      </c>
      <c r="QVH460" s="76" t="s">
        <v>23</v>
      </c>
      <c r="QVI460" s="85" t="str">
        <f>+QVI457</f>
        <v>ลงวันที่  27 พฤศจิกายน 2566</v>
      </c>
      <c r="QVQ460" s="84"/>
      <c r="QVR460" s="76"/>
      <c r="QVS460" s="86"/>
      <c r="QVT460" s="85"/>
      <c r="QVU460" s="85"/>
      <c r="QVV460" s="80" t="s">
        <v>136</v>
      </c>
      <c r="QVW460" s="86" t="s">
        <v>137</v>
      </c>
      <c r="QVX460" s="76" t="s">
        <v>23</v>
      </c>
      <c r="QVY460" s="85" t="str">
        <f>+QVY457</f>
        <v>ลงวันที่  27 พฤศจิกายน 2566</v>
      </c>
      <c r="QWG460" s="84"/>
      <c r="QWH460" s="76"/>
      <c r="QWI460" s="86"/>
      <c r="QWJ460" s="85"/>
      <c r="QWK460" s="85"/>
      <c r="QWL460" s="80" t="s">
        <v>136</v>
      </c>
      <c r="QWM460" s="86" t="s">
        <v>137</v>
      </c>
      <c r="QWN460" s="76" t="s">
        <v>23</v>
      </c>
      <c r="QWO460" s="85" t="str">
        <f>+QWO457</f>
        <v>ลงวันที่  27 พฤศจิกายน 2566</v>
      </c>
      <c r="QWW460" s="84"/>
      <c r="QWX460" s="76"/>
      <c r="QWY460" s="86"/>
      <c r="QWZ460" s="85"/>
      <c r="QXA460" s="85"/>
      <c r="QXB460" s="80" t="s">
        <v>136</v>
      </c>
      <c r="QXC460" s="86" t="s">
        <v>137</v>
      </c>
      <c r="QXD460" s="76" t="s">
        <v>23</v>
      </c>
      <c r="QXE460" s="85" t="str">
        <f>+QXE457</f>
        <v>ลงวันที่  27 พฤศจิกายน 2566</v>
      </c>
      <c r="QXM460" s="84"/>
      <c r="QXN460" s="76"/>
      <c r="QXO460" s="86"/>
      <c r="QXP460" s="85"/>
      <c r="QXQ460" s="85"/>
      <c r="QXR460" s="80" t="s">
        <v>136</v>
      </c>
      <c r="QXS460" s="86" t="s">
        <v>137</v>
      </c>
      <c r="QXT460" s="76" t="s">
        <v>23</v>
      </c>
      <c r="QXU460" s="85" t="str">
        <f>+QXU457</f>
        <v>ลงวันที่  27 พฤศจิกายน 2566</v>
      </c>
      <c r="QYC460" s="84"/>
      <c r="QYD460" s="76"/>
      <c r="QYE460" s="86"/>
      <c r="QYF460" s="85"/>
      <c r="QYG460" s="85"/>
      <c r="QYH460" s="80" t="s">
        <v>136</v>
      </c>
      <c r="QYI460" s="86" t="s">
        <v>137</v>
      </c>
      <c r="QYJ460" s="76" t="s">
        <v>23</v>
      </c>
      <c r="QYK460" s="85" t="str">
        <f>+QYK457</f>
        <v>ลงวันที่  27 พฤศจิกายน 2566</v>
      </c>
      <c r="QYS460" s="84"/>
      <c r="QYT460" s="76"/>
      <c r="QYU460" s="86"/>
      <c r="QYV460" s="85"/>
      <c r="QYW460" s="85"/>
      <c r="QYX460" s="80" t="s">
        <v>136</v>
      </c>
      <c r="QYY460" s="86" t="s">
        <v>137</v>
      </c>
      <c r="QYZ460" s="76" t="s">
        <v>23</v>
      </c>
      <c r="QZA460" s="85" t="str">
        <f>+QZA457</f>
        <v>ลงวันที่  27 พฤศจิกายน 2566</v>
      </c>
      <c r="QZI460" s="84"/>
      <c r="QZJ460" s="76"/>
      <c r="QZK460" s="86"/>
      <c r="QZL460" s="85"/>
      <c r="QZM460" s="85"/>
      <c r="QZN460" s="80" t="s">
        <v>136</v>
      </c>
      <c r="QZO460" s="86" t="s">
        <v>137</v>
      </c>
      <c r="QZP460" s="76" t="s">
        <v>23</v>
      </c>
      <c r="QZQ460" s="85" t="str">
        <f>+QZQ457</f>
        <v>ลงวันที่  27 พฤศจิกายน 2566</v>
      </c>
      <c r="QZY460" s="84"/>
      <c r="QZZ460" s="76"/>
      <c r="RAA460" s="86"/>
      <c r="RAB460" s="85"/>
      <c r="RAC460" s="85"/>
      <c r="RAD460" s="80" t="s">
        <v>136</v>
      </c>
      <c r="RAE460" s="86" t="s">
        <v>137</v>
      </c>
      <c r="RAF460" s="76" t="s">
        <v>23</v>
      </c>
      <c r="RAG460" s="85" t="str">
        <f>+RAG457</f>
        <v>ลงวันที่  27 พฤศจิกายน 2566</v>
      </c>
      <c r="RAO460" s="84"/>
      <c r="RAP460" s="76"/>
      <c r="RAQ460" s="86"/>
      <c r="RAR460" s="85"/>
      <c r="RAS460" s="85"/>
      <c r="RAT460" s="80" t="s">
        <v>136</v>
      </c>
      <c r="RAU460" s="86" t="s">
        <v>137</v>
      </c>
      <c r="RAV460" s="76" t="s">
        <v>23</v>
      </c>
      <c r="RAW460" s="85" t="str">
        <f>+RAW457</f>
        <v>ลงวันที่  27 พฤศจิกายน 2566</v>
      </c>
      <c r="RBE460" s="84"/>
      <c r="RBF460" s="76"/>
      <c r="RBG460" s="86"/>
      <c r="RBH460" s="85"/>
      <c r="RBI460" s="85"/>
      <c r="RBJ460" s="80" t="s">
        <v>136</v>
      </c>
      <c r="RBK460" s="86" t="s">
        <v>137</v>
      </c>
      <c r="RBL460" s="76" t="s">
        <v>23</v>
      </c>
      <c r="RBM460" s="85" t="str">
        <f>+RBM457</f>
        <v>ลงวันที่  27 พฤศจิกายน 2566</v>
      </c>
      <c r="RBU460" s="84"/>
      <c r="RBV460" s="76"/>
      <c r="RBW460" s="86"/>
      <c r="RBX460" s="85"/>
      <c r="RBY460" s="85"/>
      <c r="RBZ460" s="80" t="s">
        <v>136</v>
      </c>
      <c r="RCA460" s="86" t="s">
        <v>137</v>
      </c>
      <c r="RCB460" s="76" t="s">
        <v>23</v>
      </c>
      <c r="RCC460" s="85" t="str">
        <f>+RCC457</f>
        <v>ลงวันที่  27 พฤศจิกายน 2566</v>
      </c>
      <c r="RCK460" s="84"/>
      <c r="RCL460" s="76"/>
      <c r="RCM460" s="86"/>
      <c r="RCN460" s="85"/>
      <c r="RCO460" s="85"/>
      <c r="RCP460" s="80" t="s">
        <v>136</v>
      </c>
      <c r="RCQ460" s="86" t="s">
        <v>137</v>
      </c>
      <c r="RCR460" s="76" t="s">
        <v>23</v>
      </c>
      <c r="RCS460" s="85" t="str">
        <f>+RCS457</f>
        <v>ลงวันที่  27 พฤศจิกายน 2566</v>
      </c>
      <c r="RDA460" s="84"/>
      <c r="RDB460" s="76"/>
      <c r="RDC460" s="86"/>
      <c r="RDD460" s="85"/>
      <c r="RDE460" s="85"/>
      <c r="RDF460" s="80" t="s">
        <v>136</v>
      </c>
      <c r="RDG460" s="86" t="s">
        <v>137</v>
      </c>
      <c r="RDH460" s="76" t="s">
        <v>23</v>
      </c>
      <c r="RDI460" s="85" t="str">
        <f>+RDI457</f>
        <v>ลงวันที่  27 พฤศจิกายน 2566</v>
      </c>
      <c r="RDQ460" s="84"/>
      <c r="RDR460" s="76"/>
      <c r="RDS460" s="86"/>
      <c r="RDT460" s="85"/>
      <c r="RDU460" s="85"/>
      <c r="RDV460" s="80" t="s">
        <v>136</v>
      </c>
      <c r="RDW460" s="86" t="s">
        <v>137</v>
      </c>
      <c r="RDX460" s="76" t="s">
        <v>23</v>
      </c>
      <c r="RDY460" s="85" t="str">
        <f>+RDY457</f>
        <v>ลงวันที่  27 พฤศจิกายน 2566</v>
      </c>
      <c r="REG460" s="84"/>
      <c r="REH460" s="76"/>
      <c r="REI460" s="86"/>
      <c r="REJ460" s="85"/>
      <c r="REK460" s="85"/>
      <c r="REL460" s="80" t="s">
        <v>136</v>
      </c>
      <c r="REM460" s="86" t="s">
        <v>137</v>
      </c>
      <c r="REN460" s="76" t="s">
        <v>23</v>
      </c>
      <c r="REO460" s="85" t="str">
        <f>+REO457</f>
        <v>ลงวันที่  27 พฤศจิกายน 2566</v>
      </c>
      <c r="REW460" s="84"/>
      <c r="REX460" s="76"/>
      <c r="REY460" s="86"/>
      <c r="REZ460" s="85"/>
      <c r="RFA460" s="85"/>
      <c r="RFB460" s="80" t="s">
        <v>136</v>
      </c>
      <c r="RFC460" s="86" t="s">
        <v>137</v>
      </c>
      <c r="RFD460" s="76" t="s">
        <v>23</v>
      </c>
      <c r="RFE460" s="85" t="str">
        <f>+RFE457</f>
        <v>ลงวันที่  27 พฤศจิกายน 2566</v>
      </c>
      <c r="RFM460" s="84"/>
      <c r="RFN460" s="76"/>
      <c r="RFO460" s="86"/>
      <c r="RFP460" s="85"/>
      <c r="RFQ460" s="85"/>
      <c r="RFR460" s="80" t="s">
        <v>136</v>
      </c>
      <c r="RFS460" s="86" t="s">
        <v>137</v>
      </c>
      <c r="RFT460" s="76" t="s">
        <v>23</v>
      </c>
      <c r="RFU460" s="85" t="str">
        <f>+RFU457</f>
        <v>ลงวันที่  27 พฤศจิกายน 2566</v>
      </c>
      <c r="RGC460" s="84"/>
      <c r="RGD460" s="76"/>
      <c r="RGE460" s="86"/>
      <c r="RGF460" s="85"/>
      <c r="RGG460" s="85"/>
      <c r="RGH460" s="80" t="s">
        <v>136</v>
      </c>
      <c r="RGI460" s="86" t="s">
        <v>137</v>
      </c>
      <c r="RGJ460" s="76" t="s">
        <v>23</v>
      </c>
      <c r="RGK460" s="85" t="str">
        <f>+RGK457</f>
        <v>ลงวันที่  27 พฤศจิกายน 2566</v>
      </c>
      <c r="RGS460" s="84"/>
      <c r="RGT460" s="76"/>
      <c r="RGU460" s="86"/>
      <c r="RGV460" s="85"/>
      <c r="RGW460" s="85"/>
      <c r="RGX460" s="80" t="s">
        <v>136</v>
      </c>
      <c r="RGY460" s="86" t="s">
        <v>137</v>
      </c>
      <c r="RGZ460" s="76" t="s">
        <v>23</v>
      </c>
      <c r="RHA460" s="85" t="str">
        <f>+RHA457</f>
        <v>ลงวันที่  27 พฤศจิกายน 2566</v>
      </c>
      <c r="RHI460" s="84"/>
      <c r="RHJ460" s="76"/>
      <c r="RHK460" s="86"/>
      <c r="RHL460" s="85"/>
      <c r="RHM460" s="85"/>
      <c r="RHN460" s="80" t="s">
        <v>136</v>
      </c>
      <c r="RHO460" s="86" t="s">
        <v>137</v>
      </c>
      <c r="RHP460" s="76" t="s">
        <v>23</v>
      </c>
      <c r="RHQ460" s="85" t="str">
        <f>+RHQ457</f>
        <v>ลงวันที่  27 พฤศจิกายน 2566</v>
      </c>
      <c r="RHY460" s="84"/>
      <c r="RHZ460" s="76"/>
      <c r="RIA460" s="86"/>
      <c r="RIB460" s="85"/>
      <c r="RIC460" s="85"/>
      <c r="RID460" s="80" t="s">
        <v>136</v>
      </c>
      <c r="RIE460" s="86" t="s">
        <v>137</v>
      </c>
      <c r="RIF460" s="76" t="s">
        <v>23</v>
      </c>
      <c r="RIG460" s="85" t="str">
        <f>+RIG457</f>
        <v>ลงวันที่  27 พฤศจิกายน 2566</v>
      </c>
      <c r="RIO460" s="84"/>
      <c r="RIP460" s="76"/>
      <c r="RIQ460" s="86"/>
      <c r="RIR460" s="85"/>
      <c r="RIS460" s="85"/>
      <c r="RIT460" s="80" t="s">
        <v>136</v>
      </c>
      <c r="RIU460" s="86" t="s">
        <v>137</v>
      </c>
      <c r="RIV460" s="76" t="s">
        <v>23</v>
      </c>
      <c r="RIW460" s="85" t="str">
        <f>+RIW457</f>
        <v>ลงวันที่  27 พฤศจิกายน 2566</v>
      </c>
      <c r="RJE460" s="84"/>
      <c r="RJF460" s="76"/>
      <c r="RJG460" s="86"/>
      <c r="RJH460" s="85"/>
      <c r="RJI460" s="85"/>
      <c r="RJJ460" s="80" t="s">
        <v>136</v>
      </c>
      <c r="RJK460" s="86" t="s">
        <v>137</v>
      </c>
      <c r="RJL460" s="76" t="s">
        <v>23</v>
      </c>
      <c r="RJM460" s="85" t="str">
        <f>+RJM457</f>
        <v>ลงวันที่  27 พฤศจิกายน 2566</v>
      </c>
      <c r="RJU460" s="84"/>
      <c r="RJV460" s="76"/>
      <c r="RJW460" s="86"/>
      <c r="RJX460" s="85"/>
      <c r="RJY460" s="85"/>
      <c r="RJZ460" s="80" t="s">
        <v>136</v>
      </c>
      <c r="RKA460" s="86" t="s">
        <v>137</v>
      </c>
      <c r="RKB460" s="76" t="s">
        <v>23</v>
      </c>
      <c r="RKC460" s="85" t="str">
        <f>+RKC457</f>
        <v>ลงวันที่  27 พฤศจิกายน 2566</v>
      </c>
      <c r="RKK460" s="84"/>
      <c r="RKL460" s="76"/>
      <c r="RKM460" s="86"/>
      <c r="RKN460" s="85"/>
      <c r="RKO460" s="85"/>
      <c r="RKP460" s="80" t="s">
        <v>136</v>
      </c>
      <c r="RKQ460" s="86" t="s">
        <v>137</v>
      </c>
      <c r="RKR460" s="76" t="s">
        <v>23</v>
      </c>
      <c r="RKS460" s="85" t="str">
        <f>+RKS457</f>
        <v>ลงวันที่  27 พฤศจิกายน 2566</v>
      </c>
      <c r="RLA460" s="84"/>
      <c r="RLB460" s="76"/>
      <c r="RLC460" s="86"/>
      <c r="RLD460" s="85"/>
      <c r="RLE460" s="85"/>
      <c r="RLF460" s="80" t="s">
        <v>136</v>
      </c>
      <c r="RLG460" s="86" t="s">
        <v>137</v>
      </c>
      <c r="RLH460" s="76" t="s">
        <v>23</v>
      </c>
      <c r="RLI460" s="85" t="str">
        <f>+RLI457</f>
        <v>ลงวันที่  27 พฤศจิกายน 2566</v>
      </c>
      <c r="RLQ460" s="84"/>
      <c r="RLR460" s="76"/>
      <c r="RLS460" s="86"/>
      <c r="RLT460" s="85"/>
      <c r="RLU460" s="85"/>
      <c r="RLV460" s="80" t="s">
        <v>136</v>
      </c>
      <c r="RLW460" s="86" t="s">
        <v>137</v>
      </c>
      <c r="RLX460" s="76" t="s">
        <v>23</v>
      </c>
      <c r="RLY460" s="85" t="str">
        <f>+RLY457</f>
        <v>ลงวันที่  27 พฤศจิกายน 2566</v>
      </c>
      <c r="RMG460" s="84"/>
      <c r="RMH460" s="76"/>
      <c r="RMI460" s="86"/>
      <c r="RMJ460" s="85"/>
      <c r="RMK460" s="85"/>
      <c r="RML460" s="80" t="s">
        <v>136</v>
      </c>
      <c r="RMM460" s="86" t="s">
        <v>137</v>
      </c>
      <c r="RMN460" s="76" t="s">
        <v>23</v>
      </c>
      <c r="RMO460" s="85" t="str">
        <f>+RMO457</f>
        <v>ลงวันที่  27 พฤศจิกายน 2566</v>
      </c>
      <c r="RMW460" s="84"/>
      <c r="RMX460" s="76"/>
      <c r="RMY460" s="86"/>
      <c r="RMZ460" s="85"/>
      <c r="RNA460" s="85"/>
      <c r="RNB460" s="80" t="s">
        <v>136</v>
      </c>
      <c r="RNC460" s="86" t="s">
        <v>137</v>
      </c>
      <c r="RND460" s="76" t="s">
        <v>23</v>
      </c>
      <c r="RNE460" s="85" t="str">
        <f>+RNE457</f>
        <v>ลงวันที่  27 พฤศจิกายน 2566</v>
      </c>
      <c r="RNM460" s="84"/>
      <c r="RNN460" s="76"/>
      <c r="RNO460" s="86"/>
      <c r="RNP460" s="85"/>
      <c r="RNQ460" s="85"/>
      <c r="RNR460" s="80" t="s">
        <v>136</v>
      </c>
      <c r="RNS460" s="86" t="s">
        <v>137</v>
      </c>
      <c r="RNT460" s="76" t="s">
        <v>23</v>
      </c>
      <c r="RNU460" s="85" t="str">
        <f>+RNU457</f>
        <v>ลงวันที่  27 พฤศจิกายน 2566</v>
      </c>
      <c r="ROC460" s="84"/>
      <c r="ROD460" s="76"/>
      <c r="ROE460" s="86"/>
      <c r="ROF460" s="85"/>
      <c r="ROG460" s="85"/>
      <c r="ROH460" s="80" t="s">
        <v>136</v>
      </c>
      <c r="ROI460" s="86" t="s">
        <v>137</v>
      </c>
      <c r="ROJ460" s="76" t="s">
        <v>23</v>
      </c>
      <c r="ROK460" s="85" t="str">
        <f>+ROK457</f>
        <v>ลงวันที่  27 พฤศจิกายน 2566</v>
      </c>
      <c r="ROS460" s="84"/>
      <c r="ROT460" s="76"/>
      <c r="ROU460" s="86"/>
      <c r="ROV460" s="85"/>
      <c r="ROW460" s="85"/>
      <c r="ROX460" s="80" t="s">
        <v>136</v>
      </c>
      <c r="ROY460" s="86" t="s">
        <v>137</v>
      </c>
      <c r="ROZ460" s="76" t="s">
        <v>23</v>
      </c>
      <c r="RPA460" s="85" t="str">
        <f>+RPA457</f>
        <v>ลงวันที่  27 พฤศจิกายน 2566</v>
      </c>
      <c r="RPI460" s="84"/>
      <c r="RPJ460" s="76"/>
      <c r="RPK460" s="86"/>
      <c r="RPL460" s="85"/>
      <c r="RPM460" s="85"/>
      <c r="RPN460" s="80" t="s">
        <v>136</v>
      </c>
      <c r="RPO460" s="86" t="s">
        <v>137</v>
      </c>
      <c r="RPP460" s="76" t="s">
        <v>23</v>
      </c>
      <c r="RPQ460" s="85" t="str">
        <f>+RPQ457</f>
        <v>ลงวันที่  27 พฤศจิกายน 2566</v>
      </c>
      <c r="RPY460" s="84"/>
      <c r="RPZ460" s="76"/>
      <c r="RQA460" s="86"/>
      <c r="RQB460" s="85"/>
      <c r="RQC460" s="85"/>
      <c r="RQD460" s="80" t="s">
        <v>136</v>
      </c>
      <c r="RQE460" s="86" t="s">
        <v>137</v>
      </c>
      <c r="RQF460" s="76" t="s">
        <v>23</v>
      </c>
      <c r="RQG460" s="85" t="str">
        <f>+RQG457</f>
        <v>ลงวันที่  27 พฤศจิกายน 2566</v>
      </c>
      <c r="RQO460" s="84"/>
      <c r="RQP460" s="76"/>
      <c r="RQQ460" s="86"/>
      <c r="RQR460" s="85"/>
      <c r="RQS460" s="85"/>
      <c r="RQT460" s="80" t="s">
        <v>136</v>
      </c>
      <c r="RQU460" s="86" t="s">
        <v>137</v>
      </c>
      <c r="RQV460" s="76" t="s">
        <v>23</v>
      </c>
      <c r="RQW460" s="85" t="str">
        <f>+RQW457</f>
        <v>ลงวันที่  27 พฤศจิกายน 2566</v>
      </c>
      <c r="RRE460" s="84"/>
      <c r="RRF460" s="76"/>
      <c r="RRG460" s="86"/>
      <c r="RRH460" s="85"/>
      <c r="RRI460" s="85"/>
      <c r="RRJ460" s="80" t="s">
        <v>136</v>
      </c>
      <c r="RRK460" s="86" t="s">
        <v>137</v>
      </c>
      <c r="RRL460" s="76" t="s">
        <v>23</v>
      </c>
      <c r="RRM460" s="85" t="str">
        <f>+RRM457</f>
        <v>ลงวันที่  27 พฤศจิกายน 2566</v>
      </c>
      <c r="RRU460" s="84"/>
      <c r="RRV460" s="76"/>
      <c r="RRW460" s="86"/>
      <c r="RRX460" s="85"/>
      <c r="RRY460" s="85"/>
      <c r="RRZ460" s="80" t="s">
        <v>136</v>
      </c>
      <c r="RSA460" s="86" t="s">
        <v>137</v>
      </c>
      <c r="RSB460" s="76" t="s">
        <v>23</v>
      </c>
      <c r="RSC460" s="85" t="str">
        <f>+RSC457</f>
        <v>ลงวันที่  27 พฤศจิกายน 2566</v>
      </c>
      <c r="RSK460" s="84"/>
      <c r="RSL460" s="76"/>
      <c r="RSM460" s="86"/>
      <c r="RSN460" s="85"/>
      <c r="RSO460" s="85"/>
      <c r="RSP460" s="80" t="s">
        <v>136</v>
      </c>
      <c r="RSQ460" s="86" t="s">
        <v>137</v>
      </c>
      <c r="RSR460" s="76" t="s">
        <v>23</v>
      </c>
      <c r="RSS460" s="85" t="str">
        <f>+RSS457</f>
        <v>ลงวันที่  27 พฤศจิกายน 2566</v>
      </c>
      <c r="RTA460" s="84"/>
      <c r="RTB460" s="76"/>
      <c r="RTC460" s="86"/>
      <c r="RTD460" s="85"/>
      <c r="RTE460" s="85"/>
      <c r="RTF460" s="80" t="s">
        <v>136</v>
      </c>
      <c r="RTG460" s="86" t="s">
        <v>137</v>
      </c>
      <c r="RTH460" s="76" t="s">
        <v>23</v>
      </c>
      <c r="RTI460" s="85" t="str">
        <f>+RTI457</f>
        <v>ลงวันที่  27 พฤศจิกายน 2566</v>
      </c>
      <c r="RTQ460" s="84"/>
      <c r="RTR460" s="76"/>
      <c r="RTS460" s="86"/>
      <c r="RTT460" s="85"/>
      <c r="RTU460" s="85"/>
      <c r="RTV460" s="80" t="s">
        <v>136</v>
      </c>
      <c r="RTW460" s="86" t="s">
        <v>137</v>
      </c>
      <c r="RTX460" s="76" t="s">
        <v>23</v>
      </c>
      <c r="RTY460" s="85" t="str">
        <f>+RTY457</f>
        <v>ลงวันที่  27 พฤศจิกายน 2566</v>
      </c>
      <c r="RUG460" s="84"/>
      <c r="RUH460" s="76"/>
      <c r="RUI460" s="86"/>
      <c r="RUJ460" s="85"/>
      <c r="RUK460" s="85"/>
      <c r="RUL460" s="80" t="s">
        <v>136</v>
      </c>
      <c r="RUM460" s="86" t="s">
        <v>137</v>
      </c>
      <c r="RUN460" s="76" t="s">
        <v>23</v>
      </c>
      <c r="RUO460" s="85" t="str">
        <f>+RUO457</f>
        <v>ลงวันที่  27 พฤศจิกายน 2566</v>
      </c>
      <c r="RUW460" s="84"/>
      <c r="RUX460" s="76"/>
      <c r="RUY460" s="86"/>
      <c r="RUZ460" s="85"/>
      <c r="RVA460" s="85"/>
      <c r="RVB460" s="80" t="s">
        <v>136</v>
      </c>
      <c r="RVC460" s="86" t="s">
        <v>137</v>
      </c>
      <c r="RVD460" s="76" t="s">
        <v>23</v>
      </c>
      <c r="RVE460" s="85" t="str">
        <f>+RVE457</f>
        <v>ลงวันที่  27 พฤศจิกายน 2566</v>
      </c>
      <c r="RVM460" s="84"/>
      <c r="RVN460" s="76"/>
      <c r="RVO460" s="86"/>
      <c r="RVP460" s="85"/>
      <c r="RVQ460" s="85"/>
      <c r="RVR460" s="80" t="s">
        <v>136</v>
      </c>
      <c r="RVS460" s="86" t="s">
        <v>137</v>
      </c>
      <c r="RVT460" s="76" t="s">
        <v>23</v>
      </c>
      <c r="RVU460" s="85" t="str">
        <f>+RVU457</f>
        <v>ลงวันที่  27 พฤศจิกายน 2566</v>
      </c>
      <c r="RWC460" s="84"/>
      <c r="RWD460" s="76"/>
      <c r="RWE460" s="86"/>
      <c r="RWF460" s="85"/>
      <c r="RWG460" s="85"/>
      <c r="RWH460" s="80" t="s">
        <v>136</v>
      </c>
      <c r="RWI460" s="86" t="s">
        <v>137</v>
      </c>
      <c r="RWJ460" s="76" t="s">
        <v>23</v>
      </c>
      <c r="RWK460" s="85" t="str">
        <f>+RWK457</f>
        <v>ลงวันที่  27 พฤศจิกายน 2566</v>
      </c>
      <c r="RWS460" s="84"/>
      <c r="RWT460" s="76"/>
      <c r="RWU460" s="86"/>
      <c r="RWV460" s="85"/>
      <c r="RWW460" s="85"/>
      <c r="RWX460" s="80" t="s">
        <v>136</v>
      </c>
      <c r="RWY460" s="86" t="s">
        <v>137</v>
      </c>
      <c r="RWZ460" s="76" t="s">
        <v>23</v>
      </c>
      <c r="RXA460" s="85" t="str">
        <f>+RXA457</f>
        <v>ลงวันที่  27 พฤศจิกายน 2566</v>
      </c>
      <c r="RXI460" s="84"/>
      <c r="RXJ460" s="76"/>
      <c r="RXK460" s="86"/>
      <c r="RXL460" s="85"/>
      <c r="RXM460" s="85"/>
      <c r="RXN460" s="80" t="s">
        <v>136</v>
      </c>
      <c r="RXO460" s="86" t="s">
        <v>137</v>
      </c>
      <c r="RXP460" s="76" t="s">
        <v>23</v>
      </c>
      <c r="RXQ460" s="85" t="str">
        <f>+RXQ457</f>
        <v>ลงวันที่  27 พฤศจิกายน 2566</v>
      </c>
      <c r="RXY460" s="84"/>
      <c r="RXZ460" s="76"/>
      <c r="RYA460" s="86"/>
      <c r="RYB460" s="85"/>
      <c r="RYC460" s="85"/>
      <c r="RYD460" s="80" t="s">
        <v>136</v>
      </c>
      <c r="RYE460" s="86" t="s">
        <v>137</v>
      </c>
      <c r="RYF460" s="76" t="s">
        <v>23</v>
      </c>
      <c r="RYG460" s="85" t="str">
        <f>+RYG457</f>
        <v>ลงวันที่  27 พฤศจิกายน 2566</v>
      </c>
      <c r="RYO460" s="84"/>
      <c r="RYP460" s="76"/>
      <c r="RYQ460" s="86"/>
      <c r="RYR460" s="85"/>
      <c r="RYS460" s="85"/>
      <c r="RYT460" s="80" t="s">
        <v>136</v>
      </c>
      <c r="RYU460" s="86" t="s">
        <v>137</v>
      </c>
      <c r="RYV460" s="76" t="s">
        <v>23</v>
      </c>
      <c r="RYW460" s="85" t="str">
        <f>+RYW457</f>
        <v>ลงวันที่  27 พฤศจิกายน 2566</v>
      </c>
      <c r="RZE460" s="84"/>
      <c r="RZF460" s="76"/>
      <c r="RZG460" s="86"/>
      <c r="RZH460" s="85"/>
      <c r="RZI460" s="85"/>
      <c r="RZJ460" s="80" t="s">
        <v>136</v>
      </c>
      <c r="RZK460" s="86" t="s">
        <v>137</v>
      </c>
      <c r="RZL460" s="76" t="s">
        <v>23</v>
      </c>
      <c r="RZM460" s="85" t="str">
        <f>+RZM457</f>
        <v>ลงวันที่  27 พฤศจิกายน 2566</v>
      </c>
      <c r="RZU460" s="84"/>
      <c r="RZV460" s="76"/>
      <c r="RZW460" s="86"/>
      <c r="RZX460" s="85"/>
      <c r="RZY460" s="85"/>
      <c r="RZZ460" s="80" t="s">
        <v>136</v>
      </c>
      <c r="SAA460" s="86" t="s">
        <v>137</v>
      </c>
      <c r="SAB460" s="76" t="s">
        <v>23</v>
      </c>
      <c r="SAC460" s="85" t="str">
        <f>+SAC457</f>
        <v>ลงวันที่  27 พฤศจิกายน 2566</v>
      </c>
      <c r="SAK460" s="84"/>
      <c r="SAL460" s="76"/>
      <c r="SAM460" s="86"/>
      <c r="SAN460" s="85"/>
      <c r="SAO460" s="85"/>
      <c r="SAP460" s="80" t="s">
        <v>136</v>
      </c>
      <c r="SAQ460" s="86" t="s">
        <v>137</v>
      </c>
      <c r="SAR460" s="76" t="s">
        <v>23</v>
      </c>
      <c r="SAS460" s="85" t="str">
        <f>+SAS457</f>
        <v>ลงวันที่  27 พฤศจิกายน 2566</v>
      </c>
      <c r="SBA460" s="84"/>
      <c r="SBB460" s="76"/>
      <c r="SBC460" s="86"/>
      <c r="SBD460" s="85"/>
      <c r="SBE460" s="85"/>
      <c r="SBF460" s="80" t="s">
        <v>136</v>
      </c>
      <c r="SBG460" s="86" t="s">
        <v>137</v>
      </c>
      <c r="SBH460" s="76" t="s">
        <v>23</v>
      </c>
      <c r="SBI460" s="85" t="str">
        <f>+SBI457</f>
        <v>ลงวันที่  27 พฤศจิกายน 2566</v>
      </c>
      <c r="SBQ460" s="84"/>
      <c r="SBR460" s="76"/>
      <c r="SBS460" s="86"/>
      <c r="SBT460" s="85"/>
      <c r="SBU460" s="85"/>
      <c r="SBV460" s="80" t="s">
        <v>136</v>
      </c>
      <c r="SBW460" s="86" t="s">
        <v>137</v>
      </c>
      <c r="SBX460" s="76" t="s">
        <v>23</v>
      </c>
      <c r="SBY460" s="85" t="str">
        <f>+SBY457</f>
        <v>ลงวันที่  27 พฤศจิกายน 2566</v>
      </c>
      <c r="SCG460" s="84"/>
      <c r="SCH460" s="76"/>
      <c r="SCI460" s="86"/>
      <c r="SCJ460" s="85"/>
      <c r="SCK460" s="85"/>
      <c r="SCL460" s="80" t="s">
        <v>136</v>
      </c>
      <c r="SCM460" s="86" t="s">
        <v>137</v>
      </c>
      <c r="SCN460" s="76" t="s">
        <v>23</v>
      </c>
      <c r="SCO460" s="85" t="str">
        <f>+SCO457</f>
        <v>ลงวันที่  27 พฤศจิกายน 2566</v>
      </c>
      <c r="SCW460" s="84"/>
      <c r="SCX460" s="76"/>
      <c r="SCY460" s="86"/>
      <c r="SCZ460" s="85"/>
      <c r="SDA460" s="85"/>
      <c r="SDB460" s="80" t="s">
        <v>136</v>
      </c>
      <c r="SDC460" s="86" t="s">
        <v>137</v>
      </c>
      <c r="SDD460" s="76" t="s">
        <v>23</v>
      </c>
      <c r="SDE460" s="85" t="str">
        <f>+SDE457</f>
        <v>ลงวันที่  27 พฤศจิกายน 2566</v>
      </c>
      <c r="SDM460" s="84"/>
      <c r="SDN460" s="76"/>
      <c r="SDO460" s="86"/>
      <c r="SDP460" s="85"/>
      <c r="SDQ460" s="85"/>
      <c r="SDR460" s="80" t="s">
        <v>136</v>
      </c>
      <c r="SDS460" s="86" t="s">
        <v>137</v>
      </c>
      <c r="SDT460" s="76" t="s">
        <v>23</v>
      </c>
      <c r="SDU460" s="85" t="str">
        <f>+SDU457</f>
        <v>ลงวันที่  27 พฤศจิกายน 2566</v>
      </c>
      <c r="SEC460" s="84"/>
      <c r="SED460" s="76"/>
      <c r="SEE460" s="86"/>
      <c r="SEF460" s="85"/>
      <c r="SEG460" s="85"/>
      <c r="SEH460" s="80" t="s">
        <v>136</v>
      </c>
      <c r="SEI460" s="86" t="s">
        <v>137</v>
      </c>
      <c r="SEJ460" s="76" t="s">
        <v>23</v>
      </c>
      <c r="SEK460" s="85" t="str">
        <f>+SEK457</f>
        <v>ลงวันที่  27 พฤศจิกายน 2566</v>
      </c>
      <c r="SES460" s="84"/>
      <c r="SET460" s="76"/>
      <c r="SEU460" s="86"/>
      <c r="SEV460" s="85"/>
      <c r="SEW460" s="85"/>
      <c r="SEX460" s="80" t="s">
        <v>136</v>
      </c>
      <c r="SEY460" s="86" t="s">
        <v>137</v>
      </c>
      <c r="SEZ460" s="76" t="s">
        <v>23</v>
      </c>
      <c r="SFA460" s="85" t="str">
        <f>+SFA457</f>
        <v>ลงวันที่  27 พฤศจิกายน 2566</v>
      </c>
      <c r="SFI460" s="84"/>
      <c r="SFJ460" s="76"/>
      <c r="SFK460" s="86"/>
      <c r="SFL460" s="85"/>
      <c r="SFM460" s="85"/>
      <c r="SFN460" s="80" t="s">
        <v>136</v>
      </c>
      <c r="SFO460" s="86" t="s">
        <v>137</v>
      </c>
      <c r="SFP460" s="76" t="s">
        <v>23</v>
      </c>
      <c r="SFQ460" s="85" t="str">
        <f>+SFQ457</f>
        <v>ลงวันที่  27 พฤศจิกายน 2566</v>
      </c>
      <c r="SFY460" s="84"/>
      <c r="SFZ460" s="76"/>
      <c r="SGA460" s="86"/>
      <c r="SGB460" s="85"/>
      <c r="SGC460" s="85"/>
      <c r="SGD460" s="80" t="s">
        <v>136</v>
      </c>
      <c r="SGE460" s="86" t="s">
        <v>137</v>
      </c>
      <c r="SGF460" s="76" t="s">
        <v>23</v>
      </c>
      <c r="SGG460" s="85" t="str">
        <f>+SGG457</f>
        <v>ลงวันที่  27 พฤศจิกายน 2566</v>
      </c>
      <c r="SGO460" s="84"/>
      <c r="SGP460" s="76"/>
      <c r="SGQ460" s="86"/>
      <c r="SGR460" s="85"/>
      <c r="SGS460" s="85"/>
      <c r="SGT460" s="80" t="s">
        <v>136</v>
      </c>
      <c r="SGU460" s="86" t="s">
        <v>137</v>
      </c>
      <c r="SGV460" s="76" t="s">
        <v>23</v>
      </c>
      <c r="SGW460" s="85" t="str">
        <f>+SGW457</f>
        <v>ลงวันที่  27 พฤศจิกายน 2566</v>
      </c>
      <c r="SHE460" s="84"/>
      <c r="SHF460" s="76"/>
      <c r="SHG460" s="86"/>
      <c r="SHH460" s="85"/>
      <c r="SHI460" s="85"/>
      <c r="SHJ460" s="80" t="s">
        <v>136</v>
      </c>
      <c r="SHK460" s="86" t="s">
        <v>137</v>
      </c>
      <c r="SHL460" s="76" t="s">
        <v>23</v>
      </c>
      <c r="SHM460" s="85" t="str">
        <f>+SHM457</f>
        <v>ลงวันที่  27 พฤศจิกายน 2566</v>
      </c>
      <c r="SHU460" s="84"/>
      <c r="SHV460" s="76"/>
      <c r="SHW460" s="86"/>
      <c r="SHX460" s="85"/>
      <c r="SHY460" s="85"/>
      <c r="SHZ460" s="80" t="s">
        <v>136</v>
      </c>
      <c r="SIA460" s="86" t="s">
        <v>137</v>
      </c>
      <c r="SIB460" s="76" t="s">
        <v>23</v>
      </c>
      <c r="SIC460" s="85" t="str">
        <f>+SIC457</f>
        <v>ลงวันที่  27 พฤศจิกายน 2566</v>
      </c>
      <c r="SIK460" s="84"/>
      <c r="SIL460" s="76"/>
      <c r="SIM460" s="86"/>
      <c r="SIN460" s="85"/>
      <c r="SIO460" s="85"/>
      <c r="SIP460" s="80" t="s">
        <v>136</v>
      </c>
      <c r="SIQ460" s="86" t="s">
        <v>137</v>
      </c>
      <c r="SIR460" s="76" t="s">
        <v>23</v>
      </c>
      <c r="SIS460" s="85" t="str">
        <f>+SIS457</f>
        <v>ลงวันที่  27 พฤศจิกายน 2566</v>
      </c>
      <c r="SJA460" s="84"/>
      <c r="SJB460" s="76"/>
      <c r="SJC460" s="86"/>
      <c r="SJD460" s="85"/>
      <c r="SJE460" s="85"/>
      <c r="SJF460" s="80" t="s">
        <v>136</v>
      </c>
      <c r="SJG460" s="86" t="s">
        <v>137</v>
      </c>
      <c r="SJH460" s="76" t="s">
        <v>23</v>
      </c>
      <c r="SJI460" s="85" t="str">
        <f>+SJI457</f>
        <v>ลงวันที่  27 พฤศจิกายน 2566</v>
      </c>
      <c r="SJQ460" s="84"/>
      <c r="SJR460" s="76"/>
      <c r="SJS460" s="86"/>
      <c r="SJT460" s="85"/>
      <c r="SJU460" s="85"/>
      <c r="SJV460" s="80" t="s">
        <v>136</v>
      </c>
      <c r="SJW460" s="86" t="s">
        <v>137</v>
      </c>
      <c r="SJX460" s="76" t="s">
        <v>23</v>
      </c>
      <c r="SJY460" s="85" t="str">
        <f>+SJY457</f>
        <v>ลงวันที่  27 พฤศจิกายน 2566</v>
      </c>
      <c r="SKG460" s="84"/>
      <c r="SKH460" s="76"/>
      <c r="SKI460" s="86"/>
      <c r="SKJ460" s="85"/>
      <c r="SKK460" s="85"/>
      <c r="SKL460" s="80" t="s">
        <v>136</v>
      </c>
      <c r="SKM460" s="86" t="s">
        <v>137</v>
      </c>
      <c r="SKN460" s="76" t="s">
        <v>23</v>
      </c>
      <c r="SKO460" s="85" t="str">
        <f>+SKO457</f>
        <v>ลงวันที่  27 พฤศจิกายน 2566</v>
      </c>
      <c r="SKW460" s="84"/>
      <c r="SKX460" s="76"/>
      <c r="SKY460" s="86"/>
      <c r="SKZ460" s="85"/>
      <c r="SLA460" s="85"/>
      <c r="SLB460" s="80" t="s">
        <v>136</v>
      </c>
      <c r="SLC460" s="86" t="s">
        <v>137</v>
      </c>
      <c r="SLD460" s="76" t="s">
        <v>23</v>
      </c>
      <c r="SLE460" s="85" t="str">
        <f>+SLE457</f>
        <v>ลงวันที่  27 พฤศจิกายน 2566</v>
      </c>
      <c r="SLM460" s="84"/>
      <c r="SLN460" s="76"/>
      <c r="SLO460" s="86"/>
      <c r="SLP460" s="85"/>
      <c r="SLQ460" s="85"/>
      <c r="SLR460" s="80" t="s">
        <v>136</v>
      </c>
      <c r="SLS460" s="86" t="s">
        <v>137</v>
      </c>
      <c r="SLT460" s="76" t="s">
        <v>23</v>
      </c>
      <c r="SLU460" s="85" t="str">
        <f>+SLU457</f>
        <v>ลงวันที่  27 พฤศจิกายน 2566</v>
      </c>
      <c r="SMC460" s="84"/>
      <c r="SMD460" s="76"/>
      <c r="SME460" s="86"/>
      <c r="SMF460" s="85"/>
      <c r="SMG460" s="85"/>
      <c r="SMH460" s="80" t="s">
        <v>136</v>
      </c>
      <c r="SMI460" s="86" t="s">
        <v>137</v>
      </c>
      <c r="SMJ460" s="76" t="s">
        <v>23</v>
      </c>
      <c r="SMK460" s="85" t="str">
        <f>+SMK457</f>
        <v>ลงวันที่  27 พฤศจิกายน 2566</v>
      </c>
      <c r="SMS460" s="84"/>
      <c r="SMT460" s="76"/>
      <c r="SMU460" s="86"/>
      <c r="SMV460" s="85"/>
      <c r="SMW460" s="85"/>
      <c r="SMX460" s="80" t="s">
        <v>136</v>
      </c>
      <c r="SMY460" s="86" t="s">
        <v>137</v>
      </c>
      <c r="SMZ460" s="76" t="s">
        <v>23</v>
      </c>
      <c r="SNA460" s="85" t="str">
        <f>+SNA457</f>
        <v>ลงวันที่  27 พฤศจิกายน 2566</v>
      </c>
      <c r="SNI460" s="84"/>
      <c r="SNJ460" s="76"/>
      <c r="SNK460" s="86"/>
      <c r="SNL460" s="85"/>
      <c r="SNM460" s="85"/>
      <c r="SNN460" s="80" t="s">
        <v>136</v>
      </c>
      <c r="SNO460" s="86" t="s">
        <v>137</v>
      </c>
      <c r="SNP460" s="76" t="s">
        <v>23</v>
      </c>
      <c r="SNQ460" s="85" t="str">
        <f>+SNQ457</f>
        <v>ลงวันที่  27 พฤศจิกายน 2566</v>
      </c>
      <c r="SNY460" s="84"/>
      <c r="SNZ460" s="76"/>
      <c r="SOA460" s="86"/>
      <c r="SOB460" s="85"/>
      <c r="SOC460" s="85"/>
      <c r="SOD460" s="80" t="s">
        <v>136</v>
      </c>
      <c r="SOE460" s="86" t="s">
        <v>137</v>
      </c>
      <c r="SOF460" s="76" t="s">
        <v>23</v>
      </c>
      <c r="SOG460" s="85" t="str">
        <f>+SOG457</f>
        <v>ลงวันที่  27 พฤศจิกายน 2566</v>
      </c>
      <c r="SOO460" s="84"/>
      <c r="SOP460" s="76"/>
      <c r="SOQ460" s="86"/>
      <c r="SOR460" s="85"/>
      <c r="SOS460" s="85"/>
      <c r="SOT460" s="80" t="s">
        <v>136</v>
      </c>
      <c r="SOU460" s="86" t="s">
        <v>137</v>
      </c>
      <c r="SOV460" s="76" t="s">
        <v>23</v>
      </c>
      <c r="SOW460" s="85" t="str">
        <f>+SOW457</f>
        <v>ลงวันที่  27 พฤศจิกายน 2566</v>
      </c>
      <c r="SPE460" s="84"/>
      <c r="SPF460" s="76"/>
      <c r="SPG460" s="86"/>
      <c r="SPH460" s="85"/>
      <c r="SPI460" s="85"/>
      <c r="SPJ460" s="80" t="s">
        <v>136</v>
      </c>
      <c r="SPK460" s="86" t="s">
        <v>137</v>
      </c>
      <c r="SPL460" s="76" t="s">
        <v>23</v>
      </c>
      <c r="SPM460" s="85" t="str">
        <f>+SPM457</f>
        <v>ลงวันที่  27 พฤศจิกายน 2566</v>
      </c>
      <c r="SPU460" s="84"/>
      <c r="SPV460" s="76"/>
      <c r="SPW460" s="86"/>
      <c r="SPX460" s="85"/>
      <c r="SPY460" s="85"/>
      <c r="SPZ460" s="80" t="s">
        <v>136</v>
      </c>
      <c r="SQA460" s="86" t="s">
        <v>137</v>
      </c>
      <c r="SQB460" s="76" t="s">
        <v>23</v>
      </c>
      <c r="SQC460" s="85" t="str">
        <f>+SQC457</f>
        <v>ลงวันที่  27 พฤศจิกายน 2566</v>
      </c>
      <c r="SQK460" s="84"/>
      <c r="SQL460" s="76"/>
      <c r="SQM460" s="86"/>
      <c r="SQN460" s="85"/>
      <c r="SQO460" s="85"/>
      <c r="SQP460" s="80" t="s">
        <v>136</v>
      </c>
      <c r="SQQ460" s="86" t="s">
        <v>137</v>
      </c>
      <c r="SQR460" s="76" t="s">
        <v>23</v>
      </c>
      <c r="SQS460" s="85" t="str">
        <f>+SQS457</f>
        <v>ลงวันที่  27 พฤศจิกายน 2566</v>
      </c>
      <c r="SRA460" s="84"/>
      <c r="SRB460" s="76"/>
      <c r="SRC460" s="86"/>
      <c r="SRD460" s="85"/>
      <c r="SRE460" s="85"/>
      <c r="SRF460" s="80" t="s">
        <v>136</v>
      </c>
      <c r="SRG460" s="86" t="s">
        <v>137</v>
      </c>
      <c r="SRH460" s="76" t="s">
        <v>23</v>
      </c>
      <c r="SRI460" s="85" t="str">
        <f>+SRI457</f>
        <v>ลงวันที่  27 พฤศจิกายน 2566</v>
      </c>
      <c r="SRQ460" s="84"/>
      <c r="SRR460" s="76"/>
      <c r="SRS460" s="86"/>
      <c r="SRT460" s="85"/>
      <c r="SRU460" s="85"/>
      <c r="SRV460" s="80" t="s">
        <v>136</v>
      </c>
      <c r="SRW460" s="86" t="s">
        <v>137</v>
      </c>
      <c r="SRX460" s="76" t="s">
        <v>23</v>
      </c>
      <c r="SRY460" s="85" t="str">
        <f>+SRY457</f>
        <v>ลงวันที่  27 พฤศจิกายน 2566</v>
      </c>
      <c r="SSG460" s="84"/>
      <c r="SSH460" s="76"/>
      <c r="SSI460" s="86"/>
      <c r="SSJ460" s="85"/>
      <c r="SSK460" s="85"/>
      <c r="SSL460" s="80" t="s">
        <v>136</v>
      </c>
      <c r="SSM460" s="86" t="s">
        <v>137</v>
      </c>
      <c r="SSN460" s="76" t="s">
        <v>23</v>
      </c>
      <c r="SSO460" s="85" t="str">
        <f>+SSO457</f>
        <v>ลงวันที่  27 พฤศจิกายน 2566</v>
      </c>
      <c r="SSW460" s="84"/>
      <c r="SSX460" s="76"/>
      <c r="SSY460" s="86"/>
      <c r="SSZ460" s="85"/>
      <c r="STA460" s="85"/>
      <c r="STB460" s="80" t="s">
        <v>136</v>
      </c>
      <c r="STC460" s="86" t="s">
        <v>137</v>
      </c>
      <c r="STD460" s="76" t="s">
        <v>23</v>
      </c>
      <c r="STE460" s="85" t="str">
        <f>+STE457</f>
        <v>ลงวันที่  27 พฤศจิกายน 2566</v>
      </c>
      <c r="STM460" s="84"/>
      <c r="STN460" s="76"/>
      <c r="STO460" s="86"/>
      <c r="STP460" s="85"/>
      <c r="STQ460" s="85"/>
      <c r="STR460" s="80" t="s">
        <v>136</v>
      </c>
      <c r="STS460" s="86" t="s">
        <v>137</v>
      </c>
      <c r="STT460" s="76" t="s">
        <v>23</v>
      </c>
      <c r="STU460" s="85" t="str">
        <f>+STU457</f>
        <v>ลงวันที่  27 พฤศจิกายน 2566</v>
      </c>
      <c r="SUC460" s="84"/>
      <c r="SUD460" s="76"/>
      <c r="SUE460" s="86"/>
      <c r="SUF460" s="85"/>
      <c r="SUG460" s="85"/>
      <c r="SUH460" s="80" t="s">
        <v>136</v>
      </c>
      <c r="SUI460" s="86" t="s">
        <v>137</v>
      </c>
      <c r="SUJ460" s="76" t="s">
        <v>23</v>
      </c>
      <c r="SUK460" s="85" t="str">
        <f>+SUK457</f>
        <v>ลงวันที่  27 พฤศจิกายน 2566</v>
      </c>
      <c r="SUS460" s="84"/>
      <c r="SUT460" s="76"/>
      <c r="SUU460" s="86"/>
      <c r="SUV460" s="85"/>
      <c r="SUW460" s="85"/>
      <c r="SUX460" s="80" t="s">
        <v>136</v>
      </c>
      <c r="SUY460" s="86" t="s">
        <v>137</v>
      </c>
      <c r="SUZ460" s="76" t="s">
        <v>23</v>
      </c>
      <c r="SVA460" s="85" t="str">
        <f>+SVA457</f>
        <v>ลงวันที่  27 พฤศจิกายน 2566</v>
      </c>
      <c r="SVI460" s="84"/>
      <c r="SVJ460" s="76"/>
      <c r="SVK460" s="86"/>
      <c r="SVL460" s="85"/>
      <c r="SVM460" s="85"/>
      <c r="SVN460" s="80" t="s">
        <v>136</v>
      </c>
      <c r="SVO460" s="86" t="s">
        <v>137</v>
      </c>
      <c r="SVP460" s="76" t="s">
        <v>23</v>
      </c>
      <c r="SVQ460" s="85" t="str">
        <f>+SVQ457</f>
        <v>ลงวันที่  27 พฤศจิกายน 2566</v>
      </c>
      <c r="SVY460" s="84"/>
      <c r="SVZ460" s="76"/>
      <c r="SWA460" s="86"/>
      <c r="SWB460" s="85"/>
      <c r="SWC460" s="85"/>
      <c r="SWD460" s="80" t="s">
        <v>136</v>
      </c>
      <c r="SWE460" s="86" t="s">
        <v>137</v>
      </c>
      <c r="SWF460" s="76" t="s">
        <v>23</v>
      </c>
      <c r="SWG460" s="85" t="str">
        <f>+SWG457</f>
        <v>ลงวันที่  27 พฤศจิกายน 2566</v>
      </c>
      <c r="SWO460" s="84"/>
      <c r="SWP460" s="76"/>
      <c r="SWQ460" s="86"/>
      <c r="SWR460" s="85"/>
      <c r="SWS460" s="85"/>
      <c r="SWT460" s="80" t="s">
        <v>136</v>
      </c>
      <c r="SWU460" s="86" t="s">
        <v>137</v>
      </c>
      <c r="SWV460" s="76" t="s">
        <v>23</v>
      </c>
      <c r="SWW460" s="85" t="str">
        <f>+SWW457</f>
        <v>ลงวันที่  27 พฤศจิกายน 2566</v>
      </c>
      <c r="SXE460" s="84"/>
      <c r="SXF460" s="76"/>
      <c r="SXG460" s="86"/>
      <c r="SXH460" s="85"/>
      <c r="SXI460" s="85"/>
      <c r="SXJ460" s="80" t="s">
        <v>136</v>
      </c>
      <c r="SXK460" s="86" t="s">
        <v>137</v>
      </c>
      <c r="SXL460" s="76" t="s">
        <v>23</v>
      </c>
      <c r="SXM460" s="85" t="str">
        <f>+SXM457</f>
        <v>ลงวันที่  27 พฤศจิกายน 2566</v>
      </c>
      <c r="SXU460" s="84"/>
      <c r="SXV460" s="76"/>
      <c r="SXW460" s="86"/>
      <c r="SXX460" s="85"/>
      <c r="SXY460" s="85"/>
      <c r="SXZ460" s="80" t="s">
        <v>136</v>
      </c>
      <c r="SYA460" s="86" t="s">
        <v>137</v>
      </c>
      <c r="SYB460" s="76" t="s">
        <v>23</v>
      </c>
      <c r="SYC460" s="85" t="str">
        <f>+SYC457</f>
        <v>ลงวันที่  27 พฤศจิกายน 2566</v>
      </c>
      <c r="SYK460" s="84"/>
      <c r="SYL460" s="76"/>
      <c r="SYM460" s="86"/>
      <c r="SYN460" s="85"/>
      <c r="SYO460" s="85"/>
      <c r="SYP460" s="80" t="s">
        <v>136</v>
      </c>
      <c r="SYQ460" s="86" t="s">
        <v>137</v>
      </c>
      <c r="SYR460" s="76" t="s">
        <v>23</v>
      </c>
      <c r="SYS460" s="85" t="str">
        <f>+SYS457</f>
        <v>ลงวันที่  27 พฤศจิกายน 2566</v>
      </c>
      <c r="SZA460" s="84"/>
      <c r="SZB460" s="76"/>
      <c r="SZC460" s="86"/>
      <c r="SZD460" s="85"/>
      <c r="SZE460" s="85"/>
      <c r="SZF460" s="80" t="s">
        <v>136</v>
      </c>
      <c r="SZG460" s="86" t="s">
        <v>137</v>
      </c>
      <c r="SZH460" s="76" t="s">
        <v>23</v>
      </c>
      <c r="SZI460" s="85" t="str">
        <f>+SZI457</f>
        <v>ลงวันที่  27 พฤศจิกายน 2566</v>
      </c>
      <c r="SZQ460" s="84"/>
      <c r="SZR460" s="76"/>
      <c r="SZS460" s="86"/>
      <c r="SZT460" s="85"/>
      <c r="SZU460" s="85"/>
      <c r="SZV460" s="80" t="s">
        <v>136</v>
      </c>
      <c r="SZW460" s="86" t="s">
        <v>137</v>
      </c>
      <c r="SZX460" s="76" t="s">
        <v>23</v>
      </c>
      <c r="SZY460" s="85" t="str">
        <f>+SZY457</f>
        <v>ลงวันที่  27 พฤศจิกายน 2566</v>
      </c>
      <c r="TAG460" s="84"/>
      <c r="TAH460" s="76"/>
      <c r="TAI460" s="86"/>
      <c r="TAJ460" s="85"/>
      <c r="TAK460" s="85"/>
      <c r="TAL460" s="80" t="s">
        <v>136</v>
      </c>
      <c r="TAM460" s="86" t="s">
        <v>137</v>
      </c>
      <c r="TAN460" s="76" t="s">
        <v>23</v>
      </c>
      <c r="TAO460" s="85" t="str">
        <f>+TAO457</f>
        <v>ลงวันที่  27 พฤศจิกายน 2566</v>
      </c>
      <c r="TAW460" s="84"/>
      <c r="TAX460" s="76"/>
      <c r="TAY460" s="86"/>
      <c r="TAZ460" s="85"/>
      <c r="TBA460" s="85"/>
      <c r="TBB460" s="80" t="s">
        <v>136</v>
      </c>
      <c r="TBC460" s="86" t="s">
        <v>137</v>
      </c>
      <c r="TBD460" s="76" t="s">
        <v>23</v>
      </c>
      <c r="TBE460" s="85" t="str">
        <f>+TBE457</f>
        <v>ลงวันที่  27 พฤศจิกายน 2566</v>
      </c>
      <c r="TBM460" s="84"/>
      <c r="TBN460" s="76"/>
      <c r="TBO460" s="86"/>
      <c r="TBP460" s="85"/>
      <c r="TBQ460" s="85"/>
      <c r="TBR460" s="80" t="s">
        <v>136</v>
      </c>
      <c r="TBS460" s="86" t="s">
        <v>137</v>
      </c>
      <c r="TBT460" s="76" t="s">
        <v>23</v>
      </c>
      <c r="TBU460" s="85" t="str">
        <f>+TBU457</f>
        <v>ลงวันที่  27 พฤศจิกายน 2566</v>
      </c>
      <c r="TCC460" s="84"/>
      <c r="TCD460" s="76"/>
      <c r="TCE460" s="86"/>
      <c r="TCF460" s="85"/>
      <c r="TCG460" s="85"/>
      <c r="TCH460" s="80" t="s">
        <v>136</v>
      </c>
      <c r="TCI460" s="86" t="s">
        <v>137</v>
      </c>
      <c r="TCJ460" s="76" t="s">
        <v>23</v>
      </c>
      <c r="TCK460" s="85" t="str">
        <f>+TCK457</f>
        <v>ลงวันที่  27 พฤศจิกายน 2566</v>
      </c>
      <c r="TCS460" s="84"/>
      <c r="TCT460" s="76"/>
      <c r="TCU460" s="86"/>
      <c r="TCV460" s="85"/>
      <c r="TCW460" s="85"/>
      <c r="TCX460" s="80" t="s">
        <v>136</v>
      </c>
      <c r="TCY460" s="86" t="s">
        <v>137</v>
      </c>
      <c r="TCZ460" s="76" t="s">
        <v>23</v>
      </c>
      <c r="TDA460" s="85" t="str">
        <f>+TDA457</f>
        <v>ลงวันที่  27 พฤศจิกายน 2566</v>
      </c>
      <c r="TDI460" s="84"/>
      <c r="TDJ460" s="76"/>
      <c r="TDK460" s="86"/>
      <c r="TDL460" s="85"/>
      <c r="TDM460" s="85"/>
      <c r="TDN460" s="80" t="s">
        <v>136</v>
      </c>
      <c r="TDO460" s="86" t="s">
        <v>137</v>
      </c>
      <c r="TDP460" s="76" t="s">
        <v>23</v>
      </c>
      <c r="TDQ460" s="85" t="str">
        <f>+TDQ457</f>
        <v>ลงวันที่  27 พฤศจิกายน 2566</v>
      </c>
      <c r="TDY460" s="84"/>
      <c r="TDZ460" s="76"/>
      <c r="TEA460" s="86"/>
      <c r="TEB460" s="85"/>
      <c r="TEC460" s="85"/>
      <c r="TED460" s="80" t="s">
        <v>136</v>
      </c>
      <c r="TEE460" s="86" t="s">
        <v>137</v>
      </c>
      <c r="TEF460" s="76" t="s">
        <v>23</v>
      </c>
      <c r="TEG460" s="85" t="str">
        <f>+TEG457</f>
        <v>ลงวันที่  27 พฤศจิกายน 2566</v>
      </c>
      <c r="TEO460" s="84"/>
      <c r="TEP460" s="76"/>
      <c r="TEQ460" s="86"/>
      <c r="TER460" s="85"/>
      <c r="TES460" s="85"/>
      <c r="TET460" s="80" t="s">
        <v>136</v>
      </c>
      <c r="TEU460" s="86" t="s">
        <v>137</v>
      </c>
      <c r="TEV460" s="76" t="s">
        <v>23</v>
      </c>
      <c r="TEW460" s="85" t="str">
        <f>+TEW457</f>
        <v>ลงวันที่  27 พฤศจิกายน 2566</v>
      </c>
      <c r="TFE460" s="84"/>
      <c r="TFF460" s="76"/>
      <c r="TFG460" s="86"/>
      <c r="TFH460" s="85"/>
      <c r="TFI460" s="85"/>
      <c r="TFJ460" s="80" t="s">
        <v>136</v>
      </c>
      <c r="TFK460" s="86" t="s">
        <v>137</v>
      </c>
      <c r="TFL460" s="76" t="s">
        <v>23</v>
      </c>
      <c r="TFM460" s="85" t="str">
        <f>+TFM457</f>
        <v>ลงวันที่  27 พฤศจิกายน 2566</v>
      </c>
      <c r="TFU460" s="84"/>
      <c r="TFV460" s="76"/>
      <c r="TFW460" s="86"/>
      <c r="TFX460" s="85"/>
      <c r="TFY460" s="85"/>
      <c r="TFZ460" s="80" t="s">
        <v>136</v>
      </c>
      <c r="TGA460" s="86" t="s">
        <v>137</v>
      </c>
      <c r="TGB460" s="76" t="s">
        <v>23</v>
      </c>
      <c r="TGC460" s="85" t="str">
        <f>+TGC457</f>
        <v>ลงวันที่  27 พฤศจิกายน 2566</v>
      </c>
      <c r="TGK460" s="84"/>
      <c r="TGL460" s="76"/>
      <c r="TGM460" s="86"/>
      <c r="TGN460" s="85"/>
      <c r="TGO460" s="85"/>
      <c r="TGP460" s="80" t="s">
        <v>136</v>
      </c>
      <c r="TGQ460" s="86" t="s">
        <v>137</v>
      </c>
      <c r="TGR460" s="76" t="s">
        <v>23</v>
      </c>
      <c r="TGS460" s="85" t="str">
        <f>+TGS457</f>
        <v>ลงวันที่  27 พฤศจิกายน 2566</v>
      </c>
      <c r="THA460" s="84"/>
      <c r="THB460" s="76"/>
      <c r="THC460" s="86"/>
      <c r="THD460" s="85"/>
      <c r="THE460" s="85"/>
      <c r="THF460" s="80" t="s">
        <v>136</v>
      </c>
      <c r="THG460" s="86" t="s">
        <v>137</v>
      </c>
      <c r="THH460" s="76" t="s">
        <v>23</v>
      </c>
      <c r="THI460" s="85" t="str">
        <f>+THI457</f>
        <v>ลงวันที่  27 พฤศจิกายน 2566</v>
      </c>
      <c r="THQ460" s="84"/>
      <c r="THR460" s="76"/>
      <c r="THS460" s="86"/>
      <c r="THT460" s="85"/>
      <c r="THU460" s="85"/>
      <c r="THV460" s="80" t="s">
        <v>136</v>
      </c>
      <c r="THW460" s="86" t="s">
        <v>137</v>
      </c>
      <c r="THX460" s="76" t="s">
        <v>23</v>
      </c>
      <c r="THY460" s="85" t="str">
        <f>+THY457</f>
        <v>ลงวันที่  27 พฤศจิกายน 2566</v>
      </c>
      <c r="TIG460" s="84"/>
      <c r="TIH460" s="76"/>
      <c r="TII460" s="86"/>
      <c r="TIJ460" s="85"/>
      <c r="TIK460" s="85"/>
      <c r="TIL460" s="80" t="s">
        <v>136</v>
      </c>
      <c r="TIM460" s="86" t="s">
        <v>137</v>
      </c>
      <c r="TIN460" s="76" t="s">
        <v>23</v>
      </c>
      <c r="TIO460" s="85" t="str">
        <f>+TIO457</f>
        <v>ลงวันที่  27 พฤศจิกายน 2566</v>
      </c>
      <c r="TIW460" s="84"/>
      <c r="TIX460" s="76"/>
      <c r="TIY460" s="86"/>
      <c r="TIZ460" s="85"/>
      <c r="TJA460" s="85"/>
      <c r="TJB460" s="80" t="s">
        <v>136</v>
      </c>
      <c r="TJC460" s="86" t="s">
        <v>137</v>
      </c>
      <c r="TJD460" s="76" t="s">
        <v>23</v>
      </c>
      <c r="TJE460" s="85" t="str">
        <f>+TJE457</f>
        <v>ลงวันที่  27 พฤศจิกายน 2566</v>
      </c>
      <c r="TJM460" s="84"/>
      <c r="TJN460" s="76"/>
      <c r="TJO460" s="86"/>
      <c r="TJP460" s="85"/>
      <c r="TJQ460" s="85"/>
      <c r="TJR460" s="80" t="s">
        <v>136</v>
      </c>
      <c r="TJS460" s="86" t="s">
        <v>137</v>
      </c>
      <c r="TJT460" s="76" t="s">
        <v>23</v>
      </c>
      <c r="TJU460" s="85" t="str">
        <f>+TJU457</f>
        <v>ลงวันที่  27 พฤศจิกายน 2566</v>
      </c>
      <c r="TKC460" s="84"/>
      <c r="TKD460" s="76"/>
      <c r="TKE460" s="86"/>
      <c r="TKF460" s="85"/>
      <c r="TKG460" s="85"/>
      <c r="TKH460" s="80" t="s">
        <v>136</v>
      </c>
      <c r="TKI460" s="86" t="s">
        <v>137</v>
      </c>
      <c r="TKJ460" s="76" t="s">
        <v>23</v>
      </c>
      <c r="TKK460" s="85" t="str">
        <f>+TKK457</f>
        <v>ลงวันที่  27 พฤศจิกายน 2566</v>
      </c>
      <c r="TKS460" s="84"/>
      <c r="TKT460" s="76"/>
      <c r="TKU460" s="86"/>
      <c r="TKV460" s="85"/>
      <c r="TKW460" s="85"/>
      <c r="TKX460" s="80" t="s">
        <v>136</v>
      </c>
      <c r="TKY460" s="86" t="s">
        <v>137</v>
      </c>
      <c r="TKZ460" s="76" t="s">
        <v>23</v>
      </c>
      <c r="TLA460" s="85" t="str">
        <f>+TLA457</f>
        <v>ลงวันที่  27 พฤศจิกายน 2566</v>
      </c>
      <c r="TLI460" s="84"/>
      <c r="TLJ460" s="76"/>
      <c r="TLK460" s="86"/>
      <c r="TLL460" s="85"/>
      <c r="TLM460" s="85"/>
      <c r="TLN460" s="80" t="s">
        <v>136</v>
      </c>
      <c r="TLO460" s="86" t="s">
        <v>137</v>
      </c>
      <c r="TLP460" s="76" t="s">
        <v>23</v>
      </c>
      <c r="TLQ460" s="85" t="str">
        <f>+TLQ457</f>
        <v>ลงวันที่  27 พฤศจิกายน 2566</v>
      </c>
      <c r="TLY460" s="84"/>
      <c r="TLZ460" s="76"/>
      <c r="TMA460" s="86"/>
      <c r="TMB460" s="85"/>
      <c r="TMC460" s="85"/>
      <c r="TMD460" s="80" t="s">
        <v>136</v>
      </c>
      <c r="TME460" s="86" t="s">
        <v>137</v>
      </c>
      <c r="TMF460" s="76" t="s">
        <v>23</v>
      </c>
      <c r="TMG460" s="85" t="str">
        <f>+TMG457</f>
        <v>ลงวันที่  27 พฤศจิกายน 2566</v>
      </c>
      <c r="TMO460" s="84"/>
      <c r="TMP460" s="76"/>
      <c r="TMQ460" s="86"/>
      <c r="TMR460" s="85"/>
      <c r="TMS460" s="85"/>
      <c r="TMT460" s="80" t="s">
        <v>136</v>
      </c>
      <c r="TMU460" s="86" t="s">
        <v>137</v>
      </c>
      <c r="TMV460" s="76" t="s">
        <v>23</v>
      </c>
      <c r="TMW460" s="85" t="str">
        <f>+TMW457</f>
        <v>ลงวันที่  27 พฤศจิกายน 2566</v>
      </c>
      <c r="TNE460" s="84"/>
      <c r="TNF460" s="76"/>
      <c r="TNG460" s="86"/>
      <c r="TNH460" s="85"/>
      <c r="TNI460" s="85"/>
      <c r="TNJ460" s="80" t="s">
        <v>136</v>
      </c>
      <c r="TNK460" s="86" t="s">
        <v>137</v>
      </c>
      <c r="TNL460" s="76" t="s">
        <v>23</v>
      </c>
      <c r="TNM460" s="85" t="str">
        <f>+TNM457</f>
        <v>ลงวันที่  27 พฤศจิกายน 2566</v>
      </c>
      <c r="TNU460" s="84"/>
      <c r="TNV460" s="76"/>
      <c r="TNW460" s="86"/>
      <c r="TNX460" s="85"/>
      <c r="TNY460" s="85"/>
      <c r="TNZ460" s="80" t="s">
        <v>136</v>
      </c>
      <c r="TOA460" s="86" t="s">
        <v>137</v>
      </c>
      <c r="TOB460" s="76" t="s">
        <v>23</v>
      </c>
      <c r="TOC460" s="85" t="str">
        <f>+TOC457</f>
        <v>ลงวันที่  27 พฤศจิกายน 2566</v>
      </c>
      <c r="TOK460" s="84"/>
      <c r="TOL460" s="76"/>
      <c r="TOM460" s="86"/>
      <c r="TON460" s="85"/>
      <c r="TOO460" s="85"/>
      <c r="TOP460" s="80" t="s">
        <v>136</v>
      </c>
      <c r="TOQ460" s="86" t="s">
        <v>137</v>
      </c>
      <c r="TOR460" s="76" t="s">
        <v>23</v>
      </c>
      <c r="TOS460" s="85" t="str">
        <f>+TOS457</f>
        <v>ลงวันที่  27 พฤศจิกายน 2566</v>
      </c>
      <c r="TPA460" s="84"/>
      <c r="TPB460" s="76"/>
      <c r="TPC460" s="86"/>
      <c r="TPD460" s="85"/>
      <c r="TPE460" s="85"/>
      <c r="TPF460" s="80" t="s">
        <v>136</v>
      </c>
      <c r="TPG460" s="86" t="s">
        <v>137</v>
      </c>
      <c r="TPH460" s="76" t="s">
        <v>23</v>
      </c>
      <c r="TPI460" s="85" t="str">
        <f>+TPI457</f>
        <v>ลงวันที่  27 พฤศจิกายน 2566</v>
      </c>
      <c r="TPQ460" s="84"/>
      <c r="TPR460" s="76"/>
      <c r="TPS460" s="86"/>
      <c r="TPT460" s="85"/>
      <c r="TPU460" s="85"/>
      <c r="TPV460" s="80" t="s">
        <v>136</v>
      </c>
      <c r="TPW460" s="86" t="s">
        <v>137</v>
      </c>
      <c r="TPX460" s="76" t="s">
        <v>23</v>
      </c>
      <c r="TPY460" s="85" t="str">
        <f>+TPY457</f>
        <v>ลงวันที่  27 พฤศจิกายน 2566</v>
      </c>
      <c r="TQG460" s="84"/>
      <c r="TQH460" s="76"/>
      <c r="TQI460" s="86"/>
      <c r="TQJ460" s="85"/>
      <c r="TQK460" s="85"/>
      <c r="TQL460" s="80" t="s">
        <v>136</v>
      </c>
      <c r="TQM460" s="86" t="s">
        <v>137</v>
      </c>
      <c r="TQN460" s="76" t="s">
        <v>23</v>
      </c>
      <c r="TQO460" s="85" t="str">
        <f>+TQO457</f>
        <v>ลงวันที่  27 พฤศจิกายน 2566</v>
      </c>
      <c r="TQW460" s="84"/>
      <c r="TQX460" s="76"/>
      <c r="TQY460" s="86"/>
      <c r="TQZ460" s="85"/>
      <c r="TRA460" s="85"/>
      <c r="TRB460" s="80" t="s">
        <v>136</v>
      </c>
      <c r="TRC460" s="86" t="s">
        <v>137</v>
      </c>
      <c r="TRD460" s="76" t="s">
        <v>23</v>
      </c>
      <c r="TRE460" s="85" t="str">
        <f>+TRE457</f>
        <v>ลงวันที่  27 พฤศจิกายน 2566</v>
      </c>
      <c r="TRM460" s="84"/>
      <c r="TRN460" s="76"/>
      <c r="TRO460" s="86"/>
      <c r="TRP460" s="85"/>
      <c r="TRQ460" s="85"/>
      <c r="TRR460" s="80" t="s">
        <v>136</v>
      </c>
      <c r="TRS460" s="86" t="s">
        <v>137</v>
      </c>
      <c r="TRT460" s="76" t="s">
        <v>23</v>
      </c>
      <c r="TRU460" s="85" t="str">
        <f>+TRU457</f>
        <v>ลงวันที่  27 พฤศจิกายน 2566</v>
      </c>
      <c r="TSC460" s="84"/>
      <c r="TSD460" s="76"/>
      <c r="TSE460" s="86"/>
      <c r="TSF460" s="85"/>
      <c r="TSG460" s="85"/>
      <c r="TSH460" s="80" t="s">
        <v>136</v>
      </c>
      <c r="TSI460" s="86" t="s">
        <v>137</v>
      </c>
      <c r="TSJ460" s="76" t="s">
        <v>23</v>
      </c>
      <c r="TSK460" s="85" t="str">
        <f>+TSK457</f>
        <v>ลงวันที่  27 พฤศจิกายน 2566</v>
      </c>
      <c r="TSS460" s="84"/>
      <c r="TST460" s="76"/>
      <c r="TSU460" s="86"/>
      <c r="TSV460" s="85"/>
      <c r="TSW460" s="85"/>
      <c r="TSX460" s="80" t="s">
        <v>136</v>
      </c>
      <c r="TSY460" s="86" t="s">
        <v>137</v>
      </c>
      <c r="TSZ460" s="76" t="s">
        <v>23</v>
      </c>
      <c r="TTA460" s="85" t="str">
        <f>+TTA457</f>
        <v>ลงวันที่  27 พฤศจิกายน 2566</v>
      </c>
      <c r="TTI460" s="84"/>
      <c r="TTJ460" s="76"/>
      <c r="TTK460" s="86"/>
      <c r="TTL460" s="85"/>
      <c r="TTM460" s="85"/>
      <c r="TTN460" s="80" t="s">
        <v>136</v>
      </c>
      <c r="TTO460" s="86" t="s">
        <v>137</v>
      </c>
      <c r="TTP460" s="76" t="s">
        <v>23</v>
      </c>
      <c r="TTQ460" s="85" t="str">
        <f>+TTQ457</f>
        <v>ลงวันที่  27 พฤศจิกายน 2566</v>
      </c>
      <c r="TTY460" s="84"/>
      <c r="TTZ460" s="76"/>
      <c r="TUA460" s="86"/>
      <c r="TUB460" s="85"/>
      <c r="TUC460" s="85"/>
      <c r="TUD460" s="80" t="s">
        <v>136</v>
      </c>
      <c r="TUE460" s="86" t="s">
        <v>137</v>
      </c>
      <c r="TUF460" s="76" t="s">
        <v>23</v>
      </c>
      <c r="TUG460" s="85" t="str">
        <f>+TUG457</f>
        <v>ลงวันที่  27 พฤศจิกายน 2566</v>
      </c>
      <c r="TUO460" s="84"/>
      <c r="TUP460" s="76"/>
      <c r="TUQ460" s="86"/>
      <c r="TUR460" s="85"/>
      <c r="TUS460" s="85"/>
      <c r="TUT460" s="80" t="s">
        <v>136</v>
      </c>
      <c r="TUU460" s="86" t="s">
        <v>137</v>
      </c>
      <c r="TUV460" s="76" t="s">
        <v>23</v>
      </c>
      <c r="TUW460" s="85" t="str">
        <f>+TUW457</f>
        <v>ลงวันที่  27 พฤศจิกายน 2566</v>
      </c>
      <c r="TVE460" s="84"/>
      <c r="TVF460" s="76"/>
      <c r="TVG460" s="86"/>
      <c r="TVH460" s="85"/>
      <c r="TVI460" s="85"/>
      <c r="TVJ460" s="80" t="s">
        <v>136</v>
      </c>
      <c r="TVK460" s="86" t="s">
        <v>137</v>
      </c>
      <c r="TVL460" s="76" t="s">
        <v>23</v>
      </c>
      <c r="TVM460" s="85" t="str">
        <f>+TVM457</f>
        <v>ลงวันที่  27 พฤศจิกายน 2566</v>
      </c>
      <c r="TVU460" s="84"/>
      <c r="TVV460" s="76"/>
      <c r="TVW460" s="86"/>
      <c r="TVX460" s="85"/>
      <c r="TVY460" s="85"/>
      <c r="TVZ460" s="80" t="s">
        <v>136</v>
      </c>
      <c r="TWA460" s="86" t="s">
        <v>137</v>
      </c>
      <c r="TWB460" s="76" t="s">
        <v>23</v>
      </c>
      <c r="TWC460" s="85" t="str">
        <f>+TWC457</f>
        <v>ลงวันที่  27 พฤศจิกายน 2566</v>
      </c>
      <c r="TWK460" s="84"/>
      <c r="TWL460" s="76"/>
      <c r="TWM460" s="86"/>
      <c r="TWN460" s="85"/>
      <c r="TWO460" s="85"/>
      <c r="TWP460" s="80" t="s">
        <v>136</v>
      </c>
      <c r="TWQ460" s="86" t="s">
        <v>137</v>
      </c>
      <c r="TWR460" s="76" t="s">
        <v>23</v>
      </c>
      <c r="TWS460" s="85" t="str">
        <f>+TWS457</f>
        <v>ลงวันที่  27 พฤศจิกายน 2566</v>
      </c>
      <c r="TXA460" s="84"/>
      <c r="TXB460" s="76"/>
      <c r="TXC460" s="86"/>
      <c r="TXD460" s="85"/>
      <c r="TXE460" s="85"/>
      <c r="TXF460" s="80" t="s">
        <v>136</v>
      </c>
      <c r="TXG460" s="86" t="s">
        <v>137</v>
      </c>
      <c r="TXH460" s="76" t="s">
        <v>23</v>
      </c>
      <c r="TXI460" s="85" t="str">
        <f>+TXI457</f>
        <v>ลงวันที่  27 พฤศจิกายน 2566</v>
      </c>
      <c r="TXQ460" s="84"/>
      <c r="TXR460" s="76"/>
      <c r="TXS460" s="86"/>
      <c r="TXT460" s="85"/>
      <c r="TXU460" s="85"/>
      <c r="TXV460" s="80" t="s">
        <v>136</v>
      </c>
      <c r="TXW460" s="86" t="s">
        <v>137</v>
      </c>
      <c r="TXX460" s="76" t="s">
        <v>23</v>
      </c>
      <c r="TXY460" s="85" t="str">
        <f>+TXY457</f>
        <v>ลงวันที่  27 พฤศจิกายน 2566</v>
      </c>
      <c r="TYG460" s="84"/>
      <c r="TYH460" s="76"/>
      <c r="TYI460" s="86"/>
      <c r="TYJ460" s="85"/>
      <c r="TYK460" s="85"/>
      <c r="TYL460" s="80" t="s">
        <v>136</v>
      </c>
      <c r="TYM460" s="86" t="s">
        <v>137</v>
      </c>
      <c r="TYN460" s="76" t="s">
        <v>23</v>
      </c>
      <c r="TYO460" s="85" t="str">
        <f>+TYO457</f>
        <v>ลงวันที่  27 พฤศจิกายน 2566</v>
      </c>
      <c r="TYW460" s="84"/>
      <c r="TYX460" s="76"/>
      <c r="TYY460" s="86"/>
      <c r="TYZ460" s="85"/>
      <c r="TZA460" s="85"/>
      <c r="TZB460" s="80" t="s">
        <v>136</v>
      </c>
      <c r="TZC460" s="86" t="s">
        <v>137</v>
      </c>
      <c r="TZD460" s="76" t="s">
        <v>23</v>
      </c>
      <c r="TZE460" s="85" t="str">
        <f>+TZE457</f>
        <v>ลงวันที่  27 พฤศจิกายน 2566</v>
      </c>
      <c r="TZM460" s="84"/>
      <c r="TZN460" s="76"/>
      <c r="TZO460" s="86"/>
      <c r="TZP460" s="85"/>
      <c r="TZQ460" s="85"/>
      <c r="TZR460" s="80" t="s">
        <v>136</v>
      </c>
      <c r="TZS460" s="86" t="s">
        <v>137</v>
      </c>
      <c r="TZT460" s="76" t="s">
        <v>23</v>
      </c>
      <c r="TZU460" s="85" t="str">
        <f>+TZU457</f>
        <v>ลงวันที่  27 พฤศจิกายน 2566</v>
      </c>
      <c r="UAC460" s="84"/>
      <c r="UAD460" s="76"/>
      <c r="UAE460" s="86"/>
      <c r="UAF460" s="85"/>
      <c r="UAG460" s="85"/>
      <c r="UAH460" s="80" t="s">
        <v>136</v>
      </c>
      <c r="UAI460" s="86" t="s">
        <v>137</v>
      </c>
      <c r="UAJ460" s="76" t="s">
        <v>23</v>
      </c>
      <c r="UAK460" s="85" t="str">
        <f>+UAK457</f>
        <v>ลงวันที่  27 พฤศจิกายน 2566</v>
      </c>
      <c r="UAS460" s="84"/>
      <c r="UAT460" s="76"/>
      <c r="UAU460" s="86"/>
      <c r="UAV460" s="85"/>
      <c r="UAW460" s="85"/>
      <c r="UAX460" s="80" t="s">
        <v>136</v>
      </c>
      <c r="UAY460" s="86" t="s">
        <v>137</v>
      </c>
      <c r="UAZ460" s="76" t="s">
        <v>23</v>
      </c>
      <c r="UBA460" s="85" t="str">
        <f>+UBA457</f>
        <v>ลงวันที่  27 พฤศจิกายน 2566</v>
      </c>
      <c r="UBI460" s="84"/>
      <c r="UBJ460" s="76"/>
      <c r="UBK460" s="86"/>
      <c r="UBL460" s="85"/>
      <c r="UBM460" s="85"/>
      <c r="UBN460" s="80" t="s">
        <v>136</v>
      </c>
      <c r="UBO460" s="86" t="s">
        <v>137</v>
      </c>
      <c r="UBP460" s="76" t="s">
        <v>23</v>
      </c>
      <c r="UBQ460" s="85" t="str">
        <f>+UBQ457</f>
        <v>ลงวันที่  27 พฤศจิกายน 2566</v>
      </c>
      <c r="UBY460" s="84"/>
      <c r="UBZ460" s="76"/>
      <c r="UCA460" s="86"/>
      <c r="UCB460" s="85"/>
      <c r="UCC460" s="85"/>
      <c r="UCD460" s="80" t="s">
        <v>136</v>
      </c>
      <c r="UCE460" s="86" t="s">
        <v>137</v>
      </c>
      <c r="UCF460" s="76" t="s">
        <v>23</v>
      </c>
      <c r="UCG460" s="85" t="str">
        <f>+UCG457</f>
        <v>ลงวันที่  27 พฤศจิกายน 2566</v>
      </c>
      <c r="UCO460" s="84"/>
      <c r="UCP460" s="76"/>
      <c r="UCQ460" s="86"/>
      <c r="UCR460" s="85"/>
      <c r="UCS460" s="85"/>
      <c r="UCT460" s="80" t="s">
        <v>136</v>
      </c>
      <c r="UCU460" s="86" t="s">
        <v>137</v>
      </c>
      <c r="UCV460" s="76" t="s">
        <v>23</v>
      </c>
      <c r="UCW460" s="85" t="str">
        <f>+UCW457</f>
        <v>ลงวันที่  27 พฤศจิกายน 2566</v>
      </c>
      <c r="UDE460" s="84"/>
      <c r="UDF460" s="76"/>
      <c r="UDG460" s="86"/>
      <c r="UDH460" s="85"/>
      <c r="UDI460" s="85"/>
      <c r="UDJ460" s="80" t="s">
        <v>136</v>
      </c>
      <c r="UDK460" s="86" t="s">
        <v>137</v>
      </c>
      <c r="UDL460" s="76" t="s">
        <v>23</v>
      </c>
      <c r="UDM460" s="85" t="str">
        <f>+UDM457</f>
        <v>ลงวันที่  27 พฤศจิกายน 2566</v>
      </c>
      <c r="UDU460" s="84"/>
      <c r="UDV460" s="76"/>
      <c r="UDW460" s="86"/>
      <c r="UDX460" s="85"/>
      <c r="UDY460" s="85"/>
      <c r="UDZ460" s="80" t="s">
        <v>136</v>
      </c>
      <c r="UEA460" s="86" t="s">
        <v>137</v>
      </c>
      <c r="UEB460" s="76" t="s">
        <v>23</v>
      </c>
      <c r="UEC460" s="85" t="str">
        <f>+UEC457</f>
        <v>ลงวันที่  27 พฤศจิกายน 2566</v>
      </c>
      <c r="UEK460" s="84"/>
      <c r="UEL460" s="76"/>
      <c r="UEM460" s="86"/>
      <c r="UEN460" s="85"/>
      <c r="UEO460" s="85"/>
      <c r="UEP460" s="80" t="s">
        <v>136</v>
      </c>
      <c r="UEQ460" s="86" t="s">
        <v>137</v>
      </c>
      <c r="UER460" s="76" t="s">
        <v>23</v>
      </c>
      <c r="UES460" s="85" t="str">
        <f>+UES457</f>
        <v>ลงวันที่  27 พฤศจิกายน 2566</v>
      </c>
      <c r="UFA460" s="84"/>
      <c r="UFB460" s="76"/>
      <c r="UFC460" s="86"/>
      <c r="UFD460" s="85"/>
      <c r="UFE460" s="85"/>
      <c r="UFF460" s="80" t="s">
        <v>136</v>
      </c>
      <c r="UFG460" s="86" t="s">
        <v>137</v>
      </c>
      <c r="UFH460" s="76" t="s">
        <v>23</v>
      </c>
      <c r="UFI460" s="85" t="str">
        <f>+UFI457</f>
        <v>ลงวันที่  27 พฤศจิกายน 2566</v>
      </c>
      <c r="UFQ460" s="84"/>
      <c r="UFR460" s="76"/>
      <c r="UFS460" s="86"/>
      <c r="UFT460" s="85"/>
      <c r="UFU460" s="85"/>
      <c r="UFV460" s="80" t="s">
        <v>136</v>
      </c>
      <c r="UFW460" s="86" t="s">
        <v>137</v>
      </c>
      <c r="UFX460" s="76" t="s">
        <v>23</v>
      </c>
      <c r="UFY460" s="85" t="str">
        <f>+UFY457</f>
        <v>ลงวันที่  27 พฤศจิกายน 2566</v>
      </c>
      <c r="UGG460" s="84"/>
      <c r="UGH460" s="76"/>
      <c r="UGI460" s="86"/>
      <c r="UGJ460" s="85"/>
      <c r="UGK460" s="85"/>
      <c r="UGL460" s="80" t="s">
        <v>136</v>
      </c>
      <c r="UGM460" s="86" t="s">
        <v>137</v>
      </c>
      <c r="UGN460" s="76" t="s">
        <v>23</v>
      </c>
      <c r="UGO460" s="85" t="str">
        <f>+UGO457</f>
        <v>ลงวันที่  27 พฤศจิกายน 2566</v>
      </c>
      <c r="UGW460" s="84"/>
      <c r="UGX460" s="76"/>
      <c r="UGY460" s="86"/>
      <c r="UGZ460" s="85"/>
      <c r="UHA460" s="85"/>
      <c r="UHB460" s="80" t="s">
        <v>136</v>
      </c>
      <c r="UHC460" s="86" t="s">
        <v>137</v>
      </c>
      <c r="UHD460" s="76" t="s">
        <v>23</v>
      </c>
      <c r="UHE460" s="85" t="str">
        <f>+UHE457</f>
        <v>ลงวันที่  27 พฤศจิกายน 2566</v>
      </c>
      <c r="UHM460" s="84"/>
      <c r="UHN460" s="76"/>
      <c r="UHO460" s="86"/>
      <c r="UHP460" s="85"/>
      <c r="UHQ460" s="85"/>
      <c r="UHR460" s="80" t="s">
        <v>136</v>
      </c>
      <c r="UHS460" s="86" t="s">
        <v>137</v>
      </c>
      <c r="UHT460" s="76" t="s">
        <v>23</v>
      </c>
      <c r="UHU460" s="85" t="str">
        <f>+UHU457</f>
        <v>ลงวันที่  27 พฤศจิกายน 2566</v>
      </c>
      <c r="UIC460" s="84"/>
      <c r="UID460" s="76"/>
      <c r="UIE460" s="86"/>
      <c r="UIF460" s="85"/>
      <c r="UIG460" s="85"/>
      <c r="UIH460" s="80" t="s">
        <v>136</v>
      </c>
      <c r="UII460" s="86" t="s">
        <v>137</v>
      </c>
      <c r="UIJ460" s="76" t="s">
        <v>23</v>
      </c>
      <c r="UIK460" s="85" t="str">
        <f>+UIK457</f>
        <v>ลงวันที่  27 พฤศจิกายน 2566</v>
      </c>
      <c r="UIS460" s="84"/>
      <c r="UIT460" s="76"/>
      <c r="UIU460" s="86"/>
      <c r="UIV460" s="85"/>
      <c r="UIW460" s="85"/>
      <c r="UIX460" s="80" t="s">
        <v>136</v>
      </c>
      <c r="UIY460" s="86" t="s">
        <v>137</v>
      </c>
      <c r="UIZ460" s="76" t="s">
        <v>23</v>
      </c>
      <c r="UJA460" s="85" t="str">
        <f>+UJA457</f>
        <v>ลงวันที่  27 พฤศจิกายน 2566</v>
      </c>
      <c r="UJI460" s="84"/>
      <c r="UJJ460" s="76"/>
      <c r="UJK460" s="86"/>
      <c r="UJL460" s="85"/>
      <c r="UJM460" s="85"/>
      <c r="UJN460" s="80" t="s">
        <v>136</v>
      </c>
      <c r="UJO460" s="86" t="s">
        <v>137</v>
      </c>
      <c r="UJP460" s="76" t="s">
        <v>23</v>
      </c>
      <c r="UJQ460" s="85" t="str">
        <f>+UJQ457</f>
        <v>ลงวันที่  27 พฤศจิกายน 2566</v>
      </c>
      <c r="UJY460" s="84"/>
      <c r="UJZ460" s="76"/>
      <c r="UKA460" s="86"/>
      <c r="UKB460" s="85"/>
      <c r="UKC460" s="85"/>
      <c r="UKD460" s="80" t="s">
        <v>136</v>
      </c>
      <c r="UKE460" s="86" t="s">
        <v>137</v>
      </c>
      <c r="UKF460" s="76" t="s">
        <v>23</v>
      </c>
      <c r="UKG460" s="85" t="str">
        <f>+UKG457</f>
        <v>ลงวันที่  27 พฤศจิกายน 2566</v>
      </c>
      <c r="UKO460" s="84"/>
      <c r="UKP460" s="76"/>
      <c r="UKQ460" s="86"/>
      <c r="UKR460" s="85"/>
      <c r="UKS460" s="85"/>
      <c r="UKT460" s="80" t="s">
        <v>136</v>
      </c>
      <c r="UKU460" s="86" t="s">
        <v>137</v>
      </c>
      <c r="UKV460" s="76" t="s">
        <v>23</v>
      </c>
      <c r="UKW460" s="85" t="str">
        <f>+UKW457</f>
        <v>ลงวันที่  27 พฤศจิกายน 2566</v>
      </c>
      <c r="ULE460" s="84"/>
      <c r="ULF460" s="76"/>
      <c r="ULG460" s="86"/>
      <c r="ULH460" s="85"/>
      <c r="ULI460" s="85"/>
      <c r="ULJ460" s="80" t="s">
        <v>136</v>
      </c>
      <c r="ULK460" s="86" t="s">
        <v>137</v>
      </c>
      <c r="ULL460" s="76" t="s">
        <v>23</v>
      </c>
      <c r="ULM460" s="85" t="str">
        <f>+ULM457</f>
        <v>ลงวันที่  27 พฤศจิกายน 2566</v>
      </c>
      <c r="ULU460" s="84"/>
      <c r="ULV460" s="76"/>
      <c r="ULW460" s="86"/>
      <c r="ULX460" s="85"/>
      <c r="ULY460" s="85"/>
      <c r="ULZ460" s="80" t="s">
        <v>136</v>
      </c>
      <c r="UMA460" s="86" t="s">
        <v>137</v>
      </c>
      <c r="UMB460" s="76" t="s">
        <v>23</v>
      </c>
      <c r="UMC460" s="85" t="str">
        <f>+UMC457</f>
        <v>ลงวันที่  27 พฤศจิกายน 2566</v>
      </c>
      <c r="UMK460" s="84"/>
      <c r="UML460" s="76"/>
      <c r="UMM460" s="86"/>
      <c r="UMN460" s="85"/>
      <c r="UMO460" s="85"/>
      <c r="UMP460" s="80" t="s">
        <v>136</v>
      </c>
      <c r="UMQ460" s="86" t="s">
        <v>137</v>
      </c>
      <c r="UMR460" s="76" t="s">
        <v>23</v>
      </c>
      <c r="UMS460" s="85" t="str">
        <f>+UMS457</f>
        <v>ลงวันที่  27 พฤศจิกายน 2566</v>
      </c>
      <c r="UNA460" s="84"/>
      <c r="UNB460" s="76"/>
      <c r="UNC460" s="86"/>
      <c r="UND460" s="85"/>
      <c r="UNE460" s="85"/>
      <c r="UNF460" s="80" t="s">
        <v>136</v>
      </c>
      <c r="UNG460" s="86" t="s">
        <v>137</v>
      </c>
      <c r="UNH460" s="76" t="s">
        <v>23</v>
      </c>
      <c r="UNI460" s="85" t="str">
        <f>+UNI457</f>
        <v>ลงวันที่  27 พฤศจิกายน 2566</v>
      </c>
      <c r="UNQ460" s="84"/>
      <c r="UNR460" s="76"/>
      <c r="UNS460" s="86"/>
      <c r="UNT460" s="85"/>
      <c r="UNU460" s="85"/>
      <c r="UNV460" s="80" t="s">
        <v>136</v>
      </c>
      <c r="UNW460" s="86" t="s">
        <v>137</v>
      </c>
      <c r="UNX460" s="76" t="s">
        <v>23</v>
      </c>
      <c r="UNY460" s="85" t="str">
        <f>+UNY457</f>
        <v>ลงวันที่  27 พฤศจิกายน 2566</v>
      </c>
      <c r="UOG460" s="84"/>
      <c r="UOH460" s="76"/>
      <c r="UOI460" s="86"/>
      <c r="UOJ460" s="85"/>
      <c r="UOK460" s="85"/>
      <c r="UOL460" s="80" t="s">
        <v>136</v>
      </c>
      <c r="UOM460" s="86" t="s">
        <v>137</v>
      </c>
      <c r="UON460" s="76" t="s">
        <v>23</v>
      </c>
      <c r="UOO460" s="85" t="str">
        <f>+UOO457</f>
        <v>ลงวันที่  27 พฤศจิกายน 2566</v>
      </c>
      <c r="UOW460" s="84"/>
      <c r="UOX460" s="76"/>
      <c r="UOY460" s="86"/>
      <c r="UOZ460" s="85"/>
      <c r="UPA460" s="85"/>
      <c r="UPB460" s="80" t="s">
        <v>136</v>
      </c>
      <c r="UPC460" s="86" t="s">
        <v>137</v>
      </c>
      <c r="UPD460" s="76" t="s">
        <v>23</v>
      </c>
      <c r="UPE460" s="85" t="str">
        <f>+UPE457</f>
        <v>ลงวันที่  27 พฤศจิกายน 2566</v>
      </c>
      <c r="UPM460" s="84"/>
      <c r="UPN460" s="76"/>
      <c r="UPO460" s="86"/>
      <c r="UPP460" s="85"/>
      <c r="UPQ460" s="85"/>
      <c r="UPR460" s="80" t="s">
        <v>136</v>
      </c>
      <c r="UPS460" s="86" t="s">
        <v>137</v>
      </c>
      <c r="UPT460" s="76" t="s">
        <v>23</v>
      </c>
      <c r="UPU460" s="85" t="str">
        <f>+UPU457</f>
        <v>ลงวันที่  27 พฤศจิกายน 2566</v>
      </c>
      <c r="UQC460" s="84"/>
      <c r="UQD460" s="76"/>
      <c r="UQE460" s="86"/>
      <c r="UQF460" s="85"/>
      <c r="UQG460" s="85"/>
      <c r="UQH460" s="80" t="s">
        <v>136</v>
      </c>
      <c r="UQI460" s="86" t="s">
        <v>137</v>
      </c>
      <c r="UQJ460" s="76" t="s">
        <v>23</v>
      </c>
      <c r="UQK460" s="85" t="str">
        <f>+UQK457</f>
        <v>ลงวันที่  27 พฤศจิกายน 2566</v>
      </c>
      <c r="UQS460" s="84"/>
      <c r="UQT460" s="76"/>
      <c r="UQU460" s="86"/>
      <c r="UQV460" s="85"/>
      <c r="UQW460" s="85"/>
      <c r="UQX460" s="80" t="s">
        <v>136</v>
      </c>
      <c r="UQY460" s="86" t="s">
        <v>137</v>
      </c>
      <c r="UQZ460" s="76" t="s">
        <v>23</v>
      </c>
      <c r="URA460" s="85" t="str">
        <f>+URA457</f>
        <v>ลงวันที่  27 พฤศจิกายน 2566</v>
      </c>
      <c r="URI460" s="84"/>
      <c r="URJ460" s="76"/>
      <c r="URK460" s="86"/>
      <c r="URL460" s="85"/>
      <c r="URM460" s="85"/>
      <c r="URN460" s="80" t="s">
        <v>136</v>
      </c>
      <c r="URO460" s="86" t="s">
        <v>137</v>
      </c>
      <c r="URP460" s="76" t="s">
        <v>23</v>
      </c>
      <c r="URQ460" s="85" t="str">
        <f>+URQ457</f>
        <v>ลงวันที่  27 พฤศจิกายน 2566</v>
      </c>
      <c r="URY460" s="84"/>
      <c r="URZ460" s="76"/>
      <c r="USA460" s="86"/>
      <c r="USB460" s="85"/>
      <c r="USC460" s="85"/>
      <c r="USD460" s="80" t="s">
        <v>136</v>
      </c>
      <c r="USE460" s="86" t="s">
        <v>137</v>
      </c>
      <c r="USF460" s="76" t="s">
        <v>23</v>
      </c>
      <c r="USG460" s="85" t="str">
        <f>+USG457</f>
        <v>ลงวันที่  27 พฤศจิกายน 2566</v>
      </c>
      <c r="USO460" s="84"/>
      <c r="USP460" s="76"/>
      <c r="USQ460" s="86"/>
      <c r="USR460" s="85"/>
      <c r="USS460" s="85"/>
      <c r="UST460" s="80" t="s">
        <v>136</v>
      </c>
      <c r="USU460" s="86" t="s">
        <v>137</v>
      </c>
      <c r="USV460" s="76" t="s">
        <v>23</v>
      </c>
      <c r="USW460" s="85" t="str">
        <f>+USW457</f>
        <v>ลงวันที่  27 พฤศจิกายน 2566</v>
      </c>
      <c r="UTE460" s="84"/>
      <c r="UTF460" s="76"/>
      <c r="UTG460" s="86"/>
      <c r="UTH460" s="85"/>
      <c r="UTI460" s="85"/>
      <c r="UTJ460" s="80" t="s">
        <v>136</v>
      </c>
      <c r="UTK460" s="86" t="s">
        <v>137</v>
      </c>
      <c r="UTL460" s="76" t="s">
        <v>23</v>
      </c>
      <c r="UTM460" s="85" t="str">
        <f>+UTM457</f>
        <v>ลงวันที่  27 พฤศจิกายน 2566</v>
      </c>
      <c r="UTU460" s="84"/>
      <c r="UTV460" s="76"/>
      <c r="UTW460" s="86"/>
      <c r="UTX460" s="85"/>
      <c r="UTY460" s="85"/>
      <c r="UTZ460" s="80" t="s">
        <v>136</v>
      </c>
      <c r="UUA460" s="86" t="s">
        <v>137</v>
      </c>
      <c r="UUB460" s="76" t="s">
        <v>23</v>
      </c>
      <c r="UUC460" s="85" t="str">
        <f>+UUC457</f>
        <v>ลงวันที่  27 พฤศจิกายน 2566</v>
      </c>
      <c r="UUK460" s="84"/>
      <c r="UUL460" s="76"/>
      <c r="UUM460" s="86"/>
      <c r="UUN460" s="85"/>
      <c r="UUO460" s="85"/>
      <c r="UUP460" s="80" t="s">
        <v>136</v>
      </c>
      <c r="UUQ460" s="86" t="s">
        <v>137</v>
      </c>
      <c r="UUR460" s="76" t="s">
        <v>23</v>
      </c>
      <c r="UUS460" s="85" t="str">
        <f>+UUS457</f>
        <v>ลงวันที่  27 พฤศจิกายน 2566</v>
      </c>
      <c r="UVA460" s="84"/>
      <c r="UVB460" s="76"/>
      <c r="UVC460" s="86"/>
      <c r="UVD460" s="85"/>
      <c r="UVE460" s="85"/>
      <c r="UVF460" s="80" t="s">
        <v>136</v>
      </c>
      <c r="UVG460" s="86" t="s">
        <v>137</v>
      </c>
      <c r="UVH460" s="76" t="s">
        <v>23</v>
      </c>
      <c r="UVI460" s="85" t="str">
        <f>+UVI457</f>
        <v>ลงวันที่  27 พฤศจิกายน 2566</v>
      </c>
      <c r="UVQ460" s="84"/>
      <c r="UVR460" s="76"/>
      <c r="UVS460" s="86"/>
      <c r="UVT460" s="85"/>
      <c r="UVU460" s="85"/>
      <c r="UVV460" s="80" t="s">
        <v>136</v>
      </c>
      <c r="UVW460" s="86" t="s">
        <v>137</v>
      </c>
      <c r="UVX460" s="76" t="s">
        <v>23</v>
      </c>
      <c r="UVY460" s="85" t="str">
        <f>+UVY457</f>
        <v>ลงวันที่  27 พฤศจิกายน 2566</v>
      </c>
      <c r="UWG460" s="84"/>
      <c r="UWH460" s="76"/>
      <c r="UWI460" s="86"/>
      <c r="UWJ460" s="85"/>
      <c r="UWK460" s="85"/>
      <c r="UWL460" s="80" t="s">
        <v>136</v>
      </c>
      <c r="UWM460" s="86" t="s">
        <v>137</v>
      </c>
      <c r="UWN460" s="76" t="s">
        <v>23</v>
      </c>
      <c r="UWO460" s="85" t="str">
        <f>+UWO457</f>
        <v>ลงวันที่  27 พฤศจิกายน 2566</v>
      </c>
      <c r="UWW460" s="84"/>
      <c r="UWX460" s="76"/>
      <c r="UWY460" s="86"/>
      <c r="UWZ460" s="85"/>
      <c r="UXA460" s="85"/>
      <c r="UXB460" s="80" t="s">
        <v>136</v>
      </c>
      <c r="UXC460" s="86" t="s">
        <v>137</v>
      </c>
      <c r="UXD460" s="76" t="s">
        <v>23</v>
      </c>
      <c r="UXE460" s="85" t="str">
        <f>+UXE457</f>
        <v>ลงวันที่  27 พฤศจิกายน 2566</v>
      </c>
      <c r="UXM460" s="84"/>
      <c r="UXN460" s="76"/>
      <c r="UXO460" s="86"/>
      <c r="UXP460" s="85"/>
      <c r="UXQ460" s="85"/>
      <c r="UXR460" s="80" t="s">
        <v>136</v>
      </c>
      <c r="UXS460" s="86" t="s">
        <v>137</v>
      </c>
      <c r="UXT460" s="76" t="s">
        <v>23</v>
      </c>
      <c r="UXU460" s="85" t="str">
        <f>+UXU457</f>
        <v>ลงวันที่  27 พฤศจิกายน 2566</v>
      </c>
      <c r="UYC460" s="84"/>
      <c r="UYD460" s="76"/>
      <c r="UYE460" s="86"/>
      <c r="UYF460" s="85"/>
      <c r="UYG460" s="85"/>
      <c r="UYH460" s="80" t="s">
        <v>136</v>
      </c>
      <c r="UYI460" s="86" t="s">
        <v>137</v>
      </c>
      <c r="UYJ460" s="76" t="s">
        <v>23</v>
      </c>
      <c r="UYK460" s="85" t="str">
        <f>+UYK457</f>
        <v>ลงวันที่  27 พฤศจิกายน 2566</v>
      </c>
      <c r="UYS460" s="84"/>
      <c r="UYT460" s="76"/>
      <c r="UYU460" s="86"/>
      <c r="UYV460" s="85"/>
      <c r="UYW460" s="85"/>
      <c r="UYX460" s="80" t="s">
        <v>136</v>
      </c>
      <c r="UYY460" s="86" t="s">
        <v>137</v>
      </c>
      <c r="UYZ460" s="76" t="s">
        <v>23</v>
      </c>
      <c r="UZA460" s="85" t="str">
        <f>+UZA457</f>
        <v>ลงวันที่  27 พฤศจิกายน 2566</v>
      </c>
      <c r="UZI460" s="84"/>
      <c r="UZJ460" s="76"/>
      <c r="UZK460" s="86"/>
      <c r="UZL460" s="85"/>
      <c r="UZM460" s="85"/>
      <c r="UZN460" s="80" t="s">
        <v>136</v>
      </c>
      <c r="UZO460" s="86" t="s">
        <v>137</v>
      </c>
      <c r="UZP460" s="76" t="s">
        <v>23</v>
      </c>
      <c r="UZQ460" s="85" t="str">
        <f>+UZQ457</f>
        <v>ลงวันที่  27 พฤศจิกายน 2566</v>
      </c>
      <c r="UZY460" s="84"/>
      <c r="UZZ460" s="76"/>
      <c r="VAA460" s="86"/>
      <c r="VAB460" s="85"/>
      <c r="VAC460" s="85"/>
      <c r="VAD460" s="80" t="s">
        <v>136</v>
      </c>
      <c r="VAE460" s="86" t="s">
        <v>137</v>
      </c>
      <c r="VAF460" s="76" t="s">
        <v>23</v>
      </c>
      <c r="VAG460" s="85" t="str">
        <f>+VAG457</f>
        <v>ลงวันที่  27 พฤศจิกายน 2566</v>
      </c>
      <c r="VAO460" s="84"/>
      <c r="VAP460" s="76"/>
      <c r="VAQ460" s="86"/>
      <c r="VAR460" s="85"/>
      <c r="VAS460" s="85"/>
      <c r="VAT460" s="80" t="s">
        <v>136</v>
      </c>
      <c r="VAU460" s="86" t="s">
        <v>137</v>
      </c>
      <c r="VAV460" s="76" t="s">
        <v>23</v>
      </c>
      <c r="VAW460" s="85" t="str">
        <f>+VAW457</f>
        <v>ลงวันที่  27 พฤศจิกายน 2566</v>
      </c>
      <c r="VBE460" s="84"/>
      <c r="VBF460" s="76"/>
      <c r="VBG460" s="86"/>
      <c r="VBH460" s="85"/>
      <c r="VBI460" s="85"/>
      <c r="VBJ460" s="80" t="s">
        <v>136</v>
      </c>
      <c r="VBK460" s="86" t="s">
        <v>137</v>
      </c>
      <c r="VBL460" s="76" t="s">
        <v>23</v>
      </c>
      <c r="VBM460" s="85" t="str">
        <f>+VBM457</f>
        <v>ลงวันที่  27 พฤศจิกายน 2566</v>
      </c>
      <c r="VBU460" s="84"/>
      <c r="VBV460" s="76"/>
      <c r="VBW460" s="86"/>
      <c r="VBX460" s="85"/>
      <c r="VBY460" s="85"/>
      <c r="VBZ460" s="80" t="s">
        <v>136</v>
      </c>
      <c r="VCA460" s="86" t="s">
        <v>137</v>
      </c>
      <c r="VCB460" s="76" t="s">
        <v>23</v>
      </c>
      <c r="VCC460" s="85" t="str">
        <f>+VCC457</f>
        <v>ลงวันที่  27 พฤศจิกายน 2566</v>
      </c>
      <c r="VCK460" s="84"/>
      <c r="VCL460" s="76"/>
      <c r="VCM460" s="86"/>
      <c r="VCN460" s="85"/>
      <c r="VCO460" s="85"/>
      <c r="VCP460" s="80" t="s">
        <v>136</v>
      </c>
      <c r="VCQ460" s="86" t="s">
        <v>137</v>
      </c>
      <c r="VCR460" s="76" t="s">
        <v>23</v>
      </c>
      <c r="VCS460" s="85" t="str">
        <f>+VCS457</f>
        <v>ลงวันที่  27 พฤศจิกายน 2566</v>
      </c>
      <c r="VDA460" s="84"/>
      <c r="VDB460" s="76"/>
      <c r="VDC460" s="86"/>
      <c r="VDD460" s="85"/>
      <c r="VDE460" s="85"/>
      <c r="VDF460" s="80" t="s">
        <v>136</v>
      </c>
      <c r="VDG460" s="86" t="s">
        <v>137</v>
      </c>
      <c r="VDH460" s="76" t="s">
        <v>23</v>
      </c>
      <c r="VDI460" s="85" t="str">
        <f>+VDI457</f>
        <v>ลงวันที่  27 พฤศจิกายน 2566</v>
      </c>
      <c r="VDQ460" s="84"/>
      <c r="VDR460" s="76"/>
      <c r="VDS460" s="86"/>
      <c r="VDT460" s="85"/>
      <c r="VDU460" s="85"/>
      <c r="VDV460" s="80" t="s">
        <v>136</v>
      </c>
      <c r="VDW460" s="86" t="s">
        <v>137</v>
      </c>
      <c r="VDX460" s="76" t="s">
        <v>23</v>
      </c>
      <c r="VDY460" s="85" t="str">
        <f>+VDY457</f>
        <v>ลงวันที่  27 พฤศจิกายน 2566</v>
      </c>
      <c r="VEG460" s="84"/>
      <c r="VEH460" s="76"/>
      <c r="VEI460" s="86"/>
      <c r="VEJ460" s="85"/>
      <c r="VEK460" s="85"/>
      <c r="VEL460" s="80" t="s">
        <v>136</v>
      </c>
      <c r="VEM460" s="86" t="s">
        <v>137</v>
      </c>
      <c r="VEN460" s="76" t="s">
        <v>23</v>
      </c>
      <c r="VEO460" s="85" t="str">
        <f>+VEO457</f>
        <v>ลงวันที่  27 พฤศจิกายน 2566</v>
      </c>
      <c r="VEW460" s="84"/>
      <c r="VEX460" s="76"/>
      <c r="VEY460" s="86"/>
      <c r="VEZ460" s="85"/>
      <c r="VFA460" s="85"/>
      <c r="VFB460" s="80" t="s">
        <v>136</v>
      </c>
      <c r="VFC460" s="86" t="s">
        <v>137</v>
      </c>
      <c r="VFD460" s="76" t="s">
        <v>23</v>
      </c>
      <c r="VFE460" s="85" t="str">
        <f>+VFE457</f>
        <v>ลงวันที่  27 พฤศจิกายน 2566</v>
      </c>
      <c r="VFM460" s="84"/>
      <c r="VFN460" s="76"/>
      <c r="VFO460" s="86"/>
      <c r="VFP460" s="85"/>
      <c r="VFQ460" s="85"/>
      <c r="VFR460" s="80" t="s">
        <v>136</v>
      </c>
      <c r="VFS460" s="86" t="s">
        <v>137</v>
      </c>
      <c r="VFT460" s="76" t="s">
        <v>23</v>
      </c>
      <c r="VFU460" s="85" t="str">
        <f>+VFU457</f>
        <v>ลงวันที่  27 พฤศจิกายน 2566</v>
      </c>
      <c r="VGC460" s="84"/>
      <c r="VGD460" s="76"/>
      <c r="VGE460" s="86"/>
      <c r="VGF460" s="85"/>
      <c r="VGG460" s="85"/>
      <c r="VGH460" s="80" t="s">
        <v>136</v>
      </c>
      <c r="VGI460" s="86" t="s">
        <v>137</v>
      </c>
      <c r="VGJ460" s="76" t="s">
        <v>23</v>
      </c>
      <c r="VGK460" s="85" t="str">
        <f>+VGK457</f>
        <v>ลงวันที่  27 พฤศจิกายน 2566</v>
      </c>
      <c r="VGS460" s="84"/>
      <c r="VGT460" s="76"/>
      <c r="VGU460" s="86"/>
      <c r="VGV460" s="85"/>
      <c r="VGW460" s="85"/>
      <c r="VGX460" s="80" t="s">
        <v>136</v>
      </c>
      <c r="VGY460" s="86" t="s">
        <v>137</v>
      </c>
      <c r="VGZ460" s="76" t="s">
        <v>23</v>
      </c>
      <c r="VHA460" s="85" t="str">
        <f>+VHA457</f>
        <v>ลงวันที่  27 พฤศจิกายน 2566</v>
      </c>
      <c r="VHI460" s="84"/>
      <c r="VHJ460" s="76"/>
      <c r="VHK460" s="86"/>
      <c r="VHL460" s="85"/>
      <c r="VHM460" s="85"/>
      <c r="VHN460" s="80" t="s">
        <v>136</v>
      </c>
      <c r="VHO460" s="86" t="s">
        <v>137</v>
      </c>
      <c r="VHP460" s="76" t="s">
        <v>23</v>
      </c>
      <c r="VHQ460" s="85" t="str">
        <f>+VHQ457</f>
        <v>ลงวันที่  27 พฤศจิกายน 2566</v>
      </c>
      <c r="VHY460" s="84"/>
      <c r="VHZ460" s="76"/>
      <c r="VIA460" s="86"/>
      <c r="VIB460" s="85"/>
      <c r="VIC460" s="85"/>
      <c r="VID460" s="80" t="s">
        <v>136</v>
      </c>
      <c r="VIE460" s="86" t="s">
        <v>137</v>
      </c>
      <c r="VIF460" s="76" t="s">
        <v>23</v>
      </c>
      <c r="VIG460" s="85" t="str">
        <f>+VIG457</f>
        <v>ลงวันที่  27 พฤศจิกายน 2566</v>
      </c>
      <c r="VIO460" s="84"/>
      <c r="VIP460" s="76"/>
      <c r="VIQ460" s="86"/>
      <c r="VIR460" s="85"/>
      <c r="VIS460" s="85"/>
      <c r="VIT460" s="80" t="s">
        <v>136</v>
      </c>
      <c r="VIU460" s="86" t="s">
        <v>137</v>
      </c>
      <c r="VIV460" s="76" t="s">
        <v>23</v>
      </c>
      <c r="VIW460" s="85" t="str">
        <f>+VIW457</f>
        <v>ลงวันที่  27 พฤศจิกายน 2566</v>
      </c>
      <c r="VJE460" s="84"/>
      <c r="VJF460" s="76"/>
      <c r="VJG460" s="86"/>
      <c r="VJH460" s="85"/>
      <c r="VJI460" s="85"/>
      <c r="VJJ460" s="80" t="s">
        <v>136</v>
      </c>
      <c r="VJK460" s="86" t="s">
        <v>137</v>
      </c>
      <c r="VJL460" s="76" t="s">
        <v>23</v>
      </c>
      <c r="VJM460" s="85" t="str">
        <f>+VJM457</f>
        <v>ลงวันที่  27 พฤศจิกายน 2566</v>
      </c>
      <c r="VJU460" s="84"/>
      <c r="VJV460" s="76"/>
      <c r="VJW460" s="86"/>
      <c r="VJX460" s="85"/>
      <c r="VJY460" s="85"/>
      <c r="VJZ460" s="80" t="s">
        <v>136</v>
      </c>
      <c r="VKA460" s="86" t="s">
        <v>137</v>
      </c>
      <c r="VKB460" s="76" t="s">
        <v>23</v>
      </c>
      <c r="VKC460" s="85" t="str">
        <f>+VKC457</f>
        <v>ลงวันที่  27 พฤศจิกายน 2566</v>
      </c>
      <c r="VKK460" s="84"/>
      <c r="VKL460" s="76"/>
      <c r="VKM460" s="86"/>
      <c r="VKN460" s="85"/>
      <c r="VKO460" s="85"/>
      <c r="VKP460" s="80" t="s">
        <v>136</v>
      </c>
      <c r="VKQ460" s="86" t="s">
        <v>137</v>
      </c>
      <c r="VKR460" s="76" t="s">
        <v>23</v>
      </c>
      <c r="VKS460" s="85" t="str">
        <f>+VKS457</f>
        <v>ลงวันที่  27 พฤศจิกายน 2566</v>
      </c>
      <c r="VLA460" s="84"/>
      <c r="VLB460" s="76"/>
      <c r="VLC460" s="86"/>
      <c r="VLD460" s="85"/>
      <c r="VLE460" s="85"/>
      <c r="VLF460" s="80" t="s">
        <v>136</v>
      </c>
      <c r="VLG460" s="86" t="s">
        <v>137</v>
      </c>
      <c r="VLH460" s="76" t="s">
        <v>23</v>
      </c>
      <c r="VLI460" s="85" t="str">
        <f>+VLI457</f>
        <v>ลงวันที่  27 พฤศจิกายน 2566</v>
      </c>
      <c r="VLQ460" s="84"/>
      <c r="VLR460" s="76"/>
      <c r="VLS460" s="86"/>
      <c r="VLT460" s="85"/>
      <c r="VLU460" s="85"/>
      <c r="VLV460" s="80" t="s">
        <v>136</v>
      </c>
      <c r="VLW460" s="86" t="s">
        <v>137</v>
      </c>
      <c r="VLX460" s="76" t="s">
        <v>23</v>
      </c>
      <c r="VLY460" s="85" t="str">
        <f>+VLY457</f>
        <v>ลงวันที่  27 พฤศจิกายน 2566</v>
      </c>
      <c r="VMG460" s="84"/>
      <c r="VMH460" s="76"/>
      <c r="VMI460" s="86"/>
      <c r="VMJ460" s="85"/>
      <c r="VMK460" s="85"/>
      <c r="VML460" s="80" t="s">
        <v>136</v>
      </c>
      <c r="VMM460" s="86" t="s">
        <v>137</v>
      </c>
      <c r="VMN460" s="76" t="s">
        <v>23</v>
      </c>
      <c r="VMO460" s="85" t="str">
        <f>+VMO457</f>
        <v>ลงวันที่  27 พฤศจิกายน 2566</v>
      </c>
      <c r="VMW460" s="84"/>
      <c r="VMX460" s="76"/>
      <c r="VMY460" s="86"/>
      <c r="VMZ460" s="85"/>
      <c r="VNA460" s="85"/>
      <c r="VNB460" s="80" t="s">
        <v>136</v>
      </c>
      <c r="VNC460" s="86" t="s">
        <v>137</v>
      </c>
      <c r="VND460" s="76" t="s">
        <v>23</v>
      </c>
      <c r="VNE460" s="85" t="str">
        <f>+VNE457</f>
        <v>ลงวันที่  27 พฤศจิกายน 2566</v>
      </c>
      <c r="VNM460" s="84"/>
      <c r="VNN460" s="76"/>
      <c r="VNO460" s="86"/>
      <c r="VNP460" s="85"/>
      <c r="VNQ460" s="85"/>
      <c r="VNR460" s="80" t="s">
        <v>136</v>
      </c>
      <c r="VNS460" s="86" t="s">
        <v>137</v>
      </c>
      <c r="VNT460" s="76" t="s">
        <v>23</v>
      </c>
      <c r="VNU460" s="85" t="str">
        <f>+VNU457</f>
        <v>ลงวันที่  27 พฤศจิกายน 2566</v>
      </c>
      <c r="VOC460" s="84"/>
      <c r="VOD460" s="76"/>
      <c r="VOE460" s="86"/>
      <c r="VOF460" s="85"/>
      <c r="VOG460" s="85"/>
      <c r="VOH460" s="80" t="s">
        <v>136</v>
      </c>
      <c r="VOI460" s="86" t="s">
        <v>137</v>
      </c>
      <c r="VOJ460" s="76" t="s">
        <v>23</v>
      </c>
      <c r="VOK460" s="85" t="str">
        <f>+VOK457</f>
        <v>ลงวันที่  27 พฤศจิกายน 2566</v>
      </c>
      <c r="VOS460" s="84"/>
      <c r="VOT460" s="76"/>
      <c r="VOU460" s="86"/>
      <c r="VOV460" s="85"/>
      <c r="VOW460" s="85"/>
      <c r="VOX460" s="80" t="s">
        <v>136</v>
      </c>
      <c r="VOY460" s="86" t="s">
        <v>137</v>
      </c>
      <c r="VOZ460" s="76" t="s">
        <v>23</v>
      </c>
      <c r="VPA460" s="85" t="str">
        <f>+VPA457</f>
        <v>ลงวันที่  27 พฤศจิกายน 2566</v>
      </c>
      <c r="VPI460" s="84"/>
      <c r="VPJ460" s="76"/>
      <c r="VPK460" s="86"/>
      <c r="VPL460" s="85"/>
      <c r="VPM460" s="85"/>
      <c r="VPN460" s="80" t="s">
        <v>136</v>
      </c>
      <c r="VPO460" s="86" t="s">
        <v>137</v>
      </c>
      <c r="VPP460" s="76" t="s">
        <v>23</v>
      </c>
      <c r="VPQ460" s="85" t="str">
        <f>+VPQ457</f>
        <v>ลงวันที่  27 พฤศจิกายน 2566</v>
      </c>
      <c r="VPY460" s="84"/>
      <c r="VPZ460" s="76"/>
      <c r="VQA460" s="86"/>
      <c r="VQB460" s="85"/>
      <c r="VQC460" s="85"/>
      <c r="VQD460" s="80" t="s">
        <v>136</v>
      </c>
      <c r="VQE460" s="86" t="s">
        <v>137</v>
      </c>
      <c r="VQF460" s="76" t="s">
        <v>23</v>
      </c>
      <c r="VQG460" s="85" t="str">
        <f>+VQG457</f>
        <v>ลงวันที่  27 พฤศจิกายน 2566</v>
      </c>
      <c r="VQO460" s="84"/>
      <c r="VQP460" s="76"/>
      <c r="VQQ460" s="86"/>
      <c r="VQR460" s="85"/>
      <c r="VQS460" s="85"/>
      <c r="VQT460" s="80" t="s">
        <v>136</v>
      </c>
      <c r="VQU460" s="86" t="s">
        <v>137</v>
      </c>
      <c r="VQV460" s="76" t="s">
        <v>23</v>
      </c>
      <c r="VQW460" s="85" t="str">
        <f>+VQW457</f>
        <v>ลงวันที่  27 พฤศจิกายน 2566</v>
      </c>
      <c r="VRE460" s="84"/>
      <c r="VRF460" s="76"/>
      <c r="VRG460" s="86"/>
      <c r="VRH460" s="85"/>
      <c r="VRI460" s="85"/>
      <c r="VRJ460" s="80" t="s">
        <v>136</v>
      </c>
      <c r="VRK460" s="86" t="s">
        <v>137</v>
      </c>
      <c r="VRL460" s="76" t="s">
        <v>23</v>
      </c>
      <c r="VRM460" s="85" t="str">
        <f>+VRM457</f>
        <v>ลงวันที่  27 พฤศจิกายน 2566</v>
      </c>
      <c r="VRU460" s="84"/>
      <c r="VRV460" s="76"/>
      <c r="VRW460" s="86"/>
      <c r="VRX460" s="85"/>
      <c r="VRY460" s="85"/>
      <c r="VRZ460" s="80" t="s">
        <v>136</v>
      </c>
      <c r="VSA460" s="86" t="s">
        <v>137</v>
      </c>
      <c r="VSB460" s="76" t="s">
        <v>23</v>
      </c>
      <c r="VSC460" s="85" t="str">
        <f>+VSC457</f>
        <v>ลงวันที่  27 พฤศจิกายน 2566</v>
      </c>
      <c r="VSK460" s="84"/>
      <c r="VSL460" s="76"/>
      <c r="VSM460" s="86"/>
      <c r="VSN460" s="85"/>
      <c r="VSO460" s="85"/>
      <c r="VSP460" s="80" t="s">
        <v>136</v>
      </c>
      <c r="VSQ460" s="86" t="s">
        <v>137</v>
      </c>
      <c r="VSR460" s="76" t="s">
        <v>23</v>
      </c>
      <c r="VSS460" s="85" t="str">
        <f>+VSS457</f>
        <v>ลงวันที่  27 พฤศจิกายน 2566</v>
      </c>
      <c r="VTA460" s="84"/>
      <c r="VTB460" s="76"/>
      <c r="VTC460" s="86"/>
      <c r="VTD460" s="85"/>
      <c r="VTE460" s="85"/>
      <c r="VTF460" s="80" t="s">
        <v>136</v>
      </c>
      <c r="VTG460" s="86" t="s">
        <v>137</v>
      </c>
      <c r="VTH460" s="76" t="s">
        <v>23</v>
      </c>
      <c r="VTI460" s="85" t="str">
        <f>+VTI457</f>
        <v>ลงวันที่  27 พฤศจิกายน 2566</v>
      </c>
      <c r="VTQ460" s="84"/>
      <c r="VTR460" s="76"/>
      <c r="VTS460" s="86"/>
      <c r="VTT460" s="85"/>
      <c r="VTU460" s="85"/>
      <c r="VTV460" s="80" t="s">
        <v>136</v>
      </c>
      <c r="VTW460" s="86" t="s">
        <v>137</v>
      </c>
      <c r="VTX460" s="76" t="s">
        <v>23</v>
      </c>
      <c r="VTY460" s="85" t="str">
        <f>+VTY457</f>
        <v>ลงวันที่  27 พฤศจิกายน 2566</v>
      </c>
      <c r="VUG460" s="84"/>
      <c r="VUH460" s="76"/>
      <c r="VUI460" s="86"/>
      <c r="VUJ460" s="85"/>
      <c r="VUK460" s="85"/>
      <c r="VUL460" s="80" t="s">
        <v>136</v>
      </c>
      <c r="VUM460" s="86" t="s">
        <v>137</v>
      </c>
      <c r="VUN460" s="76" t="s">
        <v>23</v>
      </c>
      <c r="VUO460" s="85" t="str">
        <f>+VUO457</f>
        <v>ลงวันที่  27 พฤศจิกายน 2566</v>
      </c>
      <c r="VUW460" s="84"/>
      <c r="VUX460" s="76"/>
      <c r="VUY460" s="86"/>
      <c r="VUZ460" s="85"/>
      <c r="VVA460" s="85"/>
      <c r="VVB460" s="80" t="s">
        <v>136</v>
      </c>
      <c r="VVC460" s="86" t="s">
        <v>137</v>
      </c>
      <c r="VVD460" s="76" t="s">
        <v>23</v>
      </c>
      <c r="VVE460" s="85" t="str">
        <f>+VVE457</f>
        <v>ลงวันที่  27 พฤศจิกายน 2566</v>
      </c>
      <c r="VVM460" s="84"/>
      <c r="VVN460" s="76"/>
      <c r="VVO460" s="86"/>
      <c r="VVP460" s="85"/>
      <c r="VVQ460" s="85"/>
      <c r="VVR460" s="80" t="s">
        <v>136</v>
      </c>
      <c r="VVS460" s="86" t="s">
        <v>137</v>
      </c>
      <c r="VVT460" s="76" t="s">
        <v>23</v>
      </c>
      <c r="VVU460" s="85" t="str">
        <f>+VVU457</f>
        <v>ลงวันที่  27 พฤศจิกายน 2566</v>
      </c>
      <c r="VWC460" s="84"/>
      <c r="VWD460" s="76"/>
      <c r="VWE460" s="86"/>
      <c r="VWF460" s="85"/>
      <c r="VWG460" s="85"/>
      <c r="VWH460" s="80" t="s">
        <v>136</v>
      </c>
      <c r="VWI460" s="86" t="s">
        <v>137</v>
      </c>
      <c r="VWJ460" s="76" t="s">
        <v>23</v>
      </c>
      <c r="VWK460" s="85" t="str">
        <f>+VWK457</f>
        <v>ลงวันที่  27 พฤศจิกายน 2566</v>
      </c>
      <c r="VWS460" s="84"/>
      <c r="VWT460" s="76"/>
      <c r="VWU460" s="86"/>
      <c r="VWV460" s="85"/>
      <c r="VWW460" s="85"/>
      <c r="VWX460" s="80" t="s">
        <v>136</v>
      </c>
      <c r="VWY460" s="86" t="s">
        <v>137</v>
      </c>
      <c r="VWZ460" s="76" t="s">
        <v>23</v>
      </c>
      <c r="VXA460" s="85" t="str">
        <f>+VXA457</f>
        <v>ลงวันที่  27 พฤศจิกายน 2566</v>
      </c>
      <c r="VXI460" s="84"/>
      <c r="VXJ460" s="76"/>
      <c r="VXK460" s="86"/>
      <c r="VXL460" s="85"/>
      <c r="VXM460" s="85"/>
      <c r="VXN460" s="80" t="s">
        <v>136</v>
      </c>
      <c r="VXO460" s="86" t="s">
        <v>137</v>
      </c>
      <c r="VXP460" s="76" t="s">
        <v>23</v>
      </c>
      <c r="VXQ460" s="85" t="str">
        <f>+VXQ457</f>
        <v>ลงวันที่  27 พฤศจิกายน 2566</v>
      </c>
      <c r="VXY460" s="84"/>
      <c r="VXZ460" s="76"/>
      <c r="VYA460" s="86"/>
      <c r="VYB460" s="85"/>
      <c r="VYC460" s="85"/>
      <c r="VYD460" s="80" t="s">
        <v>136</v>
      </c>
      <c r="VYE460" s="86" t="s">
        <v>137</v>
      </c>
      <c r="VYF460" s="76" t="s">
        <v>23</v>
      </c>
      <c r="VYG460" s="85" t="str">
        <f>+VYG457</f>
        <v>ลงวันที่  27 พฤศจิกายน 2566</v>
      </c>
      <c r="VYO460" s="84"/>
      <c r="VYP460" s="76"/>
      <c r="VYQ460" s="86"/>
      <c r="VYR460" s="85"/>
      <c r="VYS460" s="85"/>
      <c r="VYT460" s="80" t="s">
        <v>136</v>
      </c>
      <c r="VYU460" s="86" t="s">
        <v>137</v>
      </c>
      <c r="VYV460" s="76" t="s">
        <v>23</v>
      </c>
      <c r="VYW460" s="85" t="str">
        <f>+VYW457</f>
        <v>ลงวันที่  27 พฤศจิกายน 2566</v>
      </c>
      <c r="VZE460" s="84"/>
      <c r="VZF460" s="76"/>
      <c r="VZG460" s="86"/>
      <c r="VZH460" s="85"/>
      <c r="VZI460" s="85"/>
      <c r="VZJ460" s="80" t="s">
        <v>136</v>
      </c>
      <c r="VZK460" s="86" t="s">
        <v>137</v>
      </c>
      <c r="VZL460" s="76" t="s">
        <v>23</v>
      </c>
      <c r="VZM460" s="85" t="str">
        <f>+VZM457</f>
        <v>ลงวันที่  27 พฤศจิกายน 2566</v>
      </c>
      <c r="VZU460" s="84"/>
      <c r="VZV460" s="76"/>
      <c r="VZW460" s="86"/>
      <c r="VZX460" s="85"/>
      <c r="VZY460" s="85"/>
      <c r="VZZ460" s="80" t="s">
        <v>136</v>
      </c>
      <c r="WAA460" s="86" t="s">
        <v>137</v>
      </c>
      <c r="WAB460" s="76" t="s">
        <v>23</v>
      </c>
      <c r="WAC460" s="85" t="str">
        <f>+WAC457</f>
        <v>ลงวันที่  27 พฤศจิกายน 2566</v>
      </c>
      <c r="WAK460" s="84"/>
      <c r="WAL460" s="76"/>
      <c r="WAM460" s="86"/>
      <c r="WAN460" s="85"/>
      <c r="WAO460" s="85"/>
      <c r="WAP460" s="80" t="s">
        <v>136</v>
      </c>
      <c r="WAQ460" s="86" t="s">
        <v>137</v>
      </c>
      <c r="WAR460" s="76" t="s">
        <v>23</v>
      </c>
      <c r="WAS460" s="85" t="str">
        <f>+WAS457</f>
        <v>ลงวันที่  27 พฤศจิกายน 2566</v>
      </c>
      <c r="WBA460" s="84"/>
      <c r="WBB460" s="76"/>
      <c r="WBC460" s="86"/>
      <c r="WBD460" s="85"/>
      <c r="WBE460" s="85"/>
      <c r="WBF460" s="80" t="s">
        <v>136</v>
      </c>
      <c r="WBG460" s="86" t="s">
        <v>137</v>
      </c>
      <c r="WBH460" s="76" t="s">
        <v>23</v>
      </c>
      <c r="WBI460" s="85" t="str">
        <f>+WBI457</f>
        <v>ลงวันที่  27 พฤศจิกายน 2566</v>
      </c>
      <c r="WBQ460" s="84"/>
      <c r="WBR460" s="76"/>
      <c r="WBS460" s="86"/>
      <c r="WBT460" s="85"/>
      <c r="WBU460" s="85"/>
      <c r="WBV460" s="80" t="s">
        <v>136</v>
      </c>
      <c r="WBW460" s="86" t="s">
        <v>137</v>
      </c>
      <c r="WBX460" s="76" t="s">
        <v>23</v>
      </c>
      <c r="WBY460" s="85" t="str">
        <f>+WBY457</f>
        <v>ลงวันที่  27 พฤศจิกายน 2566</v>
      </c>
      <c r="WCG460" s="84"/>
      <c r="WCH460" s="76"/>
      <c r="WCI460" s="86"/>
      <c r="WCJ460" s="85"/>
      <c r="WCK460" s="85"/>
      <c r="WCL460" s="80" t="s">
        <v>136</v>
      </c>
      <c r="WCM460" s="86" t="s">
        <v>137</v>
      </c>
      <c r="WCN460" s="76" t="s">
        <v>23</v>
      </c>
      <c r="WCO460" s="85" t="str">
        <f>+WCO457</f>
        <v>ลงวันที่  27 พฤศจิกายน 2566</v>
      </c>
      <c r="WCW460" s="84"/>
      <c r="WCX460" s="76"/>
      <c r="WCY460" s="86"/>
      <c r="WCZ460" s="85"/>
      <c r="WDA460" s="85"/>
      <c r="WDB460" s="80" t="s">
        <v>136</v>
      </c>
      <c r="WDC460" s="86" t="s">
        <v>137</v>
      </c>
      <c r="WDD460" s="76" t="s">
        <v>23</v>
      </c>
      <c r="WDE460" s="85" t="str">
        <f>+WDE457</f>
        <v>ลงวันที่  27 พฤศจิกายน 2566</v>
      </c>
      <c r="WDM460" s="84"/>
      <c r="WDN460" s="76"/>
      <c r="WDO460" s="86"/>
      <c r="WDP460" s="85"/>
      <c r="WDQ460" s="85"/>
      <c r="WDR460" s="80" t="s">
        <v>136</v>
      </c>
      <c r="WDS460" s="86" t="s">
        <v>137</v>
      </c>
      <c r="WDT460" s="76" t="s">
        <v>23</v>
      </c>
      <c r="WDU460" s="85" t="str">
        <f>+WDU457</f>
        <v>ลงวันที่  27 พฤศจิกายน 2566</v>
      </c>
      <c r="WEC460" s="84"/>
      <c r="WED460" s="76"/>
      <c r="WEE460" s="86"/>
      <c r="WEF460" s="85"/>
      <c r="WEG460" s="85"/>
      <c r="WEH460" s="80" t="s">
        <v>136</v>
      </c>
      <c r="WEI460" s="86" t="s">
        <v>137</v>
      </c>
      <c r="WEJ460" s="76" t="s">
        <v>23</v>
      </c>
      <c r="WEK460" s="85" t="str">
        <f>+WEK457</f>
        <v>ลงวันที่  27 พฤศจิกายน 2566</v>
      </c>
      <c r="WES460" s="84"/>
      <c r="WET460" s="76"/>
      <c r="WEU460" s="86"/>
      <c r="WEV460" s="85"/>
      <c r="WEW460" s="85"/>
      <c r="WEX460" s="80" t="s">
        <v>136</v>
      </c>
      <c r="WEY460" s="86" t="s">
        <v>137</v>
      </c>
      <c r="WEZ460" s="76" t="s">
        <v>23</v>
      </c>
      <c r="WFA460" s="85" t="str">
        <f>+WFA457</f>
        <v>ลงวันที่  27 พฤศจิกายน 2566</v>
      </c>
      <c r="WFI460" s="84"/>
      <c r="WFJ460" s="76"/>
      <c r="WFK460" s="86"/>
      <c r="WFL460" s="85"/>
      <c r="WFM460" s="85"/>
      <c r="WFN460" s="80" t="s">
        <v>136</v>
      </c>
      <c r="WFO460" s="86" t="s">
        <v>137</v>
      </c>
      <c r="WFP460" s="76" t="s">
        <v>23</v>
      </c>
      <c r="WFQ460" s="85" t="str">
        <f>+WFQ457</f>
        <v>ลงวันที่  27 พฤศจิกายน 2566</v>
      </c>
      <c r="WFY460" s="84"/>
      <c r="WFZ460" s="76"/>
      <c r="WGA460" s="86"/>
      <c r="WGB460" s="85"/>
      <c r="WGC460" s="85"/>
      <c r="WGD460" s="80" t="s">
        <v>136</v>
      </c>
      <c r="WGE460" s="86" t="s">
        <v>137</v>
      </c>
      <c r="WGF460" s="76" t="s">
        <v>23</v>
      </c>
      <c r="WGG460" s="85" t="str">
        <f>+WGG457</f>
        <v>ลงวันที่  27 พฤศจิกายน 2566</v>
      </c>
      <c r="WGO460" s="84"/>
      <c r="WGP460" s="76"/>
      <c r="WGQ460" s="86"/>
      <c r="WGR460" s="85"/>
      <c r="WGS460" s="85"/>
      <c r="WGT460" s="80" t="s">
        <v>136</v>
      </c>
      <c r="WGU460" s="86" t="s">
        <v>137</v>
      </c>
      <c r="WGV460" s="76" t="s">
        <v>23</v>
      </c>
      <c r="WGW460" s="85" t="str">
        <f>+WGW457</f>
        <v>ลงวันที่  27 พฤศจิกายน 2566</v>
      </c>
      <c r="WHE460" s="84"/>
      <c r="WHF460" s="76"/>
      <c r="WHG460" s="86"/>
      <c r="WHH460" s="85"/>
      <c r="WHI460" s="85"/>
      <c r="WHJ460" s="80" t="s">
        <v>136</v>
      </c>
      <c r="WHK460" s="86" t="s">
        <v>137</v>
      </c>
      <c r="WHL460" s="76" t="s">
        <v>23</v>
      </c>
      <c r="WHM460" s="85" t="str">
        <f>+WHM457</f>
        <v>ลงวันที่  27 พฤศจิกายน 2566</v>
      </c>
      <c r="WHU460" s="84"/>
      <c r="WHV460" s="76"/>
      <c r="WHW460" s="86"/>
      <c r="WHX460" s="85"/>
      <c r="WHY460" s="85"/>
      <c r="WHZ460" s="80" t="s">
        <v>136</v>
      </c>
      <c r="WIA460" s="86" t="s">
        <v>137</v>
      </c>
      <c r="WIB460" s="76" t="s">
        <v>23</v>
      </c>
      <c r="WIC460" s="85" t="str">
        <f>+WIC457</f>
        <v>ลงวันที่  27 พฤศจิกายน 2566</v>
      </c>
      <c r="WIK460" s="84"/>
      <c r="WIL460" s="76"/>
      <c r="WIM460" s="86"/>
      <c r="WIN460" s="85"/>
      <c r="WIO460" s="85"/>
      <c r="WIP460" s="80" t="s">
        <v>136</v>
      </c>
      <c r="WIQ460" s="86" t="s">
        <v>137</v>
      </c>
      <c r="WIR460" s="76" t="s">
        <v>23</v>
      </c>
      <c r="WIS460" s="85" t="str">
        <f>+WIS457</f>
        <v>ลงวันที่  27 พฤศจิกายน 2566</v>
      </c>
      <c r="WJA460" s="84"/>
      <c r="WJB460" s="76"/>
      <c r="WJC460" s="86"/>
      <c r="WJD460" s="85"/>
      <c r="WJE460" s="85"/>
      <c r="WJF460" s="80" t="s">
        <v>136</v>
      </c>
      <c r="WJG460" s="86" t="s">
        <v>137</v>
      </c>
      <c r="WJH460" s="76" t="s">
        <v>23</v>
      </c>
      <c r="WJI460" s="85" t="str">
        <f>+WJI457</f>
        <v>ลงวันที่  27 พฤศจิกายน 2566</v>
      </c>
      <c r="WJQ460" s="84"/>
      <c r="WJR460" s="76"/>
      <c r="WJS460" s="86"/>
      <c r="WJT460" s="85"/>
      <c r="WJU460" s="85"/>
      <c r="WJV460" s="80" t="s">
        <v>136</v>
      </c>
      <c r="WJW460" s="86" t="s">
        <v>137</v>
      </c>
      <c r="WJX460" s="76" t="s">
        <v>23</v>
      </c>
      <c r="WJY460" s="85" t="str">
        <f>+WJY457</f>
        <v>ลงวันที่  27 พฤศจิกายน 2566</v>
      </c>
      <c r="WKG460" s="84"/>
      <c r="WKH460" s="76"/>
      <c r="WKI460" s="86"/>
      <c r="WKJ460" s="85"/>
      <c r="WKK460" s="85"/>
      <c r="WKL460" s="80" t="s">
        <v>136</v>
      </c>
      <c r="WKM460" s="86" t="s">
        <v>137</v>
      </c>
      <c r="WKN460" s="76" t="s">
        <v>23</v>
      </c>
      <c r="WKO460" s="85" t="str">
        <f>+WKO457</f>
        <v>ลงวันที่  27 พฤศจิกายน 2566</v>
      </c>
      <c r="WKW460" s="84"/>
      <c r="WKX460" s="76"/>
      <c r="WKY460" s="86"/>
      <c r="WKZ460" s="85"/>
      <c r="WLA460" s="85"/>
      <c r="WLB460" s="80" t="s">
        <v>136</v>
      </c>
      <c r="WLC460" s="86" t="s">
        <v>137</v>
      </c>
      <c r="WLD460" s="76" t="s">
        <v>23</v>
      </c>
      <c r="WLE460" s="85" t="str">
        <f>+WLE457</f>
        <v>ลงวันที่  27 พฤศจิกายน 2566</v>
      </c>
      <c r="WLM460" s="84"/>
      <c r="WLN460" s="76"/>
      <c r="WLO460" s="86"/>
      <c r="WLP460" s="85"/>
      <c r="WLQ460" s="85"/>
      <c r="WLR460" s="80" t="s">
        <v>136</v>
      </c>
      <c r="WLS460" s="86" t="s">
        <v>137</v>
      </c>
      <c r="WLT460" s="76" t="s">
        <v>23</v>
      </c>
      <c r="WLU460" s="85" t="str">
        <f>+WLU457</f>
        <v>ลงวันที่  27 พฤศจิกายน 2566</v>
      </c>
      <c r="WMC460" s="84"/>
      <c r="WMD460" s="76"/>
      <c r="WME460" s="86"/>
      <c r="WMF460" s="85"/>
      <c r="WMG460" s="85"/>
      <c r="WMH460" s="80" t="s">
        <v>136</v>
      </c>
      <c r="WMI460" s="86" t="s">
        <v>137</v>
      </c>
      <c r="WMJ460" s="76" t="s">
        <v>23</v>
      </c>
      <c r="WMK460" s="85" t="str">
        <f>+WMK457</f>
        <v>ลงวันที่  27 พฤศจิกายน 2566</v>
      </c>
      <c r="WMS460" s="84"/>
      <c r="WMT460" s="76"/>
      <c r="WMU460" s="86"/>
      <c r="WMV460" s="85"/>
      <c r="WMW460" s="85"/>
      <c r="WMX460" s="80" t="s">
        <v>136</v>
      </c>
      <c r="WMY460" s="86" t="s">
        <v>137</v>
      </c>
      <c r="WMZ460" s="76" t="s">
        <v>23</v>
      </c>
      <c r="WNA460" s="85" t="str">
        <f>+WNA457</f>
        <v>ลงวันที่  27 พฤศจิกายน 2566</v>
      </c>
      <c r="WNI460" s="84"/>
      <c r="WNJ460" s="76"/>
      <c r="WNK460" s="86"/>
      <c r="WNL460" s="85"/>
      <c r="WNM460" s="85"/>
      <c r="WNN460" s="80" t="s">
        <v>136</v>
      </c>
      <c r="WNO460" s="86" t="s">
        <v>137</v>
      </c>
      <c r="WNP460" s="76" t="s">
        <v>23</v>
      </c>
      <c r="WNQ460" s="85" t="str">
        <f>+WNQ457</f>
        <v>ลงวันที่  27 พฤศจิกายน 2566</v>
      </c>
      <c r="WNY460" s="84"/>
      <c r="WNZ460" s="76"/>
      <c r="WOA460" s="86"/>
      <c r="WOB460" s="85"/>
      <c r="WOC460" s="85"/>
      <c r="WOD460" s="80" t="s">
        <v>136</v>
      </c>
      <c r="WOE460" s="86" t="s">
        <v>137</v>
      </c>
      <c r="WOF460" s="76" t="s">
        <v>23</v>
      </c>
      <c r="WOG460" s="85" t="str">
        <f>+WOG457</f>
        <v>ลงวันที่  27 พฤศจิกายน 2566</v>
      </c>
      <c r="WOO460" s="84"/>
      <c r="WOP460" s="76"/>
      <c r="WOQ460" s="86"/>
      <c r="WOR460" s="85"/>
      <c r="WOS460" s="85"/>
      <c r="WOT460" s="80" t="s">
        <v>136</v>
      </c>
      <c r="WOU460" s="86" t="s">
        <v>137</v>
      </c>
      <c r="WOV460" s="76" t="s">
        <v>23</v>
      </c>
      <c r="WOW460" s="85" t="str">
        <f>+WOW457</f>
        <v>ลงวันที่  27 พฤศจิกายน 2566</v>
      </c>
      <c r="WPE460" s="84"/>
      <c r="WPF460" s="76"/>
      <c r="WPG460" s="86"/>
      <c r="WPH460" s="85"/>
      <c r="WPI460" s="85"/>
      <c r="WPJ460" s="80" t="s">
        <v>136</v>
      </c>
      <c r="WPK460" s="86" t="s">
        <v>137</v>
      </c>
      <c r="WPL460" s="76" t="s">
        <v>23</v>
      </c>
      <c r="WPM460" s="85" t="str">
        <f>+WPM457</f>
        <v>ลงวันที่  27 พฤศจิกายน 2566</v>
      </c>
      <c r="WPU460" s="84"/>
      <c r="WPV460" s="76"/>
      <c r="WPW460" s="86"/>
      <c r="WPX460" s="85"/>
      <c r="WPY460" s="85"/>
      <c r="WPZ460" s="80" t="s">
        <v>136</v>
      </c>
      <c r="WQA460" s="86" t="s">
        <v>137</v>
      </c>
      <c r="WQB460" s="76" t="s">
        <v>23</v>
      </c>
      <c r="WQC460" s="85" t="str">
        <f>+WQC457</f>
        <v>ลงวันที่  27 พฤศจิกายน 2566</v>
      </c>
      <c r="WQK460" s="84"/>
      <c r="WQL460" s="76"/>
      <c r="WQM460" s="86"/>
      <c r="WQN460" s="85"/>
      <c r="WQO460" s="85"/>
      <c r="WQP460" s="80" t="s">
        <v>136</v>
      </c>
      <c r="WQQ460" s="86" t="s">
        <v>137</v>
      </c>
      <c r="WQR460" s="76" t="s">
        <v>23</v>
      </c>
      <c r="WQS460" s="85" t="str">
        <f>+WQS457</f>
        <v>ลงวันที่  27 พฤศจิกายน 2566</v>
      </c>
      <c r="WRA460" s="84"/>
      <c r="WRB460" s="76"/>
      <c r="WRC460" s="86"/>
      <c r="WRD460" s="85"/>
      <c r="WRE460" s="85"/>
      <c r="WRF460" s="80" t="s">
        <v>136</v>
      </c>
      <c r="WRG460" s="86" t="s">
        <v>137</v>
      </c>
      <c r="WRH460" s="76" t="s">
        <v>23</v>
      </c>
      <c r="WRI460" s="85" t="str">
        <f>+WRI457</f>
        <v>ลงวันที่  27 พฤศจิกายน 2566</v>
      </c>
      <c r="WRQ460" s="84"/>
      <c r="WRR460" s="76"/>
      <c r="WRS460" s="86"/>
      <c r="WRT460" s="85"/>
      <c r="WRU460" s="85"/>
      <c r="WRV460" s="80" t="s">
        <v>136</v>
      </c>
      <c r="WRW460" s="86" t="s">
        <v>137</v>
      </c>
      <c r="WRX460" s="76" t="s">
        <v>23</v>
      </c>
      <c r="WRY460" s="85" t="str">
        <f>+WRY457</f>
        <v>ลงวันที่  27 พฤศจิกายน 2566</v>
      </c>
      <c r="WSG460" s="84"/>
      <c r="WSH460" s="76"/>
      <c r="WSI460" s="86"/>
      <c r="WSJ460" s="85"/>
      <c r="WSK460" s="85"/>
      <c r="WSL460" s="80" t="s">
        <v>136</v>
      </c>
      <c r="WSM460" s="86" t="s">
        <v>137</v>
      </c>
      <c r="WSN460" s="76" t="s">
        <v>23</v>
      </c>
      <c r="WSO460" s="85" t="str">
        <f>+WSO457</f>
        <v>ลงวันที่  27 พฤศจิกายน 2566</v>
      </c>
      <c r="WSW460" s="84"/>
      <c r="WSX460" s="76"/>
      <c r="WSY460" s="86"/>
      <c r="WSZ460" s="85"/>
      <c r="WTA460" s="85"/>
      <c r="WTB460" s="80" t="s">
        <v>136</v>
      </c>
      <c r="WTC460" s="86" t="s">
        <v>137</v>
      </c>
      <c r="WTD460" s="76" t="s">
        <v>23</v>
      </c>
      <c r="WTE460" s="85" t="str">
        <f>+WTE457</f>
        <v>ลงวันที่  27 พฤศจิกายน 2566</v>
      </c>
      <c r="WTM460" s="84"/>
      <c r="WTN460" s="76"/>
      <c r="WTO460" s="86"/>
      <c r="WTP460" s="85"/>
      <c r="WTQ460" s="85"/>
      <c r="WTR460" s="80" t="s">
        <v>136</v>
      </c>
      <c r="WTS460" s="86" t="s">
        <v>137</v>
      </c>
      <c r="WTT460" s="76" t="s">
        <v>23</v>
      </c>
      <c r="WTU460" s="85" t="str">
        <f>+WTU457</f>
        <v>ลงวันที่  27 พฤศจิกายน 2566</v>
      </c>
      <c r="WUC460" s="84"/>
      <c r="WUD460" s="76"/>
      <c r="WUE460" s="86"/>
      <c r="WUF460" s="85"/>
      <c r="WUG460" s="85"/>
      <c r="WUH460" s="80" t="s">
        <v>136</v>
      </c>
      <c r="WUI460" s="86" t="s">
        <v>137</v>
      </c>
      <c r="WUJ460" s="76" t="s">
        <v>23</v>
      </c>
      <c r="WUK460" s="85" t="str">
        <f>+WUK457</f>
        <v>ลงวันที่  27 พฤศจิกายน 2566</v>
      </c>
      <c r="WUS460" s="84"/>
      <c r="WUT460" s="76"/>
      <c r="WUU460" s="86"/>
      <c r="WUV460" s="85"/>
      <c r="WUW460" s="85"/>
      <c r="WUX460" s="80" t="s">
        <v>136</v>
      </c>
      <c r="WUY460" s="86" t="s">
        <v>137</v>
      </c>
      <c r="WUZ460" s="76" t="s">
        <v>23</v>
      </c>
      <c r="WVA460" s="85" t="str">
        <f>+WVA457</f>
        <v>ลงวันที่  27 พฤศจิกายน 2566</v>
      </c>
      <c r="WVI460" s="84"/>
      <c r="WVJ460" s="76"/>
      <c r="WVK460" s="86"/>
      <c r="WVL460" s="85"/>
      <c r="WVM460" s="85"/>
      <c r="WVN460" s="80" t="s">
        <v>136</v>
      </c>
      <c r="WVO460" s="86" t="s">
        <v>137</v>
      </c>
      <c r="WVP460" s="76" t="s">
        <v>23</v>
      </c>
      <c r="WVQ460" s="85" t="str">
        <f>+WVQ457</f>
        <v>ลงวันที่  27 พฤศจิกายน 2566</v>
      </c>
      <c r="WVY460" s="84"/>
      <c r="WVZ460" s="76"/>
      <c r="WWA460" s="86"/>
      <c r="WWB460" s="85"/>
      <c r="WWC460" s="85"/>
      <c r="WWD460" s="80" t="s">
        <v>136</v>
      </c>
      <c r="WWE460" s="86" t="s">
        <v>137</v>
      </c>
      <c r="WWF460" s="76" t="s">
        <v>23</v>
      </c>
      <c r="WWG460" s="85" t="str">
        <f>+WWG457</f>
        <v>ลงวันที่  27 พฤศจิกายน 2566</v>
      </c>
      <c r="WWO460" s="84"/>
      <c r="WWP460" s="76"/>
      <c r="WWQ460" s="86"/>
      <c r="WWR460" s="85"/>
      <c r="WWS460" s="85"/>
      <c r="WWT460" s="80" t="s">
        <v>136</v>
      </c>
      <c r="WWU460" s="86" t="s">
        <v>137</v>
      </c>
      <c r="WWV460" s="76" t="s">
        <v>23</v>
      </c>
      <c r="WWW460" s="85" t="str">
        <f>+WWW457</f>
        <v>ลงวันที่  27 พฤศจิกายน 2566</v>
      </c>
      <c r="WXE460" s="84"/>
      <c r="WXF460" s="76"/>
      <c r="WXG460" s="86"/>
      <c r="WXH460" s="85"/>
      <c r="WXI460" s="85"/>
      <c r="WXJ460" s="80" t="s">
        <v>136</v>
      </c>
      <c r="WXK460" s="86" t="s">
        <v>137</v>
      </c>
      <c r="WXL460" s="76" t="s">
        <v>23</v>
      </c>
      <c r="WXM460" s="85" t="str">
        <f>+WXM457</f>
        <v>ลงวันที่  27 พฤศจิกายน 2566</v>
      </c>
      <c r="WXU460" s="84"/>
      <c r="WXV460" s="76"/>
      <c r="WXW460" s="86"/>
      <c r="WXX460" s="85"/>
      <c r="WXY460" s="85"/>
      <c r="WXZ460" s="80" t="s">
        <v>136</v>
      </c>
      <c r="WYA460" s="86" t="s">
        <v>137</v>
      </c>
      <c r="WYB460" s="76" t="s">
        <v>23</v>
      </c>
      <c r="WYC460" s="85" t="str">
        <f>+WYC457</f>
        <v>ลงวันที่  27 พฤศจิกายน 2566</v>
      </c>
      <c r="WYK460" s="84"/>
      <c r="WYL460" s="76"/>
      <c r="WYM460" s="86"/>
      <c r="WYN460" s="85"/>
      <c r="WYO460" s="85"/>
      <c r="WYP460" s="80" t="s">
        <v>136</v>
      </c>
      <c r="WYQ460" s="86" t="s">
        <v>137</v>
      </c>
      <c r="WYR460" s="76" t="s">
        <v>23</v>
      </c>
      <c r="WYS460" s="85" t="str">
        <f>+WYS457</f>
        <v>ลงวันที่  27 พฤศจิกายน 2566</v>
      </c>
      <c r="WZA460" s="84"/>
      <c r="WZB460" s="76"/>
      <c r="WZC460" s="86"/>
      <c r="WZD460" s="85"/>
      <c r="WZE460" s="85"/>
      <c r="WZF460" s="80" t="s">
        <v>136</v>
      </c>
      <c r="WZG460" s="86" t="s">
        <v>137</v>
      </c>
      <c r="WZH460" s="76" t="s">
        <v>23</v>
      </c>
      <c r="WZI460" s="85" t="str">
        <f>+WZI457</f>
        <v>ลงวันที่  27 พฤศจิกายน 2566</v>
      </c>
      <c r="WZQ460" s="84"/>
      <c r="WZR460" s="76"/>
      <c r="WZS460" s="86"/>
      <c r="WZT460" s="85"/>
      <c r="WZU460" s="85"/>
      <c r="WZV460" s="80" t="s">
        <v>136</v>
      </c>
      <c r="WZW460" s="86" t="s">
        <v>137</v>
      </c>
      <c r="WZX460" s="76" t="s">
        <v>23</v>
      </c>
      <c r="WZY460" s="85" t="str">
        <f>+WZY457</f>
        <v>ลงวันที่  27 พฤศจิกายน 2566</v>
      </c>
      <c r="XAG460" s="84"/>
      <c r="XAH460" s="76"/>
      <c r="XAI460" s="86"/>
      <c r="XAJ460" s="85"/>
      <c r="XAK460" s="85"/>
      <c r="XAL460" s="80" t="s">
        <v>136</v>
      </c>
      <c r="XAM460" s="86" t="s">
        <v>137</v>
      </c>
      <c r="XAN460" s="76" t="s">
        <v>23</v>
      </c>
      <c r="XAO460" s="85" t="str">
        <f>+XAO457</f>
        <v>ลงวันที่  27 พฤศจิกายน 2566</v>
      </c>
      <c r="XAW460" s="84"/>
      <c r="XAX460" s="76"/>
      <c r="XAY460" s="86"/>
      <c r="XAZ460" s="85"/>
      <c r="XBA460" s="85"/>
      <c r="XBB460" s="80" t="s">
        <v>136</v>
      </c>
      <c r="XBC460" s="86" t="s">
        <v>137</v>
      </c>
      <c r="XBD460" s="76" t="s">
        <v>23</v>
      </c>
      <c r="XBE460" s="85" t="str">
        <f>+XBE457</f>
        <v>ลงวันที่  27 พฤศจิกายน 2566</v>
      </c>
      <c r="XBM460" s="84"/>
      <c r="XBN460" s="76"/>
      <c r="XBO460" s="86"/>
      <c r="XBP460" s="85"/>
      <c r="XBQ460" s="85"/>
      <c r="XBR460" s="80" t="s">
        <v>136</v>
      </c>
      <c r="XBS460" s="86" t="s">
        <v>137</v>
      </c>
      <c r="XBT460" s="76" t="s">
        <v>23</v>
      </c>
      <c r="XBU460" s="85" t="str">
        <f>+XBU457</f>
        <v>ลงวันที่  27 พฤศจิกายน 2566</v>
      </c>
      <c r="XCC460" s="84"/>
      <c r="XCD460" s="76"/>
      <c r="XCE460" s="86"/>
      <c r="XCF460" s="85"/>
      <c r="XCG460" s="85"/>
      <c r="XCH460" s="80" t="s">
        <v>136</v>
      </c>
      <c r="XCI460" s="86" t="s">
        <v>137</v>
      </c>
      <c r="XCJ460" s="76" t="s">
        <v>23</v>
      </c>
      <c r="XCK460" s="85" t="str">
        <f>+XCK457</f>
        <v>ลงวันที่  27 พฤศจิกายน 2566</v>
      </c>
      <c r="XCS460" s="84"/>
      <c r="XCT460" s="76"/>
      <c r="XCU460" s="86"/>
      <c r="XCV460" s="85"/>
      <c r="XCW460" s="85"/>
      <c r="XCX460" s="80" t="s">
        <v>136</v>
      </c>
      <c r="XCY460" s="86" t="s">
        <v>137</v>
      </c>
      <c r="XCZ460" s="76" t="s">
        <v>23</v>
      </c>
      <c r="XDA460" s="85" t="str">
        <f>+XDA457</f>
        <v>ลงวันที่  27 พฤศจิกายน 2566</v>
      </c>
      <c r="XDI460" s="84"/>
      <c r="XDJ460" s="76"/>
      <c r="XDK460" s="86"/>
      <c r="XDL460" s="85"/>
      <c r="XDM460" s="85"/>
      <c r="XDN460" s="80" t="s">
        <v>136</v>
      </c>
      <c r="XDO460" s="86" t="s">
        <v>137</v>
      </c>
      <c r="XDP460" s="76" t="s">
        <v>23</v>
      </c>
      <c r="XDQ460" s="85" t="str">
        <f>+XDQ457</f>
        <v>ลงวันที่  27 พฤศจิกายน 2566</v>
      </c>
      <c r="XDY460" s="84"/>
      <c r="XDZ460" s="76"/>
      <c r="XEA460" s="86"/>
      <c r="XEB460" s="85"/>
      <c r="XEC460" s="85"/>
      <c r="XED460" s="80" t="s">
        <v>136</v>
      </c>
      <c r="XEE460" s="86" t="s">
        <v>137</v>
      </c>
      <c r="XEF460" s="76" t="s">
        <v>23</v>
      </c>
      <c r="XEG460" s="85" t="str">
        <f>+XEG457</f>
        <v>ลงวันที่  27 พฤศจิกายน 2566</v>
      </c>
      <c r="XEO460" s="84"/>
      <c r="XEP460" s="76"/>
      <c r="XEQ460" s="86"/>
      <c r="XER460" s="85"/>
      <c r="XES460" s="85"/>
      <c r="XET460" s="80" t="s">
        <v>136</v>
      </c>
      <c r="XEU460" s="86" t="s">
        <v>137</v>
      </c>
      <c r="XEV460" s="76" t="s">
        <v>23</v>
      </c>
      <c r="XEW460" s="85" t="str">
        <f>+XEW457</f>
        <v>ลงวันที่  27 พฤศจิกายน 2566</v>
      </c>
    </row>
    <row r="461" spans="1:1018 1025:2042 2049:3066 3073:4090 4097:5114 5121:6138 6145:7162 7169:8186 8193:9210 9217:10234 10241:11258 11265:12282 12289:13306 13313:14330 14337:15354 15361:16378" ht="21" hidden="1">
      <c r="A461" s="87"/>
      <c r="B461" s="89"/>
      <c r="C461" s="92"/>
      <c r="D461" s="89"/>
      <c r="E461" s="89"/>
      <c r="F461" s="92" t="str">
        <f>+D459</f>
        <v>3,000.- บาท</v>
      </c>
      <c r="G461" s="92" t="str">
        <f>+C459</f>
        <v>3,000.- บาท</v>
      </c>
      <c r="H461" s="90"/>
      <c r="I461" s="89"/>
      <c r="Q461" s="87"/>
      <c r="R461" s="89"/>
      <c r="S461" s="92"/>
      <c r="T461" s="89"/>
      <c r="U461" s="89"/>
      <c r="V461" s="92" t="str">
        <f>+T459</f>
        <v>625.- บาท</v>
      </c>
      <c r="W461" s="92" t="str">
        <f>+S459</f>
        <v>625.- บาท</v>
      </c>
      <c r="X461" s="90"/>
      <c r="Y461" s="89"/>
      <c r="AG461" s="87"/>
      <c r="AH461" s="89"/>
      <c r="AI461" s="92"/>
      <c r="AJ461" s="89"/>
      <c r="AK461" s="89"/>
      <c r="AL461" s="92" t="str">
        <f>+AJ459</f>
        <v>625.- บาท</v>
      </c>
      <c r="AM461" s="92" t="str">
        <f>+AI459</f>
        <v>625.- บาท</v>
      </c>
      <c r="AN461" s="90"/>
      <c r="AO461" s="89"/>
      <c r="AW461" s="87"/>
      <c r="AX461" s="89"/>
      <c r="AY461" s="92"/>
      <c r="AZ461" s="89"/>
      <c r="BA461" s="89"/>
      <c r="BB461" s="92" t="str">
        <f>+AZ459</f>
        <v>625.- บาท</v>
      </c>
      <c r="BC461" s="92" t="str">
        <f>+AY459</f>
        <v>625.- บาท</v>
      </c>
      <c r="BD461" s="90"/>
      <c r="BE461" s="89"/>
      <c r="BM461" s="87"/>
      <c r="BN461" s="89"/>
      <c r="BO461" s="92"/>
      <c r="BP461" s="89"/>
      <c r="BQ461" s="89"/>
      <c r="BR461" s="92" t="str">
        <f>+BP459</f>
        <v>625.- บาท</v>
      </c>
      <c r="BS461" s="92" t="str">
        <f>+BO459</f>
        <v>625.- บาท</v>
      </c>
      <c r="BT461" s="90"/>
      <c r="BU461" s="89"/>
      <c r="CC461" s="87"/>
      <c r="CD461" s="89"/>
      <c r="CE461" s="92"/>
      <c r="CF461" s="89"/>
      <c r="CG461" s="89"/>
      <c r="CH461" s="92" t="str">
        <f>+CF459</f>
        <v>625.- บาท</v>
      </c>
      <c r="CI461" s="92" t="str">
        <f>+CE459</f>
        <v>625.- บาท</v>
      </c>
      <c r="CJ461" s="90"/>
      <c r="CK461" s="89"/>
      <c r="CS461" s="87"/>
      <c r="CT461" s="89"/>
      <c r="CU461" s="92"/>
      <c r="CV461" s="89"/>
      <c r="CW461" s="89"/>
      <c r="CX461" s="92" t="str">
        <f>+CV459</f>
        <v>625.- บาท</v>
      </c>
      <c r="CY461" s="92" t="str">
        <f>+CU459</f>
        <v>625.- บาท</v>
      </c>
      <c r="CZ461" s="90"/>
      <c r="DA461" s="89"/>
      <c r="DI461" s="87"/>
      <c r="DJ461" s="89"/>
      <c r="DK461" s="92"/>
      <c r="DL461" s="89"/>
      <c r="DM461" s="89"/>
      <c r="DN461" s="92" t="str">
        <f>+DL459</f>
        <v>625.- บาท</v>
      </c>
      <c r="DO461" s="92" t="str">
        <f>+DK459</f>
        <v>625.- บาท</v>
      </c>
      <c r="DP461" s="90"/>
      <c r="DQ461" s="89"/>
      <c r="DY461" s="87"/>
      <c r="DZ461" s="89"/>
      <c r="EA461" s="92"/>
      <c r="EB461" s="89"/>
      <c r="EC461" s="89"/>
      <c r="ED461" s="92" t="str">
        <f>+EB459</f>
        <v>625.- บาท</v>
      </c>
      <c r="EE461" s="92" t="str">
        <f>+EA459</f>
        <v>625.- บาท</v>
      </c>
      <c r="EF461" s="90"/>
      <c r="EG461" s="89"/>
      <c r="EO461" s="87"/>
      <c r="EP461" s="89"/>
      <c r="EQ461" s="92"/>
      <c r="ER461" s="89"/>
      <c r="ES461" s="89"/>
      <c r="ET461" s="92" t="str">
        <f>+ER459</f>
        <v>625.- บาท</v>
      </c>
      <c r="EU461" s="92" t="str">
        <f>+EQ459</f>
        <v>625.- บาท</v>
      </c>
      <c r="EV461" s="90"/>
      <c r="EW461" s="89"/>
      <c r="FE461" s="87"/>
      <c r="FF461" s="89"/>
      <c r="FG461" s="92"/>
      <c r="FH461" s="89"/>
      <c r="FI461" s="89"/>
      <c r="FJ461" s="92" t="str">
        <f>+FH459</f>
        <v>625.- บาท</v>
      </c>
      <c r="FK461" s="92" t="str">
        <f>+FG459</f>
        <v>625.- บาท</v>
      </c>
      <c r="FL461" s="90"/>
      <c r="FM461" s="89"/>
      <c r="FU461" s="87"/>
      <c r="FV461" s="89"/>
      <c r="FW461" s="92"/>
      <c r="FX461" s="89"/>
      <c r="FY461" s="89"/>
      <c r="FZ461" s="92" t="str">
        <f>+FX459</f>
        <v>625.- บาท</v>
      </c>
      <c r="GA461" s="92" t="str">
        <f>+FW459</f>
        <v>625.- บาท</v>
      </c>
      <c r="GB461" s="90"/>
      <c r="GC461" s="89"/>
      <c r="GK461" s="87"/>
      <c r="GL461" s="89"/>
      <c r="GM461" s="92"/>
      <c r="GN461" s="89"/>
      <c r="GO461" s="89"/>
      <c r="GP461" s="92" t="str">
        <f>+GN459</f>
        <v>625.- บาท</v>
      </c>
      <c r="GQ461" s="92" t="str">
        <f>+GM459</f>
        <v>625.- บาท</v>
      </c>
      <c r="GR461" s="90"/>
      <c r="GS461" s="89"/>
      <c r="HA461" s="87"/>
      <c r="HB461" s="89"/>
      <c r="HC461" s="92"/>
      <c r="HD461" s="89"/>
      <c r="HE461" s="89"/>
      <c r="HF461" s="92" t="str">
        <f>+HD459</f>
        <v>625.- บาท</v>
      </c>
      <c r="HG461" s="92" t="str">
        <f>+HC459</f>
        <v>625.- บาท</v>
      </c>
      <c r="HH461" s="90"/>
      <c r="HI461" s="89"/>
      <c r="HQ461" s="87"/>
      <c r="HR461" s="89"/>
      <c r="HS461" s="92"/>
      <c r="HT461" s="89"/>
      <c r="HU461" s="89"/>
      <c r="HV461" s="92" t="str">
        <f>+HT459</f>
        <v>625.- บาท</v>
      </c>
      <c r="HW461" s="92" t="str">
        <f>+HS459</f>
        <v>625.- บาท</v>
      </c>
      <c r="HX461" s="90"/>
      <c r="HY461" s="89"/>
      <c r="IG461" s="87"/>
      <c r="IH461" s="89"/>
      <c r="II461" s="92"/>
      <c r="IJ461" s="89"/>
      <c r="IK461" s="89"/>
      <c r="IL461" s="92" t="str">
        <f>+IJ459</f>
        <v>625.- บาท</v>
      </c>
      <c r="IM461" s="92" t="str">
        <f>+II459</f>
        <v>625.- บาท</v>
      </c>
      <c r="IN461" s="90"/>
      <c r="IO461" s="89"/>
      <c r="IW461" s="87"/>
      <c r="IX461" s="89"/>
      <c r="IY461" s="92"/>
      <c r="IZ461" s="89"/>
      <c r="JA461" s="89"/>
      <c r="JB461" s="92" t="str">
        <f>+IZ459</f>
        <v>625.- บาท</v>
      </c>
      <c r="JC461" s="92" t="str">
        <f>+IY459</f>
        <v>625.- บาท</v>
      </c>
      <c r="JD461" s="90"/>
      <c r="JE461" s="89"/>
      <c r="JM461" s="87"/>
      <c r="JN461" s="89"/>
      <c r="JO461" s="92"/>
      <c r="JP461" s="89"/>
      <c r="JQ461" s="89"/>
      <c r="JR461" s="92" t="str">
        <f>+JP459</f>
        <v>625.- บาท</v>
      </c>
      <c r="JS461" s="92" t="str">
        <f>+JO459</f>
        <v>625.- บาท</v>
      </c>
      <c r="JT461" s="90"/>
      <c r="JU461" s="89"/>
      <c r="KC461" s="87"/>
      <c r="KD461" s="89"/>
      <c r="KE461" s="92"/>
      <c r="KF461" s="89"/>
      <c r="KG461" s="89"/>
      <c r="KH461" s="92" t="str">
        <f>+KF459</f>
        <v>625.- บาท</v>
      </c>
      <c r="KI461" s="92" t="str">
        <f>+KE459</f>
        <v>625.- บาท</v>
      </c>
      <c r="KJ461" s="90"/>
      <c r="KK461" s="89"/>
      <c r="KS461" s="87"/>
      <c r="KT461" s="89"/>
      <c r="KU461" s="92"/>
      <c r="KV461" s="89"/>
      <c r="KW461" s="89"/>
      <c r="KX461" s="92" t="str">
        <f>+KV459</f>
        <v>625.- บาท</v>
      </c>
      <c r="KY461" s="92" t="str">
        <f>+KU459</f>
        <v>625.- บาท</v>
      </c>
      <c r="KZ461" s="90"/>
      <c r="LA461" s="89"/>
      <c r="LI461" s="87"/>
      <c r="LJ461" s="89"/>
      <c r="LK461" s="92"/>
      <c r="LL461" s="89"/>
      <c r="LM461" s="89"/>
      <c r="LN461" s="92" t="str">
        <f>+LL459</f>
        <v>625.- บาท</v>
      </c>
      <c r="LO461" s="92" t="str">
        <f>+LK459</f>
        <v>625.- บาท</v>
      </c>
      <c r="LP461" s="90"/>
      <c r="LQ461" s="89"/>
      <c r="LY461" s="87"/>
      <c r="LZ461" s="89"/>
      <c r="MA461" s="92"/>
      <c r="MB461" s="89"/>
      <c r="MC461" s="89"/>
      <c r="MD461" s="92" t="str">
        <f>+MB459</f>
        <v>625.- บาท</v>
      </c>
      <c r="ME461" s="92" t="str">
        <f>+MA459</f>
        <v>625.- บาท</v>
      </c>
      <c r="MF461" s="90"/>
      <c r="MG461" s="89"/>
      <c r="MO461" s="87"/>
      <c r="MP461" s="89"/>
      <c r="MQ461" s="92"/>
      <c r="MR461" s="89"/>
      <c r="MS461" s="89"/>
      <c r="MT461" s="92" t="str">
        <f>+MR459</f>
        <v>625.- บาท</v>
      </c>
      <c r="MU461" s="92" t="str">
        <f>+MQ459</f>
        <v>625.- บาท</v>
      </c>
      <c r="MV461" s="90"/>
      <c r="MW461" s="89"/>
      <c r="NE461" s="87"/>
      <c r="NF461" s="89"/>
      <c r="NG461" s="92"/>
      <c r="NH461" s="89"/>
      <c r="NI461" s="89"/>
      <c r="NJ461" s="92" t="str">
        <f>+NH459</f>
        <v>625.- บาท</v>
      </c>
      <c r="NK461" s="92" t="str">
        <f>+NG459</f>
        <v>625.- บาท</v>
      </c>
      <c r="NL461" s="90"/>
      <c r="NM461" s="89"/>
      <c r="NU461" s="87"/>
      <c r="NV461" s="89"/>
      <c r="NW461" s="92"/>
      <c r="NX461" s="89"/>
      <c r="NY461" s="89"/>
      <c r="NZ461" s="92" t="str">
        <f>+NX459</f>
        <v>625.- บาท</v>
      </c>
      <c r="OA461" s="92" t="str">
        <f>+NW459</f>
        <v>625.- บาท</v>
      </c>
      <c r="OB461" s="90"/>
      <c r="OC461" s="89"/>
      <c r="OK461" s="87"/>
      <c r="OL461" s="89"/>
      <c r="OM461" s="92"/>
      <c r="ON461" s="89"/>
      <c r="OO461" s="89"/>
      <c r="OP461" s="92" t="str">
        <f>+ON459</f>
        <v>625.- บาท</v>
      </c>
      <c r="OQ461" s="92" t="str">
        <f>+OM459</f>
        <v>625.- บาท</v>
      </c>
      <c r="OR461" s="90"/>
      <c r="OS461" s="89"/>
      <c r="PA461" s="87"/>
      <c r="PB461" s="89"/>
      <c r="PC461" s="92"/>
      <c r="PD461" s="89"/>
      <c r="PE461" s="89"/>
      <c r="PF461" s="92" t="str">
        <f>+PD459</f>
        <v>625.- บาท</v>
      </c>
      <c r="PG461" s="92" t="str">
        <f>+PC459</f>
        <v>625.- บาท</v>
      </c>
      <c r="PH461" s="90"/>
      <c r="PI461" s="89"/>
      <c r="PQ461" s="87"/>
      <c r="PR461" s="89"/>
      <c r="PS461" s="92"/>
      <c r="PT461" s="89"/>
      <c r="PU461" s="89"/>
      <c r="PV461" s="92" t="str">
        <f>+PT459</f>
        <v>625.- บาท</v>
      </c>
      <c r="PW461" s="92" t="str">
        <f>+PS459</f>
        <v>625.- บาท</v>
      </c>
      <c r="PX461" s="90"/>
      <c r="PY461" s="89"/>
      <c r="QG461" s="87"/>
      <c r="QH461" s="89"/>
      <c r="QI461" s="92"/>
      <c r="QJ461" s="89"/>
      <c r="QK461" s="89"/>
      <c r="QL461" s="92" t="str">
        <f>+QJ459</f>
        <v>625.- บาท</v>
      </c>
      <c r="QM461" s="92" t="str">
        <f>+QI459</f>
        <v>625.- บาท</v>
      </c>
      <c r="QN461" s="90"/>
      <c r="QO461" s="89"/>
      <c r="QW461" s="87"/>
      <c r="QX461" s="89"/>
      <c r="QY461" s="92"/>
      <c r="QZ461" s="89"/>
      <c r="RA461" s="89"/>
      <c r="RB461" s="92" t="str">
        <f>+QZ459</f>
        <v>625.- บาท</v>
      </c>
      <c r="RC461" s="92" t="str">
        <f>+QY459</f>
        <v>625.- บาท</v>
      </c>
      <c r="RD461" s="90"/>
      <c r="RE461" s="89"/>
      <c r="RM461" s="87"/>
      <c r="RN461" s="89"/>
      <c r="RO461" s="92"/>
      <c r="RP461" s="89"/>
      <c r="RQ461" s="89"/>
      <c r="RR461" s="92" t="str">
        <f>+RP459</f>
        <v>625.- บาท</v>
      </c>
      <c r="RS461" s="92" t="str">
        <f>+RO459</f>
        <v>625.- บาท</v>
      </c>
      <c r="RT461" s="90"/>
      <c r="RU461" s="89"/>
      <c r="SC461" s="87"/>
      <c r="SD461" s="89"/>
      <c r="SE461" s="92"/>
      <c r="SF461" s="89"/>
      <c r="SG461" s="89"/>
      <c r="SH461" s="92" t="str">
        <f>+SF459</f>
        <v>625.- บาท</v>
      </c>
      <c r="SI461" s="92" t="str">
        <f>+SE459</f>
        <v>625.- บาท</v>
      </c>
      <c r="SJ461" s="90"/>
      <c r="SK461" s="89"/>
      <c r="SS461" s="87"/>
      <c r="ST461" s="89"/>
      <c r="SU461" s="92"/>
      <c r="SV461" s="89"/>
      <c r="SW461" s="89"/>
      <c r="SX461" s="92" t="str">
        <f>+SV459</f>
        <v>625.- บาท</v>
      </c>
      <c r="SY461" s="92" t="str">
        <f>+SU459</f>
        <v>625.- บาท</v>
      </c>
      <c r="SZ461" s="90"/>
      <c r="TA461" s="89"/>
      <c r="TI461" s="87"/>
      <c r="TJ461" s="89"/>
      <c r="TK461" s="92"/>
      <c r="TL461" s="89"/>
      <c r="TM461" s="89"/>
      <c r="TN461" s="92" t="str">
        <f>+TL459</f>
        <v>625.- บาท</v>
      </c>
      <c r="TO461" s="92" t="str">
        <f>+TK459</f>
        <v>625.- บาท</v>
      </c>
      <c r="TP461" s="90"/>
      <c r="TQ461" s="89"/>
      <c r="TY461" s="87"/>
      <c r="TZ461" s="89"/>
      <c r="UA461" s="92"/>
      <c r="UB461" s="89"/>
      <c r="UC461" s="89"/>
      <c r="UD461" s="92" t="str">
        <f>+UB459</f>
        <v>625.- บาท</v>
      </c>
      <c r="UE461" s="92" t="str">
        <f>+UA459</f>
        <v>625.- บาท</v>
      </c>
      <c r="UF461" s="90"/>
      <c r="UG461" s="89"/>
      <c r="UO461" s="87"/>
      <c r="UP461" s="89"/>
      <c r="UQ461" s="92"/>
      <c r="UR461" s="89"/>
      <c r="US461" s="89"/>
      <c r="UT461" s="92" t="str">
        <f>+UR459</f>
        <v>625.- บาท</v>
      </c>
      <c r="UU461" s="92" t="str">
        <f>+UQ459</f>
        <v>625.- บาท</v>
      </c>
      <c r="UV461" s="90"/>
      <c r="UW461" s="89"/>
      <c r="VE461" s="87"/>
      <c r="VF461" s="89"/>
      <c r="VG461" s="92"/>
      <c r="VH461" s="89"/>
      <c r="VI461" s="89"/>
      <c r="VJ461" s="92" t="str">
        <f>+VH459</f>
        <v>625.- บาท</v>
      </c>
      <c r="VK461" s="92" t="str">
        <f>+VG459</f>
        <v>625.- บาท</v>
      </c>
      <c r="VL461" s="90"/>
      <c r="VM461" s="89"/>
      <c r="VU461" s="87"/>
      <c r="VV461" s="89"/>
      <c r="VW461" s="92"/>
      <c r="VX461" s="89"/>
      <c r="VY461" s="89"/>
      <c r="VZ461" s="92" t="str">
        <f>+VX459</f>
        <v>625.- บาท</v>
      </c>
      <c r="WA461" s="92" t="str">
        <f>+VW459</f>
        <v>625.- บาท</v>
      </c>
      <c r="WB461" s="90"/>
      <c r="WC461" s="89"/>
      <c r="WK461" s="87"/>
      <c r="WL461" s="89"/>
      <c r="WM461" s="92"/>
      <c r="WN461" s="89"/>
      <c r="WO461" s="89"/>
      <c r="WP461" s="92" t="str">
        <f>+WN459</f>
        <v>625.- บาท</v>
      </c>
      <c r="WQ461" s="92" t="str">
        <f>+WM459</f>
        <v>625.- บาท</v>
      </c>
      <c r="WR461" s="90"/>
      <c r="WS461" s="89"/>
      <c r="XA461" s="87"/>
      <c r="XB461" s="89"/>
      <c r="XC461" s="92"/>
      <c r="XD461" s="89"/>
      <c r="XE461" s="89"/>
      <c r="XF461" s="92" t="str">
        <f>+XD459</f>
        <v>625.- บาท</v>
      </c>
      <c r="XG461" s="92" t="str">
        <f>+XC459</f>
        <v>625.- บาท</v>
      </c>
      <c r="XH461" s="90"/>
      <c r="XI461" s="89"/>
      <c r="XQ461" s="87"/>
      <c r="XR461" s="89"/>
      <c r="XS461" s="92"/>
      <c r="XT461" s="89"/>
      <c r="XU461" s="89"/>
      <c r="XV461" s="92" t="str">
        <f>+XT459</f>
        <v>625.- บาท</v>
      </c>
      <c r="XW461" s="92" t="str">
        <f>+XS459</f>
        <v>625.- บาท</v>
      </c>
      <c r="XX461" s="90"/>
      <c r="XY461" s="89"/>
      <c r="YG461" s="87"/>
      <c r="YH461" s="89"/>
      <c r="YI461" s="92"/>
      <c r="YJ461" s="89"/>
      <c r="YK461" s="89"/>
      <c r="YL461" s="92" t="str">
        <f>+YJ459</f>
        <v>625.- บาท</v>
      </c>
      <c r="YM461" s="92" t="str">
        <f>+YI459</f>
        <v>625.- บาท</v>
      </c>
      <c r="YN461" s="90"/>
      <c r="YO461" s="89"/>
      <c r="YW461" s="87"/>
      <c r="YX461" s="89"/>
      <c r="YY461" s="92"/>
      <c r="YZ461" s="89"/>
      <c r="ZA461" s="89"/>
      <c r="ZB461" s="92" t="str">
        <f>+YZ459</f>
        <v>625.- บาท</v>
      </c>
      <c r="ZC461" s="92" t="str">
        <f>+YY459</f>
        <v>625.- บาท</v>
      </c>
      <c r="ZD461" s="90"/>
      <c r="ZE461" s="89"/>
      <c r="ZM461" s="87"/>
      <c r="ZN461" s="89"/>
      <c r="ZO461" s="92"/>
      <c r="ZP461" s="89"/>
      <c r="ZQ461" s="89"/>
      <c r="ZR461" s="92" t="str">
        <f>+ZP459</f>
        <v>625.- บาท</v>
      </c>
      <c r="ZS461" s="92" t="str">
        <f>+ZO459</f>
        <v>625.- บาท</v>
      </c>
      <c r="ZT461" s="90"/>
      <c r="ZU461" s="89"/>
      <c r="AAC461" s="87"/>
      <c r="AAD461" s="89"/>
      <c r="AAE461" s="92"/>
      <c r="AAF461" s="89"/>
      <c r="AAG461" s="89"/>
      <c r="AAH461" s="92" t="str">
        <f>+AAF459</f>
        <v>625.- บาท</v>
      </c>
      <c r="AAI461" s="92" t="str">
        <f>+AAE459</f>
        <v>625.- บาท</v>
      </c>
      <c r="AAJ461" s="90"/>
      <c r="AAK461" s="89"/>
      <c r="AAS461" s="87"/>
      <c r="AAT461" s="89"/>
      <c r="AAU461" s="92"/>
      <c r="AAV461" s="89"/>
      <c r="AAW461" s="89"/>
      <c r="AAX461" s="92" t="str">
        <f>+AAV459</f>
        <v>625.- บาท</v>
      </c>
      <c r="AAY461" s="92" t="str">
        <f>+AAU459</f>
        <v>625.- บาท</v>
      </c>
      <c r="AAZ461" s="90"/>
      <c r="ABA461" s="89"/>
      <c r="ABI461" s="87"/>
      <c r="ABJ461" s="89"/>
      <c r="ABK461" s="92"/>
      <c r="ABL461" s="89"/>
      <c r="ABM461" s="89"/>
      <c r="ABN461" s="92" t="str">
        <f>+ABL459</f>
        <v>625.- บาท</v>
      </c>
      <c r="ABO461" s="92" t="str">
        <f>+ABK459</f>
        <v>625.- บาท</v>
      </c>
      <c r="ABP461" s="90"/>
      <c r="ABQ461" s="89"/>
      <c r="ABY461" s="87"/>
      <c r="ABZ461" s="89"/>
      <c r="ACA461" s="92"/>
      <c r="ACB461" s="89"/>
      <c r="ACC461" s="89"/>
      <c r="ACD461" s="92" t="str">
        <f>+ACB459</f>
        <v>625.- บาท</v>
      </c>
      <c r="ACE461" s="92" t="str">
        <f>+ACA459</f>
        <v>625.- บาท</v>
      </c>
      <c r="ACF461" s="90"/>
      <c r="ACG461" s="89"/>
      <c r="ACO461" s="87"/>
      <c r="ACP461" s="89"/>
      <c r="ACQ461" s="92"/>
      <c r="ACR461" s="89"/>
      <c r="ACS461" s="89"/>
      <c r="ACT461" s="92" t="str">
        <f>+ACR459</f>
        <v>625.- บาท</v>
      </c>
      <c r="ACU461" s="92" t="str">
        <f>+ACQ459</f>
        <v>625.- บาท</v>
      </c>
      <c r="ACV461" s="90"/>
      <c r="ACW461" s="89"/>
      <c r="ADE461" s="87"/>
      <c r="ADF461" s="89"/>
      <c r="ADG461" s="92"/>
      <c r="ADH461" s="89"/>
      <c r="ADI461" s="89"/>
      <c r="ADJ461" s="92" t="str">
        <f>+ADH459</f>
        <v>625.- บาท</v>
      </c>
      <c r="ADK461" s="92" t="str">
        <f>+ADG459</f>
        <v>625.- บาท</v>
      </c>
      <c r="ADL461" s="90"/>
      <c r="ADM461" s="89"/>
      <c r="ADU461" s="87"/>
      <c r="ADV461" s="89"/>
      <c r="ADW461" s="92"/>
      <c r="ADX461" s="89"/>
      <c r="ADY461" s="89"/>
      <c r="ADZ461" s="92" t="str">
        <f>+ADX459</f>
        <v>625.- บาท</v>
      </c>
      <c r="AEA461" s="92" t="str">
        <f>+ADW459</f>
        <v>625.- บาท</v>
      </c>
      <c r="AEB461" s="90"/>
      <c r="AEC461" s="89"/>
      <c r="AEK461" s="87"/>
      <c r="AEL461" s="89"/>
      <c r="AEM461" s="92"/>
      <c r="AEN461" s="89"/>
      <c r="AEO461" s="89"/>
      <c r="AEP461" s="92" t="str">
        <f>+AEN459</f>
        <v>625.- บาท</v>
      </c>
      <c r="AEQ461" s="92" t="str">
        <f>+AEM459</f>
        <v>625.- บาท</v>
      </c>
      <c r="AER461" s="90"/>
      <c r="AES461" s="89"/>
      <c r="AFA461" s="87"/>
      <c r="AFB461" s="89"/>
      <c r="AFC461" s="92"/>
      <c r="AFD461" s="89"/>
      <c r="AFE461" s="89"/>
      <c r="AFF461" s="92" t="str">
        <f>+AFD459</f>
        <v>625.- บาท</v>
      </c>
      <c r="AFG461" s="92" t="str">
        <f>+AFC459</f>
        <v>625.- บาท</v>
      </c>
      <c r="AFH461" s="90"/>
      <c r="AFI461" s="89"/>
      <c r="AFQ461" s="87"/>
      <c r="AFR461" s="89"/>
      <c r="AFS461" s="92"/>
      <c r="AFT461" s="89"/>
      <c r="AFU461" s="89"/>
      <c r="AFV461" s="92" t="str">
        <f>+AFT459</f>
        <v>625.- บาท</v>
      </c>
      <c r="AFW461" s="92" t="str">
        <f>+AFS459</f>
        <v>625.- บาท</v>
      </c>
      <c r="AFX461" s="90"/>
      <c r="AFY461" s="89"/>
      <c r="AGG461" s="87"/>
      <c r="AGH461" s="89"/>
      <c r="AGI461" s="92"/>
      <c r="AGJ461" s="89"/>
      <c r="AGK461" s="89"/>
      <c r="AGL461" s="92" t="str">
        <f>+AGJ459</f>
        <v>625.- บาท</v>
      </c>
      <c r="AGM461" s="92" t="str">
        <f>+AGI459</f>
        <v>625.- บาท</v>
      </c>
      <c r="AGN461" s="90"/>
      <c r="AGO461" s="89"/>
      <c r="AGW461" s="87"/>
      <c r="AGX461" s="89"/>
      <c r="AGY461" s="92"/>
      <c r="AGZ461" s="89"/>
      <c r="AHA461" s="89"/>
      <c r="AHB461" s="92" t="str">
        <f>+AGZ459</f>
        <v>625.- บาท</v>
      </c>
      <c r="AHC461" s="92" t="str">
        <f>+AGY459</f>
        <v>625.- บาท</v>
      </c>
      <c r="AHD461" s="90"/>
      <c r="AHE461" s="89"/>
      <c r="AHM461" s="87"/>
      <c r="AHN461" s="89"/>
      <c r="AHO461" s="92"/>
      <c r="AHP461" s="89"/>
      <c r="AHQ461" s="89"/>
      <c r="AHR461" s="92" t="str">
        <f>+AHP459</f>
        <v>625.- บาท</v>
      </c>
      <c r="AHS461" s="92" t="str">
        <f>+AHO459</f>
        <v>625.- บาท</v>
      </c>
      <c r="AHT461" s="90"/>
      <c r="AHU461" s="89"/>
      <c r="AIC461" s="87"/>
      <c r="AID461" s="89"/>
      <c r="AIE461" s="92"/>
      <c r="AIF461" s="89"/>
      <c r="AIG461" s="89"/>
      <c r="AIH461" s="92" t="str">
        <f>+AIF459</f>
        <v>625.- บาท</v>
      </c>
      <c r="AII461" s="92" t="str">
        <f>+AIE459</f>
        <v>625.- บาท</v>
      </c>
      <c r="AIJ461" s="90"/>
      <c r="AIK461" s="89"/>
      <c r="AIS461" s="87"/>
      <c r="AIT461" s="89"/>
      <c r="AIU461" s="92"/>
      <c r="AIV461" s="89"/>
      <c r="AIW461" s="89"/>
      <c r="AIX461" s="92" t="str">
        <f>+AIV459</f>
        <v>625.- บาท</v>
      </c>
      <c r="AIY461" s="92" t="str">
        <f>+AIU459</f>
        <v>625.- บาท</v>
      </c>
      <c r="AIZ461" s="90"/>
      <c r="AJA461" s="89"/>
      <c r="AJI461" s="87"/>
      <c r="AJJ461" s="89"/>
      <c r="AJK461" s="92"/>
      <c r="AJL461" s="89"/>
      <c r="AJM461" s="89"/>
      <c r="AJN461" s="92" t="str">
        <f>+AJL459</f>
        <v>625.- บาท</v>
      </c>
      <c r="AJO461" s="92" t="str">
        <f>+AJK459</f>
        <v>625.- บาท</v>
      </c>
      <c r="AJP461" s="90"/>
      <c r="AJQ461" s="89"/>
      <c r="AJY461" s="87"/>
      <c r="AJZ461" s="89"/>
      <c r="AKA461" s="92"/>
      <c r="AKB461" s="89"/>
      <c r="AKC461" s="89"/>
      <c r="AKD461" s="92" t="str">
        <f>+AKB459</f>
        <v>625.- บาท</v>
      </c>
      <c r="AKE461" s="92" t="str">
        <f>+AKA459</f>
        <v>625.- บาท</v>
      </c>
      <c r="AKF461" s="90"/>
      <c r="AKG461" s="89"/>
      <c r="AKO461" s="87"/>
      <c r="AKP461" s="89"/>
      <c r="AKQ461" s="92"/>
      <c r="AKR461" s="89"/>
      <c r="AKS461" s="89"/>
      <c r="AKT461" s="92" t="str">
        <f>+AKR459</f>
        <v>625.- บาท</v>
      </c>
      <c r="AKU461" s="92" t="str">
        <f>+AKQ459</f>
        <v>625.- บาท</v>
      </c>
      <c r="AKV461" s="90"/>
      <c r="AKW461" s="89"/>
      <c r="ALE461" s="87"/>
      <c r="ALF461" s="89"/>
      <c r="ALG461" s="92"/>
      <c r="ALH461" s="89"/>
      <c r="ALI461" s="89"/>
      <c r="ALJ461" s="92" t="str">
        <f>+ALH459</f>
        <v>625.- บาท</v>
      </c>
      <c r="ALK461" s="92" t="str">
        <f>+ALG459</f>
        <v>625.- บาท</v>
      </c>
      <c r="ALL461" s="90"/>
      <c r="ALM461" s="89"/>
      <c r="ALU461" s="87"/>
      <c r="ALV461" s="89"/>
      <c r="ALW461" s="92"/>
      <c r="ALX461" s="89"/>
      <c r="ALY461" s="89"/>
      <c r="ALZ461" s="92" t="str">
        <f>+ALX459</f>
        <v>625.- บาท</v>
      </c>
      <c r="AMA461" s="92" t="str">
        <f>+ALW459</f>
        <v>625.- บาท</v>
      </c>
      <c r="AMB461" s="90"/>
      <c r="AMC461" s="89"/>
      <c r="AMK461" s="87"/>
      <c r="AML461" s="89"/>
      <c r="AMM461" s="92"/>
      <c r="AMN461" s="89"/>
      <c r="AMO461" s="89"/>
      <c r="AMP461" s="92" t="str">
        <f>+AMN459</f>
        <v>625.- บาท</v>
      </c>
      <c r="AMQ461" s="92" t="str">
        <f>+AMM459</f>
        <v>625.- บาท</v>
      </c>
      <c r="AMR461" s="90"/>
      <c r="AMS461" s="89"/>
      <c r="ANA461" s="87"/>
      <c r="ANB461" s="89"/>
      <c r="ANC461" s="92"/>
      <c r="AND461" s="89"/>
      <c r="ANE461" s="89"/>
      <c r="ANF461" s="92" t="str">
        <f>+AND459</f>
        <v>625.- บาท</v>
      </c>
      <c r="ANG461" s="92" t="str">
        <f>+ANC459</f>
        <v>625.- บาท</v>
      </c>
      <c r="ANH461" s="90"/>
      <c r="ANI461" s="89"/>
      <c r="ANQ461" s="87"/>
      <c r="ANR461" s="89"/>
      <c r="ANS461" s="92"/>
      <c r="ANT461" s="89"/>
      <c r="ANU461" s="89"/>
      <c r="ANV461" s="92" t="str">
        <f>+ANT459</f>
        <v>625.- บาท</v>
      </c>
      <c r="ANW461" s="92" t="str">
        <f>+ANS459</f>
        <v>625.- บาท</v>
      </c>
      <c r="ANX461" s="90"/>
      <c r="ANY461" s="89"/>
      <c r="AOG461" s="87"/>
      <c r="AOH461" s="89"/>
      <c r="AOI461" s="92"/>
      <c r="AOJ461" s="89"/>
      <c r="AOK461" s="89"/>
      <c r="AOL461" s="92" t="str">
        <f>+AOJ459</f>
        <v>625.- บาท</v>
      </c>
      <c r="AOM461" s="92" t="str">
        <f>+AOI459</f>
        <v>625.- บาท</v>
      </c>
      <c r="AON461" s="90"/>
      <c r="AOO461" s="89"/>
      <c r="AOW461" s="87"/>
      <c r="AOX461" s="89"/>
      <c r="AOY461" s="92"/>
      <c r="AOZ461" s="89"/>
      <c r="APA461" s="89"/>
      <c r="APB461" s="92" t="str">
        <f>+AOZ459</f>
        <v>625.- บาท</v>
      </c>
      <c r="APC461" s="92" t="str">
        <f>+AOY459</f>
        <v>625.- บาท</v>
      </c>
      <c r="APD461" s="90"/>
      <c r="APE461" s="89"/>
      <c r="APM461" s="87"/>
      <c r="APN461" s="89"/>
      <c r="APO461" s="92"/>
      <c r="APP461" s="89"/>
      <c r="APQ461" s="89"/>
      <c r="APR461" s="92" t="str">
        <f>+APP459</f>
        <v>625.- บาท</v>
      </c>
      <c r="APS461" s="92" t="str">
        <f>+APO459</f>
        <v>625.- บาท</v>
      </c>
      <c r="APT461" s="90"/>
      <c r="APU461" s="89"/>
      <c r="AQC461" s="87"/>
      <c r="AQD461" s="89"/>
      <c r="AQE461" s="92"/>
      <c r="AQF461" s="89"/>
      <c r="AQG461" s="89"/>
      <c r="AQH461" s="92" t="str">
        <f>+AQF459</f>
        <v>625.- บาท</v>
      </c>
      <c r="AQI461" s="92" t="str">
        <f>+AQE459</f>
        <v>625.- บาท</v>
      </c>
      <c r="AQJ461" s="90"/>
      <c r="AQK461" s="89"/>
      <c r="AQS461" s="87"/>
      <c r="AQT461" s="89"/>
      <c r="AQU461" s="92"/>
      <c r="AQV461" s="89"/>
      <c r="AQW461" s="89"/>
      <c r="AQX461" s="92" t="str">
        <f>+AQV459</f>
        <v>625.- บาท</v>
      </c>
      <c r="AQY461" s="92" t="str">
        <f>+AQU459</f>
        <v>625.- บาท</v>
      </c>
      <c r="AQZ461" s="90"/>
      <c r="ARA461" s="89"/>
      <c r="ARI461" s="87"/>
      <c r="ARJ461" s="89"/>
      <c r="ARK461" s="92"/>
      <c r="ARL461" s="89"/>
      <c r="ARM461" s="89"/>
      <c r="ARN461" s="92" t="str">
        <f>+ARL459</f>
        <v>625.- บาท</v>
      </c>
      <c r="ARO461" s="92" t="str">
        <f>+ARK459</f>
        <v>625.- บาท</v>
      </c>
      <c r="ARP461" s="90"/>
      <c r="ARQ461" s="89"/>
      <c r="ARY461" s="87"/>
      <c r="ARZ461" s="89"/>
      <c r="ASA461" s="92"/>
      <c r="ASB461" s="89"/>
      <c r="ASC461" s="89"/>
      <c r="ASD461" s="92" t="str">
        <f>+ASB459</f>
        <v>625.- บาท</v>
      </c>
      <c r="ASE461" s="92" t="str">
        <f>+ASA459</f>
        <v>625.- บาท</v>
      </c>
      <c r="ASF461" s="90"/>
      <c r="ASG461" s="89"/>
      <c r="ASO461" s="87"/>
      <c r="ASP461" s="89"/>
      <c r="ASQ461" s="92"/>
      <c r="ASR461" s="89"/>
      <c r="ASS461" s="89"/>
      <c r="AST461" s="92" t="str">
        <f>+ASR459</f>
        <v>625.- บาท</v>
      </c>
      <c r="ASU461" s="92" t="str">
        <f>+ASQ459</f>
        <v>625.- บาท</v>
      </c>
      <c r="ASV461" s="90"/>
      <c r="ASW461" s="89"/>
      <c r="ATE461" s="87"/>
      <c r="ATF461" s="89"/>
      <c r="ATG461" s="92"/>
      <c r="ATH461" s="89"/>
      <c r="ATI461" s="89"/>
      <c r="ATJ461" s="92" t="str">
        <f>+ATH459</f>
        <v>625.- บาท</v>
      </c>
      <c r="ATK461" s="92" t="str">
        <f>+ATG459</f>
        <v>625.- บาท</v>
      </c>
      <c r="ATL461" s="90"/>
      <c r="ATM461" s="89"/>
      <c r="ATU461" s="87"/>
      <c r="ATV461" s="89"/>
      <c r="ATW461" s="92"/>
      <c r="ATX461" s="89"/>
      <c r="ATY461" s="89"/>
      <c r="ATZ461" s="92" t="str">
        <f>+ATX459</f>
        <v>625.- บาท</v>
      </c>
      <c r="AUA461" s="92" t="str">
        <f>+ATW459</f>
        <v>625.- บาท</v>
      </c>
      <c r="AUB461" s="90"/>
      <c r="AUC461" s="89"/>
      <c r="AUK461" s="87"/>
      <c r="AUL461" s="89"/>
      <c r="AUM461" s="92"/>
      <c r="AUN461" s="89"/>
      <c r="AUO461" s="89"/>
      <c r="AUP461" s="92" t="str">
        <f>+AUN459</f>
        <v>625.- บาท</v>
      </c>
      <c r="AUQ461" s="92" t="str">
        <f>+AUM459</f>
        <v>625.- บาท</v>
      </c>
      <c r="AUR461" s="90"/>
      <c r="AUS461" s="89"/>
      <c r="AVA461" s="87"/>
      <c r="AVB461" s="89"/>
      <c r="AVC461" s="92"/>
      <c r="AVD461" s="89"/>
      <c r="AVE461" s="89"/>
      <c r="AVF461" s="92" t="str">
        <f>+AVD459</f>
        <v>625.- บาท</v>
      </c>
      <c r="AVG461" s="92" t="str">
        <f>+AVC459</f>
        <v>625.- บาท</v>
      </c>
      <c r="AVH461" s="90"/>
      <c r="AVI461" s="89"/>
      <c r="AVQ461" s="87"/>
      <c r="AVR461" s="89"/>
      <c r="AVS461" s="92"/>
      <c r="AVT461" s="89"/>
      <c r="AVU461" s="89"/>
      <c r="AVV461" s="92" t="str">
        <f>+AVT459</f>
        <v>625.- บาท</v>
      </c>
      <c r="AVW461" s="92" t="str">
        <f>+AVS459</f>
        <v>625.- บาท</v>
      </c>
      <c r="AVX461" s="90"/>
      <c r="AVY461" s="89"/>
      <c r="AWG461" s="87"/>
      <c r="AWH461" s="89"/>
      <c r="AWI461" s="92"/>
      <c r="AWJ461" s="89"/>
      <c r="AWK461" s="89"/>
      <c r="AWL461" s="92" t="str">
        <f>+AWJ459</f>
        <v>625.- บาท</v>
      </c>
      <c r="AWM461" s="92" t="str">
        <f>+AWI459</f>
        <v>625.- บาท</v>
      </c>
      <c r="AWN461" s="90"/>
      <c r="AWO461" s="89"/>
      <c r="AWW461" s="87"/>
      <c r="AWX461" s="89"/>
      <c r="AWY461" s="92"/>
      <c r="AWZ461" s="89"/>
      <c r="AXA461" s="89"/>
      <c r="AXB461" s="92" t="str">
        <f>+AWZ459</f>
        <v>625.- บาท</v>
      </c>
      <c r="AXC461" s="92" t="str">
        <f>+AWY459</f>
        <v>625.- บาท</v>
      </c>
      <c r="AXD461" s="90"/>
      <c r="AXE461" s="89"/>
      <c r="AXM461" s="87"/>
      <c r="AXN461" s="89"/>
      <c r="AXO461" s="92"/>
      <c r="AXP461" s="89"/>
      <c r="AXQ461" s="89"/>
      <c r="AXR461" s="92" t="str">
        <f>+AXP459</f>
        <v>625.- บาท</v>
      </c>
      <c r="AXS461" s="92" t="str">
        <f>+AXO459</f>
        <v>625.- บาท</v>
      </c>
      <c r="AXT461" s="90"/>
      <c r="AXU461" s="89"/>
      <c r="AYC461" s="87"/>
      <c r="AYD461" s="89"/>
      <c r="AYE461" s="92"/>
      <c r="AYF461" s="89"/>
      <c r="AYG461" s="89"/>
      <c r="AYH461" s="92" t="str">
        <f>+AYF459</f>
        <v>625.- บาท</v>
      </c>
      <c r="AYI461" s="92" t="str">
        <f>+AYE459</f>
        <v>625.- บาท</v>
      </c>
      <c r="AYJ461" s="90"/>
      <c r="AYK461" s="89"/>
      <c r="AYS461" s="87"/>
      <c r="AYT461" s="89"/>
      <c r="AYU461" s="92"/>
      <c r="AYV461" s="89"/>
      <c r="AYW461" s="89"/>
      <c r="AYX461" s="92" t="str">
        <f>+AYV459</f>
        <v>625.- บาท</v>
      </c>
      <c r="AYY461" s="92" t="str">
        <f>+AYU459</f>
        <v>625.- บาท</v>
      </c>
      <c r="AYZ461" s="90"/>
      <c r="AZA461" s="89"/>
      <c r="AZI461" s="87"/>
      <c r="AZJ461" s="89"/>
      <c r="AZK461" s="92"/>
      <c r="AZL461" s="89"/>
      <c r="AZM461" s="89"/>
      <c r="AZN461" s="92" t="str">
        <f>+AZL459</f>
        <v>625.- บาท</v>
      </c>
      <c r="AZO461" s="92" t="str">
        <f>+AZK459</f>
        <v>625.- บาท</v>
      </c>
      <c r="AZP461" s="90"/>
      <c r="AZQ461" s="89"/>
      <c r="AZY461" s="87"/>
      <c r="AZZ461" s="89"/>
      <c r="BAA461" s="92"/>
      <c r="BAB461" s="89"/>
      <c r="BAC461" s="89"/>
      <c r="BAD461" s="92" t="str">
        <f>+BAB459</f>
        <v>625.- บาท</v>
      </c>
      <c r="BAE461" s="92" t="str">
        <f>+BAA459</f>
        <v>625.- บาท</v>
      </c>
      <c r="BAF461" s="90"/>
      <c r="BAG461" s="89"/>
      <c r="BAO461" s="87"/>
      <c r="BAP461" s="89"/>
      <c r="BAQ461" s="92"/>
      <c r="BAR461" s="89"/>
      <c r="BAS461" s="89"/>
      <c r="BAT461" s="92" t="str">
        <f>+BAR459</f>
        <v>625.- บาท</v>
      </c>
      <c r="BAU461" s="92" t="str">
        <f>+BAQ459</f>
        <v>625.- บาท</v>
      </c>
      <c r="BAV461" s="90"/>
      <c r="BAW461" s="89"/>
      <c r="BBE461" s="87"/>
      <c r="BBF461" s="89"/>
      <c r="BBG461" s="92"/>
      <c r="BBH461" s="89"/>
      <c r="BBI461" s="89"/>
      <c r="BBJ461" s="92" t="str">
        <f>+BBH459</f>
        <v>625.- บาท</v>
      </c>
      <c r="BBK461" s="92" t="str">
        <f>+BBG459</f>
        <v>625.- บาท</v>
      </c>
      <c r="BBL461" s="90"/>
      <c r="BBM461" s="89"/>
      <c r="BBU461" s="87"/>
      <c r="BBV461" s="89"/>
      <c r="BBW461" s="92"/>
      <c r="BBX461" s="89"/>
      <c r="BBY461" s="89"/>
      <c r="BBZ461" s="92" t="str">
        <f>+BBX459</f>
        <v>625.- บาท</v>
      </c>
      <c r="BCA461" s="92" t="str">
        <f>+BBW459</f>
        <v>625.- บาท</v>
      </c>
      <c r="BCB461" s="90"/>
      <c r="BCC461" s="89"/>
      <c r="BCK461" s="87"/>
      <c r="BCL461" s="89"/>
      <c r="BCM461" s="92"/>
      <c r="BCN461" s="89"/>
      <c r="BCO461" s="89"/>
      <c r="BCP461" s="92" t="str">
        <f>+BCN459</f>
        <v>625.- บาท</v>
      </c>
      <c r="BCQ461" s="92" t="str">
        <f>+BCM459</f>
        <v>625.- บาท</v>
      </c>
      <c r="BCR461" s="90"/>
      <c r="BCS461" s="89"/>
      <c r="BDA461" s="87"/>
      <c r="BDB461" s="89"/>
      <c r="BDC461" s="92"/>
      <c r="BDD461" s="89"/>
      <c r="BDE461" s="89"/>
      <c r="BDF461" s="92" t="str">
        <f>+BDD459</f>
        <v>625.- บาท</v>
      </c>
      <c r="BDG461" s="92" t="str">
        <f>+BDC459</f>
        <v>625.- บาท</v>
      </c>
      <c r="BDH461" s="90"/>
      <c r="BDI461" s="89"/>
      <c r="BDQ461" s="87"/>
      <c r="BDR461" s="89"/>
      <c r="BDS461" s="92"/>
      <c r="BDT461" s="89"/>
      <c r="BDU461" s="89"/>
      <c r="BDV461" s="92" t="str">
        <f>+BDT459</f>
        <v>625.- บาท</v>
      </c>
      <c r="BDW461" s="92" t="str">
        <f>+BDS459</f>
        <v>625.- บาท</v>
      </c>
      <c r="BDX461" s="90"/>
      <c r="BDY461" s="89"/>
      <c r="BEG461" s="87"/>
      <c r="BEH461" s="89"/>
      <c r="BEI461" s="92"/>
      <c r="BEJ461" s="89"/>
      <c r="BEK461" s="89"/>
      <c r="BEL461" s="92" t="str">
        <f>+BEJ459</f>
        <v>625.- บาท</v>
      </c>
      <c r="BEM461" s="92" t="str">
        <f>+BEI459</f>
        <v>625.- บาท</v>
      </c>
      <c r="BEN461" s="90"/>
      <c r="BEO461" s="89"/>
      <c r="BEW461" s="87"/>
      <c r="BEX461" s="89"/>
      <c r="BEY461" s="92"/>
      <c r="BEZ461" s="89"/>
      <c r="BFA461" s="89"/>
      <c r="BFB461" s="92" t="str">
        <f>+BEZ459</f>
        <v>625.- บาท</v>
      </c>
      <c r="BFC461" s="92" t="str">
        <f>+BEY459</f>
        <v>625.- บาท</v>
      </c>
      <c r="BFD461" s="90"/>
      <c r="BFE461" s="89"/>
      <c r="BFM461" s="87"/>
      <c r="BFN461" s="89"/>
      <c r="BFO461" s="92"/>
      <c r="BFP461" s="89"/>
      <c r="BFQ461" s="89"/>
      <c r="BFR461" s="92" t="str">
        <f>+BFP459</f>
        <v>625.- บาท</v>
      </c>
      <c r="BFS461" s="92" t="str">
        <f>+BFO459</f>
        <v>625.- บาท</v>
      </c>
      <c r="BFT461" s="90"/>
      <c r="BFU461" s="89"/>
      <c r="BGC461" s="87"/>
      <c r="BGD461" s="89"/>
      <c r="BGE461" s="92"/>
      <c r="BGF461" s="89"/>
      <c r="BGG461" s="89"/>
      <c r="BGH461" s="92" t="str">
        <f>+BGF459</f>
        <v>625.- บาท</v>
      </c>
      <c r="BGI461" s="92" t="str">
        <f>+BGE459</f>
        <v>625.- บาท</v>
      </c>
      <c r="BGJ461" s="90"/>
      <c r="BGK461" s="89"/>
      <c r="BGS461" s="87"/>
      <c r="BGT461" s="89"/>
      <c r="BGU461" s="92"/>
      <c r="BGV461" s="89"/>
      <c r="BGW461" s="89"/>
      <c r="BGX461" s="92" t="str">
        <f>+BGV459</f>
        <v>625.- บาท</v>
      </c>
      <c r="BGY461" s="92" t="str">
        <f>+BGU459</f>
        <v>625.- บาท</v>
      </c>
      <c r="BGZ461" s="90"/>
      <c r="BHA461" s="89"/>
      <c r="BHI461" s="87"/>
      <c r="BHJ461" s="89"/>
      <c r="BHK461" s="92"/>
      <c r="BHL461" s="89"/>
      <c r="BHM461" s="89"/>
      <c r="BHN461" s="92" t="str">
        <f>+BHL459</f>
        <v>625.- บาท</v>
      </c>
      <c r="BHO461" s="92" t="str">
        <f>+BHK459</f>
        <v>625.- บาท</v>
      </c>
      <c r="BHP461" s="90"/>
      <c r="BHQ461" s="89"/>
      <c r="BHY461" s="87"/>
      <c r="BHZ461" s="89"/>
      <c r="BIA461" s="92"/>
      <c r="BIB461" s="89"/>
      <c r="BIC461" s="89"/>
      <c r="BID461" s="92" t="str">
        <f>+BIB459</f>
        <v>625.- บาท</v>
      </c>
      <c r="BIE461" s="92" t="str">
        <f>+BIA459</f>
        <v>625.- บาท</v>
      </c>
      <c r="BIF461" s="90"/>
      <c r="BIG461" s="89"/>
      <c r="BIO461" s="87"/>
      <c r="BIP461" s="89"/>
      <c r="BIQ461" s="92"/>
      <c r="BIR461" s="89"/>
      <c r="BIS461" s="89"/>
      <c r="BIT461" s="92" t="str">
        <f>+BIR459</f>
        <v>625.- บาท</v>
      </c>
      <c r="BIU461" s="92" t="str">
        <f>+BIQ459</f>
        <v>625.- บาท</v>
      </c>
      <c r="BIV461" s="90"/>
      <c r="BIW461" s="89"/>
      <c r="BJE461" s="87"/>
      <c r="BJF461" s="89"/>
      <c r="BJG461" s="92"/>
      <c r="BJH461" s="89"/>
      <c r="BJI461" s="89"/>
      <c r="BJJ461" s="92" t="str">
        <f>+BJH459</f>
        <v>625.- บาท</v>
      </c>
      <c r="BJK461" s="92" t="str">
        <f>+BJG459</f>
        <v>625.- บาท</v>
      </c>
      <c r="BJL461" s="90"/>
      <c r="BJM461" s="89"/>
      <c r="BJU461" s="87"/>
      <c r="BJV461" s="89"/>
      <c r="BJW461" s="92"/>
      <c r="BJX461" s="89"/>
      <c r="BJY461" s="89"/>
      <c r="BJZ461" s="92" t="str">
        <f>+BJX459</f>
        <v>625.- บาท</v>
      </c>
      <c r="BKA461" s="92" t="str">
        <f>+BJW459</f>
        <v>625.- บาท</v>
      </c>
      <c r="BKB461" s="90"/>
      <c r="BKC461" s="89"/>
      <c r="BKK461" s="87"/>
      <c r="BKL461" s="89"/>
      <c r="BKM461" s="92"/>
      <c r="BKN461" s="89"/>
      <c r="BKO461" s="89"/>
      <c r="BKP461" s="92" t="str">
        <f>+BKN459</f>
        <v>625.- บาท</v>
      </c>
      <c r="BKQ461" s="92" t="str">
        <f>+BKM459</f>
        <v>625.- บาท</v>
      </c>
      <c r="BKR461" s="90"/>
      <c r="BKS461" s="89"/>
      <c r="BLA461" s="87"/>
      <c r="BLB461" s="89"/>
      <c r="BLC461" s="92"/>
      <c r="BLD461" s="89"/>
      <c r="BLE461" s="89"/>
      <c r="BLF461" s="92" t="str">
        <f>+BLD459</f>
        <v>625.- บาท</v>
      </c>
      <c r="BLG461" s="92" t="str">
        <f>+BLC459</f>
        <v>625.- บาท</v>
      </c>
      <c r="BLH461" s="90"/>
      <c r="BLI461" s="89"/>
      <c r="BLQ461" s="87"/>
      <c r="BLR461" s="89"/>
      <c r="BLS461" s="92"/>
      <c r="BLT461" s="89"/>
      <c r="BLU461" s="89"/>
      <c r="BLV461" s="92" t="str">
        <f>+BLT459</f>
        <v>625.- บาท</v>
      </c>
      <c r="BLW461" s="92" t="str">
        <f>+BLS459</f>
        <v>625.- บาท</v>
      </c>
      <c r="BLX461" s="90"/>
      <c r="BLY461" s="89"/>
      <c r="BMG461" s="87"/>
      <c r="BMH461" s="89"/>
      <c r="BMI461" s="92"/>
      <c r="BMJ461" s="89"/>
      <c r="BMK461" s="89"/>
      <c r="BML461" s="92" t="str">
        <f>+BMJ459</f>
        <v>625.- บาท</v>
      </c>
      <c r="BMM461" s="92" t="str">
        <f>+BMI459</f>
        <v>625.- บาท</v>
      </c>
      <c r="BMN461" s="90"/>
      <c r="BMO461" s="89"/>
      <c r="BMW461" s="87"/>
      <c r="BMX461" s="89"/>
      <c r="BMY461" s="92"/>
      <c r="BMZ461" s="89"/>
      <c r="BNA461" s="89"/>
      <c r="BNB461" s="92" t="str">
        <f>+BMZ459</f>
        <v>625.- บาท</v>
      </c>
      <c r="BNC461" s="92" t="str">
        <f>+BMY459</f>
        <v>625.- บาท</v>
      </c>
      <c r="BND461" s="90"/>
      <c r="BNE461" s="89"/>
      <c r="BNM461" s="87"/>
      <c r="BNN461" s="89"/>
      <c r="BNO461" s="92"/>
      <c r="BNP461" s="89"/>
      <c r="BNQ461" s="89"/>
      <c r="BNR461" s="92" t="str">
        <f>+BNP459</f>
        <v>625.- บาท</v>
      </c>
      <c r="BNS461" s="92" t="str">
        <f>+BNO459</f>
        <v>625.- บาท</v>
      </c>
      <c r="BNT461" s="90"/>
      <c r="BNU461" s="89"/>
      <c r="BOC461" s="87"/>
      <c r="BOD461" s="89"/>
      <c r="BOE461" s="92"/>
      <c r="BOF461" s="89"/>
      <c r="BOG461" s="89"/>
      <c r="BOH461" s="92" t="str">
        <f>+BOF459</f>
        <v>625.- บาท</v>
      </c>
      <c r="BOI461" s="92" t="str">
        <f>+BOE459</f>
        <v>625.- บาท</v>
      </c>
      <c r="BOJ461" s="90"/>
      <c r="BOK461" s="89"/>
      <c r="BOS461" s="87"/>
      <c r="BOT461" s="89"/>
      <c r="BOU461" s="92"/>
      <c r="BOV461" s="89"/>
      <c r="BOW461" s="89"/>
      <c r="BOX461" s="92" t="str">
        <f>+BOV459</f>
        <v>625.- บาท</v>
      </c>
      <c r="BOY461" s="92" t="str">
        <f>+BOU459</f>
        <v>625.- บาท</v>
      </c>
      <c r="BOZ461" s="90"/>
      <c r="BPA461" s="89"/>
      <c r="BPI461" s="87"/>
      <c r="BPJ461" s="89"/>
      <c r="BPK461" s="92"/>
      <c r="BPL461" s="89"/>
      <c r="BPM461" s="89"/>
      <c r="BPN461" s="92" t="str">
        <f>+BPL459</f>
        <v>625.- บาท</v>
      </c>
      <c r="BPO461" s="92" t="str">
        <f>+BPK459</f>
        <v>625.- บาท</v>
      </c>
      <c r="BPP461" s="90"/>
      <c r="BPQ461" s="89"/>
      <c r="BPY461" s="87"/>
      <c r="BPZ461" s="89"/>
      <c r="BQA461" s="92"/>
      <c r="BQB461" s="89"/>
      <c r="BQC461" s="89"/>
      <c r="BQD461" s="92" t="str">
        <f>+BQB459</f>
        <v>625.- บาท</v>
      </c>
      <c r="BQE461" s="92" t="str">
        <f>+BQA459</f>
        <v>625.- บาท</v>
      </c>
      <c r="BQF461" s="90"/>
      <c r="BQG461" s="89"/>
      <c r="BQO461" s="87"/>
      <c r="BQP461" s="89"/>
      <c r="BQQ461" s="92"/>
      <c r="BQR461" s="89"/>
      <c r="BQS461" s="89"/>
      <c r="BQT461" s="92" t="str">
        <f>+BQR459</f>
        <v>625.- บาท</v>
      </c>
      <c r="BQU461" s="92" t="str">
        <f>+BQQ459</f>
        <v>625.- บาท</v>
      </c>
      <c r="BQV461" s="90"/>
      <c r="BQW461" s="89"/>
      <c r="BRE461" s="87"/>
      <c r="BRF461" s="89"/>
      <c r="BRG461" s="92"/>
      <c r="BRH461" s="89"/>
      <c r="BRI461" s="89"/>
      <c r="BRJ461" s="92" t="str">
        <f>+BRH459</f>
        <v>625.- บาท</v>
      </c>
      <c r="BRK461" s="92" t="str">
        <f>+BRG459</f>
        <v>625.- บาท</v>
      </c>
      <c r="BRL461" s="90"/>
      <c r="BRM461" s="89"/>
      <c r="BRU461" s="87"/>
      <c r="BRV461" s="89"/>
      <c r="BRW461" s="92"/>
      <c r="BRX461" s="89"/>
      <c r="BRY461" s="89"/>
      <c r="BRZ461" s="92" t="str">
        <f>+BRX459</f>
        <v>625.- บาท</v>
      </c>
      <c r="BSA461" s="92" t="str">
        <f>+BRW459</f>
        <v>625.- บาท</v>
      </c>
      <c r="BSB461" s="90"/>
      <c r="BSC461" s="89"/>
      <c r="BSK461" s="87"/>
      <c r="BSL461" s="89"/>
      <c r="BSM461" s="92"/>
      <c r="BSN461" s="89"/>
      <c r="BSO461" s="89"/>
      <c r="BSP461" s="92" t="str">
        <f>+BSN459</f>
        <v>625.- บาท</v>
      </c>
      <c r="BSQ461" s="92" t="str">
        <f>+BSM459</f>
        <v>625.- บาท</v>
      </c>
      <c r="BSR461" s="90"/>
      <c r="BSS461" s="89"/>
      <c r="BTA461" s="87"/>
      <c r="BTB461" s="89"/>
      <c r="BTC461" s="92"/>
      <c r="BTD461" s="89"/>
      <c r="BTE461" s="89"/>
      <c r="BTF461" s="92" t="str">
        <f>+BTD459</f>
        <v>625.- บาท</v>
      </c>
      <c r="BTG461" s="92" t="str">
        <f>+BTC459</f>
        <v>625.- บาท</v>
      </c>
      <c r="BTH461" s="90"/>
      <c r="BTI461" s="89"/>
      <c r="BTQ461" s="87"/>
      <c r="BTR461" s="89"/>
      <c r="BTS461" s="92"/>
      <c r="BTT461" s="89"/>
      <c r="BTU461" s="89"/>
      <c r="BTV461" s="92" t="str">
        <f>+BTT459</f>
        <v>625.- บาท</v>
      </c>
      <c r="BTW461" s="92" t="str">
        <f>+BTS459</f>
        <v>625.- บาท</v>
      </c>
      <c r="BTX461" s="90"/>
      <c r="BTY461" s="89"/>
      <c r="BUG461" s="87"/>
      <c r="BUH461" s="89"/>
      <c r="BUI461" s="92"/>
      <c r="BUJ461" s="89"/>
      <c r="BUK461" s="89"/>
      <c r="BUL461" s="92" t="str">
        <f>+BUJ459</f>
        <v>625.- บาท</v>
      </c>
      <c r="BUM461" s="92" t="str">
        <f>+BUI459</f>
        <v>625.- บาท</v>
      </c>
      <c r="BUN461" s="90"/>
      <c r="BUO461" s="89"/>
      <c r="BUW461" s="87"/>
      <c r="BUX461" s="89"/>
      <c r="BUY461" s="92"/>
      <c r="BUZ461" s="89"/>
      <c r="BVA461" s="89"/>
      <c r="BVB461" s="92" t="str">
        <f>+BUZ459</f>
        <v>625.- บาท</v>
      </c>
      <c r="BVC461" s="92" t="str">
        <f>+BUY459</f>
        <v>625.- บาท</v>
      </c>
      <c r="BVD461" s="90"/>
      <c r="BVE461" s="89"/>
      <c r="BVM461" s="87"/>
      <c r="BVN461" s="89"/>
      <c r="BVO461" s="92"/>
      <c r="BVP461" s="89"/>
      <c r="BVQ461" s="89"/>
      <c r="BVR461" s="92" t="str">
        <f>+BVP459</f>
        <v>625.- บาท</v>
      </c>
      <c r="BVS461" s="92" t="str">
        <f>+BVO459</f>
        <v>625.- บาท</v>
      </c>
      <c r="BVT461" s="90"/>
      <c r="BVU461" s="89"/>
      <c r="BWC461" s="87"/>
      <c r="BWD461" s="89"/>
      <c r="BWE461" s="92"/>
      <c r="BWF461" s="89"/>
      <c r="BWG461" s="89"/>
      <c r="BWH461" s="92" t="str">
        <f>+BWF459</f>
        <v>625.- บาท</v>
      </c>
      <c r="BWI461" s="92" t="str">
        <f>+BWE459</f>
        <v>625.- บาท</v>
      </c>
      <c r="BWJ461" s="90"/>
      <c r="BWK461" s="89"/>
      <c r="BWS461" s="87"/>
      <c r="BWT461" s="89"/>
      <c r="BWU461" s="92"/>
      <c r="BWV461" s="89"/>
      <c r="BWW461" s="89"/>
      <c r="BWX461" s="92" t="str">
        <f>+BWV459</f>
        <v>625.- บาท</v>
      </c>
      <c r="BWY461" s="92" t="str">
        <f>+BWU459</f>
        <v>625.- บาท</v>
      </c>
      <c r="BWZ461" s="90"/>
      <c r="BXA461" s="89"/>
      <c r="BXI461" s="87"/>
      <c r="BXJ461" s="89"/>
      <c r="BXK461" s="92"/>
      <c r="BXL461" s="89"/>
      <c r="BXM461" s="89"/>
      <c r="BXN461" s="92" t="str">
        <f>+BXL459</f>
        <v>625.- บาท</v>
      </c>
      <c r="BXO461" s="92" t="str">
        <f>+BXK459</f>
        <v>625.- บาท</v>
      </c>
      <c r="BXP461" s="90"/>
      <c r="BXQ461" s="89"/>
      <c r="BXY461" s="87"/>
      <c r="BXZ461" s="89"/>
      <c r="BYA461" s="92"/>
      <c r="BYB461" s="89"/>
      <c r="BYC461" s="89"/>
      <c r="BYD461" s="92" t="str">
        <f>+BYB459</f>
        <v>625.- บาท</v>
      </c>
      <c r="BYE461" s="92" t="str">
        <f>+BYA459</f>
        <v>625.- บาท</v>
      </c>
      <c r="BYF461" s="90"/>
      <c r="BYG461" s="89"/>
      <c r="BYO461" s="87"/>
      <c r="BYP461" s="89"/>
      <c r="BYQ461" s="92"/>
      <c r="BYR461" s="89"/>
      <c r="BYS461" s="89"/>
      <c r="BYT461" s="92" t="str">
        <f>+BYR459</f>
        <v>625.- บาท</v>
      </c>
      <c r="BYU461" s="92" t="str">
        <f>+BYQ459</f>
        <v>625.- บาท</v>
      </c>
      <c r="BYV461" s="90"/>
      <c r="BYW461" s="89"/>
      <c r="BZE461" s="87"/>
      <c r="BZF461" s="89"/>
      <c r="BZG461" s="92"/>
      <c r="BZH461" s="89"/>
      <c r="BZI461" s="89"/>
      <c r="BZJ461" s="92" t="str">
        <f>+BZH459</f>
        <v>625.- บาท</v>
      </c>
      <c r="BZK461" s="92" t="str">
        <f>+BZG459</f>
        <v>625.- บาท</v>
      </c>
      <c r="BZL461" s="90"/>
      <c r="BZM461" s="89"/>
      <c r="BZU461" s="87"/>
      <c r="BZV461" s="89"/>
      <c r="BZW461" s="92"/>
      <c r="BZX461" s="89"/>
      <c r="BZY461" s="89"/>
      <c r="BZZ461" s="92" t="str">
        <f>+BZX459</f>
        <v>625.- บาท</v>
      </c>
      <c r="CAA461" s="92" t="str">
        <f>+BZW459</f>
        <v>625.- บาท</v>
      </c>
      <c r="CAB461" s="90"/>
      <c r="CAC461" s="89"/>
      <c r="CAK461" s="87"/>
      <c r="CAL461" s="89"/>
      <c r="CAM461" s="92"/>
      <c r="CAN461" s="89"/>
      <c r="CAO461" s="89"/>
      <c r="CAP461" s="92" t="str">
        <f>+CAN459</f>
        <v>625.- บาท</v>
      </c>
      <c r="CAQ461" s="92" t="str">
        <f>+CAM459</f>
        <v>625.- บาท</v>
      </c>
      <c r="CAR461" s="90"/>
      <c r="CAS461" s="89"/>
      <c r="CBA461" s="87"/>
      <c r="CBB461" s="89"/>
      <c r="CBC461" s="92"/>
      <c r="CBD461" s="89"/>
      <c r="CBE461" s="89"/>
      <c r="CBF461" s="92" t="str">
        <f>+CBD459</f>
        <v>625.- บาท</v>
      </c>
      <c r="CBG461" s="92" t="str">
        <f>+CBC459</f>
        <v>625.- บาท</v>
      </c>
      <c r="CBH461" s="90"/>
      <c r="CBI461" s="89"/>
      <c r="CBQ461" s="87"/>
      <c r="CBR461" s="89"/>
      <c r="CBS461" s="92"/>
      <c r="CBT461" s="89"/>
      <c r="CBU461" s="89"/>
      <c r="CBV461" s="92" t="str">
        <f>+CBT459</f>
        <v>625.- บาท</v>
      </c>
      <c r="CBW461" s="92" t="str">
        <f>+CBS459</f>
        <v>625.- บาท</v>
      </c>
      <c r="CBX461" s="90"/>
      <c r="CBY461" s="89"/>
      <c r="CCG461" s="87"/>
      <c r="CCH461" s="89"/>
      <c r="CCI461" s="92"/>
      <c r="CCJ461" s="89"/>
      <c r="CCK461" s="89"/>
      <c r="CCL461" s="92" t="str">
        <f>+CCJ459</f>
        <v>625.- บาท</v>
      </c>
      <c r="CCM461" s="92" t="str">
        <f>+CCI459</f>
        <v>625.- บาท</v>
      </c>
      <c r="CCN461" s="90"/>
      <c r="CCO461" s="89"/>
      <c r="CCW461" s="87"/>
      <c r="CCX461" s="89"/>
      <c r="CCY461" s="92"/>
      <c r="CCZ461" s="89"/>
      <c r="CDA461" s="89"/>
      <c r="CDB461" s="92" t="str">
        <f>+CCZ459</f>
        <v>625.- บาท</v>
      </c>
      <c r="CDC461" s="92" t="str">
        <f>+CCY459</f>
        <v>625.- บาท</v>
      </c>
      <c r="CDD461" s="90"/>
      <c r="CDE461" s="89"/>
      <c r="CDM461" s="87"/>
      <c r="CDN461" s="89"/>
      <c r="CDO461" s="92"/>
      <c r="CDP461" s="89"/>
      <c r="CDQ461" s="89"/>
      <c r="CDR461" s="92" t="str">
        <f>+CDP459</f>
        <v>625.- บาท</v>
      </c>
      <c r="CDS461" s="92" t="str">
        <f>+CDO459</f>
        <v>625.- บาท</v>
      </c>
      <c r="CDT461" s="90"/>
      <c r="CDU461" s="89"/>
      <c r="CEC461" s="87"/>
      <c r="CED461" s="89"/>
      <c r="CEE461" s="92"/>
      <c r="CEF461" s="89"/>
      <c r="CEG461" s="89"/>
      <c r="CEH461" s="92" t="str">
        <f>+CEF459</f>
        <v>625.- บาท</v>
      </c>
      <c r="CEI461" s="92" t="str">
        <f>+CEE459</f>
        <v>625.- บาท</v>
      </c>
      <c r="CEJ461" s="90"/>
      <c r="CEK461" s="89"/>
      <c r="CES461" s="87"/>
      <c r="CET461" s="89"/>
      <c r="CEU461" s="92"/>
      <c r="CEV461" s="89"/>
      <c r="CEW461" s="89"/>
      <c r="CEX461" s="92" t="str">
        <f>+CEV459</f>
        <v>625.- บาท</v>
      </c>
      <c r="CEY461" s="92" t="str">
        <f>+CEU459</f>
        <v>625.- บาท</v>
      </c>
      <c r="CEZ461" s="90"/>
      <c r="CFA461" s="89"/>
      <c r="CFI461" s="87"/>
      <c r="CFJ461" s="89"/>
      <c r="CFK461" s="92"/>
      <c r="CFL461" s="89"/>
      <c r="CFM461" s="89"/>
      <c r="CFN461" s="92" t="str">
        <f>+CFL459</f>
        <v>625.- บาท</v>
      </c>
      <c r="CFO461" s="92" t="str">
        <f>+CFK459</f>
        <v>625.- บาท</v>
      </c>
      <c r="CFP461" s="90"/>
      <c r="CFQ461" s="89"/>
      <c r="CFY461" s="87"/>
      <c r="CFZ461" s="89"/>
      <c r="CGA461" s="92"/>
      <c r="CGB461" s="89"/>
      <c r="CGC461" s="89"/>
      <c r="CGD461" s="92" t="str">
        <f>+CGB459</f>
        <v>625.- บาท</v>
      </c>
      <c r="CGE461" s="92" t="str">
        <f>+CGA459</f>
        <v>625.- บาท</v>
      </c>
      <c r="CGF461" s="90"/>
      <c r="CGG461" s="89"/>
      <c r="CGO461" s="87"/>
      <c r="CGP461" s="89"/>
      <c r="CGQ461" s="92"/>
      <c r="CGR461" s="89"/>
      <c r="CGS461" s="89"/>
      <c r="CGT461" s="92" t="str">
        <f>+CGR459</f>
        <v>625.- บาท</v>
      </c>
      <c r="CGU461" s="92" t="str">
        <f>+CGQ459</f>
        <v>625.- บาท</v>
      </c>
      <c r="CGV461" s="90"/>
      <c r="CGW461" s="89"/>
      <c r="CHE461" s="87"/>
      <c r="CHF461" s="89"/>
      <c r="CHG461" s="92"/>
      <c r="CHH461" s="89"/>
      <c r="CHI461" s="89"/>
      <c r="CHJ461" s="92" t="str">
        <f>+CHH459</f>
        <v>625.- บาท</v>
      </c>
      <c r="CHK461" s="92" t="str">
        <f>+CHG459</f>
        <v>625.- บาท</v>
      </c>
      <c r="CHL461" s="90"/>
      <c r="CHM461" s="89"/>
      <c r="CHU461" s="87"/>
      <c r="CHV461" s="89"/>
      <c r="CHW461" s="92"/>
      <c r="CHX461" s="89"/>
      <c r="CHY461" s="89"/>
      <c r="CHZ461" s="92" t="str">
        <f>+CHX459</f>
        <v>625.- บาท</v>
      </c>
      <c r="CIA461" s="92" t="str">
        <f>+CHW459</f>
        <v>625.- บาท</v>
      </c>
      <c r="CIB461" s="90"/>
      <c r="CIC461" s="89"/>
      <c r="CIK461" s="87"/>
      <c r="CIL461" s="89"/>
      <c r="CIM461" s="92"/>
      <c r="CIN461" s="89"/>
      <c r="CIO461" s="89"/>
      <c r="CIP461" s="92" t="str">
        <f>+CIN459</f>
        <v>625.- บาท</v>
      </c>
      <c r="CIQ461" s="92" t="str">
        <f>+CIM459</f>
        <v>625.- บาท</v>
      </c>
      <c r="CIR461" s="90"/>
      <c r="CIS461" s="89"/>
      <c r="CJA461" s="87"/>
      <c r="CJB461" s="89"/>
      <c r="CJC461" s="92"/>
      <c r="CJD461" s="89"/>
      <c r="CJE461" s="89"/>
      <c r="CJF461" s="92" t="str">
        <f>+CJD459</f>
        <v>625.- บาท</v>
      </c>
      <c r="CJG461" s="92" t="str">
        <f>+CJC459</f>
        <v>625.- บาท</v>
      </c>
      <c r="CJH461" s="90"/>
      <c r="CJI461" s="89"/>
      <c r="CJQ461" s="87"/>
      <c r="CJR461" s="89"/>
      <c r="CJS461" s="92"/>
      <c r="CJT461" s="89"/>
      <c r="CJU461" s="89"/>
      <c r="CJV461" s="92" t="str">
        <f>+CJT459</f>
        <v>625.- บาท</v>
      </c>
      <c r="CJW461" s="92" t="str">
        <f>+CJS459</f>
        <v>625.- บาท</v>
      </c>
      <c r="CJX461" s="90"/>
      <c r="CJY461" s="89"/>
      <c r="CKG461" s="87"/>
      <c r="CKH461" s="89"/>
      <c r="CKI461" s="92"/>
      <c r="CKJ461" s="89"/>
      <c r="CKK461" s="89"/>
      <c r="CKL461" s="92" t="str">
        <f>+CKJ459</f>
        <v>625.- บาท</v>
      </c>
      <c r="CKM461" s="92" t="str">
        <f>+CKI459</f>
        <v>625.- บาท</v>
      </c>
      <c r="CKN461" s="90"/>
      <c r="CKO461" s="89"/>
      <c r="CKW461" s="87"/>
      <c r="CKX461" s="89"/>
      <c r="CKY461" s="92"/>
      <c r="CKZ461" s="89"/>
      <c r="CLA461" s="89"/>
      <c r="CLB461" s="92" t="str">
        <f>+CKZ459</f>
        <v>625.- บาท</v>
      </c>
      <c r="CLC461" s="92" t="str">
        <f>+CKY459</f>
        <v>625.- บาท</v>
      </c>
      <c r="CLD461" s="90"/>
      <c r="CLE461" s="89"/>
      <c r="CLM461" s="87"/>
      <c r="CLN461" s="89"/>
      <c r="CLO461" s="92"/>
      <c r="CLP461" s="89"/>
      <c r="CLQ461" s="89"/>
      <c r="CLR461" s="92" t="str">
        <f>+CLP459</f>
        <v>625.- บาท</v>
      </c>
      <c r="CLS461" s="92" t="str">
        <f>+CLO459</f>
        <v>625.- บาท</v>
      </c>
      <c r="CLT461" s="90"/>
      <c r="CLU461" s="89"/>
      <c r="CMC461" s="87"/>
      <c r="CMD461" s="89"/>
      <c r="CME461" s="92"/>
      <c r="CMF461" s="89"/>
      <c r="CMG461" s="89"/>
      <c r="CMH461" s="92" t="str">
        <f>+CMF459</f>
        <v>625.- บาท</v>
      </c>
      <c r="CMI461" s="92" t="str">
        <f>+CME459</f>
        <v>625.- บาท</v>
      </c>
      <c r="CMJ461" s="90"/>
      <c r="CMK461" s="89"/>
      <c r="CMS461" s="87"/>
      <c r="CMT461" s="89"/>
      <c r="CMU461" s="92"/>
      <c r="CMV461" s="89"/>
      <c r="CMW461" s="89"/>
      <c r="CMX461" s="92" t="str">
        <f>+CMV459</f>
        <v>625.- บาท</v>
      </c>
      <c r="CMY461" s="92" t="str">
        <f>+CMU459</f>
        <v>625.- บาท</v>
      </c>
      <c r="CMZ461" s="90"/>
      <c r="CNA461" s="89"/>
      <c r="CNI461" s="87"/>
      <c r="CNJ461" s="89"/>
      <c r="CNK461" s="92"/>
      <c r="CNL461" s="89"/>
      <c r="CNM461" s="89"/>
      <c r="CNN461" s="92" t="str">
        <f>+CNL459</f>
        <v>625.- บาท</v>
      </c>
      <c r="CNO461" s="92" t="str">
        <f>+CNK459</f>
        <v>625.- บาท</v>
      </c>
      <c r="CNP461" s="90"/>
      <c r="CNQ461" s="89"/>
      <c r="CNY461" s="87"/>
      <c r="CNZ461" s="89"/>
      <c r="COA461" s="92"/>
      <c r="COB461" s="89"/>
      <c r="COC461" s="89"/>
      <c r="COD461" s="92" t="str">
        <f>+COB459</f>
        <v>625.- บาท</v>
      </c>
      <c r="COE461" s="92" t="str">
        <f>+COA459</f>
        <v>625.- บาท</v>
      </c>
      <c r="COF461" s="90"/>
      <c r="COG461" s="89"/>
      <c r="COO461" s="87"/>
      <c r="COP461" s="89"/>
      <c r="COQ461" s="92"/>
      <c r="COR461" s="89"/>
      <c r="COS461" s="89"/>
      <c r="COT461" s="92" t="str">
        <f>+COR459</f>
        <v>625.- บาท</v>
      </c>
      <c r="COU461" s="92" t="str">
        <f>+COQ459</f>
        <v>625.- บาท</v>
      </c>
      <c r="COV461" s="90"/>
      <c r="COW461" s="89"/>
      <c r="CPE461" s="87"/>
      <c r="CPF461" s="89"/>
      <c r="CPG461" s="92"/>
      <c r="CPH461" s="89"/>
      <c r="CPI461" s="89"/>
      <c r="CPJ461" s="92" t="str">
        <f>+CPH459</f>
        <v>625.- บาท</v>
      </c>
      <c r="CPK461" s="92" t="str">
        <f>+CPG459</f>
        <v>625.- บาท</v>
      </c>
      <c r="CPL461" s="90"/>
      <c r="CPM461" s="89"/>
      <c r="CPU461" s="87"/>
      <c r="CPV461" s="89"/>
      <c r="CPW461" s="92"/>
      <c r="CPX461" s="89"/>
      <c r="CPY461" s="89"/>
      <c r="CPZ461" s="92" t="str">
        <f>+CPX459</f>
        <v>625.- บาท</v>
      </c>
      <c r="CQA461" s="92" t="str">
        <f>+CPW459</f>
        <v>625.- บาท</v>
      </c>
      <c r="CQB461" s="90"/>
      <c r="CQC461" s="89"/>
      <c r="CQK461" s="87"/>
      <c r="CQL461" s="89"/>
      <c r="CQM461" s="92"/>
      <c r="CQN461" s="89"/>
      <c r="CQO461" s="89"/>
      <c r="CQP461" s="92" t="str">
        <f>+CQN459</f>
        <v>625.- บาท</v>
      </c>
      <c r="CQQ461" s="92" t="str">
        <f>+CQM459</f>
        <v>625.- บาท</v>
      </c>
      <c r="CQR461" s="90"/>
      <c r="CQS461" s="89"/>
      <c r="CRA461" s="87"/>
      <c r="CRB461" s="89"/>
      <c r="CRC461" s="92"/>
      <c r="CRD461" s="89"/>
      <c r="CRE461" s="89"/>
      <c r="CRF461" s="92" t="str">
        <f>+CRD459</f>
        <v>625.- บาท</v>
      </c>
      <c r="CRG461" s="92" t="str">
        <f>+CRC459</f>
        <v>625.- บาท</v>
      </c>
      <c r="CRH461" s="90"/>
      <c r="CRI461" s="89"/>
      <c r="CRQ461" s="87"/>
      <c r="CRR461" s="89"/>
      <c r="CRS461" s="92"/>
      <c r="CRT461" s="89"/>
      <c r="CRU461" s="89"/>
      <c r="CRV461" s="92" t="str">
        <f>+CRT459</f>
        <v>625.- บาท</v>
      </c>
      <c r="CRW461" s="92" t="str">
        <f>+CRS459</f>
        <v>625.- บาท</v>
      </c>
      <c r="CRX461" s="90"/>
      <c r="CRY461" s="89"/>
      <c r="CSG461" s="87"/>
      <c r="CSH461" s="89"/>
      <c r="CSI461" s="92"/>
      <c r="CSJ461" s="89"/>
      <c r="CSK461" s="89"/>
      <c r="CSL461" s="92" t="str">
        <f>+CSJ459</f>
        <v>625.- บาท</v>
      </c>
      <c r="CSM461" s="92" t="str">
        <f>+CSI459</f>
        <v>625.- บาท</v>
      </c>
      <c r="CSN461" s="90"/>
      <c r="CSO461" s="89"/>
      <c r="CSW461" s="87"/>
      <c r="CSX461" s="89"/>
      <c r="CSY461" s="92"/>
      <c r="CSZ461" s="89"/>
      <c r="CTA461" s="89"/>
      <c r="CTB461" s="92" t="str">
        <f>+CSZ459</f>
        <v>625.- บาท</v>
      </c>
      <c r="CTC461" s="92" t="str">
        <f>+CSY459</f>
        <v>625.- บาท</v>
      </c>
      <c r="CTD461" s="90"/>
      <c r="CTE461" s="89"/>
      <c r="CTM461" s="87"/>
      <c r="CTN461" s="89"/>
      <c r="CTO461" s="92"/>
      <c r="CTP461" s="89"/>
      <c r="CTQ461" s="89"/>
      <c r="CTR461" s="92" t="str">
        <f>+CTP459</f>
        <v>625.- บาท</v>
      </c>
      <c r="CTS461" s="92" t="str">
        <f>+CTO459</f>
        <v>625.- บาท</v>
      </c>
      <c r="CTT461" s="90"/>
      <c r="CTU461" s="89"/>
      <c r="CUC461" s="87"/>
      <c r="CUD461" s="89"/>
      <c r="CUE461" s="92"/>
      <c r="CUF461" s="89"/>
      <c r="CUG461" s="89"/>
      <c r="CUH461" s="92" t="str">
        <f>+CUF459</f>
        <v>625.- บาท</v>
      </c>
      <c r="CUI461" s="92" t="str">
        <f>+CUE459</f>
        <v>625.- บาท</v>
      </c>
      <c r="CUJ461" s="90"/>
      <c r="CUK461" s="89"/>
      <c r="CUS461" s="87"/>
      <c r="CUT461" s="89"/>
      <c r="CUU461" s="92"/>
      <c r="CUV461" s="89"/>
      <c r="CUW461" s="89"/>
      <c r="CUX461" s="92" t="str">
        <f>+CUV459</f>
        <v>625.- บาท</v>
      </c>
      <c r="CUY461" s="92" t="str">
        <f>+CUU459</f>
        <v>625.- บาท</v>
      </c>
      <c r="CUZ461" s="90"/>
      <c r="CVA461" s="89"/>
      <c r="CVI461" s="87"/>
      <c r="CVJ461" s="89"/>
      <c r="CVK461" s="92"/>
      <c r="CVL461" s="89"/>
      <c r="CVM461" s="89"/>
      <c r="CVN461" s="92" t="str">
        <f>+CVL459</f>
        <v>625.- บาท</v>
      </c>
      <c r="CVO461" s="92" t="str">
        <f>+CVK459</f>
        <v>625.- บาท</v>
      </c>
      <c r="CVP461" s="90"/>
      <c r="CVQ461" s="89"/>
      <c r="CVY461" s="87"/>
      <c r="CVZ461" s="89"/>
      <c r="CWA461" s="92"/>
      <c r="CWB461" s="89"/>
      <c r="CWC461" s="89"/>
      <c r="CWD461" s="92" t="str">
        <f>+CWB459</f>
        <v>625.- บาท</v>
      </c>
      <c r="CWE461" s="92" t="str">
        <f>+CWA459</f>
        <v>625.- บาท</v>
      </c>
      <c r="CWF461" s="90"/>
      <c r="CWG461" s="89"/>
      <c r="CWO461" s="87"/>
      <c r="CWP461" s="89"/>
      <c r="CWQ461" s="92"/>
      <c r="CWR461" s="89"/>
      <c r="CWS461" s="89"/>
      <c r="CWT461" s="92" t="str">
        <f>+CWR459</f>
        <v>625.- บาท</v>
      </c>
      <c r="CWU461" s="92" t="str">
        <f>+CWQ459</f>
        <v>625.- บาท</v>
      </c>
      <c r="CWV461" s="90"/>
      <c r="CWW461" s="89"/>
      <c r="CXE461" s="87"/>
      <c r="CXF461" s="89"/>
      <c r="CXG461" s="92"/>
      <c r="CXH461" s="89"/>
      <c r="CXI461" s="89"/>
      <c r="CXJ461" s="92" t="str">
        <f>+CXH459</f>
        <v>625.- บาท</v>
      </c>
      <c r="CXK461" s="92" t="str">
        <f>+CXG459</f>
        <v>625.- บาท</v>
      </c>
      <c r="CXL461" s="90"/>
      <c r="CXM461" s="89"/>
      <c r="CXU461" s="87"/>
      <c r="CXV461" s="89"/>
      <c r="CXW461" s="92"/>
      <c r="CXX461" s="89"/>
      <c r="CXY461" s="89"/>
      <c r="CXZ461" s="92" t="str">
        <f>+CXX459</f>
        <v>625.- บาท</v>
      </c>
      <c r="CYA461" s="92" t="str">
        <f>+CXW459</f>
        <v>625.- บาท</v>
      </c>
      <c r="CYB461" s="90"/>
      <c r="CYC461" s="89"/>
      <c r="CYK461" s="87"/>
      <c r="CYL461" s="89"/>
      <c r="CYM461" s="92"/>
      <c r="CYN461" s="89"/>
      <c r="CYO461" s="89"/>
      <c r="CYP461" s="92" t="str">
        <f>+CYN459</f>
        <v>625.- บาท</v>
      </c>
      <c r="CYQ461" s="92" t="str">
        <f>+CYM459</f>
        <v>625.- บาท</v>
      </c>
      <c r="CYR461" s="90"/>
      <c r="CYS461" s="89"/>
      <c r="CZA461" s="87"/>
      <c r="CZB461" s="89"/>
      <c r="CZC461" s="92"/>
      <c r="CZD461" s="89"/>
      <c r="CZE461" s="89"/>
      <c r="CZF461" s="92" t="str">
        <f>+CZD459</f>
        <v>625.- บาท</v>
      </c>
      <c r="CZG461" s="92" t="str">
        <f>+CZC459</f>
        <v>625.- บาท</v>
      </c>
      <c r="CZH461" s="90"/>
      <c r="CZI461" s="89"/>
      <c r="CZQ461" s="87"/>
      <c r="CZR461" s="89"/>
      <c r="CZS461" s="92"/>
      <c r="CZT461" s="89"/>
      <c r="CZU461" s="89"/>
      <c r="CZV461" s="92" t="str">
        <f>+CZT459</f>
        <v>625.- บาท</v>
      </c>
      <c r="CZW461" s="92" t="str">
        <f>+CZS459</f>
        <v>625.- บาท</v>
      </c>
      <c r="CZX461" s="90"/>
      <c r="CZY461" s="89"/>
      <c r="DAG461" s="87"/>
      <c r="DAH461" s="89"/>
      <c r="DAI461" s="92"/>
      <c r="DAJ461" s="89"/>
      <c r="DAK461" s="89"/>
      <c r="DAL461" s="92" t="str">
        <f>+DAJ459</f>
        <v>625.- บาท</v>
      </c>
      <c r="DAM461" s="92" t="str">
        <f>+DAI459</f>
        <v>625.- บาท</v>
      </c>
      <c r="DAN461" s="90"/>
      <c r="DAO461" s="89"/>
      <c r="DAW461" s="87"/>
      <c r="DAX461" s="89"/>
      <c r="DAY461" s="92"/>
      <c r="DAZ461" s="89"/>
      <c r="DBA461" s="89"/>
      <c r="DBB461" s="92" t="str">
        <f>+DAZ459</f>
        <v>625.- บาท</v>
      </c>
      <c r="DBC461" s="92" t="str">
        <f>+DAY459</f>
        <v>625.- บาท</v>
      </c>
      <c r="DBD461" s="90"/>
      <c r="DBE461" s="89"/>
      <c r="DBM461" s="87"/>
      <c r="DBN461" s="89"/>
      <c r="DBO461" s="92"/>
      <c r="DBP461" s="89"/>
      <c r="DBQ461" s="89"/>
      <c r="DBR461" s="92" t="str">
        <f>+DBP459</f>
        <v>625.- บาท</v>
      </c>
      <c r="DBS461" s="92" t="str">
        <f>+DBO459</f>
        <v>625.- บาท</v>
      </c>
      <c r="DBT461" s="90"/>
      <c r="DBU461" s="89"/>
      <c r="DCC461" s="87"/>
      <c r="DCD461" s="89"/>
      <c r="DCE461" s="92"/>
      <c r="DCF461" s="89"/>
      <c r="DCG461" s="89"/>
      <c r="DCH461" s="92" t="str">
        <f>+DCF459</f>
        <v>625.- บาท</v>
      </c>
      <c r="DCI461" s="92" t="str">
        <f>+DCE459</f>
        <v>625.- บาท</v>
      </c>
      <c r="DCJ461" s="90"/>
      <c r="DCK461" s="89"/>
      <c r="DCS461" s="87"/>
      <c r="DCT461" s="89"/>
      <c r="DCU461" s="92"/>
      <c r="DCV461" s="89"/>
      <c r="DCW461" s="89"/>
      <c r="DCX461" s="92" t="str">
        <f>+DCV459</f>
        <v>625.- บาท</v>
      </c>
      <c r="DCY461" s="92" t="str">
        <f>+DCU459</f>
        <v>625.- บาท</v>
      </c>
      <c r="DCZ461" s="90"/>
      <c r="DDA461" s="89"/>
      <c r="DDI461" s="87"/>
      <c r="DDJ461" s="89"/>
      <c r="DDK461" s="92"/>
      <c r="DDL461" s="89"/>
      <c r="DDM461" s="89"/>
      <c r="DDN461" s="92" t="str">
        <f>+DDL459</f>
        <v>625.- บาท</v>
      </c>
      <c r="DDO461" s="92" t="str">
        <f>+DDK459</f>
        <v>625.- บาท</v>
      </c>
      <c r="DDP461" s="90"/>
      <c r="DDQ461" s="89"/>
      <c r="DDY461" s="87"/>
      <c r="DDZ461" s="89"/>
      <c r="DEA461" s="92"/>
      <c r="DEB461" s="89"/>
      <c r="DEC461" s="89"/>
      <c r="DED461" s="92" t="str">
        <f>+DEB459</f>
        <v>625.- บาท</v>
      </c>
      <c r="DEE461" s="92" t="str">
        <f>+DEA459</f>
        <v>625.- บาท</v>
      </c>
      <c r="DEF461" s="90"/>
      <c r="DEG461" s="89"/>
      <c r="DEO461" s="87"/>
      <c r="DEP461" s="89"/>
      <c r="DEQ461" s="92"/>
      <c r="DER461" s="89"/>
      <c r="DES461" s="89"/>
      <c r="DET461" s="92" t="str">
        <f>+DER459</f>
        <v>625.- บาท</v>
      </c>
      <c r="DEU461" s="92" t="str">
        <f>+DEQ459</f>
        <v>625.- บาท</v>
      </c>
      <c r="DEV461" s="90"/>
      <c r="DEW461" s="89"/>
      <c r="DFE461" s="87"/>
      <c r="DFF461" s="89"/>
      <c r="DFG461" s="92"/>
      <c r="DFH461" s="89"/>
      <c r="DFI461" s="89"/>
      <c r="DFJ461" s="92" t="str">
        <f>+DFH459</f>
        <v>625.- บาท</v>
      </c>
      <c r="DFK461" s="92" t="str">
        <f>+DFG459</f>
        <v>625.- บาท</v>
      </c>
      <c r="DFL461" s="90"/>
      <c r="DFM461" s="89"/>
      <c r="DFU461" s="87"/>
      <c r="DFV461" s="89"/>
      <c r="DFW461" s="92"/>
      <c r="DFX461" s="89"/>
      <c r="DFY461" s="89"/>
      <c r="DFZ461" s="92" t="str">
        <f>+DFX459</f>
        <v>625.- บาท</v>
      </c>
      <c r="DGA461" s="92" t="str">
        <f>+DFW459</f>
        <v>625.- บาท</v>
      </c>
      <c r="DGB461" s="90"/>
      <c r="DGC461" s="89"/>
      <c r="DGK461" s="87"/>
      <c r="DGL461" s="89"/>
      <c r="DGM461" s="92"/>
      <c r="DGN461" s="89"/>
      <c r="DGO461" s="89"/>
      <c r="DGP461" s="92" t="str">
        <f>+DGN459</f>
        <v>625.- บาท</v>
      </c>
      <c r="DGQ461" s="92" t="str">
        <f>+DGM459</f>
        <v>625.- บาท</v>
      </c>
      <c r="DGR461" s="90"/>
      <c r="DGS461" s="89"/>
      <c r="DHA461" s="87"/>
      <c r="DHB461" s="89"/>
      <c r="DHC461" s="92"/>
      <c r="DHD461" s="89"/>
      <c r="DHE461" s="89"/>
      <c r="DHF461" s="92" t="str">
        <f>+DHD459</f>
        <v>625.- บาท</v>
      </c>
      <c r="DHG461" s="92" t="str">
        <f>+DHC459</f>
        <v>625.- บาท</v>
      </c>
      <c r="DHH461" s="90"/>
      <c r="DHI461" s="89"/>
      <c r="DHQ461" s="87"/>
      <c r="DHR461" s="89"/>
      <c r="DHS461" s="92"/>
      <c r="DHT461" s="89"/>
      <c r="DHU461" s="89"/>
      <c r="DHV461" s="92" t="str">
        <f>+DHT459</f>
        <v>625.- บาท</v>
      </c>
      <c r="DHW461" s="92" t="str">
        <f>+DHS459</f>
        <v>625.- บาท</v>
      </c>
      <c r="DHX461" s="90"/>
      <c r="DHY461" s="89"/>
      <c r="DIG461" s="87"/>
      <c r="DIH461" s="89"/>
      <c r="DII461" s="92"/>
      <c r="DIJ461" s="89"/>
      <c r="DIK461" s="89"/>
      <c r="DIL461" s="92" t="str">
        <f>+DIJ459</f>
        <v>625.- บาท</v>
      </c>
      <c r="DIM461" s="92" t="str">
        <f>+DII459</f>
        <v>625.- บาท</v>
      </c>
      <c r="DIN461" s="90"/>
      <c r="DIO461" s="89"/>
      <c r="DIW461" s="87"/>
      <c r="DIX461" s="89"/>
      <c r="DIY461" s="92"/>
      <c r="DIZ461" s="89"/>
      <c r="DJA461" s="89"/>
      <c r="DJB461" s="92" t="str">
        <f>+DIZ459</f>
        <v>625.- บาท</v>
      </c>
      <c r="DJC461" s="92" t="str">
        <f>+DIY459</f>
        <v>625.- บาท</v>
      </c>
      <c r="DJD461" s="90"/>
      <c r="DJE461" s="89"/>
      <c r="DJM461" s="87"/>
      <c r="DJN461" s="89"/>
      <c r="DJO461" s="92"/>
      <c r="DJP461" s="89"/>
      <c r="DJQ461" s="89"/>
      <c r="DJR461" s="92" t="str">
        <f>+DJP459</f>
        <v>625.- บาท</v>
      </c>
      <c r="DJS461" s="92" t="str">
        <f>+DJO459</f>
        <v>625.- บาท</v>
      </c>
      <c r="DJT461" s="90"/>
      <c r="DJU461" s="89"/>
      <c r="DKC461" s="87"/>
      <c r="DKD461" s="89"/>
      <c r="DKE461" s="92"/>
      <c r="DKF461" s="89"/>
      <c r="DKG461" s="89"/>
      <c r="DKH461" s="92" t="str">
        <f>+DKF459</f>
        <v>625.- บาท</v>
      </c>
      <c r="DKI461" s="92" t="str">
        <f>+DKE459</f>
        <v>625.- บาท</v>
      </c>
      <c r="DKJ461" s="90"/>
      <c r="DKK461" s="89"/>
      <c r="DKS461" s="87"/>
      <c r="DKT461" s="89"/>
      <c r="DKU461" s="92"/>
      <c r="DKV461" s="89"/>
      <c r="DKW461" s="89"/>
      <c r="DKX461" s="92" t="str">
        <f>+DKV459</f>
        <v>625.- บาท</v>
      </c>
      <c r="DKY461" s="92" t="str">
        <f>+DKU459</f>
        <v>625.- บาท</v>
      </c>
      <c r="DKZ461" s="90"/>
      <c r="DLA461" s="89"/>
      <c r="DLI461" s="87"/>
      <c r="DLJ461" s="89"/>
      <c r="DLK461" s="92"/>
      <c r="DLL461" s="89"/>
      <c r="DLM461" s="89"/>
      <c r="DLN461" s="92" t="str">
        <f>+DLL459</f>
        <v>625.- บาท</v>
      </c>
      <c r="DLO461" s="92" t="str">
        <f>+DLK459</f>
        <v>625.- บาท</v>
      </c>
      <c r="DLP461" s="90"/>
      <c r="DLQ461" s="89"/>
      <c r="DLY461" s="87"/>
      <c r="DLZ461" s="89"/>
      <c r="DMA461" s="92"/>
      <c r="DMB461" s="89"/>
      <c r="DMC461" s="89"/>
      <c r="DMD461" s="92" t="str">
        <f>+DMB459</f>
        <v>625.- บาท</v>
      </c>
      <c r="DME461" s="92" t="str">
        <f>+DMA459</f>
        <v>625.- บาท</v>
      </c>
      <c r="DMF461" s="90"/>
      <c r="DMG461" s="89"/>
      <c r="DMO461" s="87"/>
      <c r="DMP461" s="89"/>
      <c r="DMQ461" s="92"/>
      <c r="DMR461" s="89"/>
      <c r="DMS461" s="89"/>
      <c r="DMT461" s="92" t="str">
        <f>+DMR459</f>
        <v>625.- บาท</v>
      </c>
      <c r="DMU461" s="92" t="str">
        <f>+DMQ459</f>
        <v>625.- บาท</v>
      </c>
      <c r="DMV461" s="90"/>
      <c r="DMW461" s="89"/>
      <c r="DNE461" s="87"/>
      <c r="DNF461" s="89"/>
      <c r="DNG461" s="92"/>
      <c r="DNH461" s="89"/>
      <c r="DNI461" s="89"/>
      <c r="DNJ461" s="92" t="str">
        <f>+DNH459</f>
        <v>625.- บาท</v>
      </c>
      <c r="DNK461" s="92" t="str">
        <f>+DNG459</f>
        <v>625.- บาท</v>
      </c>
      <c r="DNL461" s="90"/>
      <c r="DNM461" s="89"/>
      <c r="DNU461" s="87"/>
      <c r="DNV461" s="89"/>
      <c r="DNW461" s="92"/>
      <c r="DNX461" s="89"/>
      <c r="DNY461" s="89"/>
      <c r="DNZ461" s="92" t="str">
        <f>+DNX459</f>
        <v>625.- บาท</v>
      </c>
      <c r="DOA461" s="92" t="str">
        <f>+DNW459</f>
        <v>625.- บาท</v>
      </c>
      <c r="DOB461" s="90"/>
      <c r="DOC461" s="89"/>
      <c r="DOK461" s="87"/>
      <c r="DOL461" s="89"/>
      <c r="DOM461" s="92"/>
      <c r="DON461" s="89"/>
      <c r="DOO461" s="89"/>
      <c r="DOP461" s="92" t="str">
        <f>+DON459</f>
        <v>625.- บาท</v>
      </c>
      <c r="DOQ461" s="92" t="str">
        <f>+DOM459</f>
        <v>625.- บาท</v>
      </c>
      <c r="DOR461" s="90"/>
      <c r="DOS461" s="89"/>
      <c r="DPA461" s="87"/>
      <c r="DPB461" s="89"/>
      <c r="DPC461" s="92"/>
      <c r="DPD461" s="89"/>
      <c r="DPE461" s="89"/>
      <c r="DPF461" s="92" t="str">
        <f>+DPD459</f>
        <v>625.- บาท</v>
      </c>
      <c r="DPG461" s="92" t="str">
        <f>+DPC459</f>
        <v>625.- บาท</v>
      </c>
      <c r="DPH461" s="90"/>
      <c r="DPI461" s="89"/>
      <c r="DPQ461" s="87"/>
      <c r="DPR461" s="89"/>
      <c r="DPS461" s="92"/>
      <c r="DPT461" s="89"/>
      <c r="DPU461" s="89"/>
      <c r="DPV461" s="92" t="str">
        <f>+DPT459</f>
        <v>625.- บาท</v>
      </c>
      <c r="DPW461" s="92" t="str">
        <f>+DPS459</f>
        <v>625.- บาท</v>
      </c>
      <c r="DPX461" s="90"/>
      <c r="DPY461" s="89"/>
      <c r="DQG461" s="87"/>
      <c r="DQH461" s="89"/>
      <c r="DQI461" s="92"/>
      <c r="DQJ461" s="89"/>
      <c r="DQK461" s="89"/>
      <c r="DQL461" s="92" t="str">
        <f>+DQJ459</f>
        <v>625.- บาท</v>
      </c>
      <c r="DQM461" s="92" t="str">
        <f>+DQI459</f>
        <v>625.- บาท</v>
      </c>
      <c r="DQN461" s="90"/>
      <c r="DQO461" s="89"/>
      <c r="DQW461" s="87"/>
      <c r="DQX461" s="89"/>
      <c r="DQY461" s="92"/>
      <c r="DQZ461" s="89"/>
      <c r="DRA461" s="89"/>
      <c r="DRB461" s="92" t="str">
        <f>+DQZ459</f>
        <v>625.- บาท</v>
      </c>
      <c r="DRC461" s="92" t="str">
        <f>+DQY459</f>
        <v>625.- บาท</v>
      </c>
      <c r="DRD461" s="90"/>
      <c r="DRE461" s="89"/>
      <c r="DRM461" s="87"/>
      <c r="DRN461" s="89"/>
      <c r="DRO461" s="92"/>
      <c r="DRP461" s="89"/>
      <c r="DRQ461" s="89"/>
      <c r="DRR461" s="92" t="str">
        <f>+DRP459</f>
        <v>625.- บาท</v>
      </c>
      <c r="DRS461" s="92" t="str">
        <f>+DRO459</f>
        <v>625.- บาท</v>
      </c>
      <c r="DRT461" s="90"/>
      <c r="DRU461" s="89"/>
      <c r="DSC461" s="87"/>
      <c r="DSD461" s="89"/>
      <c r="DSE461" s="92"/>
      <c r="DSF461" s="89"/>
      <c r="DSG461" s="89"/>
      <c r="DSH461" s="92" t="str">
        <f>+DSF459</f>
        <v>625.- บาท</v>
      </c>
      <c r="DSI461" s="92" t="str">
        <f>+DSE459</f>
        <v>625.- บาท</v>
      </c>
      <c r="DSJ461" s="90"/>
      <c r="DSK461" s="89"/>
      <c r="DSS461" s="87"/>
      <c r="DST461" s="89"/>
      <c r="DSU461" s="92"/>
      <c r="DSV461" s="89"/>
      <c r="DSW461" s="89"/>
      <c r="DSX461" s="92" t="str">
        <f>+DSV459</f>
        <v>625.- บาท</v>
      </c>
      <c r="DSY461" s="92" t="str">
        <f>+DSU459</f>
        <v>625.- บาท</v>
      </c>
      <c r="DSZ461" s="90"/>
      <c r="DTA461" s="89"/>
      <c r="DTI461" s="87"/>
      <c r="DTJ461" s="89"/>
      <c r="DTK461" s="92"/>
      <c r="DTL461" s="89"/>
      <c r="DTM461" s="89"/>
      <c r="DTN461" s="92" t="str">
        <f>+DTL459</f>
        <v>625.- บาท</v>
      </c>
      <c r="DTO461" s="92" t="str">
        <f>+DTK459</f>
        <v>625.- บาท</v>
      </c>
      <c r="DTP461" s="90"/>
      <c r="DTQ461" s="89"/>
      <c r="DTY461" s="87"/>
      <c r="DTZ461" s="89"/>
      <c r="DUA461" s="92"/>
      <c r="DUB461" s="89"/>
      <c r="DUC461" s="89"/>
      <c r="DUD461" s="92" t="str">
        <f>+DUB459</f>
        <v>625.- บาท</v>
      </c>
      <c r="DUE461" s="92" t="str">
        <f>+DUA459</f>
        <v>625.- บาท</v>
      </c>
      <c r="DUF461" s="90"/>
      <c r="DUG461" s="89"/>
      <c r="DUO461" s="87"/>
      <c r="DUP461" s="89"/>
      <c r="DUQ461" s="92"/>
      <c r="DUR461" s="89"/>
      <c r="DUS461" s="89"/>
      <c r="DUT461" s="92" t="str">
        <f>+DUR459</f>
        <v>625.- บาท</v>
      </c>
      <c r="DUU461" s="92" t="str">
        <f>+DUQ459</f>
        <v>625.- บาท</v>
      </c>
      <c r="DUV461" s="90"/>
      <c r="DUW461" s="89"/>
      <c r="DVE461" s="87"/>
      <c r="DVF461" s="89"/>
      <c r="DVG461" s="92"/>
      <c r="DVH461" s="89"/>
      <c r="DVI461" s="89"/>
      <c r="DVJ461" s="92" t="str">
        <f>+DVH459</f>
        <v>625.- บาท</v>
      </c>
      <c r="DVK461" s="92" t="str">
        <f>+DVG459</f>
        <v>625.- บาท</v>
      </c>
      <c r="DVL461" s="90"/>
      <c r="DVM461" s="89"/>
      <c r="DVU461" s="87"/>
      <c r="DVV461" s="89"/>
      <c r="DVW461" s="92"/>
      <c r="DVX461" s="89"/>
      <c r="DVY461" s="89"/>
      <c r="DVZ461" s="92" t="str">
        <f>+DVX459</f>
        <v>625.- บาท</v>
      </c>
      <c r="DWA461" s="92" t="str">
        <f>+DVW459</f>
        <v>625.- บาท</v>
      </c>
      <c r="DWB461" s="90"/>
      <c r="DWC461" s="89"/>
      <c r="DWK461" s="87"/>
      <c r="DWL461" s="89"/>
      <c r="DWM461" s="92"/>
      <c r="DWN461" s="89"/>
      <c r="DWO461" s="89"/>
      <c r="DWP461" s="92" t="str">
        <f>+DWN459</f>
        <v>625.- บาท</v>
      </c>
      <c r="DWQ461" s="92" t="str">
        <f>+DWM459</f>
        <v>625.- บาท</v>
      </c>
      <c r="DWR461" s="90"/>
      <c r="DWS461" s="89"/>
      <c r="DXA461" s="87"/>
      <c r="DXB461" s="89"/>
      <c r="DXC461" s="92"/>
      <c r="DXD461" s="89"/>
      <c r="DXE461" s="89"/>
      <c r="DXF461" s="92" t="str">
        <f>+DXD459</f>
        <v>625.- บาท</v>
      </c>
      <c r="DXG461" s="92" t="str">
        <f>+DXC459</f>
        <v>625.- บาท</v>
      </c>
      <c r="DXH461" s="90"/>
      <c r="DXI461" s="89"/>
      <c r="DXQ461" s="87"/>
      <c r="DXR461" s="89"/>
      <c r="DXS461" s="92"/>
      <c r="DXT461" s="89"/>
      <c r="DXU461" s="89"/>
      <c r="DXV461" s="92" t="str">
        <f>+DXT459</f>
        <v>625.- บาท</v>
      </c>
      <c r="DXW461" s="92" t="str">
        <f>+DXS459</f>
        <v>625.- บาท</v>
      </c>
      <c r="DXX461" s="90"/>
      <c r="DXY461" s="89"/>
      <c r="DYG461" s="87"/>
      <c r="DYH461" s="89"/>
      <c r="DYI461" s="92"/>
      <c r="DYJ461" s="89"/>
      <c r="DYK461" s="89"/>
      <c r="DYL461" s="92" t="str">
        <f>+DYJ459</f>
        <v>625.- บาท</v>
      </c>
      <c r="DYM461" s="92" t="str">
        <f>+DYI459</f>
        <v>625.- บาท</v>
      </c>
      <c r="DYN461" s="90"/>
      <c r="DYO461" s="89"/>
      <c r="DYW461" s="87"/>
      <c r="DYX461" s="89"/>
      <c r="DYY461" s="92"/>
      <c r="DYZ461" s="89"/>
      <c r="DZA461" s="89"/>
      <c r="DZB461" s="92" t="str">
        <f>+DYZ459</f>
        <v>625.- บาท</v>
      </c>
      <c r="DZC461" s="92" t="str">
        <f>+DYY459</f>
        <v>625.- บาท</v>
      </c>
      <c r="DZD461" s="90"/>
      <c r="DZE461" s="89"/>
      <c r="DZM461" s="87"/>
      <c r="DZN461" s="89"/>
      <c r="DZO461" s="92"/>
      <c r="DZP461" s="89"/>
      <c r="DZQ461" s="89"/>
      <c r="DZR461" s="92" t="str">
        <f>+DZP459</f>
        <v>625.- บาท</v>
      </c>
      <c r="DZS461" s="92" t="str">
        <f>+DZO459</f>
        <v>625.- บาท</v>
      </c>
      <c r="DZT461" s="90"/>
      <c r="DZU461" s="89"/>
      <c r="EAC461" s="87"/>
      <c r="EAD461" s="89"/>
      <c r="EAE461" s="92"/>
      <c r="EAF461" s="89"/>
      <c r="EAG461" s="89"/>
      <c r="EAH461" s="92" t="str">
        <f>+EAF459</f>
        <v>625.- บาท</v>
      </c>
      <c r="EAI461" s="92" t="str">
        <f>+EAE459</f>
        <v>625.- บาท</v>
      </c>
      <c r="EAJ461" s="90"/>
      <c r="EAK461" s="89"/>
      <c r="EAS461" s="87"/>
      <c r="EAT461" s="89"/>
      <c r="EAU461" s="92"/>
      <c r="EAV461" s="89"/>
      <c r="EAW461" s="89"/>
      <c r="EAX461" s="92" t="str">
        <f>+EAV459</f>
        <v>625.- บาท</v>
      </c>
      <c r="EAY461" s="92" t="str">
        <f>+EAU459</f>
        <v>625.- บาท</v>
      </c>
      <c r="EAZ461" s="90"/>
      <c r="EBA461" s="89"/>
      <c r="EBI461" s="87"/>
      <c r="EBJ461" s="89"/>
      <c r="EBK461" s="92"/>
      <c r="EBL461" s="89"/>
      <c r="EBM461" s="89"/>
      <c r="EBN461" s="92" t="str">
        <f>+EBL459</f>
        <v>625.- บาท</v>
      </c>
      <c r="EBO461" s="92" t="str">
        <f>+EBK459</f>
        <v>625.- บาท</v>
      </c>
      <c r="EBP461" s="90"/>
      <c r="EBQ461" s="89"/>
      <c r="EBY461" s="87"/>
      <c r="EBZ461" s="89"/>
      <c r="ECA461" s="92"/>
      <c r="ECB461" s="89"/>
      <c r="ECC461" s="89"/>
      <c r="ECD461" s="92" t="str">
        <f>+ECB459</f>
        <v>625.- บาท</v>
      </c>
      <c r="ECE461" s="92" t="str">
        <f>+ECA459</f>
        <v>625.- บาท</v>
      </c>
      <c r="ECF461" s="90"/>
      <c r="ECG461" s="89"/>
      <c r="ECO461" s="87"/>
      <c r="ECP461" s="89"/>
      <c r="ECQ461" s="92"/>
      <c r="ECR461" s="89"/>
      <c r="ECS461" s="89"/>
      <c r="ECT461" s="92" t="str">
        <f>+ECR459</f>
        <v>625.- บาท</v>
      </c>
      <c r="ECU461" s="92" t="str">
        <f>+ECQ459</f>
        <v>625.- บาท</v>
      </c>
      <c r="ECV461" s="90"/>
      <c r="ECW461" s="89"/>
      <c r="EDE461" s="87"/>
      <c r="EDF461" s="89"/>
      <c r="EDG461" s="92"/>
      <c r="EDH461" s="89"/>
      <c r="EDI461" s="89"/>
      <c r="EDJ461" s="92" t="str">
        <f>+EDH459</f>
        <v>625.- บาท</v>
      </c>
      <c r="EDK461" s="92" t="str">
        <f>+EDG459</f>
        <v>625.- บาท</v>
      </c>
      <c r="EDL461" s="90"/>
      <c r="EDM461" s="89"/>
      <c r="EDU461" s="87"/>
      <c r="EDV461" s="89"/>
      <c r="EDW461" s="92"/>
      <c r="EDX461" s="89"/>
      <c r="EDY461" s="89"/>
      <c r="EDZ461" s="92" t="str">
        <f>+EDX459</f>
        <v>625.- บาท</v>
      </c>
      <c r="EEA461" s="92" t="str">
        <f>+EDW459</f>
        <v>625.- บาท</v>
      </c>
      <c r="EEB461" s="90"/>
      <c r="EEC461" s="89"/>
      <c r="EEK461" s="87"/>
      <c r="EEL461" s="89"/>
      <c r="EEM461" s="92"/>
      <c r="EEN461" s="89"/>
      <c r="EEO461" s="89"/>
      <c r="EEP461" s="92" t="str">
        <f>+EEN459</f>
        <v>625.- บาท</v>
      </c>
      <c r="EEQ461" s="92" t="str">
        <f>+EEM459</f>
        <v>625.- บาท</v>
      </c>
      <c r="EER461" s="90"/>
      <c r="EES461" s="89"/>
      <c r="EFA461" s="87"/>
      <c r="EFB461" s="89"/>
      <c r="EFC461" s="92"/>
      <c r="EFD461" s="89"/>
      <c r="EFE461" s="89"/>
      <c r="EFF461" s="92" t="str">
        <f>+EFD459</f>
        <v>625.- บาท</v>
      </c>
      <c r="EFG461" s="92" t="str">
        <f>+EFC459</f>
        <v>625.- บาท</v>
      </c>
      <c r="EFH461" s="90"/>
      <c r="EFI461" s="89"/>
      <c r="EFQ461" s="87"/>
      <c r="EFR461" s="89"/>
      <c r="EFS461" s="92"/>
      <c r="EFT461" s="89"/>
      <c r="EFU461" s="89"/>
      <c r="EFV461" s="92" t="str">
        <f>+EFT459</f>
        <v>625.- บาท</v>
      </c>
      <c r="EFW461" s="92" t="str">
        <f>+EFS459</f>
        <v>625.- บาท</v>
      </c>
      <c r="EFX461" s="90"/>
      <c r="EFY461" s="89"/>
      <c r="EGG461" s="87"/>
      <c r="EGH461" s="89"/>
      <c r="EGI461" s="92"/>
      <c r="EGJ461" s="89"/>
      <c r="EGK461" s="89"/>
      <c r="EGL461" s="92" t="str">
        <f>+EGJ459</f>
        <v>625.- บาท</v>
      </c>
      <c r="EGM461" s="92" t="str">
        <f>+EGI459</f>
        <v>625.- บาท</v>
      </c>
      <c r="EGN461" s="90"/>
      <c r="EGO461" s="89"/>
      <c r="EGW461" s="87"/>
      <c r="EGX461" s="89"/>
      <c r="EGY461" s="92"/>
      <c r="EGZ461" s="89"/>
      <c r="EHA461" s="89"/>
      <c r="EHB461" s="92" t="str">
        <f>+EGZ459</f>
        <v>625.- บาท</v>
      </c>
      <c r="EHC461" s="92" t="str">
        <f>+EGY459</f>
        <v>625.- บาท</v>
      </c>
      <c r="EHD461" s="90"/>
      <c r="EHE461" s="89"/>
      <c r="EHM461" s="87"/>
      <c r="EHN461" s="89"/>
      <c r="EHO461" s="92"/>
      <c r="EHP461" s="89"/>
      <c r="EHQ461" s="89"/>
      <c r="EHR461" s="92" t="str">
        <f>+EHP459</f>
        <v>625.- บาท</v>
      </c>
      <c r="EHS461" s="92" t="str">
        <f>+EHO459</f>
        <v>625.- บาท</v>
      </c>
      <c r="EHT461" s="90"/>
      <c r="EHU461" s="89"/>
      <c r="EIC461" s="87"/>
      <c r="EID461" s="89"/>
      <c r="EIE461" s="92"/>
      <c r="EIF461" s="89"/>
      <c r="EIG461" s="89"/>
      <c r="EIH461" s="92" t="str">
        <f>+EIF459</f>
        <v>625.- บาท</v>
      </c>
      <c r="EII461" s="92" t="str">
        <f>+EIE459</f>
        <v>625.- บาท</v>
      </c>
      <c r="EIJ461" s="90"/>
      <c r="EIK461" s="89"/>
      <c r="EIS461" s="87"/>
      <c r="EIT461" s="89"/>
      <c r="EIU461" s="92"/>
      <c r="EIV461" s="89"/>
      <c r="EIW461" s="89"/>
      <c r="EIX461" s="92" t="str">
        <f>+EIV459</f>
        <v>625.- บาท</v>
      </c>
      <c r="EIY461" s="92" t="str">
        <f>+EIU459</f>
        <v>625.- บาท</v>
      </c>
      <c r="EIZ461" s="90"/>
      <c r="EJA461" s="89"/>
      <c r="EJI461" s="87"/>
      <c r="EJJ461" s="89"/>
      <c r="EJK461" s="92"/>
      <c r="EJL461" s="89"/>
      <c r="EJM461" s="89"/>
      <c r="EJN461" s="92" t="str">
        <f>+EJL459</f>
        <v>625.- บาท</v>
      </c>
      <c r="EJO461" s="92" t="str">
        <f>+EJK459</f>
        <v>625.- บาท</v>
      </c>
      <c r="EJP461" s="90"/>
      <c r="EJQ461" s="89"/>
      <c r="EJY461" s="87"/>
      <c r="EJZ461" s="89"/>
      <c r="EKA461" s="92"/>
      <c r="EKB461" s="89"/>
      <c r="EKC461" s="89"/>
      <c r="EKD461" s="92" t="str">
        <f>+EKB459</f>
        <v>625.- บาท</v>
      </c>
      <c r="EKE461" s="92" t="str">
        <f>+EKA459</f>
        <v>625.- บาท</v>
      </c>
      <c r="EKF461" s="90"/>
      <c r="EKG461" s="89"/>
      <c r="EKO461" s="87"/>
      <c r="EKP461" s="89"/>
      <c r="EKQ461" s="92"/>
      <c r="EKR461" s="89"/>
      <c r="EKS461" s="89"/>
      <c r="EKT461" s="92" t="str">
        <f>+EKR459</f>
        <v>625.- บาท</v>
      </c>
      <c r="EKU461" s="92" t="str">
        <f>+EKQ459</f>
        <v>625.- บาท</v>
      </c>
      <c r="EKV461" s="90"/>
      <c r="EKW461" s="89"/>
      <c r="ELE461" s="87"/>
      <c r="ELF461" s="89"/>
      <c r="ELG461" s="92"/>
      <c r="ELH461" s="89"/>
      <c r="ELI461" s="89"/>
      <c r="ELJ461" s="92" t="str">
        <f>+ELH459</f>
        <v>625.- บาท</v>
      </c>
      <c r="ELK461" s="92" t="str">
        <f>+ELG459</f>
        <v>625.- บาท</v>
      </c>
      <c r="ELL461" s="90"/>
      <c r="ELM461" s="89"/>
      <c r="ELU461" s="87"/>
      <c r="ELV461" s="89"/>
      <c r="ELW461" s="92"/>
      <c r="ELX461" s="89"/>
      <c r="ELY461" s="89"/>
      <c r="ELZ461" s="92" t="str">
        <f>+ELX459</f>
        <v>625.- บาท</v>
      </c>
      <c r="EMA461" s="92" t="str">
        <f>+ELW459</f>
        <v>625.- บาท</v>
      </c>
      <c r="EMB461" s="90"/>
      <c r="EMC461" s="89"/>
      <c r="EMK461" s="87"/>
      <c r="EML461" s="89"/>
      <c r="EMM461" s="92"/>
      <c r="EMN461" s="89"/>
      <c r="EMO461" s="89"/>
      <c r="EMP461" s="92" t="str">
        <f>+EMN459</f>
        <v>625.- บาท</v>
      </c>
      <c r="EMQ461" s="92" t="str">
        <f>+EMM459</f>
        <v>625.- บาท</v>
      </c>
      <c r="EMR461" s="90"/>
      <c r="EMS461" s="89"/>
      <c r="ENA461" s="87"/>
      <c r="ENB461" s="89"/>
      <c r="ENC461" s="92"/>
      <c r="END461" s="89"/>
      <c r="ENE461" s="89"/>
      <c r="ENF461" s="92" t="str">
        <f>+END459</f>
        <v>625.- บาท</v>
      </c>
      <c r="ENG461" s="92" t="str">
        <f>+ENC459</f>
        <v>625.- บาท</v>
      </c>
      <c r="ENH461" s="90"/>
      <c r="ENI461" s="89"/>
      <c r="ENQ461" s="87"/>
      <c r="ENR461" s="89"/>
      <c r="ENS461" s="92"/>
      <c r="ENT461" s="89"/>
      <c r="ENU461" s="89"/>
      <c r="ENV461" s="92" t="str">
        <f>+ENT459</f>
        <v>625.- บาท</v>
      </c>
      <c r="ENW461" s="92" t="str">
        <f>+ENS459</f>
        <v>625.- บาท</v>
      </c>
      <c r="ENX461" s="90"/>
      <c r="ENY461" s="89"/>
      <c r="EOG461" s="87"/>
      <c r="EOH461" s="89"/>
      <c r="EOI461" s="92"/>
      <c r="EOJ461" s="89"/>
      <c r="EOK461" s="89"/>
      <c r="EOL461" s="92" t="str">
        <f>+EOJ459</f>
        <v>625.- บาท</v>
      </c>
      <c r="EOM461" s="92" t="str">
        <f>+EOI459</f>
        <v>625.- บาท</v>
      </c>
      <c r="EON461" s="90"/>
      <c r="EOO461" s="89"/>
      <c r="EOW461" s="87"/>
      <c r="EOX461" s="89"/>
      <c r="EOY461" s="92"/>
      <c r="EOZ461" s="89"/>
      <c r="EPA461" s="89"/>
      <c r="EPB461" s="92" t="str">
        <f>+EOZ459</f>
        <v>625.- บาท</v>
      </c>
      <c r="EPC461" s="92" t="str">
        <f>+EOY459</f>
        <v>625.- บาท</v>
      </c>
      <c r="EPD461" s="90"/>
      <c r="EPE461" s="89"/>
      <c r="EPM461" s="87"/>
      <c r="EPN461" s="89"/>
      <c r="EPO461" s="92"/>
      <c r="EPP461" s="89"/>
      <c r="EPQ461" s="89"/>
      <c r="EPR461" s="92" t="str">
        <f>+EPP459</f>
        <v>625.- บาท</v>
      </c>
      <c r="EPS461" s="92" t="str">
        <f>+EPO459</f>
        <v>625.- บาท</v>
      </c>
      <c r="EPT461" s="90"/>
      <c r="EPU461" s="89"/>
      <c r="EQC461" s="87"/>
      <c r="EQD461" s="89"/>
      <c r="EQE461" s="92"/>
      <c r="EQF461" s="89"/>
      <c r="EQG461" s="89"/>
      <c r="EQH461" s="92" t="str">
        <f>+EQF459</f>
        <v>625.- บาท</v>
      </c>
      <c r="EQI461" s="92" t="str">
        <f>+EQE459</f>
        <v>625.- บาท</v>
      </c>
      <c r="EQJ461" s="90"/>
      <c r="EQK461" s="89"/>
      <c r="EQS461" s="87"/>
      <c r="EQT461" s="89"/>
      <c r="EQU461" s="92"/>
      <c r="EQV461" s="89"/>
      <c r="EQW461" s="89"/>
      <c r="EQX461" s="92" t="str">
        <f>+EQV459</f>
        <v>625.- บาท</v>
      </c>
      <c r="EQY461" s="92" t="str">
        <f>+EQU459</f>
        <v>625.- บาท</v>
      </c>
      <c r="EQZ461" s="90"/>
      <c r="ERA461" s="89"/>
      <c r="ERI461" s="87"/>
      <c r="ERJ461" s="89"/>
      <c r="ERK461" s="92"/>
      <c r="ERL461" s="89"/>
      <c r="ERM461" s="89"/>
      <c r="ERN461" s="92" t="str">
        <f>+ERL459</f>
        <v>625.- บาท</v>
      </c>
      <c r="ERO461" s="92" t="str">
        <f>+ERK459</f>
        <v>625.- บาท</v>
      </c>
      <c r="ERP461" s="90"/>
      <c r="ERQ461" s="89"/>
      <c r="ERY461" s="87"/>
      <c r="ERZ461" s="89"/>
      <c r="ESA461" s="92"/>
      <c r="ESB461" s="89"/>
      <c r="ESC461" s="89"/>
      <c r="ESD461" s="92" t="str">
        <f>+ESB459</f>
        <v>625.- บาท</v>
      </c>
      <c r="ESE461" s="92" t="str">
        <f>+ESA459</f>
        <v>625.- บาท</v>
      </c>
      <c r="ESF461" s="90"/>
      <c r="ESG461" s="89"/>
      <c r="ESO461" s="87"/>
      <c r="ESP461" s="89"/>
      <c r="ESQ461" s="92"/>
      <c r="ESR461" s="89"/>
      <c r="ESS461" s="89"/>
      <c r="EST461" s="92" t="str">
        <f>+ESR459</f>
        <v>625.- บาท</v>
      </c>
      <c r="ESU461" s="92" t="str">
        <f>+ESQ459</f>
        <v>625.- บาท</v>
      </c>
      <c r="ESV461" s="90"/>
      <c r="ESW461" s="89"/>
      <c r="ETE461" s="87"/>
      <c r="ETF461" s="89"/>
      <c r="ETG461" s="92"/>
      <c r="ETH461" s="89"/>
      <c r="ETI461" s="89"/>
      <c r="ETJ461" s="92" t="str">
        <f>+ETH459</f>
        <v>625.- บาท</v>
      </c>
      <c r="ETK461" s="92" t="str">
        <f>+ETG459</f>
        <v>625.- บาท</v>
      </c>
      <c r="ETL461" s="90"/>
      <c r="ETM461" s="89"/>
      <c r="ETU461" s="87"/>
      <c r="ETV461" s="89"/>
      <c r="ETW461" s="92"/>
      <c r="ETX461" s="89"/>
      <c r="ETY461" s="89"/>
      <c r="ETZ461" s="92" t="str">
        <f>+ETX459</f>
        <v>625.- บาท</v>
      </c>
      <c r="EUA461" s="92" t="str">
        <f>+ETW459</f>
        <v>625.- บาท</v>
      </c>
      <c r="EUB461" s="90"/>
      <c r="EUC461" s="89"/>
      <c r="EUK461" s="87"/>
      <c r="EUL461" s="89"/>
      <c r="EUM461" s="92"/>
      <c r="EUN461" s="89"/>
      <c r="EUO461" s="89"/>
      <c r="EUP461" s="92" t="str">
        <f>+EUN459</f>
        <v>625.- บาท</v>
      </c>
      <c r="EUQ461" s="92" t="str">
        <f>+EUM459</f>
        <v>625.- บาท</v>
      </c>
      <c r="EUR461" s="90"/>
      <c r="EUS461" s="89"/>
      <c r="EVA461" s="87"/>
      <c r="EVB461" s="89"/>
      <c r="EVC461" s="92"/>
      <c r="EVD461" s="89"/>
      <c r="EVE461" s="89"/>
      <c r="EVF461" s="92" t="str">
        <f>+EVD459</f>
        <v>625.- บาท</v>
      </c>
      <c r="EVG461" s="92" t="str">
        <f>+EVC459</f>
        <v>625.- บาท</v>
      </c>
      <c r="EVH461" s="90"/>
      <c r="EVI461" s="89"/>
      <c r="EVQ461" s="87"/>
      <c r="EVR461" s="89"/>
      <c r="EVS461" s="92"/>
      <c r="EVT461" s="89"/>
      <c r="EVU461" s="89"/>
      <c r="EVV461" s="92" t="str">
        <f>+EVT459</f>
        <v>625.- บาท</v>
      </c>
      <c r="EVW461" s="92" t="str">
        <f>+EVS459</f>
        <v>625.- บาท</v>
      </c>
      <c r="EVX461" s="90"/>
      <c r="EVY461" s="89"/>
      <c r="EWG461" s="87"/>
      <c r="EWH461" s="89"/>
      <c r="EWI461" s="92"/>
      <c r="EWJ461" s="89"/>
      <c r="EWK461" s="89"/>
      <c r="EWL461" s="92" t="str">
        <f>+EWJ459</f>
        <v>625.- บาท</v>
      </c>
      <c r="EWM461" s="92" t="str">
        <f>+EWI459</f>
        <v>625.- บาท</v>
      </c>
      <c r="EWN461" s="90"/>
      <c r="EWO461" s="89"/>
      <c r="EWW461" s="87"/>
      <c r="EWX461" s="89"/>
      <c r="EWY461" s="92"/>
      <c r="EWZ461" s="89"/>
      <c r="EXA461" s="89"/>
      <c r="EXB461" s="92" t="str">
        <f>+EWZ459</f>
        <v>625.- บาท</v>
      </c>
      <c r="EXC461" s="92" t="str">
        <f>+EWY459</f>
        <v>625.- บาท</v>
      </c>
      <c r="EXD461" s="90"/>
      <c r="EXE461" s="89"/>
      <c r="EXM461" s="87"/>
      <c r="EXN461" s="89"/>
      <c r="EXO461" s="92"/>
      <c r="EXP461" s="89"/>
      <c r="EXQ461" s="89"/>
      <c r="EXR461" s="92" t="str">
        <f>+EXP459</f>
        <v>625.- บาท</v>
      </c>
      <c r="EXS461" s="92" t="str">
        <f>+EXO459</f>
        <v>625.- บาท</v>
      </c>
      <c r="EXT461" s="90"/>
      <c r="EXU461" s="89"/>
      <c r="EYC461" s="87"/>
      <c r="EYD461" s="89"/>
      <c r="EYE461" s="92"/>
      <c r="EYF461" s="89"/>
      <c r="EYG461" s="89"/>
      <c r="EYH461" s="92" t="str">
        <f>+EYF459</f>
        <v>625.- บาท</v>
      </c>
      <c r="EYI461" s="92" t="str">
        <f>+EYE459</f>
        <v>625.- บาท</v>
      </c>
      <c r="EYJ461" s="90"/>
      <c r="EYK461" s="89"/>
      <c r="EYS461" s="87"/>
      <c r="EYT461" s="89"/>
      <c r="EYU461" s="92"/>
      <c r="EYV461" s="89"/>
      <c r="EYW461" s="89"/>
      <c r="EYX461" s="92" t="str">
        <f>+EYV459</f>
        <v>625.- บาท</v>
      </c>
      <c r="EYY461" s="92" t="str">
        <f>+EYU459</f>
        <v>625.- บาท</v>
      </c>
      <c r="EYZ461" s="90"/>
      <c r="EZA461" s="89"/>
      <c r="EZI461" s="87"/>
      <c r="EZJ461" s="89"/>
      <c r="EZK461" s="92"/>
      <c r="EZL461" s="89"/>
      <c r="EZM461" s="89"/>
      <c r="EZN461" s="92" t="str">
        <f>+EZL459</f>
        <v>625.- บาท</v>
      </c>
      <c r="EZO461" s="92" t="str">
        <f>+EZK459</f>
        <v>625.- บาท</v>
      </c>
      <c r="EZP461" s="90"/>
      <c r="EZQ461" s="89"/>
      <c r="EZY461" s="87"/>
      <c r="EZZ461" s="89"/>
      <c r="FAA461" s="92"/>
      <c r="FAB461" s="89"/>
      <c r="FAC461" s="89"/>
      <c r="FAD461" s="92" t="str">
        <f>+FAB459</f>
        <v>625.- บาท</v>
      </c>
      <c r="FAE461" s="92" t="str">
        <f>+FAA459</f>
        <v>625.- บาท</v>
      </c>
      <c r="FAF461" s="90"/>
      <c r="FAG461" s="89"/>
      <c r="FAO461" s="87"/>
      <c r="FAP461" s="89"/>
      <c r="FAQ461" s="92"/>
      <c r="FAR461" s="89"/>
      <c r="FAS461" s="89"/>
      <c r="FAT461" s="92" t="str">
        <f>+FAR459</f>
        <v>625.- บาท</v>
      </c>
      <c r="FAU461" s="92" t="str">
        <f>+FAQ459</f>
        <v>625.- บาท</v>
      </c>
      <c r="FAV461" s="90"/>
      <c r="FAW461" s="89"/>
      <c r="FBE461" s="87"/>
      <c r="FBF461" s="89"/>
      <c r="FBG461" s="92"/>
      <c r="FBH461" s="89"/>
      <c r="FBI461" s="89"/>
      <c r="FBJ461" s="92" t="str">
        <f>+FBH459</f>
        <v>625.- บาท</v>
      </c>
      <c r="FBK461" s="92" t="str">
        <f>+FBG459</f>
        <v>625.- บาท</v>
      </c>
      <c r="FBL461" s="90"/>
      <c r="FBM461" s="89"/>
      <c r="FBU461" s="87"/>
      <c r="FBV461" s="89"/>
      <c r="FBW461" s="92"/>
      <c r="FBX461" s="89"/>
      <c r="FBY461" s="89"/>
      <c r="FBZ461" s="92" t="str">
        <f>+FBX459</f>
        <v>625.- บาท</v>
      </c>
      <c r="FCA461" s="92" t="str">
        <f>+FBW459</f>
        <v>625.- บาท</v>
      </c>
      <c r="FCB461" s="90"/>
      <c r="FCC461" s="89"/>
      <c r="FCK461" s="87"/>
      <c r="FCL461" s="89"/>
      <c r="FCM461" s="92"/>
      <c r="FCN461" s="89"/>
      <c r="FCO461" s="89"/>
      <c r="FCP461" s="92" t="str">
        <f>+FCN459</f>
        <v>625.- บาท</v>
      </c>
      <c r="FCQ461" s="92" t="str">
        <f>+FCM459</f>
        <v>625.- บาท</v>
      </c>
      <c r="FCR461" s="90"/>
      <c r="FCS461" s="89"/>
      <c r="FDA461" s="87"/>
      <c r="FDB461" s="89"/>
      <c r="FDC461" s="92"/>
      <c r="FDD461" s="89"/>
      <c r="FDE461" s="89"/>
      <c r="FDF461" s="92" t="str">
        <f>+FDD459</f>
        <v>625.- บาท</v>
      </c>
      <c r="FDG461" s="92" t="str">
        <f>+FDC459</f>
        <v>625.- บาท</v>
      </c>
      <c r="FDH461" s="90"/>
      <c r="FDI461" s="89"/>
      <c r="FDQ461" s="87"/>
      <c r="FDR461" s="89"/>
      <c r="FDS461" s="92"/>
      <c r="FDT461" s="89"/>
      <c r="FDU461" s="89"/>
      <c r="FDV461" s="92" t="str">
        <f>+FDT459</f>
        <v>625.- บาท</v>
      </c>
      <c r="FDW461" s="92" t="str">
        <f>+FDS459</f>
        <v>625.- บาท</v>
      </c>
      <c r="FDX461" s="90"/>
      <c r="FDY461" s="89"/>
      <c r="FEG461" s="87"/>
      <c r="FEH461" s="89"/>
      <c r="FEI461" s="92"/>
      <c r="FEJ461" s="89"/>
      <c r="FEK461" s="89"/>
      <c r="FEL461" s="92" t="str">
        <f>+FEJ459</f>
        <v>625.- บาท</v>
      </c>
      <c r="FEM461" s="92" t="str">
        <f>+FEI459</f>
        <v>625.- บาท</v>
      </c>
      <c r="FEN461" s="90"/>
      <c r="FEO461" s="89"/>
      <c r="FEW461" s="87"/>
      <c r="FEX461" s="89"/>
      <c r="FEY461" s="92"/>
      <c r="FEZ461" s="89"/>
      <c r="FFA461" s="89"/>
      <c r="FFB461" s="92" t="str">
        <f>+FEZ459</f>
        <v>625.- บาท</v>
      </c>
      <c r="FFC461" s="92" t="str">
        <f>+FEY459</f>
        <v>625.- บาท</v>
      </c>
      <c r="FFD461" s="90"/>
      <c r="FFE461" s="89"/>
      <c r="FFM461" s="87"/>
      <c r="FFN461" s="89"/>
      <c r="FFO461" s="92"/>
      <c r="FFP461" s="89"/>
      <c r="FFQ461" s="89"/>
      <c r="FFR461" s="92" t="str">
        <f>+FFP459</f>
        <v>625.- บาท</v>
      </c>
      <c r="FFS461" s="92" t="str">
        <f>+FFO459</f>
        <v>625.- บาท</v>
      </c>
      <c r="FFT461" s="90"/>
      <c r="FFU461" s="89"/>
      <c r="FGC461" s="87"/>
      <c r="FGD461" s="89"/>
      <c r="FGE461" s="92"/>
      <c r="FGF461" s="89"/>
      <c r="FGG461" s="89"/>
      <c r="FGH461" s="92" t="str">
        <f>+FGF459</f>
        <v>625.- บาท</v>
      </c>
      <c r="FGI461" s="92" t="str">
        <f>+FGE459</f>
        <v>625.- บาท</v>
      </c>
      <c r="FGJ461" s="90"/>
      <c r="FGK461" s="89"/>
      <c r="FGS461" s="87"/>
      <c r="FGT461" s="89"/>
      <c r="FGU461" s="92"/>
      <c r="FGV461" s="89"/>
      <c r="FGW461" s="89"/>
      <c r="FGX461" s="92" t="str">
        <f>+FGV459</f>
        <v>625.- บาท</v>
      </c>
      <c r="FGY461" s="92" t="str">
        <f>+FGU459</f>
        <v>625.- บาท</v>
      </c>
      <c r="FGZ461" s="90"/>
      <c r="FHA461" s="89"/>
      <c r="FHI461" s="87"/>
      <c r="FHJ461" s="89"/>
      <c r="FHK461" s="92"/>
      <c r="FHL461" s="89"/>
      <c r="FHM461" s="89"/>
      <c r="FHN461" s="92" t="str">
        <f>+FHL459</f>
        <v>625.- บาท</v>
      </c>
      <c r="FHO461" s="92" t="str">
        <f>+FHK459</f>
        <v>625.- บาท</v>
      </c>
      <c r="FHP461" s="90"/>
      <c r="FHQ461" s="89"/>
      <c r="FHY461" s="87"/>
      <c r="FHZ461" s="89"/>
      <c r="FIA461" s="92"/>
      <c r="FIB461" s="89"/>
      <c r="FIC461" s="89"/>
      <c r="FID461" s="92" t="str">
        <f>+FIB459</f>
        <v>625.- บาท</v>
      </c>
      <c r="FIE461" s="92" t="str">
        <f>+FIA459</f>
        <v>625.- บาท</v>
      </c>
      <c r="FIF461" s="90"/>
      <c r="FIG461" s="89"/>
      <c r="FIO461" s="87"/>
      <c r="FIP461" s="89"/>
      <c r="FIQ461" s="92"/>
      <c r="FIR461" s="89"/>
      <c r="FIS461" s="89"/>
      <c r="FIT461" s="92" t="str">
        <f>+FIR459</f>
        <v>625.- บาท</v>
      </c>
      <c r="FIU461" s="92" t="str">
        <f>+FIQ459</f>
        <v>625.- บาท</v>
      </c>
      <c r="FIV461" s="90"/>
      <c r="FIW461" s="89"/>
      <c r="FJE461" s="87"/>
      <c r="FJF461" s="89"/>
      <c r="FJG461" s="92"/>
      <c r="FJH461" s="89"/>
      <c r="FJI461" s="89"/>
      <c r="FJJ461" s="92" t="str">
        <f>+FJH459</f>
        <v>625.- บาท</v>
      </c>
      <c r="FJK461" s="92" t="str">
        <f>+FJG459</f>
        <v>625.- บาท</v>
      </c>
      <c r="FJL461" s="90"/>
      <c r="FJM461" s="89"/>
      <c r="FJU461" s="87"/>
      <c r="FJV461" s="89"/>
      <c r="FJW461" s="92"/>
      <c r="FJX461" s="89"/>
      <c r="FJY461" s="89"/>
      <c r="FJZ461" s="92" t="str">
        <f>+FJX459</f>
        <v>625.- บาท</v>
      </c>
      <c r="FKA461" s="92" t="str">
        <f>+FJW459</f>
        <v>625.- บาท</v>
      </c>
      <c r="FKB461" s="90"/>
      <c r="FKC461" s="89"/>
      <c r="FKK461" s="87"/>
      <c r="FKL461" s="89"/>
      <c r="FKM461" s="92"/>
      <c r="FKN461" s="89"/>
      <c r="FKO461" s="89"/>
      <c r="FKP461" s="92" t="str">
        <f>+FKN459</f>
        <v>625.- บาท</v>
      </c>
      <c r="FKQ461" s="92" t="str">
        <f>+FKM459</f>
        <v>625.- บาท</v>
      </c>
      <c r="FKR461" s="90"/>
      <c r="FKS461" s="89"/>
      <c r="FLA461" s="87"/>
      <c r="FLB461" s="89"/>
      <c r="FLC461" s="92"/>
      <c r="FLD461" s="89"/>
      <c r="FLE461" s="89"/>
      <c r="FLF461" s="92" t="str">
        <f>+FLD459</f>
        <v>625.- บาท</v>
      </c>
      <c r="FLG461" s="92" t="str">
        <f>+FLC459</f>
        <v>625.- บาท</v>
      </c>
      <c r="FLH461" s="90"/>
      <c r="FLI461" s="89"/>
      <c r="FLQ461" s="87"/>
      <c r="FLR461" s="89"/>
      <c r="FLS461" s="92"/>
      <c r="FLT461" s="89"/>
      <c r="FLU461" s="89"/>
      <c r="FLV461" s="92" t="str">
        <f>+FLT459</f>
        <v>625.- บาท</v>
      </c>
      <c r="FLW461" s="92" t="str">
        <f>+FLS459</f>
        <v>625.- บาท</v>
      </c>
      <c r="FLX461" s="90"/>
      <c r="FLY461" s="89"/>
      <c r="FMG461" s="87"/>
      <c r="FMH461" s="89"/>
      <c r="FMI461" s="92"/>
      <c r="FMJ461" s="89"/>
      <c r="FMK461" s="89"/>
      <c r="FML461" s="92" t="str">
        <f>+FMJ459</f>
        <v>625.- บาท</v>
      </c>
      <c r="FMM461" s="92" t="str">
        <f>+FMI459</f>
        <v>625.- บาท</v>
      </c>
      <c r="FMN461" s="90"/>
      <c r="FMO461" s="89"/>
      <c r="FMW461" s="87"/>
      <c r="FMX461" s="89"/>
      <c r="FMY461" s="92"/>
      <c r="FMZ461" s="89"/>
      <c r="FNA461" s="89"/>
      <c r="FNB461" s="92" t="str">
        <f>+FMZ459</f>
        <v>625.- บาท</v>
      </c>
      <c r="FNC461" s="92" t="str">
        <f>+FMY459</f>
        <v>625.- บาท</v>
      </c>
      <c r="FND461" s="90"/>
      <c r="FNE461" s="89"/>
      <c r="FNM461" s="87"/>
      <c r="FNN461" s="89"/>
      <c r="FNO461" s="92"/>
      <c r="FNP461" s="89"/>
      <c r="FNQ461" s="89"/>
      <c r="FNR461" s="92" t="str">
        <f>+FNP459</f>
        <v>625.- บาท</v>
      </c>
      <c r="FNS461" s="92" t="str">
        <f>+FNO459</f>
        <v>625.- บาท</v>
      </c>
      <c r="FNT461" s="90"/>
      <c r="FNU461" s="89"/>
      <c r="FOC461" s="87"/>
      <c r="FOD461" s="89"/>
      <c r="FOE461" s="92"/>
      <c r="FOF461" s="89"/>
      <c r="FOG461" s="89"/>
      <c r="FOH461" s="92" t="str">
        <f>+FOF459</f>
        <v>625.- บาท</v>
      </c>
      <c r="FOI461" s="92" t="str">
        <f>+FOE459</f>
        <v>625.- บาท</v>
      </c>
      <c r="FOJ461" s="90"/>
      <c r="FOK461" s="89"/>
      <c r="FOS461" s="87"/>
      <c r="FOT461" s="89"/>
      <c r="FOU461" s="92"/>
      <c r="FOV461" s="89"/>
      <c r="FOW461" s="89"/>
      <c r="FOX461" s="92" t="str">
        <f>+FOV459</f>
        <v>625.- บาท</v>
      </c>
      <c r="FOY461" s="92" t="str">
        <f>+FOU459</f>
        <v>625.- บาท</v>
      </c>
      <c r="FOZ461" s="90"/>
      <c r="FPA461" s="89"/>
      <c r="FPI461" s="87"/>
      <c r="FPJ461" s="89"/>
      <c r="FPK461" s="92"/>
      <c r="FPL461" s="89"/>
      <c r="FPM461" s="89"/>
      <c r="FPN461" s="92" t="str">
        <f>+FPL459</f>
        <v>625.- บาท</v>
      </c>
      <c r="FPO461" s="92" t="str">
        <f>+FPK459</f>
        <v>625.- บาท</v>
      </c>
      <c r="FPP461" s="90"/>
      <c r="FPQ461" s="89"/>
      <c r="FPY461" s="87"/>
      <c r="FPZ461" s="89"/>
      <c r="FQA461" s="92"/>
      <c r="FQB461" s="89"/>
      <c r="FQC461" s="89"/>
      <c r="FQD461" s="92" t="str">
        <f>+FQB459</f>
        <v>625.- บาท</v>
      </c>
      <c r="FQE461" s="92" t="str">
        <f>+FQA459</f>
        <v>625.- บาท</v>
      </c>
      <c r="FQF461" s="90"/>
      <c r="FQG461" s="89"/>
      <c r="FQO461" s="87"/>
      <c r="FQP461" s="89"/>
      <c r="FQQ461" s="92"/>
      <c r="FQR461" s="89"/>
      <c r="FQS461" s="89"/>
      <c r="FQT461" s="92" t="str">
        <f>+FQR459</f>
        <v>625.- บาท</v>
      </c>
      <c r="FQU461" s="92" t="str">
        <f>+FQQ459</f>
        <v>625.- บาท</v>
      </c>
      <c r="FQV461" s="90"/>
      <c r="FQW461" s="89"/>
      <c r="FRE461" s="87"/>
      <c r="FRF461" s="89"/>
      <c r="FRG461" s="92"/>
      <c r="FRH461" s="89"/>
      <c r="FRI461" s="89"/>
      <c r="FRJ461" s="92" t="str">
        <f>+FRH459</f>
        <v>625.- บาท</v>
      </c>
      <c r="FRK461" s="92" t="str">
        <f>+FRG459</f>
        <v>625.- บาท</v>
      </c>
      <c r="FRL461" s="90"/>
      <c r="FRM461" s="89"/>
      <c r="FRU461" s="87"/>
      <c r="FRV461" s="89"/>
      <c r="FRW461" s="92"/>
      <c r="FRX461" s="89"/>
      <c r="FRY461" s="89"/>
      <c r="FRZ461" s="92" t="str">
        <f>+FRX459</f>
        <v>625.- บาท</v>
      </c>
      <c r="FSA461" s="92" t="str">
        <f>+FRW459</f>
        <v>625.- บาท</v>
      </c>
      <c r="FSB461" s="90"/>
      <c r="FSC461" s="89"/>
      <c r="FSK461" s="87"/>
      <c r="FSL461" s="89"/>
      <c r="FSM461" s="92"/>
      <c r="FSN461" s="89"/>
      <c r="FSO461" s="89"/>
      <c r="FSP461" s="92" t="str">
        <f>+FSN459</f>
        <v>625.- บาท</v>
      </c>
      <c r="FSQ461" s="92" t="str">
        <f>+FSM459</f>
        <v>625.- บาท</v>
      </c>
      <c r="FSR461" s="90"/>
      <c r="FSS461" s="89"/>
      <c r="FTA461" s="87"/>
      <c r="FTB461" s="89"/>
      <c r="FTC461" s="92"/>
      <c r="FTD461" s="89"/>
      <c r="FTE461" s="89"/>
      <c r="FTF461" s="92" t="str">
        <f>+FTD459</f>
        <v>625.- บาท</v>
      </c>
      <c r="FTG461" s="92" t="str">
        <f>+FTC459</f>
        <v>625.- บาท</v>
      </c>
      <c r="FTH461" s="90"/>
      <c r="FTI461" s="89"/>
      <c r="FTQ461" s="87"/>
      <c r="FTR461" s="89"/>
      <c r="FTS461" s="92"/>
      <c r="FTT461" s="89"/>
      <c r="FTU461" s="89"/>
      <c r="FTV461" s="92" t="str">
        <f>+FTT459</f>
        <v>625.- บาท</v>
      </c>
      <c r="FTW461" s="92" t="str">
        <f>+FTS459</f>
        <v>625.- บาท</v>
      </c>
      <c r="FTX461" s="90"/>
      <c r="FTY461" s="89"/>
      <c r="FUG461" s="87"/>
      <c r="FUH461" s="89"/>
      <c r="FUI461" s="92"/>
      <c r="FUJ461" s="89"/>
      <c r="FUK461" s="89"/>
      <c r="FUL461" s="92" t="str">
        <f>+FUJ459</f>
        <v>625.- บาท</v>
      </c>
      <c r="FUM461" s="92" t="str">
        <f>+FUI459</f>
        <v>625.- บาท</v>
      </c>
      <c r="FUN461" s="90"/>
      <c r="FUO461" s="89"/>
      <c r="FUW461" s="87"/>
      <c r="FUX461" s="89"/>
      <c r="FUY461" s="92"/>
      <c r="FUZ461" s="89"/>
      <c r="FVA461" s="89"/>
      <c r="FVB461" s="92" t="str">
        <f>+FUZ459</f>
        <v>625.- บาท</v>
      </c>
      <c r="FVC461" s="92" t="str">
        <f>+FUY459</f>
        <v>625.- บาท</v>
      </c>
      <c r="FVD461" s="90"/>
      <c r="FVE461" s="89"/>
      <c r="FVM461" s="87"/>
      <c r="FVN461" s="89"/>
      <c r="FVO461" s="92"/>
      <c r="FVP461" s="89"/>
      <c r="FVQ461" s="89"/>
      <c r="FVR461" s="92" t="str">
        <f>+FVP459</f>
        <v>625.- บาท</v>
      </c>
      <c r="FVS461" s="92" t="str">
        <f>+FVO459</f>
        <v>625.- บาท</v>
      </c>
      <c r="FVT461" s="90"/>
      <c r="FVU461" s="89"/>
      <c r="FWC461" s="87"/>
      <c r="FWD461" s="89"/>
      <c r="FWE461" s="92"/>
      <c r="FWF461" s="89"/>
      <c r="FWG461" s="89"/>
      <c r="FWH461" s="92" t="str">
        <f>+FWF459</f>
        <v>625.- บาท</v>
      </c>
      <c r="FWI461" s="92" t="str">
        <f>+FWE459</f>
        <v>625.- บาท</v>
      </c>
      <c r="FWJ461" s="90"/>
      <c r="FWK461" s="89"/>
      <c r="FWS461" s="87"/>
      <c r="FWT461" s="89"/>
      <c r="FWU461" s="92"/>
      <c r="FWV461" s="89"/>
      <c r="FWW461" s="89"/>
      <c r="FWX461" s="92" t="str">
        <f>+FWV459</f>
        <v>625.- บาท</v>
      </c>
      <c r="FWY461" s="92" t="str">
        <f>+FWU459</f>
        <v>625.- บาท</v>
      </c>
      <c r="FWZ461" s="90"/>
      <c r="FXA461" s="89"/>
      <c r="FXI461" s="87"/>
      <c r="FXJ461" s="89"/>
      <c r="FXK461" s="92"/>
      <c r="FXL461" s="89"/>
      <c r="FXM461" s="89"/>
      <c r="FXN461" s="92" t="str">
        <f>+FXL459</f>
        <v>625.- บาท</v>
      </c>
      <c r="FXO461" s="92" t="str">
        <f>+FXK459</f>
        <v>625.- บาท</v>
      </c>
      <c r="FXP461" s="90"/>
      <c r="FXQ461" s="89"/>
      <c r="FXY461" s="87"/>
      <c r="FXZ461" s="89"/>
      <c r="FYA461" s="92"/>
      <c r="FYB461" s="89"/>
      <c r="FYC461" s="89"/>
      <c r="FYD461" s="92" t="str">
        <f>+FYB459</f>
        <v>625.- บาท</v>
      </c>
      <c r="FYE461" s="92" t="str">
        <f>+FYA459</f>
        <v>625.- บาท</v>
      </c>
      <c r="FYF461" s="90"/>
      <c r="FYG461" s="89"/>
      <c r="FYO461" s="87"/>
      <c r="FYP461" s="89"/>
      <c r="FYQ461" s="92"/>
      <c r="FYR461" s="89"/>
      <c r="FYS461" s="89"/>
      <c r="FYT461" s="92" t="str">
        <f>+FYR459</f>
        <v>625.- บาท</v>
      </c>
      <c r="FYU461" s="92" t="str">
        <f>+FYQ459</f>
        <v>625.- บาท</v>
      </c>
      <c r="FYV461" s="90"/>
      <c r="FYW461" s="89"/>
      <c r="FZE461" s="87"/>
      <c r="FZF461" s="89"/>
      <c r="FZG461" s="92"/>
      <c r="FZH461" s="89"/>
      <c r="FZI461" s="89"/>
      <c r="FZJ461" s="92" t="str">
        <f>+FZH459</f>
        <v>625.- บาท</v>
      </c>
      <c r="FZK461" s="92" t="str">
        <f>+FZG459</f>
        <v>625.- บาท</v>
      </c>
      <c r="FZL461" s="90"/>
      <c r="FZM461" s="89"/>
      <c r="FZU461" s="87"/>
      <c r="FZV461" s="89"/>
      <c r="FZW461" s="92"/>
      <c r="FZX461" s="89"/>
      <c r="FZY461" s="89"/>
      <c r="FZZ461" s="92" t="str">
        <f>+FZX459</f>
        <v>625.- บาท</v>
      </c>
      <c r="GAA461" s="92" t="str">
        <f>+FZW459</f>
        <v>625.- บาท</v>
      </c>
      <c r="GAB461" s="90"/>
      <c r="GAC461" s="89"/>
      <c r="GAK461" s="87"/>
      <c r="GAL461" s="89"/>
      <c r="GAM461" s="92"/>
      <c r="GAN461" s="89"/>
      <c r="GAO461" s="89"/>
      <c r="GAP461" s="92" t="str">
        <f>+GAN459</f>
        <v>625.- บาท</v>
      </c>
      <c r="GAQ461" s="92" t="str">
        <f>+GAM459</f>
        <v>625.- บาท</v>
      </c>
      <c r="GAR461" s="90"/>
      <c r="GAS461" s="89"/>
      <c r="GBA461" s="87"/>
      <c r="GBB461" s="89"/>
      <c r="GBC461" s="92"/>
      <c r="GBD461" s="89"/>
      <c r="GBE461" s="89"/>
      <c r="GBF461" s="92" t="str">
        <f>+GBD459</f>
        <v>625.- บาท</v>
      </c>
      <c r="GBG461" s="92" t="str">
        <f>+GBC459</f>
        <v>625.- บาท</v>
      </c>
      <c r="GBH461" s="90"/>
      <c r="GBI461" s="89"/>
      <c r="GBQ461" s="87"/>
      <c r="GBR461" s="89"/>
      <c r="GBS461" s="92"/>
      <c r="GBT461" s="89"/>
      <c r="GBU461" s="89"/>
      <c r="GBV461" s="92" t="str">
        <f>+GBT459</f>
        <v>625.- บาท</v>
      </c>
      <c r="GBW461" s="92" t="str">
        <f>+GBS459</f>
        <v>625.- บาท</v>
      </c>
      <c r="GBX461" s="90"/>
      <c r="GBY461" s="89"/>
      <c r="GCG461" s="87"/>
      <c r="GCH461" s="89"/>
      <c r="GCI461" s="92"/>
      <c r="GCJ461" s="89"/>
      <c r="GCK461" s="89"/>
      <c r="GCL461" s="92" t="str">
        <f>+GCJ459</f>
        <v>625.- บาท</v>
      </c>
      <c r="GCM461" s="92" t="str">
        <f>+GCI459</f>
        <v>625.- บาท</v>
      </c>
      <c r="GCN461" s="90"/>
      <c r="GCO461" s="89"/>
      <c r="GCW461" s="87"/>
      <c r="GCX461" s="89"/>
      <c r="GCY461" s="92"/>
      <c r="GCZ461" s="89"/>
      <c r="GDA461" s="89"/>
      <c r="GDB461" s="92" t="str">
        <f>+GCZ459</f>
        <v>625.- บาท</v>
      </c>
      <c r="GDC461" s="92" t="str">
        <f>+GCY459</f>
        <v>625.- บาท</v>
      </c>
      <c r="GDD461" s="90"/>
      <c r="GDE461" s="89"/>
      <c r="GDM461" s="87"/>
      <c r="GDN461" s="89"/>
      <c r="GDO461" s="92"/>
      <c r="GDP461" s="89"/>
      <c r="GDQ461" s="89"/>
      <c r="GDR461" s="92" t="str">
        <f>+GDP459</f>
        <v>625.- บาท</v>
      </c>
      <c r="GDS461" s="92" t="str">
        <f>+GDO459</f>
        <v>625.- บาท</v>
      </c>
      <c r="GDT461" s="90"/>
      <c r="GDU461" s="89"/>
      <c r="GEC461" s="87"/>
      <c r="GED461" s="89"/>
      <c r="GEE461" s="92"/>
      <c r="GEF461" s="89"/>
      <c r="GEG461" s="89"/>
      <c r="GEH461" s="92" t="str">
        <f>+GEF459</f>
        <v>625.- บาท</v>
      </c>
      <c r="GEI461" s="92" t="str">
        <f>+GEE459</f>
        <v>625.- บาท</v>
      </c>
      <c r="GEJ461" s="90"/>
      <c r="GEK461" s="89"/>
      <c r="GES461" s="87"/>
      <c r="GET461" s="89"/>
      <c r="GEU461" s="92"/>
      <c r="GEV461" s="89"/>
      <c r="GEW461" s="89"/>
      <c r="GEX461" s="92" t="str">
        <f>+GEV459</f>
        <v>625.- บาท</v>
      </c>
      <c r="GEY461" s="92" t="str">
        <f>+GEU459</f>
        <v>625.- บาท</v>
      </c>
      <c r="GEZ461" s="90"/>
      <c r="GFA461" s="89"/>
      <c r="GFI461" s="87"/>
      <c r="GFJ461" s="89"/>
      <c r="GFK461" s="92"/>
      <c r="GFL461" s="89"/>
      <c r="GFM461" s="89"/>
      <c r="GFN461" s="92" t="str">
        <f>+GFL459</f>
        <v>625.- บาท</v>
      </c>
      <c r="GFO461" s="92" t="str">
        <f>+GFK459</f>
        <v>625.- บาท</v>
      </c>
      <c r="GFP461" s="90"/>
      <c r="GFQ461" s="89"/>
      <c r="GFY461" s="87"/>
      <c r="GFZ461" s="89"/>
      <c r="GGA461" s="92"/>
      <c r="GGB461" s="89"/>
      <c r="GGC461" s="89"/>
      <c r="GGD461" s="92" t="str">
        <f>+GGB459</f>
        <v>625.- บาท</v>
      </c>
      <c r="GGE461" s="92" t="str">
        <f>+GGA459</f>
        <v>625.- บาท</v>
      </c>
      <c r="GGF461" s="90"/>
      <c r="GGG461" s="89"/>
      <c r="GGO461" s="87"/>
      <c r="GGP461" s="89"/>
      <c r="GGQ461" s="92"/>
      <c r="GGR461" s="89"/>
      <c r="GGS461" s="89"/>
      <c r="GGT461" s="92" t="str">
        <f>+GGR459</f>
        <v>625.- บาท</v>
      </c>
      <c r="GGU461" s="92" t="str">
        <f>+GGQ459</f>
        <v>625.- บาท</v>
      </c>
      <c r="GGV461" s="90"/>
      <c r="GGW461" s="89"/>
      <c r="GHE461" s="87"/>
      <c r="GHF461" s="89"/>
      <c r="GHG461" s="92"/>
      <c r="GHH461" s="89"/>
      <c r="GHI461" s="89"/>
      <c r="GHJ461" s="92" t="str">
        <f>+GHH459</f>
        <v>625.- บาท</v>
      </c>
      <c r="GHK461" s="92" t="str">
        <f>+GHG459</f>
        <v>625.- บาท</v>
      </c>
      <c r="GHL461" s="90"/>
      <c r="GHM461" s="89"/>
      <c r="GHU461" s="87"/>
      <c r="GHV461" s="89"/>
      <c r="GHW461" s="92"/>
      <c r="GHX461" s="89"/>
      <c r="GHY461" s="89"/>
      <c r="GHZ461" s="92" t="str">
        <f>+GHX459</f>
        <v>625.- บาท</v>
      </c>
      <c r="GIA461" s="92" t="str">
        <f>+GHW459</f>
        <v>625.- บาท</v>
      </c>
      <c r="GIB461" s="90"/>
      <c r="GIC461" s="89"/>
      <c r="GIK461" s="87"/>
      <c r="GIL461" s="89"/>
      <c r="GIM461" s="92"/>
      <c r="GIN461" s="89"/>
      <c r="GIO461" s="89"/>
      <c r="GIP461" s="92" t="str">
        <f>+GIN459</f>
        <v>625.- บาท</v>
      </c>
      <c r="GIQ461" s="92" t="str">
        <f>+GIM459</f>
        <v>625.- บาท</v>
      </c>
      <c r="GIR461" s="90"/>
      <c r="GIS461" s="89"/>
      <c r="GJA461" s="87"/>
      <c r="GJB461" s="89"/>
      <c r="GJC461" s="92"/>
      <c r="GJD461" s="89"/>
      <c r="GJE461" s="89"/>
      <c r="GJF461" s="92" t="str">
        <f>+GJD459</f>
        <v>625.- บาท</v>
      </c>
      <c r="GJG461" s="92" t="str">
        <f>+GJC459</f>
        <v>625.- บาท</v>
      </c>
      <c r="GJH461" s="90"/>
      <c r="GJI461" s="89"/>
      <c r="GJQ461" s="87"/>
      <c r="GJR461" s="89"/>
      <c r="GJS461" s="92"/>
      <c r="GJT461" s="89"/>
      <c r="GJU461" s="89"/>
      <c r="GJV461" s="92" t="str">
        <f>+GJT459</f>
        <v>625.- บาท</v>
      </c>
      <c r="GJW461" s="92" t="str">
        <f>+GJS459</f>
        <v>625.- บาท</v>
      </c>
      <c r="GJX461" s="90"/>
      <c r="GJY461" s="89"/>
      <c r="GKG461" s="87"/>
      <c r="GKH461" s="89"/>
      <c r="GKI461" s="92"/>
      <c r="GKJ461" s="89"/>
      <c r="GKK461" s="89"/>
      <c r="GKL461" s="92" t="str">
        <f>+GKJ459</f>
        <v>625.- บาท</v>
      </c>
      <c r="GKM461" s="92" t="str">
        <f>+GKI459</f>
        <v>625.- บาท</v>
      </c>
      <c r="GKN461" s="90"/>
      <c r="GKO461" s="89"/>
      <c r="GKW461" s="87"/>
      <c r="GKX461" s="89"/>
      <c r="GKY461" s="92"/>
      <c r="GKZ461" s="89"/>
      <c r="GLA461" s="89"/>
      <c r="GLB461" s="92" t="str">
        <f>+GKZ459</f>
        <v>625.- บาท</v>
      </c>
      <c r="GLC461" s="92" t="str">
        <f>+GKY459</f>
        <v>625.- บาท</v>
      </c>
      <c r="GLD461" s="90"/>
      <c r="GLE461" s="89"/>
      <c r="GLM461" s="87"/>
      <c r="GLN461" s="89"/>
      <c r="GLO461" s="92"/>
      <c r="GLP461" s="89"/>
      <c r="GLQ461" s="89"/>
      <c r="GLR461" s="92" t="str">
        <f>+GLP459</f>
        <v>625.- บาท</v>
      </c>
      <c r="GLS461" s="92" t="str">
        <f>+GLO459</f>
        <v>625.- บาท</v>
      </c>
      <c r="GLT461" s="90"/>
      <c r="GLU461" s="89"/>
      <c r="GMC461" s="87"/>
      <c r="GMD461" s="89"/>
      <c r="GME461" s="92"/>
      <c r="GMF461" s="89"/>
      <c r="GMG461" s="89"/>
      <c r="GMH461" s="92" t="str">
        <f>+GMF459</f>
        <v>625.- บาท</v>
      </c>
      <c r="GMI461" s="92" t="str">
        <f>+GME459</f>
        <v>625.- บาท</v>
      </c>
      <c r="GMJ461" s="90"/>
      <c r="GMK461" s="89"/>
      <c r="GMS461" s="87"/>
      <c r="GMT461" s="89"/>
      <c r="GMU461" s="92"/>
      <c r="GMV461" s="89"/>
      <c r="GMW461" s="89"/>
      <c r="GMX461" s="92" t="str">
        <f>+GMV459</f>
        <v>625.- บาท</v>
      </c>
      <c r="GMY461" s="92" t="str">
        <f>+GMU459</f>
        <v>625.- บาท</v>
      </c>
      <c r="GMZ461" s="90"/>
      <c r="GNA461" s="89"/>
      <c r="GNI461" s="87"/>
      <c r="GNJ461" s="89"/>
      <c r="GNK461" s="92"/>
      <c r="GNL461" s="89"/>
      <c r="GNM461" s="89"/>
      <c r="GNN461" s="92" t="str">
        <f>+GNL459</f>
        <v>625.- บาท</v>
      </c>
      <c r="GNO461" s="92" t="str">
        <f>+GNK459</f>
        <v>625.- บาท</v>
      </c>
      <c r="GNP461" s="90"/>
      <c r="GNQ461" s="89"/>
      <c r="GNY461" s="87"/>
      <c r="GNZ461" s="89"/>
      <c r="GOA461" s="92"/>
      <c r="GOB461" s="89"/>
      <c r="GOC461" s="89"/>
      <c r="GOD461" s="92" t="str">
        <f>+GOB459</f>
        <v>625.- บาท</v>
      </c>
      <c r="GOE461" s="92" t="str">
        <f>+GOA459</f>
        <v>625.- บาท</v>
      </c>
      <c r="GOF461" s="90"/>
      <c r="GOG461" s="89"/>
      <c r="GOO461" s="87"/>
      <c r="GOP461" s="89"/>
      <c r="GOQ461" s="92"/>
      <c r="GOR461" s="89"/>
      <c r="GOS461" s="89"/>
      <c r="GOT461" s="92" t="str">
        <f>+GOR459</f>
        <v>625.- บาท</v>
      </c>
      <c r="GOU461" s="92" t="str">
        <f>+GOQ459</f>
        <v>625.- บาท</v>
      </c>
      <c r="GOV461" s="90"/>
      <c r="GOW461" s="89"/>
      <c r="GPE461" s="87"/>
      <c r="GPF461" s="89"/>
      <c r="GPG461" s="92"/>
      <c r="GPH461" s="89"/>
      <c r="GPI461" s="89"/>
      <c r="GPJ461" s="92" t="str">
        <f>+GPH459</f>
        <v>625.- บาท</v>
      </c>
      <c r="GPK461" s="92" t="str">
        <f>+GPG459</f>
        <v>625.- บาท</v>
      </c>
      <c r="GPL461" s="90"/>
      <c r="GPM461" s="89"/>
      <c r="GPU461" s="87"/>
      <c r="GPV461" s="89"/>
      <c r="GPW461" s="92"/>
      <c r="GPX461" s="89"/>
      <c r="GPY461" s="89"/>
      <c r="GPZ461" s="92" t="str">
        <f>+GPX459</f>
        <v>625.- บาท</v>
      </c>
      <c r="GQA461" s="92" t="str">
        <f>+GPW459</f>
        <v>625.- บาท</v>
      </c>
      <c r="GQB461" s="90"/>
      <c r="GQC461" s="89"/>
      <c r="GQK461" s="87"/>
      <c r="GQL461" s="89"/>
      <c r="GQM461" s="92"/>
      <c r="GQN461" s="89"/>
      <c r="GQO461" s="89"/>
      <c r="GQP461" s="92" t="str">
        <f>+GQN459</f>
        <v>625.- บาท</v>
      </c>
      <c r="GQQ461" s="92" t="str">
        <f>+GQM459</f>
        <v>625.- บาท</v>
      </c>
      <c r="GQR461" s="90"/>
      <c r="GQS461" s="89"/>
      <c r="GRA461" s="87"/>
      <c r="GRB461" s="89"/>
      <c r="GRC461" s="92"/>
      <c r="GRD461" s="89"/>
      <c r="GRE461" s="89"/>
      <c r="GRF461" s="92" t="str">
        <f>+GRD459</f>
        <v>625.- บาท</v>
      </c>
      <c r="GRG461" s="92" t="str">
        <f>+GRC459</f>
        <v>625.- บาท</v>
      </c>
      <c r="GRH461" s="90"/>
      <c r="GRI461" s="89"/>
      <c r="GRQ461" s="87"/>
      <c r="GRR461" s="89"/>
      <c r="GRS461" s="92"/>
      <c r="GRT461" s="89"/>
      <c r="GRU461" s="89"/>
      <c r="GRV461" s="92" t="str">
        <f>+GRT459</f>
        <v>625.- บาท</v>
      </c>
      <c r="GRW461" s="92" t="str">
        <f>+GRS459</f>
        <v>625.- บาท</v>
      </c>
      <c r="GRX461" s="90"/>
      <c r="GRY461" s="89"/>
      <c r="GSG461" s="87"/>
      <c r="GSH461" s="89"/>
      <c r="GSI461" s="92"/>
      <c r="GSJ461" s="89"/>
      <c r="GSK461" s="89"/>
      <c r="GSL461" s="92" t="str">
        <f>+GSJ459</f>
        <v>625.- บาท</v>
      </c>
      <c r="GSM461" s="92" t="str">
        <f>+GSI459</f>
        <v>625.- บาท</v>
      </c>
      <c r="GSN461" s="90"/>
      <c r="GSO461" s="89"/>
      <c r="GSW461" s="87"/>
      <c r="GSX461" s="89"/>
      <c r="GSY461" s="92"/>
      <c r="GSZ461" s="89"/>
      <c r="GTA461" s="89"/>
      <c r="GTB461" s="92" t="str">
        <f>+GSZ459</f>
        <v>625.- บาท</v>
      </c>
      <c r="GTC461" s="92" t="str">
        <f>+GSY459</f>
        <v>625.- บาท</v>
      </c>
      <c r="GTD461" s="90"/>
      <c r="GTE461" s="89"/>
      <c r="GTM461" s="87"/>
      <c r="GTN461" s="89"/>
      <c r="GTO461" s="92"/>
      <c r="GTP461" s="89"/>
      <c r="GTQ461" s="89"/>
      <c r="GTR461" s="92" t="str">
        <f>+GTP459</f>
        <v>625.- บาท</v>
      </c>
      <c r="GTS461" s="92" t="str">
        <f>+GTO459</f>
        <v>625.- บาท</v>
      </c>
      <c r="GTT461" s="90"/>
      <c r="GTU461" s="89"/>
      <c r="GUC461" s="87"/>
      <c r="GUD461" s="89"/>
      <c r="GUE461" s="92"/>
      <c r="GUF461" s="89"/>
      <c r="GUG461" s="89"/>
      <c r="GUH461" s="92" t="str">
        <f>+GUF459</f>
        <v>625.- บาท</v>
      </c>
      <c r="GUI461" s="92" t="str">
        <f>+GUE459</f>
        <v>625.- บาท</v>
      </c>
      <c r="GUJ461" s="90"/>
      <c r="GUK461" s="89"/>
      <c r="GUS461" s="87"/>
      <c r="GUT461" s="89"/>
      <c r="GUU461" s="92"/>
      <c r="GUV461" s="89"/>
      <c r="GUW461" s="89"/>
      <c r="GUX461" s="92" t="str">
        <f>+GUV459</f>
        <v>625.- บาท</v>
      </c>
      <c r="GUY461" s="92" t="str">
        <f>+GUU459</f>
        <v>625.- บาท</v>
      </c>
      <c r="GUZ461" s="90"/>
      <c r="GVA461" s="89"/>
      <c r="GVI461" s="87"/>
      <c r="GVJ461" s="89"/>
      <c r="GVK461" s="92"/>
      <c r="GVL461" s="89"/>
      <c r="GVM461" s="89"/>
      <c r="GVN461" s="92" t="str">
        <f>+GVL459</f>
        <v>625.- บาท</v>
      </c>
      <c r="GVO461" s="92" t="str">
        <f>+GVK459</f>
        <v>625.- บาท</v>
      </c>
      <c r="GVP461" s="90"/>
      <c r="GVQ461" s="89"/>
      <c r="GVY461" s="87"/>
      <c r="GVZ461" s="89"/>
      <c r="GWA461" s="92"/>
      <c r="GWB461" s="89"/>
      <c r="GWC461" s="89"/>
      <c r="GWD461" s="92" t="str">
        <f>+GWB459</f>
        <v>625.- บาท</v>
      </c>
      <c r="GWE461" s="92" t="str">
        <f>+GWA459</f>
        <v>625.- บาท</v>
      </c>
      <c r="GWF461" s="90"/>
      <c r="GWG461" s="89"/>
      <c r="GWO461" s="87"/>
      <c r="GWP461" s="89"/>
      <c r="GWQ461" s="92"/>
      <c r="GWR461" s="89"/>
      <c r="GWS461" s="89"/>
      <c r="GWT461" s="92" t="str">
        <f>+GWR459</f>
        <v>625.- บาท</v>
      </c>
      <c r="GWU461" s="92" t="str">
        <f>+GWQ459</f>
        <v>625.- บาท</v>
      </c>
      <c r="GWV461" s="90"/>
      <c r="GWW461" s="89"/>
      <c r="GXE461" s="87"/>
      <c r="GXF461" s="89"/>
      <c r="GXG461" s="92"/>
      <c r="GXH461" s="89"/>
      <c r="GXI461" s="89"/>
      <c r="GXJ461" s="92" t="str">
        <f>+GXH459</f>
        <v>625.- บาท</v>
      </c>
      <c r="GXK461" s="92" t="str">
        <f>+GXG459</f>
        <v>625.- บาท</v>
      </c>
      <c r="GXL461" s="90"/>
      <c r="GXM461" s="89"/>
      <c r="GXU461" s="87"/>
      <c r="GXV461" s="89"/>
      <c r="GXW461" s="92"/>
      <c r="GXX461" s="89"/>
      <c r="GXY461" s="89"/>
      <c r="GXZ461" s="92" t="str">
        <f>+GXX459</f>
        <v>625.- บาท</v>
      </c>
      <c r="GYA461" s="92" t="str">
        <f>+GXW459</f>
        <v>625.- บาท</v>
      </c>
      <c r="GYB461" s="90"/>
      <c r="GYC461" s="89"/>
      <c r="GYK461" s="87"/>
      <c r="GYL461" s="89"/>
      <c r="GYM461" s="92"/>
      <c r="GYN461" s="89"/>
      <c r="GYO461" s="89"/>
      <c r="GYP461" s="92" t="str">
        <f>+GYN459</f>
        <v>625.- บาท</v>
      </c>
      <c r="GYQ461" s="92" t="str">
        <f>+GYM459</f>
        <v>625.- บาท</v>
      </c>
      <c r="GYR461" s="90"/>
      <c r="GYS461" s="89"/>
      <c r="GZA461" s="87"/>
      <c r="GZB461" s="89"/>
      <c r="GZC461" s="92"/>
      <c r="GZD461" s="89"/>
      <c r="GZE461" s="89"/>
      <c r="GZF461" s="92" t="str">
        <f>+GZD459</f>
        <v>625.- บาท</v>
      </c>
      <c r="GZG461" s="92" t="str">
        <f>+GZC459</f>
        <v>625.- บาท</v>
      </c>
      <c r="GZH461" s="90"/>
      <c r="GZI461" s="89"/>
      <c r="GZQ461" s="87"/>
      <c r="GZR461" s="89"/>
      <c r="GZS461" s="92"/>
      <c r="GZT461" s="89"/>
      <c r="GZU461" s="89"/>
      <c r="GZV461" s="92" t="str">
        <f>+GZT459</f>
        <v>625.- บาท</v>
      </c>
      <c r="GZW461" s="92" t="str">
        <f>+GZS459</f>
        <v>625.- บาท</v>
      </c>
      <c r="GZX461" s="90"/>
      <c r="GZY461" s="89"/>
      <c r="HAG461" s="87"/>
      <c r="HAH461" s="89"/>
      <c r="HAI461" s="92"/>
      <c r="HAJ461" s="89"/>
      <c r="HAK461" s="89"/>
      <c r="HAL461" s="92" t="str">
        <f>+HAJ459</f>
        <v>625.- บาท</v>
      </c>
      <c r="HAM461" s="92" t="str">
        <f>+HAI459</f>
        <v>625.- บาท</v>
      </c>
      <c r="HAN461" s="90"/>
      <c r="HAO461" s="89"/>
      <c r="HAW461" s="87"/>
      <c r="HAX461" s="89"/>
      <c r="HAY461" s="92"/>
      <c r="HAZ461" s="89"/>
      <c r="HBA461" s="89"/>
      <c r="HBB461" s="92" t="str">
        <f>+HAZ459</f>
        <v>625.- บาท</v>
      </c>
      <c r="HBC461" s="92" t="str">
        <f>+HAY459</f>
        <v>625.- บาท</v>
      </c>
      <c r="HBD461" s="90"/>
      <c r="HBE461" s="89"/>
      <c r="HBM461" s="87"/>
      <c r="HBN461" s="89"/>
      <c r="HBO461" s="92"/>
      <c r="HBP461" s="89"/>
      <c r="HBQ461" s="89"/>
      <c r="HBR461" s="92" t="str">
        <f>+HBP459</f>
        <v>625.- บาท</v>
      </c>
      <c r="HBS461" s="92" t="str">
        <f>+HBO459</f>
        <v>625.- บาท</v>
      </c>
      <c r="HBT461" s="90"/>
      <c r="HBU461" s="89"/>
      <c r="HCC461" s="87"/>
      <c r="HCD461" s="89"/>
      <c r="HCE461" s="92"/>
      <c r="HCF461" s="89"/>
      <c r="HCG461" s="89"/>
      <c r="HCH461" s="92" t="str">
        <f>+HCF459</f>
        <v>625.- บาท</v>
      </c>
      <c r="HCI461" s="92" t="str">
        <f>+HCE459</f>
        <v>625.- บาท</v>
      </c>
      <c r="HCJ461" s="90"/>
      <c r="HCK461" s="89"/>
      <c r="HCS461" s="87"/>
      <c r="HCT461" s="89"/>
      <c r="HCU461" s="92"/>
      <c r="HCV461" s="89"/>
      <c r="HCW461" s="89"/>
      <c r="HCX461" s="92" t="str">
        <f>+HCV459</f>
        <v>625.- บาท</v>
      </c>
      <c r="HCY461" s="92" t="str">
        <f>+HCU459</f>
        <v>625.- บาท</v>
      </c>
      <c r="HCZ461" s="90"/>
      <c r="HDA461" s="89"/>
      <c r="HDI461" s="87"/>
      <c r="HDJ461" s="89"/>
      <c r="HDK461" s="92"/>
      <c r="HDL461" s="89"/>
      <c r="HDM461" s="89"/>
      <c r="HDN461" s="92" t="str">
        <f>+HDL459</f>
        <v>625.- บาท</v>
      </c>
      <c r="HDO461" s="92" t="str">
        <f>+HDK459</f>
        <v>625.- บาท</v>
      </c>
      <c r="HDP461" s="90"/>
      <c r="HDQ461" s="89"/>
      <c r="HDY461" s="87"/>
      <c r="HDZ461" s="89"/>
      <c r="HEA461" s="92"/>
      <c r="HEB461" s="89"/>
      <c r="HEC461" s="89"/>
      <c r="HED461" s="92" t="str">
        <f>+HEB459</f>
        <v>625.- บาท</v>
      </c>
      <c r="HEE461" s="92" t="str">
        <f>+HEA459</f>
        <v>625.- บาท</v>
      </c>
      <c r="HEF461" s="90"/>
      <c r="HEG461" s="89"/>
      <c r="HEO461" s="87"/>
      <c r="HEP461" s="89"/>
      <c r="HEQ461" s="92"/>
      <c r="HER461" s="89"/>
      <c r="HES461" s="89"/>
      <c r="HET461" s="92" t="str">
        <f>+HER459</f>
        <v>625.- บาท</v>
      </c>
      <c r="HEU461" s="92" t="str">
        <f>+HEQ459</f>
        <v>625.- บาท</v>
      </c>
      <c r="HEV461" s="90"/>
      <c r="HEW461" s="89"/>
      <c r="HFE461" s="87"/>
      <c r="HFF461" s="89"/>
      <c r="HFG461" s="92"/>
      <c r="HFH461" s="89"/>
      <c r="HFI461" s="89"/>
      <c r="HFJ461" s="92" t="str">
        <f>+HFH459</f>
        <v>625.- บาท</v>
      </c>
      <c r="HFK461" s="92" t="str">
        <f>+HFG459</f>
        <v>625.- บาท</v>
      </c>
      <c r="HFL461" s="90"/>
      <c r="HFM461" s="89"/>
      <c r="HFU461" s="87"/>
      <c r="HFV461" s="89"/>
      <c r="HFW461" s="92"/>
      <c r="HFX461" s="89"/>
      <c r="HFY461" s="89"/>
      <c r="HFZ461" s="92" t="str">
        <f>+HFX459</f>
        <v>625.- บาท</v>
      </c>
      <c r="HGA461" s="92" t="str">
        <f>+HFW459</f>
        <v>625.- บาท</v>
      </c>
      <c r="HGB461" s="90"/>
      <c r="HGC461" s="89"/>
      <c r="HGK461" s="87"/>
      <c r="HGL461" s="89"/>
      <c r="HGM461" s="92"/>
      <c r="HGN461" s="89"/>
      <c r="HGO461" s="89"/>
      <c r="HGP461" s="92" t="str">
        <f>+HGN459</f>
        <v>625.- บาท</v>
      </c>
      <c r="HGQ461" s="92" t="str">
        <f>+HGM459</f>
        <v>625.- บาท</v>
      </c>
      <c r="HGR461" s="90"/>
      <c r="HGS461" s="89"/>
      <c r="HHA461" s="87"/>
      <c r="HHB461" s="89"/>
      <c r="HHC461" s="92"/>
      <c r="HHD461" s="89"/>
      <c r="HHE461" s="89"/>
      <c r="HHF461" s="92" t="str">
        <f>+HHD459</f>
        <v>625.- บาท</v>
      </c>
      <c r="HHG461" s="92" t="str">
        <f>+HHC459</f>
        <v>625.- บาท</v>
      </c>
      <c r="HHH461" s="90"/>
      <c r="HHI461" s="89"/>
      <c r="HHQ461" s="87"/>
      <c r="HHR461" s="89"/>
      <c r="HHS461" s="92"/>
      <c r="HHT461" s="89"/>
      <c r="HHU461" s="89"/>
      <c r="HHV461" s="92" t="str">
        <f>+HHT459</f>
        <v>625.- บาท</v>
      </c>
      <c r="HHW461" s="92" t="str">
        <f>+HHS459</f>
        <v>625.- บาท</v>
      </c>
      <c r="HHX461" s="90"/>
      <c r="HHY461" s="89"/>
      <c r="HIG461" s="87"/>
      <c r="HIH461" s="89"/>
      <c r="HII461" s="92"/>
      <c r="HIJ461" s="89"/>
      <c r="HIK461" s="89"/>
      <c r="HIL461" s="92" t="str">
        <f>+HIJ459</f>
        <v>625.- บาท</v>
      </c>
      <c r="HIM461" s="92" t="str">
        <f>+HII459</f>
        <v>625.- บาท</v>
      </c>
      <c r="HIN461" s="90"/>
      <c r="HIO461" s="89"/>
      <c r="HIW461" s="87"/>
      <c r="HIX461" s="89"/>
      <c r="HIY461" s="92"/>
      <c r="HIZ461" s="89"/>
      <c r="HJA461" s="89"/>
      <c r="HJB461" s="92" t="str">
        <f>+HIZ459</f>
        <v>625.- บาท</v>
      </c>
      <c r="HJC461" s="92" t="str">
        <f>+HIY459</f>
        <v>625.- บาท</v>
      </c>
      <c r="HJD461" s="90"/>
      <c r="HJE461" s="89"/>
      <c r="HJM461" s="87"/>
      <c r="HJN461" s="89"/>
      <c r="HJO461" s="92"/>
      <c r="HJP461" s="89"/>
      <c r="HJQ461" s="89"/>
      <c r="HJR461" s="92" t="str">
        <f>+HJP459</f>
        <v>625.- บาท</v>
      </c>
      <c r="HJS461" s="92" t="str">
        <f>+HJO459</f>
        <v>625.- บาท</v>
      </c>
      <c r="HJT461" s="90"/>
      <c r="HJU461" s="89"/>
      <c r="HKC461" s="87"/>
      <c r="HKD461" s="89"/>
      <c r="HKE461" s="92"/>
      <c r="HKF461" s="89"/>
      <c r="HKG461" s="89"/>
      <c r="HKH461" s="92" t="str">
        <f>+HKF459</f>
        <v>625.- บาท</v>
      </c>
      <c r="HKI461" s="92" t="str">
        <f>+HKE459</f>
        <v>625.- บาท</v>
      </c>
      <c r="HKJ461" s="90"/>
      <c r="HKK461" s="89"/>
      <c r="HKS461" s="87"/>
      <c r="HKT461" s="89"/>
      <c r="HKU461" s="92"/>
      <c r="HKV461" s="89"/>
      <c r="HKW461" s="89"/>
      <c r="HKX461" s="92" t="str">
        <f>+HKV459</f>
        <v>625.- บาท</v>
      </c>
      <c r="HKY461" s="92" t="str">
        <f>+HKU459</f>
        <v>625.- บาท</v>
      </c>
      <c r="HKZ461" s="90"/>
      <c r="HLA461" s="89"/>
      <c r="HLI461" s="87"/>
      <c r="HLJ461" s="89"/>
      <c r="HLK461" s="92"/>
      <c r="HLL461" s="89"/>
      <c r="HLM461" s="89"/>
      <c r="HLN461" s="92" t="str">
        <f>+HLL459</f>
        <v>625.- บาท</v>
      </c>
      <c r="HLO461" s="92" t="str">
        <f>+HLK459</f>
        <v>625.- บาท</v>
      </c>
      <c r="HLP461" s="90"/>
      <c r="HLQ461" s="89"/>
      <c r="HLY461" s="87"/>
      <c r="HLZ461" s="89"/>
      <c r="HMA461" s="92"/>
      <c r="HMB461" s="89"/>
      <c r="HMC461" s="89"/>
      <c r="HMD461" s="92" t="str">
        <f>+HMB459</f>
        <v>625.- บาท</v>
      </c>
      <c r="HME461" s="92" t="str">
        <f>+HMA459</f>
        <v>625.- บาท</v>
      </c>
      <c r="HMF461" s="90"/>
      <c r="HMG461" s="89"/>
      <c r="HMO461" s="87"/>
      <c r="HMP461" s="89"/>
      <c r="HMQ461" s="92"/>
      <c r="HMR461" s="89"/>
      <c r="HMS461" s="89"/>
      <c r="HMT461" s="92" t="str">
        <f>+HMR459</f>
        <v>625.- บาท</v>
      </c>
      <c r="HMU461" s="92" t="str">
        <f>+HMQ459</f>
        <v>625.- บาท</v>
      </c>
      <c r="HMV461" s="90"/>
      <c r="HMW461" s="89"/>
      <c r="HNE461" s="87"/>
      <c r="HNF461" s="89"/>
      <c r="HNG461" s="92"/>
      <c r="HNH461" s="89"/>
      <c r="HNI461" s="89"/>
      <c r="HNJ461" s="92" t="str">
        <f>+HNH459</f>
        <v>625.- บาท</v>
      </c>
      <c r="HNK461" s="92" t="str">
        <f>+HNG459</f>
        <v>625.- บาท</v>
      </c>
      <c r="HNL461" s="90"/>
      <c r="HNM461" s="89"/>
      <c r="HNU461" s="87"/>
      <c r="HNV461" s="89"/>
      <c r="HNW461" s="92"/>
      <c r="HNX461" s="89"/>
      <c r="HNY461" s="89"/>
      <c r="HNZ461" s="92" t="str">
        <f>+HNX459</f>
        <v>625.- บาท</v>
      </c>
      <c r="HOA461" s="92" t="str">
        <f>+HNW459</f>
        <v>625.- บาท</v>
      </c>
      <c r="HOB461" s="90"/>
      <c r="HOC461" s="89"/>
      <c r="HOK461" s="87"/>
      <c r="HOL461" s="89"/>
      <c r="HOM461" s="92"/>
      <c r="HON461" s="89"/>
      <c r="HOO461" s="89"/>
      <c r="HOP461" s="92" t="str">
        <f>+HON459</f>
        <v>625.- บาท</v>
      </c>
      <c r="HOQ461" s="92" t="str">
        <f>+HOM459</f>
        <v>625.- บาท</v>
      </c>
      <c r="HOR461" s="90"/>
      <c r="HOS461" s="89"/>
      <c r="HPA461" s="87"/>
      <c r="HPB461" s="89"/>
      <c r="HPC461" s="92"/>
      <c r="HPD461" s="89"/>
      <c r="HPE461" s="89"/>
      <c r="HPF461" s="92" t="str">
        <f>+HPD459</f>
        <v>625.- บาท</v>
      </c>
      <c r="HPG461" s="92" t="str">
        <f>+HPC459</f>
        <v>625.- บาท</v>
      </c>
      <c r="HPH461" s="90"/>
      <c r="HPI461" s="89"/>
      <c r="HPQ461" s="87"/>
      <c r="HPR461" s="89"/>
      <c r="HPS461" s="92"/>
      <c r="HPT461" s="89"/>
      <c r="HPU461" s="89"/>
      <c r="HPV461" s="92" t="str">
        <f>+HPT459</f>
        <v>625.- บาท</v>
      </c>
      <c r="HPW461" s="92" t="str">
        <f>+HPS459</f>
        <v>625.- บาท</v>
      </c>
      <c r="HPX461" s="90"/>
      <c r="HPY461" s="89"/>
      <c r="HQG461" s="87"/>
      <c r="HQH461" s="89"/>
      <c r="HQI461" s="92"/>
      <c r="HQJ461" s="89"/>
      <c r="HQK461" s="89"/>
      <c r="HQL461" s="92" t="str">
        <f>+HQJ459</f>
        <v>625.- บาท</v>
      </c>
      <c r="HQM461" s="92" t="str">
        <f>+HQI459</f>
        <v>625.- บาท</v>
      </c>
      <c r="HQN461" s="90"/>
      <c r="HQO461" s="89"/>
      <c r="HQW461" s="87"/>
      <c r="HQX461" s="89"/>
      <c r="HQY461" s="92"/>
      <c r="HQZ461" s="89"/>
      <c r="HRA461" s="89"/>
      <c r="HRB461" s="92" t="str">
        <f>+HQZ459</f>
        <v>625.- บาท</v>
      </c>
      <c r="HRC461" s="92" t="str">
        <f>+HQY459</f>
        <v>625.- บาท</v>
      </c>
      <c r="HRD461" s="90"/>
      <c r="HRE461" s="89"/>
      <c r="HRM461" s="87"/>
      <c r="HRN461" s="89"/>
      <c r="HRO461" s="92"/>
      <c r="HRP461" s="89"/>
      <c r="HRQ461" s="89"/>
      <c r="HRR461" s="92" t="str">
        <f>+HRP459</f>
        <v>625.- บาท</v>
      </c>
      <c r="HRS461" s="92" t="str">
        <f>+HRO459</f>
        <v>625.- บาท</v>
      </c>
      <c r="HRT461" s="90"/>
      <c r="HRU461" s="89"/>
      <c r="HSC461" s="87"/>
      <c r="HSD461" s="89"/>
      <c r="HSE461" s="92"/>
      <c r="HSF461" s="89"/>
      <c r="HSG461" s="89"/>
      <c r="HSH461" s="92" t="str">
        <f>+HSF459</f>
        <v>625.- บาท</v>
      </c>
      <c r="HSI461" s="92" t="str">
        <f>+HSE459</f>
        <v>625.- บาท</v>
      </c>
      <c r="HSJ461" s="90"/>
      <c r="HSK461" s="89"/>
      <c r="HSS461" s="87"/>
      <c r="HST461" s="89"/>
      <c r="HSU461" s="92"/>
      <c r="HSV461" s="89"/>
      <c r="HSW461" s="89"/>
      <c r="HSX461" s="92" t="str">
        <f>+HSV459</f>
        <v>625.- บาท</v>
      </c>
      <c r="HSY461" s="92" t="str">
        <f>+HSU459</f>
        <v>625.- บาท</v>
      </c>
      <c r="HSZ461" s="90"/>
      <c r="HTA461" s="89"/>
      <c r="HTI461" s="87"/>
      <c r="HTJ461" s="89"/>
      <c r="HTK461" s="92"/>
      <c r="HTL461" s="89"/>
      <c r="HTM461" s="89"/>
      <c r="HTN461" s="92" t="str">
        <f>+HTL459</f>
        <v>625.- บาท</v>
      </c>
      <c r="HTO461" s="92" t="str">
        <f>+HTK459</f>
        <v>625.- บาท</v>
      </c>
      <c r="HTP461" s="90"/>
      <c r="HTQ461" s="89"/>
      <c r="HTY461" s="87"/>
      <c r="HTZ461" s="89"/>
      <c r="HUA461" s="92"/>
      <c r="HUB461" s="89"/>
      <c r="HUC461" s="89"/>
      <c r="HUD461" s="92" t="str">
        <f>+HUB459</f>
        <v>625.- บาท</v>
      </c>
      <c r="HUE461" s="92" t="str">
        <f>+HUA459</f>
        <v>625.- บาท</v>
      </c>
      <c r="HUF461" s="90"/>
      <c r="HUG461" s="89"/>
      <c r="HUO461" s="87"/>
      <c r="HUP461" s="89"/>
      <c r="HUQ461" s="92"/>
      <c r="HUR461" s="89"/>
      <c r="HUS461" s="89"/>
      <c r="HUT461" s="92" t="str">
        <f>+HUR459</f>
        <v>625.- บาท</v>
      </c>
      <c r="HUU461" s="92" t="str">
        <f>+HUQ459</f>
        <v>625.- บาท</v>
      </c>
      <c r="HUV461" s="90"/>
      <c r="HUW461" s="89"/>
      <c r="HVE461" s="87"/>
      <c r="HVF461" s="89"/>
      <c r="HVG461" s="92"/>
      <c r="HVH461" s="89"/>
      <c r="HVI461" s="89"/>
      <c r="HVJ461" s="92" t="str">
        <f>+HVH459</f>
        <v>625.- บาท</v>
      </c>
      <c r="HVK461" s="92" t="str">
        <f>+HVG459</f>
        <v>625.- บาท</v>
      </c>
      <c r="HVL461" s="90"/>
      <c r="HVM461" s="89"/>
      <c r="HVU461" s="87"/>
      <c r="HVV461" s="89"/>
      <c r="HVW461" s="92"/>
      <c r="HVX461" s="89"/>
      <c r="HVY461" s="89"/>
      <c r="HVZ461" s="92" t="str">
        <f>+HVX459</f>
        <v>625.- บาท</v>
      </c>
      <c r="HWA461" s="92" t="str">
        <f>+HVW459</f>
        <v>625.- บาท</v>
      </c>
      <c r="HWB461" s="90"/>
      <c r="HWC461" s="89"/>
      <c r="HWK461" s="87"/>
      <c r="HWL461" s="89"/>
      <c r="HWM461" s="92"/>
      <c r="HWN461" s="89"/>
      <c r="HWO461" s="89"/>
      <c r="HWP461" s="92" t="str">
        <f>+HWN459</f>
        <v>625.- บาท</v>
      </c>
      <c r="HWQ461" s="92" t="str">
        <f>+HWM459</f>
        <v>625.- บาท</v>
      </c>
      <c r="HWR461" s="90"/>
      <c r="HWS461" s="89"/>
      <c r="HXA461" s="87"/>
      <c r="HXB461" s="89"/>
      <c r="HXC461" s="92"/>
      <c r="HXD461" s="89"/>
      <c r="HXE461" s="89"/>
      <c r="HXF461" s="92" t="str">
        <f>+HXD459</f>
        <v>625.- บาท</v>
      </c>
      <c r="HXG461" s="92" t="str">
        <f>+HXC459</f>
        <v>625.- บาท</v>
      </c>
      <c r="HXH461" s="90"/>
      <c r="HXI461" s="89"/>
      <c r="HXQ461" s="87"/>
      <c r="HXR461" s="89"/>
      <c r="HXS461" s="92"/>
      <c r="HXT461" s="89"/>
      <c r="HXU461" s="89"/>
      <c r="HXV461" s="92" t="str">
        <f>+HXT459</f>
        <v>625.- บาท</v>
      </c>
      <c r="HXW461" s="92" t="str">
        <f>+HXS459</f>
        <v>625.- บาท</v>
      </c>
      <c r="HXX461" s="90"/>
      <c r="HXY461" s="89"/>
      <c r="HYG461" s="87"/>
      <c r="HYH461" s="89"/>
      <c r="HYI461" s="92"/>
      <c r="HYJ461" s="89"/>
      <c r="HYK461" s="89"/>
      <c r="HYL461" s="92" t="str">
        <f>+HYJ459</f>
        <v>625.- บาท</v>
      </c>
      <c r="HYM461" s="92" t="str">
        <f>+HYI459</f>
        <v>625.- บาท</v>
      </c>
      <c r="HYN461" s="90"/>
      <c r="HYO461" s="89"/>
      <c r="HYW461" s="87"/>
      <c r="HYX461" s="89"/>
      <c r="HYY461" s="92"/>
      <c r="HYZ461" s="89"/>
      <c r="HZA461" s="89"/>
      <c r="HZB461" s="92" t="str">
        <f>+HYZ459</f>
        <v>625.- บาท</v>
      </c>
      <c r="HZC461" s="92" t="str">
        <f>+HYY459</f>
        <v>625.- บาท</v>
      </c>
      <c r="HZD461" s="90"/>
      <c r="HZE461" s="89"/>
      <c r="HZM461" s="87"/>
      <c r="HZN461" s="89"/>
      <c r="HZO461" s="92"/>
      <c r="HZP461" s="89"/>
      <c r="HZQ461" s="89"/>
      <c r="HZR461" s="92" t="str">
        <f>+HZP459</f>
        <v>625.- บาท</v>
      </c>
      <c r="HZS461" s="92" t="str">
        <f>+HZO459</f>
        <v>625.- บาท</v>
      </c>
      <c r="HZT461" s="90"/>
      <c r="HZU461" s="89"/>
      <c r="IAC461" s="87"/>
      <c r="IAD461" s="89"/>
      <c r="IAE461" s="92"/>
      <c r="IAF461" s="89"/>
      <c r="IAG461" s="89"/>
      <c r="IAH461" s="92" t="str">
        <f>+IAF459</f>
        <v>625.- บาท</v>
      </c>
      <c r="IAI461" s="92" t="str">
        <f>+IAE459</f>
        <v>625.- บาท</v>
      </c>
      <c r="IAJ461" s="90"/>
      <c r="IAK461" s="89"/>
      <c r="IAS461" s="87"/>
      <c r="IAT461" s="89"/>
      <c r="IAU461" s="92"/>
      <c r="IAV461" s="89"/>
      <c r="IAW461" s="89"/>
      <c r="IAX461" s="92" t="str">
        <f>+IAV459</f>
        <v>625.- บาท</v>
      </c>
      <c r="IAY461" s="92" t="str">
        <f>+IAU459</f>
        <v>625.- บาท</v>
      </c>
      <c r="IAZ461" s="90"/>
      <c r="IBA461" s="89"/>
      <c r="IBI461" s="87"/>
      <c r="IBJ461" s="89"/>
      <c r="IBK461" s="92"/>
      <c r="IBL461" s="89"/>
      <c r="IBM461" s="89"/>
      <c r="IBN461" s="92" t="str">
        <f>+IBL459</f>
        <v>625.- บาท</v>
      </c>
      <c r="IBO461" s="92" t="str">
        <f>+IBK459</f>
        <v>625.- บาท</v>
      </c>
      <c r="IBP461" s="90"/>
      <c r="IBQ461" s="89"/>
      <c r="IBY461" s="87"/>
      <c r="IBZ461" s="89"/>
      <c r="ICA461" s="92"/>
      <c r="ICB461" s="89"/>
      <c r="ICC461" s="89"/>
      <c r="ICD461" s="92" t="str">
        <f>+ICB459</f>
        <v>625.- บาท</v>
      </c>
      <c r="ICE461" s="92" t="str">
        <f>+ICA459</f>
        <v>625.- บาท</v>
      </c>
      <c r="ICF461" s="90"/>
      <c r="ICG461" s="89"/>
      <c r="ICO461" s="87"/>
      <c r="ICP461" s="89"/>
      <c r="ICQ461" s="92"/>
      <c r="ICR461" s="89"/>
      <c r="ICS461" s="89"/>
      <c r="ICT461" s="92" t="str">
        <f>+ICR459</f>
        <v>625.- บาท</v>
      </c>
      <c r="ICU461" s="92" t="str">
        <f>+ICQ459</f>
        <v>625.- บาท</v>
      </c>
      <c r="ICV461" s="90"/>
      <c r="ICW461" s="89"/>
      <c r="IDE461" s="87"/>
      <c r="IDF461" s="89"/>
      <c r="IDG461" s="92"/>
      <c r="IDH461" s="89"/>
      <c r="IDI461" s="89"/>
      <c r="IDJ461" s="92" t="str">
        <f>+IDH459</f>
        <v>625.- บาท</v>
      </c>
      <c r="IDK461" s="92" t="str">
        <f>+IDG459</f>
        <v>625.- บาท</v>
      </c>
      <c r="IDL461" s="90"/>
      <c r="IDM461" s="89"/>
      <c r="IDU461" s="87"/>
      <c r="IDV461" s="89"/>
      <c r="IDW461" s="92"/>
      <c r="IDX461" s="89"/>
      <c r="IDY461" s="89"/>
      <c r="IDZ461" s="92" t="str">
        <f>+IDX459</f>
        <v>625.- บาท</v>
      </c>
      <c r="IEA461" s="92" t="str">
        <f>+IDW459</f>
        <v>625.- บาท</v>
      </c>
      <c r="IEB461" s="90"/>
      <c r="IEC461" s="89"/>
      <c r="IEK461" s="87"/>
      <c r="IEL461" s="89"/>
      <c r="IEM461" s="92"/>
      <c r="IEN461" s="89"/>
      <c r="IEO461" s="89"/>
      <c r="IEP461" s="92" t="str">
        <f>+IEN459</f>
        <v>625.- บาท</v>
      </c>
      <c r="IEQ461" s="92" t="str">
        <f>+IEM459</f>
        <v>625.- บาท</v>
      </c>
      <c r="IER461" s="90"/>
      <c r="IES461" s="89"/>
      <c r="IFA461" s="87"/>
      <c r="IFB461" s="89"/>
      <c r="IFC461" s="92"/>
      <c r="IFD461" s="89"/>
      <c r="IFE461" s="89"/>
      <c r="IFF461" s="92" t="str">
        <f>+IFD459</f>
        <v>625.- บาท</v>
      </c>
      <c r="IFG461" s="92" t="str">
        <f>+IFC459</f>
        <v>625.- บาท</v>
      </c>
      <c r="IFH461" s="90"/>
      <c r="IFI461" s="89"/>
      <c r="IFQ461" s="87"/>
      <c r="IFR461" s="89"/>
      <c r="IFS461" s="92"/>
      <c r="IFT461" s="89"/>
      <c r="IFU461" s="89"/>
      <c r="IFV461" s="92" t="str">
        <f>+IFT459</f>
        <v>625.- บาท</v>
      </c>
      <c r="IFW461" s="92" t="str">
        <f>+IFS459</f>
        <v>625.- บาท</v>
      </c>
      <c r="IFX461" s="90"/>
      <c r="IFY461" s="89"/>
      <c r="IGG461" s="87"/>
      <c r="IGH461" s="89"/>
      <c r="IGI461" s="92"/>
      <c r="IGJ461" s="89"/>
      <c r="IGK461" s="89"/>
      <c r="IGL461" s="92" t="str">
        <f>+IGJ459</f>
        <v>625.- บาท</v>
      </c>
      <c r="IGM461" s="92" t="str">
        <f>+IGI459</f>
        <v>625.- บาท</v>
      </c>
      <c r="IGN461" s="90"/>
      <c r="IGO461" s="89"/>
      <c r="IGW461" s="87"/>
      <c r="IGX461" s="89"/>
      <c r="IGY461" s="92"/>
      <c r="IGZ461" s="89"/>
      <c r="IHA461" s="89"/>
      <c r="IHB461" s="92" t="str">
        <f>+IGZ459</f>
        <v>625.- บาท</v>
      </c>
      <c r="IHC461" s="92" t="str">
        <f>+IGY459</f>
        <v>625.- บาท</v>
      </c>
      <c r="IHD461" s="90"/>
      <c r="IHE461" s="89"/>
      <c r="IHM461" s="87"/>
      <c r="IHN461" s="89"/>
      <c r="IHO461" s="92"/>
      <c r="IHP461" s="89"/>
      <c r="IHQ461" s="89"/>
      <c r="IHR461" s="92" t="str">
        <f>+IHP459</f>
        <v>625.- บาท</v>
      </c>
      <c r="IHS461" s="92" t="str">
        <f>+IHO459</f>
        <v>625.- บาท</v>
      </c>
      <c r="IHT461" s="90"/>
      <c r="IHU461" s="89"/>
      <c r="IIC461" s="87"/>
      <c r="IID461" s="89"/>
      <c r="IIE461" s="92"/>
      <c r="IIF461" s="89"/>
      <c r="IIG461" s="89"/>
      <c r="IIH461" s="92" t="str">
        <f>+IIF459</f>
        <v>625.- บาท</v>
      </c>
      <c r="III461" s="92" t="str">
        <f>+IIE459</f>
        <v>625.- บาท</v>
      </c>
      <c r="IIJ461" s="90"/>
      <c r="IIK461" s="89"/>
      <c r="IIS461" s="87"/>
      <c r="IIT461" s="89"/>
      <c r="IIU461" s="92"/>
      <c r="IIV461" s="89"/>
      <c r="IIW461" s="89"/>
      <c r="IIX461" s="92" t="str">
        <f>+IIV459</f>
        <v>625.- บาท</v>
      </c>
      <c r="IIY461" s="92" t="str">
        <f>+IIU459</f>
        <v>625.- บาท</v>
      </c>
      <c r="IIZ461" s="90"/>
      <c r="IJA461" s="89"/>
      <c r="IJI461" s="87"/>
      <c r="IJJ461" s="89"/>
      <c r="IJK461" s="92"/>
      <c r="IJL461" s="89"/>
      <c r="IJM461" s="89"/>
      <c r="IJN461" s="92" t="str">
        <f>+IJL459</f>
        <v>625.- บาท</v>
      </c>
      <c r="IJO461" s="92" t="str">
        <f>+IJK459</f>
        <v>625.- บาท</v>
      </c>
      <c r="IJP461" s="90"/>
      <c r="IJQ461" s="89"/>
      <c r="IJY461" s="87"/>
      <c r="IJZ461" s="89"/>
      <c r="IKA461" s="92"/>
      <c r="IKB461" s="89"/>
      <c r="IKC461" s="89"/>
      <c r="IKD461" s="92" t="str">
        <f>+IKB459</f>
        <v>625.- บาท</v>
      </c>
      <c r="IKE461" s="92" t="str">
        <f>+IKA459</f>
        <v>625.- บาท</v>
      </c>
      <c r="IKF461" s="90"/>
      <c r="IKG461" s="89"/>
      <c r="IKO461" s="87"/>
      <c r="IKP461" s="89"/>
      <c r="IKQ461" s="92"/>
      <c r="IKR461" s="89"/>
      <c r="IKS461" s="89"/>
      <c r="IKT461" s="92" t="str">
        <f>+IKR459</f>
        <v>625.- บาท</v>
      </c>
      <c r="IKU461" s="92" t="str">
        <f>+IKQ459</f>
        <v>625.- บาท</v>
      </c>
      <c r="IKV461" s="90"/>
      <c r="IKW461" s="89"/>
      <c r="ILE461" s="87"/>
      <c r="ILF461" s="89"/>
      <c r="ILG461" s="92"/>
      <c r="ILH461" s="89"/>
      <c r="ILI461" s="89"/>
      <c r="ILJ461" s="92" t="str">
        <f>+ILH459</f>
        <v>625.- บาท</v>
      </c>
      <c r="ILK461" s="92" t="str">
        <f>+ILG459</f>
        <v>625.- บาท</v>
      </c>
      <c r="ILL461" s="90"/>
      <c r="ILM461" s="89"/>
      <c r="ILU461" s="87"/>
      <c r="ILV461" s="89"/>
      <c r="ILW461" s="92"/>
      <c r="ILX461" s="89"/>
      <c r="ILY461" s="89"/>
      <c r="ILZ461" s="92" t="str">
        <f>+ILX459</f>
        <v>625.- บาท</v>
      </c>
      <c r="IMA461" s="92" t="str">
        <f>+ILW459</f>
        <v>625.- บาท</v>
      </c>
      <c r="IMB461" s="90"/>
      <c r="IMC461" s="89"/>
      <c r="IMK461" s="87"/>
      <c r="IML461" s="89"/>
      <c r="IMM461" s="92"/>
      <c r="IMN461" s="89"/>
      <c r="IMO461" s="89"/>
      <c r="IMP461" s="92" t="str">
        <f>+IMN459</f>
        <v>625.- บาท</v>
      </c>
      <c r="IMQ461" s="92" t="str">
        <f>+IMM459</f>
        <v>625.- บาท</v>
      </c>
      <c r="IMR461" s="90"/>
      <c r="IMS461" s="89"/>
      <c r="INA461" s="87"/>
      <c r="INB461" s="89"/>
      <c r="INC461" s="92"/>
      <c r="IND461" s="89"/>
      <c r="INE461" s="89"/>
      <c r="INF461" s="92" t="str">
        <f>+IND459</f>
        <v>625.- บาท</v>
      </c>
      <c r="ING461" s="92" t="str">
        <f>+INC459</f>
        <v>625.- บาท</v>
      </c>
      <c r="INH461" s="90"/>
      <c r="INI461" s="89"/>
      <c r="INQ461" s="87"/>
      <c r="INR461" s="89"/>
      <c r="INS461" s="92"/>
      <c r="INT461" s="89"/>
      <c r="INU461" s="89"/>
      <c r="INV461" s="92" t="str">
        <f>+INT459</f>
        <v>625.- บาท</v>
      </c>
      <c r="INW461" s="92" t="str">
        <f>+INS459</f>
        <v>625.- บาท</v>
      </c>
      <c r="INX461" s="90"/>
      <c r="INY461" s="89"/>
      <c r="IOG461" s="87"/>
      <c r="IOH461" s="89"/>
      <c r="IOI461" s="92"/>
      <c r="IOJ461" s="89"/>
      <c r="IOK461" s="89"/>
      <c r="IOL461" s="92" t="str">
        <f>+IOJ459</f>
        <v>625.- บาท</v>
      </c>
      <c r="IOM461" s="92" t="str">
        <f>+IOI459</f>
        <v>625.- บาท</v>
      </c>
      <c r="ION461" s="90"/>
      <c r="IOO461" s="89"/>
      <c r="IOW461" s="87"/>
      <c r="IOX461" s="89"/>
      <c r="IOY461" s="92"/>
      <c r="IOZ461" s="89"/>
      <c r="IPA461" s="89"/>
      <c r="IPB461" s="92" t="str">
        <f>+IOZ459</f>
        <v>625.- บาท</v>
      </c>
      <c r="IPC461" s="92" t="str">
        <f>+IOY459</f>
        <v>625.- บาท</v>
      </c>
      <c r="IPD461" s="90"/>
      <c r="IPE461" s="89"/>
      <c r="IPM461" s="87"/>
      <c r="IPN461" s="89"/>
      <c r="IPO461" s="92"/>
      <c r="IPP461" s="89"/>
      <c r="IPQ461" s="89"/>
      <c r="IPR461" s="92" t="str">
        <f>+IPP459</f>
        <v>625.- บาท</v>
      </c>
      <c r="IPS461" s="92" t="str">
        <f>+IPO459</f>
        <v>625.- บาท</v>
      </c>
      <c r="IPT461" s="90"/>
      <c r="IPU461" s="89"/>
      <c r="IQC461" s="87"/>
      <c r="IQD461" s="89"/>
      <c r="IQE461" s="92"/>
      <c r="IQF461" s="89"/>
      <c r="IQG461" s="89"/>
      <c r="IQH461" s="92" t="str">
        <f>+IQF459</f>
        <v>625.- บาท</v>
      </c>
      <c r="IQI461" s="92" t="str">
        <f>+IQE459</f>
        <v>625.- บาท</v>
      </c>
      <c r="IQJ461" s="90"/>
      <c r="IQK461" s="89"/>
      <c r="IQS461" s="87"/>
      <c r="IQT461" s="89"/>
      <c r="IQU461" s="92"/>
      <c r="IQV461" s="89"/>
      <c r="IQW461" s="89"/>
      <c r="IQX461" s="92" t="str">
        <f>+IQV459</f>
        <v>625.- บาท</v>
      </c>
      <c r="IQY461" s="92" t="str">
        <f>+IQU459</f>
        <v>625.- บาท</v>
      </c>
      <c r="IQZ461" s="90"/>
      <c r="IRA461" s="89"/>
      <c r="IRI461" s="87"/>
      <c r="IRJ461" s="89"/>
      <c r="IRK461" s="92"/>
      <c r="IRL461" s="89"/>
      <c r="IRM461" s="89"/>
      <c r="IRN461" s="92" t="str">
        <f>+IRL459</f>
        <v>625.- บาท</v>
      </c>
      <c r="IRO461" s="92" t="str">
        <f>+IRK459</f>
        <v>625.- บาท</v>
      </c>
      <c r="IRP461" s="90"/>
      <c r="IRQ461" s="89"/>
      <c r="IRY461" s="87"/>
      <c r="IRZ461" s="89"/>
      <c r="ISA461" s="92"/>
      <c r="ISB461" s="89"/>
      <c r="ISC461" s="89"/>
      <c r="ISD461" s="92" t="str">
        <f>+ISB459</f>
        <v>625.- บาท</v>
      </c>
      <c r="ISE461" s="92" t="str">
        <f>+ISA459</f>
        <v>625.- บาท</v>
      </c>
      <c r="ISF461" s="90"/>
      <c r="ISG461" s="89"/>
      <c r="ISO461" s="87"/>
      <c r="ISP461" s="89"/>
      <c r="ISQ461" s="92"/>
      <c r="ISR461" s="89"/>
      <c r="ISS461" s="89"/>
      <c r="IST461" s="92" t="str">
        <f>+ISR459</f>
        <v>625.- บาท</v>
      </c>
      <c r="ISU461" s="92" t="str">
        <f>+ISQ459</f>
        <v>625.- บาท</v>
      </c>
      <c r="ISV461" s="90"/>
      <c r="ISW461" s="89"/>
      <c r="ITE461" s="87"/>
      <c r="ITF461" s="89"/>
      <c r="ITG461" s="92"/>
      <c r="ITH461" s="89"/>
      <c r="ITI461" s="89"/>
      <c r="ITJ461" s="92" t="str">
        <f>+ITH459</f>
        <v>625.- บาท</v>
      </c>
      <c r="ITK461" s="92" t="str">
        <f>+ITG459</f>
        <v>625.- บาท</v>
      </c>
      <c r="ITL461" s="90"/>
      <c r="ITM461" s="89"/>
      <c r="ITU461" s="87"/>
      <c r="ITV461" s="89"/>
      <c r="ITW461" s="92"/>
      <c r="ITX461" s="89"/>
      <c r="ITY461" s="89"/>
      <c r="ITZ461" s="92" t="str">
        <f>+ITX459</f>
        <v>625.- บาท</v>
      </c>
      <c r="IUA461" s="92" t="str">
        <f>+ITW459</f>
        <v>625.- บาท</v>
      </c>
      <c r="IUB461" s="90"/>
      <c r="IUC461" s="89"/>
      <c r="IUK461" s="87"/>
      <c r="IUL461" s="89"/>
      <c r="IUM461" s="92"/>
      <c r="IUN461" s="89"/>
      <c r="IUO461" s="89"/>
      <c r="IUP461" s="92" t="str">
        <f>+IUN459</f>
        <v>625.- บาท</v>
      </c>
      <c r="IUQ461" s="92" t="str">
        <f>+IUM459</f>
        <v>625.- บาท</v>
      </c>
      <c r="IUR461" s="90"/>
      <c r="IUS461" s="89"/>
      <c r="IVA461" s="87"/>
      <c r="IVB461" s="89"/>
      <c r="IVC461" s="92"/>
      <c r="IVD461" s="89"/>
      <c r="IVE461" s="89"/>
      <c r="IVF461" s="92" t="str">
        <f>+IVD459</f>
        <v>625.- บาท</v>
      </c>
      <c r="IVG461" s="92" t="str">
        <f>+IVC459</f>
        <v>625.- บาท</v>
      </c>
      <c r="IVH461" s="90"/>
      <c r="IVI461" s="89"/>
      <c r="IVQ461" s="87"/>
      <c r="IVR461" s="89"/>
      <c r="IVS461" s="92"/>
      <c r="IVT461" s="89"/>
      <c r="IVU461" s="89"/>
      <c r="IVV461" s="92" t="str">
        <f>+IVT459</f>
        <v>625.- บาท</v>
      </c>
      <c r="IVW461" s="92" t="str">
        <f>+IVS459</f>
        <v>625.- บาท</v>
      </c>
      <c r="IVX461" s="90"/>
      <c r="IVY461" s="89"/>
      <c r="IWG461" s="87"/>
      <c r="IWH461" s="89"/>
      <c r="IWI461" s="92"/>
      <c r="IWJ461" s="89"/>
      <c r="IWK461" s="89"/>
      <c r="IWL461" s="92" t="str">
        <f>+IWJ459</f>
        <v>625.- บาท</v>
      </c>
      <c r="IWM461" s="92" t="str">
        <f>+IWI459</f>
        <v>625.- บาท</v>
      </c>
      <c r="IWN461" s="90"/>
      <c r="IWO461" s="89"/>
      <c r="IWW461" s="87"/>
      <c r="IWX461" s="89"/>
      <c r="IWY461" s="92"/>
      <c r="IWZ461" s="89"/>
      <c r="IXA461" s="89"/>
      <c r="IXB461" s="92" t="str">
        <f>+IWZ459</f>
        <v>625.- บาท</v>
      </c>
      <c r="IXC461" s="92" t="str">
        <f>+IWY459</f>
        <v>625.- บาท</v>
      </c>
      <c r="IXD461" s="90"/>
      <c r="IXE461" s="89"/>
      <c r="IXM461" s="87"/>
      <c r="IXN461" s="89"/>
      <c r="IXO461" s="92"/>
      <c r="IXP461" s="89"/>
      <c r="IXQ461" s="89"/>
      <c r="IXR461" s="92" t="str">
        <f>+IXP459</f>
        <v>625.- บาท</v>
      </c>
      <c r="IXS461" s="92" t="str">
        <f>+IXO459</f>
        <v>625.- บาท</v>
      </c>
      <c r="IXT461" s="90"/>
      <c r="IXU461" s="89"/>
      <c r="IYC461" s="87"/>
      <c r="IYD461" s="89"/>
      <c r="IYE461" s="92"/>
      <c r="IYF461" s="89"/>
      <c r="IYG461" s="89"/>
      <c r="IYH461" s="92" t="str">
        <f>+IYF459</f>
        <v>625.- บาท</v>
      </c>
      <c r="IYI461" s="92" t="str">
        <f>+IYE459</f>
        <v>625.- บาท</v>
      </c>
      <c r="IYJ461" s="90"/>
      <c r="IYK461" s="89"/>
      <c r="IYS461" s="87"/>
      <c r="IYT461" s="89"/>
      <c r="IYU461" s="92"/>
      <c r="IYV461" s="89"/>
      <c r="IYW461" s="89"/>
      <c r="IYX461" s="92" t="str">
        <f>+IYV459</f>
        <v>625.- บาท</v>
      </c>
      <c r="IYY461" s="92" t="str">
        <f>+IYU459</f>
        <v>625.- บาท</v>
      </c>
      <c r="IYZ461" s="90"/>
      <c r="IZA461" s="89"/>
      <c r="IZI461" s="87"/>
      <c r="IZJ461" s="89"/>
      <c r="IZK461" s="92"/>
      <c r="IZL461" s="89"/>
      <c r="IZM461" s="89"/>
      <c r="IZN461" s="92" t="str">
        <f>+IZL459</f>
        <v>625.- บาท</v>
      </c>
      <c r="IZO461" s="92" t="str">
        <f>+IZK459</f>
        <v>625.- บาท</v>
      </c>
      <c r="IZP461" s="90"/>
      <c r="IZQ461" s="89"/>
      <c r="IZY461" s="87"/>
      <c r="IZZ461" s="89"/>
      <c r="JAA461" s="92"/>
      <c r="JAB461" s="89"/>
      <c r="JAC461" s="89"/>
      <c r="JAD461" s="92" t="str">
        <f>+JAB459</f>
        <v>625.- บาท</v>
      </c>
      <c r="JAE461" s="92" t="str">
        <f>+JAA459</f>
        <v>625.- บาท</v>
      </c>
      <c r="JAF461" s="90"/>
      <c r="JAG461" s="89"/>
      <c r="JAO461" s="87"/>
      <c r="JAP461" s="89"/>
      <c r="JAQ461" s="92"/>
      <c r="JAR461" s="89"/>
      <c r="JAS461" s="89"/>
      <c r="JAT461" s="92" t="str">
        <f>+JAR459</f>
        <v>625.- บาท</v>
      </c>
      <c r="JAU461" s="92" t="str">
        <f>+JAQ459</f>
        <v>625.- บาท</v>
      </c>
      <c r="JAV461" s="90"/>
      <c r="JAW461" s="89"/>
      <c r="JBE461" s="87"/>
      <c r="JBF461" s="89"/>
      <c r="JBG461" s="92"/>
      <c r="JBH461" s="89"/>
      <c r="JBI461" s="89"/>
      <c r="JBJ461" s="92" t="str">
        <f>+JBH459</f>
        <v>625.- บาท</v>
      </c>
      <c r="JBK461" s="92" t="str">
        <f>+JBG459</f>
        <v>625.- บาท</v>
      </c>
      <c r="JBL461" s="90"/>
      <c r="JBM461" s="89"/>
      <c r="JBU461" s="87"/>
      <c r="JBV461" s="89"/>
      <c r="JBW461" s="92"/>
      <c r="JBX461" s="89"/>
      <c r="JBY461" s="89"/>
      <c r="JBZ461" s="92" t="str">
        <f>+JBX459</f>
        <v>625.- บาท</v>
      </c>
      <c r="JCA461" s="92" t="str">
        <f>+JBW459</f>
        <v>625.- บาท</v>
      </c>
      <c r="JCB461" s="90"/>
      <c r="JCC461" s="89"/>
      <c r="JCK461" s="87"/>
      <c r="JCL461" s="89"/>
      <c r="JCM461" s="92"/>
      <c r="JCN461" s="89"/>
      <c r="JCO461" s="89"/>
      <c r="JCP461" s="92" t="str">
        <f>+JCN459</f>
        <v>625.- บาท</v>
      </c>
      <c r="JCQ461" s="92" t="str">
        <f>+JCM459</f>
        <v>625.- บาท</v>
      </c>
      <c r="JCR461" s="90"/>
      <c r="JCS461" s="89"/>
      <c r="JDA461" s="87"/>
      <c r="JDB461" s="89"/>
      <c r="JDC461" s="92"/>
      <c r="JDD461" s="89"/>
      <c r="JDE461" s="89"/>
      <c r="JDF461" s="92" t="str">
        <f>+JDD459</f>
        <v>625.- บาท</v>
      </c>
      <c r="JDG461" s="92" t="str">
        <f>+JDC459</f>
        <v>625.- บาท</v>
      </c>
      <c r="JDH461" s="90"/>
      <c r="JDI461" s="89"/>
      <c r="JDQ461" s="87"/>
      <c r="JDR461" s="89"/>
      <c r="JDS461" s="92"/>
      <c r="JDT461" s="89"/>
      <c r="JDU461" s="89"/>
      <c r="JDV461" s="92" t="str">
        <f>+JDT459</f>
        <v>625.- บาท</v>
      </c>
      <c r="JDW461" s="92" t="str">
        <f>+JDS459</f>
        <v>625.- บาท</v>
      </c>
      <c r="JDX461" s="90"/>
      <c r="JDY461" s="89"/>
      <c r="JEG461" s="87"/>
      <c r="JEH461" s="89"/>
      <c r="JEI461" s="92"/>
      <c r="JEJ461" s="89"/>
      <c r="JEK461" s="89"/>
      <c r="JEL461" s="92" t="str">
        <f>+JEJ459</f>
        <v>625.- บาท</v>
      </c>
      <c r="JEM461" s="92" t="str">
        <f>+JEI459</f>
        <v>625.- บาท</v>
      </c>
      <c r="JEN461" s="90"/>
      <c r="JEO461" s="89"/>
      <c r="JEW461" s="87"/>
      <c r="JEX461" s="89"/>
      <c r="JEY461" s="92"/>
      <c r="JEZ461" s="89"/>
      <c r="JFA461" s="89"/>
      <c r="JFB461" s="92" t="str">
        <f>+JEZ459</f>
        <v>625.- บาท</v>
      </c>
      <c r="JFC461" s="92" t="str">
        <f>+JEY459</f>
        <v>625.- บาท</v>
      </c>
      <c r="JFD461" s="90"/>
      <c r="JFE461" s="89"/>
      <c r="JFM461" s="87"/>
      <c r="JFN461" s="89"/>
      <c r="JFO461" s="92"/>
      <c r="JFP461" s="89"/>
      <c r="JFQ461" s="89"/>
      <c r="JFR461" s="92" t="str">
        <f>+JFP459</f>
        <v>625.- บาท</v>
      </c>
      <c r="JFS461" s="92" t="str">
        <f>+JFO459</f>
        <v>625.- บาท</v>
      </c>
      <c r="JFT461" s="90"/>
      <c r="JFU461" s="89"/>
      <c r="JGC461" s="87"/>
      <c r="JGD461" s="89"/>
      <c r="JGE461" s="92"/>
      <c r="JGF461" s="89"/>
      <c r="JGG461" s="89"/>
      <c r="JGH461" s="92" t="str">
        <f>+JGF459</f>
        <v>625.- บาท</v>
      </c>
      <c r="JGI461" s="92" t="str">
        <f>+JGE459</f>
        <v>625.- บาท</v>
      </c>
      <c r="JGJ461" s="90"/>
      <c r="JGK461" s="89"/>
      <c r="JGS461" s="87"/>
      <c r="JGT461" s="89"/>
      <c r="JGU461" s="92"/>
      <c r="JGV461" s="89"/>
      <c r="JGW461" s="89"/>
      <c r="JGX461" s="92" t="str">
        <f>+JGV459</f>
        <v>625.- บาท</v>
      </c>
      <c r="JGY461" s="92" t="str">
        <f>+JGU459</f>
        <v>625.- บาท</v>
      </c>
      <c r="JGZ461" s="90"/>
      <c r="JHA461" s="89"/>
      <c r="JHI461" s="87"/>
      <c r="JHJ461" s="89"/>
      <c r="JHK461" s="92"/>
      <c r="JHL461" s="89"/>
      <c r="JHM461" s="89"/>
      <c r="JHN461" s="92" t="str">
        <f>+JHL459</f>
        <v>625.- บาท</v>
      </c>
      <c r="JHO461" s="92" t="str">
        <f>+JHK459</f>
        <v>625.- บาท</v>
      </c>
      <c r="JHP461" s="90"/>
      <c r="JHQ461" s="89"/>
      <c r="JHY461" s="87"/>
      <c r="JHZ461" s="89"/>
      <c r="JIA461" s="92"/>
      <c r="JIB461" s="89"/>
      <c r="JIC461" s="89"/>
      <c r="JID461" s="92" t="str">
        <f>+JIB459</f>
        <v>625.- บาท</v>
      </c>
      <c r="JIE461" s="92" t="str">
        <f>+JIA459</f>
        <v>625.- บาท</v>
      </c>
      <c r="JIF461" s="90"/>
      <c r="JIG461" s="89"/>
      <c r="JIO461" s="87"/>
      <c r="JIP461" s="89"/>
      <c r="JIQ461" s="92"/>
      <c r="JIR461" s="89"/>
      <c r="JIS461" s="89"/>
      <c r="JIT461" s="92" t="str">
        <f>+JIR459</f>
        <v>625.- บาท</v>
      </c>
      <c r="JIU461" s="92" t="str">
        <f>+JIQ459</f>
        <v>625.- บาท</v>
      </c>
      <c r="JIV461" s="90"/>
      <c r="JIW461" s="89"/>
      <c r="JJE461" s="87"/>
      <c r="JJF461" s="89"/>
      <c r="JJG461" s="92"/>
      <c r="JJH461" s="89"/>
      <c r="JJI461" s="89"/>
      <c r="JJJ461" s="92" t="str">
        <f>+JJH459</f>
        <v>625.- บาท</v>
      </c>
      <c r="JJK461" s="92" t="str">
        <f>+JJG459</f>
        <v>625.- บาท</v>
      </c>
      <c r="JJL461" s="90"/>
      <c r="JJM461" s="89"/>
      <c r="JJU461" s="87"/>
      <c r="JJV461" s="89"/>
      <c r="JJW461" s="92"/>
      <c r="JJX461" s="89"/>
      <c r="JJY461" s="89"/>
      <c r="JJZ461" s="92" t="str">
        <f>+JJX459</f>
        <v>625.- บาท</v>
      </c>
      <c r="JKA461" s="92" t="str">
        <f>+JJW459</f>
        <v>625.- บาท</v>
      </c>
      <c r="JKB461" s="90"/>
      <c r="JKC461" s="89"/>
      <c r="JKK461" s="87"/>
      <c r="JKL461" s="89"/>
      <c r="JKM461" s="92"/>
      <c r="JKN461" s="89"/>
      <c r="JKO461" s="89"/>
      <c r="JKP461" s="92" t="str">
        <f>+JKN459</f>
        <v>625.- บาท</v>
      </c>
      <c r="JKQ461" s="92" t="str">
        <f>+JKM459</f>
        <v>625.- บาท</v>
      </c>
      <c r="JKR461" s="90"/>
      <c r="JKS461" s="89"/>
      <c r="JLA461" s="87"/>
      <c r="JLB461" s="89"/>
      <c r="JLC461" s="92"/>
      <c r="JLD461" s="89"/>
      <c r="JLE461" s="89"/>
      <c r="JLF461" s="92" t="str">
        <f>+JLD459</f>
        <v>625.- บาท</v>
      </c>
      <c r="JLG461" s="92" t="str">
        <f>+JLC459</f>
        <v>625.- บาท</v>
      </c>
      <c r="JLH461" s="90"/>
      <c r="JLI461" s="89"/>
      <c r="JLQ461" s="87"/>
      <c r="JLR461" s="89"/>
      <c r="JLS461" s="92"/>
      <c r="JLT461" s="89"/>
      <c r="JLU461" s="89"/>
      <c r="JLV461" s="92" t="str">
        <f>+JLT459</f>
        <v>625.- บาท</v>
      </c>
      <c r="JLW461" s="92" t="str">
        <f>+JLS459</f>
        <v>625.- บาท</v>
      </c>
      <c r="JLX461" s="90"/>
      <c r="JLY461" s="89"/>
      <c r="JMG461" s="87"/>
      <c r="JMH461" s="89"/>
      <c r="JMI461" s="92"/>
      <c r="JMJ461" s="89"/>
      <c r="JMK461" s="89"/>
      <c r="JML461" s="92" t="str">
        <f>+JMJ459</f>
        <v>625.- บาท</v>
      </c>
      <c r="JMM461" s="92" t="str">
        <f>+JMI459</f>
        <v>625.- บาท</v>
      </c>
      <c r="JMN461" s="90"/>
      <c r="JMO461" s="89"/>
      <c r="JMW461" s="87"/>
      <c r="JMX461" s="89"/>
      <c r="JMY461" s="92"/>
      <c r="JMZ461" s="89"/>
      <c r="JNA461" s="89"/>
      <c r="JNB461" s="92" t="str">
        <f>+JMZ459</f>
        <v>625.- บาท</v>
      </c>
      <c r="JNC461" s="92" t="str">
        <f>+JMY459</f>
        <v>625.- บาท</v>
      </c>
      <c r="JND461" s="90"/>
      <c r="JNE461" s="89"/>
      <c r="JNM461" s="87"/>
      <c r="JNN461" s="89"/>
      <c r="JNO461" s="92"/>
      <c r="JNP461" s="89"/>
      <c r="JNQ461" s="89"/>
      <c r="JNR461" s="92" t="str">
        <f>+JNP459</f>
        <v>625.- บาท</v>
      </c>
      <c r="JNS461" s="92" t="str">
        <f>+JNO459</f>
        <v>625.- บาท</v>
      </c>
      <c r="JNT461" s="90"/>
      <c r="JNU461" s="89"/>
      <c r="JOC461" s="87"/>
      <c r="JOD461" s="89"/>
      <c r="JOE461" s="92"/>
      <c r="JOF461" s="89"/>
      <c r="JOG461" s="89"/>
      <c r="JOH461" s="92" t="str">
        <f>+JOF459</f>
        <v>625.- บาท</v>
      </c>
      <c r="JOI461" s="92" t="str">
        <f>+JOE459</f>
        <v>625.- บาท</v>
      </c>
      <c r="JOJ461" s="90"/>
      <c r="JOK461" s="89"/>
      <c r="JOS461" s="87"/>
      <c r="JOT461" s="89"/>
      <c r="JOU461" s="92"/>
      <c r="JOV461" s="89"/>
      <c r="JOW461" s="89"/>
      <c r="JOX461" s="92" t="str">
        <f>+JOV459</f>
        <v>625.- บาท</v>
      </c>
      <c r="JOY461" s="92" t="str">
        <f>+JOU459</f>
        <v>625.- บาท</v>
      </c>
      <c r="JOZ461" s="90"/>
      <c r="JPA461" s="89"/>
      <c r="JPI461" s="87"/>
      <c r="JPJ461" s="89"/>
      <c r="JPK461" s="92"/>
      <c r="JPL461" s="89"/>
      <c r="JPM461" s="89"/>
      <c r="JPN461" s="92" t="str">
        <f>+JPL459</f>
        <v>625.- บาท</v>
      </c>
      <c r="JPO461" s="92" t="str">
        <f>+JPK459</f>
        <v>625.- บาท</v>
      </c>
      <c r="JPP461" s="90"/>
      <c r="JPQ461" s="89"/>
      <c r="JPY461" s="87"/>
      <c r="JPZ461" s="89"/>
      <c r="JQA461" s="92"/>
      <c r="JQB461" s="89"/>
      <c r="JQC461" s="89"/>
      <c r="JQD461" s="92" t="str">
        <f>+JQB459</f>
        <v>625.- บาท</v>
      </c>
      <c r="JQE461" s="92" t="str">
        <f>+JQA459</f>
        <v>625.- บาท</v>
      </c>
      <c r="JQF461" s="90"/>
      <c r="JQG461" s="89"/>
      <c r="JQO461" s="87"/>
      <c r="JQP461" s="89"/>
      <c r="JQQ461" s="92"/>
      <c r="JQR461" s="89"/>
      <c r="JQS461" s="89"/>
      <c r="JQT461" s="92" t="str">
        <f>+JQR459</f>
        <v>625.- บาท</v>
      </c>
      <c r="JQU461" s="92" t="str">
        <f>+JQQ459</f>
        <v>625.- บาท</v>
      </c>
      <c r="JQV461" s="90"/>
      <c r="JQW461" s="89"/>
      <c r="JRE461" s="87"/>
      <c r="JRF461" s="89"/>
      <c r="JRG461" s="92"/>
      <c r="JRH461" s="89"/>
      <c r="JRI461" s="89"/>
      <c r="JRJ461" s="92" t="str">
        <f>+JRH459</f>
        <v>625.- บาท</v>
      </c>
      <c r="JRK461" s="92" t="str">
        <f>+JRG459</f>
        <v>625.- บาท</v>
      </c>
      <c r="JRL461" s="90"/>
      <c r="JRM461" s="89"/>
      <c r="JRU461" s="87"/>
      <c r="JRV461" s="89"/>
      <c r="JRW461" s="92"/>
      <c r="JRX461" s="89"/>
      <c r="JRY461" s="89"/>
      <c r="JRZ461" s="92" t="str">
        <f>+JRX459</f>
        <v>625.- บาท</v>
      </c>
      <c r="JSA461" s="92" t="str">
        <f>+JRW459</f>
        <v>625.- บาท</v>
      </c>
      <c r="JSB461" s="90"/>
      <c r="JSC461" s="89"/>
      <c r="JSK461" s="87"/>
      <c r="JSL461" s="89"/>
      <c r="JSM461" s="92"/>
      <c r="JSN461" s="89"/>
      <c r="JSO461" s="89"/>
      <c r="JSP461" s="92" t="str">
        <f>+JSN459</f>
        <v>625.- บาท</v>
      </c>
      <c r="JSQ461" s="92" t="str">
        <f>+JSM459</f>
        <v>625.- บาท</v>
      </c>
      <c r="JSR461" s="90"/>
      <c r="JSS461" s="89"/>
      <c r="JTA461" s="87"/>
      <c r="JTB461" s="89"/>
      <c r="JTC461" s="92"/>
      <c r="JTD461" s="89"/>
      <c r="JTE461" s="89"/>
      <c r="JTF461" s="92" t="str">
        <f>+JTD459</f>
        <v>625.- บาท</v>
      </c>
      <c r="JTG461" s="92" t="str">
        <f>+JTC459</f>
        <v>625.- บาท</v>
      </c>
      <c r="JTH461" s="90"/>
      <c r="JTI461" s="89"/>
      <c r="JTQ461" s="87"/>
      <c r="JTR461" s="89"/>
      <c r="JTS461" s="92"/>
      <c r="JTT461" s="89"/>
      <c r="JTU461" s="89"/>
      <c r="JTV461" s="92" t="str">
        <f>+JTT459</f>
        <v>625.- บาท</v>
      </c>
      <c r="JTW461" s="92" t="str">
        <f>+JTS459</f>
        <v>625.- บาท</v>
      </c>
      <c r="JTX461" s="90"/>
      <c r="JTY461" s="89"/>
      <c r="JUG461" s="87"/>
      <c r="JUH461" s="89"/>
      <c r="JUI461" s="92"/>
      <c r="JUJ461" s="89"/>
      <c r="JUK461" s="89"/>
      <c r="JUL461" s="92" t="str">
        <f>+JUJ459</f>
        <v>625.- บาท</v>
      </c>
      <c r="JUM461" s="92" t="str">
        <f>+JUI459</f>
        <v>625.- บาท</v>
      </c>
      <c r="JUN461" s="90"/>
      <c r="JUO461" s="89"/>
      <c r="JUW461" s="87"/>
      <c r="JUX461" s="89"/>
      <c r="JUY461" s="92"/>
      <c r="JUZ461" s="89"/>
      <c r="JVA461" s="89"/>
      <c r="JVB461" s="92" t="str">
        <f>+JUZ459</f>
        <v>625.- บาท</v>
      </c>
      <c r="JVC461" s="92" t="str">
        <f>+JUY459</f>
        <v>625.- บาท</v>
      </c>
      <c r="JVD461" s="90"/>
      <c r="JVE461" s="89"/>
      <c r="JVM461" s="87"/>
      <c r="JVN461" s="89"/>
      <c r="JVO461" s="92"/>
      <c r="JVP461" s="89"/>
      <c r="JVQ461" s="89"/>
      <c r="JVR461" s="92" t="str">
        <f>+JVP459</f>
        <v>625.- บาท</v>
      </c>
      <c r="JVS461" s="92" t="str">
        <f>+JVO459</f>
        <v>625.- บาท</v>
      </c>
      <c r="JVT461" s="90"/>
      <c r="JVU461" s="89"/>
      <c r="JWC461" s="87"/>
      <c r="JWD461" s="89"/>
      <c r="JWE461" s="92"/>
      <c r="JWF461" s="89"/>
      <c r="JWG461" s="89"/>
      <c r="JWH461" s="92" t="str">
        <f>+JWF459</f>
        <v>625.- บาท</v>
      </c>
      <c r="JWI461" s="92" t="str">
        <f>+JWE459</f>
        <v>625.- บาท</v>
      </c>
      <c r="JWJ461" s="90"/>
      <c r="JWK461" s="89"/>
      <c r="JWS461" s="87"/>
      <c r="JWT461" s="89"/>
      <c r="JWU461" s="92"/>
      <c r="JWV461" s="89"/>
      <c r="JWW461" s="89"/>
      <c r="JWX461" s="92" t="str">
        <f>+JWV459</f>
        <v>625.- บาท</v>
      </c>
      <c r="JWY461" s="92" t="str">
        <f>+JWU459</f>
        <v>625.- บาท</v>
      </c>
      <c r="JWZ461" s="90"/>
      <c r="JXA461" s="89"/>
      <c r="JXI461" s="87"/>
      <c r="JXJ461" s="89"/>
      <c r="JXK461" s="92"/>
      <c r="JXL461" s="89"/>
      <c r="JXM461" s="89"/>
      <c r="JXN461" s="92" t="str">
        <f>+JXL459</f>
        <v>625.- บาท</v>
      </c>
      <c r="JXO461" s="92" t="str">
        <f>+JXK459</f>
        <v>625.- บาท</v>
      </c>
      <c r="JXP461" s="90"/>
      <c r="JXQ461" s="89"/>
      <c r="JXY461" s="87"/>
      <c r="JXZ461" s="89"/>
      <c r="JYA461" s="92"/>
      <c r="JYB461" s="89"/>
      <c r="JYC461" s="89"/>
      <c r="JYD461" s="92" t="str">
        <f>+JYB459</f>
        <v>625.- บาท</v>
      </c>
      <c r="JYE461" s="92" t="str">
        <f>+JYA459</f>
        <v>625.- บาท</v>
      </c>
      <c r="JYF461" s="90"/>
      <c r="JYG461" s="89"/>
      <c r="JYO461" s="87"/>
      <c r="JYP461" s="89"/>
      <c r="JYQ461" s="92"/>
      <c r="JYR461" s="89"/>
      <c r="JYS461" s="89"/>
      <c r="JYT461" s="92" t="str">
        <f>+JYR459</f>
        <v>625.- บาท</v>
      </c>
      <c r="JYU461" s="92" t="str">
        <f>+JYQ459</f>
        <v>625.- บาท</v>
      </c>
      <c r="JYV461" s="90"/>
      <c r="JYW461" s="89"/>
      <c r="JZE461" s="87"/>
      <c r="JZF461" s="89"/>
      <c r="JZG461" s="92"/>
      <c r="JZH461" s="89"/>
      <c r="JZI461" s="89"/>
      <c r="JZJ461" s="92" t="str">
        <f>+JZH459</f>
        <v>625.- บาท</v>
      </c>
      <c r="JZK461" s="92" t="str">
        <f>+JZG459</f>
        <v>625.- บาท</v>
      </c>
      <c r="JZL461" s="90"/>
      <c r="JZM461" s="89"/>
      <c r="JZU461" s="87"/>
      <c r="JZV461" s="89"/>
      <c r="JZW461" s="92"/>
      <c r="JZX461" s="89"/>
      <c r="JZY461" s="89"/>
      <c r="JZZ461" s="92" t="str">
        <f>+JZX459</f>
        <v>625.- บาท</v>
      </c>
      <c r="KAA461" s="92" t="str">
        <f>+JZW459</f>
        <v>625.- บาท</v>
      </c>
      <c r="KAB461" s="90"/>
      <c r="KAC461" s="89"/>
      <c r="KAK461" s="87"/>
      <c r="KAL461" s="89"/>
      <c r="KAM461" s="92"/>
      <c r="KAN461" s="89"/>
      <c r="KAO461" s="89"/>
      <c r="KAP461" s="92" t="str">
        <f>+KAN459</f>
        <v>625.- บาท</v>
      </c>
      <c r="KAQ461" s="92" t="str">
        <f>+KAM459</f>
        <v>625.- บาท</v>
      </c>
      <c r="KAR461" s="90"/>
      <c r="KAS461" s="89"/>
      <c r="KBA461" s="87"/>
      <c r="KBB461" s="89"/>
      <c r="KBC461" s="92"/>
      <c r="KBD461" s="89"/>
      <c r="KBE461" s="89"/>
      <c r="KBF461" s="92" t="str">
        <f>+KBD459</f>
        <v>625.- บาท</v>
      </c>
      <c r="KBG461" s="92" t="str">
        <f>+KBC459</f>
        <v>625.- บาท</v>
      </c>
      <c r="KBH461" s="90"/>
      <c r="KBI461" s="89"/>
      <c r="KBQ461" s="87"/>
      <c r="KBR461" s="89"/>
      <c r="KBS461" s="92"/>
      <c r="KBT461" s="89"/>
      <c r="KBU461" s="89"/>
      <c r="KBV461" s="92" t="str">
        <f>+KBT459</f>
        <v>625.- บาท</v>
      </c>
      <c r="KBW461" s="92" t="str">
        <f>+KBS459</f>
        <v>625.- บาท</v>
      </c>
      <c r="KBX461" s="90"/>
      <c r="KBY461" s="89"/>
      <c r="KCG461" s="87"/>
      <c r="KCH461" s="89"/>
      <c r="KCI461" s="92"/>
      <c r="KCJ461" s="89"/>
      <c r="KCK461" s="89"/>
      <c r="KCL461" s="92" t="str">
        <f>+KCJ459</f>
        <v>625.- บาท</v>
      </c>
      <c r="KCM461" s="92" t="str">
        <f>+KCI459</f>
        <v>625.- บาท</v>
      </c>
      <c r="KCN461" s="90"/>
      <c r="KCO461" s="89"/>
      <c r="KCW461" s="87"/>
      <c r="KCX461" s="89"/>
      <c r="KCY461" s="92"/>
      <c r="KCZ461" s="89"/>
      <c r="KDA461" s="89"/>
      <c r="KDB461" s="92" t="str">
        <f>+KCZ459</f>
        <v>625.- บาท</v>
      </c>
      <c r="KDC461" s="92" t="str">
        <f>+KCY459</f>
        <v>625.- บาท</v>
      </c>
      <c r="KDD461" s="90"/>
      <c r="KDE461" s="89"/>
      <c r="KDM461" s="87"/>
      <c r="KDN461" s="89"/>
      <c r="KDO461" s="92"/>
      <c r="KDP461" s="89"/>
      <c r="KDQ461" s="89"/>
      <c r="KDR461" s="92" t="str">
        <f>+KDP459</f>
        <v>625.- บาท</v>
      </c>
      <c r="KDS461" s="92" t="str">
        <f>+KDO459</f>
        <v>625.- บาท</v>
      </c>
      <c r="KDT461" s="90"/>
      <c r="KDU461" s="89"/>
      <c r="KEC461" s="87"/>
      <c r="KED461" s="89"/>
      <c r="KEE461" s="92"/>
      <c r="KEF461" s="89"/>
      <c r="KEG461" s="89"/>
      <c r="KEH461" s="92" t="str">
        <f>+KEF459</f>
        <v>625.- บาท</v>
      </c>
      <c r="KEI461" s="92" t="str">
        <f>+KEE459</f>
        <v>625.- บาท</v>
      </c>
      <c r="KEJ461" s="90"/>
      <c r="KEK461" s="89"/>
      <c r="KES461" s="87"/>
      <c r="KET461" s="89"/>
      <c r="KEU461" s="92"/>
      <c r="KEV461" s="89"/>
      <c r="KEW461" s="89"/>
      <c r="KEX461" s="92" t="str">
        <f>+KEV459</f>
        <v>625.- บาท</v>
      </c>
      <c r="KEY461" s="92" t="str">
        <f>+KEU459</f>
        <v>625.- บาท</v>
      </c>
      <c r="KEZ461" s="90"/>
      <c r="KFA461" s="89"/>
      <c r="KFI461" s="87"/>
      <c r="KFJ461" s="89"/>
      <c r="KFK461" s="92"/>
      <c r="KFL461" s="89"/>
      <c r="KFM461" s="89"/>
      <c r="KFN461" s="92" t="str">
        <f>+KFL459</f>
        <v>625.- บาท</v>
      </c>
      <c r="KFO461" s="92" t="str">
        <f>+KFK459</f>
        <v>625.- บาท</v>
      </c>
      <c r="KFP461" s="90"/>
      <c r="KFQ461" s="89"/>
      <c r="KFY461" s="87"/>
      <c r="KFZ461" s="89"/>
      <c r="KGA461" s="92"/>
      <c r="KGB461" s="89"/>
      <c r="KGC461" s="89"/>
      <c r="KGD461" s="92" t="str">
        <f>+KGB459</f>
        <v>625.- บาท</v>
      </c>
      <c r="KGE461" s="92" t="str">
        <f>+KGA459</f>
        <v>625.- บาท</v>
      </c>
      <c r="KGF461" s="90"/>
      <c r="KGG461" s="89"/>
      <c r="KGO461" s="87"/>
      <c r="KGP461" s="89"/>
      <c r="KGQ461" s="92"/>
      <c r="KGR461" s="89"/>
      <c r="KGS461" s="89"/>
      <c r="KGT461" s="92" t="str">
        <f>+KGR459</f>
        <v>625.- บาท</v>
      </c>
      <c r="KGU461" s="92" t="str">
        <f>+KGQ459</f>
        <v>625.- บาท</v>
      </c>
      <c r="KGV461" s="90"/>
      <c r="KGW461" s="89"/>
      <c r="KHE461" s="87"/>
      <c r="KHF461" s="89"/>
      <c r="KHG461" s="92"/>
      <c r="KHH461" s="89"/>
      <c r="KHI461" s="89"/>
      <c r="KHJ461" s="92" t="str">
        <f>+KHH459</f>
        <v>625.- บาท</v>
      </c>
      <c r="KHK461" s="92" t="str">
        <f>+KHG459</f>
        <v>625.- บาท</v>
      </c>
      <c r="KHL461" s="90"/>
      <c r="KHM461" s="89"/>
      <c r="KHU461" s="87"/>
      <c r="KHV461" s="89"/>
      <c r="KHW461" s="92"/>
      <c r="KHX461" s="89"/>
      <c r="KHY461" s="89"/>
      <c r="KHZ461" s="92" t="str">
        <f>+KHX459</f>
        <v>625.- บาท</v>
      </c>
      <c r="KIA461" s="92" t="str">
        <f>+KHW459</f>
        <v>625.- บาท</v>
      </c>
      <c r="KIB461" s="90"/>
      <c r="KIC461" s="89"/>
      <c r="KIK461" s="87"/>
      <c r="KIL461" s="89"/>
      <c r="KIM461" s="92"/>
      <c r="KIN461" s="89"/>
      <c r="KIO461" s="89"/>
      <c r="KIP461" s="92" t="str">
        <f>+KIN459</f>
        <v>625.- บาท</v>
      </c>
      <c r="KIQ461" s="92" t="str">
        <f>+KIM459</f>
        <v>625.- บาท</v>
      </c>
      <c r="KIR461" s="90"/>
      <c r="KIS461" s="89"/>
      <c r="KJA461" s="87"/>
      <c r="KJB461" s="89"/>
      <c r="KJC461" s="92"/>
      <c r="KJD461" s="89"/>
      <c r="KJE461" s="89"/>
      <c r="KJF461" s="92" t="str">
        <f>+KJD459</f>
        <v>625.- บาท</v>
      </c>
      <c r="KJG461" s="92" t="str">
        <f>+KJC459</f>
        <v>625.- บาท</v>
      </c>
      <c r="KJH461" s="90"/>
      <c r="KJI461" s="89"/>
      <c r="KJQ461" s="87"/>
      <c r="KJR461" s="89"/>
      <c r="KJS461" s="92"/>
      <c r="KJT461" s="89"/>
      <c r="KJU461" s="89"/>
      <c r="KJV461" s="92" t="str">
        <f>+KJT459</f>
        <v>625.- บาท</v>
      </c>
      <c r="KJW461" s="92" t="str">
        <f>+KJS459</f>
        <v>625.- บาท</v>
      </c>
      <c r="KJX461" s="90"/>
      <c r="KJY461" s="89"/>
      <c r="KKG461" s="87"/>
      <c r="KKH461" s="89"/>
      <c r="KKI461" s="92"/>
      <c r="KKJ461" s="89"/>
      <c r="KKK461" s="89"/>
      <c r="KKL461" s="92" t="str">
        <f>+KKJ459</f>
        <v>625.- บาท</v>
      </c>
      <c r="KKM461" s="92" t="str">
        <f>+KKI459</f>
        <v>625.- บาท</v>
      </c>
      <c r="KKN461" s="90"/>
      <c r="KKO461" s="89"/>
      <c r="KKW461" s="87"/>
      <c r="KKX461" s="89"/>
      <c r="KKY461" s="92"/>
      <c r="KKZ461" s="89"/>
      <c r="KLA461" s="89"/>
      <c r="KLB461" s="92" t="str">
        <f>+KKZ459</f>
        <v>625.- บาท</v>
      </c>
      <c r="KLC461" s="92" t="str">
        <f>+KKY459</f>
        <v>625.- บาท</v>
      </c>
      <c r="KLD461" s="90"/>
      <c r="KLE461" s="89"/>
      <c r="KLM461" s="87"/>
      <c r="KLN461" s="89"/>
      <c r="KLO461" s="92"/>
      <c r="KLP461" s="89"/>
      <c r="KLQ461" s="89"/>
      <c r="KLR461" s="92" t="str">
        <f>+KLP459</f>
        <v>625.- บาท</v>
      </c>
      <c r="KLS461" s="92" t="str">
        <f>+KLO459</f>
        <v>625.- บาท</v>
      </c>
      <c r="KLT461" s="90"/>
      <c r="KLU461" s="89"/>
      <c r="KMC461" s="87"/>
      <c r="KMD461" s="89"/>
      <c r="KME461" s="92"/>
      <c r="KMF461" s="89"/>
      <c r="KMG461" s="89"/>
      <c r="KMH461" s="92" t="str">
        <f>+KMF459</f>
        <v>625.- บาท</v>
      </c>
      <c r="KMI461" s="92" t="str">
        <f>+KME459</f>
        <v>625.- บาท</v>
      </c>
      <c r="KMJ461" s="90"/>
      <c r="KMK461" s="89"/>
      <c r="KMS461" s="87"/>
      <c r="KMT461" s="89"/>
      <c r="KMU461" s="92"/>
      <c r="KMV461" s="89"/>
      <c r="KMW461" s="89"/>
      <c r="KMX461" s="92" t="str">
        <f>+KMV459</f>
        <v>625.- บาท</v>
      </c>
      <c r="KMY461" s="92" t="str">
        <f>+KMU459</f>
        <v>625.- บาท</v>
      </c>
      <c r="KMZ461" s="90"/>
      <c r="KNA461" s="89"/>
      <c r="KNI461" s="87"/>
      <c r="KNJ461" s="89"/>
      <c r="KNK461" s="92"/>
      <c r="KNL461" s="89"/>
      <c r="KNM461" s="89"/>
      <c r="KNN461" s="92" t="str">
        <f>+KNL459</f>
        <v>625.- บาท</v>
      </c>
      <c r="KNO461" s="92" t="str">
        <f>+KNK459</f>
        <v>625.- บาท</v>
      </c>
      <c r="KNP461" s="90"/>
      <c r="KNQ461" s="89"/>
      <c r="KNY461" s="87"/>
      <c r="KNZ461" s="89"/>
      <c r="KOA461" s="92"/>
      <c r="KOB461" s="89"/>
      <c r="KOC461" s="89"/>
      <c r="KOD461" s="92" t="str">
        <f>+KOB459</f>
        <v>625.- บาท</v>
      </c>
      <c r="KOE461" s="92" t="str">
        <f>+KOA459</f>
        <v>625.- บาท</v>
      </c>
      <c r="KOF461" s="90"/>
      <c r="KOG461" s="89"/>
      <c r="KOO461" s="87"/>
      <c r="KOP461" s="89"/>
      <c r="KOQ461" s="92"/>
      <c r="KOR461" s="89"/>
      <c r="KOS461" s="89"/>
      <c r="KOT461" s="92" t="str">
        <f>+KOR459</f>
        <v>625.- บาท</v>
      </c>
      <c r="KOU461" s="92" t="str">
        <f>+KOQ459</f>
        <v>625.- บาท</v>
      </c>
      <c r="KOV461" s="90"/>
      <c r="KOW461" s="89"/>
      <c r="KPE461" s="87"/>
      <c r="KPF461" s="89"/>
      <c r="KPG461" s="92"/>
      <c r="KPH461" s="89"/>
      <c r="KPI461" s="89"/>
      <c r="KPJ461" s="92" t="str">
        <f>+KPH459</f>
        <v>625.- บาท</v>
      </c>
      <c r="KPK461" s="92" t="str">
        <f>+KPG459</f>
        <v>625.- บาท</v>
      </c>
      <c r="KPL461" s="90"/>
      <c r="KPM461" s="89"/>
      <c r="KPU461" s="87"/>
      <c r="KPV461" s="89"/>
      <c r="KPW461" s="92"/>
      <c r="KPX461" s="89"/>
      <c r="KPY461" s="89"/>
      <c r="KPZ461" s="92" t="str">
        <f>+KPX459</f>
        <v>625.- บาท</v>
      </c>
      <c r="KQA461" s="92" t="str">
        <f>+KPW459</f>
        <v>625.- บาท</v>
      </c>
      <c r="KQB461" s="90"/>
      <c r="KQC461" s="89"/>
      <c r="KQK461" s="87"/>
      <c r="KQL461" s="89"/>
      <c r="KQM461" s="92"/>
      <c r="KQN461" s="89"/>
      <c r="KQO461" s="89"/>
      <c r="KQP461" s="92" t="str">
        <f>+KQN459</f>
        <v>625.- บาท</v>
      </c>
      <c r="KQQ461" s="92" t="str">
        <f>+KQM459</f>
        <v>625.- บาท</v>
      </c>
      <c r="KQR461" s="90"/>
      <c r="KQS461" s="89"/>
      <c r="KRA461" s="87"/>
      <c r="KRB461" s="89"/>
      <c r="KRC461" s="92"/>
      <c r="KRD461" s="89"/>
      <c r="KRE461" s="89"/>
      <c r="KRF461" s="92" t="str">
        <f>+KRD459</f>
        <v>625.- บาท</v>
      </c>
      <c r="KRG461" s="92" t="str">
        <f>+KRC459</f>
        <v>625.- บาท</v>
      </c>
      <c r="KRH461" s="90"/>
      <c r="KRI461" s="89"/>
      <c r="KRQ461" s="87"/>
      <c r="KRR461" s="89"/>
      <c r="KRS461" s="92"/>
      <c r="KRT461" s="89"/>
      <c r="KRU461" s="89"/>
      <c r="KRV461" s="92" t="str">
        <f>+KRT459</f>
        <v>625.- บาท</v>
      </c>
      <c r="KRW461" s="92" t="str">
        <f>+KRS459</f>
        <v>625.- บาท</v>
      </c>
      <c r="KRX461" s="90"/>
      <c r="KRY461" s="89"/>
      <c r="KSG461" s="87"/>
      <c r="KSH461" s="89"/>
      <c r="KSI461" s="92"/>
      <c r="KSJ461" s="89"/>
      <c r="KSK461" s="89"/>
      <c r="KSL461" s="92" t="str">
        <f>+KSJ459</f>
        <v>625.- บาท</v>
      </c>
      <c r="KSM461" s="92" t="str">
        <f>+KSI459</f>
        <v>625.- บาท</v>
      </c>
      <c r="KSN461" s="90"/>
      <c r="KSO461" s="89"/>
      <c r="KSW461" s="87"/>
      <c r="KSX461" s="89"/>
      <c r="KSY461" s="92"/>
      <c r="KSZ461" s="89"/>
      <c r="KTA461" s="89"/>
      <c r="KTB461" s="92" t="str">
        <f>+KSZ459</f>
        <v>625.- บาท</v>
      </c>
      <c r="KTC461" s="92" t="str">
        <f>+KSY459</f>
        <v>625.- บาท</v>
      </c>
      <c r="KTD461" s="90"/>
      <c r="KTE461" s="89"/>
      <c r="KTM461" s="87"/>
      <c r="KTN461" s="89"/>
      <c r="KTO461" s="92"/>
      <c r="KTP461" s="89"/>
      <c r="KTQ461" s="89"/>
      <c r="KTR461" s="92" t="str">
        <f>+KTP459</f>
        <v>625.- บาท</v>
      </c>
      <c r="KTS461" s="92" t="str">
        <f>+KTO459</f>
        <v>625.- บาท</v>
      </c>
      <c r="KTT461" s="90"/>
      <c r="KTU461" s="89"/>
      <c r="KUC461" s="87"/>
      <c r="KUD461" s="89"/>
      <c r="KUE461" s="92"/>
      <c r="KUF461" s="89"/>
      <c r="KUG461" s="89"/>
      <c r="KUH461" s="92" t="str">
        <f>+KUF459</f>
        <v>625.- บาท</v>
      </c>
      <c r="KUI461" s="92" t="str">
        <f>+KUE459</f>
        <v>625.- บาท</v>
      </c>
      <c r="KUJ461" s="90"/>
      <c r="KUK461" s="89"/>
      <c r="KUS461" s="87"/>
      <c r="KUT461" s="89"/>
      <c r="KUU461" s="92"/>
      <c r="KUV461" s="89"/>
      <c r="KUW461" s="89"/>
      <c r="KUX461" s="92" t="str">
        <f>+KUV459</f>
        <v>625.- บาท</v>
      </c>
      <c r="KUY461" s="92" t="str">
        <f>+KUU459</f>
        <v>625.- บาท</v>
      </c>
      <c r="KUZ461" s="90"/>
      <c r="KVA461" s="89"/>
      <c r="KVI461" s="87"/>
      <c r="KVJ461" s="89"/>
      <c r="KVK461" s="92"/>
      <c r="KVL461" s="89"/>
      <c r="KVM461" s="89"/>
      <c r="KVN461" s="92" t="str">
        <f>+KVL459</f>
        <v>625.- บาท</v>
      </c>
      <c r="KVO461" s="92" t="str">
        <f>+KVK459</f>
        <v>625.- บาท</v>
      </c>
      <c r="KVP461" s="90"/>
      <c r="KVQ461" s="89"/>
      <c r="KVY461" s="87"/>
      <c r="KVZ461" s="89"/>
      <c r="KWA461" s="92"/>
      <c r="KWB461" s="89"/>
      <c r="KWC461" s="89"/>
      <c r="KWD461" s="92" t="str">
        <f>+KWB459</f>
        <v>625.- บาท</v>
      </c>
      <c r="KWE461" s="92" t="str">
        <f>+KWA459</f>
        <v>625.- บาท</v>
      </c>
      <c r="KWF461" s="90"/>
      <c r="KWG461" s="89"/>
      <c r="KWO461" s="87"/>
      <c r="KWP461" s="89"/>
      <c r="KWQ461" s="92"/>
      <c r="KWR461" s="89"/>
      <c r="KWS461" s="89"/>
      <c r="KWT461" s="92" t="str">
        <f>+KWR459</f>
        <v>625.- บาท</v>
      </c>
      <c r="KWU461" s="92" t="str">
        <f>+KWQ459</f>
        <v>625.- บาท</v>
      </c>
      <c r="KWV461" s="90"/>
      <c r="KWW461" s="89"/>
      <c r="KXE461" s="87"/>
      <c r="KXF461" s="89"/>
      <c r="KXG461" s="92"/>
      <c r="KXH461" s="89"/>
      <c r="KXI461" s="89"/>
      <c r="KXJ461" s="92" t="str">
        <f>+KXH459</f>
        <v>625.- บาท</v>
      </c>
      <c r="KXK461" s="92" t="str">
        <f>+KXG459</f>
        <v>625.- บาท</v>
      </c>
      <c r="KXL461" s="90"/>
      <c r="KXM461" s="89"/>
      <c r="KXU461" s="87"/>
      <c r="KXV461" s="89"/>
      <c r="KXW461" s="92"/>
      <c r="KXX461" s="89"/>
      <c r="KXY461" s="89"/>
      <c r="KXZ461" s="92" t="str">
        <f>+KXX459</f>
        <v>625.- บาท</v>
      </c>
      <c r="KYA461" s="92" t="str">
        <f>+KXW459</f>
        <v>625.- บาท</v>
      </c>
      <c r="KYB461" s="90"/>
      <c r="KYC461" s="89"/>
      <c r="KYK461" s="87"/>
      <c r="KYL461" s="89"/>
      <c r="KYM461" s="92"/>
      <c r="KYN461" s="89"/>
      <c r="KYO461" s="89"/>
      <c r="KYP461" s="92" t="str">
        <f>+KYN459</f>
        <v>625.- บาท</v>
      </c>
      <c r="KYQ461" s="92" t="str">
        <f>+KYM459</f>
        <v>625.- บาท</v>
      </c>
      <c r="KYR461" s="90"/>
      <c r="KYS461" s="89"/>
      <c r="KZA461" s="87"/>
      <c r="KZB461" s="89"/>
      <c r="KZC461" s="92"/>
      <c r="KZD461" s="89"/>
      <c r="KZE461" s="89"/>
      <c r="KZF461" s="92" t="str">
        <f>+KZD459</f>
        <v>625.- บาท</v>
      </c>
      <c r="KZG461" s="92" t="str">
        <f>+KZC459</f>
        <v>625.- บาท</v>
      </c>
      <c r="KZH461" s="90"/>
      <c r="KZI461" s="89"/>
      <c r="KZQ461" s="87"/>
      <c r="KZR461" s="89"/>
      <c r="KZS461" s="92"/>
      <c r="KZT461" s="89"/>
      <c r="KZU461" s="89"/>
      <c r="KZV461" s="92" t="str">
        <f>+KZT459</f>
        <v>625.- บาท</v>
      </c>
      <c r="KZW461" s="92" t="str">
        <f>+KZS459</f>
        <v>625.- บาท</v>
      </c>
      <c r="KZX461" s="90"/>
      <c r="KZY461" s="89"/>
      <c r="LAG461" s="87"/>
      <c r="LAH461" s="89"/>
      <c r="LAI461" s="92"/>
      <c r="LAJ461" s="89"/>
      <c r="LAK461" s="89"/>
      <c r="LAL461" s="92" t="str">
        <f>+LAJ459</f>
        <v>625.- บาท</v>
      </c>
      <c r="LAM461" s="92" t="str">
        <f>+LAI459</f>
        <v>625.- บาท</v>
      </c>
      <c r="LAN461" s="90"/>
      <c r="LAO461" s="89"/>
      <c r="LAW461" s="87"/>
      <c r="LAX461" s="89"/>
      <c r="LAY461" s="92"/>
      <c r="LAZ461" s="89"/>
      <c r="LBA461" s="89"/>
      <c r="LBB461" s="92" t="str">
        <f>+LAZ459</f>
        <v>625.- บาท</v>
      </c>
      <c r="LBC461" s="92" t="str">
        <f>+LAY459</f>
        <v>625.- บาท</v>
      </c>
      <c r="LBD461" s="90"/>
      <c r="LBE461" s="89"/>
      <c r="LBM461" s="87"/>
      <c r="LBN461" s="89"/>
      <c r="LBO461" s="92"/>
      <c r="LBP461" s="89"/>
      <c r="LBQ461" s="89"/>
      <c r="LBR461" s="92" t="str">
        <f>+LBP459</f>
        <v>625.- บาท</v>
      </c>
      <c r="LBS461" s="92" t="str">
        <f>+LBO459</f>
        <v>625.- บาท</v>
      </c>
      <c r="LBT461" s="90"/>
      <c r="LBU461" s="89"/>
      <c r="LCC461" s="87"/>
      <c r="LCD461" s="89"/>
      <c r="LCE461" s="92"/>
      <c r="LCF461" s="89"/>
      <c r="LCG461" s="89"/>
      <c r="LCH461" s="92" t="str">
        <f>+LCF459</f>
        <v>625.- บาท</v>
      </c>
      <c r="LCI461" s="92" t="str">
        <f>+LCE459</f>
        <v>625.- บาท</v>
      </c>
      <c r="LCJ461" s="90"/>
      <c r="LCK461" s="89"/>
      <c r="LCS461" s="87"/>
      <c r="LCT461" s="89"/>
      <c r="LCU461" s="92"/>
      <c r="LCV461" s="89"/>
      <c r="LCW461" s="89"/>
      <c r="LCX461" s="92" t="str">
        <f>+LCV459</f>
        <v>625.- บาท</v>
      </c>
      <c r="LCY461" s="92" t="str">
        <f>+LCU459</f>
        <v>625.- บาท</v>
      </c>
      <c r="LCZ461" s="90"/>
      <c r="LDA461" s="89"/>
      <c r="LDI461" s="87"/>
      <c r="LDJ461" s="89"/>
      <c r="LDK461" s="92"/>
      <c r="LDL461" s="89"/>
      <c r="LDM461" s="89"/>
      <c r="LDN461" s="92" t="str">
        <f>+LDL459</f>
        <v>625.- บาท</v>
      </c>
      <c r="LDO461" s="92" t="str">
        <f>+LDK459</f>
        <v>625.- บาท</v>
      </c>
      <c r="LDP461" s="90"/>
      <c r="LDQ461" s="89"/>
      <c r="LDY461" s="87"/>
      <c r="LDZ461" s="89"/>
      <c r="LEA461" s="92"/>
      <c r="LEB461" s="89"/>
      <c r="LEC461" s="89"/>
      <c r="LED461" s="92" t="str">
        <f>+LEB459</f>
        <v>625.- บาท</v>
      </c>
      <c r="LEE461" s="92" t="str">
        <f>+LEA459</f>
        <v>625.- บาท</v>
      </c>
      <c r="LEF461" s="90"/>
      <c r="LEG461" s="89"/>
      <c r="LEO461" s="87"/>
      <c r="LEP461" s="89"/>
      <c r="LEQ461" s="92"/>
      <c r="LER461" s="89"/>
      <c r="LES461" s="89"/>
      <c r="LET461" s="92" t="str">
        <f>+LER459</f>
        <v>625.- บาท</v>
      </c>
      <c r="LEU461" s="92" t="str">
        <f>+LEQ459</f>
        <v>625.- บาท</v>
      </c>
      <c r="LEV461" s="90"/>
      <c r="LEW461" s="89"/>
      <c r="LFE461" s="87"/>
      <c r="LFF461" s="89"/>
      <c r="LFG461" s="92"/>
      <c r="LFH461" s="89"/>
      <c r="LFI461" s="89"/>
      <c r="LFJ461" s="92" t="str">
        <f>+LFH459</f>
        <v>625.- บาท</v>
      </c>
      <c r="LFK461" s="92" t="str">
        <f>+LFG459</f>
        <v>625.- บาท</v>
      </c>
      <c r="LFL461" s="90"/>
      <c r="LFM461" s="89"/>
      <c r="LFU461" s="87"/>
      <c r="LFV461" s="89"/>
      <c r="LFW461" s="92"/>
      <c r="LFX461" s="89"/>
      <c r="LFY461" s="89"/>
      <c r="LFZ461" s="92" t="str">
        <f>+LFX459</f>
        <v>625.- บาท</v>
      </c>
      <c r="LGA461" s="92" t="str">
        <f>+LFW459</f>
        <v>625.- บาท</v>
      </c>
      <c r="LGB461" s="90"/>
      <c r="LGC461" s="89"/>
      <c r="LGK461" s="87"/>
      <c r="LGL461" s="89"/>
      <c r="LGM461" s="92"/>
      <c r="LGN461" s="89"/>
      <c r="LGO461" s="89"/>
      <c r="LGP461" s="92" t="str">
        <f>+LGN459</f>
        <v>625.- บาท</v>
      </c>
      <c r="LGQ461" s="92" t="str">
        <f>+LGM459</f>
        <v>625.- บาท</v>
      </c>
      <c r="LGR461" s="90"/>
      <c r="LGS461" s="89"/>
      <c r="LHA461" s="87"/>
      <c r="LHB461" s="89"/>
      <c r="LHC461" s="92"/>
      <c r="LHD461" s="89"/>
      <c r="LHE461" s="89"/>
      <c r="LHF461" s="92" t="str">
        <f>+LHD459</f>
        <v>625.- บาท</v>
      </c>
      <c r="LHG461" s="92" t="str">
        <f>+LHC459</f>
        <v>625.- บาท</v>
      </c>
      <c r="LHH461" s="90"/>
      <c r="LHI461" s="89"/>
      <c r="LHQ461" s="87"/>
      <c r="LHR461" s="89"/>
      <c r="LHS461" s="92"/>
      <c r="LHT461" s="89"/>
      <c r="LHU461" s="89"/>
      <c r="LHV461" s="92" t="str">
        <f>+LHT459</f>
        <v>625.- บาท</v>
      </c>
      <c r="LHW461" s="92" t="str">
        <f>+LHS459</f>
        <v>625.- บาท</v>
      </c>
      <c r="LHX461" s="90"/>
      <c r="LHY461" s="89"/>
      <c r="LIG461" s="87"/>
      <c r="LIH461" s="89"/>
      <c r="LII461" s="92"/>
      <c r="LIJ461" s="89"/>
      <c r="LIK461" s="89"/>
      <c r="LIL461" s="92" t="str">
        <f>+LIJ459</f>
        <v>625.- บาท</v>
      </c>
      <c r="LIM461" s="92" t="str">
        <f>+LII459</f>
        <v>625.- บาท</v>
      </c>
      <c r="LIN461" s="90"/>
      <c r="LIO461" s="89"/>
      <c r="LIW461" s="87"/>
      <c r="LIX461" s="89"/>
      <c r="LIY461" s="92"/>
      <c r="LIZ461" s="89"/>
      <c r="LJA461" s="89"/>
      <c r="LJB461" s="92" t="str">
        <f>+LIZ459</f>
        <v>625.- บาท</v>
      </c>
      <c r="LJC461" s="92" t="str">
        <f>+LIY459</f>
        <v>625.- บาท</v>
      </c>
      <c r="LJD461" s="90"/>
      <c r="LJE461" s="89"/>
      <c r="LJM461" s="87"/>
      <c r="LJN461" s="89"/>
      <c r="LJO461" s="92"/>
      <c r="LJP461" s="89"/>
      <c r="LJQ461" s="89"/>
      <c r="LJR461" s="92" t="str">
        <f>+LJP459</f>
        <v>625.- บาท</v>
      </c>
      <c r="LJS461" s="92" t="str">
        <f>+LJO459</f>
        <v>625.- บาท</v>
      </c>
      <c r="LJT461" s="90"/>
      <c r="LJU461" s="89"/>
      <c r="LKC461" s="87"/>
      <c r="LKD461" s="89"/>
      <c r="LKE461" s="92"/>
      <c r="LKF461" s="89"/>
      <c r="LKG461" s="89"/>
      <c r="LKH461" s="92" t="str">
        <f>+LKF459</f>
        <v>625.- บาท</v>
      </c>
      <c r="LKI461" s="92" t="str">
        <f>+LKE459</f>
        <v>625.- บาท</v>
      </c>
      <c r="LKJ461" s="90"/>
      <c r="LKK461" s="89"/>
      <c r="LKS461" s="87"/>
      <c r="LKT461" s="89"/>
      <c r="LKU461" s="92"/>
      <c r="LKV461" s="89"/>
      <c r="LKW461" s="89"/>
      <c r="LKX461" s="92" t="str">
        <f>+LKV459</f>
        <v>625.- บาท</v>
      </c>
      <c r="LKY461" s="92" t="str">
        <f>+LKU459</f>
        <v>625.- บาท</v>
      </c>
      <c r="LKZ461" s="90"/>
      <c r="LLA461" s="89"/>
      <c r="LLI461" s="87"/>
      <c r="LLJ461" s="89"/>
      <c r="LLK461" s="92"/>
      <c r="LLL461" s="89"/>
      <c r="LLM461" s="89"/>
      <c r="LLN461" s="92" t="str">
        <f>+LLL459</f>
        <v>625.- บาท</v>
      </c>
      <c r="LLO461" s="92" t="str">
        <f>+LLK459</f>
        <v>625.- บาท</v>
      </c>
      <c r="LLP461" s="90"/>
      <c r="LLQ461" s="89"/>
      <c r="LLY461" s="87"/>
      <c r="LLZ461" s="89"/>
      <c r="LMA461" s="92"/>
      <c r="LMB461" s="89"/>
      <c r="LMC461" s="89"/>
      <c r="LMD461" s="92" t="str">
        <f>+LMB459</f>
        <v>625.- บาท</v>
      </c>
      <c r="LME461" s="92" t="str">
        <f>+LMA459</f>
        <v>625.- บาท</v>
      </c>
      <c r="LMF461" s="90"/>
      <c r="LMG461" s="89"/>
      <c r="LMO461" s="87"/>
      <c r="LMP461" s="89"/>
      <c r="LMQ461" s="92"/>
      <c r="LMR461" s="89"/>
      <c r="LMS461" s="89"/>
      <c r="LMT461" s="92" t="str">
        <f>+LMR459</f>
        <v>625.- บาท</v>
      </c>
      <c r="LMU461" s="92" t="str">
        <f>+LMQ459</f>
        <v>625.- บาท</v>
      </c>
      <c r="LMV461" s="90"/>
      <c r="LMW461" s="89"/>
      <c r="LNE461" s="87"/>
      <c r="LNF461" s="89"/>
      <c r="LNG461" s="92"/>
      <c r="LNH461" s="89"/>
      <c r="LNI461" s="89"/>
      <c r="LNJ461" s="92" t="str">
        <f>+LNH459</f>
        <v>625.- บาท</v>
      </c>
      <c r="LNK461" s="92" t="str">
        <f>+LNG459</f>
        <v>625.- บาท</v>
      </c>
      <c r="LNL461" s="90"/>
      <c r="LNM461" s="89"/>
      <c r="LNU461" s="87"/>
      <c r="LNV461" s="89"/>
      <c r="LNW461" s="92"/>
      <c r="LNX461" s="89"/>
      <c r="LNY461" s="89"/>
      <c r="LNZ461" s="92" t="str">
        <f>+LNX459</f>
        <v>625.- บาท</v>
      </c>
      <c r="LOA461" s="92" t="str">
        <f>+LNW459</f>
        <v>625.- บาท</v>
      </c>
      <c r="LOB461" s="90"/>
      <c r="LOC461" s="89"/>
      <c r="LOK461" s="87"/>
      <c r="LOL461" s="89"/>
      <c r="LOM461" s="92"/>
      <c r="LON461" s="89"/>
      <c r="LOO461" s="89"/>
      <c r="LOP461" s="92" t="str">
        <f>+LON459</f>
        <v>625.- บาท</v>
      </c>
      <c r="LOQ461" s="92" t="str">
        <f>+LOM459</f>
        <v>625.- บาท</v>
      </c>
      <c r="LOR461" s="90"/>
      <c r="LOS461" s="89"/>
      <c r="LPA461" s="87"/>
      <c r="LPB461" s="89"/>
      <c r="LPC461" s="92"/>
      <c r="LPD461" s="89"/>
      <c r="LPE461" s="89"/>
      <c r="LPF461" s="92" t="str">
        <f>+LPD459</f>
        <v>625.- บาท</v>
      </c>
      <c r="LPG461" s="92" t="str">
        <f>+LPC459</f>
        <v>625.- บาท</v>
      </c>
      <c r="LPH461" s="90"/>
      <c r="LPI461" s="89"/>
      <c r="LPQ461" s="87"/>
      <c r="LPR461" s="89"/>
      <c r="LPS461" s="92"/>
      <c r="LPT461" s="89"/>
      <c r="LPU461" s="89"/>
      <c r="LPV461" s="92" t="str">
        <f>+LPT459</f>
        <v>625.- บาท</v>
      </c>
      <c r="LPW461" s="92" t="str">
        <f>+LPS459</f>
        <v>625.- บาท</v>
      </c>
      <c r="LPX461" s="90"/>
      <c r="LPY461" s="89"/>
      <c r="LQG461" s="87"/>
      <c r="LQH461" s="89"/>
      <c r="LQI461" s="92"/>
      <c r="LQJ461" s="89"/>
      <c r="LQK461" s="89"/>
      <c r="LQL461" s="92" t="str">
        <f>+LQJ459</f>
        <v>625.- บาท</v>
      </c>
      <c r="LQM461" s="92" t="str">
        <f>+LQI459</f>
        <v>625.- บาท</v>
      </c>
      <c r="LQN461" s="90"/>
      <c r="LQO461" s="89"/>
      <c r="LQW461" s="87"/>
      <c r="LQX461" s="89"/>
      <c r="LQY461" s="92"/>
      <c r="LQZ461" s="89"/>
      <c r="LRA461" s="89"/>
      <c r="LRB461" s="92" t="str">
        <f>+LQZ459</f>
        <v>625.- บาท</v>
      </c>
      <c r="LRC461" s="92" t="str">
        <f>+LQY459</f>
        <v>625.- บาท</v>
      </c>
      <c r="LRD461" s="90"/>
      <c r="LRE461" s="89"/>
      <c r="LRM461" s="87"/>
      <c r="LRN461" s="89"/>
      <c r="LRO461" s="92"/>
      <c r="LRP461" s="89"/>
      <c r="LRQ461" s="89"/>
      <c r="LRR461" s="92" t="str">
        <f>+LRP459</f>
        <v>625.- บาท</v>
      </c>
      <c r="LRS461" s="92" t="str">
        <f>+LRO459</f>
        <v>625.- บาท</v>
      </c>
      <c r="LRT461" s="90"/>
      <c r="LRU461" s="89"/>
      <c r="LSC461" s="87"/>
      <c r="LSD461" s="89"/>
      <c r="LSE461" s="92"/>
      <c r="LSF461" s="89"/>
      <c r="LSG461" s="89"/>
      <c r="LSH461" s="92" t="str">
        <f>+LSF459</f>
        <v>625.- บาท</v>
      </c>
      <c r="LSI461" s="92" t="str">
        <f>+LSE459</f>
        <v>625.- บาท</v>
      </c>
      <c r="LSJ461" s="90"/>
      <c r="LSK461" s="89"/>
      <c r="LSS461" s="87"/>
      <c r="LST461" s="89"/>
      <c r="LSU461" s="92"/>
      <c r="LSV461" s="89"/>
      <c r="LSW461" s="89"/>
      <c r="LSX461" s="92" t="str">
        <f>+LSV459</f>
        <v>625.- บาท</v>
      </c>
      <c r="LSY461" s="92" t="str">
        <f>+LSU459</f>
        <v>625.- บาท</v>
      </c>
      <c r="LSZ461" s="90"/>
      <c r="LTA461" s="89"/>
      <c r="LTI461" s="87"/>
      <c r="LTJ461" s="89"/>
      <c r="LTK461" s="92"/>
      <c r="LTL461" s="89"/>
      <c r="LTM461" s="89"/>
      <c r="LTN461" s="92" t="str">
        <f>+LTL459</f>
        <v>625.- บาท</v>
      </c>
      <c r="LTO461" s="92" t="str">
        <f>+LTK459</f>
        <v>625.- บาท</v>
      </c>
      <c r="LTP461" s="90"/>
      <c r="LTQ461" s="89"/>
      <c r="LTY461" s="87"/>
      <c r="LTZ461" s="89"/>
      <c r="LUA461" s="92"/>
      <c r="LUB461" s="89"/>
      <c r="LUC461" s="89"/>
      <c r="LUD461" s="92" t="str">
        <f>+LUB459</f>
        <v>625.- บาท</v>
      </c>
      <c r="LUE461" s="92" t="str">
        <f>+LUA459</f>
        <v>625.- บาท</v>
      </c>
      <c r="LUF461" s="90"/>
      <c r="LUG461" s="89"/>
      <c r="LUO461" s="87"/>
      <c r="LUP461" s="89"/>
      <c r="LUQ461" s="92"/>
      <c r="LUR461" s="89"/>
      <c r="LUS461" s="89"/>
      <c r="LUT461" s="92" t="str">
        <f>+LUR459</f>
        <v>625.- บาท</v>
      </c>
      <c r="LUU461" s="92" t="str">
        <f>+LUQ459</f>
        <v>625.- บาท</v>
      </c>
      <c r="LUV461" s="90"/>
      <c r="LUW461" s="89"/>
      <c r="LVE461" s="87"/>
      <c r="LVF461" s="89"/>
      <c r="LVG461" s="92"/>
      <c r="LVH461" s="89"/>
      <c r="LVI461" s="89"/>
      <c r="LVJ461" s="92" t="str">
        <f>+LVH459</f>
        <v>625.- บาท</v>
      </c>
      <c r="LVK461" s="92" t="str">
        <f>+LVG459</f>
        <v>625.- บาท</v>
      </c>
      <c r="LVL461" s="90"/>
      <c r="LVM461" s="89"/>
      <c r="LVU461" s="87"/>
      <c r="LVV461" s="89"/>
      <c r="LVW461" s="92"/>
      <c r="LVX461" s="89"/>
      <c r="LVY461" s="89"/>
      <c r="LVZ461" s="92" t="str">
        <f>+LVX459</f>
        <v>625.- บาท</v>
      </c>
      <c r="LWA461" s="92" t="str">
        <f>+LVW459</f>
        <v>625.- บาท</v>
      </c>
      <c r="LWB461" s="90"/>
      <c r="LWC461" s="89"/>
      <c r="LWK461" s="87"/>
      <c r="LWL461" s="89"/>
      <c r="LWM461" s="92"/>
      <c r="LWN461" s="89"/>
      <c r="LWO461" s="89"/>
      <c r="LWP461" s="92" t="str">
        <f>+LWN459</f>
        <v>625.- บาท</v>
      </c>
      <c r="LWQ461" s="92" t="str">
        <f>+LWM459</f>
        <v>625.- บาท</v>
      </c>
      <c r="LWR461" s="90"/>
      <c r="LWS461" s="89"/>
      <c r="LXA461" s="87"/>
      <c r="LXB461" s="89"/>
      <c r="LXC461" s="92"/>
      <c r="LXD461" s="89"/>
      <c r="LXE461" s="89"/>
      <c r="LXF461" s="92" t="str">
        <f>+LXD459</f>
        <v>625.- บาท</v>
      </c>
      <c r="LXG461" s="92" t="str">
        <f>+LXC459</f>
        <v>625.- บาท</v>
      </c>
      <c r="LXH461" s="90"/>
      <c r="LXI461" s="89"/>
      <c r="LXQ461" s="87"/>
      <c r="LXR461" s="89"/>
      <c r="LXS461" s="92"/>
      <c r="LXT461" s="89"/>
      <c r="LXU461" s="89"/>
      <c r="LXV461" s="92" t="str">
        <f>+LXT459</f>
        <v>625.- บาท</v>
      </c>
      <c r="LXW461" s="92" t="str">
        <f>+LXS459</f>
        <v>625.- บาท</v>
      </c>
      <c r="LXX461" s="90"/>
      <c r="LXY461" s="89"/>
      <c r="LYG461" s="87"/>
      <c r="LYH461" s="89"/>
      <c r="LYI461" s="92"/>
      <c r="LYJ461" s="89"/>
      <c r="LYK461" s="89"/>
      <c r="LYL461" s="92" t="str">
        <f>+LYJ459</f>
        <v>625.- บาท</v>
      </c>
      <c r="LYM461" s="92" t="str">
        <f>+LYI459</f>
        <v>625.- บาท</v>
      </c>
      <c r="LYN461" s="90"/>
      <c r="LYO461" s="89"/>
      <c r="LYW461" s="87"/>
      <c r="LYX461" s="89"/>
      <c r="LYY461" s="92"/>
      <c r="LYZ461" s="89"/>
      <c r="LZA461" s="89"/>
      <c r="LZB461" s="92" t="str">
        <f>+LYZ459</f>
        <v>625.- บาท</v>
      </c>
      <c r="LZC461" s="92" t="str">
        <f>+LYY459</f>
        <v>625.- บาท</v>
      </c>
      <c r="LZD461" s="90"/>
      <c r="LZE461" s="89"/>
      <c r="LZM461" s="87"/>
      <c r="LZN461" s="89"/>
      <c r="LZO461" s="92"/>
      <c r="LZP461" s="89"/>
      <c r="LZQ461" s="89"/>
      <c r="LZR461" s="92" t="str">
        <f>+LZP459</f>
        <v>625.- บาท</v>
      </c>
      <c r="LZS461" s="92" t="str">
        <f>+LZO459</f>
        <v>625.- บาท</v>
      </c>
      <c r="LZT461" s="90"/>
      <c r="LZU461" s="89"/>
      <c r="MAC461" s="87"/>
      <c r="MAD461" s="89"/>
      <c r="MAE461" s="92"/>
      <c r="MAF461" s="89"/>
      <c r="MAG461" s="89"/>
      <c r="MAH461" s="92" t="str">
        <f>+MAF459</f>
        <v>625.- บาท</v>
      </c>
      <c r="MAI461" s="92" t="str">
        <f>+MAE459</f>
        <v>625.- บาท</v>
      </c>
      <c r="MAJ461" s="90"/>
      <c r="MAK461" s="89"/>
      <c r="MAS461" s="87"/>
      <c r="MAT461" s="89"/>
      <c r="MAU461" s="92"/>
      <c r="MAV461" s="89"/>
      <c r="MAW461" s="89"/>
      <c r="MAX461" s="92" t="str">
        <f>+MAV459</f>
        <v>625.- บาท</v>
      </c>
      <c r="MAY461" s="92" t="str">
        <f>+MAU459</f>
        <v>625.- บาท</v>
      </c>
      <c r="MAZ461" s="90"/>
      <c r="MBA461" s="89"/>
      <c r="MBI461" s="87"/>
      <c r="MBJ461" s="89"/>
      <c r="MBK461" s="92"/>
      <c r="MBL461" s="89"/>
      <c r="MBM461" s="89"/>
      <c r="MBN461" s="92" t="str">
        <f>+MBL459</f>
        <v>625.- บาท</v>
      </c>
      <c r="MBO461" s="92" t="str">
        <f>+MBK459</f>
        <v>625.- บาท</v>
      </c>
      <c r="MBP461" s="90"/>
      <c r="MBQ461" s="89"/>
      <c r="MBY461" s="87"/>
      <c r="MBZ461" s="89"/>
      <c r="MCA461" s="92"/>
      <c r="MCB461" s="89"/>
      <c r="MCC461" s="89"/>
      <c r="MCD461" s="92" t="str">
        <f>+MCB459</f>
        <v>625.- บาท</v>
      </c>
      <c r="MCE461" s="92" t="str">
        <f>+MCA459</f>
        <v>625.- บาท</v>
      </c>
      <c r="MCF461" s="90"/>
      <c r="MCG461" s="89"/>
      <c r="MCO461" s="87"/>
      <c r="MCP461" s="89"/>
      <c r="MCQ461" s="92"/>
      <c r="MCR461" s="89"/>
      <c r="MCS461" s="89"/>
      <c r="MCT461" s="92" t="str">
        <f>+MCR459</f>
        <v>625.- บาท</v>
      </c>
      <c r="MCU461" s="92" t="str">
        <f>+MCQ459</f>
        <v>625.- บาท</v>
      </c>
      <c r="MCV461" s="90"/>
      <c r="MCW461" s="89"/>
      <c r="MDE461" s="87"/>
      <c r="MDF461" s="89"/>
      <c r="MDG461" s="92"/>
      <c r="MDH461" s="89"/>
      <c r="MDI461" s="89"/>
      <c r="MDJ461" s="92" t="str">
        <f>+MDH459</f>
        <v>625.- บาท</v>
      </c>
      <c r="MDK461" s="92" t="str">
        <f>+MDG459</f>
        <v>625.- บาท</v>
      </c>
      <c r="MDL461" s="90"/>
      <c r="MDM461" s="89"/>
      <c r="MDU461" s="87"/>
      <c r="MDV461" s="89"/>
      <c r="MDW461" s="92"/>
      <c r="MDX461" s="89"/>
      <c r="MDY461" s="89"/>
      <c r="MDZ461" s="92" t="str">
        <f>+MDX459</f>
        <v>625.- บาท</v>
      </c>
      <c r="MEA461" s="92" t="str">
        <f>+MDW459</f>
        <v>625.- บาท</v>
      </c>
      <c r="MEB461" s="90"/>
      <c r="MEC461" s="89"/>
      <c r="MEK461" s="87"/>
      <c r="MEL461" s="89"/>
      <c r="MEM461" s="92"/>
      <c r="MEN461" s="89"/>
      <c r="MEO461" s="89"/>
      <c r="MEP461" s="92" t="str">
        <f>+MEN459</f>
        <v>625.- บาท</v>
      </c>
      <c r="MEQ461" s="92" t="str">
        <f>+MEM459</f>
        <v>625.- บาท</v>
      </c>
      <c r="MER461" s="90"/>
      <c r="MES461" s="89"/>
      <c r="MFA461" s="87"/>
      <c r="MFB461" s="89"/>
      <c r="MFC461" s="92"/>
      <c r="MFD461" s="89"/>
      <c r="MFE461" s="89"/>
      <c r="MFF461" s="92" t="str">
        <f>+MFD459</f>
        <v>625.- บาท</v>
      </c>
      <c r="MFG461" s="92" t="str">
        <f>+MFC459</f>
        <v>625.- บาท</v>
      </c>
      <c r="MFH461" s="90"/>
      <c r="MFI461" s="89"/>
      <c r="MFQ461" s="87"/>
      <c r="MFR461" s="89"/>
      <c r="MFS461" s="92"/>
      <c r="MFT461" s="89"/>
      <c r="MFU461" s="89"/>
      <c r="MFV461" s="92" t="str">
        <f>+MFT459</f>
        <v>625.- บาท</v>
      </c>
      <c r="MFW461" s="92" t="str">
        <f>+MFS459</f>
        <v>625.- บาท</v>
      </c>
      <c r="MFX461" s="90"/>
      <c r="MFY461" s="89"/>
      <c r="MGG461" s="87"/>
      <c r="MGH461" s="89"/>
      <c r="MGI461" s="92"/>
      <c r="MGJ461" s="89"/>
      <c r="MGK461" s="89"/>
      <c r="MGL461" s="92" t="str">
        <f>+MGJ459</f>
        <v>625.- บาท</v>
      </c>
      <c r="MGM461" s="92" t="str">
        <f>+MGI459</f>
        <v>625.- บาท</v>
      </c>
      <c r="MGN461" s="90"/>
      <c r="MGO461" s="89"/>
      <c r="MGW461" s="87"/>
      <c r="MGX461" s="89"/>
      <c r="MGY461" s="92"/>
      <c r="MGZ461" s="89"/>
      <c r="MHA461" s="89"/>
      <c r="MHB461" s="92" t="str">
        <f>+MGZ459</f>
        <v>625.- บาท</v>
      </c>
      <c r="MHC461" s="92" t="str">
        <f>+MGY459</f>
        <v>625.- บาท</v>
      </c>
      <c r="MHD461" s="90"/>
      <c r="MHE461" s="89"/>
      <c r="MHM461" s="87"/>
      <c r="MHN461" s="89"/>
      <c r="MHO461" s="92"/>
      <c r="MHP461" s="89"/>
      <c r="MHQ461" s="89"/>
      <c r="MHR461" s="92" t="str">
        <f>+MHP459</f>
        <v>625.- บาท</v>
      </c>
      <c r="MHS461" s="92" t="str">
        <f>+MHO459</f>
        <v>625.- บาท</v>
      </c>
      <c r="MHT461" s="90"/>
      <c r="MHU461" s="89"/>
      <c r="MIC461" s="87"/>
      <c r="MID461" s="89"/>
      <c r="MIE461" s="92"/>
      <c r="MIF461" s="89"/>
      <c r="MIG461" s="89"/>
      <c r="MIH461" s="92" t="str">
        <f>+MIF459</f>
        <v>625.- บาท</v>
      </c>
      <c r="MII461" s="92" t="str">
        <f>+MIE459</f>
        <v>625.- บาท</v>
      </c>
      <c r="MIJ461" s="90"/>
      <c r="MIK461" s="89"/>
      <c r="MIS461" s="87"/>
      <c r="MIT461" s="89"/>
      <c r="MIU461" s="92"/>
      <c r="MIV461" s="89"/>
      <c r="MIW461" s="89"/>
      <c r="MIX461" s="92" t="str">
        <f>+MIV459</f>
        <v>625.- บาท</v>
      </c>
      <c r="MIY461" s="92" t="str">
        <f>+MIU459</f>
        <v>625.- บาท</v>
      </c>
      <c r="MIZ461" s="90"/>
      <c r="MJA461" s="89"/>
      <c r="MJI461" s="87"/>
      <c r="MJJ461" s="89"/>
      <c r="MJK461" s="92"/>
      <c r="MJL461" s="89"/>
      <c r="MJM461" s="89"/>
      <c r="MJN461" s="92" t="str">
        <f>+MJL459</f>
        <v>625.- บาท</v>
      </c>
      <c r="MJO461" s="92" t="str">
        <f>+MJK459</f>
        <v>625.- บาท</v>
      </c>
      <c r="MJP461" s="90"/>
      <c r="MJQ461" s="89"/>
      <c r="MJY461" s="87"/>
      <c r="MJZ461" s="89"/>
      <c r="MKA461" s="92"/>
      <c r="MKB461" s="89"/>
      <c r="MKC461" s="89"/>
      <c r="MKD461" s="92" t="str">
        <f>+MKB459</f>
        <v>625.- บาท</v>
      </c>
      <c r="MKE461" s="92" t="str">
        <f>+MKA459</f>
        <v>625.- บาท</v>
      </c>
      <c r="MKF461" s="90"/>
      <c r="MKG461" s="89"/>
      <c r="MKO461" s="87"/>
      <c r="MKP461" s="89"/>
      <c r="MKQ461" s="92"/>
      <c r="MKR461" s="89"/>
      <c r="MKS461" s="89"/>
      <c r="MKT461" s="92" t="str">
        <f>+MKR459</f>
        <v>625.- บาท</v>
      </c>
      <c r="MKU461" s="92" t="str">
        <f>+MKQ459</f>
        <v>625.- บาท</v>
      </c>
      <c r="MKV461" s="90"/>
      <c r="MKW461" s="89"/>
      <c r="MLE461" s="87"/>
      <c r="MLF461" s="89"/>
      <c r="MLG461" s="92"/>
      <c r="MLH461" s="89"/>
      <c r="MLI461" s="89"/>
      <c r="MLJ461" s="92" t="str">
        <f>+MLH459</f>
        <v>625.- บาท</v>
      </c>
      <c r="MLK461" s="92" t="str">
        <f>+MLG459</f>
        <v>625.- บาท</v>
      </c>
      <c r="MLL461" s="90"/>
      <c r="MLM461" s="89"/>
      <c r="MLU461" s="87"/>
      <c r="MLV461" s="89"/>
      <c r="MLW461" s="92"/>
      <c r="MLX461" s="89"/>
      <c r="MLY461" s="89"/>
      <c r="MLZ461" s="92" t="str">
        <f>+MLX459</f>
        <v>625.- บาท</v>
      </c>
      <c r="MMA461" s="92" t="str">
        <f>+MLW459</f>
        <v>625.- บาท</v>
      </c>
      <c r="MMB461" s="90"/>
      <c r="MMC461" s="89"/>
      <c r="MMK461" s="87"/>
      <c r="MML461" s="89"/>
      <c r="MMM461" s="92"/>
      <c r="MMN461" s="89"/>
      <c r="MMO461" s="89"/>
      <c r="MMP461" s="92" t="str">
        <f>+MMN459</f>
        <v>625.- บาท</v>
      </c>
      <c r="MMQ461" s="92" t="str">
        <f>+MMM459</f>
        <v>625.- บาท</v>
      </c>
      <c r="MMR461" s="90"/>
      <c r="MMS461" s="89"/>
      <c r="MNA461" s="87"/>
      <c r="MNB461" s="89"/>
      <c r="MNC461" s="92"/>
      <c r="MND461" s="89"/>
      <c r="MNE461" s="89"/>
      <c r="MNF461" s="92" t="str">
        <f>+MND459</f>
        <v>625.- บาท</v>
      </c>
      <c r="MNG461" s="92" t="str">
        <f>+MNC459</f>
        <v>625.- บาท</v>
      </c>
      <c r="MNH461" s="90"/>
      <c r="MNI461" s="89"/>
      <c r="MNQ461" s="87"/>
      <c r="MNR461" s="89"/>
      <c r="MNS461" s="92"/>
      <c r="MNT461" s="89"/>
      <c r="MNU461" s="89"/>
      <c r="MNV461" s="92" t="str">
        <f>+MNT459</f>
        <v>625.- บาท</v>
      </c>
      <c r="MNW461" s="92" t="str">
        <f>+MNS459</f>
        <v>625.- บาท</v>
      </c>
      <c r="MNX461" s="90"/>
      <c r="MNY461" s="89"/>
      <c r="MOG461" s="87"/>
      <c r="MOH461" s="89"/>
      <c r="MOI461" s="92"/>
      <c r="MOJ461" s="89"/>
      <c r="MOK461" s="89"/>
      <c r="MOL461" s="92" t="str">
        <f>+MOJ459</f>
        <v>625.- บาท</v>
      </c>
      <c r="MOM461" s="92" t="str">
        <f>+MOI459</f>
        <v>625.- บาท</v>
      </c>
      <c r="MON461" s="90"/>
      <c r="MOO461" s="89"/>
      <c r="MOW461" s="87"/>
      <c r="MOX461" s="89"/>
      <c r="MOY461" s="92"/>
      <c r="MOZ461" s="89"/>
      <c r="MPA461" s="89"/>
      <c r="MPB461" s="92" t="str">
        <f>+MOZ459</f>
        <v>625.- บาท</v>
      </c>
      <c r="MPC461" s="92" t="str">
        <f>+MOY459</f>
        <v>625.- บาท</v>
      </c>
      <c r="MPD461" s="90"/>
      <c r="MPE461" s="89"/>
      <c r="MPM461" s="87"/>
      <c r="MPN461" s="89"/>
      <c r="MPO461" s="92"/>
      <c r="MPP461" s="89"/>
      <c r="MPQ461" s="89"/>
      <c r="MPR461" s="92" t="str">
        <f>+MPP459</f>
        <v>625.- บาท</v>
      </c>
      <c r="MPS461" s="92" t="str">
        <f>+MPO459</f>
        <v>625.- บาท</v>
      </c>
      <c r="MPT461" s="90"/>
      <c r="MPU461" s="89"/>
      <c r="MQC461" s="87"/>
      <c r="MQD461" s="89"/>
      <c r="MQE461" s="92"/>
      <c r="MQF461" s="89"/>
      <c r="MQG461" s="89"/>
      <c r="MQH461" s="92" t="str">
        <f>+MQF459</f>
        <v>625.- บาท</v>
      </c>
      <c r="MQI461" s="92" t="str">
        <f>+MQE459</f>
        <v>625.- บาท</v>
      </c>
      <c r="MQJ461" s="90"/>
      <c r="MQK461" s="89"/>
      <c r="MQS461" s="87"/>
      <c r="MQT461" s="89"/>
      <c r="MQU461" s="92"/>
      <c r="MQV461" s="89"/>
      <c r="MQW461" s="89"/>
      <c r="MQX461" s="92" t="str">
        <f>+MQV459</f>
        <v>625.- บาท</v>
      </c>
      <c r="MQY461" s="92" t="str">
        <f>+MQU459</f>
        <v>625.- บาท</v>
      </c>
      <c r="MQZ461" s="90"/>
      <c r="MRA461" s="89"/>
      <c r="MRI461" s="87"/>
      <c r="MRJ461" s="89"/>
      <c r="MRK461" s="92"/>
      <c r="MRL461" s="89"/>
      <c r="MRM461" s="89"/>
      <c r="MRN461" s="92" t="str">
        <f>+MRL459</f>
        <v>625.- บาท</v>
      </c>
      <c r="MRO461" s="92" t="str">
        <f>+MRK459</f>
        <v>625.- บาท</v>
      </c>
      <c r="MRP461" s="90"/>
      <c r="MRQ461" s="89"/>
      <c r="MRY461" s="87"/>
      <c r="MRZ461" s="89"/>
      <c r="MSA461" s="92"/>
      <c r="MSB461" s="89"/>
      <c r="MSC461" s="89"/>
      <c r="MSD461" s="92" t="str">
        <f>+MSB459</f>
        <v>625.- บาท</v>
      </c>
      <c r="MSE461" s="92" t="str">
        <f>+MSA459</f>
        <v>625.- บาท</v>
      </c>
      <c r="MSF461" s="90"/>
      <c r="MSG461" s="89"/>
      <c r="MSO461" s="87"/>
      <c r="MSP461" s="89"/>
      <c r="MSQ461" s="92"/>
      <c r="MSR461" s="89"/>
      <c r="MSS461" s="89"/>
      <c r="MST461" s="92" t="str">
        <f>+MSR459</f>
        <v>625.- บาท</v>
      </c>
      <c r="MSU461" s="92" t="str">
        <f>+MSQ459</f>
        <v>625.- บาท</v>
      </c>
      <c r="MSV461" s="90"/>
      <c r="MSW461" s="89"/>
      <c r="MTE461" s="87"/>
      <c r="MTF461" s="89"/>
      <c r="MTG461" s="92"/>
      <c r="MTH461" s="89"/>
      <c r="MTI461" s="89"/>
      <c r="MTJ461" s="92" t="str">
        <f>+MTH459</f>
        <v>625.- บาท</v>
      </c>
      <c r="MTK461" s="92" t="str">
        <f>+MTG459</f>
        <v>625.- บาท</v>
      </c>
      <c r="MTL461" s="90"/>
      <c r="MTM461" s="89"/>
      <c r="MTU461" s="87"/>
      <c r="MTV461" s="89"/>
      <c r="MTW461" s="92"/>
      <c r="MTX461" s="89"/>
      <c r="MTY461" s="89"/>
      <c r="MTZ461" s="92" t="str">
        <f>+MTX459</f>
        <v>625.- บาท</v>
      </c>
      <c r="MUA461" s="92" t="str">
        <f>+MTW459</f>
        <v>625.- บาท</v>
      </c>
      <c r="MUB461" s="90"/>
      <c r="MUC461" s="89"/>
      <c r="MUK461" s="87"/>
      <c r="MUL461" s="89"/>
      <c r="MUM461" s="92"/>
      <c r="MUN461" s="89"/>
      <c r="MUO461" s="89"/>
      <c r="MUP461" s="92" t="str">
        <f>+MUN459</f>
        <v>625.- บาท</v>
      </c>
      <c r="MUQ461" s="92" t="str">
        <f>+MUM459</f>
        <v>625.- บาท</v>
      </c>
      <c r="MUR461" s="90"/>
      <c r="MUS461" s="89"/>
      <c r="MVA461" s="87"/>
      <c r="MVB461" s="89"/>
      <c r="MVC461" s="92"/>
      <c r="MVD461" s="89"/>
      <c r="MVE461" s="89"/>
      <c r="MVF461" s="92" t="str">
        <f>+MVD459</f>
        <v>625.- บาท</v>
      </c>
      <c r="MVG461" s="92" t="str">
        <f>+MVC459</f>
        <v>625.- บาท</v>
      </c>
      <c r="MVH461" s="90"/>
      <c r="MVI461" s="89"/>
      <c r="MVQ461" s="87"/>
      <c r="MVR461" s="89"/>
      <c r="MVS461" s="92"/>
      <c r="MVT461" s="89"/>
      <c r="MVU461" s="89"/>
      <c r="MVV461" s="92" t="str">
        <f>+MVT459</f>
        <v>625.- บาท</v>
      </c>
      <c r="MVW461" s="92" t="str">
        <f>+MVS459</f>
        <v>625.- บาท</v>
      </c>
      <c r="MVX461" s="90"/>
      <c r="MVY461" s="89"/>
      <c r="MWG461" s="87"/>
      <c r="MWH461" s="89"/>
      <c r="MWI461" s="92"/>
      <c r="MWJ461" s="89"/>
      <c r="MWK461" s="89"/>
      <c r="MWL461" s="92" t="str">
        <f>+MWJ459</f>
        <v>625.- บาท</v>
      </c>
      <c r="MWM461" s="92" t="str">
        <f>+MWI459</f>
        <v>625.- บาท</v>
      </c>
      <c r="MWN461" s="90"/>
      <c r="MWO461" s="89"/>
      <c r="MWW461" s="87"/>
      <c r="MWX461" s="89"/>
      <c r="MWY461" s="92"/>
      <c r="MWZ461" s="89"/>
      <c r="MXA461" s="89"/>
      <c r="MXB461" s="92" t="str">
        <f>+MWZ459</f>
        <v>625.- บาท</v>
      </c>
      <c r="MXC461" s="92" t="str">
        <f>+MWY459</f>
        <v>625.- บาท</v>
      </c>
      <c r="MXD461" s="90"/>
      <c r="MXE461" s="89"/>
      <c r="MXM461" s="87"/>
      <c r="MXN461" s="89"/>
      <c r="MXO461" s="92"/>
      <c r="MXP461" s="89"/>
      <c r="MXQ461" s="89"/>
      <c r="MXR461" s="92" t="str">
        <f>+MXP459</f>
        <v>625.- บาท</v>
      </c>
      <c r="MXS461" s="92" t="str">
        <f>+MXO459</f>
        <v>625.- บาท</v>
      </c>
      <c r="MXT461" s="90"/>
      <c r="MXU461" s="89"/>
      <c r="MYC461" s="87"/>
      <c r="MYD461" s="89"/>
      <c r="MYE461" s="92"/>
      <c r="MYF461" s="89"/>
      <c r="MYG461" s="89"/>
      <c r="MYH461" s="92" t="str">
        <f>+MYF459</f>
        <v>625.- บาท</v>
      </c>
      <c r="MYI461" s="92" t="str">
        <f>+MYE459</f>
        <v>625.- บาท</v>
      </c>
      <c r="MYJ461" s="90"/>
      <c r="MYK461" s="89"/>
      <c r="MYS461" s="87"/>
      <c r="MYT461" s="89"/>
      <c r="MYU461" s="92"/>
      <c r="MYV461" s="89"/>
      <c r="MYW461" s="89"/>
      <c r="MYX461" s="92" t="str">
        <f>+MYV459</f>
        <v>625.- บาท</v>
      </c>
      <c r="MYY461" s="92" t="str">
        <f>+MYU459</f>
        <v>625.- บาท</v>
      </c>
      <c r="MYZ461" s="90"/>
      <c r="MZA461" s="89"/>
      <c r="MZI461" s="87"/>
      <c r="MZJ461" s="89"/>
      <c r="MZK461" s="92"/>
      <c r="MZL461" s="89"/>
      <c r="MZM461" s="89"/>
      <c r="MZN461" s="92" t="str">
        <f>+MZL459</f>
        <v>625.- บาท</v>
      </c>
      <c r="MZO461" s="92" t="str">
        <f>+MZK459</f>
        <v>625.- บาท</v>
      </c>
      <c r="MZP461" s="90"/>
      <c r="MZQ461" s="89"/>
      <c r="MZY461" s="87"/>
      <c r="MZZ461" s="89"/>
      <c r="NAA461" s="92"/>
      <c r="NAB461" s="89"/>
      <c r="NAC461" s="89"/>
      <c r="NAD461" s="92" t="str">
        <f>+NAB459</f>
        <v>625.- บาท</v>
      </c>
      <c r="NAE461" s="92" t="str">
        <f>+NAA459</f>
        <v>625.- บาท</v>
      </c>
      <c r="NAF461" s="90"/>
      <c r="NAG461" s="89"/>
      <c r="NAO461" s="87"/>
      <c r="NAP461" s="89"/>
      <c r="NAQ461" s="92"/>
      <c r="NAR461" s="89"/>
      <c r="NAS461" s="89"/>
      <c r="NAT461" s="92" t="str">
        <f>+NAR459</f>
        <v>625.- บาท</v>
      </c>
      <c r="NAU461" s="92" t="str">
        <f>+NAQ459</f>
        <v>625.- บาท</v>
      </c>
      <c r="NAV461" s="90"/>
      <c r="NAW461" s="89"/>
      <c r="NBE461" s="87"/>
      <c r="NBF461" s="89"/>
      <c r="NBG461" s="92"/>
      <c r="NBH461" s="89"/>
      <c r="NBI461" s="89"/>
      <c r="NBJ461" s="92" t="str">
        <f>+NBH459</f>
        <v>625.- บาท</v>
      </c>
      <c r="NBK461" s="92" t="str">
        <f>+NBG459</f>
        <v>625.- บาท</v>
      </c>
      <c r="NBL461" s="90"/>
      <c r="NBM461" s="89"/>
      <c r="NBU461" s="87"/>
      <c r="NBV461" s="89"/>
      <c r="NBW461" s="92"/>
      <c r="NBX461" s="89"/>
      <c r="NBY461" s="89"/>
      <c r="NBZ461" s="92" t="str">
        <f>+NBX459</f>
        <v>625.- บาท</v>
      </c>
      <c r="NCA461" s="92" t="str">
        <f>+NBW459</f>
        <v>625.- บาท</v>
      </c>
      <c r="NCB461" s="90"/>
      <c r="NCC461" s="89"/>
      <c r="NCK461" s="87"/>
      <c r="NCL461" s="89"/>
      <c r="NCM461" s="92"/>
      <c r="NCN461" s="89"/>
      <c r="NCO461" s="89"/>
      <c r="NCP461" s="92" t="str">
        <f>+NCN459</f>
        <v>625.- บาท</v>
      </c>
      <c r="NCQ461" s="92" t="str">
        <f>+NCM459</f>
        <v>625.- บาท</v>
      </c>
      <c r="NCR461" s="90"/>
      <c r="NCS461" s="89"/>
      <c r="NDA461" s="87"/>
      <c r="NDB461" s="89"/>
      <c r="NDC461" s="92"/>
      <c r="NDD461" s="89"/>
      <c r="NDE461" s="89"/>
      <c r="NDF461" s="92" t="str">
        <f>+NDD459</f>
        <v>625.- บาท</v>
      </c>
      <c r="NDG461" s="92" t="str">
        <f>+NDC459</f>
        <v>625.- บาท</v>
      </c>
      <c r="NDH461" s="90"/>
      <c r="NDI461" s="89"/>
      <c r="NDQ461" s="87"/>
      <c r="NDR461" s="89"/>
      <c r="NDS461" s="92"/>
      <c r="NDT461" s="89"/>
      <c r="NDU461" s="89"/>
      <c r="NDV461" s="92" t="str">
        <f>+NDT459</f>
        <v>625.- บาท</v>
      </c>
      <c r="NDW461" s="92" t="str">
        <f>+NDS459</f>
        <v>625.- บาท</v>
      </c>
      <c r="NDX461" s="90"/>
      <c r="NDY461" s="89"/>
      <c r="NEG461" s="87"/>
      <c r="NEH461" s="89"/>
      <c r="NEI461" s="92"/>
      <c r="NEJ461" s="89"/>
      <c r="NEK461" s="89"/>
      <c r="NEL461" s="92" t="str">
        <f>+NEJ459</f>
        <v>625.- บาท</v>
      </c>
      <c r="NEM461" s="92" t="str">
        <f>+NEI459</f>
        <v>625.- บาท</v>
      </c>
      <c r="NEN461" s="90"/>
      <c r="NEO461" s="89"/>
      <c r="NEW461" s="87"/>
      <c r="NEX461" s="89"/>
      <c r="NEY461" s="92"/>
      <c r="NEZ461" s="89"/>
      <c r="NFA461" s="89"/>
      <c r="NFB461" s="92" t="str">
        <f>+NEZ459</f>
        <v>625.- บาท</v>
      </c>
      <c r="NFC461" s="92" t="str">
        <f>+NEY459</f>
        <v>625.- บาท</v>
      </c>
      <c r="NFD461" s="90"/>
      <c r="NFE461" s="89"/>
      <c r="NFM461" s="87"/>
      <c r="NFN461" s="89"/>
      <c r="NFO461" s="92"/>
      <c r="NFP461" s="89"/>
      <c r="NFQ461" s="89"/>
      <c r="NFR461" s="92" t="str">
        <f>+NFP459</f>
        <v>625.- บาท</v>
      </c>
      <c r="NFS461" s="92" t="str">
        <f>+NFO459</f>
        <v>625.- บาท</v>
      </c>
      <c r="NFT461" s="90"/>
      <c r="NFU461" s="89"/>
      <c r="NGC461" s="87"/>
      <c r="NGD461" s="89"/>
      <c r="NGE461" s="92"/>
      <c r="NGF461" s="89"/>
      <c r="NGG461" s="89"/>
      <c r="NGH461" s="92" t="str">
        <f>+NGF459</f>
        <v>625.- บาท</v>
      </c>
      <c r="NGI461" s="92" t="str">
        <f>+NGE459</f>
        <v>625.- บาท</v>
      </c>
      <c r="NGJ461" s="90"/>
      <c r="NGK461" s="89"/>
      <c r="NGS461" s="87"/>
      <c r="NGT461" s="89"/>
      <c r="NGU461" s="92"/>
      <c r="NGV461" s="89"/>
      <c r="NGW461" s="89"/>
      <c r="NGX461" s="92" t="str">
        <f>+NGV459</f>
        <v>625.- บาท</v>
      </c>
      <c r="NGY461" s="92" t="str">
        <f>+NGU459</f>
        <v>625.- บาท</v>
      </c>
      <c r="NGZ461" s="90"/>
      <c r="NHA461" s="89"/>
      <c r="NHI461" s="87"/>
      <c r="NHJ461" s="89"/>
      <c r="NHK461" s="92"/>
      <c r="NHL461" s="89"/>
      <c r="NHM461" s="89"/>
      <c r="NHN461" s="92" t="str">
        <f>+NHL459</f>
        <v>625.- บาท</v>
      </c>
      <c r="NHO461" s="92" t="str">
        <f>+NHK459</f>
        <v>625.- บาท</v>
      </c>
      <c r="NHP461" s="90"/>
      <c r="NHQ461" s="89"/>
      <c r="NHY461" s="87"/>
      <c r="NHZ461" s="89"/>
      <c r="NIA461" s="92"/>
      <c r="NIB461" s="89"/>
      <c r="NIC461" s="89"/>
      <c r="NID461" s="92" t="str">
        <f>+NIB459</f>
        <v>625.- บาท</v>
      </c>
      <c r="NIE461" s="92" t="str">
        <f>+NIA459</f>
        <v>625.- บาท</v>
      </c>
      <c r="NIF461" s="90"/>
      <c r="NIG461" s="89"/>
      <c r="NIO461" s="87"/>
      <c r="NIP461" s="89"/>
      <c r="NIQ461" s="92"/>
      <c r="NIR461" s="89"/>
      <c r="NIS461" s="89"/>
      <c r="NIT461" s="92" t="str">
        <f>+NIR459</f>
        <v>625.- บาท</v>
      </c>
      <c r="NIU461" s="92" t="str">
        <f>+NIQ459</f>
        <v>625.- บาท</v>
      </c>
      <c r="NIV461" s="90"/>
      <c r="NIW461" s="89"/>
      <c r="NJE461" s="87"/>
      <c r="NJF461" s="89"/>
      <c r="NJG461" s="92"/>
      <c r="NJH461" s="89"/>
      <c r="NJI461" s="89"/>
      <c r="NJJ461" s="92" t="str">
        <f>+NJH459</f>
        <v>625.- บาท</v>
      </c>
      <c r="NJK461" s="92" t="str">
        <f>+NJG459</f>
        <v>625.- บาท</v>
      </c>
      <c r="NJL461" s="90"/>
      <c r="NJM461" s="89"/>
      <c r="NJU461" s="87"/>
      <c r="NJV461" s="89"/>
      <c r="NJW461" s="92"/>
      <c r="NJX461" s="89"/>
      <c r="NJY461" s="89"/>
      <c r="NJZ461" s="92" t="str">
        <f>+NJX459</f>
        <v>625.- บาท</v>
      </c>
      <c r="NKA461" s="92" t="str">
        <f>+NJW459</f>
        <v>625.- บาท</v>
      </c>
      <c r="NKB461" s="90"/>
      <c r="NKC461" s="89"/>
      <c r="NKK461" s="87"/>
      <c r="NKL461" s="89"/>
      <c r="NKM461" s="92"/>
      <c r="NKN461" s="89"/>
      <c r="NKO461" s="89"/>
      <c r="NKP461" s="92" t="str">
        <f>+NKN459</f>
        <v>625.- บาท</v>
      </c>
      <c r="NKQ461" s="92" t="str">
        <f>+NKM459</f>
        <v>625.- บาท</v>
      </c>
      <c r="NKR461" s="90"/>
      <c r="NKS461" s="89"/>
      <c r="NLA461" s="87"/>
      <c r="NLB461" s="89"/>
      <c r="NLC461" s="92"/>
      <c r="NLD461" s="89"/>
      <c r="NLE461" s="89"/>
      <c r="NLF461" s="92" t="str">
        <f>+NLD459</f>
        <v>625.- บาท</v>
      </c>
      <c r="NLG461" s="92" t="str">
        <f>+NLC459</f>
        <v>625.- บาท</v>
      </c>
      <c r="NLH461" s="90"/>
      <c r="NLI461" s="89"/>
      <c r="NLQ461" s="87"/>
      <c r="NLR461" s="89"/>
      <c r="NLS461" s="92"/>
      <c r="NLT461" s="89"/>
      <c r="NLU461" s="89"/>
      <c r="NLV461" s="92" t="str">
        <f>+NLT459</f>
        <v>625.- บาท</v>
      </c>
      <c r="NLW461" s="92" t="str">
        <f>+NLS459</f>
        <v>625.- บาท</v>
      </c>
      <c r="NLX461" s="90"/>
      <c r="NLY461" s="89"/>
      <c r="NMG461" s="87"/>
      <c r="NMH461" s="89"/>
      <c r="NMI461" s="92"/>
      <c r="NMJ461" s="89"/>
      <c r="NMK461" s="89"/>
      <c r="NML461" s="92" t="str">
        <f>+NMJ459</f>
        <v>625.- บาท</v>
      </c>
      <c r="NMM461" s="92" t="str">
        <f>+NMI459</f>
        <v>625.- บาท</v>
      </c>
      <c r="NMN461" s="90"/>
      <c r="NMO461" s="89"/>
      <c r="NMW461" s="87"/>
      <c r="NMX461" s="89"/>
      <c r="NMY461" s="92"/>
      <c r="NMZ461" s="89"/>
      <c r="NNA461" s="89"/>
      <c r="NNB461" s="92" t="str">
        <f>+NMZ459</f>
        <v>625.- บาท</v>
      </c>
      <c r="NNC461" s="92" t="str">
        <f>+NMY459</f>
        <v>625.- บาท</v>
      </c>
      <c r="NND461" s="90"/>
      <c r="NNE461" s="89"/>
      <c r="NNM461" s="87"/>
      <c r="NNN461" s="89"/>
      <c r="NNO461" s="92"/>
      <c r="NNP461" s="89"/>
      <c r="NNQ461" s="89"/>
      <c r="NNR461" s="92" t="str">
        <f>+NNP459</f>
        <v>625.- บาท</v>
      </c>
      <c r="NNS461" s="92" t="str">
        <f>+NNO459</f>
        <v>625.- บาท</v>
      </c>
      <c r="NNT461" s="90"/>
      <c r="NNU461" s="89"/>
      <c r="NOC461" s="87"/>
      <c r="NOD461" s="89"/>
      <c r="NOE461" s="92"/>
      <c r="NOF461" s="89"/>
      <c r="NOG461" s="89"/>
      <c r="NOH461" s="92" t="str">
        <f>+NOF459</f>
        <v>625.- บาท</v>
      </c>
      <c r="NOI461" s="92" t="str">
        <f>+NOE459</f>
        <v>625.- บาท</v>
      </c>
      <c r="NOJ461" s="90"/>
      <c r="NOK461" s="89"/>
      <c r="NOS461" s="87"/>
      <c r="NOT461" s="89"/>
      <c r="NOU461" s="92"/>
      <c r="NOV461" s="89"/>
      <c r="NOW461" s="89"/>
      <c r="NOX461" s="92" t="str">
        <f>+NOV459</f>
        <v>625.- บาท</v>
      </c>
      <c r="NOY461" s="92" t="str">
        <f>+NOU459</f>
        <v>625.- บาท</v>
      </c>
      <c r="NOZ461" s="90"/>
      <c r="NPA461" s="89"/>
      <c r="NPI461" s="87"/>
      <c r="NPJ461" s="89"/>
      <c r="NPK461" s="92"/>
      <c r="NPL461" s="89"/>
      <c r="NPM461" s="89"/>
      <c r="NPN461" s="92" t="str">
        <f>+NPL459</f>
        <v>625.- บาท</v>
      </c>
      <c r="NPO461" s="92" t="str">
        <f>+NPK459</f>
        <v>625.- บาท</v>
      </c>
      <c r="NPP461" s="90"/>
      <c r="NPQ461" s="89"/>
      <c r="NPY461" s="87"/>
      <c r="NPZ461" s="89"/>
      <c r="NQA461" s="92"/>
      <c r="NQB461" s="89"/>
      <c r="NQC461" s="89"/>
      <c r="NQD461" s="92" t="str">
        <f>+NQB459</f>
        <v>625.- บาท</v>
      </c>
      <c r="NQE461" s="92" t="str">
        <f>+NQA459</f>
        <v>625.- บาท</v>
      </c>
      <c r="NQF461" s="90"/>
      <c r="NQG461" s="89"/>
      <c r="NQO461" s="87"/>
      <c r="NQP461" s="89"/>
      <c r="NQQ461" s="92"/>
      <c r="NQR461" s="89"/>
      <c r="NQS461" s="89"/>
      <c r="NQT461" s="92" t="str">
        <f>+NQR459</f>
        <v>625.- บาท</v>
      </c>
      <c r="NQU461" s="92" t="str">
        <f>+NQQ459</f>
        <v>625.- บาท</v>
      </c>
      <c r="NQV461" s="90"/>
      <c r="NQW461" s="89"/>
      <c r="NRE461" s="87"/>
      <c r="NRF461" s="89"/>
      <c r="NRG461" s="92"/>
      <c r="NRH461" s="89"/>
      <c r="NRI461" s="89"/>
      <c r="NRJ461" s="92" t="str">
        <f>+NRH459</f>
        <v>625.- บาท</v>
      </c>
      <c r="NRK461" s="92" t="str">
        <f>+NRG459</f>
        <v>625.- บาท</v>
      </c>
      <c r="NRL461" s="90"/>
      <c r="NRM461" s="89"/>
      <c r="NRU461" s="87"/>
      <c r="NRV461" s="89"/>
      <c r="NRW461" s="92"/>
      <c r="NRX461" s="89"/>
      <c r="NRY461" s="89"/>
      <c r="NRZ461" s="92" t="str">
        <f>+NRX459</f>
        <v>625.- บาท</v>
      </c>
      <c r="NSA461" s="92" t="str">
        <f>+NRW459</f>
        <v>625.- บาท</v>
      </c>
      <c r="NSB461" s="90"/>
      <c r="NSC461" s="89"/>
      <c r="NSK461" s="87"/>
      <c r="NSL461" s="89"/>
      <c r="NSM461" s="92"/>
      <c r="NSN461" s="89"/>
      <c r="NSO461" s="89"/>
      <c r="NSP461" s="92" t="str">
        <f>+NSN459</f>
        <v>625.- บาท</v>
      </c>
      <c r="NSQ461" s="92" t="str">
        <f>+NSM459</f>
        <v>625.- บาท</v>
      </c>
      <c r="NSR461" s="90"/>
      <c r="NSS461" s="89"/>
      <c r="NTA461" s="87"/>
      <c r="NTB461" s="89"/>
      <c r="NTC461" s="92"/>
      <c r="NTD461" s="89"/>
      <c r="NTE461" s="89"/>
      <c r="NTF461" s="92" t="str">
        <f>+NTD459</f>
        <v>625.- บาท</v>
      </c>
      <c r="NTG461" s="92" t="str">
        <f>+NTC459</f>
        <v>625.- บาท</v>
      </c>
      <c r="NTH461" s="90"/>
      <c r="NTI461" s="89"/>
      <c r="NTQ461" s="87"/>
      <c r="NTR461" s="89"/>
      <c r="NTS461" s="92"/>
      <c r="NTT461" s="89"/>
      <c r="NTU461" s="89"/>
      <c r="NTV461" s="92" t="str">
        <f>+NTT459</f>
        <v>625.- บาท</v>
      </c>
      <c r="NTW461" s="92" t="str">
        <f>+NTS459</f>
        <v>625.- บาท</v>
      </c>
      <c r="NTX461" s="90"/>
      <c r="NTY461" s="89"/>
      <c r="NUG461" s="87"/>
      <c r="NUH461" s="89"/>
      <c r="NUI461" s="92"/>
      <c r="NUJ461" s="89"/>
      <c r="NUK461" s="89"/>
      <c r="NUL461" s="92" t="str">
        <f>+NUJ459</f>
        <v>625.- บาท</v>
      </c>
      <c r="NUM461" s="92" t="str">
        <f>+NUI459</f>
        <v>625.- บาท</v>
      </c>
      <c r="NUN461" s="90"/>
      <c r="NUO461" s="89"/>
      <c r="NUW461" s="87"/>
      <c r="NUX461" s="89"/>
      <c r="NUY461" s="92"/>
      <c r="NUZ461" s="89"/>
      <c r="NVA461" s="89"/>
      <c r="NVB461" s="92" t="str">
        <f>+NUZ459</f>
        <v>625.- บาท</v>
      </c>
      <c r="NVC461" s="92" t="str">
        <f>+NUY459</f>
        <v>625.- บาท</v>
      </c>
      <c r="NVD461" s="90"/>
      <c r="NVE461" s="89"/>
      <c r="NVM461" s="87"/>
      <c r="NVN461" s="89"/>
      <c r="NVO461" s="92"/>
      <c r="NVP461" s="89"/>
      <c r="NVQ461" s="89"/>
      <c r="NVR461" s="92" t="str">
        <f>+NVP459</f>
        <v>625.- บาท</v>
      </c>
      <c r="NVS461" s="92" t="str">
        <f>+NVO459</f>
        <v>625.- บาท</v>
      </c>
      <c r="NVT461" s="90"/>
      <c r="NVU461" s="89"/>
      <c r="NWC461" s="87"/>
      <c r="NWD461" s="89"/>
      <c r="NWE461" s="92"/>
      <c r="NWF461" s="89"/>
      <c r="NWG461" s="89"/>
      <c r="NWH461" s="92" t="str">
        <f>+NWF459</f>
        <v>625.- บาท</v>
      </c>
      <c r="NWI461" s="92" t="str">
        <f>+NWE459</f>
        <v>625.- บาท</v>
      </c>
      <c r="NWJ461" s="90"/>
      <c r="NWK461" s="89"/>
      <c r="NWS461" s="87"/>
      <c r="NWT461" s="89"/>
      <c r="NWU461" s="92"/>
      <c r="NWV461" s="89"/>
      <c r="NWW461" s="89"/>
      <c r="NWX461" s="92" t="str">
        <f>+NWV459</f>
        <v>625.- บาท</v>
      </c>
      <c r="NWY461" s="92" t="str">
        <f>+NWU459</f>
        <v>625.- บาท</v>
      </c>
      <c r="NWZ461" s="90"/>
      <c r="NXA461" s="89"/>
      <c r="NXI461" s="87"/>
      <c r="NXJ461" s="89"/>
      <c r="NXK461" s="92"/>
      <c r="NXL461" s="89"/>
      <c r="NXM461" s="89"/>
      <c r="NXN461" s="92" t="str">
        <f>+NXL459</f>
        <v>625.- บาท</v>
      </c>
      <c r="NXO461" s="92" t="str">
        <f>+NXK459</f>
        <v>625.- บาท</v>
      </c>
      <c r="NXP461" s="90"/>
      <c r="NXQ461" s="89"/>
      <c r="NXY461" s="87"/>
      <c r="NXZ461" s="89"/>
      <c r="NYA461" s="92"/>
      <c r="NYB461" s="89"/>
      <c r="NYC461" s="89"/>
      <c r="NYD461" s="92" t="str">
        <f>+NYB459</f>
        <v>625.- บาท</v>
      </c>
      <c r="NYE461" s="92" t="str">
        <f>+NYA459</f>
        <v>625.- บาท</v>
      </c>
      <c r="NYF461" s="90"/>
      <c r="NYG461" s="89"/>
      <c r="NYO461" s="87"/>
      <c r="NYP461" s="89"/>
      <c r="NYQ461" s="92"/>
      <c r="NYR461" s="89"/>
      <c r="NYS461" s="89"/>
      <c r="NYT461" s="92" t="str">
        <f>+NYR459</f>
        <v>625.- บาท</v>
      </c>
      <c r="NYU461" s="92" t="str">
        <f>+NYQ459</f>
        <v>625.- บาท</v>
      </c>
      <c r="NYV461" s="90"/>
      <c r="NYW461" s="89"/>
      <c r="NZE461" s="87"/>
      <c r="NZF461" s="89"/>
      <c r="NZG461" s="92"/>
      <c r="NZH461" s="89"/>
      <c r="NZI461" s="89"/>
      <c r="NZJ461" s="92" t="str">
        <f>+NZH459</f>
        <v>625.- บาท</v>
      </c>
      <c r="NZK461" s="92" t="str">
        <f>+NZG459</f>
        <v>625.- บาท</v>
      </c>
      <c r="NZL461" s="90"/>
      <c r="NZM461" s="89"/>
      <c r="NZU461" s="87"/>
      <c r="NZV461" s="89"/>
      <c r="NZW461" s="92"/>
      <c r="NZX461" s="89"/>
      <c r="NZY461" s="89"/>
      <c r="NZZ461" s="92" t="str">
        <f>+NZX459</f>
        <v>625.- บาท</v>
      </c>
      <c r="OAA461" s="92" t="str">
        <f>+NZW459</f>
        <v>625.- บาท</v>
      </c>
      <c r="OAB461" s="90"/>
      <c r="OAC461" s="89"/>
      <c r="OAK461" s="87"/>
      <c r="OAL461" s="89"/>
      <c r="OAM461" s="92"/>
      <c r="OAN461" s="89"/>
      <c r="OAO461" s="89"/>
      <c r="OAP461" s="92" t="str">
        <f>+OAN459</f>
        <v>625.- บาท</v>
      </c>
      <c r="OAQ461" s="92" t="str">
        <f>+OAM459</f>
        <v>625.- บาท</v>
      </c>
      <c r="OAR461" s="90"/>
      <c r="OAS461" s="89"/>
      <c r="OBA461" s="87"/>
      <c r="OBB461" s="89"/>
      <c r="OBC461" s="92"/>
      <c r="OBD461" s="89"/>
      <c r="OBE461" s="89"/>
      <c r="OBF461" s="92" t="str">
        <f>+OBD459</f>
        <v>625.- บาท</v>
      </c>
      <c r="OBG461" s="92" t="str">
        <f>+OBC459</f>
        <v>625.- บาท</v>
      </c>
      <c r="OBH461" s="90"/>
      <c r="OBI461" s="89"/>
      <c r="OBQ461" s="87"/>
      <c r="OBR461" s="89"/>
      <c r="OBS461" s="92"/>
      <c r="OBT461" s="89"/>
      <c r="OBU461" s="89"/>
      <c r="OBV461" s="92" t="str">
        <f>+OBT459</f>
        <v>625.- บาท</v>
      </c>
      <c r="OBW461" s="92" t="str">
        <f>+OBS459</f>
        <v>625.- บาท</v>
      </c>
      <c r="OBX461" s="90"/>
      <c r="OBY461" s="89"/>
      <c r="OCG461" s="87"/>
      <c r="OCH461" s="89"/>
      <c r="OCI461" s="92"/>
      <c r="OCJ461" s="89"/>
      <c r="OCK461" s="89"/>
      <c r="OCL461" s="92" t="str">
        <f>+OCJ459</f>
        <v>625.- บาท</v>
      </c>
      <c r="OCM461" s="92" t="str">
        <f>+OCI459</f>
        <v>625.- บาท</v>
      </c>
      <c r="OCN461" s="90"/>
      <c r="OCO461" s="89"/>
      <c r="OCW461" s="87"/>
      <c r="OCX461" s="89"/>
      <c r="OCY461" s="92"/>
      <c r="OCZ461" s="89"/>
      <c r="ODA461" s="89"/>
      <c r="ODB461" s="92" t="str">
        <f>+OCZ459</f>
        <v>625.- บาท</v>
      </c>
      <c r="ODC461" s="92" t="str">
        <f>+OCY459</f>
        <v>625.- บาท</v>
      </c>
      <c r="ODD461" s="90"/>
      <c r="ODE461" s="89"/>
      <c r="ODM461" s="87"/>
      <c r="ODN461" s="89"/>
      <c r="ODO461" s="92"/>
      <c r="ODP461" s="89"/>
      <c r="ODQ461" s="89"/>
      <c r="ODR461" s="92" t="str">
        <f>+ODP459</f>
        <v>625.- บาท</v>
      </c>
      <c r="ODS461" s="92" t="str">
        <f>+ODO459</f>
        <v>625.- บาท</v>
      </c>
      <c r="ODT461" s="90"/>
      <c r="ODU461" s="89"/>
      <c r="OEC461" s="87"/>
      <c r="OED461" s="89"/>
      <c r="OEE461" s="92"/>
      <c r="OEF461" s="89"/>
      <c r="OEG461" s="89"/>
      <c r="OEH461" s="92" t="str">
        <f>+OEF459</f>
        <v>625.- บาท</v>
      </c>
      <c r="OEI461" s="92" t="str">
        <f>+OEE459</f>
        <v>625.- บาท</v>
      </c>
      <c r="OEJ461" s="90"/>
      <c r="OEK461" s="89"/>
      <c r="OES461" s="87"/>
      <c r="OET461" s="89"/>
      <c r="OEU461" s="92"/>
      <c r="OEV461" s="89"/>
      <c r="OEW461" s="89"/>
      <c r="OEX461" s="92" t="str">
        <f>+OEV459</f>
        <v>625.- บาท</v>
      </c>
      <c r="OEY461" s="92" t="str">
        <f>+OEU459</f>
        <v>625.- บาท</v>
      </c>
      <c r="OEZ461" s="90"/>
      <c r="OFA461" s="89"/>
      <c r="OFI461" s="87"/>
      <c r="OFJ461" s="89"/>
      <c r="OFK461" s="92"/>
      <c r="OFL461" s="89"/>
      <c r="OFM461" s="89"/>
      <c r="OFN461" s="92" t="str">
        <f>+OFL459</f>
        <v>625.- บาท</v>
      </c>
      <c r="OFO461" s="92" t="str">
        <f>+OFK459</f>
        <v>625.- บาท</v>
      </c>
      <c r="OFP461" s="90"/>
      <c r="OFQ461" s="89"/>
      <c r="OFY461" s="87"/>
      <c r="OFZ461" s="89"/>
      <c r="OGA461" s="92"/>
      <c r="OGB461" s="89"/>
      <c r="OGC461" s="89"/>
      <c r="OGD461" s="92" t="str">
        <f>+OGB459</f>
        <v>625.- บาท</v>
      </c>
      <c r="OGE461" s="92" t="str">
        <f>+OGA459</f>
        <v>625.- บาท</v>
      </c>
      <c r="OGF461" s="90"/>
      <c r="OGG461" s="89"/>
      <c r="OGO461" s="87"/>
      <c r="OGP461" s="89"/>
      <c r="OGQ461" s="92"/>
      <c r="OGR461" s="89"/>
      <c r="OGS461" s="89"/>
      <c r="OGT461" s="92" t="str">
        <f>+OGR459</f>
        <v>625.- บาท</v>
      </c>
      <c r="OGU461" s="92" t="str">
        <f>+OGQ459</f>
        <v>625.- บาท</v>
      </c>
      <c r="OGV461" s="90"/>
      <c r="OGW461" s="89"/>
      <c r="OHE461" s="87"/>
      <c r="OHF461" s="89"/>
      <c r="OHG461" s="92"/>
      <c r="OHH461" s="89"/>
      <c r="OHI461" s="89"/>
      <c r="OHJ461" s="92" t="str">
        <f>+OHH459</f>
        <v>625.- บาท</v>
      </c>
      <c r="OHK461" s="92" t="str">
        <f>+OHG459</f>
        <v>625.- บาท</v>
      </c>
      <c r="OHL461" s="90"/>
      <c r="OHM461" s="89"/>
      <c r="OHU461" s="87"/>
      <c r="OHV461" s="89"/>
      <c r="OHW461" s="92"/>
      <c r="OHX461" s="89"/>
      <c r="OHY461" s="89"/>
      <c r="OHZ461" s="92" t="str">
        <f>+OHX459</f>
        <v>625.- บาท</v>
      </c>
      <c r="OIA461" s="92" t="str">
        <f>+OHW459</f>
        <v>625.- บาท</v>
      </c>
      <c r="OIB461" s="90"/>
      <c r="OIC461" s="89"/>
      <c r="OIK461" s="87"/>
      <c r="OIL461" s="89"/>
      <c r="OIM461" s="92"/>
      <c r="OIN461" s="89"/>
      <c r="OIO461" s="89"/>
      <c r="OIP461" s="92" t="str">
        <f>+OIN459</f>
        <v>625.- บาท</v>
      </c>
      <c r="OIQ461" s="92" t="str">
        <f>+OIM459</f>
        <v>625.- บาท</v>
      </c>
      <c r="OIR461" s="90"/>
      <c r="OIS461" s="89"/>
      <c r="OJA461" s="87"/>
      <c r="OJB461" s="89"/>
      <c r="OJC461" s="92"/>
      <c r="OJD461" s="89"/>
      <c r="OJE461" s="89"/>
      <c r="OJF461" s="92" t="str">
        <f>+OJD459</f>
        <v>625.- บาท</v>
      </c>
      <c r="OJG461" s="92" t="str">
        <f>+OJC459</f>
        <v>625.- บาท</v>
      </c>
      <c r="OJH461" s="90"/>
      <c r="OJI461" s="89"/>
      <c r="OJQ461" s="87"/>
      <c r="OJR461" s="89"/>
      <c r="OJS461" s="92"/>
      <c r="OJT461" s="89"/>
      <c r="OJU461" s="89"/>
      <c r="OJV461" s="92" t="str">
        <f>+OJT459</f>
        <v>625.- บาท</v>
      </c>
      <c r="OJW461" s="92" t="str">
        <f>+OJS459</f>
        <v>625.- บาท</v>
      </c>
      <c r="OJX461" s="90"/>
      <c r="OJY461" s="89"/>
      <c r="OKG461" s="87"/>
      <c r="OKH461" s="89"/>
      <c r="OKI461" s="92"/>
      <c r="OKJ461" s="89"/>
      <c r="OKK461" s="89"/>
      <c r="OKL461" s="92" t="str">
        <f>+OKJ459</f>
        <v>625.- บาท</v>
      </c>
      <c r="OKM461" s="92" t="str">
        <f>+OKI459</f>
        <v>625.- บาท</v>
      </c>
      <c r="OKN461" s="90"/>
      <c r="OKO461" s="89"/>
      <c r="OKW461" s="87"/>
      <c r="OKX461" s="89"/>
      <c r="OKY461" s="92"/>
      <c r="OKZ461" s="89"/>
      <c r="OLA461" s="89"/>
      <c r="OLB461" s="92" t="str">
        <f>+OKZ459</f>
        <v>625.- บาท</v>
      </c>
      <c r="OLC461" s="92" t="str">
        <f>+OKY459</f>
        <v>625.- บาท</v>
      </c>
      <c r="OLD461" s="90"/>
      <c r="OLE461" s="89"/>
      <c r="OLM461" s="87"/>
      <c r="OLN461" s="89"/>
      <c r="OLO461" s="92"/>
      <c r="OLP461" s="89"/>
      <c r="OLQ461" s="89"/>
      <c r="OLR461" s="92" t="str">
        <f>+OLP459</f>
        <v>625.- บาท</v>
      </c>
      <c r="OLS461" s="92" t="str">
        <f>+OLO459</f>
        <v>625.- บาท</v>
      </c>
      <c r="OLT461" s="90"/>
      <c r="OLU461" s="89"/>
      <c r="OMC461" s="87"/>
      <c r="OMD461" s="89"/>
      <c r="OME461" s="92"/>
      <c r="OMF461" s="89"/>
      <c r="OMG461" s="89"/>
      <c r="OMH461" s="92" t="str">
        <f>+OMF459</f>
        <v>625.- บาท</v>
      </c>
      <c r="OMI461" s="92" t="str">
        <f>+OME459</f>
        <v>625.- บาท</v>
      </c>
      <c r="OMJ461" s="90"/>
      <c r="OMK461" s="89"/>
      <c r="OMS461" s="87"/>
      <c r="OMT461" s="89"/>
      <c r="OMU461" s="92"/>
      <c r="OMV461" s="89"/>
      <c r="OMW461" s="89"/>
      <c r="OMX461" s="92" t="str">
        <f>+OMV459</f>
        <v>625.- บาท</v>
      </c>
      <c r="OMY461" s="92" t="str">
        <f>+OMU459</f>
        <v>625.- บาท</v>
      </c>
      <c r="OMZ461" s="90"/>
      <c r="ONA461" s="89"/>
      <c r="ONI461" s="87"/>
      <c r="ONJ461" s="89"/>
      <c r="ONK461" s="92"/>
      <c r="ONL461" s="89"/>
      <c r="ONM461" s="89"/>
      <c r="ONN461" s="92" t="str">
        <f>+ONL459</f>
        <v>625.- บาท</v>
      </c>
      <c r="ONO461" s="92" t="str">
        <f>+ONK459</f>
        <v>625.- บาท</v>
      </c>
      <c r="ONP461" s="90"/>
      <c r="ONQ461" s="89"/>
      <c r="ONY461" s="87"/>
      <c r="ONZ461" s="89"/>
      <c r="OOA461" s="92"/>
      <c r="OOB461" s="89"/>
      <c r="OOC461" s="89"/>
      <c r="OOD461" s="92" t="str">
        <f>+OOB459</f>
        <v>625.- บาท</v>
      </c>
      <c r="OOE461" s="92" t="str">
        <f>+OOA459</f>
        <v>625.- บาท</v>
      </c>
      <c r="OOF461" s="90"/>
      <c r="OOG461" s="89"/>
      <c r="OOO461" s="87"/>
      <c r="OOP461" s="89"/>
      <c r="OOQ461" s="92"/>
      <c r="OOR461" s="89"/>
      <c r="OOS461" s="89"/>
      <c r="OOT461" s="92" t="str">
        <f>+OOR459</f>
        <v>625.- บาท</v>
      </c>
      <c r="OOU461" s="92" t="str">
        <f>+OOQ459</f>
        <v>625.- บาท</v>
      </c>
      <c r="OOV461" s="90"/>
      <c r="OOW461" s="89"/>
      <c r="OPE461" s="87"/>
      <c r="OPF461" s="89"/>
      <c r="OPG461" s="92"/>
      <c r="OPH461" s="89"/>
      <c r="OPI461" s="89"/>
      <c r="OPJ461" s="92" t="str">
        <f>+OPH459</f>
        <v>625.- บาท</v>
      </c>
      <c r="OPK461" s="92" t="str">
        <f>+OPG459</f>
        <v>625.- บาท</v>
      </c>
      <c r="OPL461" s="90"/>
      <c r="OPM461" s="89"/>
      <c r="OPU461" s="87"/>
      <c r="OPV461" s="89"/>
      <c r="OPW461" s="92"/>
      <c r="OPX461" s="89"/>
      <c r="OPY461" s="89"/>
      <c r="OPZ461" s="92" t="str">
        <f>+OPX459</f>
        <v>625.- บาท</v>
      </c>
      <c r="OQA461" s="92" t="str">
        <f>+OPW459</f>
        <v>625.- บาท</v>
      </c>
      <c r="OQB461" s="90"/>
      <c r="OQC461" s="89"/>
      <c r="OQK461" s="87"/>
      <c r="OQL461" s="89"/>
      <c r="OQM461" s="92"/>
      <c r="OQN461" s="89"/>
      <c r="OQO461" s="89"/>
      <c r="OQP461" s="92" t="str">
        <f>+OQN459</f>
        <v>625.- บาท</v>
      </c>
      <c r="OQQ461" s="92" t="str">
        <f>+OQM459</f>
        <v>625.- บาท</v>
      </c>
      <c r="OQR461" s="90"/>
      <c r="OQS461" s="89"/>
      <c r="ORA461" s="87"/>
      <c r="ORB461" s="89"/>
      <c r="ORC461" s="92"/>
      <c r="ORD461" s="89"/>
      <c r="ORE461" s="89"/>
      <c r="ORF461" s="92" t="str">
        <f>+ORD459</f>
        <v>625.- บาท</v>
      </c>
      <c r="ORG461" s="92" t="str">
        <f>+ORC459</f>
        <v>625.- บาท</v>
      </c>
      <c r="ORH461" s="90"/>
      <c r="ORI461" s="89"/>
      <c r="ORQ461" s="87"/>
      <c r="ORR461" s="89"/>
      <c r="ORS461" s="92"/>
      <c r="ORT461" s="89"/>
      <c r="ORU461" s="89"/>
      <c r="ORV461" s="92" t="str">
        <f>+ORT459</f>
        <v>625.- บาท</v>
      </c>
      <c r="ORW461" s="92" t="str">
        <f>+ORS459</f>
        <v>625.- บาท</v>
      </c>
      <c r="ORX461" s="90"/>
      <c r="ORY461" s="89"/>
      <c r="OSG461" s="87"/>
      <c r="OSH461" s="89"/>
      <c r="OSI461" s="92"/>
      <c r="OSJ461" s="89"/>
      <c r="OSK461" s="89"/>
      <c r="OSL461" s="92" t="str">
        <f>+OSJ459</f>
        <v>625.- บาท</v>
      </c>
      <c r="OSM461" s="92" t="str">
        <f>+OSI459</f>
        <v>625.- บาท</v>
      </c>
      <c r="OSN461" s="90"/>
      <c r="OSO461" s="89"/>
      <c r="OSW461" s="87"/>
      <c r="OSX461" s="89"/>
      <c r="OSY461" s="92"/>
      <c r="OSZ461" s="89"/>
      <c r="OTA461" s="89"/>
      <c r="OTB461" s="92" t="str">
        <f>+OSZ459</f>
        <v>625.- บาท</v>
      </c>
      <c r="OTC461" s="92" t="str">
        <f>+OSY459</f>
        <v>625.- บาท</v>
      </c>
      <c r="OTD461" s="90"/>
      <c r="OTE461" s="89"/>
      <c r="OTM461" s="87"/>
      <c r="OTN461" s="89"/>
      <c r="OTO461" s="92"/>
      <c r="OTP461" s="89"/>
      <c r="OTQ461" s="89"/>
      <c r="OTR461" s="92" t="str">
        <f>+OTP459</f>
        <v>625.- บาท</v>
      </c>
      <c r="OTS461" s="92" t="str">
        <f>+OTO459</f>
        <v>625.- บาท</v>
      </c>
      <c r="OTT461" s="90"/>
      <c r="OTU461" s="89"/>
      <c r="OUC461" s="87"/>
      <c r="OUD461" s="89"/>
      <c r="OUE461" s="92"/>
      <c r="OUF461" s="89"/>
      <c r="OUG461" s="89"/>
      <c r="OUH461" s="92" t="str">
        <f>+OUF459</f>
        <v>625.- บาท</v>
      </c>
      <c r="OUI461" s="92" t="str">
        <f>+OUE459</f>
        <v>625.- บาท</v>
      </c>
      <c r="OUJ461" s="90"/>
      <c r="OUK461" s="89"/>
      <c r="OUS461" s="87"/>
      <c r="OUT461" s="89"/>
      <c r="OUU461" s="92"/>
      <c r="OUV461" s="89"/>
      <c r="OUW461" s="89"/>
      <c r="OUX461" s="92" t="str">
        <f>+OUV459</f>
        <v>625.- บาท</v>
      </c>
      <c r="OUY461" s="92" t="str">
        <f>+OUU459</f>
        <v>625.- บาท</v>
      </c>
      <c r="OUZ461" s="90"/>
      <c r="OVA461" s="89"/>
      <c r="OVI461" s="87"/>
      <c r="OVJ461" s="89"/>
      <c r="OVK461" s="92"/>
      <c r="OVL461" s="89"/>
      <c r="OVM461" s="89"/>
      <c r="OVN461" s="92" t="str">
        <f>+OVL459</f>
        <v>625.- บาท</v>
      </c>
      <c r="OVO461" s="92" t="str">
        <f>+OVK459</f>
        <v>625.- บาท</v>
      </c>
      <c r="OVP461" s="90"/>
      <c r="OVQ461" s="89"/>
      <c r="OVY461" s="87"/>
      <c r="OVZ461" s="89"/>
      <c r="OWA461" s="92"/>
      <c r="OWB461" s="89"/>
      <c r="OWC461" s="89"/>
      <c r="OWD461" s="92" t="str">
        <f>+OWB459</f>
        <v>625.- บาท</v>
      </c>
      <c r="OWE461" s="92" t="str">
        <f>+OWA459</f>
        <v>625.- บาท</v>
      </c>
      <c r="OWF461" s="90"/>
      <c r="OWG461" s="89"/>
      <c r="OWO461" s="87"/>
      <c r="OWP461" s="89"/>
      <c r="OWQ461" s="92"/>
      <c r="OWR461" s="89"/>
      <c r="OWS461" s="89"/>
      <c r="OWT461" s="92" t="str">
        <f>+OWR459</f>
        <v>625.- บาท</v>
      </c>
      <c r="OWU461" s="92" t="str">
        <f>+OWQ459</f>
        <v>625.- บาท</v>
      </c>
      <c r="OWV461" s="90"/>
      <c r="OWW461" s="89"/>
      <c r="OXE461" s="87"/>
      <c r="OXF461" s="89"/>
      <c r="OXG461" s="92"/>
      <c r="OXH461" s="89"/>
      <c r="OXI461" s="89"/>
      <c r="OXJ461" s="92" t="str">
        <f>+OXH459</f>
        <v>625.- บาท</v>
      </c>
      <c r="OXK461" s="92" t="str">
        <f>+OXG459</f>
        <v>625.- บาท</v>
      </c>
      <c r="OXL461" s="90"/>
      <c r="OXM461" s="89"/>
      <c r="OXU461" s="87"/>
      <c r="OXV461" s="89"/>
      <c r="OXW461" s="92"/>
      <c r="OXX461" s="89"/>
      <c r="OXY461" s="89"/>
      <c r="OXZ461" s="92" t="str">
        <f>+OXX459</f>
        <v>625.- บาท</v>
      </c>
      <c r="OYA461" s="92" t="str">
        <f>+OXW459</f>
        <v>625.- บาท</v>
      </c>
      <c r="OYB461" s="90"/>
      <c r="OYC461" s="89"/>
      <c r="OYK461" s="87"/>
      <c r="OYL461" s="89"/>
      <c r="OYM461" s="92"/>
      <c r="OYN461" s="89"/>
      <c r="OYO461" s="89"/>
      <c r="OYP461" s="92" t="str">
        <f>+OYN459</f>
        <v>625.- บาท</v>
      </c>
      <c r="OYQ461" s="92" t="str">
        <f>+OYM459</f>
        <v>625.- บาท</v>
      </c>
      <c r="OYR461" s="90"/>
      <c r="OYS461" s="89"/>
      <c r="OZA461" s="87"/>
      <c r="OZB461" s="89"/>
      <c r="OZC461" s="92"/>
      <c r="OZD461" s="89"/>
      <c r="OZE461" s="89"/>
      <c r="OZF461" s="92" t="str">
        <f>+OZD459</f>
        <v>625.- บาท</v>
      </c>
      <c r="OZG461" s="92" t="str">
        <f>+OZC459</f>
        <v>625.- บาท</v>
      </c>
      <c r="OZH461" s="90"/>
      <c r="OZI461" s="89"/>
      <c r="OZQ461" s="87"/>
      <c r="OZR461" s="89"/>
      <c r="OZS461" s="92"/>
      <c r="OZT461" s="89"/>
      <c r="OZU461" s="89"/>
      <c r="OZV461" s="92" t="str">
        <f>+OZT459</f>
        <v>625.- บาท</v>
      </c>
      <c r="OZW461" s="92" t="str">
        <f>+OZS459</f>
        <v>625.- บาท</v>
      </c>
      <c r="OZX461" s="90"/>
      <c r="OZY461" s="89"/>
      <c r="PAG461" s="87"/>
      <c r="PAH461" s="89"/>
      <c r="PAI461" s="92"/>
      <c r="PAJ461" s="89"/>
      <c r="PAK461" s="89"/>
      <c r="PAL461" s="92" t="str">
        <f>+PAJ459</f>
        <v>625.- บาท</v>
      </c>
      <c r="PAM461" s="92" t="str">
        <f>+PAI459</f>
        <v>625.- บาท</v>
      </c>
      <c r="PAN461" s="90"/>
      <c r="PAO461" s="89"/>
      <c r="PAW461" s="87"/>
      <c r="PAX461" s="89"/>
      <c r="PAY461" s="92"/>
      <c r="PAZ461" s="89"/>
      <c r="PBA461" s="89"/>
      <c r="PBB461" s="92" t="str">
        <f>+PAZ459</f>
        <v>625.- บาท</v>
      </c>
      <c r="PBC461" s="92" t="str">
        <f>+PAY459</f>
        <v>625.- บาท</v>
      </c>
      <c r="PBD461" s="90"/>
      <c r="PBE461" s="89"/>
      <c r="PBM461" s="87"/>
      <c r="PBN461" s="89"/>
      <c r="PBO461" s="92"/>
      <c r="PBP461" s="89"/>
      <c r="PBQ461" s="89"/>
      <c r="PBR461" s="92" t="str">
        <f>+PBP459</f>
        <v>625.- บาท</v>
      </c>
      <c r="PBS461" s="92" t="str">
        <f>+PBO459</f>
        <v>625.- บาท</v>
      </c>
      <c r="PBT461" s="90"/>
      <c r="PBU461" s="89"/>
      <c r="PCC461" s="87"/>
      <c r="PCD461" s="89"/>
      <c r="PCE461" s="92"/>
      <c r="PCF461" s="89"/>
      <c r="PCG461" s="89"/>
      <c r="PCH461" s="92" t="str">
        <f>+PCF459</f>
        <v>625.- บาท</v>
      </c>
      <c r="PCI461" s="92" t="str">
        <f>+PCE459</f>
        <v>625.- บาท</v>
      </c>
      <c r="PCJ461" s="90"/>
      <c r="PCK461" s="89"/>
      <c r="PCS461" s="87"/>
      <c r="PCT461" s="89"/>
      <c r="PCU461" s="92"/>
      <c r="PCV461" s="89"/>
      <c r="PCW461" s="89"/>
      <c r="PCX461" s="92" t="str">
        <f>+PCV459</f>
        <v>625.- บาท</v>
      </c>
      <c r="PCY461" s="92" t="str">
        <f>+PCU459</f>
        <v>625.- บาท</v>
      </c>
      <c r="PCZ461" s="90"/>
      <c r="PDA461" s="89"/>
      <c r="PDI461" s="87"/>
      <c r="PDJ461" s="89"/>
      <c r="PDK461" s="92"/>
      <c r="PDL461" s="89"/>
      <c r="PDM461" s="89"/>
      <c r="PDN461" s="92" t="str">
        <f>+PDL459</f>
        <v>625.- บาท</v>
      </c>
      <c r="PDO461" s="92" t="str">
        <f>+PDK459</f>
        <v>625.- บาท</v>
      </c>
      <c r="PDP461" s="90"/>
      <c r="PDQ461" s="89"/>
      <c r="PDY461" s="87"/>
      <c r="PDZ461" s="89"/>
      <c r="PEA461" s="92"/>
      <c r="PEB461" s="89"/>
      <c r="PEC461" s="89"/>
      <c r="PED461" s="92" t="str">
        <f>+PEB459</f>
        <v>625.- บาท</v>
      </c>
      <c r="PEE461" s="92" t="str">
        <f>+PEA459</f>
        <v>625.- บาท</v>
      </c>
      <c r="PEF461" s="90"/>
      <c r="PEG461" s="89"/>
      <c r="PEO461" s="87"/>
      <c r="PEP461" s="89"/>
      <c r="PEQ461" s="92"/>
      <c r="PER461" s="89"/>
      <c r="PES461" s="89"/>
      <c r="PET461" s="92" t="str">
        <f>+PER459</f>
        <v>625.- บาท</v>
      </c>
      <c r="PEU461" s="92" t="str">
        <f>+PEQ459</f>
        <v>625.- บาท</v>
      </c>
      <c r="PEV461" s="90"/>
      <c r="PEW461" s="89"/>
      <c r="PFE461" s="87"/>
      <c r="PFF461" s="89"/>
      <c r="PFG461" s="92"/>
      <c r="PFH461" s="89"/>
      <c r="PFI461" s="89"/>
      <c r="PFJ461" s="92" t="str">
        <f>+PFH459</f>
        <v>625.- บาท</v>
      </c>
      <c r="PFK461" s="92" t="str">
        <f>+PFG459</f>
        <v>625.- บาท</v>
      </c>
      <c r="PFL461" s="90"/>
      <c r="PFM461" s="89"/>
      <c r="PFU461" s="87"/>
      <c r="PFV461" s="89"/>
      <c r="PFW461" s="92"/>
      <c r="PFX461" s="89"/>
      <c r="PFY461" s="89"/>
      <c r="PFZ461" s="92" t="str">
        <f>+PFX459</f>
        <v>625.- บาท</v>
      </c>
      <c r="PGA461" s="92" t="str">
        <f>+PFW459</f>
        <v>625.- บาท</v>
      </c>
      <c r="PGB461" s="90"/>
      <c r="PGC461" s="89"/>
      <c r="PGK461" s="87"/>
      <c r="PGL461" s="89"/>
      <c r="PGM461" s="92"/>
      <c r="PGN461" s="89"/>
      <c r="PGO461" s="89"/>
      <c r="PGP461" s="92" t="str">
        <f>+PGN459</f>
        <v>625.- บาท</v>
      </c>
      <c r="PGQ461" s="92" t="str">
        <f>+PGM459</f>
        <v>625.- บาท</v>
      </c>
      <c r="PGR461" s="90"/>
      <c r="PGS461" s="89"/>
      <c r="PHA461" s="87"/>
      <c r="PHB461" s="89"/>
      <c r="PHC461" s="92"/>
      <c r="PHD461" s="89"/>
      <c r="PHE461" s="89"/>
      <c r="PHF461" s="92" t="str">
        <f>+PHD459</f>
        <v>625.- บาท</v>
      </c>
      <c r="PHG461" s="92" t="str">
        <f>+PHC459</f>
        <v>625.- บาท</v>
      </c>
      <c r="PHH461" s="90"/>
      <c r="PHI461" s="89"/>
      <c r="PHQ461" s="87"/>
      <c r="PHR461" s="89"/>
      <c r="PHS461" s="92"/>
      <c r="PHT461" s="89"/>
      <c r="PHU461" s="89"/>
      <c r="PHV461" s="92" t="str">
        <f>+PHT459</f>
        <v>625.- บาท</v>
      </c>
      <c r="PHW461" s="92" t="str">
        <f>+PHS459</f>
        <v>625.- บาท</v>
      </c>
      <c r="PHX461" s="90"/>
      <c r="PHY461" s="89"/>
      <c r="PIG461" s="87"/>
      <c r="PIH461" s="89"/>
      <c r="PII461" s="92"/>
      <c r="PIJ461" s="89"/>
      <c r="PIK461" s="89"/>
      <c r="PIL461" s="92" t="str">
        <f>+PIJ459</f>
        <v>625.- บาท</v>
      </c>
      <c r="PIM461" s="92" t="str">
        <f>+PII459</f>
        <v>625.- บาท</v>
      </c>
      <c r="PIN461" s="90"/>
      <c r="PIO461" s="89"/>
      <c r="PIW461" s="87"/>
      <c r="PIX461" s="89"/>
      <c r="PIY461" s="92"/>
      <c r="PIZ461" s="89"/>
      <c r="PJA461" s="89"/>
      <c r="PJB461" s="92" t="str">
        <f>+PIZ459</f>
        <v>625.- บาท</v>
      </c>
      <c r="PJC461" s="92" t="str">
        <f>+PIY459</f>
        <v>625.- บาท</v>
      </c>
      <c r="PJD461" s="90"/>
      <c r="PJE461" s="89"/>
      <c r="PJM461" s="87"/>
      <c r="PJN461" s="89"/>
      <c r="PJO461" s="92"/>
      <c r="PJP461" s="89"/>
      <c r="PJQ461" s="89"/>
      <c r="PJR461" s="92" t="str">
        <f>+PJP459</f>
        <v>625.- บาท</v>
      </c>
      <c r="PJS461" s="92" t="str">
        <f>+PJO459</f>
        <v>625.- บาท</v>
      </c>
      <c r="PJT461" s="90"/>
      <c r="PJU461" s="89"/>
      <c r="PKC461" s="87"/>
      <c r="PKD461" s="89"/>
      <c r="PKE461" s="92"/>
      <c r="PKF461" s="89"/>
      <c r="PKG461" s="89"/>
      <c r="PKH461" s="92" t="str">
        <f>+PKF459</f>
        <v>625.- บาท</v>
      </c>
      <c r="PKI461" s="92" t="str">
        <f>+PKE459</f>
        <v>625.- บาท</v>
      </c>
      <c r="PKJ461" s="90"/>
      <c r="PKK461" s="89"/>
      <c r="PKS461" s="87"/>
      <c r="PKT461" s="89"/>
      <c r="PKU461" s="92"/>
      <c r="PKV461" s="89"/>
      <c r="PKW461" s="89"/>
      <c r="PKX461" s="92" t="str">
        <f>+PKV459</f>
        <v>625.- บาท</v>
      </c>
      <c r="PKY461" s="92" t="str">
        <f>+PKU459</f>
        <v>625.- บาท</v>
      </c>
      <c r="PKZ461" s="90"/>
      <c r="PLA461" s="89"/>
      <c r="PLI461" s="87"/>
      <c r="PLJ461" s="89"/>
      <c r="PLK461" s="92"/>
      <c r="PLL461" s="89"/>
      <c r="PLM461" s="89"/>
      <c r="PLN461" s="92" t="str">
        <f>+PLL459</f>
        <v>625.- บาท</v>
      </c>
      <c r="PLO461" s="92" t="str">
        <f>+PLK459</f>
        <v>625.- บาท</v>
      </c>
      <c r="PLP461" s="90"/>
      <c r="PLQ461" s="89"/>
      <c r="PLY461" s="87"/>
      <c r="PLZ461" s="89"/>
      <c r="PMA461" s="92"/>
      <c r="PMB461" s="89"/>
      <c r="PMC461" s="89"/>
      <c r="PMD461" s="92" t="str">
        <f>+PMB459</f>
        <v>625.- บาท</v>
      </c>
      <c r="PME461" s="92" t="str">
        <f>+PMA459</f>
        <v>625.- บาท</v>
      </c>
      <c r="PMF461" s="90"/>
      <c r="PMG461" s="89"/>
      <c r="PMO461" s="87"/>
      <c r="PMP461" s="89"/>
      <c r="PMQ461" s="92"/>
      <c r="PMR461" s="89"/>
      <c r="PMS461" s="89"/>
      <c r="PMT461" s="92" t="str">
        <f>+PMR459</f>
        <v>625.- บาท</v>
      </c>
      <c r="PMU461" s="92" t="str">
        <f>+PMQ459</f>
        <v>625.- บาท</v>
      </c>
      <c r="PMV461" s="90"/>
      <c r="PMW461" s="89"/>
      <c r="PNE461" s="87"/>
      <c r="PNF461" s="89"/>
      <c r="PNG461" s="92"/>
      <c r="PNH461" s="89"/>
      <c r="PNI461" s="89"/>
      <c r="PNJ461" s="92" t="str">
        <f>+PNH459</f>
        <v>625.- บาท</v>
      </c>
      <c r="PNK461" s="92" t="str">
        <f>+PNG459</f>
        <v>625.- บาท</v>
      </c>
      <c r="PNL461" s="90"/>
      <c r="PNM461" s="89"/>
      <c r="PNU461" s="87"/>
      <c r="PNV461" s="89"/>
      <c r="PNW461" s="92"/>
      <c r="PNX461" s="89"/>
      <c r="PNY461" s="89"/>
      <c r="PNZ461" s="92" t="str">
        <f>+PNX459</f>
        <v>625.- บาท</v>
      </c>
      <c r="POA461" s="92" t="str">
        <f>+PNW459</f>
        <v>625.- บาท</v>
      </c>
      <c r="POB461" s="90"/>
      <c r="POC461" s="89"/>
      <c r="POK461" s="87"/>
      <c r="POL461" s="89"/>
      <c r="POM461" s="92"/>
      <c r="PON461" s="89"/>
      <c r="POO461" s="89"/>
      <c r="POP461" s="92" t="str">
        <f>+PON459</f>
        <v>625.- บาท</v>
      </c>
      <c r="POQ461" s="92" t="str">
        <f>+POM459</f>
        <v>625.- บาท</v>
      </c>
      <c r="POR461" s="90"/>
      <c r="POS461" s="89"/>
      <c r="PPA461" s="87"/>
      <c r="PPB461" s="89"/>
      <c r="PPC461" s="92"/>
      <c r="PPD461" s="89"/>
      <c r="PPE461" s="89"/>
      <c r="PPF461" s="92" t="str">
        <f>+PPD459</f>
        <v>625.- บาท</v>
      </c>
      <c r="PPG461" s="92" t="str">
        <f>+PPC459</f>
        <v>625.- บาท</v>
      </c>
      <c r="PPH461" s="90"/>
      <c r="PPI461" s="89"/>
      <c r="PPQ461" s="87"/>
      <c r="PPR461" s="89"/>
      <c r="PPS461" s="92"/>
      <c r="PPT461" s="89"/>
      <c r="PPU461" s="89"/>
      <c r="PPV461" s="92" t="str">
        <f>+PPT459</f>
        <v>625.- บาท</v>
      </c>
      <c r="PPW461" s="92" t="str">
        <f>+PPS459</f>
        <v>625.- บาท</v>
      </c>
      <c r="PPX461" s="90"/>
      <c r="PPY461" s="89"/>
      <c r="PQG461" s="87"/>
      <c r="PQH461" s="89"/>
      <c r="PQI461" s="92"/>
      <c r="PQJ461" s="89"/>
      <c r="PQK461" s="89"/>
      <c r="PQL461" s="92" t="str">
        <f>+PQJ459</f>
        <v>625.- บาท</v>
      </c>
      <c r="PQM461" s="92" t="str">
        <f>+PQI459</f>
        <v>625.- บาท</v>
      </c>
      <c r="PQN461" s="90"/>
      <c r="PQO461" s="89"/>
      <c r="PQW461" s="87"/>
      <c r="PQX461" s="89"/>
      <c r="PQY461" s="92"/>
      <c r="PQZ461" s="89"/>
      <c r="PRA461" s="89"/>
      <c r="PRB461" s="92" t="str">
        <f>+PQZ459</f>
        <v>625.- บาท</v>
      </c>
      <c r="PRC461" s="92" t="str">
        <f>+PQY459</f>
        <v>625.- บาท</v>
      </c>
      <c r="PRD461" s="90"/>
      <c r="PRE461" s="89"/>
      <c r="PRM461" s="87"/>
      <c r="PRN461" s="89"/>
      <c r="PRO461" s="92"/>
      <c r="PRP461" s="89"/>
      <c r="PRQ461" s="89"/>
      <c r="PRR461" s="92" t="str">
        <f>+PRP459</f>
        <v>625.- บาท</v>
      </c>
      <c r="PRS461" s="92" t="str">
        <f>+PRO459</f>
        <v>625.- บาท</v>
      </c>
      <c r="PRT461" s="90"/>
      <c r="PRU461" s="89"/>
      <c r="PSC461" s="87"/>
      <c r="PSD461" s="89"/>
      <c r="PSE461" s="92"/>
      <c r="PSF461" s="89"/>
      <c r="PSG461" s="89"/>
      <c r="PSH461" s="92" t="str">
        <f>+PSF459</f>
        <v>625.- บาท</v>
      </c>
      <c r="PSI461" s="92" t="str">
        <f>+PSE459</f>
        <v>625.- บาท</v>
      </c>
      <c r="PSJ461" s="90"/>
      <c r="PSK461" s="89"/>
      <c r="PSS461" s="87"/>
      <c r="PST461" s="89"/>
      <c r="PSU461" s="92"/>
      <c r="PSV461" s="89"/>
      <c r="PSW461" s="89"/>
      <c r="PSX461" s="92" t="str">
        <f>+PSV459</f>
        <v>625.- บาท</v>
      </c>
      <c r="PSY461" s="92" t="str">
        <f>+PSU459</f>
        <v>625.- บาท</v>
      </c>
      <c r="PSZ461" s="90"/>
      <c r="PTA461" s="89"/>
      <c r="PTI461" s="87"/>
      <c r="PTJ461" s="89"/>
      <c r="PTK461" s="92"/>
      <c r="PTL461" s="89"/>
      <c r="PTM461" s="89"/>
      <c r="PTN461" s="92" t="str">
        <f>+PTL459</f>
        <v>625.- บาท</v>
      </c>
      <c r="PTO461" s="92" t="str">
        <f>+PTK459</f>
        <v>625.- บาท</v>
      </c>
      <c r="PTP461" s="90"/>
      <c r="PTQ461" s="89"/>
      <c r="PTY461" s="87"/>
      <c r="PTZ461" s="89"/>
      <c r="PUA461" s="92"/>
      <c r="PUB461" s="89"/>
      <c r="PUC461" s="89"/>
      <c r="PUD461" s="92" t="str">
        <f>+PUB459</f>
        <v>625.- บาท</v>
      </c>
      <c r="PUE461" s="92" t="str">
        <f>+PUA459</f>
        <v>625.- บาท</v>
      </c>
      <c r="PUF461" s="90"/>
      <c r="PUG461" s="89"/>
      <c r="PUO461" s="87"/>
      <c r="PUP461" s="89"/>
      <c r="PUQ461" s="92"/>
      <c r="PUR461" s="89"/>
      <c r="PUS461" s="89"/>
      <c r="PUT461" s="92" t="str">
        <f>+PUR459</f>
        <v>625.- บาท</v>
      </c>
      <c r="PUU461" s="92" t="str">
        <f>+PUQ459</f>
        <v>625.- บาท</v>
      </c>
      <c r="PUV461" s="90"/>
      <c r="PUW461" s="89"/>
      <c r="PVE461" s="87"/>
      <c r="PVF461" s="89"/>
      <c r="PVG461" s="92"/>
      <c r="PVH461" s="89"/>
      <c r="PVI461" s="89"/>
      <c r="PVJ461" s="92" t="str">
        <f>+PVH459</f>
        <v>625.- บาท</v>
      </c>
      <c r="PVK461" s="92" t="str">
        <f>+PVG459</f>
        <v>625.- บาท</v>
      </c>
      <c r="PVL461" s="90"/>
      <c r="PVM461" s="89"/>
      <c r="PVU461" s="87"/>
      <c r="PVV461" s="89"/>
      <c r="PVW461" s="92"/>
      <c r="PVX461" s="89"/>
      <c r="PVY461" s="89"/>
      <c r="PVZ461" s="92" t="str">
        <f>+PVX459</f>
        <v>625.- บาท</v>
      </c>
      <c r="PWA461" s="92" t="str">
        <f>+PVW459</f>
        <v>625.- บาท</v>
      </c>
      <c r="PWB461" s="90"/>
      <c r="PWC461" s="89"/>
      <c r="PWK461" s="87"/>
      <c r="PWL461" s="89"/>
      <c r="PWM461" s="92"/>
      <c r="PWN461" s="89"/>
      <c r="PWO461" s="89"/>
      <c r="PWP461" s="92" t="str">
        <f>+PWN459</f>
        <v>625.- บาท</v>
      </c>
      <c r="PWQ461" s="92" t="str">
        <f>+PWM459</f>
        <v>625.- บาท</v>
      </c>
      <c r="PWR461" s="90"/>
      <c r="PWS461" s="89"/>
      <c r="PXA461" s="87"/>
      <c r="PXB461" s="89"/>
      <c r="PXC461" s="92"/>
      <c r="PXD461" s="89"/>
      <c r="PXE461" s="89"/>
      <c r="PXF461" s="92" t="str">
        <f>+PXD459</f>
        <v>625.- บาท</v>
      </c>
      <c r="PXG461" s="92" t="str">
        <f>+PXC459</f>
        <v>625.- บาท</v>
      </c>
      <c r="PXH461" s="90"/>
      <c r="PXI461" s="89"/>
      <c r="PXQ461" s="87"/>
      <c r="PXR461" s="89"/>
      <c r="PXS461" s="92"/>
      <c r="PXT461" s="89"/>
      <c r="PXU461" s="89"/>
      <c r="PXV461" s="92" t="str">
        <f>+PXT459</f>
        <v>625.- บาท</v>
      </c>
      <c r="PXW461" s="92" t="str">
        <f>+PXS459</f>
        <v>625.- บาท</v>
      </c>
      <c r="PXX461" s="90"/>
      <c r="PXY461" s="89"/>
      <c r="PYG461" s="87"/>
      <c r="PYH461" s="89"/>
      <c r="PYI461" s="92"/>
      <c r="PYJ461" s="89"/>
      <c r="PYK461" s="89"/>
      <c r="PYL461" s="92" t="str">
        <f>+PYJ459</f>
        <v>625.- บาท</v>
      </c>
      <c r="PYM461" s="92" t="str">
        <f>+PYI459</f>
        <v>625.- บาท</v>
      </c>
      <c r="PYN461" s="90"/>
      <c r="PYO461" s="89"/>
      <c r="PYW461" s="87"/>
      <c r="PYX461" s="89"/>
      <c r="PYY461" s="92"/>
      <c r="PYZ461" s="89"/>
      <c r="PZA461" s="89"/>
      <c r="PZB461" s="92" t="str">
        <f>+PYZ459</f>
        <v>625.- บาท</v>
      </c>
      <c r="PZC461" s="92" t="str">
        <f>+PYY459</f>
        <v>625.- บาท</v>
      </c>
      <c r="PZD461" s="90"/>
      <c r="PZE461" s="89"/>
      <c r="PZM461" s="87"/>
      <c r="PZN461" s="89"/>
      <c r="PZO461" s="92"/>
      <c r="PZP461" s="89"/>
      <c r="PZQ461" s="89"/>
      <c r="PZR461" s="92" t="str">
        <f>+PZP459</f>
        <v>625.- บาท</v>
      </c>
      <c r="PZS461" s="92" t="str">
        <f>+PZO459</f>
        <v>625.- บาท</v>
      </c>
      <c r="PZT461" s="90"/>
      <c r="PZU461" s="89"/>
      <c r="QAC461" s="87"/>
      <c r="QAD461" s="89"/>
      <c r="QAE461" s="92"/>
      <c r="QAF461" s="89"/>
      <c r="QAG461" s="89"/>
      <c r="QAH461" s="92" t="str">
        <f>+QAF459</f>
        <v>625.- บาท</v>
      </c>
      <c r="QAI461" s="92" t="str">
        <f>+QAE459</f>
        <v>625.- บาท</v>
      </c>
      <c r="QAJ461" s="90"/>
      <c r="QAK461" s="89"/>
      <c r="QAS461" s="87"/>
      <c r="QAT461" s="89"/>
      <c r="QAU461" s="92"/>
      <c r="QAV461" s="89"/>
      <c r="QAW461" s="89"/>
      <c r="QAX461" s="92" t="str">
        <f>+QAV459</f>
        <v>625.- บาท</v>
      </c>
      <c r="QAY461" s="92" t="str">
        <f>+QAU459</f>
        <v>625.- บาท</v>
      </c>
      <c r="QAZ461" s="90"/>
      <c r="QBA461" s="89"/>
      <c r="QBI461" s="87"/>
      <c r="QBJ461" s="89"/>
      <c r="QBK461" s="92"/>
      <c r="QBL461" s="89"/>
      <c r="QBM461" s="89"/>
      <c r="QBN461" s="92" t="str">
        <f>+QBL459</f>
        <v>625.- บาท</v>
      </c>
      <c r="QBO461" s="92" t="str">
        <f>+QBK459</f>
        <v>625.- บาท</v>
      </c>
      <c r="QBP461" s="90"/>
      <c r="QBQ461" s="89"/>
      <c r="QBY461" s="87"/>
      <c r="QBZ461" s="89"/>
      <c r="QCA461" s="92"/>
      <c r="QCB461" s="89"/>
      <c r="QCC461" s="89"/>
      <c r="QCD461" s="92" t="str">
        <f>+QCB459</f>
        <v>625.- บาท</v>
      </c>
      <c r="QCE461" s="92" t="str">
        <f>+QCA459</f>
        <v>625.- บาท</v>
      </c>
      <c r="QCF461" s="90"/>
      <c r="QCG461" s="89"/>
      <c r="QCO461" s="87"/>
      <c r="QCP461" s="89"/>
      <c r="QCQ461" s="92"/>
      <c r="QCR461" s="89"/>
      <c r="QCS461" s="89"/>
      <c r="QCT461" s="92" t="str">
        <f>+QCR459</f>
        <v>625.- บาท</v>
      </c>
      <c r="QCU461" s="92" t="str">
        <f>+QCQ459</f>
        <v>625.- บาท</v>
      </c>
      <c r="QCV461" s="90"/>
      <c r="QCW461" s="89"/>
      <c r="QDE461" s="87"/>
      <c r="QDF461" s="89"/>
      <c r="QDG461" s="92"/>
      <c r="QDH461" s="89"/>
      <c r="QDI461" s="89"/>
      <c r="QDJ461" s="92" t="str">
        <f>+QDH459</f>
        <v>625.- บาท</v>
      </c>
      <c r="QDK461" s="92" t="str">
        <f>+QDG459</f>
        <v>625.- บาท</v>
      </c>
      <c r="QDL461" s="90"/>
      <c r="QDM461" s="89"/>
      <c r="QDU461" s="87"/>
      <c r="QDV461" s="89"/>
      <c r="QDW461" s="92"/>
      <c r="QDX461" s="89"/>
      <c r="QDY461" s="89"/>
      <c r="QDZ461" s="92" t="str">
        <f>+QDX459</f>
        <v>625.- บาท</v>
      </c>
      <c r="QEA461" s="92" t="str">
        <f>+QDW459</f>
        <v>625.- บาท</v>
      </c>
      <c r="QEB461" s="90"/>
      <c r="QEC461" s="89"/>
      <c r="QEK461" s="87"/>
      <c r="QEL461" s="89"/>
      <c r="QEM461" s="92"/>
      <c r="QEN461" s="89"/>
      <c r="QEO461" s="89"/>
      <c r="QEP461" s="92" t="str">
        <f>+QEN459</f>
        <v>625.- บาท</v>
      </c>
      <c r="QEQ461" s="92" t="str">
        <f>+QEM459</f>
        <v>625.- บาท</v>
      </c>
      <c r="QER461" s="90"/>
      <c r="QES461" s="89"/>
      <c r="QFA461" s="87"/>
      <c r="QFB461" s="89"/>
      <c r="QFC461" s="92"/>
      <c r="QFD461" s="89"/>
      <c r="QFE461" s="89"/>
      <c r="QFF461" s="92" t="str">
        <f>+QFD459</f>
        <v>625.- บาท</v>
      </c>
      <c r="QFG461" s="92" t="str">
        <f>+QFC459</f>
        <v>625.- บาท</v>
      </c>
      <c r="QFH461" s="90"/>
      <c r="QFI461" s="89"/>
      <c r="QFQ461" s="87"/>
      <c r="QFR461" s="89"/>
      <c r="QFS461" s="92"/>
      <c r="QFT461" s="89"/>
      <c r="QFU461" s="89"/>
      <c r="QFV461" s="92" t="str">
        <f>+QFT459</f>
        <v>625.- บาท</v>
      </c>
      <c r="QFW461" s="92" t="str">
        <f>+QFS459</f>
        <v>625.- บาท</v>
      </c>
      <c r="QFX461" s="90"/>
      <c r="QFY461" s="89"/>
      <c r="QGG461" s="87"/>
      <c r="QGH461" s="89"/>
      <c r="QGI461" s="92"/>
      <c r="QGJ461" s="89"/>
      <c r="QGK461" s="89"/>
      <c r="QGL461" s="92" t="str">
        <f>+QGJ459</f>
        <v>625.- บาท</v>
      </c>
      <c r="QGM461" s="92" t="str">
        <f>+QGI459</f>
        <v>625.- บาท</v>
      </c>
      <c r="QGN461" s="90"/>
      <c r="QGO461" s="89"/>
      <c r="QGW461" s="87"/>
      <c r="QGX461" s="89"/>
      <c r="QGY461" s="92"/>
      <c r="QGZ461" s="89"/>
      <c r="QHA461" s="89"/>
      <c r="QHB461" s="92" t="str">
        <f>+QGZ459</f>
        <v>625.- บาท</v>
      </c>
      <c r="QHC461" s="92" t="str">
        <f>+QGY459</f>
        <v>625.- บาท</v>
      </c>
      <c r="QHD461" s="90"/>
      <c r="QHE461" s="89"/>
      <c r="QHM461" s="87"/>
      <c r="QHN461" s="89"/>
      <c r="QHO461" s="92"/>
      <c r="QHP461" s="89"/>
      <c r="QHQ461" s="89"/>
      <c r="QHR461" s="92" t="str">
        <f>+QHP459</f>
        <v>625.- บาท</v>
      </c>
      <c r="QHS461" s="92" t="str">
        <f>+QHO459</f>
        <v>625.- บาท</v>
      </c>
      <c r="QHT461" s="90"/>
      <c r="QHU461" s="89"/>
      <c r="QIC461" s="87"/>
      <c r="QID461" s="89"/>
      <c r="QIE461" s="92"/>
      <c r="QIF461" s="89"/>
      <c r="QIG461" s="89"/>
      <c r="QIH461" s="92" t="str">
        <f>+QIF459</f>
        <v>625.- บาท</v>
      </c>
      <c r="QII461" s="92" t="str">
        <f>+QIE459</f>
        <v>625.- บาท</v>
      </c>
      <c r="QIJ461" s="90"/>
      <c r="QIK461" s="89"/>
      <c r="QIS461" s="87"/>
      <c r="QIT461" s="89"/>
      <c r="QIU461" s="92"/>
      <c r="QIV461" s="89"/>
      <c r="QIW461" s="89"/>
      <c r="QIX461" s="92" t="str">
        <f>+QIV459</f>
        <v>625.- บาท</v>
      </c>
      <c r="QIY461" s="92" t="str">
        <f>+QIU459</f>
        <v>625.- บาท</v>
      </c>
      <c r="QIZ461" s="90"/>
      <c r="QJA461" s="89"/>
      <c r="QJI461" s="87"/>
      <c r="QJJ461" s="89"/>
      <c r="QJK461" s="92"/>
      <c r="QJL461" s="89"/>
      <c r="QJM461" s="89"/>
      <c r="QJN461" s="92" t="str">
        <f>+QJL459</f>
        <v>625.- บาท</v>
      </c>
      <c r="QJO461" s="92" t="str">
        <f>+QJK459</f>
        <v>625.- บาท</v>
      </c>
      <c r="QJP461" s="90"/>
      <c r="QJQ461" s="89"/>
      <c r="QJY461" s="87"/>
      <c r="QJZ461" s="89"/>
      <c r="QKA461" s="92"/>
      <c r="QKB461" s="89"/>
      <c r="QKC461" s="89"/>
      <c r="QKD461" s="92" t="str">
        <f>+QKB459</f>
        <v>625.- บาท</v>
      </c>
      <c r="QKE461" s="92" t="str">
        <f>+QKA459</f>
        <v>625.- บาท</v>
      </c>
      <c r="QKF461" s="90"/>
      <c r="QKG461" s="89"/>
      <c r="QKO461" s="87"/>
      <c r="QKP461" s="89"/>
      <c r="QKQ461" s="92"/>
      <c r="QKR461" s="89"/>
      <c r="QKS461" s="89"/>
      <c r="QKT461" s="92" t="str">
        <f>+QKR459</f>
        <v>625.- บาท</v>
      </c>
      <c r="QKU461" s="92" t="str">
        <f>+QKQ459</f>
        <v>625.- บาท</v>
      </c>
      <c r="QKV461" s="90"/>
      <c r="QKW461" s="89"/>
      <c r="QLE461" s="87"/>
      <c r="QLF461" s="89"/>
      <c r="QLG461" s="92"/>
      <c r="QLH461" s="89"/>
      <c r="QLI461" s="89"/>
      <c r="QLJ461" s="92" t="str">
        <f>+QLH459</f>
        <v>625.- บาท</v>
      </c>
      <c r="QLK461" s="92" t="str">
        <f>+QLG459</f>
        <v>625.- บาท</v>
      </c>
      <c r="QLL461" s="90"/>
      <c r="QLM461" s="89"/>
      <c r="QLU461" s="87"/>
      <c r="QLV461" s="89"/>
      <c r="QLW461" s="92"/>
      <c r="QLX461" s="89"/>
      <c r="QLY461" s="89"/>
      <c r="QLZ461" s="92" t="str">
        <f>+QLX459</f>
        <v>625.- บาท</v>
      </c>
      <c r="QMA461" s="92" t="str">
        <f>+QLW459</f>
        <v>625.- บาท</v>
      </c>
      <c r="QMB461" s="90"/>
      <c r="QMC461" s="89"/>
      <c r="QMK461" s="87"/>
      <c r="QML461" s="89"/>
      <c r="QMM461" s="92"/>
      <c r="QMN461" s="89"/>
      <c r="QMO461" s="89"/>
      <c r="QMP461" s="92" t="str">
        <f>+QMN459</f>
        <v>625.- บาท</v>
      </c>
      <c r="QMQ461" s="92" t="str">
        <f>+QMM459</f>
        <v>625.- บาท</v>
      </c>
      <c r="QMR461" s="90"/>
      <c r="QMS461" s="89"/>
      <c r="QNA461" s="87"/>
      <c r="QNB461" s="89"/>
      <c r="QNC461" s="92"/>
      <c r="QND461" s="89"/>
      <c r="QNE461" s="89"/>
      <c r="QNF461" s="92" t="str">
        <f>+QND459</f>
        <v>625.- บาท</v>
      </c>
      <c r="QNG461" s="92" t="str">
        <f>+QNC459</f>
        <v>625.- บาท</v>
      </c>
      <c r="QNH461" s="90"/>
      <c r="QNI461" s="89"/>
      <c r="QNQ461" s="87"/>
      <c r="QNR461" s="89"/>
      <c r="QNS461" s="92"/>
      <c r="QNT461" s="89"/>
      <c r="QNU461" s="89"/>
      <c r="QNV461" s="92" t="str">
        <f>+QNT459</f>
        <v>625.- บาท</v>
      </c>
      <c r="QNW461" s="92" t="str">
        <f>+QNS459</f>
        <v>625.- บาท</v>
      </c>
      <c r="QNX461" s="90"/>
      <c r="QNY461" s="89"/>
      <c r="QOG461" s="87"/>
      <c r="QOH461" s="89"/>
      <c r="QOI461" s="92"/>
      <c r="QOJ461" s="89"/>
      <c r="QOK461" s="89"/>
      <c r="QOL461" s="92" t="str">
        <f>+QOJ459</f>
        <v>625.- บาท</v>
      </c>
      <c r="QOM461" s="92" t="str">
        <f>+QOI459</f>
        <v>625.- บาท</v>
      </c>
      <c r="QON461" s="90"/>
      <c r="QOO461" s="89"/>
      <c r="QOW461" s="87"/>
      <c r="QOX461" s="89"/>
      <c r="QOY461" s="92"/>
      <c r="QOZ461" s="89"/>
      <c r="QPA461" s="89"/>
      <c r="QPB461" s="92" t="str">
        <f>+QOZ459</f>
        <v>625.- บาท</v>
      </c>
      <c r="QPC461" s="92" t="str">
        <f>+QOY459</f>
        <v>625.- บาท</v>
      </c>
      <c r="QPD461" s="90"/>
      <c r="QPE461" s="89"/>
      <c r="QPM461" s="87"/>
      <c r="QPN461" s="89"/>
      <c r="QPO461" s="92"/>
      <c r="QPP461" s="89"/>
      <c r="QPQ461" s="89"/>
      <c r="QPR461" s="92" t="str">
        <f>+QPP459</f>
        <v>625.- บาท</v>
      </c>
      <c r="QPS461" s="92" t="str">
        <f>+QPO459</f>
        <v>625.- บาท</v>
      </c>
      <c r="QPT461" s="90"/>
      <c r="QPU461" s="89"/>
      <c r="QQC461" s="87"/>
      <c r="QQD461" s="89"/>
      <c r="QQE461" s="92"/>
      <c r="QQF461" s="89"/>
      <c r="QQG461" s="89"/>
      <c r="QQH461" s="92" t="str">
        <f>+QQF459</f>
        <v>625.- บาท</v>
      </c>
      <c r="QQI461" s="92" t="str">
        <f>+QQE459</f>
        <v>625.- บาท</v>
      </c>
      <c r="QQJ461" s="90"/>
      <c r="QQK461" s="89"/>
      <c r="QQS461" s="87"/>
      <c r="QQT461" s="89"/>
      <c r="QQU461" s="92"/>
      <c r="QQV461" s="89"/>
      <c r="QQW461" s="89"/>
      <c r="QQX461" s="92" t="str">
        <f>+QQV459</f>
        <v>625.- บาท</v>
      </c>
      <c r="QQY461" s="92" t="str">
        <f>+QQU459</f>
        <v>625.- บาท</v>
      </c>
      <c r="QQZ461" s="90"/>
      <c r="QRA461" s="89"/>
      <c r="QRI461" s="87"/>
      <c r="QRJ461" s="89"/>
      <c r="QRK461" s="92"/>
      <c r="QRL461" s="89"/>
      <c r="QRM461" s="89"/>
      <c r="QRN461" s="92" t="str">
        <f>+QRL459</f>
        <v>625.- บาท</v>
      </c>
      <c r="QRO461" s="92" t="str">
        <f>+QRK459</f>
        <v>625.- บาท</v>
      </c>
      <c r="QRP461" s="90"/>
      <c r="QRQ461" s="89"/>
      <c r="QRY461" s="87"/>
      <c r="QRZ461" s="89"/>
      <c r="QSA461" s="92"/>
      <c r="QSB461" s="89"/>
      <c r="QSC461" s="89"/>
      <c r="QSD461" s="92" t="str">
        <f>+QSB459</f>
        <v>625.- บาท</v>
      </c>
      <c r="QSE461" s="92" t="str">
        <f>+QSA459</f>
        <v>625.- บาท</v>
      </c>
      <c r="QSF461" s="90"/>
      <c r="QSG461" s="89"/>
      <c r="QSO461" s="87"/>
      <c r="QSP461" s="89"/>
      <c r="QSQ461" s="92"/>
      <c r="QSR461" s="89"/>
      <c r="QSS461" s="89"/>
      <c r="QST461" s="92" t="str">
        <f>+QSR459</f>
        <v>625.- บาท</v>
      </c>
      <c r="QSU461" s="92" t="str">
        <f>+QSQ459</f>
        <v>625.- บาท</v>
      </c>
      <c r="QSV461" s="90"/>
      <c r="QSW461" s="89"/>
      <c r="QTE461" s="87"/>
      <c r="QTF461" s="89"/>
      <c r="QTG461" s="92"/>
      <c r="QTH461" s="89"/>
      <c r="QTI461" s="89"/>
      <c r="QTJ461" s="92" t="str">
        <f>+QTH459</f>
        <v>625.- บาท</v>
      </c>
      <c r="QTK461" s="92" t="str">
        <f>+QTG459</f>
        <v>625.- บาท</v>
      </c>
      <c r="QTL461" s="90"/>
      <c r="QTM461" s="89"/>
      <c r="QTU461" s="87"/>
      <c r="QTV461" s="89"/>
      <c r="QTW461" s="92"/>
      <c r="QTX461" s="89"/>
      <c r="QTY461" s="89"/>
      <c r="QTZ461" s="92" t="str">
        <f>+QTX459</f>
        <v>625.- บาท</v>
      </c>
      <c r="QUA461" s="92" t="str">
        <f>+QTW459</f>
        <v>625.- บาท</v>
      </c>
      <c r="QUB461" s="90"/>
      <c r="QUC461" s="89"/>
      <c r="QUK461" s="87"/>
      <c r="QUL461" s="89"/>
      <c r="QUM461" s="92"/>
      <c r="QUN461" s="89"/>
      <c r="QUO461" s="89"/>
      <c r="QUP461" s="92" t="str">
        <f>+QUN459</f>
        <v>625.- บาท</v>
      </c>
      <c r="QUQ461" s="92" t="str">
        <f>+QUM459</f>
        <v>625.- บาท</v>
      </c>
      <c r="QUR461" s="90"/>
      <c r="QUS461" s="89"/>
      <c r="QVA461" s="87"/>
      <c r="QVB461" s="89"/>
      <c r="QVC461" s="92"/>
      <c r="QVD461" s="89"/>
      <c r="QVE461" s="89"/>
      <c r="QVF461" s="92" t="str">
        <f>+QVD459</f>
        <v>625.- บาท</v>
      </c>
      <c r="QVG461" s="92" t="str">
        <f>+QVC459</f>
        <v>625.- บาท</v>
      </c>
      <c r="QVH461" s="90"/>
      <c r="QVI461" s="89"/>
      <c r="QVQ461" s="87"/>
      <c r="QVR461" s="89"/>
      <c r="QVS461" s="92"/>
      <c r="QVT461" s="89"/>
      <c r="QVU461" s="89"/>
      <c r="QVV461" s="92" t="str">
        <f>+QVT459</f>
        <v>625.- บาท</v>
      </c>
      <c r="QVW461" s="92" t="str">
        <f>+QVS459</f>
        <v>625.- บาท</v>
      </c>
      <c r="QVX461" s="90"/>
      <c r="QVY461" s="89"/>
      <c r="QWG461" s="87"/>
      <c r="QWH461" s="89"/>
      <c r="QWI461" s="92"/>
      <c r="QWJ461" s="89"/>
      <c r="QWK461" s="89"/>
      <c r="QWL461" s="92" t="str">
        <f>+QWJ459</f>
        <v>625.- บาท</v>
      </c>
      <c r="QWM461" s="92" t="str">
        <f>+QWI459</f>
        <v>625.- บาท</v>
      </c>
      <c r="QWN461" s="90"/>
      <c r="QWO461" s="89"/>
      <c r="QWW461" s="87"/>
      <c r="QWX461" s="89"/>
      <c r="QWY461" s="92"/>
      <c r="QWZ461" s="89"/>
      <c r="QXA461" s="89"/>
      <c r="QXB461" s="92" t="str">
        <f>+QWZ459</f>
        <v>625.- บาท</v>
      </c>
      <c r="QXC461" s="92" t="str">
        <f>+QWY459</f>
        <v>625.- บาท</v>
      </c>
      <c r="QXD461" s="90"/>
      <c r="QXE461" s="89"/>
      <c r="QXM461" s="87"/>
      <c r="QXN461" s="89"/>
      <c r="QXO461" s="92"/>
      <c r="QXP461" s="89"/>
      <c r="QXQ461" s="89"/>
      <c r="QXR461" s="92" t="str">
        <f>+QXP459</f>
        <v>625.- บาท</v>
      </c>
      <c r="QXS461" s="92" t="str">
        <f>+QXO459</f>
        <v>625.- บาท</v>
      </c>
      <c r="QXT461" s="90"/>
      <c r="QXU461" s="89"/>
      <c r="QYC461" s="87"/>
      <c r="QYD461" s="89"/>
      <c r="QYE461" s="92"/>
      <c r="QYF461" s="89"/>
      <c r="QYG461" s="89"/>
      <c r="QYH461" s="92" t="str">
        <f>+QYF459</f>
        <v>625.- บาท</v>
      </c>
      <c r="QYI461" s="92" t="str">
        <f>+QYE459</f>
        <v>625.- บาท</v>
      </c>
      <c r="QYJ461" s="90"/>
      <c r="QYK461" s="89"/>
      <c r="QYS461" s="87"/>
      <c r="QYT461" s="89"/>
      <c r="QYU461" s="92"/>
      <c r="QYV461" s="89"/>
      <c r="QYW461" s="89"/>
      <c r="QYX461" s="92" t="str">
        <f>+QYV459</f>
        <v>625.- บาท</v>
      </c>
      <c r="QYY461" s="92" t="str">
        <f>+QYU459</f>
        <v>625.- บาท</v>
      </c>
      <c r="QYZ461" s="90"/>
      <c r="QZA461" s="89"/>
      <c r="QZI461" s="87"/>
      <c r="QZJ461" s="89"/>
      <c r="QZK461" s="92"/>
      <c r="QZL461" s="89"/>
      <c r="QZM461" s="89"/>
      <c r="QZN461" s="92" t="str">
        <f>+QZL459</f>
        <v>625.- บาท</v>
      </c>
      <c r="QZO461" s="92" t="str">
        <f>+QZK459</f>
        <v>625.- บาท</v>
      </c>
      <c r="QZP461" s="90"/>
      <c r="QZQ461" s="89"/>
      <c r="QZY461" s="87"/>
      <c r="QZZ461" s="89"/>
      <c r="RAA461" s="92"/>
      <c r="RAB461" s="89"/>
      <c r="RAC461" s="89"/>
      <c r="RAD461" s="92" t="str">
        <f>+RAB459</f>
        <v>625.- บาท</v>
      </c>
      <c r="RAE461" s="92" t="str">
        <f>+RAA459</f>
        <v>625.- บาท</v>
      </c>
      <c r="RAF461" s="90"/>
      <c r="RAG461" s="89"/>
      <c r="RAO461" s="87"/>
      <c r="RAP461" s="89"/>
      <c r="RAQ461" s="92"/>
      <c r="RAR461" s="89"/>
      <c r="RAS461" s="89"/>
      <c r="RAT461" s="92" t="str">
        <f>+RAR459</f>
        <v>625.- บาท</v>
      </c>
      <c r="RAU461" s="92" t="str">
        <f>+RAQ459</f>
        <v>625.- บาท</v>
      </c>
      <c r="RAV461" s="90"/>
      <c r="RAW461" s="89"/>
      <c r="RBE461" s="87"/>
      <c r="RBF461" s="89"/>
      <c r="RBG461" s="92"/>
      <c r="RBH461" s="89"/>
      <c r="RBI461" s="89"/>
      <c r="RBJ461" s="92" t="str">
        <f>+RBH459</f>
        <v>625.- บาท</v>
      </c>
      <c r="RBK461" s="92" t="str">
        <f>+RBG459</f>
        <v>625.- บาท</v>
      </c>
      <c r="RBL461" s="90"/>
      <c r="RBM461" s="89"/>
      <c r="RBU461" s="87"/>
      <c r="RBV461" s="89"/>
      <c r="RBW461" s="92"/>
      <c r="RBX461" s="89"/>
      <c r="RBY461" s="89"/>
      <c r="RBZ461" s="92" t="str">
        <f>+RBX459</f>
        <v>625.- บาท</v>
      </c>
      <c r="RCA461" s="92" t="str">
        <f>+RBW459</f>
        <v>625.- บาท</v>
      </c>
      <c r="RCB461" s="90"/>
      <c r="RCC461" s="89"/>
      <c r="RCK461" s="87"/>
      <c r="RCL461" s="89"/>
      <c r="RCM461" s="92"/>
      <c r="RCN461" s="89"/>
      <c r="RCO461" s="89"/>
      <c r="RCP461" s="92" t="str">
        <f>+RCN459</f>
        <v>625.- บาท</v>
      </c>
      <c r="RCQ461" s="92" t="str">
        <f>+RCM459</f>
        <v>625.- บาท</v>
      </c>
      <c r="RCR461" s="90"/>
      <c r="RCS461" s="89"/>
      <c r="RDA461" s="87"/>
      <c r="RDB461" s="89"/>
      <c r="RDC461" s="92"/>
      <c r="RDD461" s="89"/>
      <c r="RDE461" s="89"/>
      <c r="RDF461" s="92" t="str">
        <f>+RDD459</f>
        <v>625.- บาท</v>
      </c>
      <c r="RDG461" s="92" t="str">
        <f>+RDC459</f>
        <v>625.- บาท</v>
      </c>
      <c r="RDH461" s="90"/>
      <c r="RDI461" s="89"/>
      <c r="RDQ461" s="87"/>
      <c r="RDR461" s="89"/>
      <c r="RDS461" s="92"/>
      <c r="RDT461" s="89"/>
      <c r="RDU461" s="89"/>
      <c r="RDV461" s="92" t="str">
        <f>+RDT459</f>
        <v>625.- บาท</v>
      </c>
      <c r="RDW461" s="92" t="str">
        <f>+RDS459</f>
        <v>625.- บาท</v>
      </c>
      <c r="RDX461" s="90"/>
      <c r="RDY461" s="89"/>
      <c r="REG461" s="87"/>
      <c r="REH461" s="89"/>
      <c r="REI461" s="92"/>
      <c r="REJ461" s="89"/>
      <c r="REK461" s="89"/>
      <c r="REL461" s="92" t="str">
        <f>+REJ459</f>
        <v>625.- บาท</v>
      </c>
      <c r="REM461" s="92" t="str">
        <f>+REI459</f>
        <v>625.- บาท</v>
      </c>
      <c r="REN461" s="90"/>
      <c r="REO461" s="89"/>
      <c r="REW461" s="87"/>
      <c r="REX461" s="89"/>
      <c r="REY461" s="92"/>
      <c r="REZ461" s="89"/>
      <c r="RFA461" s="89"/>
      <c r="RFB461" s="92" t="str">
        <f>+REZ459</f>
        <v>625.- บาท</v>
      </c>
      <c r="RFC461" s="92" t="str">
        <f>+REY459</f>
        <v>625.- บาท</v>
      </c>
      <c r="RFD461" s="90"/>
      <c r="RFE461" s="89"/>
      <c r="RFM461" s="87"/>
      <c r="RFN461" s="89"/>
      <c r="RFO461" s="92"/>
      <c r="RFP461" s="89"/>
      <c r="RFQ461" s="89"/>
      <c r="RFR461" s="92" t="str">
        <f>+RFP459</f>
        <v>625.- บาท</v>
      </c>
      <c r="RFS461" s="92" t="str">
        <f>+RFO459</f>
        <v>625.- บาท</v>
      </c>
      <c r="RFT461" s="90"/>
      <c r="RFU461" s="89"/>
      <c r="RGC461" s="87"/>
      <c r="RGD461" s="89"/>
      <c r="RGE461" s="92"/>
      <c r="RGF461" s="89"/>
      <c r="RGG461" s="89"/>
      <c r="RGH461" s="92" t="str">
        <f>+RGF459</f>
        <v>625.- บาท</v>
      </c>
      <c r="RGI461" s="92" t="str">
        <f>+RGE459</f>
        <v>625.- บาท</v>
      </c>
      <c r="RGJ461" s="90"/>
      <c r="RGK461" s="89"/>
      <c r="RGS461" s="87"/>
      <c r="RGT461" s="89"/>
      <c r="RGU461" s="92"/>
      <c r="RGV461" s="89"/>
      <c r="RGW461" s="89"/>
      <c r="RGX461" s="92" t="str">
        <f>+RGV459</f>
        <v>625.- บาท</v>
      </c>
      <c r="RGY461" s="92" t="str">
        <f>+RGU459</f>
        <v>625.- บาท</v>
      </c>
      <c r="RGZ461" s="90"/>
      <c r="RHA461" s="89"/>
      <c r="RHI461" s="87"/>
      <c r="RHJ461" s="89"/>
      <c r="RHK461" s="92"/>
      <c r="RHL461" s="89"/>
      <c r="RHM461" s="89"/>
      <c r="RHN461" s="92" t="str">
        <f>+RHL459</f>
        <v>625.- บาท</v>
      </c>
      <c r="RHO461" s="92" t="str">
        <f>+RHK459</f>
        <v>625.- บาท</v>
      </c>
      <c r="RHP461" s="90"/>
      <c r="RHQ461" s="89"/>
      <c r="RHY461" s="87"/>
      <c r="RHZ461" s="89"/>
      <c r="RIA461" s="92"/>
      <c r="RIB461" s="89"/>
      <c r="RIC461" s="89"/>
      <c r="RID461" s="92" t="str">
        <f>+RIB459</f>
        <v>625.- บาท</v>
      </c>
      <c r="RIE461" s="92" t="str">
        <f>+RIA459</f>
        <v>625.- บาท</v>
      </c>
      <c r="RIF461" s="90"/>
      <c r="RIG461" s="89"/>
      <c r="RIO461" s="87"/>
      <c r="RIP461" s="89"/>
      <c r="RIQ461" s="92"/>
      <c r="RIR461" s="89"/>
      <c r="RIS461" s="89"/>
      <c r="RIT461" s="92" t="str">
        <f>+RIR459</f>
        <v>625.- บาท</v>
      </c>
      <c r="RIU461" s="92" t="str">
        <f>+RIQ459</f>
        <v>625.- บาท</v>
      </c>
      <c r="RIV461" s="90"/>
      <c r="RIW461" s="89"/>
      <c r="RJE461" s="87"/>
      <c r="RJF461" s="89"/>
      <c r="RJG461" s="92"/>
      <c r="RJH461" s="89"/>
      <c r="RJI461" s="89"/>
      <c r="RJJ461" s="92" t="str">
        <f>+RJH459</f>
        <v>625.- บาท</v>
      </c>
      <c r="RJK461" s="92" t="str">
        <f>+RJG459</f>
        <v>625.- บาท</v>
      </c>
      <c r="RJL461" s="90"/>
      <c r="RJM461" s="89"/>
      <c r="RJU461" s="87"/>
      <c r="RJV461" s="89"/>
      <c r="RJW461" s="92"/>
      <c r="RJX461" s="89"/>
      <c r="RJY461" s="89"/>
      <c r="RJZ461" s="92" t="str">
        <f>+RJX459</f>
        <v>625.- บาท</v>
      </c>
      <c r="RKA461" s="92" t="str">
        <f>+RJW459</f>
        <v>625.- บาท</v>
      </c>
      <c r="RKB461" s="90"/>
      <c r="RKC461" s="89"/>
      <c r="RKK461" s="87"/>
      <c r="RKL461" s="89"/>
      <c r="RKM461" s="92"/>
      <c r="RKN461" s="89"/>
      <c r="RKO461" s="89"/>
      <c r="RKP461" s="92" t="str">
        <f>+RKN459</f>
        <v>625.- บาท</v>
      </c>
      <c r="RKQ461" s="92" t="str">
        <f>+RKM459</f>
        <v>625.- บาท</v>
      </c>
      <c r="RKR461" s="90"/>
      <c r="RKS461" s="89"/>
      <c r="RLA461" s="87"/>
      <c r="RLB461" s="89"/>
      <c r="RLC461" s="92"/>
      <c r="RLD461" s="89"/>
      <c r="RLE461" s="89"/>
      <c r="RLF461" s="92" t="str">
        <f>+RLD459</f>
        <v>625.- บาท</v>
      </c>
      <c r="RLG461" s="92" t="str">
        <f>+RLC459</f>
        <v>625.- บาท</v>
      </c>
      <c r="RLH461" s="90"/>
      <c r="RLI461" s="89"/>
      <c r="RLQ461" s="87"/>
      <c r="RLR461" s="89"/>
      <c r="RLS461" s="92"/>
      <c r="RLT461" s="89"/>
      <c r="RLU461" s="89"/>
      <c r="RLV461" s="92" t="str">
        <f>+RLT459</f>
        <v>625.- บาท</v>
      </c>
      <c r="RLW461" s="92" t="str">
        <f>+RLS459</f>
        <v>625.- บาท</v>
      </c>
      <c r="RLX461" s="90"/>
      <c r="RLY461" s="89"/>
      <c r="RMG461" s="87"/>
      <c r="RMH461" s="89"/>
      <c r="RMI461" s="92"/>
      <c r="RMJ461" s="89"/>
      <c r="RMK461" s="89"/>
      <c r="RML461" s="92" t="str">
        <f>+RMJ459</f>
        <v>625.- บาท</v>
      </c>
      <c r="RMM461" s="92" t="str">
        <f>+RMI459</f>
        <v>625.- บาท</v>
      </c>
      <c r="RMN461" s="90"/>
      <c r="RMO461" s="89"/>
      <c r="RMW461" s="87"/>
      <c r="RMX461" s="89"/>
      <c r="RMY461" s="92"/>
      <c r="RMZ461" s="89"/>
      <c r="RNA461" s="89"/>
      <c r="RNB461" s="92" t="str">
        <f>+RMZ459</f>
        <v>625.- บาท</v>
      </c>
      <c r="RNC461" s="92" t="str">
        <f>+RMY459</f>
        <v>625.- บาท</v>
      </c>
      <c r="RND461" s="90"/>
      <c r="RNE461" s="89"/>
      <c r="RNM461" s="87"/>
      <c r="RNN461" s="89"/>
      <c r="RNO461" s="92"/>
      <c r="RNP461" s="89"/>
      <c r="RNQ461" s="89"/>
      <c r="RNR461" s="92" t="str">
        <f>+RNP459</f>
        <v>625.- บาท</v>
      </c>
      <c r="RNS461" s="92" t="str">
        <f>+RNO459</f>
        <v>625.- บาท</v>
      </c>
      <c r="RNT461" s="90"/>
      <c r="RNU461" s="89"/>
      <c r="ROC461" s="87"/>
      <c r="ROD461" s="89"/>
      <c r="ROE461" s="92"/>
      <c r="ROF461" s="89"/>
      <c r="ROG461" s="89"/>
      <c r="ROH461" s="92" t="str">
        <f>+ROF459</f>
        <v>625.- บาท</v>
      </c>
      <c r="ROI461" s="92" t="str">
        <f>+ROE459</f>
        <v>625.- บาท</v>
      </c>
      <c r="ROJ461" s="90"/>
      <c r="ROK461" s="89"/>
      <c r="ROS461" s="87"/>
      <c r="ROT461" s="89"/>
      <c r="ROU461" s="92"/>
      <c r="ROV461" s="89"/>
      <c r="ROW461" s="89"/>
      <c r="ROX461" s="92" t="str">
        <f>+ROV459</f>
        <v>625.- บาท</v>
      </c>
      <c r="ROY461" s="92" t="str">
        <f>+ROU459</f>
        <v>625.- บาท</v>
      </c>
      <c r="ROZ461" s="90"/>
      <c r="RPA461" s="89"/>
      <c r="RPI461" s="87"/>
      <c r="RPJ461" s="89"/>
      <c r="RPK461" s="92"/>
      <c r="RPL461" s="89"/>
      <c r="RPM461" s="89"/>
      <c r="RPN461" s="92" t="str">
        <f>+RPL459</f>
        <v>625.- บาท</v>
      </c>
      <c r="RPO461" s="92" t="str">
        <f>+RPK459</f>
        <v>625.- บาท</v>
      </c>
      <c r="RPP461" s="90"/>
      <c r="RPQ461" s="89"/>
      <c r="RPY461" s="87"/>
      <c r="RPZ461" s="89"/>
      <c r="RQA461" s="92"/>
      <c r="RQB461" s="89"/>
      <c r="RQC461" s="89"/>
      <c r="RQD461" s="92" t="str">
        <f>+RQB459</f>
        <v>625.- บาท</v>
      </c>
      <c r="RQE461" s="92" t="str">
        <f>+RQA459</f>
        <v>625.- บาท</v>
      </c>
      <c r="RQF461" s="90"/>
      <c r="RQG461" s="89"/>
      <c r="RQO461" s="87"/>
      <c r="RQP461" s="89"/>
      <c r="RQQ461" s="92"/>
      <c r="RQR461" s="89"/>
      <c r="RQS461" s="89"/>
      <c r="RQT461" s="92" t="str">
        <f>+RQR459</f>
        <v>625.- บาท</v>
      </c>
      <c r="RQU461" s="92" t="str">
        <f>+RQQ459</f>
        <v>625.- บาท</v>
      </c>
      <c r="RQV461" s="90"/>
      <c r="RQW461" s="89"/>
      <c r="RRE461" s="87"/>
      <c r="RRF461" s="89"/>
      <c r="RRG461" s="92"/>
      <c r="RRH461" s="89"/>
      <c r="RRI461" s="89"/>
      <c r="RRJ461" s="92" t="str">
        <f>+RRH459</f>
        <v>625.- บาท</v>
      </c>
      <c r="RRK461" s="92" t="str">
        <f>+RRG459</f>
        <v>625.- บาท</v>
      </c>
      <c r="RRL461" s="90"/>
      <c r="RRM461" s="89"/>
      <c r="RRU461" s="87"/>
      <c r="RRV461" s="89"/>
      <c r="RRW461" s="92"/>
      <c r="RRX461" s="89"/>
      <c r="RRY461" s="89"/>
      <c r="RRZ461" s="92" t="str">
        <f>+RRX459</f>
        <v>625.- บาท</v>
      </c>
      <c r="RSA461" s="92" t="str">
        <f>+RRW459</f>
        <v>625.- บาท</v>
      </c>
      <c r="RSB461" s="90"/>
      <c r="RSC461" s="89"/>
      <c r="RSK461" s="87"/>
      <c r="RSL461" s="89"/>
      <c r="RSM461" s="92"/>
      <c r="RSN461" s="89"/>
      <c r="RSO461" s="89"/>
      <c r="RSP461" s="92" t="str">
        <f>+RSN459</f>
        <v>625.- บาท</v>
      </c>
      <c r="RSQ461" s="92" t="str">
        <f>+RSM459</f>
        <v>625.- บาท</v>
      </c>
      <c r="RSR461" s="90"/>
      <c r="RSS461" s="89"/>
      <c r="RTA461" s="87"/>
      <c r="RTB461" s="89"/>
      <c r="RTC461" s="92"/>
      <c r="RTD461" s="89"/>
      <c r="RTE461" s="89"/>
      <c r="RTF461" s="92" t="str">
        <f>+RTD459</f>
        <v>625.- บาท</v>
      </c>
      <c r="RTG461" s="92" t="str">
        <f>+RTC459</f>
        <v>625.- บาท</v>
      </c>
      <c r="RTH461" s="90"/>
      <c r="RTI461" s="89"/>
      <c r="RTQ461" s="87"/>
      <c r="RTR461" s="89"/>
      <c r="RTS461" s="92"/>
      <c r="RTT461" s="89"/>
      <c r="RTU461" s="89"/>
      <c r="RTV461" s="92" t="str">
        <f>+RTT459</f>
        <v>625.- บาท</v>
      </c>
      <c r="RTW461" s="92" t="str">
        <f>+RTS459</f>
        <v>625.- บาท</v>
      </c>
      <c r="RTX461" s="90"/>
      <c r="RTY461" s="89"/>
      <c r="RUG461" s="87"/>
      <c r="RUH461" s="89"/>
      <c r="RUI461" s="92"/>
      <c r="RUJ461" s="89"/>
      <c r="RUK461" s="89"/>
      <c r="RUL461" s="92" t="str">
        <f>+RUJ459</f>
        <v>625.- บาท</v>
      </c>
      <c r="RUM461" s="92" t="str">
        <f>+RUI459</f>
        <v>625.- บาท</v>
      </c>
      <c r="RUN461" s="90"/>
      <c r="RUO461" s="89"/>
      <c r="RUW461" s="87"/>
      <c r="RUX461" s="89"/>
      <c r="RUY461" s="92"/>
      <c r="RUZ461" s="89"/>
      <c r="RVA461" s="89"/>
      <c r="RVB461" s="92" t="str">
        <f>+RUZ459</f>
        <v>625.- บาท</v>
      </c>
      <c r="RVC461" s="92" t="str">
        <f>+RUY459</f>
        <v>625.- บาท</v>
      </c>
      <c r="RVD461" s="90"/>
      <c r="RVE461" s="89"/>
      <c r="RVM461" s="87"/>
      <c r="RVN461" s="89"/>
      <c r="RVO461" s="92"/>
      <c r="RVP461" s="89"/>
      <c r="RVQ461" s="89"/>
      <c r="RVR461" s="92" t="str">
        <f>+RVP459</f>
        <v>625.- บาท</v>
      </c>
      <c r="RVS461" s="92" t="str">
        <f>+RVO459</f>
        <v>625.- บาท</v>
      </c>
      <c r="RVT461" s="90"/>
      <c r="RVU461" s="89"/>
      <c r="RWC461" s="87"/>
      <c r="RWD461" s="89"/>
      <c r="RWE461" s="92"/>
      <c r="RWF461" s="89"/>
      <c r="RWG461" s="89"/>
      <c r="RWH461" s="92" t="str">
        <f>+RWF459</f>
        <v>625.- บาท</v>
      </c>
      <c r="RWI461" s="92" t="str">
        <f>+RWE459</f>
        <v>625.- บาท</v>
      </c>
      <c r="RWJ461" s="90"/>
      <c r="RWK461" s="89"/>
      <c r="RWS461" s="87"/>
      <c r="RWT461" s="89"/>
      <c r="RWU461" s="92"/>
      <c r="RWV461" s="89"/>
      <c r="RWW461" s="89"/>
      <c r="RWX461" s="92" t="str">
        <f>+RWV459</f>
        <v>625.- บาท</v>
      </c>
      <c r="RWY461" s="92" t="str">
        <f>+RWU459</f>
        <v>625.- บาท</v>
      </c>
      <c r="RWZ461" s="90"/>
      <c r="RXA461" s="89"/>
      <c r="RXI461" s="87"/>
      <c r="RXJ461" s="89"/>
      <c r="RXK461" s="92"/>
      <c r="RXL461" s="89"/>
      <c r="RXM461" s="89"/>
      <c r="RXN461" s="92" t="str">
        <f>+RXL459</f>
        <v>625.- บาท</v>
      </c>
      <c r="RXO461" s="92" t="str">
        <f>+RXK459</f>
        <v>625.- บาท</v>
      </c>
      <c r="RXP461" s="90"/>
      <c r="RXQ461" s="89"/>
      <c r="RXY461" s="87"/>
      <c r="RXZ461" s="89"/>
      <c r="RYA461" s="92"/>
      <c r="RYB461" s="89"/>
      <c r="RYC461" s="89"/>
      <c r="RYD461" s="92" t="str">
        <f>+RYB459</f>
        <v>625.- บาท</v>
      </c>
      <c r="RYE461" s="92" t="str">
        <f>+RYA459</f>
        <v>625.- บาท</v>
      </c>
      <c r="RYF461" s="90"/>
      <c r="RYG461" s="89"/>
      <c r="RYO461" s="87"/>
      <c r="RYP461" s="89"/>
      <c r="RYQ461" s="92"/>
      <c r="RYR461" s="89"/>
      <c r="RYS461" s="89"/>
      <c r="RYT461" s="92" t="str">
        <f>+RYR459</f>
        <v>625.- บาท</v>
      </c>
      <c r="RYU461" s="92" t="str">
        <f>+RYQ459</f>
        <v>625.- บาท</v>
      </c>
      <c r="RYV461" s="90"/>
      <c r="RYW461" s="89"/>
      <c r="RZE461" s="87"/>
      <c r="RZF461" s="89"/>
      <c r="RZG461" s="92"/>
      <c r="RZH461" s="89"/>
      <c r="RZI461" s="89"/>
      <c r="RZJ461" s="92" t="str">
        <f>+RZH459</f>
        <v>625.- บาท</v>
      </c>
      <c r="RZK461" s="92" t="str">
        <f>+RZG459</f>
        <v>625.- บาท</v>
      </c>
      <c r="RZL461" s="90"/>
      <c r="RZM461" s="89"/>
      <c r="RZU461" s="87"/>
      <c r="RZV461" s="89"/>
      <c r="RZW461" s="92"/>
      <c r="RZX461" s="89"/>
      <c r="RZY461" s="89"/>
      <c r="RZZ461" s="92" t="str">
        <f>+RZX459</f>
        <v>625.- บาท</v>
      </c>
      <c r="SAA461" s="92" t="str">
        <f>+RZW459</f>
        <v>625.- บาท</v>
      </c>
      <c r="SAB461" s="90"/>
      <c r="SAC461" s="89"/>
      <c r="SAK461" s="87"/>
      <c r="SAL461" s="89"/>
      <c r="SAM461" s="92"/>
      <c r="SAN461" s="89"/>
      <c r="SAO461" s="89"/>
      <c r="SAP461" s="92" t="str">
        <f>+SAN459</f>
        <v>625.- บาท</v>
      </c>
      <c r="SAQ461" s="92" t="str">
        <f>+SAM459</f>
        <v>625.- บาท</v>
      </c>
      <c r="SAR461" s="90"/>
      <c r="SAS461" s="89"/>
      <c r="SBA461" s="87"/>
      <c r="SBB461" s="89"/>
      <c r="SBC461" s="92"/>
      <c r="SBD461" s="89"/>
      <c r="SBE461" s="89"/>
      <c r="SBF461" s="92" t="str">
        <f>+SBD459</f>
        <v>625.- บาท</v>
      </c>
      <c r="SBG461" s="92" t="str">
        <f>+SBC459</f>
        <v>625.- บาท</v>
      </c>
      <c r="SBH461" s="90"/>
      <c r="SBI461" s="89"/>
      <c r="SBQ461" s="87"/>
      <c r="SBR461" s="89"/>
      <c r="SBS461" s="92"/>
      <c r="SBT461" s="89"/>
      <c r="SBU461" s="89"/>
      <c r="SBV461" s="92" t="str">
        <f>+SBT459</f>
        <v>625.- บาท</v>
      </c>
      <c r="SBW461" s="92" t="str">
        <f>+SBS459</f>
        <v>625.- บาท</v>
      </c>
      <c r="SBX461" s="90"/>
      <c r="SBY461" s="89"/>
      <c r="SCG461" s="87"/>
      <c r="SCH461" s="89"/>
      <c r="SCI461" s="92"/>
      <c r="SCJ461" s="89"/>
      <c r="SCK461" s="89"/>
      <c r="SCL461" s="92" t="str">
        <f>+SCJ459</f>
        <v>625.- บาท</v>
      </c>
      <c r="SCM461" s="92" t="str">
        <f>+SCI459</f>
        <v>625.- บาท</v>
      </c>
      <c r="SCN461" s="90"/>
      <c r="SCO461" s="89"/>
      <c r="SCW461" s="87"/>
      <c r="SCX461" s="89"/>
      <c r="SCY461" s="92"/>
      <c r="SCZ461" s="89"/>
      <c r="SDA461" s="89"/>
      <c r="SDB461" s="92" t="str">
        <f>+SCZ459</f>
        <v>625.- บาท</v>
      </c>
      <c r="SDC461" s="92" t="str">
        <f>+SCY459</f>
        <v>625.- บาท</v>
      </c>
      <c r="SDD461" s="90"/>
      <c r="SDE461" s="89"/>
      <c r="SDM461" s="87"/>
      <c r="SDN461" s="89"/>
      <c r="SDO461" s="92"/>
      <c r="SDP461" s="89"/>
      <c r="SDQ461" s="89"/>
      <c r="SDR461" s="92" t="str">
        <f>+SDP459</f>
        <v>625.- บาท</v>
      </c>
      <c r="SDS461" s="92" t="str">
        <f>+SDO459</f>
        <v>625.- บาท</v>
      </c>
      <c r="SDT461" s="90"/>
      <c r="SDU461" s="89"/>
      <c r="SEC461" s="87"/>
      <c r="SED461" s="89"/>
      <c r="SEE461" s="92"/>
      <c r="SEF461" s="89"/>
      <c r="SEG461" s="89"/>
      <c r="SEH461" s="92" t="str">
        <f>+SEF459</f>
        <v>625.- บาท</v>
      </c>
      <c r="SEI461" s="92" t="str">
        <f>+SEE459</f>
        <v>625.- บาท</v>
      </c>
      <c r="SEJ461" s="90"/>
      <c r="SEK461" s="89"/>
      <c r="SES461" s="87"/>
      <c r="SET461" s="89"/>
      <c r="SEU461" s="92"/>
      <c r="SEV461" s="89"/>
      <c r="SEW461" s="89"/>
      <c r="SEX461" s="92" t="str">
        <f>+SEV459</f>
        <v>625.- บาท</v>
      </c>
      <c r="SEY461" s="92" t="str">
        <f>+SEU459</f>
        <v>625.- บาท</v>
      </c>
      <c r="SEZ461" s="90"/>
      <c r="SFA461" s="89"/>
      <c r="SFI461" s="87"/>
      <c r="SFJ461" s="89"/>
      <c r="SFK461" s="92"/>
      <c r="SFL461" s="89"/>
      <c r="SFM461" s="89"/>
      <c r="SFN461" s="92" t="str">
        <f>+SFL459</f>
        <v>625.- บาท</v>
      </c>
      <c r="SFO461" s="92" t="str">
        <f>+SFK459</f>
        <v>625.- บาท</v>
      </c>
      <c r="SFP461" s="90"/>
      <c r="SFQ461" s="89"/>
      <c r="SFY461" s="87"/>
      <c r="SFZ461" s="89"/>
      <c r="SGA461" s="92"/>
      <c r="SGB461" s="89"/>
      <c r="SGC461" s="89"/>
      <c r="SGD461" s="92" t="str">
        <f>+SGB459</f>
        <v>625.- บาท</v>
      </c>
      <c r="SGE461" s="92" t="str">
        <f>+SGA459</f>
        <v>625.- บาท</v>
      </c>
      <c r="SGF461" s="90"/>
      <c r="SGG461" s="89"/>
      <c r="SGO461" s="87"/>
      <c r="SGP461" s="89"/>
      <c r="SGQ461" s="92"/>
      <c r="SGR461" s="89"/>
      <c r="SGS461" s="89"/>
      <c r="SGT461" s="92" t="str">
        <f>+SGR459</f>
        <v>625.- บาท</v>
      </c>
      <c r="SGU461" s="92" t="str">
        <f>+SGQ459</f>
        <v>625.- บาท</v>
      </c>
      <c r="SGV461" s="90"/>
      <c r="SGW461" s="89"/>
      <c r="SHE461" s="87"/>
      <c r="SHF461" s="89"/>
      <c r="SHG461" s="92"/>
      <c r="SHH461" s="89"/>
      <c r="SHI461" s="89"/>
      <c r="SHJ461" s="92" t="str">
        <f>+SHH459</f>
        <v>625.- บาท</v>
      </c>
      <c r="SHK461" s="92" t="str">
        <f>+SHG459</f>
        <v>625.- บาท</v>
      </c>
      <c r="SHL461" s="90"/>
      <c r="SHM461" s="89"/>
      <c r="SHU461" s="87"/>
      <c r="SHV461" s="89"/>
      <c r="SHW461" s="92"/>
      <c r="SHX461" s="89"/>
      <c r="SHY461" s="89"/>
      <c r="SHZ461" s="92" t="str">
        <f>+SHX459</f>
        <v>625.- บาท</v>
      </c>
      <c r="SIA461" s="92" t="str">
        <f>+SHW459</f>
        <v>625.- บาท</v>
      </c>
      <c r="SIB461" s="90"/>
      <c r="SIC461" s="89"/>
      <c r="SIK461" s="87"/>
      <c r="SIL461" s="89"/>
      <c r="SIM461" s="92"/>
      <c r="SIN461" s="89"/>
      <c r="SIO461" s="89"/>
      <c r="SIP461" s="92" t="str">
        <f>+SIN459</f>
        <v>625.- บาท</v>
      </c>
      <c r="SIQ461" s="92" t="str">
        <f>+SIM459</f>
        <v>625.- บาท</v>
      </c>
      <c r="SIR461" s="90"/>
      <c r="SIS461" s="89"/>
      <c r="SJA461" s="87"/>
      <c r="SJB461" s="89"/>
      <c r="SJC461" s="92"/>
      <c r="SJD461" s="89"/>
      <c r="SJE461" s="89"/>
      <c r="SJF461" s="92" t="str">
        <f>+SJD459</f>
        <v>625.- บาท</v>
      </c>
      <c r="SJG461" s="92" t="str">
        <f>+SJC459</f>
        <v>625.- บาท</v>
      </c>
      <c r="SJH461" s="90"/>
      <c r="SJI461" s="89"/>
      <c r="SJQ461" s="87"/>
      <c r="SJR461" s="89"/>
      <c r="SJS461" s="92"/>
      <c r="SJT461" s="89"/>
      <c r="SJU461" s="89"/>
      <c r="SJV461" s="92" t="str">
        <f>+SJT459</f>
        <v>625.- บาท</v>
      </c>
      <c r="SJW461" s="92" t="str">
        <f>+SJS459</f>
        <v>625.- บาท</v>
      </c>
      <c r="SJX461" s="90"/>
      <c r="SJY461" s="89"/>
      <c r="SKG461" s="87"/>
      <c r="SKH461" s="89"/>
      <c r="SKI461" s="92"/>
      <c r="SKJ461" s="89"/>
      <c r="SKK461" s="89"/>
      <c r="SKL461" s="92" t="str">
        <f>+SKJ459</f>
        <v>625.- บาท</v>
      </c>
      <c r="SKM461" s="92" t="str">
        <f>+SKI459</f>
        <v>625.- บาท</v>
      </c>
      <c r="SKN461" s="90"/>
      <c r="SKO461" s="89"/>
      <c r="SKW461" s="87"/>
      <c r="SKX461" s="89"/>
      <c r="SKY461" s="92"/>
      <c r="SKZ461" s="89"/>
      <c r="SLA461" s="89"/>
      <c r="SLB461" s="92" t="str">
        <f>+SKZ459</f>
        <v>625.- บาท</v>
      </c>
      <c r="SLC461" s="92" t="str">
        <f>+SKY459</f>
        <v>625.- บาท</v>
      </c>
      <c r="SLD461" s="90"/>
      <c r="SLE461" s="89"/>
      <c r="SLM461" s="87"/>
      <c r="SLN461" s="89"/>
      <c r="SLO461" s="92"/>
      <c r="SLP461" s="89"/>
      <c r="SLQ461" s="89"/>
      <c r="SLR461" s="92" t="str">
        <f>+SLP459</f>
        <v>625.- บาท</v>
      </c>
      <c r="SLS461" s="92" t="str">
        <f>+SLO459</f>
        <v>625.- บาท</v>
      </c>
      <c r="SLT461" s="90"/>
      <c r="SLU461" s="89"/>
      <c r="SMC461" s="87"/>
      <c r="SMD461" s="89"/>
      <c r="SME461" s="92"/>
      <c r="SMF461" s="89"/>
      <c r="SMG461" s="89"/>
      <c r="SMH461" s="92" t="str">
        <f>+SMF459</f>
        <v>625.- บาท</v>
      </c>
      <c r="SMI461" s="92" t="str">
        <f>+SME459</f>
        <v>625.- บาท</v>
      </c>
      <c r="SMJ461" s="90"/>
      <c r="SMK461" s="89"/>
      <c r="SMS461" s="87"/>
      <c r="SMT461" s="89"/>
      <c r="SMU461" s="92"/>
      <c r="SMV461" s="89"/>
      <c r="SMW461" s="89"/>
      <c r="SMX461" s="92" t="str">
        <f>+SMV459</f>
        <v>625.- บาท</v>
      </c>
      <c r="SMY461" s="92" t="str">
        <f>+SMU459</f>
        <v>625.- บาท</v>
      </c>
      <c r="SMZ461" s="90"/>
      <c r="SNA461" s="89"/>
      <c r="SNI461" s="87"/>
      <c r="SNJ461" s="89"/>
      <c r="SNK461" s="92"/>
      <c r="SNL461" s="89"/>
      <c r="SNM461" s="89"/>
      <c r="SNN461" s="92" t="str">
        <f>+SNL459</f>
        <v>625.- บาท</v>
      </c>
      <c r="SNO461" s="92" t="str">
        <f>+SNK459</f>
        <v>625.- บาท</v>
      </c>
      <c r="SNP461" s="90"/>
      <c r="SNQ461" s="89"/>
      <c r="SNY461" s="87"/>
      <c r="SNZ461" s="89"/>
      <c r="SOA461" s="92"/>
      <c r="SOB461" s="89"/>
      <c r="SOC461" s="89"/>
      <c r="SOD461" s="92" t="str">
        <f>+SOB459</f>
        <v>625.- บาท</v>
      </c>
      <c r="SOE461" s="92" t="str">
        <f>+SOA459</f>
        <v>625.- บาท</v>
      </c>
      <c r="SOF461" s="90"/>
      <c r="SOG461" s="89"/>
      <c r="SOO461" s="87"/>
      <c r="SOP461" s="89"/>
      <c r="SOQ461" s="92"/>
      <c r="SOR461" s="89"/>
      <c r="SOS461" s="89"/>
      <c r="SOT461" s="92" t="str">
        <f>+SOR459</f>
        <v>625.- บาท</v>
      </c>
      <c r="SOU461" s="92" t="str">
        <f>+SOQ459</f>
        <v>625.- บาท</v>
      </c>
      <c r="SOV461" s="90"/>
      <c r="SOW461" s="89"/>
      <c r="SPE461" s="87"/>
      <c r="SPF461" s="89"/>
      <c r="SPG461" s="92"/>
      <c r="SPH461" s="89"/>
      <c r="SPI461" s="89"/>
      <c r="SPJ461" s="92" t="str">
        <f>+SPH459</f>
        <v>625.- บาท</v>
      </c>
      <c r="SPK461" s="92" t="str">
        <f>+SPG459</f>
        <v>625.- บาท</v>
      </c>
      <c r="SPL461" s="90"/>
      <c r="SPM461" s="89"/>
      <c r="SPU461" s="87"/>
      <c r="SPV461" s="89"/>
      <c r="SPW461" s="92"/>
      <c r="SPX461" s="89"/>
      <c r="SPY461" s="89"/>
      <c r="SPZ461" s="92" t="str">
        <f>+SPX459</f>
        <v>625.- บาท</v>
      </c>
      <c r="SQA461" s="92" t="str">
        <f>+SPW459</f>
        <v>625.- บาท</v>
      </c>
      <c r="SQB461" s="90"/>
      <c r="SQC461" s="89"/>
      <c r="SQK461" s="87"/>
      <c r="SQL461" s="89"/>
      <c r="SQM461" s="92"/>
      <c r="SQN461" s="89"/>
      <c r="SQO461" s="89"/>
      <c r="SQP461" s="92" t="str">
        <f>+SQN459</f>
        <v>625.- บาท</v>
      </c>
      <c r="SQQ461" s="92" t="str">
        <f>+SQM459</f>
        <v>625.- บาท</v>
      </c>
      <c r="SQR461" s="90"/>
      <c r="SQS461" s="89"/>
      <c r="SRA461" s="87"/>
      <c r="SRB461" s="89"/>
      <c r="SRC461" s="92"/>
      <c r="SRD461" s="89"/>
      <c r="SRE461" s="89"/>
      <c r="SRF461" s="92" t="str">
        <f>+SRD459</f>
        <v>625.- บาท</v>
      </c>
      <c r="SRG461" s="92" t="str">
        <f>+SRC459</f>
        <v>625.- บาท</v>
      </c>
      <c r="SRH461" s="90"/>
      <c r="SRI461" s="89"/>
      <c r="SRQ461" s="87"/>
      <c r="SRR461" s="89"/>
      <c r="SRS461" s="92"/>
      <c r="SRT461" s="89"/>
      <c r="SRU461" s="89"/>
      <c r="SRV461" s="92" t="str">
        <f>+SRT459</f>
        <v>625.- บาท</v>
      </c>
      <c r="SRW461" s="92" t="str">
        <f>+SRS459</f>
        <v>625.- บาท</v>
      </c>
      <c r="SRX461" s="90"/>
      <c r="SRY461" s="89"/>
      <c r="SSG461" s="87"/>
      <c r="SSH461" s="89"/>
      <c r="SSI461" s="92"/>
      <c r="SSJ461" s="89"/>
      <c r="SSK461" s="89"/>
      <c r="SSL461" s="92" t="str">
        <f>+SSJ459</f>
        <v>625.- บาท</v>
      </c>
      <c r="SSM461" s="92" t="str">
        <f>+SSI459</f>
        <v>625.- บาท</v>
      </c>
      <c r="SSN461" s="90"/>
      <c r="SSO461" s="89"/>
      <c r="SSW461" s="87"/>
      <c r="SSX461" s="89"/>
      <c r="SSY461" s="92"/>
      <c r="SSZ461" s="89"/>
      <c r="STA461" s="89"/>
      <c r="STB461" s="92" t="str">
        <f>+SSZ459</f>
        <v>625.- บาท</v>
      </c>
      <c r="STC461" s="92" t="str">
        <f>+SSY459</f>
        <v>625.- บาท</v>
      </c>
      <c r="STD461" s="90"/>
      <c r="STE461" s="89"/>
      <c r="STM461" s="87"/>
      <c r="STN461" s="89"/>
      <c r="STO461" s="92"/>
      <c r="STP461" s="89"/>
      <c r="STQ461" s="89"/>
      <c r="STR461" s="92" t="str">
        <f>+STP459</f>
        <v>625.- บาท</v>
      </c>
      <c r="STS461" s="92" t="str">
        <f>+STO459</f>
        <v>625.- บาท</v>
      </c>
      <c r="STT461" s="90"/>
      <c r="STU461" s="89"/>
      <c r="SUC461" s="87"/>
      <c r="SUD461" s="89"/>
      <c r="SUE461" s="92"/>
      <c r="SUF461" s="89"/>
      <c r="SUG461" s="89"/>
      <c r="SUH461" s="92" t="str">
        <f>+SUF459</f>
        <v>625.- บาท</v>
      </c>
      <c r="SUI461" s="92" t="str">
        <f>+SUE459</f>
        <v>625.- บาท</v>
      </c>
      <c r="SUJ461" s="90"/>
      <c r="SUK461" s="89"/>
      <c r="SUS461" s="87"/>
      <c r="SUT461" s="89"/>
      <c r="SUU461" s="92"/>
      <c r="SUV461" s="89"/>
      <c r="SUW461" s="89"/>
      <c r="SUX461" s="92" t="str">
        <f>+SUV459</f>
        <v>625.- บาท</v>
      </c>
      <c r="SUY461" s="92" t="str">
        <f>+SUU459</f>
        <v>625.- บาท</v>
      </c>
      <c r="SUZ461" s="90"/>
      <c r="SVA461" s="89"/>
      <c r="SVI461" s="87"/>
      <c r="SVJ461" s="89"/>
      <c r="SVK461" s="92"/>
      <c r="SVL461" s="89"/>
      <c r="SVM461" s="89"/>
      <c r="SVN461" s="92" t="str">
        <f>+SVL459</f>
        <v>625.- บาท</v>
      </c>
      <c r="SVO461" s="92" t="str">
        <f>+SVK459</f>
        <v>625.- บาท</v>
      </c>
      <c r="SVP461" s="90"/>
      <c r="SVQ461" s="89"/>
      <c r="SVY461" s="87"/>
      <c r="SVZ461" s="89"/>
      <c r="SWA461" s="92"/>
      <c r="SWB461" s="89"/>
      <c r="SWC461" s="89"/>
      <c r="SWD461" s="92" t="str">
        <f>+SWB459</f>
        <v>625.- บาท</v>
      </c>
      <c r="SWE461" s="92" t="str">
        <f>+SWA459</f>
        <v>625.- บาท</v>
      </c>
      <c r="SWF461" s="90"/>
      <c r="SWG461" s="89"/>
      <c r="SWO461" s="87"/>
      <c r="SWP461" s="89"/>
      <c r="SWQ461" s="92"/>
      <c r="SWR461" s="89"/>
      <c r="SWS461" s="89"/>
      <c r="SWT461" s="92" t="str">
        <f>+SWR459</f>
        <v>625.- บาท</v>
      </c>
      <c r="SWU461" s="92" t="str">
        <f>+SWQ459</f>
        <v>625.- บาท</v>
      </c>
      <c r="SWV461" s="90"/>
      <c r="SWW461" s="89"/>
      <c r="SXE461" s="87"/>
      <c r="SXF461" s="89"/>
      <c r="SXG461" s="92"/>
      <c r="SXH461" s="89"/>
      <c r="SXI461" s="89"/>
      <c r="SXJ461" s="92" t="str">
        <f>+SXH459</f>
        <v>625.- บาท</v>
      </c>
      <c r="SXK461" s="92" t="str">
        <f>+SXG459</f>
        <v>625.- บาท</v>
      </c>
      <c r="SXL461" s="90"/>
      <c r="SXM461" s="89"/>
      <c r="SXU461" s="87"/>
      <c r="SXV461" s="89"/>
      <c r="SXW461" s="92"/>
      <c r="SXX461" s="89"/>
      <c r="SXY461" s="89"/>
      <c r="SXZ461" s="92" t="str">
        <f>+SXX459</f>
        <v>625.- บาท</v>
      </c>
      <c r="SYA461" s="92" t="str">
        <f>+SXW459</f>
        <v>625.- บาท</v>
      </c>
      <c r="SYB461" s="90"/>
      <c r="SYC461" s="89"/>
      <c r="SYK461" s="87"/>
      <c r="SYL461" s="89"/>
      <c r="SYM461" s="92"/>
      <c r="SYN461" s="89"/>
      <c r="SYO461" s="89"/>
      <c r="SYP461" s="92" t="str">
        <f>+SYN459</f>
        <v>625.- บาท</v>
      </c>
      <c r="SYQ461" s="92" t="str">
        <f>+SYM459</f>
        <v>625.- บาท</v>
      </c>
      <c r="SYR461" s="90"/>
      <c r="SYS461" s="89"/>
      <c r="SZA461" s="87"/>
      <c r="SZB461" s="89"/>
      <c r="SZC461" s="92"/>
      <c r="SZD461" s="89"/>
      <c r="SZE461" s="89"/>
      <c r="SZF461" s="92" t="str">
        <f>+SZD459</f>
        <v>625.- บาท</v>
      </c>
      <c r="SZG461" s="92" t="str">
        <f>+SZC459</f>
        <v>625.- บาท</v>
      </c>
      <c r="SZH461" s="90"/>
      <c r="SZI461" s="89"/>
      <c r="SZQ461" s="87"/>
      <c r="SZR461" s="89"/>
      <c r="SZS461" s="92"/>
      <c r="SZT461" s="89"/>
      <c r="SZU461" s="89"/>
      <c r="SZV461" s="92" t="str">
        <f>+SZT459</f>
        <v>625.- บาท</v>
      </c>
      <c r="SZW461" s="92" t="str">
        <f>+SZS459</f>
        <v>625.- บาท</v>
      </c>
      <c r="SZX461" s="90"/>
      <c r="SZY461" s="89"/>
      <c r="TAG461" s="87"/>
      <c r="TAH461" s="89"/>
      <c r="TAI461" s="92"/>
      <c r="TAJ461" s="89"/>
      <c r="TAK461" s="89"/>
      <c r="TAL461" s="92" t="str">
        <f>+TAJ459</f>
        <v>625.- บาท</v>
      </c>
      <c r="TAM461" s="92" t="str">
        <f>+TAI459</f>
        <v>625.- บาท</v>
      </c>
      <c r="TAN461" s="90"/>
      <c r="TAO461" s="89"/>
      <c r="TAW461" s="87"/>
      <c r="TAX461" s="89"/>
      <c r="TAY461" s="92"/>
      <c r="TAZ461" s="89"/>
      <c r="TBA461" s="89"/>
      <c r="TBB461" s="92" t="str">
        <f>+TAZ459</f>
        <v>625.- บาท</v>
      </c>
      <c r="TBC461" s="92" t="str">
        <f>+TAY459</f>
        <v>625.- บาท</v>
      </c>
      <c r="TBD461" s="90"/>
      <c r="TBE461" s="89"/>
      <c r="TBM461" s="87"/>
      <c r="TBN461" s="89"/>
      <c r="TBO461" s="92"/>
      <c r="TBP461" s="89"/>
      <c r="TBQ461" s="89"/>
      <c r="TBR461" s="92" t="str">
        <f>+TBP459</f>
        <v>625.- บาท</v>
      </c>
      <c r="TBS461" s="92" t="str">
        <f>+TBO459</f>
        <v>625.- บาท</v>
      </c>
      <c r="TBT461" s="90"/>
      <c r="TBU461" s="89"/>
      <c r="TCC461" s="87"/>
      <c r="TCD461" s="89"/>
      <c r="TCE461" s="92"/>
      <c r="TCF461" s="89"/>
      <c r="TCG461" s="89"/>
      <c r="TCH461" s="92" t="str">
        <f>+TCF459</f>
        <v>625.- บาท</v>
      </c>
      <c r="TCI461" s="92" t="str">
        <f>+TCE459</f>
        <v>625.- บาท</v>
      </c>
      <c r="TCJ461" s="90"/>
      <c r="TCK461" s="89"/>
      <c r="TCS461" s="87"/>
      <c r="TCT461" s="89"/>
      <c r="TCU461" s="92"/>
      <c r="TCV461" s="89"/>
      <c r="TCW461" s="89"/>
      <c r="TCX461" s="92" t="str">
        <f>+TCV459</f>
        <v>625.- บาท</v>
      </c>
      <c r="TCY461" s="92" t="str">
        <f>+TCU459</f>
        <v>625.- บาท</v>
      </c>
      <c r="TCZ461" s="90"/>
      <c r="TDA461" s="89"/>
      <c r="TDI461" s="87"/>
      <c r="TDJ461" s="89"/>
      <c r="TDK461" s="92"/>
      <c r="TDL461" s="89"/>
      <c r="TDM461" s="89"/>
      <c r="TDN461" s="92" t="str">
        <f>+TDL459</f>
        <v>625.- บาท</v>
      </c>
      <c r="TDO461" s="92" t="str">
        <f>+TDK459</f>
        <v>625.- บาท</v>
      </c>
      <c r="TDP461" s="90"/>
      <c r="TDQ461" s="89"/>
      <c r="TDY461" s="87"/>
      <c r="TDZ461" s="89"/>
      <c r="TEA461" s="92"/>
      <c r="TEB461" s="89"/>
      <c r="TEC461" s="89"/>
      <c r="TED461" s="92" t="str">
        <f>+TEB459</f>
        <v>625.- บาท</v>
      </c>
      <c r="TEE461" s="92" t="str">
        <f>+TEA459</f>
        <v>625.- บาท</v>
      </c>
      <c r="TEF461" s="90"/>
      <c r="TEG461" s="89"/>
      <c r="TEO461" s="87"/>
      <c r="TEP461" s="89"/>
      <c r="TEQ461" s="92"/>
      <c r="TER461" s="89"/>
      <c r="TES461" s="89"/>
      <c r="TET461" s="92" t="str">
        <f>+TER459</f>
        <v>625.- บาท</v>
      </c>
      <c r="TEU461" s="92" t="str">
        <f>+TEQ459</f>
        <v>625.- บาท</v>
      </c>
      <c r="TEV461" s="90"/>
      <c r="TEW461" s="89"/>
      <c r="TFE461" s="87"/>
      <c r="TFF461" s="89"/>
      <c r="TFG461" s="92"/>
      <c r="TFH461" s="89"/>
      <c r="TFI461" s="89"/>
      <c r="TFJ461" s="92" t="str">
        <f>+TFH459</f>
        <v>625.- บาท</v>
      </c>
      <c r="TFK461" s="92" t="str">
        <f>+TFG459</f>
        <v>625.- บาท</v>
      </c>
      <c r="TFL461" s="90"/>
      <c r="TFM461" s="89"/>
      <c r="TFU461" s="87"/>
      <c r="TFV461" s="89"/>
      <c r="TFW461" s="92"/>
      <c r="TFX461" s="89"/>
      <c r="TFY461" s="89"/>
      <c r="TFZ461" s="92" t="str">
        <f>+TFX459</f>
        <v>625.- บาท</v>
      </c>
      <c r="TGA461" s="92" t="str">
        <f>+TFW459</f>
        <v>625.- บาท</v>
      </c>
      <c r="TGB461" s="90"/>
      <c r="TGC461" s="89"/>
      <c r="TGK461" s="87"/>
      <c r="TGL461" s="89"/>
      <c r="TGM461" s="92"/>
      <c r="TGN461" s="89"/>
      <c r="TGO461" s="89"/>
      <c r="TGP461" s="92" t="str">
        <f>+TGN459</f>
        <v>625.- บาท</v>
      </c>
      <c r="TGQ461" s="92" t="str">
        <f>+TGM459</f>
        <v>625.- บาท</v>
      </c>
      <c r="TGR461" s="90"/>
      <c r="TGS461" s="89"/>
      <c r="THA461" s="87"/>
      <c r="THB461" s="89"/>
      <c r="THC461" s="92"/>
      <c r="THD461" s="89"/>
      <c r="THE461" s="89"/>
      <c r="THF461" s="92" t="str">
        <f>+THD459</f>
        <v>625.- บาท</v>
      </c>
      <c r="THG461" s="92" t="str">
        <f>+THC459</f>
        <v>625.- บาท</v>
      </c>
      <c r="THH461" s="90"/>
      <c r="THI461" s="89"/>
      <c r="THQ461" s="87"/>
      <c r="THR461" s="89"/>
      <c r="THS461" s="92"/>
      <c r="THT461" s="89"/>
      <c r="THU461" s="89"/>
      <c r="THV461" s="92" t="str">
        <f>+THT459</f>
        <v>625.- บาท</v>
      </c>
      <c r="THW461" s="92" t="str">
        <f>+THS459</f>
        <v>625.- บาท</v>
      </c>
      <c r="THX461" s="90"/>
      <c r="THY461" s="89"/>
      <c r="TIG461" s="87"/>
      <c r="TIH461" s="89"/>
      <c r="TII461" s="92"/>
      <c r="TIJ461" s="89"/>
      <c r="TIK461" s="89"/>
      <c r="TIL461" s="92" t="str">
        <f>+TIJ459</f>
        <v>625.- บาท</v>
      </c>
      <c r="TIM461" s="92" t="str">
        <f>+TII459</f>
        <v>625.- บาท</v>
      </c>
      <c r="TIN461" s="90"/>
      <c r="TIO461" s="89"/>
      <c r="TIW461" s="87"/>
      <c r="TIX461" s="89"/>
      <c r="TIY461" s="92"/>
      <c r="TIZ461" s="89"/>
      <c r="TJA461" s="89"/>
      <c r="TJB461" s="92" t="str">
        <f>+TIZ459</f>
        <v>625.- บาท</v>
      </c>
      <c r="TJC461" s="92" t="str">
        <f>+TIY459</f>
        <v>625.- บาท</v>
      </c>
      <c r="TJD461" s="90"/>
      <c r="TJE461" s="89"/>
      <c r="TJM461" s="87"/>
      <c r="TJN461" s="89"/>
      <c r="TJO461" s="92"/>
      <c r="TJP461" s="89"/>
      <c r="TJQ461" s="89"/>
      <c r="TJR461" s="92" t="str">
        <f>+TJP459</f>
        <v>625.- บาท</v>
      </c>
      <c r="TJS461" s="92" t="str">
        <f>+TJO459</f>
        <v>625.- บาท</v>
      </c>
      <c r="TJT461" s="90"/>
      <c r="TJU461" s="89"/>
      <c r="TKC461" s="87"/>
      <c r="TKD461" s="89"/>
      <c r="TKE461" s="92"/>
      <c r="TKF461" s="89"/>
      <c r="TKG461" s="89"/>
      <c r="TKH461" s="92" t="str">
        <f>+TKF459</f>
        <v>625.- บาท</v>
      </c>
      <c r="TKI461" s="92" t="str">
        <f>+TKE459</f>
        <v>625.- บาท</v>
      </c>
      <c r="TKJ461" s="90"/>
      <c r="TKK461" s="89"/>
      <c r="TKS461" s="87"/>
      <c r="TKT461" s="89"/>
      <c r="TKU461" s="92"/>
      <c r="TKV461" s="89"/>
      <c r="TKW461" s="89"/>
      <c r="TKX461" s="92" t="str">
        <f>+TKV459</f>
        <v>625.- บาท</v>
      </c>
      <c r="TKY461" s="92" t="str">
        <f>+TKU459</f>
        <v>625.- บาท</v>
      </c>
      <c r="TKZ461" s="90"/>
      <c r="TLA461" s="89"/>
      <c r="TLI461" s="87"/>
      <c r="TLJ461" s="89"/>
      <c r="TLK461" s="92"/>
      <c r="TLL461" s="89"/>
      <c r="TLM461" s="89"/>
      <c r="TLN461" s="92" t="str">
        <f>+TLL459</f>
        <v>625.- บาท</v>
      </c>
      <c r="TLO461" s="92" t="str">
        <f>+TLK459</f>
        <v>625.- บาท</v>
      </c>
      <c r="TLP461" s="90"/>
      <c r="TLQ461" s="89"/>
      <c r="TLY461" s="87"/>
      <c r="TLZ461" s="89"/>
      <c r="TMA461" s="92"/>
      <c r="TMB461" s="89"/>
      <c r="TMC461" s="89"/>
      <c r="TMD461" s="92" t="str">
        <f>+TMB459</f>
        <v>625.- บาท</v>
      </c>
      <c r="TME461" s="92" t="str">
        <f>+TMA459</f>
        <v>625.- บาท</v>
      </c>
      <c r="TMF461" s="90"/>
      <c r="TMG461" s="89"/>
      <c r="TMO461" s="87"/>
      <c r="TMP461" s="89"/>
      <c r="TMQ461" s="92"/>
      <c r="TMR461" s="89"/>
      <c r="TMS461" s="89"/>
      <c r="TMT461" s="92" t="str">
        <f>+TMR459</f>
        <v>625.- บาท</v>
      </c>
      <c r="TMU461" s="92" t="str">
        <f>+TMQ459</f>
        <v>625.- บาท</v>
      </c>
      <c r="TMV461" s="90"/>
      <c r="TMW461" s="89"/>
      <c r="TNE461" s="87"/>
      <c r="TNF461" s="89"/>
      <c r="TNG461" s="92"/>
      <c r="TNH461" s="89"/>
      <c r="TNI461" s="89"/>
      <c r="TNJ461" s="92" t="str">
        <f>+TNH459</f>
        <v>625.- บาท</v>
      </c>
      <c r="TNK461" s="92" t="str">
        <f>+TNG459</f>
        <v>625.- บาท</v>
      </c>
      <c r="TNL461" s="90"/>
      <c r="TNM461" s="89"/>
      <c r="TNU461" s="87"/>
      <c r="TNV461" s="89"/>
      <c r="TNW461" s="92"/>
      <c r="TNX461" s="89"/>
      <c r="TNY461" s="89"/>
      <c r="TNZ461" s="92" t="str">
        <f>+TNX459</f>
        <v>625.- บาท</v>
      </c>
      <c r="TOA461" s="92" t="str">
        <f>+TNW459</f>
        <v>625.- บาท</v>
      </c>
      <c r="TOB461" s="90"/>
      <c r="TOC461" s="89"/>
      <c r="TOK461" s="87"/>
      <c r="TOL461" s="89"/>
      <c r="TOM461" s="92"/>
      <c r="TON461" s="89"/>
      <c r="TOO461" s="89"/>
      <c r="TOP461" s="92" t="str">
        <f>+TON459</f>
        <v>625.- บาท</v>
      </c>
      <c r="TOQ461" s="92" t="str">
        <f>+TOM459</f>
        <v>625.- บาท</v>
      </c>
      <c r="TOR461" s="90"/>
      <c r="TOS461" s="89"/>
      <c r="TPA461" s="87"/>
      <c r="TPB461" s="89"/>
      <c r="TPC461" s="92"/>
      <c r="TPD461" s="89"/>
      <c r="TPE461" s="89"/>
      <c r="TPF461" s="92" t="str">
        <f>+TPD459</f>
        <v>625.- บาท</v>
      </c>
      <c r="TPG461" s="92" t="str">
        <f>+TPC459</f>
        <v>625.- บาท</v>
      </c>
      <c r="TPH461" s="90"/>
      <c r="TPI461" s="89"/>
      <c r="TPQ461" s="87"/>
      <c r="TPR461" s="89"/>
      <c r="TPS461" s="92"/>
      <c r="TPT461" s="89"/>
      <c r="TPU461" s="89"/>
      <c r="TPV461" s="92" t="str">
        <f>+TPT459</f>
        <v>625.- บาท</v>
      </c>
      <c r="TPW461" s="92" t="str">
        <f>+TPS459</f>
        <v>625.- บาท</v>
      </c>
      <c r="TPX461" s="90"/>
      <c r="TPY461" s="89"/>
      <c r="TQG461" s="87"/>
      <c r="TQH461" s="89"/>
      <c r="TQI461" s="92"/>
      <c r="TQJ461" s="89"/>
      <c r="TQK461" s="89"/>
      <c r="TQL461" s="92" t="str">
        <f>+TQJ459</f>
        <v>625.- บาท</v>
      </c>
      <c r="TQM461" s="92" t="str">
        <f>+TQI459</f>
        <v>625.- บาท</v>
      </c>
      <c r="TQN461" s="90"/>
      <c r="TQO461" s="89"/>
      <c r="TQW461" s="87"/>
      <c r="TQX461" s="89"/>
      <c r="TQY461" s="92"/>
      <c r="TQZ461" s="89"/>
      <c r="TRA461" s="89"/>
      <c r="TRB461" s="92" t="str">
        <f>+TQZ459</f>
        <v>625.- บาท</v>
      </c>
      <c r="TRC461" s="92" t="str">
        <f>+TQY459</f>
        <v>625.- บาท</v>
      </c>
      <c r="TRD461" s="90"/>
      <c r="TRE461" s="89"/>
      <c r="TRM461" s="87"/>
      <c r="TRN461" s="89"/>
      <c r="TRO461" s="92"/>
      <c r="TRP461" s="89"/>
      <c r="TRQ461" s="89"/>
      <c r="TRR461" s="92" t="str">
        <f>+TRP459</f>
        <v>625.- บาท</v>
      </c>
      <c r="TRS461" s="92" t="str">
        <f>+TRO459</f>
        <v>625.- บาท</v>
      </c>
      <c r="TRT461" s="90"/>
      <c r="TRU461" s="89"/>
      <c r="TSC461" s="87"/>
      <c r="TSD461" s="89"/>
      <c r="TSE461" s="92"/>
      <c r="TSF461" s="89"/>
      <c r="TSG461" s="89"/>
      <c r="TSH461" s="92" t="str">
        <f>+TSF459</f>
        <v>625.- บาท</v>
      </c>
      <c r="TSI461" s="92" t="str">
        <f>+TSE459</f>
        <v>625.- บาท</v>
      </c>
      <c r="TSJ461" s="90"/>
      <c r="TSK461" s="89"/>
      <c r="TSS461" s="87"/>
      <c r="TST461" s="89"/>
      <c r="TSU461" s="92"/>
      <c r="TSV461" s="89"/>
      <c r="TSW461" s="89"/>
      <c r="TSX461" s="92" t="str">
        <f>+TSV459</f>
        <v>625.- บาท</v>
      </c>
      <c r="TSY461" s="92" t="str">
        <f>+TSU459</f>
        <v>625.- บาท</v>
      </c>
      <c r="TSZ461" s="90"/>
      <c r="TTA461" s="89"/>
      <c r="TTI461" s="87"/>
      <c r="TTJ461" s="89"/>
      <c r="TTK461" s="92"/>
      <c r="TTL461" s="89"/>
      <c r="TTM461" s="89"/>
      <c r="TTN461" s="92" t="str">
        <f>+TTL459</f>
        <v>625.- บาท</v>
      </c>
      <c r="TTO461" s="92" t="str">
        <f>+TTK459</f>
        <v>625.- บาท</v>
      </c>
      <c r="TTP461" s="90"/>
      <c r="TTQ461" s="89"/>
      <c r="TTY461" s="87"/>
      <c r="TTZ461" s="89"/>
      <c r="TUA461" s="92"/>
      <c r="TUB461" s="89"/>
      <c r="TUC461" s="89"/>
      <c r="TUD461" s="92" t="str">
        <f>+TUB459</f>
        <v>625.- บาท</v>
      </c>
      <c r="TUE461" s="92" t="str">
        <f>+TUA459</f>
        <v>625.- บาท</v>
      </c>
      <c r="TUF461" s="90"/>
      <c r="TUG461" s="89"/>
      <c r="TUO461" s="87"/>
      <c r="TUP461" s="89"/>
      <c r="TUQ461" s="92"/>
      <c r="TUR461" s="89"/>
      <c r="TUS461" s="89"/>
      <c r="TUT461" s="92" t="str">
        <f>+TUR459</f>
        <v>625.- บาท</v>
      </c>
      <c r="TUU461" s="92" t="str">
        <f>+TUQ459</f>
        <v>625.- บาท</v>
      </c>
      <c r="TUV461" s="90"/>
      <c r="TUW461" s="89"/>
      <c r="TVE461" s="87"/>
      <c r="TVF461" s="89"/>
      <c r="TVG461" s="92"/>
      <c r="TVH461" s="89"/>
      <c r="TVI461" s="89"/>
      <c r="TVJ461" s="92" t="str">
        <f>+TVH459</f>
        <v>625.- บาท</v>
      </c>
      <c r="TVK461" s="92" t="str">
        <f>+TVG459</f>
        <v>625.- บาท</v>
      </c>
      <c r="TVL461" s="90"/>
      <c r="TVM461" s="89"/>
      <c r="TVU461" s="87"/>
      <c r="TVV461" s="89"/>
      <c r="TVW461" s="92"/>
      <c r="TVX461" s="89"/>
      <c r="TVY461" s="89"/>
      <c r="TVZ461" s="92" t="str">
        <f>+TVX459</f>
        <v>625.- บาท</v>
      </c>
      <c r="TWA461" s="92" t="str">
        <f>+TVW459</f>
        <v>625.- บาท</v>
      </c>
      <c r="TWB461" s="90"/>
      <c r="TWC461" s="89"/>
      <c r="TWK461" s="87"/>
      <c r="TWL461" s="89"/>
      <c r="TWM461" s="92"/>
      <c r="TWN461" s="89"/>
      <c r="TWO461" s="89"/>
      <c r="TWP461" s="92" t="str">
        <f>+TWN459</f>
        <v>625.- บาท</v>
      </c>
      <c r="TWQ461" s="92" t="str">
        <f>+TWM459</f>
        <v>625.- บาท</v>
      </c>
      <c r="TWR461" s="90"/>
      <c r="TWS461" s="89"/>
      <c r="TXA461" s="87"/>
      <c r="TXB461" s="89"/>
      <c r="TXC461" s="92"/>
      <c r="TXD461" s="89"/>
      <c r="TXE461" s="89"/>
      <c r="TXF461" s="92" t="str">
        <f>+TXD459</f>
        <v>625.- บาท</v>
      </c>
      <c r="TXG461" s="92" t="str">
        <f>+TXC459</f>
        <v>625.- บาท</v>
      </c>
      <c r="TXH461" s="90"/>
      <c r="TXI461" s="89"/>
      <c r="TXQ461" s="87"/>
      <c r="TXR461" s="89"/>
      <c r="TXS461" s="92"/>
      <c r="TXT461" s="89"/>
      <c r="TXU461" s="89"/>
      <c r="TXV461" s="92" t="str">
        <f>+TXT459</f>
        <v>625.- บาท</v>
      </c>
      <c r="TXW461" s="92" t="str">
        <f>+TXS459</f>
        <v>625.- บาท</v>
      </c>
      <c r="TXX461" s="90"/>
      <c r="TXY461" s="89"/>
      <c r="TYG461" s="87"/>
      <c r="TYH461" s="89"/>
      <c r="TYI461" s="92"/>
      <c r="TYJ461" s="89"/>
      <c r="TYK461" s="89"/>
      <c r="TYL461" s="92" t="str">
        <f>+TYJ459</f>
        <v>625.- บาท</v>
      </c>
      <c r="TYM461" s="92" t="str">
        <f>+TYI459</f>
        <v>625.- บาท</v>
      </c>
      <c r="TYN461" s="90"/>
      <c r="TYO461" s="89"/>
      <c r="TYW461" s="87"/>
      <c r="TYX461" s="89"/>
      <c r="TYY461" s="92"/>
      <c r="TYZ461" s="89"/>
      <c r="TZA461" s="89"/>
      <c r="TZB461" s="92" t="str">
        <f>+TYZ459</f>
        <v>625.- บาท</v>
      </c>
      <c r="TZC461" s="92" t="str">
        <f>+TYY459</f>
        <v>625.- บาท</v>
      </c>
      <c r="TZD461" s="90"/>
      <c r="TZE461" s="89"/>
      <c r="TZM461" s="87"/>
      <c r="TZN461" s="89"/>
      <c r="TZO461" s="92"/>
      <c r="TZP461" s="89"/>
      <c r="TZQ461" s="89"/>
      <c r="TZR461" s="92" t="str">
        <f>+TZP459</f>
        <v>625.- บาท</v>
      </c>
      <c r="TZS461" s="92" t="str">
        <f>+TZO459</f>
        <v>625.- บาท</v>
      </c>
      <c r="TZT461" s="90"/>
      <c r="TZU461" s="89"/>
      <c r="UAC461" s="87"/>
      <c r="UAD461" s="89"/>
      <c r="UAE461" s="92"/>
      <c r="UAF461" s="89"/>
      <c r="UAG461" s="89"/>
      <c r="UAH461" s="92" t="str">
        <f>+UAF459</f>
        <v>625.- บาท</v>
      </c>
      <c r="UAI461" s="92" t="str">
        <f>+UAE459</f>
        <v>625.- บาท</v>
      </c>
      <c r="UAJ461" s="90"/>
      <c r="UAK461" s="89"/>
      <c r="UAS461" s="87"/>
      <c r="UAT461" s="89"/>
      <c r="UAU461" s="92"/>
      <c r="UAV461" s="89"/>
      <c r="UAW461" s="89"/>
      <c r="UAX461" s="92" t="str">
        <f>+UAV459</f>
        <v>625.- บาท</v>
      </c>
      <c r="UAY461" s="92" t="str">
        <f>+UAU459</f>
        <v>625.- บาท</v>
      </c>
      <c r="UAZ461" s="90"/>
      <c r="UBA461" s="89"/>
      <c r="UBI461" s="87"/>
      <c r="UBJ461" s="89"/>
      <c r="UBK461" s="92"/>
      <c r="UBL461" s="89"/>
      <c r="UBM461" s="89"/>
      <c r="UBN461" s="92" t="str">
        <f>+UBL459</f>
        <v>625.- บาท</v>
      </c>
      <c r="UBO461" s="92" t="str">
        <f>+UBK459</f>
        <v>625.- บาท</v>
      </c>
      <c r="UBP461" s="90"/>
      <c r="UBQ461" s="89"/>
      <c r="UBY461" s="87"/>
      <c r="UBZ461" s="89"/>
      <c r="UCA461" s="92"/>
      <c r="UCB461" s="89"/>
      <c r="UCC461" s="89"/>
      <c r="UCD461" s="92" t="str">
        <f>+UCB459</f>
        <v>625.- บาท</v>
      </c>
      <c r="UCE461" s="92" t="str">
        <f>+UCA459</f>
        <v>625.- บาท</v>
      </c>
      <c r="UCF461" s="90"/>
      <c r="UCG461" s="89"/>
      <c r="UCO461" s="87"/>
      <c r="UCP461" s="89"/>
      <c r="UCQ461" s="92"/>
      <c r="UCR461" s="89"/>
      <c r="UCS461" s="89"/>
      <c r="UCT461" s="92" t="str">
        <f>+UCR459</f>
        <v>625.- บาท</v>
      </c>
      <c r="UCU461" s="92" t="str">
        <f>+UCQ459</f>
        <v>625.- บาท</v>
      </c>
      <c r="UCV461" s="90"/>
      <c r="UCW461" s="89"/>
      <c r="UDE461" s="87"/>
      <c r="UDF461" s="89"/>
      <c r="UDG461" s="92"/>
      <c r="UDH461" s="89"/>
      <c r="UDI461" s="89"/>
      <c r="UDJ461" s="92" t="str">
        <f>+UDH459</f>
        <v>625.- บาท</v>
      </c>
      <c r="UDK461" s="92" t="str">
        <f>+UDG459</f>
        <v>625.- บาท</v>
      </c>
      <c r="UDL461" s="90"/>
      <c r="UDM461" s="89"/>
      <c r="UDU461" s="87"/>
      <c r="UDV461" s="89"/>
      <c r="UDW461" s="92"/>
      <c r="UDX461" s="89"/>
      <c r="UDY461" s="89"/>
      <c r="UDZ461" s="92" t="str">
        <f>+UDX459</f>
        <v>625.- บาท</v>
      </c>
      <c r="UEA461" s="92" t="str">
        <f>+UDW459</f>
        <v>625.- บาท</v>
      </c>
      <c r="UEB461" s="90"/>
      <c r="UEC461" s="89"/>
      <c r="UEK461" s="87"/>
      <c r="UEL461" s="89"/>
      <c r="UEM461" s="92"/>
      <c r="UEN461" s="89"/>
      <c r="UEO461" s="89"/>
      <c r="UEP461" s="92" t="str">
        <f>+UEN459</f>
        <v>625.- บาท</v>
      </c>
      <c r="UEQ461" s="92" t="str">
        <f>+UEM459</f>
        <v>625.- บาท</v>
      </c>
      <c r="UER461" s="90"/>
      <c r="UES461" s="89"/>
      <c r="UFA461" s="87"/>
      <c r="UFB461" s="89"/>
      <c r="UFC461" s="92"/>
      <c r="UFD461" s="89"/>
      <c r="UFE461" s="89"/>
      <c r="UFF461" s="92" t="str">
        <f>+UFD459</f>
        <v>625.- บาท</v>
      </c>
      <c r="UFG461" s="92" t="str">
        <f>+UFC459</f>
        <v>625.- บาท</v>
      </c>
      <c r="UFH461" s="90"/>
      <c r="UFI461" s="89"/>
      <c r="UFQ461" s="87"/>
      <c r="UFR461" s="89"/>
      <c r="UFS461" s="92"/>
      <c r="UFT461" s="89"/>
      <c r="UFU461" s="89"/>
      <c r="UFV461" s="92" t="str">
        <f>+UFT459</f>
        <v>625.- บาท</v>
      </c>
      <c r="UFW461" s="92" t="str">
        <f>+UFS459</f>
        <v>625.- บาท</v>
      </c>
      <c r="UFX461" s="90"/>
      <c r="UFY461" s="89"/>
      <c r="UGG461" s="87"/>
      <c r="UGH461" s="89"/>
      <c r="UGI461" s="92"/>
      <c r="UGJ461" s="89"/>
      <c r="UGK461" s="89"/>
      <c r="UGL461" s="92" t="str">
        <f>+UGJ459</f>
        <v>625.- บาท</v>
      </c>
      <c r="UGM461" s="92" t="str">
        <f>+UGI459</f>
        <v>625.- บาท</v>
      </c>
      <c r="UGN461" s="90"/>
      <c r="UGO461" s="89"/>
      <c r="UGW461" s="87"/>
      <c r="UGX461" s="89"/>
      <c r="UGY461" s="92"/>
      <c r="UGZ461" s="89"/>
      <c r="UHA461" s="89"/>
      <c r="UHB461" s="92" t="str">
        <f>+UGZ459</f>
        <v>625.- บาท</v>
      </c>
      <c r="UHC461" s="92" t="str">
        <f>+UGY459</f>
        <v>625.- บาท</v>
      </c>
      <c r="UHD461" s="90"/>
      <c r="UHE461" s="89"/>
      <c r="UHM461" s="87"/>
      <c r="UHN461" s="89"/>
      <c r="UHO461" s="92"/>
      <c r="UHP461" s="89"/>
      <c r="UHQ461" s="89"/>
      <c r="UHR461" s="92" t="str">
        <f>+UHP459</f>
        <v>625.- บาท</v>
      </c>
      <c r="UHS461" s="92" t="str">
        <f>+UHO459</f>
        <v>625.- บาท</v>
      </c>
      <c r="UHT461" s="90"/>
      <c r="UHU461" s="89"/>
      <c r="UIC461" s="87"/>
      <c r="UID461" s="89"/>
      <c r="UIE461" s="92"/>
      <c r="UIF461" s="89"/>
      <c r="UIG461" s="89"/>
      <c r="UIH461" s="92" t="str">
        <f>+UIF459</f>
        <v>625.- บาท</v>
      </c>
      <c r="UII461" s="92" t="str">
        <f>+UIE459</f>
        <v>625.- บาท</v>
      </c>
      <c r="UIJ461" s="90"/>
      <c r="UIK461" s="89"/>
      <c r="UIS461" s="87"/>
      <c r="UIT461" s="89"/>
      <c r="UIU461" s="92"/>
      <c r="UIV461" s="89"/>
      <c r="UIW461" s="89"/>
      <c r="UIX461" s="92" t="str">
        <f>+UIV459</f>
        <v>625.- บาท</v>
      </c>
      <c r="UIY461" s="92" t="str">
        <f>+UIU459</f>
        <v>625.- บาท</v>
      </c>
      <c r="UIZ461" s="90"/>
      <c r="UJA461" s="89"/>
      <c r="UJI461" s="87"/>
      <c r="UJJ461" s="89"/>
      <c r="UJK461" s="92"/>
      <c r="UJL461" s="89"/>
      <c r="UJM461" s="89"/>
      <c r="UJN461" s="92" t="str">
        <f>+UJL459</f>
        <v>625.- บาท</v>
      </c>
      <c r="UJO461" s="92" t="str">
        <f>+UJK459</f>
        <v>625.- บาท</v>
      </c>
      <c r="UJP461" s="90"/>
      <c r="UJQ461" s="89"/>
      <c r="UJY461" s="87"/>
      <c r="UJZ461" s="89"/>
      <c r="UKA461" s="92"/>
      <c r="UKB461" s="89"/>
      <c r="UKC461" s="89"/>
      <c r="UKD461" s="92" t="str">
        <f>+UKB459</f>
        <v>625.- บาท</v>
      </c>
      <c r="UKE461" s="92" t="str">
        <f>+UKA459</f>
        <v>625.- บาท</v>
      </c>
      <c r="UKF461" s="90"/>
      <c r="UKG461" s="89"/>
      <c r="UKO461" s="87"/>
      <c r="UKP461" s="89"/>
      <c r="UKQ461" s="92"/>
      <c r="UKR461" s="89"/>
      <c r="UKS461" s="89"/>
      <c r="UKT461" s="92" t="str">
        <f>+UKR459</f>
        <v>625.- บาท</v>
      </c>
      <c r="UKU461" s="92" t="str">
        <f>+UKQ459</f>
        <v>625.- บาท</v>
      </c>
      <c r="UKV461" s="90"/>
      <c r="UKW461" s="89"/>
      <c r="ULE461" s="87"/>
      <c r="ULF461" s="89"/>
      <c r="ULG461" s="92"/>
      <c r="ULH461" s="89"/>
      <c r="ULI461" s="89"/>
      <c r="ULJ461" s="92" t="str">
        <f>+ULH459</f>
        <v>625.- บาท</v>
      </c>
      <c r="ULK461" s="92" t="str">
        <f>+ULG459</f>
        <v>625.- บาท</v>
      </c>
      <c r="ULL461" s="90"/>
      <c r="ULM461" s="89"/>
      <c r="ULU461" s="87"/>
      <c r="ULV461" s="89"/>
      <c r="ULW461" s="92"/>
      <c r="ULX461" s="89"/>
      <c r="ULY461" s="89"/>
      <c r="ULZ461" s="92" t="str">
        <f>+ULX459</f>
        <v>625.- บาท</v>
      </c>
      <c r="UMA461" s="92" t="str">
        <f>+ULW459</f>
        <v>625.- บาท</v>
      </c>
      <c r="UMB461" s="90"/>
      <c r="UMC461" s="89"/>
      <c r="UMK461" s="87"/>
      <c r="UML461" s="89"/>
      <c r="UMM461" s="92"/>
      <c r="UMN461" s="89"/>
      <c r="UMO461" s="89"/>
      <c r="UMP461" s="92" t="str">
        <f>+UMN459</f>
        <v>625.- บาท</v>
      </c>
      <c r="UMQ461" s="92" t="str">
        <f>+UMM459</f>
        <v>625.- บาท</v>
      </c>
      <c r="UMR461" s="90"/>
      <c r="UMS461" s="89"/>
      <c r="UNA461" s="87"/>
      <c r="UNB461" s="89"/>
      <c r="UNC461" s="92"/>
      <c r="UND461" s="89"/>
      <c r="UNE461" s="89"/>
      <c r="UNF461" s="92" t="str">
        <f>+UND459</f>
        <v>625.- บาท</v>
      </c>
      <c r="UNG461" s="92" t="str">
        <f>+UNC459</f>
        <v>625.- บาท</v>
      </c>
      <c r="UNH461" s="90"/>
      <c r="UNI461" s="89"/>
      <c r="UNQ461" s="87"/>
      <c r="UNR461" s="89"/>
      <c r="UNS461" s="92"/>
      <c r="UNT461" s="89"/>
      <c r="UNU461" s="89"/>
      <c r="UNV461" s="92" t="str">
        <f>+UNT459</f>
        <v>625.- บาท</v>
      </c>
      <c r="UNW461" s="92" t="str">
        <f>+UNS459</f>
        <v>625.- บาท</v>
      </c>
      <c r="UNX461" s="90"/>
      <c r="UNY461" s="89"/>
      <c r="UOG461" s="87"/>
      <c r="UOH461" s="89"/>
      <c r="UOI461" s="92"/>
      <c r="UOJ461" s="89"/>
      <c r="UOK461" s="89"/>
      <c r="UOL461" s="92" t="str">
        <f>+UOJ459</f>
        <v>625.- บาท</v>
      </c>
      <c r="UOM461" s="92" t="str">
        <f>+UOI459</f>
        <v>625.- บาท</v>
      </c>
      <c r="UON461" s="90"/>
      <c r="UOO461" s="89"/>
      <c r="UOW461" s="87"/>
      <c r="UOX461" s="89"/>
      <c r="UOY461" s="92"/>
      <c r="UOZ461" s="89"/>
      <c r="UPA461" s="89"/>
      <c r="UPB461" s="92" t="str">
        <f>+UOZ459</f>
        <v>625.- บาท</v>
      </c>
      <c r="UPC461" s="92" t="str">
        <f>+UOY459</f>
        <v>625.- บาท</v>
      </c>
      <c r="UPD461" s="90"/>
      <c r="UPE461" s="89"/>
      <c r="UPM461" s="87"/>
      <c r="UPN461" s="89"/>
      <c r="UPO461" s="92"/>
      <c r="UPP461" s="89"/>
      <c r="UPQ461" s="89"/>
      <c r="UPR461" s="92" t="str">
        <f>+UPP459</f>
        <v>625.- บาท</v>
      </c>
      <c r="UPS461" s="92" t="str">
        <f>+UPO459</f>
        <v>625.- บาท</v>
      </c>
      <c r="UPT461" s="90"/>
      <c r="UPU461" s="89"/>
      <c r="UQC461" s="87"/>
      <c r="UQD461" s="89"/>
      <c r="UQE461" s="92"/>
      <c r="UQF461" s="89"/>
      <c r="UQG461" s="89"/>
      <c r="UQH461" s="92" t="str">
        <f>+UQF459</f>
        <v>625.- บาท</v>
      </c>
      <c r="UQI461" s="92" t="str">
        <f>+UQE459</f>
        <v>625.- บาท</v>
      </c>
      <c r="UQJ461" s="90"/>
      <c r="UQK461" s="89"/>
      <c r="UQS461" s="87"/>
      <c r="UQT461" s="89"/>
      <c r="UQU461" s="92"/>
      <c r="UQV461" s="89"/>
      <c r="UQW461" s="89"/>
      <c r="UQX461" s="92" t="str">
        <f>+UQV459</f>
        <v>625.- บาท</v>
      </c>
      <c r="UQY461" s="92" t="str">
        <f>+UQU459</f>
        <v>625.- บาท</v>
      </c>
      <c r="UQZ461" s="90"/>
      <c r="URA461" s="89"/>
      <c r="URI461" s="87"/>
      <c r="URJ461" s="89"/>
      <c r="URK461" s="92"/>
      <c r="URL461" s="89"/>
      <c r="URM461" s="89"/>
      <c r="URN461" s="92" t="str">
        <f>+URL459</f>
        <v>625.- บาท</v>
      </c>
      <c r="URO461" s="92" t="str">
        <f>+URK459</f>
        <v>625.- บาท</v>
      </c>
      <c r="URP461" s="90"/>
      <c r="URQ461" s="89"/>
      <c r="URY461" s="87"/>
      <c r="URZ461" s="89"/>
      <c r="USA461" s="92"/>
      <c r="USB461" s="89"/>
      <c r="USC461" s="89"/>
      <c r="USD461" s="92" t="str">
        <f>+USB459</f>
        <v>625.- บาท</v>
      </c>
      <c r="USE461" s="92" t="str">
        <f>+USA459</f>
        <v>625.- บาท</v>
      </c>
      <c r="USF461" s="90"/>
      <c r="USG461" s="89"/>
      <c r="USO461" s="87"/>
      <c r="USP461" s="89"/>
      <c r="USQ461" s="92"/>
      <c r="USR461" s="89"/>
      <c r="USS461" s="89"/>
      <c r="UST461" s="92" t="str">
        <f>+USR459</f>
        <v>625.- บาท</v>
      </c>
      <c r="USU461" s="92" t="str">
        <f>+USQ459</f>
        <v>625.- บาท</v>
      </c>
      <c r="USV461" s="90"/>
      <c r="USW461" s="89"/>
      <c r="UTE461" s="87"/>
      <c r="UTF461" s="89"/>
      <c r="UTG461" s="92"/>
      <c r="UTH461" s="89"/>
      <c r="UTI461" s="89"/>
      <c r="UTJ461" s="92" t="str">
        <f>+UTH459</f>
        <v>625.- บาท</v>
      </c>
      <c r="UTK461" s="92" t="str">
        <f>+UTG459</f>
        <v>625.- บาท</v>
      </c>
      <c r="UTL461" s="90"/>
      <c r="UTM461" s="89"/>
      <c r="UTU461" s="87"/>
      <c r="UTV461" s="89"/>
      <c r="UTW461" s="92"/>
      <c r="UTX461" s="89"/>
      <c r="UTY461" s="89"/>
      <c r="UTZ461" s="92" t="str">
        <f>+UTX459</f>
        <v>625.- บาท</v>
      </c>
      <c r="UUA461" s="92" t="str">
        <f>+UTW459</f>
        <v>625.- บาท</v>
      </c>
      <c r="UUB461" s="90"/>
      <c r="UUC461" s="89"/>
      <c r="UUK461" s="87"/>
      <c r="UUL461" s="89"/>
      <c r="UUM461" s="92"/>
      <c r="UUN461" s="89"/>
      <c r="UUO461" s="89"/>
      <c r="UUP461" s="92" t="str">
        <f>+UUN459</f>
        <v>625.- บาท</v>
      </c>
      <c r="UUQ461" s="92" t="str">
        <f>+UUM459</f>
        <v>625.- บาท</v>
      </c>
      <c r="UUR461" s="90"/>
      <c r="UUS461" s="89"/>
      <c r="UVA461" s="87"/>
      <c r="UVB461" s="89"/>
      <c r="UVC461" s="92"/>
      <c r="UVD461" s="89"/>
      <c r="UVE461" s="89"/>
      <c r="UVF461" s="92" t="str">
        <f>+UVD459</f>
        <v>625.- บาท</v>
      </c>
      <c r="UVG461" s="92" t="str">
        <f>+UVC459</f>
        <v>625.- บาท</v>
      </c>
      <c r="UVH461" s="90"/>
      <c r="UVI461" s="89"/>
      <c r="UVQ461" s="87"/>
      <c r="UVR461" s="89"/>
      <c r="UVS461" s="92"/>
      <c r="UVT461" s="89"/>
      <c r="UVU461" s="89"/>
      <c r="UVV461" s="92" t="str">
        <f>+UVT459</f>
        <v>625.- บาท</v>
      </c>
      <c r="UVW461" s="92" t="str">
        <f>+UVS459</f>
        <v>625.- บาท</v>
      </c>
      <c r="UVX461" s="90"/>
      <c r="UVY461" s="89"/>
      <c r="UWG461" s="87"/>
      <c r="UWH461" s="89"/>
      <c r="UWI461" s="92"/>
      <c r="UWJ461" s="89"/>
      <c r="UWK461" s="89"/>
      <c r="UWL461" s="92" t="str">
        <f>+UWJ459</f>
        <v>625.- บาท</v>
      </c>
      <c r="UWM461" s="92" t="str">
        <f>+UWI459</f>
        <v>625.- บาท</v>
      </c>
      <c r="UWN461" s="90"/>
      <c r="UWO461" s="89"/>
      <c r="UWW461" s="87"/>
      <c r="UWX461" s="89"/>
      <c r="UWY461" s="92"/>
      <c r="UWZ461" s="89"/>
      <c r="UXA461" s="89"/>
      <c r="UXB461" s="92" t="str">
        <f>+UWZ459</f>
        <v>625.- บาท</v>
      </c>
      <c r="UXC461" s="92" t="str">
        <f>+UWY459</f>
        <v>625.- บาท</v>
      </c>
      <c r="UXD461" s="90"/>
      <c r="UXE461" s="89"/>
      <c r="UXM461" s="87"/>
      <c r="UXN461" s="89"/>
      <c r="UXO461" s="92"/>
      <c r="UXP461" s="89"/>
      <c r="UXQ461" s="89"/>
      <c r="UXR461" s="92" t="str">
        <f>+UXP459</f>
        <v>625.- บาท</v>
      </c>
      <c r="UXS461" s="92" t="str">
        <f>+UXO459</f>
        <v>625.- บาท</v>
      </c>
      <c r="UXT461" s="90"/>
      <c r="UXU461" s="89"/>
      <c r="UYC461" s="87"/>
      <c r="UYD461" s="89"/>
      <c r="UYE461" s="92"/>
      <c r="UYF461" s="89"/>
      <c r="UYG461" s="89"/>
      <c r="UYH461" s="92" t="str">
        <f>+UYF459</f>
        <v>625.- บาท</v>
      </c>
      <c r="UYI461" s="92" t="str">
        <f>+UYE459</f>
        <v>625.- บาท</v>
      </c>
      <c r="UYJ461" s="90"/>
      <c r="UYK461" s="89"/>
      <c r="UYS461" s="87"/>
      <c r="UYT461" s="89"/>
      <c r="UYU461" s="92"/>
      <c r="UYV461" s="89"/>
      <c r="UYW461" s="89"/>
      <c r="UYX461" s="92" t="str">
        <f>+UYV459</f>
        <v>625.- บาท</v>
      </c>
      <c r="UYY461" s="92" t="str">
        <f>+UYU459</f>
        <v>625.- บาท</v>
      </c>
      <c r="UYZ461" s="90"/>
      <c r="UZA461" s="89"/>
      <c r="UZI461" s="87"/>
      <c r="UZJ461" s="89"/>
      <c r="UZK461" s="92"/>
      <c r="UZL461" s="89"/>
      <c r="UZM461" s="89"/>
      <c r="UZN461" s="92" t="str">
        <f>+UZL459</f>
        <v>625.- บาท</v>
      </c>
      <c r="UZO461" s="92" t="str">
        <f>+UZK459</f>
        <v>625.- บาท</v>
      </c>
      <c r="UZP461" s="90"/>
      <c r="UZQ461" s="89"/>
      <c r="UZY461" s="87"/>
      <c r="UZZ461" s="89"/>
      <c r="VAA461" s="92"/>
      <c r="VAB461" s="89"/>
      <c r="VAC461" s="89"/>
      <c r="VAD461" s="92" t="str">
        <f>+VAB459</f>
        <v>625.- บาท</v>
      </c>
      <c r="VAE461" s="92" t="str">
        <f>+VAA459</f>
        <v>625.- บาท</v>
      </c>
      <c r="VAF461" s="90"/>
      <c r="VAG461" s="89"/>
      <c r="VAO461" s="87"/>
      <c r="VAP461" s="89"/>
      <c r="VAQ461" s="92"/>
      <c r="VAR461" s="89"/>
      <c r="VAS461" s="89"/>
      <c r="VAT461" s="92" t="str">
        <f>+VAR459</f>
        <v>625.- บาท</v>
      </c>
      <c r="VAU461" s="92" t="str">
        <f>+VAQ459</f>
        <v>625.- บาท</v>
      </c>
      <c r="VAV461" s="90"/>
      <c r="VAW461" s="89"/>
      <c r="VBE461" s="87"/>
      <c r="VBF461" s="89"/>
      <c r="VBG461" s="92"/>
      <c r="VBH461" s="89"/>
      <c r="VBI461" s="89"/>
      <c r="VBJ461" s="92" t="str">
        <f>+VBH459</f>
        <v>625.- บาท</v>
      </c>
      <c r="VBK461" s="92" t="str">
        <f>+VBG459</f>
        <v>625.- บาท</v>
      </c>
      <c r="VBL461" s="90"/>
      <c r="VBM461" s="89"/>
      <c r="VBU461" s="87"/>
      <c r="VBV461" s="89"/>
      <c r="VBW461" s="92"/>
      <c r="VBX461" s="89"/>
      <c r="VBY461" s="89"/>
      <c r="VBZ461" s="92" t="str">
        <f>+VBX459</f>
        <v>625.- บาท</v>
      </c>
      <c r="VCA461" s="92" t="str">
        <f>+VBW459</f>
        <v>625.- บาท</v>
      </c>
      <c r="VCB461" s="90"/>
      <c r="VCC461" s="89"/>
      <c r="VCK461" s="87"/>
      <c r="VCL461" s="89"/>
      <c r="VCM461" s="92"/>
      <c r="VCN461" s="89"/>
      <c r="VCO461" s="89"/>
      <c r="VCP461" s="92" t="str">
        <f>+VCN459</f>
        <v>625.- บาท</v>
      </c>
      <c r="VCQ461" s="92" t="str">
        <f>+VCM459</f>
        <v>625.- บาท</v>
      </c>
      <c r="VCR461" s="90"/>
      <c r="VCS461" s="89"/>
      <c r="VDA461" s="87"/>
      <c r="VDB461" s="89"/>
      <c r="VDC461" s="92"/>
      <c r="VDD461" s="89"/>
      <c r="VDE461" s="89"/>
      <c r="VDF461" s="92" t="str">
        <f>+VDD459</f>
        <v>625.- บาท</v>
      </c>
      <c r="VDG461" s="92" t="str">
        <f>+VDC459</f>
        <v>625.- บาท</v>
      </c>
      <c r="VDH461" s="90"/>
      <c r="VDI461" s="89"/>
      <c r="VDQ461" s="87"/>
      <c r="VDR461" s="89"/>
      <c r="VDS461" s="92"/>
      <c r="VDT461" s="89"/>
      <c r="VDU461" s="89"/>
      <c r="VDV461" s="92" t="str">
        <f>+VDT459</f>
        <v>625.- บาท</v>
      </c>
      <c r="VDW461" s="92" t="str">
        <f>+VDS459</f>
        <v>625.- บาท</v>
      </c>
      <c r="VDX461" s="90"/>
      <c r="VDY461" s="89"/>
      <c r="VEG461" s="87"/>
      <c r="VEH461" s="89"/>
      <c r="VEI461" s="92"/>
      <c r="VEJ461" s="89"/>
      <c r="VEK461" s="89"/>
      <c r="VEL461" s="92" t="str">
        <f>+VEJ459</f>
        <v>625.- บาท</v>
      </c>
      <c r="VEM461" s="92" t="str">
        <f>+VEI459</f>
        <v>625.- บาท</v>
      </c>
      <c r="VEN461" s="90"/>
      <c r="VEO461" s="89"/>
      <c r="VEW461" s="87"/>
      <c r="VEX461" s="89"/>
      <c r="VEY461" s="92"/>
      <c r="VEZ461" s="89"/>
      <c r="VFA461" s="89"/>
      <c r="VFB461" s="92" t="str">
        <f>+VEZ459</f>
        <v>625.- บาท</v>
      </c>
      <c r="VFC461" s="92" t="str">
        <f>+VEY459</f>
        <v>625.- บาท</v>
      </c>
      <c r="VFD461" s="90"/>
      <c r="VFE461" s="89"/>
      <c r="VFM461" s="87"/>
      <c r="VFN461" s="89"/>
      <c r="VFO461" s="92"/>
      <c r="VFP461" s="89"/>
      <c r="VFQ461" s="89"/>
      <c r="VFR461" s="92" t="str">
        <f>+VFP459</f>
        <v>625.- บาท</v>
      </c>
      <c r="VFS461" s="92" t="str">
        <f>+VFO459</f>
        <v>625.- บาท</v>
      </c>
      <c r="VFT461" s="90"/>
      <c r="VFU461" s="89"/>
      <c r="VGC461" s="87"/>
      <c r="VGD461" s="89"/>
      <c r="VGE461" s="92"/>
      <c r="VGF461" s="89"/>
      <c r="VGG461" s="89"/>
      <c r="VGH461" s="92" t="str">
        <f>+VGF459</f>
        <v>625.- บาท</v>
      </c>
      <c r="VGI461" s="92" t="str">
        <f>+VGE459</f>
        <v>625.- บาท</v>
      </c>
      <c r="VGJ461" s="90"/>
      <c r="VGK461" s="89"/>
      <c r="VGS461" s="87"/>
      <c r="VGT461" s="89"/>
      <c r="VGU461" s="92"/>
      <c r="VGV461" s="89"/>
      <c r="VGW461" s="89"/>
      <c r="VGX461" s="92" t="str">
        <f>+VGV459</f>
        <v>625.- บาท</v>
      </c>
      <c r="VGY461" s="92" t="str">
        <f>+VGU459</f>
        <v>625.- บาท</v>
      </c>
      <c r="VGZ461" s="90"/>
      <c r="VHA461" s="89"/>
      <c r="VHI461" s="87"/>
      <c r="VHJ461" s="89"/>
      <c r="VHK461" s="92"/>
      <c r="VHL461" s="89"/>
      <c r="VHM461" s="89"/>
      <c r="VHN461" s="92" t="str">
        <f>+VHL459</f>
        <v>625.- บาท</v>
      </c>
      <c r="VHO461" s="92" t="str">
        <f>+VHK459</f>
        <v>625.- บาท</v>
      </c>
      <c r="VHP461" s="90"/>
      <c r="VHQ461" s="89"/>
      <c r="VHY461" s="87"/>
      <c r="VHZ461" s="89"/>
      <c r="VIA461" s="92"/>
      <c r="VIB461" s="89"/>
      <c r="VIC461" s="89"/>
      <c r="VID461" s="92" t="str">
        <f>+VIB459</f>
        <v>625.- บาท</v>
      </c>
      <c r="VIE461" s="92" t="str">
        <f>+VIA459</f>
        <v>625.- บาท</v>
      </c>
      <c r="VIF461" s="90"/>
      <c r="VIG461" s="89"/>
      <c r="VIO461" s="87"/>
      <c r="VIP461" s="89"/>
      <c r="VIQ461" s="92"/>
      <c r="VIR461" s="89"/>
      <c r="VIS461" s="89"/>
      <c r="VIT461" s="92" t="str">
        <f>+VIR459</f>
        <v>625.- บาท</v>
      </c>
      <c r="VIU461" s="92" t="str">
        <f>+VIQ459</f>
        <v>625.- บาท</v>
      </c>
      <c r="VIV461" s="90"/>
      <c r="VIW461" s="89"/>
      <c r="VJE461" s="87"/>
      <c r="VJF461" s="89"/>
      <c r="VJG461" s="92"/>
      <c r="VJH461" s="89"/>
      <c r="VJI461" s="89"/>
      <c r="VJJ461" s="92" t="str">
        <f>+VJH459</f>
        <v>625.- บาท</v>
      </c>
      <c r="VJK461" s="92" t="str">
        <f>+VJG459</f>
        <v>625.- บาท</v>
      </c>
      <c r="VJL461" s="90"/>
      <c r="VJM461" s="89"/>
      <c r="VJU461" s="87"/>
      <c r="VJV461" s="89"/>
      <c r="VJW461" s="92"/>
      <c r="VJX461" s="89"/>
      <c r="VJY461" s="89"/>
      <c r="VJZ461" s="92" t="str">
        <f>+VJX459</f>
        <v>625.- บาท</v>
      </c>
      <c r="VKA461" s="92" t="str">
        <f>+VJW459</f>
        <v>625.- บาท</v>
      </c>
      <c r="VKB461" s="90"/>
      <c r="VKC461" s="89"/>
      <c r="VKK461" s="87"/>
      <c r="VKL461" s="89"/>
      <c r="VKM461" s="92"/>
      <c r="VKN461" s="89"/>
      <c r="VKO461" s="89"/>
      <c r="VKP461" s="92" t="str">
        <f>+VKN459</f>
        <v>625.- บาท</v>
      </c>
      <c r="VKQ461" s="92" t="str">
        <f>+VKM459</f>
        <v>625.- บาท</v>
      </c>
      <c r="VKR461" s="90"/>
      <c r="VKS461" s="89"/>
      <c r="VLA461" s="87"/>
      <c r="VLB461" s="89"/>
      <c r="VLC461" s="92"/>
      <c r="VLD461" s="89"/>
      <c r="VLE461" s="89"/>
      <c r="VLF461" s="92" t="str">
        <f>+VLD459</f>
        <v>625.- บาท</v>
      </c>
      <c r="VLG461" s="92" t="str">
        <f>+VLC459</f>
        <v>625.- บาท</v>
      </c>
      <c r="VLH461" s="90"/>
      <c r="VLI461" s="89"/>
      <c r="VLQ461" s="87"/>
      <c r="VLR461" s="89"/>
      <c r="VLS461" s="92"/>
      <c r="VLT461" s="89"/>
      <c r="VLU461" s="89"/>
      <c r="VLV461" s="92" t="str">
        <f>+VLT459</f>
        <v>625.- บาท</v>
      </c>
      <c r="VLW461" s="92" t="str">
        <f>+VLS459</f>
        <v>625.- บาท</v>
      </c>
      <c r="VLX461" s="90"/>
      <c r="VLY461" s="89"/>
      <c r="VMG461" s="87"/>
      <c r="VMH461" s="89"/>
      <c r="VMI461" s="92"/>
      <c r="VMJ461" s="89"/>
      <c r="VMK461" s="89"/>
      <c r="VML461" s="92" t="str">
        <f>+VMJ459</f>
        <v>625.- บาท</v>
      </c>
      <c r="VMM461" s="92" t="str">
        <f>+VMI459</f>
        <v>625.- บาท</v>
      </c>
      <c r="VMN461" s="90"/>
      <c r="VMO461" s="89"/>
      <c r="VMW461" s="87"/>
      <c r="VMX461" s="89"/>
      <c r="VMY461" s="92"/>
      <c r="VMZ461" s="89"/>
      <c r="VNA461" s="89"/>
      <c r="VNB461" s="92" t="str">
        <f>+VMZ459</f>
        <v>625.- บาท</v>
      </c>
      <c r="VNC461" s="92" t="str">
        <f>+VMY459</f>
        <v>625.- บาท</v>
      </c>
      <c r="VND461" s="90"/>
      <c r="VNE461" s="89"/>
      <c r="VNM461" s="87"/>
      <c r="VNN461" s="89"/>
      <c r="VNO461" s="92"/>
      <c r="VNP461" s="89"/>
      <c r="VNQ461" s="89"/>
      <c r="VNR461" s="92" t="str">
        <f>+VNP459</f>
        <v>625.- บาท</v>
      </c>
      <c r="VNS461" s="92" t="str">
        <f>+VNO459</f>
        <v>625.- บาท</v>
      </c>
      <c r="VNT461" s="90"/>
      <c r="VNU461" s="89"/>
      <c r="VOC461" s="87"/>
      <c r="VOD461" s="89"/>
      <c r="VOE461" s="92"/>
      <c r="VOF461" s="89"/>
      <c r="VOG461" s="89"/>
      <c r="VOH461" s="92" t="str">
        <f>+VOF459</f>
        <v>625.- บาท</v>
      </c>
      <c r="VOI461" s="92" t="str">
        <f>+VOE459</f>
        <v>625.- บาท</v>
      </c>
      <c r="VOJ461" s="90"/>
      <c r="VOK461" s="89"/>
      <c r="VOS461" s="87"/>
      <c r="VOT461" s="89"/>
      <c r="VOU461" s="92"/>
      <c r="VOV461" s="89"/>
      <c r="VOW461" s="89"/>
      <c r="VOX461" s="92" t="str">
        <f>+VOV459</f>
        <v>625.- บาท</v>
      </c>
      <c r="VOY461" s="92" t="str">
        <f>+VOU459</f>
        <v>625.- บาท</v>
      </c>
      <c r="VOZ461" s="90"/>
      <c r="VPA461" s="89"/>
      <c r="VPI461" s="87"/>
      <c r="VPJ461" s="89"/>
      <c r="VPK461" s="92"/>
      <c r="VPL461" s="89"/>
      <c r="VPM461" s="89"/>
      <c r="VPN461" s="92" t="str">
        <f>+VPL459</f>
        <v>625.- บาท</v>
      </c>
      <c r="VPO461" s="92" t="str">
        <f>+VPK459</f>
        <v>625.- บาท</v>
      </c>
      <c r="VPP461" s="90"/>
      <c r="VPQ461" s="89"/>
      <c r="VPY461" s="87"/>
      <c r="VPZ461" s="89"/>
      <c r="VQA461" s="92"/>
      <c r="VQB461" s="89"/>
      <c r="VQC461" s="89"/>
      <c r="VQD461" s="92" t="str">
        <f>+VQB459</f>
        <v>625.- บาท</v>
      </c>
      <c r="VQE461" s="92" t="str">
        <f>+VQA459</f>
        <v>625.- บาท</v>
      </c>
      <c r="VQF461" s="90"/>
      <c r="VQG461" s="89"/>
      <c r="VQO461" s="87"/>
      <c r="VQP461" s="89"/>
      <c r="VQQ461" s="92"/>
      <c r="VQR461" s="89"/>
      <c r="VQS461" s="89"/>
      <c r="VQT461" s="92" t="str">
        <f>+VQR459</f>
        <v>625.- บาท</v>
      </c>
      <c r="VQU461" s="92" t="str">
        <f>+VQQ459</f>
        <v>625.- บาท</v>
      </c>
      <c r="VQV461" s="90"/>
      <c r="VQW461" s="89"/>
      <c r="VRE461" s="87"/>
      <c r="VRF461" s="89"/>
      <c r="VRG461" s="92"/>
      <c r="VRH461" s="89"/>
      <c r="VRI461" s="89"/>
      <c r="VRJ461" s="92" t="str">
        <f>+VRH459</f>
        <v>625.- บาท</v>
      </c>
      <c r="VRK461" s="92" t="str">
        <f>+VRG459</f>
        <v>625.- บาท</v>
      </c>
      <c r="VRL461" s="90"/>
      <c r="VRM461" s="89"/>
      <c r="VRU461" s="87"/>
      <c r="VRV461" s="89"/>
      <c r="VRW461" s="92"/>
      <c r="VRX461" s="89"/>
      <c r="VRY461" s="89"/>
      <c r="VRZ461" s="92" t="str">
        <f>+VRX459</f>
        <v>625.- บาท</v>
      </c>
      <c r="VSA461" s="92" t="str">
        <f>+VRW459</f>
        <v>625.- บาท</v>
      </c>
      <c r="VSB461" s="90"/>
      <c r="VSC461" s="89"/>
      <c r="VSK461" s="87"/>
      <c r="VSL461" s="89"/>
      <c r="VSM461" s="92"/>
      <c r="VSN461" s="89"/>
      <c r="VSO461" s="89"/>
      <c r="VSP461" s="92" t="str">
        <f>+VSN459</f>
        <v>625.- บาท</v>
      </c>
      <c r="VSQ461" s="92" t="str">
        <f>+VSM459</f>
        <v>625.- บาท</v>
      </c>
      <c r="VSR461" s="90"/>
      <c r="VSS461" s="89"/>
      <c r="VTA461" s="87"/>
      <c r="VTB461" s="89"/>
      <c r="VTC461" s="92"/>
      <c r="VTD461" s="89"/>
      <c r="VTE461" s="89"/>
      <c r="VTF461" s="92" t="str">
        <f>+VTD459</f>
        <v>625.- บาท</v>
      </c>
      <c r="VTG461" s="92" t="str">
        <f>+VTC459</f>
        <v>625.- บาท</v>
      </c>
      <c r="VTH461" s="90"/>
      <c r="VTI461" s="89"/>
      <c r="VTQ461" s="87"/>
      <c r="VTR461" s="89"/>
      <c r="VTS461" s="92"/>
      <c r="VTT461" s="89"/>
      <c r="VTU461" s="89"/>
      <c r="VTV461" s="92" t="str">
        <f>+VTT459</f>
        <v>625.- บาท</v>
      </c>
      <c r="VTW461" s="92" t="str">
        <f>+VTS459</f>
        <v>625.- บาท</v>
      </c>
      <c r="VTX461" s="90"/>
      <c r="VTY461" s="89"/>
      <c r="VUG461" s="87"/>
      <c r="VUH461" s="89"/>
      <c r="VUI461" s="92"/>
      <c r="VUJ461" s="89"/>
      <c r="VUK461" s="89"/>
      <c r="VUL461" s="92" t="str">
        <f>+VUJ459</f>
        <v>625.- บาท</v>
      </c>
      <c r="VUM461" s="92" t="str">
        <f>+VUI459</f>
        <v>625.- บาท</v>
      </c>
      <c r="VUN461" s="90"/>
      <c r="VUO461" s="89"/>
      <c r="VUW461" s="87"/>
      <c r="VUX461" s="89"/>
      <c r="VUY461" s="92"/>
      <c r="VUZ461" s="89"/>
      <c r="VVA461" s="89"/>
      <c r="VVB461" s="92" t="str">
        <f>+VUZ459</f>
        <v>625.- บาท</v>
      </c>
      <c r="VVC461" s="92" t="str">
        <f>+VUY459</f>
        <v>625.- บาท</v>
      </c>
      <c r="VVD461" s="90"/>
      <c r="VVE461" s="89"/>
      <c r="VVM461" s="87"/>
      <c r="VVN461" s="89"/>
      <c r="VVO461" s="92"/>
      <c r="VVP461" s="89"/>
      <c r="VVQ461" s="89"/>
      <c r="VVR461" s="92" t="str">
        <f>+VVP459</f>
        <v>625.- บาท</v>
      </c>
      <c r="VVS461" s="92" t="str">
        <f>+VVO459</f>
        <v>625.- บาท</v>
      </c>
      <c r="VVT461" s="90"/>
      <c r="VVU461" s="89"/>
      <c r="VWC461" s="87"/>
      <c r="VWD461" s="89"/>
      <c r="VWE461" s="92"/>
      <c r="VWF461" s="89"/>
      <c r="VWG461" s="89"/>
      <c r="VWH461" s="92" t="str">
        <f>+VWF459</f>
        <v>625.- บาท</v>
      </c>
      <c r="VWI461" s="92" t="str">
        <f>+VWE459</f>
        <v>625.- บาท</v>
      </c>
      <c r="VWJ461" s="90"/>
      <c r="VWK461" s="89"/>
      <c r="VWS461" s="87"/>
      <c r="VWT461" s="89"/>
      <c r="VWU461" s="92"/>
      <c r="VWV461" s="89"/>
      <c r="VWW461" s="89"/>
      <c r="VWX461" s="92" t="str">
        <f>+VWV459</f>
        <v>625.- บาท</v>
      </c>
      <c r="VWY461" s="92" t="str">
        <f>+VWU459</f>
        <v>625.- บาท</v>
      </c>
      <c r="VWZ461" s="90"/>
      <c r="VXA461" s="89"/>
      <c r="VXI461" s="87"/>
      <c r="VXJ461" s="89"/>
      <c r="VXK461" s="92"/>
      <c r="VXL461" s="89"/>
      <c r="VXM461" s="89"/>
      <c r="VXN461" s="92" t="str">
        <f>+VXL459</f>
        <v>625.- บาท</v>
      </c>
      <c r="VXO461" s="92" t="str">
        <f>+VXK459</f>
        <v>625.- บาท</v>
      </c>
      <c r="VXP461" s="90"/>
      <c r="VXQ461" s="89"/>
      <c r="VXY461" s="87"/>
      <c r="VXZ461" s="89"/>
      <c r="VYA461" s="92"/>
      <c r="VYB461" s="89"/>
      <c r="VYC461" s="89"/>
      <c r="VYD461" s="92" t="str">
        <f>+VYB459</f>
        <v>625.- บาท</v>
      </c>
      <c r="VYE461" s="92" t="str">
        <f>+VYA459</f>
        <v>625.- บาท</v>
      </c>
      <c r="VYF461" s="90"/>
      <c r="VYG461" s="89"/>
      <c r="VYO461" s="87"/>
      <c r="VYP461" s="89"/>
      <c r="VYQ461" s="92"/>
      <c r="VYR461" s="89"/>
      <c r="VYS461" s="89"/>
      <c r="VYT461" s="92" t="str">
        <f>+VYR459</f>
        <v>625.- บาท</v>
      </c>
      <c r="VYU461" s="92" t="str">
        <f>+VYQ459</f>
        <v>625.- บาท</v>
      </c>
      <c r="VYV461" s="90"/>
      <c r="VYW461" s="89"/>
      <c r="VZE461" s="87"/>
      <c r="VZF461" s="89"/>
      <c r="VZG461" s="92"/>
      <c r="VZH461" s="89"/>
      <c r="VZI461" s="89"/>
      <c r="VZJ461" s="92" t="str">
        <f>+VZH459</f>
        <v>625.- บาท</v>
      </c>
      <c r="VZK461" s="92" t="str">
        <f>+VZG459</f>
        <v>625.- บาท</v>
      </c>
      <c r="VZL461" s="90"/>
      <c r="VZM461" s="89"/>
      <c r="VZU461" s="87"/>
      <c r="VZV461" s="89"/>
      <c r="VZW461" s="92"/>
      <c r="VZX461" s="89"/>
      <c r="VZY461" s="89"/>
      <c r="VZZ461" s="92" t="str">
        <f>+VZX459</f>
        <v>625.- บาท</v>
      </c>
      <c r="WAA461" s="92" t="str">
        <f>+VZW459</f>
        <v>625.- บาท</v>
      </c>
      <c r="WAB461" s="90"/>
      <c r="WAC461" s="89"/>
      <c r="WAK461" s="87"/>
      <c r="WAL461" s="89"/>
      <c r="WAM461" s="92"/>
      <c r="WAN461" s="89"/>
      <c r="WAO461" s="89"/>
      <c r="WAP461" s="92" t="str">
        <f>+WAN459</f>
        <v>625.- บาท</v>
      </c>
      <c r="WAQ461" s="92" t="str">
        <f>+WAM459</f>
        <v>625.- บาท</v>
      </c>
      <c r="WAR461" s="90"/>
      <c r="WAS461" s="89"/>
      <c r="WBA461" s="87"/>
      <c r="WBB461" s="89"/>
      <c r="WBC461" s="92"/>
      <c r="WBD461" s="89"/>
      <c r="WBE461" s="89"/>
      <c r="WBF461" s="92" t="str">
        <f>+WBD459</f>
        <v>625.- บาท</v>
      </c>
      <c r="WBG461" s="92" t="str">
        <f>+WBC459</f>
        <v>625.- บาท</v>
      </c>
      <c r="WBH461" s="90"/>
      <c r="WBI461" s="89"/>
      <c r="WBQ461" s="87"/>
      <c r="WBR461" s="89"/>
      <c r="WBS461" s="92"/>
      <c r="WBT461" s="89"/>
      <c r="WBU461" s="89"/>
      <c r="WBV461" s="92" t="str">
        <f>+WBT459</f>
        <v>625.- บาท</v>
      </c>
      <c r="WBW461" s="92" t="str">
        <f>+WBS459</f>
        <v>625.- บาท</v>
      </c>
      <c r="WBX461" s="90"/>
      <c r="WBY461" s="89"/>
      <c r="WCG461" s="87"/>
      <c r="WCH461" s="89"/>
      <c r="WCI461" s="92"/>
      <c r="WCJ461" s="89"/>
      <c r="WCK461" s="89"/>
      <c r="WCL461" s="92" t="str">
        <f>+WCJ459</f>
        <v>625.- บาท</v>
      </c>
      <c r="WCM461" s="92" t="str">
        <f>+WCI459</f>
        <v>625.- บาท</v>
      </c>
      <c r="WCN461" s="90"/>
      <c r="WCO461" s="89"/>
      <c r="WCW461" s="87"/>
      <c r="WCX461" s="89"/>
      <c r="WCY461" s="92"/>
      <c r="WCZ461" s="89"/>
      <c r="WDA461" s="89"/>
      <c r="WDB461" s="92" t="str">
        <f>+WCZ459</f>
        <v>625.- บาท</v>
      </c>
      <c r="WDC461" s="92" t="str">
        <f>+WCY459</f>
        <v>625.- บาท</v>
      </c>
      <c r="WDD461" s="90"/>
      <c r="WDE461" s="89"/>
      <c r="WDM461" s="87"/>
      <c r="WDN461" s="89"/>
      <c r="WDO461" s="92"/>
      <c r="WDP461" s="89"/>
      <c r="WDQ461" s="89"/>
      <c r="WDR461" s="92" t="str">
        <f>+WDP459</f>
        <v>625.- บาท</v>
      </c>
      <c r="WDS461" s="92" t="str">
        <f>+WDO459</f>
        <v>625.- บาท</v>
      </c>
      <c r="WDT461" s="90"/>
      <c r="WDU461" s="89"/>
      <c r="WEC461" s="87"/>
      <c r="WED461" s="89"/>
      <c r="WEE461" s="92"/>
      <c r="WEF461" s="89"/>
      <c r="WEG461" s="89"/>
      <c r="WEH461" s="92" t="str">
        <f>+WEF459</f>
        <v>625.- บาท</v>
      </c>
      <c r="WEI461" s="92" t="str">
        <f>+WEE459</f>
        <v>625.- บาท</v>
      </c>
      <c r="WEJ461" s="90"/>
      <c r="WEK461" s="89"/>
      <c r="WES461" s="87"/>
      <c r="WET461" s="89"/>
      <c r="WEU461" s="92"/>
      <c r="WEV461" s="89"/>
      <c r="WEW461" s="89"/>
      <c r="WEX461" s="92" t="str">
        <f>+WEV459</f>
        <v>625.- บาท</v>
      </c>
      <c r="WEY461" s="92" t="str">
        <f>+WEU459</f>
        <v>625.- บาท</v>
      </c>
      <c r="WEZ461" s="90"/>
      <c r="WFA461" s="89"/>
      <c r="WFI461" s="87"/>
      <c r="WFJ461" s="89"/>
      <c r="WFK461" s="92"/>
      <c r="WFL461" s="89"/>
      <c r="WFM461" s="89"/>
      <c r="WFN461" s="92" t="str">
        <f>+WFL459</f>
        <v>625.- บาท</v>
      </c>
      <c r="WFO461" s="92" t="str">
        <f>+WFK459</f>
        <v>625.- บาท</v>
      </c>
      <c r="WFP461" s="90"/>
      <c r="WFQ461" s="89"/>
      <c r="WFY461" s="87"/>
      <c r="WFZ461" s="89"/>
      <c r="WGA461" s="92"/>
      <c r="WGB461" s="89"/>
      <c r="WGC461" s="89"/>
      <c r="WGD461" s="92" t="str">
        <f>+WGB459</f>
        <v>625.- บาท</v>
      </c>
      <c r="WGE461" s="92" t="str">
        <f>+WGA459</f>
        <v>625.- บาท</v>
      </c>
      <c r="WGF461" s="90"/>
      <c r="WGG461" s="89"/>
      <c r="WGO461" s="87"/>
      <c r="WGP461" s="89"/>
      <c r="WGQ461" s="92"/>
      <c r="WGR461" s="89"/>
      <c r="WGS461" s="89"/>
      <c r="WGT461" s="92" t="str">
        <f>+WGR459</f>
        <v>625.- บาท</v>
      </c>
      <c r="WGU461" s="92" t="str">
        <f>+WGQ459</f>
        <v>625.- บาท</v>
      </c>
      <c r="WGV461" s="90"/>
      <c r="WGW461" s="89"/>
      <c r="WHE461" s="87"/>
      <c r="WHF461" s="89"/>
      <c r="WHG461" s="92"/>
      <c r="WHH461" s="89"/>
      <c r="WHI461" s="89"/>
      <c r="WHJ461" s="92" t="str">
        <f>+WHH459</f>
        <v>625.- บาท</v>
      </c>
      <c r="WHK461" s="92" t="str">
        <f>+WHG459</f>
        <v>625.- บาท</v>
      </c>
      <c r="WHL461" s="90"/>
      <c r="WHM461" s="89"/>
      <c r="WHU461" s="87"/>
      <c r="WHV461" s="89"/>
      <c r="WHW461" s="92"/>
      <c r="WHX461" s="89"/>
      <c r="WHY461" s="89"/>
      <c r="WHZ461" s="92" t="str">
        <f>+WHX459</f>
        <v>625.- บาท</v>
      </c>
      <c r="WIA461" s="92" t="str">
        <f>+WHW459</f>
        <v>625.- บาท</v>
      </c>
      <c r="WIB461" s="90"/>
      <c r="WIC461" s="89"/>
      <c r="WIK461" s="87"/>
      <c r="WIL461" s="89"/>
      <c r="WIM461" s="92"/>
      <c r="WIN461" s="89"/>
      <c r="WIO461" s="89"/>
      <c r="WIP461" s="92" t="str">
        <f>+WIN459</f>
        <v>625.- บาท</v>
      </c>
      <c r="WIQ461" s="92" t="str">
        <f>+WIM459</f>
        <v>625.- บาท</v>
      </c>
      <c r="WIR461" s="90"/>
      <c r="WIS461" s="89"/>
      <c r="WJA461" s="87"/>
      <c r="WJB461" s="89"/>
      <c r="WJC461" s="92"/>
      <c r="WJD461" s="89"/>
      <c r="WJE461" s="89"/>
      <c r="WJF461" s="92" t="str">
        <f>+WJD459</f>
        <v>625.- บาท</v>
      </c>
      <c r="WJG461" s="92" t="str">
        <f>+WJC459</f>
        <v>625.- บาท</v>
      </c>
      <c r="WJH461" s="90"/>
      <c r="WJI461" s="89"/>
      <c r="WJQ461" s="87"/>
      <c r="WJR461" s="89"/>
      <c r="WJS461" s="92"/>
      <c r="WJT461" s="89"/>
      <c r="WJU461" s="89"/>
      <c r="WJV461" s="92" t="str">
        <f>+WJT459</f>
        <v>625.- บาท</v>
      </c>
      <c r="WJW461" s="92" t="str">
        <f>+WJS459</f>
        <v>625.- บาท</v>
      </c>
      <c r="WJX461" s="90"/>
      <c r="WJY461" s="89"/>
      <c r="WKG461" s="87"/>
      <c r="WKH461" s="89"/>
      <c r="WKI461" s="92"/>
      <c r="WKJ461" s="89"/>
      <c r="WKK461" s="89"/>
      <c r="WKL461" s="92" t="str">
        <f>+WKJ459</f>
        <v>625.- บาท</v>
      </c>
      <c r="WKM461" s="92" t="str">
        <f>+WKI459</f>
        <v>625.- บาท</v>
      </c>
      <c r="WKN461" s="90"/>
      <c r="WKO461" s="89"/>
      <c r="WKW461" s="87"/>
      <c r="WKX461" s="89"/>
      <c r="WKY461" s="92"/>
      <c r="WKZ461" s="89"/>
      <c r="WLA461" s="89"/>
      <c r="WLB461" s="92" t="str">
        <f>+WKZ459</f>
        <v>625.- บาท</v>
      </c>
      <c r="WLC461" s="92" t="str">
        <f>+WKY459</f>
        <v>625.- บาท</v>
      </c>
      <c r="WLD461" s="90"/>
      <c r="WLE461" s="89"/>
      <c r="WLM461" s="87"/>
      <c r="WLN461" s="89"/>
      <c r="WLO461" s="92"/>
      <c r="WLP461" s="89"/>
      <c r="WLQ461" s="89"/>
      <c r="WLR461" s="92" t="str">
        <f>+WLP459</f>
        <v>625.- บาท</v>
      </c>
      <c r="WLS461" s="92" t="str">
        <f>+WLO459</f>
        <v>625.- บาท</v>
      </c>
      <c r="WLT461" s="90"/>
      <c r="WLU461" s="89"/>
      <c r="WMC461" s="87"/>
      <c r="WMD461" s="89"/>
      <c r="WME461" s="92"/>
      <c r="WMF461" s="89"/>
      <c r="WMG461" s="89"/>
      <c r="WMH461" s="92" t="str">
        <f>+WMF459</f>
        <v>625.- บาท</v>
      </c>
      <c r="WMI461" s="92" t="str">
        <f>+WME459</f>
        <v>625.- บาท</v>
      </c>
      <c r="WMJ461" s="90"/>
      <c r="WMK461" s="89"/>
      <c r="WMS461" s="87"/>
      <c r="WMT461" s="89"/>
      <c r="WMU461" s="92"/>
      <c r="WMV461" s="89"/>
      <c r="WMW461" s="89"/>
      <c r="WMX461" s="92" t="str">
        <f>+WMV459</f>
        <v>625.- บาท</v>
      </c>
      <c r="WMY461" s="92" t="str">
        <f>+WMU459</f>
        <v>625.- บาท</v>
      </c>
      <c r="WMZ461" s="90"/>
      <c r="WNA461" s="89"/>
      <c r="WNI461" s="87"/>
      <c r="WNJ461" s="89"/>
      <c r="WNK461" s="92"/>
      <c r="WNL461" s="89"/>
      <c r="WNM461" s="89"/>
      <c r="WNN461" s="92" t="str">
        <f>+WNL459</f>
        <v>625.- บาท</v>
      </c>
      <c r="WNO461" s="92" t="str">
        <f>+WNK459</f>
        <v>625.- บาท</v>
      </c>
      <c r="WNP461" s="90"/>
      <c r="WNQ461" s="89"/>
      <c r="WNY461" s="87"/>
      <c r="WNZ461" s="89"/>
      <c r="WOA461" s="92"/>
      <c r="WOB461" s="89"/>
      <c r="WOC461" s="89"/>
      <c r="WOD461" s="92" t="str">
        <f>+WOB459</f>
        <v>625.- บาท</v>
      </c>
      <c r="WOE461" s="92" t="str">
        <f>+WOA459</f>
        <v>625.- บาท</v>
      </c>
      <c r="WOF461" s="90"/>
      <c r="WOG461" s="89"/>
      <c r="WOO461" s="87"/>
      <c r="WOP461" s="89"/>
      <c r="WOQ461" s="92"/>
      <c r="WOR461" s="89"/>
      <c r="WOS461" s="89"/>
      <c r="WOT461" s="92" t="str">
        <f>+WOR459</f>
        <v>625.- บาท</v>
      </c>
      <c r="WOU461" s="92" t="str">
        <f>+WOQ459</f>
        <v>625.- บาท</v>
      </c>
      <c r="WOV461" s="90"/>
      <c r="WOW461" s="89"/>
      <c r="WPE461" s="87"/>
      <c r="WPF461" s="89"/>
      <c r="WPG461" s="92"/>
      <c r="WPH461" s="89"/>
      <c r="WPI461" s="89"/>
      <c r="WPJ461" s="92" t="str">
        <f>+WPH459</f>
        <v>625.- บาท</v>
      </c>
      <c r="WPK461" s="92" t="str">
        <f>+WPG459</f>
        <v>625.- บาท</v>
      </c>
      <c r="WPL461" s="90"/>
      <c r="WPM461" s="89"/>
      <c r="WPU461" s="87"/>
      <c r="WPV461" s="89"/>
      <c r="WPW461" s="92"/>
      <c r="WPX461" s="89"/>
      <c r="WPY461" s="89"/>
      <c r="WPZ461" s="92" t="str">
        <f>+WPX459</f>
        <v>625.- บาท</v>
      </c>
      <c r="WQA461" s="92" t="str">
        <f>+WPW459</f>
        <v>625.- บาท</v>
      </c>
      <c r="WQB461" s="90"/>
      <c r="WQC461" s="89"/>
      <c r="WQK461" s="87"/>
      <c r="WQL461" s="89"/>
      <c r="WQM461" s="92"/>
      <c r="WQN461" s="89"/>
      <c r="WQO461" s="89"/>
      <c r="WQP461" s="92" t="str">
        <f>+WQN459</f>
        <v>625.- บาท</v>
      </c>
      <c r="WQQ461" s="92" t="str">
        <f>+WQM459</f>
        <v>625.- บาท</v>
      </c>
      <c r="WQR461" s="90"/>
      <c r="WQS461" s="89"/>
      <c r="WRA461" s="87"/>
      <c r="WRB461" s="89"/>
      <c r="WRC461" s="92"/>
      <c r="WRD461" s="89"/>
      <c r="WRE461" s="89"/>
      <c r="WRF461" s="92" t="str">
        <f>+WRD459</f>
        <v>625.- บาท</v>
      </c>
      <c r="WRG461" s="92" t="str">
        <f>+WRC459</f>
        <v>625.- บาท</v>
      </c>
      <c r="WRH461" s="90"/>
      <c r="WRI461" s="89"/>
      <c r="WRQ461" s="87"/>
      <c r="WRR461" s="89"/>
      <c r="WRS461" s="92"/>
      <c r="WRT461" s="89"/>
      <c r="WRU461" s="89"/>
      <c r="WRV461" s="92" t="str">
        <f>+WRT459</f>
        <v>625.- บาท</v>
      </c>
      <c r="WRW461" s="92" t="str">
        <f>+WRS459</f>
        <v>625.- บาท</v>
      </c>
      <c r="WRX461" s="90"/>
      <c r="WRY461" s="89"/>
      <c r="WSG461" s="87"/>
      <c r="WSH461" s="89"/>
      <c r="WSI461" s="92"/>
      <c r="WSJ461" s="89"/>
      <c r="WSK461" s="89"/>
      <c r="WSL461" s="92" t="str">
        <f>+WSJ459</f>
        <v>625.- บาท</v>
      </c>
      <c r="WSM461" s="92" t="str">
        <f>+WSI459</f>
        <v>625.- บาท</v>
      </c>
      <c r="WSN461" s="90"/>
      <c r="WSO461" s="89"/>
      <c r="WSW461" s="87"/>
      <c r="WSX461" s="89"/>
      <c r="WSY461" s="92"/>
      <c r="WSZ461" s="89"/>
      <c r="WTA461" s="89"/>
      <c r="WTB461" s="92" t="str">
        <f>+WSZ459</f>
        <v>625.- บาท</v>
      </c>
      <c r="WTC461" s="92" t="str">
        <f>+WSY459</f>
        <v>625.- บาท</v>
      </c>
      <c r="WTD461" s="90"/>
      <c r="WTE461" s="89"/>
      <c r="WTM461" s="87"/>
      <c r="WTN461" s="89"/>
      <c r="WTO461" s="92"/>
      <c r="WTP461" s="89"/>
      <c r="WTQ461" s="89"/>
      <c r="WTR461" s="92" t="str">
        <f>+WTP459</f>
        <v>625.- บาท</v>
      </c>
      <c r="WTS461" s="92" t="str">
        <f>+WTO459</f>
        <v>625.- บาท</v>
      </c>
      <c r="WTT461" s="90"/>
      <c r="WTU461" s="89"/>
      <c r="WUC461" s="87"/>
      <c r="WUD461" s="89"/>
      <c r="WUE461" s="92"/>
      <c r="WUF461" s="89"/>
      <c r="WUG461" s="89"/>
      <c r="WUH461" s="92" t="str">
        <f>+WUF459</f>
        <v>625.- บาท</v>
      </c>
      <c r="WUI461" s="92" t="str">
        <f>+WUE459</f>
        <v>625.- บาท</v>
      </c>
      <c r="WUJ461" s="90"/>
      <c r="WUK461" s="89"/>
      <c r="WUS461" s="87"/>
      <c r="WUT461" s="89"/>
      <c r="WUU461" s="92"/>
      <c r="WUV461" s="89"/>
      <c r="WUW461" s="89"/>
      <c r="WUX461" s="92" t="str">
        <f>+WUV459</f>
        <v>625.- บาท</v>
      </c>
      <c r="WUY461" s="92" t="str">
        <f>+WUU459</f>
        <v>625.- บาท</v>
      </c>
      <c r="WUZ461" s="90"/>
      <c r="WVA461" s="89"/>
      <c r="WVI461" s="87"/>
      <c r="WVJ461" s="89"/>
      <c r="WVK461" s="92"/>
      <c r="WVL461" s="89"/>
      <c r="WVM461" s="89"/>
      <c r="WVN461" s="92" t="str">
        <f>+WVL459</f>
        <v>625.- บาท</v>
      </c>
      <c r="WVO461" s="92" t="str">
        <f>+WVK459</f>
        <v>625.- บาท</v>
      </c>
      <c r="WVP461" s="90"/>
      <c r="WVQ461" s="89"/>
      <c r="WVY461" s="87"/>
      <c r="WVZ461" s="89"/>
      <c r="WWA461" s="92"/>
      <c r="WWB461" s="89"/>
      <c r="WWC461" s="89"/>
      <c r="WWD461" s="92" t="str">
        <f>+WWB459</f>
        <v>625.- บาท</v>
      </c>
      <c r="WWE461" s="92" t="str">
        <f>+WWA459</f>
        <v>625.- บาท</v>
      </c>
      <c r="WWF461" s="90"/>
      <c r="WWG461" s="89"/>
      <c r="WWO461" s="87"/>
      <c r="WWP461" s="89"/>
      <c r="WWQ461" s="92"/>
      <c r="WWR461" s="89"/>
      <c r="WWS461" s="89"/>
      <c r="WWT461" s="92" t="str">
        <f>+WWR459</f>
        <v>625.- บาท</v>
      </c>
      <c r="WWU461" s="92" t="str">
        <f>+WWQ459</f>
        <v>625.- บาท</v>
      </c>
      <c r="WWV461" s="90"/>
      <c r="WWW461" s="89"/>
      <c r="WXE461" s="87"/>
      <c r="WXF461" s="89"/>
      <c r="WXG461" s="92"/>
      <c r="WXH461" s="89"/>
      <c r="WXI461" s="89"/>
      <c r="WXJ461" s="92" t="str">
        <f>+WXH459</f>
        <v>625.- บาท</v>
      </c>
      <c r="WXK461" s="92" t="str">
        <f>+WXG459</f>
        <v>625.- บาท</v>
      </c>
      <c r="WXL461" s="90"/>
      <c r="WXM461" s="89"/>
      <c r="WXU461" s="87"/>
      <c r="WXV461" s="89"/>
      <c r="WXW461" s="92"/>
      <c r="WXX461" s="89"/>
      <c r="WXY461" s="89"/>
      <c r="WXZ461" s="92" t="str">
        <f>+WXX459</f>
        <v>625.- บาท</v>
      </c>
      <c r="WYA461" s="92" t="str">
        <f>+WXW459</f>
        <v>625.- บาท</v>
      </c>
      <c r="WYB461" s="90"/>
      <c r="WYC461" s="89"/>
      <c r="WYK461" s="87"/>
      <c r="WYL461" s="89"/>
      <c r="WYM461" s="92"/>
      <c r="WYN461" s="89"/>
      <c r="WYO461" s="89"/>
      <c r="WYP461" s="92" t="str">
        <f>+WYN459</f>
        <v>625.- บาท</v>
      </c>
      <c r="WYQ461" s="92" t="str">
        <f>+WYM459</f>
        <v>625.- บาท</v>
      </c>
      <c r="WYR461" s="90"/>
      <c r="WYS461" s="89"/>
      <c r="WZA461" s="87"/>
      <c r="WZB461" s="89"/>
      <c r="WZC461" s="92"/>
      <c r="WZD461" s="89"/>
      <c r="WZE461" s="89"/>
      <c r="WZF461" s="92" t="str">
        <f>+WZD459</f>
        <v>625.- บาท</v>
      </c>
      <c r="WZG461" s="92" t="str">
        <f>+WZC459</f>
        <v>625.- บาท</v>
      </c>
      <c r="WZH461" s="90"/>
      <c r="WZI461" s="89"/>
      <c r="WZQ461" s="87"/>
      <c r="WZR461" s="89"/>
      <c r="WZS461" s="92"/>
      <c r="WZT461" s="89"/>
      <c r="WZU461" s="89"/>
      <c r="WZV461" s="92" t="str">
        <f>+WZT459</f>
        <v>625.- บาท</v>
      </c>
      <c r="WZW461" s="92" t="str">
        <f>+WZS459</f>
        <v>625.- บาท</v>
      </c>
      <c r="WZX461" s="90"/>
      <c r="WZY461" s="89"/>
      <c r="XAG461" s="87"/>
      <c r="XAH461" s="89"/>
      <c r="XAI461" s="92"/>
      <c r="XAJ461" s="89"/>
      <c r="XAK461" s="89"/>
      <c r="XAL461" s="92" t="str">
        <f>+XAJ459</f>
        <v>625.- บาท</v>
      </c>
      <c r="XAM461" s="92" t="str">
        <f>+XAI459</f>
        <v>625.- บาท</v>
      </c>
      <c r="XAN461" s="90"/>
      <c r="XAO461" s="89"/>
      <c r="XAW461" s="87"/>
      <c r="XAX461" s="89"/>
      <c r="XAY461" s="92"/>
      <c r="XAZ461" s="89"/>
      <c r="XBA461" s="89"/>
      <c r="XBB461" s="92" t="str">
        <f>+XAZ459</f>
        <v>625.- บาท</v>
      </c>
      <c r="XBC461" s="92" t="str">
        <f>+XAY459</f>
        <v>625.- บาท</v>
      </c>
      <c r="XBD461" s="90"/>
      <c r="XBE461" s="89"/>
      <c r="XBM461" s="87"/>
      <c r="XBN461" s="89"/>
      <c r="XBO461" s="92"/>
      <c r="XBP461" s="89"/>
      <c r="XBQ461" s="89"/>
      <c r="XBR461" s="92" t="str">
        <f>+XBP459</f>
        <v>625.- บาท</v>
      </c>
      <c r="XBS461" s="92" t="str">
        <f>+XBO459</f>
        <v>625.- บาท</v>
      </c>
      <c r="XBT461" s="90"/>
      <c r="XBU461" s="89"/>
      <c r="XCC461" s="87"/>
      <c r="XCD461" s="89"/>
      <c r="XCE461" s="92"/>
      <c r="XCF461" s="89"/>
      <c r="XCG461" s="89"/>
      <c r="XCH461" s="92" t="str">
        <f>+XCF459</f>
        <v>625.- บาท</v>
      </c>
      <c r="XCI461" s="92" t="str">
        <f>+XCE459</f>
        <v>625.- บาท</v>
      </c>
      <c r="XCJ461" s="90"/>
      <c r="XCK461" s="89"/>
      <c r="XCS461" s="87"/>
      <c r="XCT461" s="89"/>
      <c r="XCU461" s="92"/>
      <c r="XCV461" s="89"/>
      <c r="XCW461" s="89"/>
      <c r="XCX461" s="92" t="str">
        <f>+XCV459</f>
        <v>625.- บาท</v>
      </c>
      <c r="XCY461" s="92" t="str">
        <f>+XCU459</f>
        <v>625.- บาท</v>
      </c>
      <c r="XCZ461" s="90"/>
      <c r="XDA461" s="89"/>
      <c r="XDI461" s="87"/>
      <c r="XDJ461" s="89"/>
      <c r="XDK461" s="92"/>
      <c r="XDL461" s="89"/>
      <c r="XDM461" s="89"/>
      <c r="XDN461" s="92" t="str">
        <f>+XDL459</f>
        <v>625.- บาท</v>
      </c>
      <c r="XDO461" s="92" t="str">
        <f>+XDK459</f>
        <v>625.- บาท</v>
      </c>
      <c r="XDP461" s="90"/>
      <c r="XDQ461" s="89"/>
      <c r="XDY461" s="87"/>
      <c r="XDZ461" s="89"/>
      <c r="XEA461" s="92"/>
      <c r="XEB461" s="89"/>
      <c r="XEC461" s="89"/>
      <c r="XED461" s="92" t="str">
        <f>+XEB459</f>
        <v>625.- บาท</v>
      </c>
      <c r="XEE461" s="92" t="str">
        <f>+XEA459</f>
        <v>625.- บาท</v>
      </c>
      <c r="XEF461" s="90"/>
      <c r="XEG461" s="89"/>
      <c r="XEO461" s="87"/>
      <c r="XEP461" s="89"/>
      <c r="XEQ461" s="92"/>
      <c r="XER461" s="89"/>
      <c r="XES461" s="89"/>
      <c r="XET461" s="92" t="str">
        <f>+XER459</f>
        <v>625.- บาท</v>
      </c>
      <c r="XEU461" s="92" t="str">
        <f>+XEQ459</f>
        <v>625.- บาท</v>
      </c>
      <c r="XEV461" s="90"/>
      <c r="XEW461" s="89"/>
    </row>
    <row r="463" spans="1:1018 1025:2042 2049:3066 3073:4090 4097:5114 5121:6138 6145:7162 7169:8186 8193:9210 9217:10234 10241:11258 11265:12282 12289:13306 13313:14330 14337:15354 15361:16378" ht="28.5" hidden="1">
      <c r="A463" s="56" t="s">
        <v>300</v>
      </c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</row>
    <row r="464" spans="1:1018 1025:2042 2049:3066 3073:4090 4097:5114 5121:6138 6145:7162 7169:8186 8193:9210 9217:10234 10241:11258 11265:12282 12289:13306 13313:14330 14337:15354 15361:16378" ht="28.5" hidden="1">
      <c r="A464" s="56" t="s">
        <v>1</v>
      </c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</row>
    <row r="465" spans="1:16" ht="28.5" hidden="1">
      <c r="A465" s="61" t="s">
        <v>322</v>
      </c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</row>
    <row r="466" spans="1:16" ht="26.25" hidden="1">
      <c r="A466" s="63" t="s">
        <v>3</v>
      </c>
      <c r="B466" s="64" t="s">
        <v>4</v>
      </c>
      <c r="C466" s="63" t="s">
        <v>5</v>
      </c>
      <c r="D466" s="64" t="s">
        <v>6</v>
      </c>
      <c r="E466" s="63" t="s">
        <v>7</v>
      </c>
      <c r="F466" s="65" t="s">
        <v>8</v>
      </c>
      <c r="G466" s="66" t="s">
        <v>9</v>
      </c>
      <c r="H466" s="63" t="s">
        <v>10</v>
      </c>
      <c r="I466" s="67" t="s">
        <v>11</v>
      </c>
    </row>
    <row r="467" spans="1:16" ht="26.25" hidden="1">
      <c r="A467" s="70"/>
      <c r="B467" s="71"/>
      <c r="C467" s="70"/>
      <c r="D467" s="71"/>
      <c r="E467" s="70"/>
      <c r="F467" s="72" t="s">
        <v>12</v>
      </c>
      <c r="G467" s="73" t="s">
        <v>13</v>
      </c>
      <c r="H467" s="70"/>
      <c r="I467" s="74" t="s">
        <v>14</v>
      </c>
    </row>
    <row r="468" spans="1:16" ht="21" hidden="1">
      <c r="A468" s="75">
        <v>1</v>
      </c>
      <c r="B468" s="139" t="s">
        <v>323</v>
      </c>
      <c r="C468" s="140" t="s">
        <v>324</v>
      </c>
      <c r="D468" s="141" t="str">
        <f t="shared" ref="D468" si="29696">+C468</f>
        <v>37,612.-บาท</v>
      </c>
      <c r="E468" s="79" t="s">
        <v>17</v>
      </c>
      <c r="F468" s="80" t="s">
        <v>325</v>
      </c>
      <c r="G468" s="79" t="str">
        <f t="shared" ref="G468" si="29697">+F468</f>
        <v>แหลมทองการเกษตร</v>
      </c>
      <c r="H468" s="82" t="s">
        <v>19</v>
      </c>
      <c r="I468" s="83" t="s">
        <v>20</v>
      </c>
    </row>
    <row r="469" spans="1:16" ht="21" hidden="1">
      <c r="A469" s="84"/>
      <c r="B469" s="76" t="s">
        <v>326</v>
      </c>
      <c r="C469" s="142"/>
      <c r="D469" s="76"/>
      <c r="E469" s="85"/>
      <c r="F469" s="80" t="s">
        <v>136</v>
      </c>
      <c r="G469" s="86" t="s">
        <v>137</v>
      </c>
      <c r="H469" s="85" t="s">
        <v>23</v>
      </c>
      <c r="I469" s="83" t="s">
        <v>327</v>
      </c>
    </row>
    <row r="470" spans="1:16" ht="21" hidden="1">
      <c r="A470" s="87"/>
      <c r="B470" s="90"/>
      <c r="C470" s="89"/>
      <c r="D470" s="90"/>
      <c r="E470" s="89"/>
      <c r="F470" s="143" t="str">
        <f t="shared" ref="F470" si="29698">+C468</f>
        <v>37,612.-บาท</v>
      </c>
      <c r="G470" s="144" t="str">
        <f t="shared" ref="G470" si="29699">+C468</f>
        <v>37,612.-บาท</v>
      </c>
      <c r="H470" s="89"/>
      <c r="I470" s="93"/>
    </row>
    <row r="471" spans="1:16" ht="21" hidden="1">
      <c r="A471" s="75">
        <v>2</v>
      </c>
      <c r="B471" s="139" t="s">
        <v>328</v>
      </c>
      <c r="C471" s="145" t="s">
        <v>329</v>
      </c>
      <c r="D471" s="145" t="str">
        <f t="shared" ref="D471" si="29700">+C471</f>
        <v>22,090.- บาท</v>
      </c>
      <c r="E471" s="86" t="s">
        <v>17</v>
      </c>
      <c r="F471" s="80" t="s">
        <v>263</v>
      </c>
      <c r="G471" s="79" t="str">
        <f t="shared" ref="G471" si="29701">+F471</f>
        <v>คลองหินก่อสร้าง</v>
      </c>
      <c r="H471" s="85" t="s">
        <v>19</v>
      </c>
      <c r="I471" s="83" t="s">
        <v>20</v>
      </c>
    </row>
    <row r="472" spans="1:16" ht="21" hidden="1">
      <c r="A472" s="84"/>
      <c r="B472" s="76" t="s">
        <v>330</v>
      </c>
      <c r="C472" s="85"/>
      <c r="D472" s="76"/>
      <c r="E472" s="85"/>
      <c r="F472" s="80" t="s">
        <v>136</v>
      </c>
      <c r="G472" s="86" t="s">
        <v>137</v>
      </c>
      <c r="H472" s="85" t="s">
        <v>23</v>
      </c>
      <c r="I472" s="83" t="str">
        <f t="shared" ref="I472" si="29702">+I469</f>
        <v>ลงวันที่  26 ธันวาคม 2566</v>
      </c>
    </row>
    <row r="473" spans="1:16" ht="21" hidden="1">
      <c r="A473" s="84"/>
      <c r="B473" s="90"/>
      <c r="C473" s="85"/>
      <c r="D473" s="76"/>
      <c r="E473" s="85"/>
      <c r="F473" s="80"/>
      <c r="G473" s="86"/>
      <c r="H473" s="146"/>
    </row>
    <row r="474" spans="1:16" ht="21" hidden="1">
      <c r="A474" s="87"/>
      <c r="B474" s="90"/>
      <c r="C474" s="89"/>
      <c r="D474" s="90"/>
      <c r="E474" s="89"/>
      <c r="F474" s="147" t="str">
        <f t="shared" ref="F474" si="29703">+C471</f>
        <v>22,090.- บาท</v>
      </c>
      <c r="G474" s="148" t="str">
        <f t="shared" ref="G474" si="29704">+C471</f>
        <v>22,090.- บาท</v>
      </c>
      <c r="H474" s="89"/>
      <c r="I474" s="93"/>
    </row>
    <row r="475" spans="1:16" ht="21" hidden="1">
      <c r="A475" s="75">
        <v>3</v>
      </c>
      <c r="B475" s="139" t="s">
        <v>331</v>
      </c>
      <c r="C475" s="114" t="s">
        <v>256</v>
      </c>
      <c r="D475" s="114" t="str">
        <f t="shared" ref="D475" si="29705">+C475</f>
        <v>3,000.- บาท</v>
      </c>
      <c r="E475" s="86" t="s">
        <v>17</v>
      </c>
      <c r="F475" s="79" t="s">
        <v>237</v>
      </c>
      <c r="G475" s="80" t="str">
        <f t="shared" ref="G475" si="29706">+F475</f>
        <v>บ่อหินครูษา</v>
      </c>
      <c r="H475" s="85" t="s">
        <v>19</v>
      </c>
      <c r="I475" s="83" t="s">
        <v>33</v>
      </c>
    </row>
    <row r="476" spans="1:16" ht="21" hidden="1">
      <c r="A476" s="84"/>
      <c r="B476" s="85" t="s">
        <v>332</v>
      </c>
      <c r="C476" s="85"/>
      <c r="D476" s="76"/>
      <c r="E476" s="85"/>
      <c r="F476" s="80" t="s">
        <v>136</v>
      </c>
      <c r="G476" s="86" t="s">
        <v>137</v>
      </c>
      <c r="H476" s="85" t="s">
        <v>23</v>
      </c>
      <c r="I476" s="83" t="str">
        <f t="shared" ref="I476" si="29707">+I472</f>
        <v>ลงวันที่  26 ธันวาคม 2566</v>
      </c>
    </row>
    <row r="477" spans="1:16" ht="21" hidden="1">
      <c r="A477" s="87"/>
      <c r="B477" s="89"/>
      <c r="C477" s="89"/>
      <c r="D477" s="90"/>
      <c r="E477" s="89"/>
      <c r="F477" s="149" t="str">
        <f t="shared" ref="F477" si="29708">+C475</f>
        <v>3,000.- บาท</v>
      </c>
      <c r="G477" s="128" t="str">
        <f t="shared" ref="G477" si="29709">+C475</f>
        <v>3,000.- บาท</v>
      </c>
      <c r="H477" s="89"/>
      <c r="I477" s="93"/>
    </row>
    <row r="478" spans="1:16" ht="21" hidden="1">
      <c r="A478" s="75">
        <v>3</v>
      </c>
      <c r="B478" s="139" t="s">
        <v>331</v>
      </c>
      <c r="C478" s="130" t="s">
        <v>298</v>
      </c>
      <c r="D478" s="130" t="str">
        <f t="shared" ref="D478" si="29710">+C478</f>
        <v>3,600.- บาท</v>
      </c>
      <c r="E478" s="79" t="s">
        <v>17</v>
      </c>
      <c r="F478" s="80" t="s">
        <v>237</v>
      </c>
      <c r="G478" s="79" t="str">
        <f t="shared" ref="G478" si="29711">+F478</f>
        <v>บ่อหินครูษา</v>
      </c>
      <c r="H478" s="76" t="s">
        <v>19</v>
      </c>
      <c r="I478" s="82" t="s">
        <v>33</v>
      </c>
    </row>
    <row r="479" spans="1:16" ht="21" hidden="1">
      <c r="A479" s="84"/>
      <c r="B479" s="85" t="s">
        <v>333</v>
      </c>
      <c r="C479" s="86"/>
      <c r="D479" s="83"/>
      <c r="E479" s="83"/>
      <c r="F479" s="80" t="s">
        <v>136</v>
      </c>
      <c r="G479" s="86" t="s">
        <v>137</v>
      </c>
      <c r="H479" s="76" t="s">
        <v>23</v>
      </c>
      <c r="I479" s="85" t="str">
        <f t="shared" ref="I479" si="29712">+I476</f>
        <v>ลงวันที่  26 ธันวาคม 2566</v>
      </c>
    </row>
    <row r="480" spans="1:16" ht="21" hidden="1">
      <c r="A480" s="87"/>
      <c r="B480" s="89"/>
      <c r="C480" s="98"/>
      <c r="D480" s="93"/>
      <c r="E480" s="93"/>
      <c r="F480" s="149" t="str">
        <f t="shared" ref="F480" si="29713">+C478</f>
        <v>3,600.- บาท</v>
      </c>
      <c r="G480" s="128" t="str">
        <f t="shared" ref="G480" si="29714">+C478</f>
        <v>3,600.- บาท</v>
      </c>
      <c r="H480" s="90"/>
      <c r="I480" s="89"/>
    </row>
    <row r="481" spans="1:10" ht="21" hidden="1">
      <c r="A481" s="75">
        <v>4</v>
      </c>
      <c r="B481" s="139" t="s">
        <v>331</v>
      </c>
      <c r="C481" s="150" t="s">
        <v>334</v>
      </c>
      <c r="D481" s="86" t="str">
        <f t="shared" ref="D481" si="29715">+C481</f>
        <v>3,000 บาท</v>
      </c>
      <c r="E481" s="79" t="s">
        <v>17</v>
      </c>
      <c r="F481" s="80" t="s">
        <v>237</v>
      </c>
      <c r="G481" s="106" t="str">
        <f t="shared" ref="G481" si="29716">+F481</f>
        <v>บ่อหินครูษา</v>
      </c>
      <c r="H481" s="82" t="s">
        <v>19</v>
      </c>
      <c r="I481" s="82" t="s">
        <v>42</v>
      </c>
    </row>
    <row r="482" spans="1:10" ht="21" hidden="1">
      <c r="A482" s="84"/>
      <c r="B482" s="85" t="s">
        <v>335</v>
      </c>
      <c r="C482" s="86"/>
      <c r="D482" s="85"/>
      <c r="E482" s="85"/>
      <c r="F482" s="80" t="s">
        <v>136</v>
      </c>
      <c r="G482" s="86" t="s">
        <v>137</v>
      </c>
      <c r="H482" s="76" t="s">
        <v>23</v>
      </c>
      <c r="I482" s="85" t="str">
        <f t="shared" ref="I482" si="29717">+I479</f>
        <v>ลงวันที่  26 ธันวาคม 2566</v>
      </c>
    </row>
    <row r="483" spans="1:10" ht="21" hidden="1">
      <c r="A483" s="87"/>
      <c r="B483" s="89"/>
      <c r="C483" s="92"/>
      <c r="D483" s="89"/>
      <c r="E483" s="89"/>
      <c r="F483" s="92" t="str">
        <f t="shared" ref="F483" si="29718">+D481</f>
        <v>3,000 บาท</v>
      </c>
      <c r="G483" s="92" t="str">
        <f t="shared" ref="G483" si="29719">+C481</f>
        <v>3,000 บาท</v>
      </c>
      <c r="H483" s="90"/>
      <c r="I483" s="89"/>
    </row>
    <row r="484" spans="1:10" ht="21" hidden="1">
      <c r="A484" s="75">
        <v>5</v>
      </c>
      <c r="B484" s="139" t="s">
        <v>318</v>
      </c>
      <c r="C484" s="136" t="s">
        <v>319</v>
      </c>
      <c r="D484" s="136" t="str">
        <f t="shared" ref="D484" si="29720">+C484</f>
        <v>455.- บาท</v>
      </c>
      <c r="E484" s="86" t="s">
        <v>17</v>
      </c>
      <c r="F484" s="80" t="s">
        <v>227</v>
      </c>
      <c r="G484" s="106" t="str">
        <f t="shared" ref="G484" si="29721">+F484</f>
        <v>คลองหินการเกษตร</v>
      </c>
      <c r="H484" s="82" t="s">
        <v>19</v>
      </c>
      <c r="I484" s="82" t="s">
        <v>42</v>
      </c>
      <c r="J484" s="85"/>
    </row>
    <row r="485" spans="1:10" ht="21" hidden="1">
      <c r="A485" s="84"/>
      <c r="B485" s="76" t="s">
        <v>320</v>
      </c>
      <c r="C485" s="85"/>
      <c r="D485" s="78"/>
      <c r="E485" s="85"/>
      <c r="F485" s="80" t="s">
        <v>136</v>
      </c>
      <c r="G485" s="86" t="s">
        <v>137</v>
      </c>
      <c r="H485" s="76" t="s">
        <v>23</v>
      </c>
      <c r="I485" s="85" t="str">
        <f t="shared" ref="I485" si="29722">+I482</f>
        <v>ลงวันที่  26 ธันวาคม 2566</v>
      </c>
    </row>
    <row r="486" spans="1:10" ht="21" hidden="1">
      <c r="A486" s="87"/>
      <c r="B486" s="90"/>
      <c r="C486" s="89"/>
      <c r="D486" s="89"/>
      <c r="E486" s="89"/>
      <c r="F486" s="149" t="str">
        <f t="shared" ref="F486" si="29723">+C484</f>
        <v>455.- บาท</v>
      </c>
      <c r="G486" s="92" t="str">
        <f t="shared" ref="G486" si="29724">+C484</f>
        <v>455.- บาท</v>
      </c>
      <c r="H486" s="90"/>
      <c r="I486" s="89"/>
    </row>
  </sheetData>
  <mergeCells count="25765">
    <mergeCell ref="XEP438:XEP439"/>
    <mergeCell ref="XEQ438:XEQ439"/>
    <mergeCell ref="XER438:XER439"/>
    <mergeCell ref="XES438:XES439"/>
    <mergeCell ref="XEV438:XEV439"/>
    <mergeCell ref="XCT438:XCT439"/>
    <mergeCell ref="XCU438:XCU439"/>
    <mergeCell ref="XCV438:XCV439"/>
    <mergeCell ref="XCW438:XCW439"/>
    <mergeCell ref="XCZ438:XCZ439"/>
    <mergeCell ref="XDI438:XDI439"/>
    <mergeCell ref="XDI440:XDI442"/>
    <mergeCell ref="XDI443:XDI446"/>
    <mergeCell ref="XDI447:XDI449"/>
    <mergeCell ref="XDI450:XDI452"/>
    <mergeCell ref="XDI453:XDI455"/>
    <mergeCell ref="XDI456:XDI458"/>
    <mergeCell ref="XDI459:XDI461"/>
    <mergeCell ref="XDJ438:XDJ439"/>
    <mergeCell ref="XDK438:XDK439"/>
    <mergeCell ref="XDL438:XDL439"/>
    <mergeCell ref="XDM438:XDM439"/>
    <mergeCell ref="XDP438:XDP439"/>
    <mergeCell ref="XDY438:XDY439"/>
    <mergeCell ref="XDY440:XDY442"/>
    <mergeCell ref="XDY443:XDY446"/>
    <mergeCell ref="XDY447:XDY449"/>
    <mergeCell ref="XDY450:XDY452"/>
    <mergeCell ref="XDY453:XDY455"/>
    <mergeCell ref="XDY456:XDY458"/>
    <mergeCell ref="XDY459:XDY461"/>
    <mergeCell ref="XDZ438:XDZ439"/>
    <mergeCell ref="XEA438:XEA439"/>
    <mergeCell ref="XEB438:XEB439"/>
    <mergeCell ref="XEC438:XEC439"/>
    <mergeCell ref="XEF438:XEF439"/>
    <mergeCell ref="XEO438:XEO439"/>
    <mergeCell ref="XEO440:XEO442"/>
    <mergeCell ref="XEO443:XEO446"/>
    <mergeCell ref="XEO447:XEO449"/>
    <mergeCell ref="XEO450:XEO452"/>
    <mergeCell ref="XEO453:XEO455"/>
    <mergeCell ref="XEO456:XEO458"/>
    <mergeCell ref="XEO459:XEO461"/>
    <mergeCell ref="XAX438:XAX439"/>
    <mergeCell ref="XAY438:XAY439"/>
    <mergeCell ref="XAZ438:XAZ439"/>
    <mergeCell ref="XBA438:XBA439"/>
    <mergeCell ref="XBD438:XBD439"/>
    <mergeCell ref="XBM438:XBM439"/>
    <mergeCell ref="XBM440:XBM442"/>
    <mergeCell ref="XBM443:XBM446"/>
    <mergeCell ref="XBM447:XBM449"/>
    <mergeCell ref="XBM450:XBM452"/>
    <mergeCell ref="XBM453:XBM455"/>
    <mergeCell ref="XBM456:XBM458"/>
    <mergeCell ref="XBM459:XBM461"/>
    <mergeCell ref="XBN438:XBN439"/>
    <mergeCell ref="XBO438:XBO439"/>
    <mergeCell ref="XBP438:XBP439"/>
    <mergeCell ref="XBQ438:XBQ439"/>
    <mergeCell ref="XBT438:XBT439"/>
    <mergeCell ref="XCC438:XCC439"/>
    <mergeCell ref="XCC440:XCC442"/>
    <mergeCell ref="XCC443:XCC446"/>
    <mergeCell ref="XCC447:XCC449"/>
    <mergeCell ref="XCC450:XCC452"/>
    <mergeCell ref="XCC453:XCC455"/>
    <mergeCell ref="XCC456:XCC458"/>
    <mergeCell ref="XCC459:XCC461"/>
    <mergeCell ref="XCD438:XCD439"/>
    <mergeCell ref="XCE438:XCE439"/>
    <mergeCell ref="XCF438:XCF439"/>
    <mergeCell ref="XCG438:XCG439"/>
    <mergeCell ref="XCJ438:XCJ439"/>
    <mergeCell ref="XCS438:XCS439"/>
    <mergeCell ref="XCS440:XCS442"/>
    <mergeCell ref="XCS443:XCS446"/>
    <mergeCell ref="XCS447:XCS449"/>
    <mergeCell ref="XCS450:XCS452"/>
    <mergeCell ref="XCS453:XCS455"/>
    <mergeCell ref="XCS456:XCS458"/>
    <mergeCell ref="XCS459:XCS461"/>
    <mergeCell ref="WZB438:WZB439"/>
    <mergeCell ref="WZC438:WZC439"/>
    <mergeCell ref="WZD438:WZD439"/>
    <mergeCell ref="WZE438:WZE439"/>
    <mergeCell ref="WZH438:WZH439"/>
    <mergeCell ref="WZQ438:WZQ439"/>
    <mergeCell ref="WZQ440:WZQ442"/>
    <mergeCell ref="WZQ443:WZQ446"/>
    <mergeCell ref="WZQ447:WZQ449"/>
    <mergeCell ref="WZQ450:WZQ452"/>
    <mergeCell ref="WZQ453:WZQ455"/>
    <mergeCell ref="WZQ456:WZQ458"/>
    <mergeCell ref="WZQ459:WZQ461"/>
    <mergeCell ref="WZR438:WZR439"/>
    <mergeCell ref="WZS438:WZS439"/>
    <mergeCell ref="WZT438:WZT439"/>
    <mergeCell ref="WZU438:WZU439"/>
    <mergeCell ref="WZX438:WZX439"/>
    <mergeCell ref="XAG438:XAG439"/>
    <mergeCell ref="XAG440:XAG442"/>
    <mergeCell ref="XAG443:XAG446"/>
    <mergeCell ref="XAG447:XAG449"/>
    <mergeCell ref="XAG450:XAG452"/>
    <mergeCell ref="XAG453:XAG455"/>
    <mergeCell ref="XAG456:XAG458"/>
    <mergeCell ref="XAG459:XAG461"/>
    <mergeCell ref="XAH438:XAH439"/>
    <mergeCell ref="XAI438:XAI439"/>
    <mergeCell ref="XAJ438:XAJ439"/>
    <mergeCell ref="XAK438:XAK439"/>
    <mergeCell ref="XAN438:XAN439"/>
    <mergeCell ref="XAW438:XAW439"/>
    <mergeCell ref="XAW440:XAW442"/>
    <mergeCell ref="XAW443:XAW446"/>
    <mergeCell ref="XAW447:XAW449"/>
    <mergeCell ref="XAW450:XAW452"/>
    <mergeCell ref="XAW453:XAW455"/>
    <mergeCell ref="XAW456:XAW458"/>
    <mergeCell ref="XAW459:XAW461"/>
    <mergeCell ref="WXF438:WXF439"/>
    <mergeCell ref="WXG438:WXG439"/>
    <mergeCell ref="WXH438:WXH439"/>
    <mergeCell ref="WXI438:WXI439"/>
    <mergeCell ref="WXL438:WXL439"/>
    <mergeCell ref="WXU438:WXU439"/>
    <mergeCell ref="WXU440:WXU442"/>
    <mergeCell ref="WXU443:WXU446"/>
    <mergeCell ref="WXU447:WXU449"/>
    <mergeCell ref="WXU450:WXU452"/>
    <mergeCell ref="WXU453:WXU455"/>
    <mergeCell ref="WXU456:WXU458"/>
    <mergeCell ref="WXU459:WXU461"/>
    <mergeCell ref="WXV438:WXV439"/>
    <mergeCell ref="WXW438:WXW439"/>
    <mergeCell ref="WXX438:WXX439"/>
    <mergeCell ref="WXY438:WXY439"/>
    <mergeCell ref="WYB438:WYB439"/>
    <mergeCell ref="WYK438:WYK439"/>
    <mergeCell ref="WYK440:WYK442"/>
    <mergeCell ref="WYK443:WYK446"/>
    <mergeCell ref="WYK447:WYK449"/>
    <mergeCell ref="WYK450:WYK452"/>
    <mergeCell ref="WYK453:WYK455"/>
    <mergeCell ref="WYK456:WYK458"/>
    <mergeCell ref="WYK459:WYK461"/>
    <mergeCell ref="WYL438:WYL439"/>
    <mergeCell ref="WYM438:WYM439"/>
    <mergeCell ref="WYN438:WYN439"/>
    <mergeCell ref="WYO438:WYO439"/>
    <mergeCell ref="WYR438:WYR439"/>
    <mergeCell ref="WZA438:WZA439"/>
    <mergeCell ref="WZA440:WZA442"/>
    <mergeCell ref="WZA443:WZA446"/>
    <mergeCell ref="WZA447:WZA449"/>
    <mergeCell ref="WZA450:WZA452"/>
    <mergeCell ref="WZA453:WZA455"/>
    <mergeCell ref="WZA456:WZA458"/>
    <mergeCell ref="WZA459:WZA461"/>
    <mergeCell ref="WVJ438:WVJ439"/>
    <mergeCell ref="WVK438:WVK439"/>
    <mergeCell ref="WVL438:WVL439"/>
    <mergeCell ref="WVM438:WVM439"/>
    <mergeCell ref="WVP438:WVP439"/>
    <mergeCell ref="WVY438:WVY439"/>
    <mergeCell ref="WVY440:WVY442"/>
    <mergeCell ref="WVY443:WVY446"/>
    <mergeCell ref="WVY447:WVY449"/>
    <mergeCell ref="WVY450:WVY452"/>
    <mergeCell ref="WVY453:WVY455"/>
    <mergeCell ref="WVY456:WVY458"/>
    <mergeCell ref="WVY459:WVY461"/>
    <mergeCell ref="WVZ438:WVZ439"/>
    <mergeCell ref="WWA438:WWA439"/>
    <mergeCell ref="WWB438:WWB439"/>
    <mergeCell ref="WWC438:WWC439"/>
    <mergeCell ref="WWF438:WWF439"/>
    <mergeCell ref="WWO438:WWO439"/>
    <mergeCell ref="WWO440:WWO442"/>
    <mergeCell ref="WWO443:WWO446"/>
    <mergeCell ref="WWO447:WWO449"/>
    <mergeCell ref="WWO450:WWO452"/>
    <mergeCell ref="WWO453:WWO455"/>
    <mergeCell ref="WWO456:WWO458"/>
    <mergeCell ref="WWO459:WWO461"/>
    <mergeCell ref="WWP438:WWP439"/>
    <mergeCell ref="WWQ438:WWQ439"/>
    <mergeCell ref="WWR438:WWR439"/>
    <mergeCell ref="WWS438:WWS439"/>
    <mergeCell ref="WWV438:WWV439"/>
    <mergeCell ref="WXE438:WXE439"/>
    <mergeCell ref="WXE440:WXE442"/>
    <mergeCell ref="WXE443:WXE446"/>
    <mergeCell ref="WXE447:WXE449"/>
    <mergeCell ref="WXE450:WXE452"/>
    <mergeCell ref="WXE453:WXE455"/>
    <mergeCell ref="WXE456:WXE458"/>
    <mergeCell ref="WXE459:WXE461"/>
    <mergeCell ref="WTN438:WTN439"/>
    <mergeCell ref="WTO438:WTO439"/>
    <mergeCell ref="WTP438:WTP439"/>
    <mergeCell ref="WTQ438:WTQ439"/>
    <mergeCell ref="WTT438:WTT439"/>
    <mergeCell ref="WUC438:WUC439"/>
    <mergeCell ref="WUC440:WUC442"/>
    <mergeCell ref="WUC443:WUC446"/>
    <mergeCell ref="WUC447:WUC449"/>
    <mergeCell ref="WUC450:WUC452"/>
    <mergeCell ref="WUC453:WUC455"/>
    <mergeCell ref="WUC456:WUC458"/>
    <mergeCell ref="WUC459:WUC461"/>
    <mergeCell ref="WUD438:WUD439"/>
    <mergeCell ref="WUE438:WUE439"/>
    <mergeCell ref="WUF438:WUF439"/>
    <mergeCell ref="WUG438:WUG439"/>
    <mergeCell ref="WUJ438:WUJ439"/>
    <mergeCell ref="WUS438:WUS439"/>
    <mergeCell ref="WUS440:WUS442"/>
    <mergeCell ref="WUS443:WUS446"/>
    <mergeCell ref="WUS447:WUS449"/>
    <mergeCell ref="WUS450:WUS452"/>
    <mergeCell ref="WUS453:WUS455"/>
    <mergeCell ref="WUS456:WUS458"/>
    <mergeCell ref="WUS459:WUS461"/>
    <mergeCell ref="WUT438:WUT439"/>
    <mergeCell ref="WUU438:WUU439"/>
    <mergeCell ref="WUV438:WUV439"/>
    <mergeCell ref="WUW438:WUW439"/>
    <mergeCell ref="WUZ438:WUZ439"/>
    <mergeCell ref="WVI438:WVI439"/>
    <mergeCell ref="WVI440:WVI442"/>
    <mergeCell ref="WVI443:WVI446"/>
    <mergeCell ref="WVI447:WVI449"/>
    <mergeCell ref="WVI450:WVI452"/>
    <mergeCell ref="WVI453:WVI455"/>
    <mergeCell ref="WVI456:WVI458"/>
    <mergeCell ref="WVI459:WVI461"/>
    <mergeCell ref="WRR438:WRR439"/>
    <mergeCell ref="WRS438:WRS439"/>
    <mergeCell ref="WRT438:WRT439"/>
    <mergeCell ref="WRU438:WRU439"/>
    <mergeCell ref="WRX438:WRX439"/>
    <mergeCell ref="WSG438:WSG439"/>
    <mergeCell ref="WSG440:WSG442"/>
    <mergeCell ref="WSG443:WSG446"/>
    <mergeCell ref="WSG447:WSG449"/>
    <mergeCell ref="WSG450:WSG452"/>
    <mergeCell ref="WSG453:WSG455"/>
    <mergeCell ref="WSG456:WSG458"/>
    <mergeCell ref="WSG459:WSG461"/>
    <mergeCell ref="WSH438:WSH439"/>
    <mergeCell ref="WSI438:WSI439"/>
    <mergeCell ref="WSJ438:WSJ439"/>
    <mergeCell ref="WSK438:WSK439"/>
    <mergeCell ref="WSN438:WSN439"/>
    <mergeCell ref="WSW438:WSW439"/>
    <mergeCell ref="WSW440:WSW442"/>
    <mergeCell ref="WSW443:WSW446"/>
    <mergeCell ref="WSW447:WSW449"/>
    <mergeCell ref="WSW450:WSW452"/>
    <mergeCell ref="WSW453:WSW455"/>
    <mergeCell ref="WSW456:WSW458"/>
    <mergeCell ref="WSW459:WSW461"/>
    <mergeCell ref="WSX438:WSX439"/>
    <mergeCell ref="WSY438:WSY439"/>
    <mergeCell ref="WSZ438:WSZ439"/>
    <mergeCell ref="WTA438:WTA439"/>
    <mergeCell ref="WTD438:WTD439"/>
    <mergeCell ref="WTM438:WTM439"/>
    <mergeCell ref="WTM440:WTM442"/>
    <mergeCell ref="WTM443:WTM446"/>
    <mergeCell ref="WTM447:WTM449"/>
    <mergeCell ref="WTM450:WTM452"/>
    <mergeCell ref="WTM453:WTM455"/>
    <mergeCell ref="WTM456:WTM458"/>
    <mergeCell ref="WTM459:WTM461"/>
    <mergeCell ref="WPV438:WPV439"/>
    <mergeCell ref="WPW438:WPW439"/>
    <mergeCell ref="WPX438:WPX439"/>
    <mergeCell ref="WPY438:WPY439"/>
    <mergeCell ref="WQB438:WQB439"/>
    <mergeCell ref="WQK438:WQK439"/>
    <mergeCell ref="WQK440:WQK442"/>
    <mergeCell ref="WQK443:WQK446"/>
    <mergeCell ref="WQK447:WQK449"/>
    <mergeCell ref="WQK450:WQK452"/>
    <mergeCell ref="WQK453:WQK455"/>
    <mergeCell ref="WQK456:WQK458"/>
    <mergeCell ref="WQK459:WQK461"/>
    <mergeCell ref="WQL438:WQL439"/>
    <mergeCell ref="WQM438:WQM439"/>
    <mergeCell ref="WQN438:WQN439"/>
    <mergeCell ref="WQO438:WQO439"/>
    <mergeCell ref="WQR438:WQR439"/>
    <mergeCell ref="WRA438:WRA439"/>
    <mergeCell ref="WRA440:WRA442"/>
    <mergeCell ref="WRA443:WRA446"/>
    <mergeCell ref="WRA447:WRA449"/>
    <mergeCell ref="WRA450:WRA452"/>
    <mergeCell ref="WRA453:WRA455"/>
    <mergeCell ref="WRA456:WRA458"/>
    <mergeCell ref="WRA459:WRA461"/>
    <mergeCell ref="WRB438:WRB439"/>
    <mergeCell ref="WRC438:WRC439"/>
    <mergeCell ref="WRD438:WRD439"/>
    <mergeCell ref="WRE438:WRE439"/>
    <mergeCell ref="WRH438:WRH439"/>
    <mergeCell ref="WRQ438:WRQ439"/>
    <mergeCell ref="WRQ440:WRQ442"/>
    <mergeCell ref="WRQ443:WRQ446"/>
    <mergeCell ref="WRQ447:WRQ449"/>
    <mergeCell ref="WRQ450:WRQ452"/>
    <mergeCell ref="WRQ453:WRQ455"/>
    <mergeCell ref="WRQ456:WRQ458"/>
    <mergeCell ref="WRQ459:WRQ461"/>
    <mergeCell ref="WNZ438:WNZ439"/>
    <mergeCell ref="WOA438:WOA439"/>
    <mergeCell ref="WOB438:WOB439"/>
    <mergeCell ref="WOC438:WOC439"/>
    <mergeCell ref="WOF438:WOF439"/>
    <mergeCell ref="WOO438:WOO439"/>
    <mergeCell ref="WOO440:WOO442"/>
    <mergeCell ref="WOO443:WOO446"/>
    <mergeCell ref="WOO447:WOO449"/>
    <mergeCell ref="WOO450:WOO452"/>
    <mergeCell ref="WOO453:WOO455"/>
    <mergeCell ref="WOO456:WOO458"/>
    <mergeCell ref="WOO459:WOO461"/>
    <mergeCell ref="WOP438:WOP439"/>
    <mergeCell ref="WOQ438:WOQ439"/>
    <mergeCell ref="WOR438:WOR439"/>
    <mergeCell ref="WOS438:WOS439"/>
    <mergeCell ref="WOV438:WOV439"/>
    <mergeCell ref="WPE438:WPE439"/>
    <mergeCell ref="WPE440:WPE442"/>
    <mergeCell ref="WPE443:WPE446"/>
    <mergeCell ref="WPE447:WPE449"/>
    <mergeCell ref="WPE450:WPE452"/>
    <mergeCell ref="WPE453:WPE455"/>
    <mergeCell ref="WPE456:WPE458"/>
    <mergeCell ref="WPE459:WPE461"/>
    <mergeCell ref="WPF438:WPF439"/>
    <mergeCell ref="WPG438:WPG439"/>
    <mergeCell ref="WPH438:WPH439"/>
    <mergeCell ref="WPI438:WPI439"/>
    <mergeCell ref="WPL438:WPL439"/>
    <mergeCell ref="WPU438:WPU439"/>
    <mergeCell ref="WPU440:WPU442"/>
    <mergeCell ref="WPU443:WPU446"/>
    <mergeCell ref="WPU447:WPU449"/>
    <mergeCell ref="WPU450:WPU452"/>
    <mergeCell ref="WPU453:WPU455"/>
    <mergeCell ref="WPU456:WPU458"/>
    <mergeCell ref="WPU459:WPU461"/>
    <mergeCell ref="WMD438:WMD439"/>
    <mergeCell ref="WME438:WME439"/>
    <mergeCell ref="WMF438:WMF439"/>
    <mergeCell ref="WMG438:WMG439"/>
    <mergeCell ref="WMJ438:WMJ439"/>
    <mergeCell ref="WMS438:WMS439"/>
    <mergeCell ref="WMS440:WMS442"/>
    <mergeCell ref="WMS443:WMS446"/>
    <mergeCell ref="WMS447:WMS449"/>
    <mergeCell ref="WMS450:WMS452"/>
    <mergeCell ref="WMS453:WMS455"/>
    <mergeCell ref="WMS456:WMS458"/>
    <mergeCell ref="WMS459:WMS461"/>
    <mergeCell ref="WMT438:WMT439"/>
    <mergeCell ref="WMU438:WMU439"/>
    <mergeCell ref="WMV438:WMV439"/>
    <mergeCell ref="WMW438:WMW439"/>
    <mergeCell ref="WMZ438:WMZ439"/>
    <mergeCell ref="WNI438:WNI439"/>
    <mergeCell ref="WNI440:WNI442"/>
    <mergeCell ref="WNI443:WNI446"/>
    <mergeCell ref="WNI447:WNI449"/>
    <mergeCell ref="WNI450:WNI452"/>
    <mergeCell ref="WNI453:WNI455"/>
    <mergeCell ref="WNI456:WNI458"/>
    <mergeCell ref="WNI459:WNI461"/>
    <mergeCell ref="WNJ438:WNJ439"/>
    <mergeCell ref="WNK438:WNK439"/>
    <mergeCell ref="WNL438:WNL439"/>
    <mergeCell ref="WNM438:WNM439"/>
    <mergeCell ref="WNP438:WNP439"/>
    <mergeCell ref="WNY438:WNY439"/>
    <mergeCell ref="WNY440:WNY442"/>
    <mergeCell ref="WNY443:WNY446"/>
    <mergeCell ref="WNY447:WNY449"/>
    <mergeCell ref="WNY450:WNY452"/>
    <mergeCell ref="WNY453:WNY455"/>
    <mergeCell ref="WNY456:WNY458"/>
    <mergeCell ref="WNY459:WNY461"/>
    <mergeCell ref="WKH438:WKH439"/>
    <mergeCell ref="WKI438:WKI439"/>
    <mergeCell ref="WKJ438:WKJ439"/>
    <mergeCell ref="WKK438:WKK439"/>
    <mergeCell ref="WKN438:WKN439"/>
    <mergeCell ref="WKW438:WKW439"/>
    <mergeCell ref="WKW440:WKW442"/>
    <mergeCell ref="WKW443:WKW446"/>
    <mergeCell ref="WKW447:WKW449"/>
    <mergeCell ref="WKW450:WKW452"/>
    <mergeCell ref="WKW453:WKW455"/>
    <mergeCell ref="WKW456:WKW458"/>
    <mergeCell ref="WKW459:WKW461"/>
    <mergeCell ref="WKX438:WKX439"/>
    <mergeCell ref="WKY438:WKY439"/>
    <mergeCell ref="WKZ438:WKZ439"/>
    <mergeCell ref="WLA438:WLA439"/>
    <mergeCell ref="WLD438:WLD439"/>
    <mergeCell ref="WLM438:WLM439"/>
    <mergeCell ref="WLM440:WLM442"/>
    <mergeCell ref="WLM443:WLM446"/>
    <mergeCell ref="WLM447:WLM449"/>
    <mergeCell ref="WLM450:WLM452"/>
    <mergeCell ref="WLM453:WLM455"/>
    <mergeCell ref="WLM456:WLM458"/>
    <mergeCell ref="WLM459:WLM461"/>
    <mergeCell ref="WLN438:WLN439"/>
    <mergeCell ref="WLO438:WLO439"/>
    <mergeCell ref="WLP438:WLP439"/>
    <mergeCell ref="WLQ438:WLQ439"/>
    <mergeCell ref="WLT438:WLT439"/>
    <mergeCell ref="WMC438:WMC439"/>
    <mergeCell ref="WMC440:WMC442"/>
    <mergeCell ref="WMC443:WMC446"/>
    <mergeCell ref="WMC447:WMC449"/>
    <mergeCell ref="WMC450:WMC452"/>
    <mergeCell ref="WMC453:WMC455"/>
    <mergeCell ref="WMC456:WMC458"/>
    <mergeCell ref="WMC459:WMC461"/>
    <mergeCell ref="WIL438:WIL439"/>
    <mergeCell ref="WIM438:WIM439"/>
    <mergeCell ref="WIN438:WIN439"/>
    <mergeCell ref="WIO438:WIO439"/>
    <mergeCell ref="WIR438:WIR439"/>
    <mergeCell ref="WJA438:WJA439"/>
    <mergeCell ref="WJA440:WJA442"/>
    <mergeCell ref="WJA443:WJA446"/>
    <mergeCell ref="WJA447:WJA449"/>
    <mergeCell ref="WJA450:WJA452"/>
    <mergeCell ref="WJA453:WJA455"/>
    <mergeCell ref="WJA456:WJA458"/>
    <mergeCell ref="WJA459:WJA461"/>
    <mergeCell ref="WJB438:WJB439"/>
    <mergeCell ref="WJC438:WJC439"/>
    <mergeCell ref="WJD438:WJD439"/>
    <mergeCell ref="WJE438:WJE439"/>
    <mergeCell ref="WJH438:WJH439"/>
    <mergeCell ref="WJQ438:WJQ439"/>
    <mergeCell ref="WJQ440:WJQ442"/>
    <mergeCell ref="WJQ443:WJQ446"/>
    <mergeCell ref="WJQ447:WJQ449"/>
    <mergeCell ref="WJQ450:WJQ452"/>
    <mergeCell ref="WJQ453:WJQ455"/>
    <mergeCell ref="WJQ456:WJQ458"/>
    <mergeCell ref="WJQ459:WJQ461"/>
    <mergeCell ref="WJR438:WJR439"/>
    <mergeCell ref="WJS438:WJS439"/>
    <mergeCell ref="WJT438:WJT439"/>
    <mergeCell ref="WJU438:WJU439"/>
    <mergeCell ref="WJX438:WJX439"/>
    <mergeCell ref="WKG438:WKG439"/>
    <mergeCell ref="WKG440:WKG442"/>
    <mergeCell ref="WKG443:WKG446"/>
    <mergeCell ref="WKG447:WKG449"/>
    <mergeCell ref="WKG450:WKG452"/>
    <mergeCell ref="WKG453:WKG455"/>
    <mergeCell ref="WKG456:WKG458"/>
    <mergeCell ref="WKG459:WKG461"/>
    <mergeCell ref="WGP438:WGP439"/>
    <mergeCell ref="WGQ438:WGQ439"/>
    <mergeCell ref="WGR438:WGR439"/>
    <mergeCell ref="WGS438:WGS439"/>
    <mergeCell ref="WGV438:WGV439"/>
    <mergeCell ref="WHE438:WHE439"/>
    <mergeCell ref="WHE440:WHE442"/>
    <mergeCell ref="WHE443:WHE446"/>
    <mergeCell ref="WHE447:WHE449"/>
    <mergeCell ref="WHE450:WHE452"/>
    <mergeCell ref="WHE453:WHE455"/>
    <mergeCell ref="WHE456:WHE458"/>
    <mergeCell ref="WHE459:WHE461"/>
    <mergeCell ref="WHF438:WHF439"/>
    <mergeCell ref="WHG438:WHG439"/>
    <mergeCell ref="WHH438:WHH439"/>
    <mergeCell ref="WHI438:WHI439"/>
    <mergeCell ref="WHL438:WHL439"/>
    <mergeCell ref="WHU438:WHU439"/>
    <mergeCell ref="WHU440:WHU442"/>
    <mergeCell ref="WHU443:WHU446"/>
    <mergeCell ref="WHU447:WHU449"/>
    <mergeCell ref="WHU450:WHU452"/>
    <mergeCell ref="WHU453:WHU455"/>
    <mergeCell ref="WHU456:WHU458"/>
    <mergeCell ref="WHU459:WHU461"/>
    <mergeCell ref="WHV438:WHV439"/>
    <mergeCell ref="WHW438:WHW439"/>
    <mergeCell ref="WHX438:WHX439"/>
    <mergeCell ref="WHY438:WHY439"/>
    <mergeCell ref="WIB438:WIB439"/>
    <mergeCell ref="WIK438:WIK439"/>
    <mergeCell ref="WIK440:WIK442"/>
    <mergeCell ref="WIK443:WIK446"/>
    <mergeCell ref="WIK447:WIK449"/>
    <mergeCell ref="WIK450:WIK452"/>
    <mergeCell ref="WIK453:WIK455"/>
    <mergeCell ref="WIK456:WIK458"/>
    <mergeCell ref="WIK459:WIK461"/>
    <mergeCell ref="WET438:WET439"/>
    <mergeCell ref="WEU438:WEU439"/>
    <mergeCell ref="WEV438:WEV439"/>
    <mergeCell ref="WEW438:WEW439"/>
    <mergeCell ref="WEZ438:WEZ439"/>
    <mergeCell ref="WFI438:WFI439"/>
    <mergeCell ref="WFI440:WFI442"/>
    <mergeCell ref="WFI443:WFI446"/>
    <mergeCell ref="WFI447:WFI449"/>
    <mergeCell ref="WFI450:WFI452"/>
    <mergeCell ref="WFI453:WFI455"/>
    <mergeCell ref="WFI456:WFI458"/>
    <mergeCell ref="WFI459:WFI461"/>
    <mergeCell ref="WFJ438:WFJ439"/>
    <mergeCell ref="WFK438:WFK439"/>
    <mergeCell ref="WFL438:WFL439"/>
    <mergeCell ref="WFM438:WFM439"/>
    <mergeCell ref="WFP438:WFP439"/>
    <mergeCell ref="WFY438:WFY439"/>
    <mergeCell ref="WFY440:WFY442"/>
    <mergeCell ref="WFY443:WFY446"/>
    <mergeCell ref="WFY447:WFY449"/>
    <mergeCell ref="WFY450:WFY452"/>
    <mergeCell ref="WFY453:WFY455"/>
    <mergeCell ref="WFY456:WFY458"/>
    <mergeCell ref="WFY459:WFY461"/>
    <mergeCell ref="WFZ438:WFZ439"/>
    <mergeCell ref="WGA438:WGA439"/>
    <mergeCell ref="WGB438:WGB439"/>
    <mergeCell ref="WGC438:WGC439"/>
    <mergeCell ref="WGF438:WGF439"/>
    <mergeCell ref="WGO438:WGO439"/>
    <mergeCell ref="WGO440:WGO442"/>
    <mergeCell ref="WGO443:WGO446"/>
    <mergeCell ref="WGO447:WGO449"/>
    <mergeCell ref="WGO450:WGO452"/>
    <mergeCell ref="WGO453:WGO455"/>
    <mergeCell ref="WGO456:WGO458"/>
    <mergeCell ref="WGO459:WGO461"/>
    <mergeCell ref="WCX438:WCX439"/>
    <mergeCell ref="WCY438:WCY439"/>
    <mergeCell ref="WCZ438:WCZ439"/>
    <mergeCell ref="WDA438:WDA439"/>
    <mergeCell ref="WDD438:WDD439"/>
    <mergeCell ref="WDM438:WDM439"/>
    <mergeCell ref="WDM440:WDM442"/>
    <mergeCell ref="WDM443:WDM446"/>
    <mergeCell ref="WDM447:WDM449"/>
    <mergeCell ref="WDM450:WDM452"/>
    <mergeCell ref="WDM453:WDM455"/>
    <mergeCell ref="WDM456:WDM458"/>
    <mergeCell ref="WDM459:WDM461"/>
    <mergeCell ref="WDN438:WDN439"/>
    <mergeCell ref="WDO438:WDO439"/>
    <mergeCell ref="WDP438:WDP439"/>
    <mergeCell ref="WDQ438:WDQ439"/>
    <mergeCell ref="WDT438:WDT439"/>
    <mergeCell ref="WEC438:WEC439"/>
    <mergeCell ref="WEC440:WEC442"/>
    <mergeCell ref="WEC443:WEC446"/>
    <mergeCell ref="WEC447:WEC449"/>
    <mergeCell ref="WEC450:WEC452"/>
    <mergeCell ref="WEC453:WEC455"/>
    <mergeCell ref="WEC456:WEC458"/>
    <mergeCell ref="WEC459:WEC461"/>
    <mergeCell ref="WED438:WED439"/>
    <mergeCell ref="WEE438:WEE439"/>
    <mergeCell ref="WEF438:WEF439"/>
    <mergeCell ref="WEG438:WEG439"/>
    <mergeCell ref="WEJ438:WEJ439"/>
    <mergeCell ref="WES438:WES439"/>
    <mergeCell ref="WES440:WES442"/>
    <mergeCell ref="WES443:WES446"/>
    <mergeCell ref="WES447:WES449"/>
    <mergeCell ref="WES450:WES452"/>
    <mergeCell ref="WES453:WES455"/>
    <mergeCell ref="WES456:WES458"/>
    <mergeCell ref="WES459:WES461"/>
    <mergeCell ref="WBB438:WBB439"/>
    <mergeCell ref="WBC438:WBC439"/>
    <mergeCell ref="WBD438:WBD439"/>
    <mergeCell ref="WBE438:WBE439"/>
    <mergeCell ref="WBH438:WBH439"/>
    <mergeCell ref="WBQ438:WBQ439"/>
    <mergeCell ref="WBQ440:WBQ442"/>
    <mergeCell ref="WBQ443:WBQ446"/>
    <mergeCell ref="WBQ447:WBQ449"/>
    <mergeCell ref="WBQ450:WBQ452"/>
    <mergeCell ref="WBQ453:WBQ455"/>
    <mergeCell ref="WBQ456:WBQ458"/>
    <mergeCell ref="WBQ459:WBQ461"/>
    <mergeCell ref="WBR438:WBR439"/>
    <mergeCell ref="WBS438:WBS439"/>
    <mergeCell ref="WBT438:WBT439"/>
    <mergeCell ref="WBU438:WBU439"/>
    <mergeCell ref="WBX438:WBX439"/>
    <mergeCell ref="WCG438:WCG439"/>
    <mergeCell ref="WCG440:WCG442"/>
    <mergeCell ref="WCG443:WCG446"/>
    <mergeCell ref="WCG447:WCG449"/>
    <mergeCell ref="WCG450:WCG452"/>
    <mergeCell ref="WCG453:WCG455"/>
    <mergeCell ref="WCG456:WCG458"/>
    <mergeCell ref="WCG459:WCG461"/>
    <mergeCell ref="WCH438:WCH439"/>
    <mergeCell ref="WCI438:WCI439"/>
    <mergeCell ref="WCJ438:WCJ439"/>
    <mergeCell ref="WCK438:WCK439"/>
    <mergeCell ref="WCN438:WCN439"/>
    <mergeCell ref="WCW438:WCW439"/>
    <mergeCell ref="WCW440:WCW442"/>
    <mergeCell ref="WCW443:WCW446"/>
    <mergeCell ref="WCW447:WCW449"/>
    <mergeCell ref="WCW450:WCW452"/>
    <mergeCell ref="WCW453:WCW455"/>
    <mergeCell ref="WCW456:WCW458"/>
    <mergeCell ref="WCW459:WCW461"/>
    <mergeCell ref="VZF438:VZF439"/>
    <mergeCell ref="VZG438:VZG439"/>
    <mergeCell ref="VZH438:VZH439"/>
    <mergeCell ref="VZI438:VZI439"/>
    <mergeCell ref="VZL438:VZL439"/>
    <mergeCell ref="VZU438:VZU439"/>
    <mergeCell ref="VZU440:VZU442"/>
    <mergeCell ref="VZU443:VZU446"/>
    <mergeCell ref="VZU447:VZU449"/>
    <mergeCell ref="VZU450:VZU452"/>
    <mergeCell ref="VZU453:VZU455"/>
    <mergeCell ref="VZU456:VZU458"/>
    <mergeCell ref="VZU459:VZU461"/>
    <mergeCell ref="VZV438:VZV439"/>
    <mergeCell ref="VZW438:VZW439"/>
    <mergeCell ref="VZX438:VZX439"/>
    <mergeCell ref="VZY438:VZY439"/>
    <mergeCell ref="WAB438:WAB439"/>
    <mergeCell ref="WAK438:WAK439"/>
    <mergeCell ref="WAK440:WAK442"/>
    <mergeCell ref="WAK443:WAK446"/>
    <mergeCell ref="WAK447:WAK449"/>
    <mergeCell ref="WAK450:WAK452"/>
    <mergeCell ref="WAK453:WAK455"/>
    <mergeCell ref="WAK456:WAK458"/>
    <mergeCell ref="WAK459:WAK461"/>
    <mergeCell ref="WAL438:WAL439"/>
    <mergeCell ref="WAM438:WAM439"/>
    <mergeCell ref="WAN438:WAN439"/>
    <mergeCell ref="WAO438:WAO439"/>
    <mergeCell ref="WAR438:WAR439"/>
    <mergeCell ref="WBA438:WBA439"/>
    <mergeCell ref="WBA440:WBA442"/>
    <mergeCell ref="WBA443:WBA446"/>
    <mergeCell ref="WBA447:WBA449"/>
    <mergeCell ref="WBA450:WBA452"/>
    <mergeCell ref="WBA453:WBA455"/>
    <mergeCell ref="WBA456:WBA458"/>
    <mergeCell ref="WBA459:WBA461"/>
    <mergeCell ref="VXJ438:VXJ439"/>
    <mergeCell ref="VXK438:VXK439"/>
    <mergeCell ref="VXL438:VXL439"/>
    <mergeCell ref="VXM438:VXM439"/>
    <mergeCell ref="VXP438:VXP439"/>
    <mergeCell ref="VXY438:VXY439"/>
    <mergeCell ref="VXY440:VXY442"/>
    <mergeCell ref="VXY443:VXY446"/>
    <mergeCell ref="VXY447:VXY449"/>
    <mergeCell ref="VXY450:VXY452"/>
    <mergeCell ref="VXY453:VXY455"/>
    <mergeCell ref="VXY456:VXY458"/>
    <mergeCell ref="VXY459:VXY461"/>
    <mergeCell ref="VXZ438:VXZ439"/>
    <mergeCell ref="VYA438:VYA439"/>
    <mergeCell ref="VYB438:VYB439"/>
    <mergeCell ref="VYC438:VYC439"/>
    <mergeCell ref="VYF438:VYF439"/>
    <mergeCell ref="VYO438:VYO439"/>
    <mergeCell ref="VYO440:VYO442"/>
    <mergeCell ref="VYO443:VYO446"/>
    <mergeCell ref="VYO447:VYO449"/>
    <mergeCell ref="VYO450:VYO452"/>
    <mergeCell ref="VYO453:VYO455"/>
    <mergeCell ref="VYO456:VYO458"/>
    <mergeCell ref="VYO459:VYO461"/>
    <mergeCell ref="VYP438:VYP439"/>
    <mergeCell ref="VYQ438:VYQ439"/>
    <mergeCell ref="VYR438:VYR439"/>
    <mergeCell ref="VYS438:VYS439"/>
    <mergeCell ref="VYV438:VYV439"/>
    <mergeCell ref="VZE438:VZE439"/>
    <mergeCell ref="VZE440:VZE442"/>
    <mergeCell ref="VZE443:VZE446"/>
    <mergeCell ref="VZE447:VZE449"/>
    <mergeCell ref="VZE450:VZE452"/>
    <mergeCell ref="VZE453:VZE455"/>
    <mergeCell ref="VZE456:VZE458"/>
    <mergeCell ref="VZE459:VZE461"/>
    <mergeCell ref="VVN438:VVN439"/>
    <mergeCell ref="VVO438:VVO439"/>
    <mergeCell ref="VVP438:VVP439"/>
    <mergeCell ref="VVQ438:VVQ439"/>
    <mergeCell ref="VVT438:VVT439"/>
    <mergeCell ref="VWC438:VWC439"/>
    <mergeCell ref="VWC440:VWC442"/>
    <mergeCell ref="VWC443:VWC446"/>
    <mergeCell ref="VWC447:VWC449"/>
    <mergeCell ref="VWC450:VWC452"/>
    <mergeCell ref="VWC453:VWC455"/>
    <mergeCell ref="VWC456:VWC458"/>
    <mergeCell ref="VWC459:VWC461"/>
    <mergeCell ref="VWD438:VWD439"/>
    <mergeCell ref="VWE438:VWE439"/>
    <mergeCell ref="VWF438:VWF439"/>
    <mergeCell ref="VWG438:VWG439"/>
    <mergeCell ref="VWJ438:VWJ439"/>
    <mergeCell ref="VWS438:VWS439"/>
    <mergeCell ref="VWS440:VWS442"/>
    <mergeCell ref="VWS443:VWS446"/>
    <mergeCell ref="VWS447:VWS449"/>
    <mergeCell ref="VWS450:VWS452"/>
    <mergeCell ref="VWS453:VWS455"/>
    <mergeCell ref="VWS456:VWS458"/>
    <mergeCell ref="VWS459:VWS461"/>
    <mergeCell ref="VWT438:VWT439"/>
    <mergeCell ref="VWU438:VWU439"/>
    <mergeCell ref="VWV438:VWV439"/>
    <mergeCell ref="VWW438:VWW439"/>
    <mergeCell ref="VWZ438:VWZ439"/>
    <mergeCell ref="VXI438:VXI439"/>
    <mergeCell ref="VXI440:VXI442"/>
    <mergeCell ref="VXI443:VXI446"/>
    <mergeCell ref="VXI447:VXI449"/>
    <mergeCell ref="VXI450:VXI452"/>
    <mergeCell ref="VXI453:VXI455"/>
    <mergeCell ref="VXI456:VXI458"/>
    <mergeCell ref="VXI459:VXI461"/>
    <mergeCell ref="VTR438:VTR439"/>
    <mergeCell ref="VTS438:VTS439"/>
    <mergeCell ref="VTT438:VTT439"/>
    <mergeCell ref="VTU438:VTU439"/>
    <mergeCell ref="VTX438:VTX439"/>
    <mergeCell ref="VUG438:VUG439"/>
    <mergeCell ref="VUG440:VUG442"/>
    <mergeCell ref="VUG443:VUG446"/>
    <mergeCell ref="VUG447:VUG449"/>
    <mergeCell ref="VUG450:VUG452"/>
    <mergeCell ref="VUG453:VUG455"/>
    <mergeCell ref="VUG456:VUG458"/>
    <mergeCell ref="VUG459:VUG461"/>
    <mergeCell ref="VUH438:VUH439"/>
    <mergeCell ref="VUI438:VUI439"/>
    <mergeCell ref="VUJ438:VUJ439"/>
    <mergeCell ref="VUK438:VUK439"/>
    <mergeCell ref="VUN438:VUN439"/>
    <mergeCell ref="VUW438:VUW439"/>
    <mergeCell ref="VUW440:VUW442"/>
    <mergeCell ref="VUW443:VUW446"/>
    <mergeCell ref="VUW447:VUW449"/>
    <mergeCell ref="VUW450:VUW452"/>
    <mergeCell ref="VUW453:VUW455"/>
    <mergeCell ref="VUW456:VUW458"/>
    <mergeCell ref="VUW459:VUW461"/>
    <mergeCell ref="VUX438:VUX439"/>
    <mergeCell ref="VUY438:VUY439"/>
    <mergeCell ref="VUZ438:VUZ439"/>
    <mergeCell ref="VVA438:VVA439"/>
    <mergeCell ref="VVD438:VVD439"/>
    <mergeCell ref="VVM438:VVM439"/>
    <mergeCell ref="VVM440:VVM442"/>
    <mergeCell ref="VVM443:VVM446"/>
    <mergeCell ref="VVM447:VVM449"/>
    <mergeCell ref="VVM450:VVM452"/>
    <mergeCell ref="VVM453:VVM455"/>
    <mergeCell ref="VVM456:VVM458"/>
    <mergeCell ref="VVM459:VVM461"/>
    <mergeCell ref="VRV438:VRV439"/>
    <mergeCell ref="VRW438:VRW439"/>
    <mergeCell ref="VRX438:VRX439"/>
    <mergeCell ref="VRY438:VRY439"/>
    <mergeCell ref="VSB438:VSB439"/>
    <mergeCell ref="VSK438:VSK439"/>
    <mergeCell ref="VSK440:VSK442"/>
    <mergeCell ref="VSK443:VSK446"/>
    <mergeCell ref="VSK447:VSK449"/>
    <mergeCell ref="VSK450:VSK452"/>
    <mergeCell ref="VSK453:VSK455"/>
    <mergeCell ref="VSK456:VSK458"/>
    <mergeCell ref="VSK459:VSK461"/>
    <mergeCell ref="VSL438:VSL439"/>
    <mergeCell ref="VSM438:VSM439"/>
    <mergeCell ref="VSN438:VSN439"/>
    <mergeCell ref="VSO438:VSO439"/>
    <mergeCell ref="VSR438:VSR439"/>
    <mergeCell ref="VTA438:VTA439"/>
    <mergeCell ref="VTA440:VTA442"/>
    <mergeCell ref="VTA443:VTA446"/>
    <mergeCell ref="VTA447:VTA449"/>
    <mergeCell ref="VTA450:VTA452"/>
    <mergeCell ref="VTA453:VTA455"/>
    <mergeCell ref="VTA456:VTA458"/>
    <mergeCell ref="VTA459:VTA461"/>
    <mergeCell ref="VTB438:VTB439"/>
    <mergeCell ref="VTC438:VTC439"/>
    <mergeCell ref="VTD438:VTD439"/>
    <mergeCell ref="VTE438:VTE439"/>
    <mergeCell ref="VTH438:VTH439"/>
    <mergeCell ref="VTQ438:VTQ439"/>
    <mergeCell ref="VTQ440:VTQ442"/>
    <mergeCell ref="VTQ443:VTQ446"/>
    <mergeCell ref="VTQ447:VTQ449"/>
    <mergeCell ref="VTQ450:VTQ452"/>
    <mergeCell ref="VTQ453:VTQ455"/>
    <mergeCell ref="VTQ456:VTQ458"/>
    <mergeCell ref="VTQ459:VTQ461"/>
    <mergeCell ref="VPZ438:VPZ439"/>
    <mergeCell ref="VQA438:VQA439"/>
    <mergeCell ref="VQB438:VQB439"/>
    <mergeCell ref="VQC438:VQC439"/>
    <mergeCell ref="VQF438:VQF439"/>
    <mergeCell ref="VQO438:VQO439"/>
    <mergeCell ref="VQO440:VQO442"/>
    <mergeCell ref="VQO443:VQO446"/>
    <mergeCell ref="VQO447:VQO449"/>
    <mergeCell ref="VQO450:VQO452"/>
    <mergeCell ref="VQO453:VQO455"/>
    <mergeCell ref="VQO456:VQO458"/>
    <mergeCell ref="VQO459:VQO461"/>
    <mergeCell ref="VQP438:VQP439"/>
    <mergeCell ref="VQQ438:VQQ439"/>
    <mergeCell ref="VQR438:VQR439"/>
    <mergeCell ref="VQS438:VQS439"/>
    <mergeCell ref="VQV438:VQV439"/>
    <mergeCell ref="VRE438:VRE439"/>
    <mergeCell ref="VRE440:VRE442"/>
    <mergeCell ref="VRE443:VRE446"/>
    <mergeCell ref="VRE447:VRE449"/>
    <mergeCell ref="VRE450:VRE452"/>
    <mergeCell ref="VRE453:VRE455"/>
    <mergeCell ref="VRE456:VRE458"/>
    <mergeCell ref="VRE459:VRE461"/>
    <mergeCell ref="VRF438:VRF439"/>
    <mergeCell ref="VRG438:VRG439"/>
    <mergeCell ref="VRH438:VRH439"/>
    <mergeCell ref="VRI438:VRI439"/>
    <mergeCell ref="VRL438:VRL439"/>
    <mergeCell ref="VRU438:VRU439"/>
    <mergeCell ref="VRU440:VRU442"/>
    <mergeCell ref="VRU443:VRU446"/>
    <mergeCell ref="VRU447:VRU449"/>
    <mergeCell ref="VRU450:VRU452"/>
    <mergeCell ref="VRU453:VRU455"/>
    <mergeCell ref="VRU456:VRU458"/>
    <mergeCell ref="VRU459:VRU461"/>
    <mergeCell ref="VOD438:VOD439"/>
    <mergeCell ref="VOE438:VOE439"/>
    <mergeCell ref="VOF438:VOF439"/>
    <mergeCell ref="VOG438:VOG439"/>
    <mergeCell ref="VOJ438:VOJ439"/>
    <mergeCell ref="VOS438:VOS439"/>
    <mergeCell ref="VOS440:VOS442"/>
    <mergeCell ref="VOS443:VOS446"/>
    <mergeCell ref="VOS447:VOS449"/>
    <mergeCell ref="VOS450:VOS452"/>
    <mergeCell ref="VOS453:VOS455"/>
    <mergeCell ref="VOS456:VOS458"/>
    <mergeCell ref="VOS459:VOS461"/>
    <mergeCell ref="VOT438:VOT439"/>
    <mergeCell ref="VOU438:VOU439"/>
    <mergeCell ref="VOV438:VOV439"/>
    <mergeCell ref="VOW438:VOW439"/>
    <mergeCell ref="VOZ438:VOZ439"/>
    <mergeCell ref="VPI438:VPI439"/>
    <mergeCell ref="VPI440:VPI442"/>
    <mergeCell ref="VPI443:VPI446"/>
    <mergeCell ref="VPI447:VPI449"/>
    <mergeCell ref="VPI450:VPI452"/>
    <mergeCell ref="VPI453:VPI455"/>
    <mergeCell ref="VPI456:VPI458"/>
    <mergeCell ref="VPI459:VPI461"/>
    <mergeCell ref="VPJ438:VPJ439"/>
    <mergeCell ref="VPK438:VPK439"/>
    <mergeCell ref="VPL438:VPL439"/>
    <mergeCell ref="VPM438:VPM439"/>
    <mergeCell ref="VPP438:VPP439"/>
    <mergeCell ref="VPY438:VPY439"/>
    <mergeCell ref="VPY440:VPY442"/>
    <mergeCell ref="VPY443:VPY446"/>
    <mergeCell ref="VPY447:VPY449"/>
    <mergeCell ref="VPY450:VPY452"/>
    <mergeCell ref="VPY453:VPY455"/>
    <mergeCell ref="VPY456:VPY458"/>
    <mergeCell ref="VPY459:VPY461"/>
    <mergeCell ref="VMH438:VMH439"/>
    <mergeCell ref="VMI438:VMI439"/>
    <mergeCell ref="VMJ438:VMJ439"/>
    <mergeCell ref="VMK438:VMK439"/>
    <mergeCell ref="VMN438:VMN439"/>
    <mergeCell ref="VMW438:VMW439"/>
    <mergeCell ref="VMW440:VMW442"/>
    <mergeCell ref="VMW443:VMW446"/>
    <mergeCell ref="VMW447:VMW449"/>
    <mergeCell ref="VMW450:VMW452"/>
    <mergeCell ref="VMW453:VMW455"/>
    <mergeCell ref="VMW456:VMW458"/>
    <mergeCell ref="VMW459:VMW461"/>
    <mergeCell ref="VMX438:VMX439"/>
    <mergeCell ref="VMY438:VMY439"/>
    <mergeCell ref="VMZ438:VMZ439"/>
    <mergeCell ref="VNA438:VNA439"/>
    <mergeCell ref="VND438:VND439"/>
    <mergeCell ref="VNM438:VNM439"/>
    <mergeCell ref="VNM440:VNM442"/>
    <mergeCell ref="VNM443:VNM446"/>
    <mergeCell ref="VNM447:VNM449"/>
    <mergeCell ref="VNM450:VNM452"/>
    <mergeCell ref="VNM453:VNM455"/>
    <mergeCell ref="VNM456:VNM458"/>
    <mergeCell ref="VNM459:VNM461"/>
    <mergeCell ref="VNN438:VNN439"/>
    <mergeCell ref="VNO438:VNO439"/>
    <mergeCell ref="VNP438:VNP439"/>
    <mergeCell ref="VNQ438:VNQ439"/>
    <mergeCell ref="VNT438:VNT439"/>
    <mergeCell ref="VOC438:VOC439"/>
    <mergeCell ref="VOC440:VOC442"/>
    <mergeCell ref="VOC443:VOC446"/>
    <mergeCell ref="VOC447:VOC449"/>
    <mergeCell ref="VOC450:VOC452"/>
    <mergeCell ref="VOC453:VOC455"/>
    <mergeCell ref="VOC456:VOC458"/>
    <mergeCell ref="VOC459:VOC461"/>
    <mergeCell ref="VKL438:VKL439"/>
    <mergeCell ref="VKM438:VKM439"/>
    <mergeCell ref="VKN438:VKN439"/>
    <mergeCell ref="VKO438:VKO439"/>
    <mergeCell ref="VKR438:VKR439"/>
    <mergeCell ref="VLA438:VLA439"/>
    <mergeCell ref="VLA440:VLA442"/>
    <mergeCell ref="VLA443:VLA446"/>
    <mergeCell ref="VLA447:VLA449"/>
    <mergeCell ref="VLA450:VLA452"/>
    <mergeCell ref="VLA453:VLA455"/>
    <mergeCell ref="VLA456:VLA458"/>
    <mergeCell ref="VLA459:VLA461"/>
    <mergeCell ref="VLB438:VLB439"/>
    <mergeCell ref="VLC438:VLC439"/>
    <mergeCell ref="VLD438:VLD439"/>
    <mergeCell ref="VLE438:VLE439"/>
    <mergeCell ref="VLH438:VLH439"/>
    <mergeCell ref="VLQ438:VLQ439"/>
    <mergeCell ref="VLQ440:VLQ442"/>
    <mergeCell ref="VLQ443:VLQ446"/>
    <mergeCell ref="VLQ447:VLQ449"/>
    <mergeCell ref="VLQ450:VLQ452"/>
    <mergeCell ref="VLQ453:VLQ455"/>
    <mergeCell ref="VLQ456:VLQ458"/>
    <mergeCell ref="VLQ459:VLQ461"/>
    <mergeCell ref="VLR438:VLR439"/>
    <mergeCell ref="VLS438:VLS439"/>
    <mergeCell ref="VLT438:VLT439"/>
    <mergeCell ref="VLU438:VLU439"/>
    <mergeCell ref="VLX438:VLX439"/>
    <mergeCell ref="VMG438:VMG439"/>
    <mergeCell ref="VMG440:VMG442"/>
    <mergeCell ref="VMG443:VMG446"/>
    <mergeCell ref="VMG447:VMG449"/>
    <mergeCell ref="VMG450:VMG452"/>
    <mergeCell ref="VMG453:VMG455"/>
    <mergeCell ref="VMG456:VMG458"/>
    <mergeCell ref="VMG459:VMG461"/>
    <mergeCell ref="VIP438:VIP439"/>
    <mergeCell ref="VIQ438:VIQ439"/>
    <mergeCell ref="VIR438:VIR439"/>
    <mergeCell ref="VIS438:VIS439"/>
    <mergeCell ref="VIV438:VIV439"/>
    <mergeCell ref="VJE438:VJE439"/>
    <mergeCell ref="VJE440:VJE442"/>
    <mergeCell ref="VJE443:VJE446"/>
    <mergeCell ref="VJE447:VJE449"/>
    <mergeCell ref="VJE450:VJE452"/>
    <mergeCell ref="VJE453:VJE455"/>
    <mergeCell ref="VJE456:VJE458"/>
    <mergeCell ref="VJE459:VJE461"/>
    <mergeCell ref="VJF438:VJF439"/>
    <mergeCell ref="VJG438:VJG439"/>
    <mergeCell ref="VJH438:VJH439"/>
    <mergeCell ref="VJI438:VJI439"/>
    <mergeCell ref="VJL438:VJL439"/>
    <mergeCell ref="VJU438:VJU439"/>
    <mergeCell ref="VJU440:VJU442"/>
    <mergeCell ref="VJU443:VJU446"/>
    <mergeCell ref="VJU447:VJU449"/>
    <mergeCell ref="VJU450:VJU452"/>
    <mergeCell ref="VJU453:VJU455"/>
    <mergeCell ref="VJU456:VJU458"/>
    <mergeCell ref="VJU459:VJU461"/>
    <mergeCell ref="VJV438:VJV439"/>
    <mergeCell ref="VJW438:VJW439"/>
    <mergeCell ref="VJX438:VJX439"/>
    <mergeCell ref="VJY438:VJY439"/>
    <mergeCell ref="VKB438:VKB439"/>
    <mergeCell ref="VKK438:VKK439"/>
    <mergeCell ref="VKK440:VKK442"/>
    <mergeCell ref="VKK443:VKK446"/>
    <mergeCell ref="VKK447:VKK449"/>
    <mergeCell ref="VKK450:VKK452"/>
    <mergeCell ref="VKK453:VKK455"/>
    <mergeCell ref="VKK456:VKK458"/>
    <mergeCell ref="VKK459:VKK461"/>
    <mergeCell ref="VGT438:VGT439"/>
    <mergeCell ref="VGU438:VGU439"/>
    <mergeCell ref="VGV438:VGV439"/>
    <mergeCell ref="VGW438:VGW439"/>
    <mergeCell ref="VGZ438:VGZ439"/>
    <mergeCell ref="VHI438:VHI439"/>
    <mergeCell ref="VHI440:VHI442"/>
    <mergeCell ref="VHI443:VHI446"/>
    <mergeCell ref="VHI447:VHI449"/>
    <mergeCell ref="VHI450:VHI452"/>
    <mergeCell ref="VHI453:VHI455"/>
    <mergeCell ref="VHI456:VHI458"/>
    <mergeCell ref="VHI459:VHI461"/>
    <mergeCell ref="VHJ438:VHJ439"/>
    <mergeCell ref="VHK438:VHK439"/>
    <mergeCell ref="VHL438:VHL439"/>
    <mergeCell ref="VHM438:VHM439"/>
    <mergeCell ref="VHP438:VHP439"/>
    <mergeCell ref="VHY438:VHY439"/>
    <mergeCell ref="VHY440:VHY442"/>
    <mergeCell ref="VHY443:VHY446"/>
    <mergeCell ref="VHY447:VHY449"/>
    <mergeCell ref="VHY450:VHY452"/>
    <mergeCell ref="VHY453:VHY455"/>
    <mergeCell ref="VHY456:VHY458"/>
    <mergeCell ref="VHY459:VHY461"/>
    <mergeCell ref="VHZ438:VHZ439"/>
    <mergeCell ref="VIA438:VIA439"/>
    <mergeCell ref="VIB438:VIB439"/>
    <mergeCell ref="VIC438:VIC439"/>
    <mergeCell ref="VIF438:VIF439"/>
    <mergeCell ref="VIO438:VIO439"/>
    <mergeCell ref="VIO440:VIO442"/>
    <mergeCell ref="VIO443:VIO446"/>
    <mergeCell ref="VIO447:VIO449"/>
    <mergeCell ref="VIO450:VIO452"/>
    <mergeCell ref="VIO453:VIO455"/>
    <mergeCell ref="VIO456:VIO458"/>
    <mergeCell ref="VIO459:VIO461"/>
    <mergeCell ref="VEX438:VEX439"/>
    <mergeCell ref="VEY438:VEY439"/>
    <mergeCell ref="VEZ438:VEZ439"/>
    <mergeCell ref="VFA438:VFA439"/>
    <mergeCell ref="VFD438:VFD439"/>
    <mergeCell ref="VFM438:VFM439"/>
    <mergeCell ref="VFM440:VFM442"/>
    <mergeCell ref="VFM443:VFM446"/>
    <mergeCell ref="VFM447:VFM449"/>
    <mergeCell ref="VFM450:VFM452"/>
    <mergeCell ref="VFM453:VFM455"/>
    <mergeCell ref="VFM456:VFM458"/>
    <mergeCell ref="VFM459:VFM461"/>
    <mergeCell ref="VFN438:VFN439"/>
    <mergeCell ref="VFO438:VFO439"/>
    <mergeCell ref="VFP438:VFP439"/>
    <mergeCell ref="VFQ438:VFQ439"/>
    <mergeCell ref="VFT438:VFT439"/>
    <mergeCell ref="VGC438:VGC439"/>
    <mergeCell ref="VGC440:VGC442"/>
    <mergeCell ref="VGC443:VGC446"/>
    <mergeCell ref="VGC447:VGC449"/>
    <mergeCell ref="VGC450:VGC452"/>
    <mergeCell ref="VGC453:VGC455"/>
    <mergeCell ref="VGC456:VGC458"/>
    <mergeCell ref="VGC459:VGC461"/>
    <mergeCell ref="VGD438:VGD439"/>
    <mergeCell ref="VGE438:VGE439"/>
    <mergeCell ref="VGF438:VGF439"/>
    <mergeCell ref="VGG438:VGG439"/>
    <mergeCell ref="VGJ438:VGJ439"/>
    <mergeCell ref="VGS438:VGS439"/>
    <mergeCell ref="VGS440:VGS442"/>
    <mergeCell ref="VGS443:VGS446"/>
    <mergeCell ref="VGS447:VGS449"/>
    <mergeCell ref="VGS450:VGS452"/>
    <mergeCell ref="VGS453:VGS455"/>
    <mergeCell ref="VGS456:VGS458"/>
    <mergeCell ref="VGS459:VGS461"/>
    <mergeCell ref="VDB438:VDB439"/>
    <mergeCell ref="VDC438:VDC439"/>
    <mergeCell ref="VDD438:VDD439"/>
    <mergeCell ref="VDE438:VDE439"/>
    <mergeCell ref="VDH438:VDH439"/>
    <mergeCell ref="VDQ438:VDQ439"/>
    <mergeCell ref="VDQ440:VDQ442"/>
    <mergeCell ref="VDQ443:VDQ446"/>
    <mergeCell ref="VDQ447:VDQ449"/>
    <mergeCell ref="VDQ450:VDQ452"/>
    <mergeCell ref="VDQ453:VDQ455"/>
    <mergeCell ref="VDQ456:VDQ458"/>
    <mergeCell ref="VDQ459:VDQ461"/>
    <mergeCell ref="VDR438:VDR439"/>
    <mergeCell ref="VDS438:VDS439"/>
    <mergeCell ref="VDT438:VDT439"/>
    <mergeCell ref="VDU438:VDU439"/>
    <mergeCell ref="VDX438:VDX439"/>
    <mergeCell ref="VEG438:VEG439"/>
    <mergeCell ref="VEG440:VEG442"/>
    <mergeCell ref="VEG443:VEG446"/>
    <mergeCell ref="VEG447:VEG449"/>
    <mergeCell ref="VEG450:VEG452"/>
    <mergeCell ref="VEG453:VEG455"/>
    <mergeCell ref="VEG456:VEG458"/>
    <mergeCell ref="VEG459:VEG461"/>
    <mergeCell ref="VEH438:VEH439"/>
    <mergeCell ref="VEI438:VEI439"/>
    <mergeCell ref="VEJ438:VEJ439"/>
    <mergeCell ref="VEK438:VEK439"/>
    <mergeCell ref="VEN438:VEN439"/>
    <mergeCell ref="VEW438:VEW439"/>
    <mergeCell ref="VEW440:VEW442"/>
    <mergeCell ref="VEW443:VEW446"/>
    <mergeCell ref="VEW447:VEW449"/>
    <mergeCell ref="VEW450:VEW452"/>
    <mergeCell ref="VEW453:VEW455"/>
    <mergeCell ref="VEW456:VEW458"/>
    <mergeCell ref="VEW459:VEW461"/>
    <mergeCell ref="VBF438:VBF439"/>
    <mergeCell ref="VBG438:VBG439"/>
    <mergeCell ref="VBH438:VBH439"/>
    <mergeCell ref="VBI438:VBI439"/>
    <mergeCell ref="VBL438:VBL439"/>
    <mergeCell ref="VBU438:VBU439"/>
    <mergeCell ref="VBU440:VBU442"/>
    <mergeCell ref="VBU443:VBU446"/>
    <mergeCell ref="VBU447:VBU449"/>
    <mergeCell ref="VBU450:VBU452"/>
    <mergeCell ref="VBU453:VBU455"/>
    <mergeCell ref="VBU456:VBU458"/>
    <mergeCell ref="VBU459:VBU461"/>
    <mergeCell ref="VBV438:VBV439"/>
    <mergeCell ref="VBW438:VBW439"/>
    <mergeCell ref="VBX438:VBX439"/>
    <mergeCell ref="VBY438:VBY439"/>
    <mergeCell ref="VCB438:VCB439"/>
    <mergeCell ref="VCK438:VCK439"/>
    <mergeCell ref="VCK440:VCK442"/>
    <mergeCell ref="VCK443:VCK446"/>
    <mergeCell ref="VCK447:VCK449"/>
    <mergeCell ref="VCK450:VCK452"/>
    <mergeCell ref="VCK453:VCK455"/>
    <mergeCell ref="VCK456:VCK458"/>
    <mergeCell ref="VCK459:VCK461"/>
    <mergeCell ref="VCL438:VCL439"/>
    <mergeCell ref="VCM438:VCM439"/>
    <mergeCell ref="VCN438:VCN439"/>
    <mergeCell ref="VCO438:VCO439"/>
    <mergeCell ref="VCR438:VCR439"/>
    <mergeCell ref="VDA438:VDA439"/>
    <mergeCell ref="VDA440:VDA442"/>
    <mergeCell ref="VDA443:VDA446"/>
    <mergeCell ref="VDA447:VDA449"/>
    <mergeCell ref="VDA450:VDA452"/>
    <mergeCell ref="VDA453:VDA455"/>
    <mergeCell ref="VDA456:VDA458"/>
    <mergeCell ref="VDA459:VDA461"/>
    <mergeCell ref="UZJ438:UZJ439"/>
    <mergeCell ref="UZK438:UZK439"/>
    <mergeCell ref="UZL438:UZL439"/>
    <mergeCell ref="UZM438:UZM439"/>
    <mergeCell ref="UZP438:UZP439"/>
    <mergeCell ref="UZY438:UZY439"/>
    <mergeCell ref="UZY440:UZY442"/>
    <mergeCell ref="UZY443:UZY446"/>
    <mergeCell ref="UZY447:UZY449"/>
    <mergeCell ref="UZY450:UZY452"/>
    <mergeCell ref="UZY453:UZY455"/>
    <mergeCell ref="UZY456:UZY458"/>
    <mergeCell ref="UZY459:UZY461"/>
    <mergeCell ref="UZZ438:UZZ439"/>
    <mergeCell ref="VAA438:VAA439"/>
    <mergeCell ref="VAB438:VAB439"/>
    <mergeCell ref="VAC438:VAC439"/>
    <mergeCell ref="VAF438:VAF439"/>
    <mergeCell ref="VAO438:VAO439"/>
    <mergeCell ref="VAO440:VAO442"/>
    <mergeCell ref="VAO443:VAO446"/>
    <mergeCell ref="VAO447:VAO449"/>
    <mergeCell ref="VAO450:VAO452"/>
    <mergeCell ref="VAO453:VAO455"/>
    <mergeCell ref="VAO456:VAO458"/>
    <mergeCell ref="VAO459:VAO461"/>
    <mergeCell ref="VAP438:VAP439"/>
    <mergeCell ref="VAQ438:VAQ439"/>
    <mergeCell ref="VAR438:VAR439"/>
    <mergeCell ref="VAS438:VAS439"/>
    <mergeCell ref="VAV438:VAV439"/>
    <mergeCell ref="VBE438:VBE439"/>
    <mergeCell ref="VBE440:VBE442"/>
    <mergeCell ref="VBE443:VBE446"/>
    <mergeCell ref="VBE447:VBE449"/>
    <mergeCell ref="VBE450:VBE452"/>
    <mergeCell ref="VBE453:VBE455"/>
    <mergeCell ref="VBE456:VBE458"/>
    <mergeCell ref="VBE459:VBE461"/>
    <mergeCell ref="UXN438:UXN439"/>
    <mergeCell ref="UXO438:UXO439"/>
    <mergeCell ref="UXP438:UXP439"/>
    <mergeCell ref="UXQ438:UXQ439"/>
    <mergeCell ref="UXT438:UXT439"/>
    <mergeCell ref="UYC438:UYC439"/>
    <mergeCell ref="UYC440:UYC442"/>
    <mergeCell ref="UYC443:UYC446"/>
    <mergeCell ref="UYC447:UYC449"/>
    <mergeCell ref="UYC450:UYC452"/>
    <mergeCell ref="UYC453:UYC455"/>
    <mergeCell ref="UYC456:UYC458"/>
    <mergeCell ref="UYC459:UYC461"/>
    <mergeCell ref="UYD438:UYD439"/>
    <mergeCell ref="UYE438:UYE439"/>
    <mergeCell ref="UYF438:UYF439"/>
    <mergeCell ref="UYG438:UYG439"/>
    <mergeCell ref="UYJ438:UYJ439"/>
    <mergeCell ref="UYS438:UYS439"/>
    <mergeCell ref="UYS440:UYS442"/>
    <mergeCell ref="UYS443:UYS446"/>
    <mergeCell ref="UYS447:UYS449"/>
    <mergeCell ref="UYS450:UYS452"/>
    <mergeCell ref="UYS453:UYS455"/>
    <mergeCell ref="UYS456:UYS458"/>
    <mergeCell ref="UYS459:UYS461"/>
    <mergeCell ref="UYT438:UYT439"/>
    <mergeCell ref="UYU438:UYU439"/>
    <mergeCell ref="UYV438:UYV439"/>
    <mergeCell ref="UYW438:UYW439"/>
    <mergeCell ref="UYZ438:UYZ439"/>
    <mergeCell ref="UZI438:UZI439"/>
    <mergeCell ref="UZI440:UZI442"/>
    <mergeCell ref="UZI443:UZI446"/>
    <mergeCell ref="UZI447:UZI449"/>
    <mergeCell ref="UZI450:UZI452"/>
    <mergeCell ref="UZI453:UZI455"/>
    <mergeCell ref="UZI456:UZI458"/>
    <mergeCell ref="UZI459:UZI461"/>
    <mergeCell ref="UVR438:UVR439"/>
    <mergeCell ref="UVS438:UVS439"/>
    <mergeCell ref="UVT438:UVT439"/>
    <mergeCell ref="UVU438:UVU439"/>
    <mergeCell ref="UVX438:UVX439"/>
    <mergeCell ref="UWG438:UWG439"/>
    <mergeCell ref="UWG440:UWG442"/>
    <mergeCell ref="UWG443:UWG446"/>
    <mergeCell ref="UWG447:UWG449"/>
    <mergeCell ref="UWG450:UWG452"/>
    <mergeCell ref="UWG453:UWG455"/>
    <mergeCell ref="UWG456:UWG458"/>
    <mergeCell ref="UWG459:UWG461"/>
    <mergeCell ref="UWH438:UWH439"/>
    <mergeCell ref="UWI438:UWI439"/>
    <mergeCell ref="UWJ438:UWJ439"/>
    <mergeCell ref="UWK438:UWK439"/>
    <mergeCell ref="UWN438:UWN439"/>
    <mergeCell ref="UWW438:UWW439"/>
    <mergeCell ref="UWW440:UWW442"/>
    <mergeCell ref="UWW443:UWW446"/>
    <mergeCell ref="UWW447:UWW449"/>
    <mergeCell ref="UWW450:UWW452"/>
    <mergeCell ref="UWW453:UWW455"/>
    <mergeCell ref="UWW456:UWW458"/>
    <mergeCell ref="UWW459:UWW461"/>
    <mergeCell ref="UWX438:UWX439"/>
    <mergeCell ref="UWY438:UWY439"/>
    <mergeCell ref="UWZ438:UWZ439"/>
    <mergeCell ref="UXA438:UXA439"/>
    <mergeCell ref="UXD438:UXD439"/>
    <mergeCell ref="UXM438:UXM439"/>
    <mergeCell ref="UXM440:UXM442"/>
    <mergeCell ref="UXM443:UXM446"/>
    <mergeCell ref="UXM447:UXM449"/>
    <mergeCell ref="UXM450:UXM452"/>
    <mergeCell ref="UXM453:UXM455"/>
    <mergeCell ref="UXM456:UXM458"/>
    <mergeCell ref="UXM459:UXM461"/>
    <mergeCell ref="UTV438:UTV439"/>
    <mergeCell ref="UTW438:UTW439"/>
    <mergeCell ref="UTX438:UTX439"/>
    <mergeCell ref="UTY438:UTY439"/>
    <mergeCell ref="UUB438:UUB439"/>
    <mergeCell ref="UUK438:UUK439"/>
    <mergeCell ref="UUK440:UUK442"/>
    <mergeCell ref="UUK443:UUK446"/>
    <mergeCell ref="UUK447:UUK449"/>
    <mergeCell ref="UUK450:UUK452"/>
    <mergeCell ref="UUK453:UUK455"/>
    <mergeCell ref="UUK456:UUK458"/>
    <mergeCell ref="UUK459:UUK461"/>
    <mergeCell ref="UUL438:UUL439"/>
    <mergeCell ref="UUM438:UUM439"/>
    <mergeCell ref="UUN438:UUN439"/>
    <mergeCell ref="UUO438:UUO439"/>
    <mergeCell ref="UUR438:UUR439"/>
    <mergeCell ref="UVA438:UVA439"/>
    <mergeCell ref="UVA440:UVA442"/>
    <mergeCell ref="UVA443:UVA446"/>
    <mergeCell ref="UVA447:UVA449"/>
    <mergeCell ref="UVA450:UVA452"/>
    <mergeCell ref="UVA453:UVA455"/>
    <mergeCell ref="UVA456:UVA458"/>
    <mergeCell ref="UVA459:UVA461"/>
    <mergeCell ref="UVB438:UVB439"/>
    <mergeCell ref="UVC438:UVC439"/>
    <mergeCell ref="UVD438:UVD439"/>
    <mergeCell ref="UVE438:UVE439"/>
    <mergeCell ref="UVH438:UVH439"/>
    <mergeCell ref="UVQ438:UVQ439"/>
    <mergeCell ref="UVQ440:UVQ442"/>
    <mergeCell ref="UVQ443:UVQ446"/>
    <mergeCell ref="UVQ447:UVQ449"/>
    <mergeCell ref="UVQ450:UVQ452"/>
    <mergeCell ref="UVQ453:UVQ455"/>
    <mergeCell ref="UVQ456:UVQ458"/>
    <mergeCell ref="UVQ459:UVQ461"/>
    <mergeCell ref="URZ438:URZ439"/>
    <mergeCell ref="USA438:USA439"/>
    <mergeCell ref="USB438:USB439"/>
    <mergeCell ref="USC438:USC439"/>
    <mergeCell ref="USF438:USF439"/>
    <mergeCell ref="USO438:USO439"/>
    <mergeCell ref="USO440:USO442"/>
    <mergeCell ref="USO443:USO446"/>
    <mergeCell ref="USO447:USO449"/>
    <mergeCell ref="USO450:USO452"/>
    <mergeCell ref="USO453:USO455"/>
    <mergeCell ref="USO456:USO458"/>
    <mergeCell ref="USO459:USO461"/>
    <mergeCell ref="USP438:USP439"/>
    <mergeCell ref="USQ438:USQ439"/>
    <mergeCell ref="USR438:USR439"/>
    <mergeCell ref="USS438:USS439"/>
    <mergeCell ref="USV438:USV439"/>
    <mergeCell ref="UTE438:UTE439"/>
    <mergeCell ref="UTE440:UTE442"/>
    <mergeCell ref="UTE443:UTE446"/>
    <mergeCell ref="UTE447:UTE449"/>
    <mergeCell ref="UTE450:UTE452"/>
    <mergeCell ref="UTE453:UTE455"/>
    <mergeCell ref="UTE456:UTE458"/>
    <mergeCell ref="UTE459:UTE461"/>
    <mergeCell ref="UTF438:UTF439"/>
    <mergeCell ref="UTG438:UTG439"/>
    <mergeCell ref="UTH438:UTH439"/>
    <mergeCell ref="UTI438:UTI439"/>
    <mergeCell ref="UTL438:UTL439"/>
    <mergeCell ref="UTU438:UTU439"/>
    <mergeCell ref="UTU440:UTU442"/>
    <mergeCell ref="UTU443:UTU446"/>
    <mergeCell ref="UTU447:UTU449"/>
    <mergeCell ref="UTU450:UTU452"/>
    <mergeCell ref="UTU453:UTU455"/>
    <mergeCell ref="UTU456:UTU458"/>
    <mergeCell ref="UTU459:UTU461"/>
    <mergeCell ref="UQD438:UQD439"/>
    <mergeCell ref="UQE438:UQE439"/>
    <mergeCell ref="UQF438:UQF439"/>
    <mergeCell ref="UQG438:UQG439"/>
    <mergeCell ref="UQJ438:UQJ439"/>
    <mergeCell ref="UQS438:UQS439"/>
    <mergeCell ref="UQS440:UQS442"/>
    <mergeCell ref="UQS443:UQS446"/>
    <mergeCell ref="UQS447:UQS449"/>
    <mergeCell ref="UQS450:UQS452"/>
    <mergeCell ref="UQS453:UQS455"/>
    <mergeCell ref="UQS456:UQS458"/>
    <mergeCell ref="UQS459:UQS461"/>
    <mergeCell ref="UQT438:UQT439"/>
    <mergeCell ref="UQU438:UQU439"/>
    <mergeCell ref="UQV438:UQV439"/>
    <mergeCell ref="UQW438:UQW439"/>
    <mergeCell ref="UQZ438:UQZ439"/>
    <mergeCell ref="URI438:URI439"/>
    <mergeCell ref="URI440:URI442"/>
    <mergeCell ref="URI443:URI446"/>
    <mergeCell ref="URI447:URI449"/>
    <mergeCell ref="URI450:URI452"/>
    <mergeCell ref="URI453:URI455"/>
    <mergeCell ref="URI456:URI458"/>
    <mergeCell ref="URI459:URI461"/>
    <mergeCell ref="URJ438:URJ439"/>
    <mergeCell ref="URK438:URK439"/>
    <mergeCell ref="URL438:URL439"/>
    <mergeCell ref="URM438:URM439"/>
    <mergeCell ref="URP438:URP439"/>
    <mergeCell ref="URY438:URY439"/>
    <mergeCell ref="URY440:URY442"/>
    <mergeCell ref="URY443:URY446"/>
    <mergeCell ref="URY447:URY449"/>
    <mergeCell ref="URY450:URY452"/>
    <mergeCell ref="URY453:URY455"/>
    <mergeCell ref="URY456:URY458"/>
    <mergeCell ref="URY459:URY461"/>
    <mergeCell ref="UOH438:UOH439"/>
    <mergeCell ref="UOI438:UOI439"/>
    <mergeCell ref="UOJ438:UOJ439"/>
    <mergeCell ref="UOK438:UOK439"/>
    <mergeCell ref="UON438:UON439"/>
    <mergeCell ref="UOW438:UOW439"/>
    <mergeCell ref="UOW440:UOW442"/>
    <mergeCell ref="UOW443:UOW446"/>
    <mergeCell ref="UOW447:UOW449"/>
    <mergeCell ref="UOW450:UOW452"/>
    <mergeCell ref="UOW453:UOW455"/>
    <mergeCell ref="UOW456:UOW458"/>
    <mergeCell ref="UOW459:UOW461"/>
    <mergeCell ref="UOX438:UOX439"/>
    <mergeCell ref="UOY438:UOY439"/>
    <mergeCell ref="UOZ438:UOZ439"/>
    <mergeCell ref="UPA438:UPA439"/>
    <mergeCell ref="UPD438:UPD439"/>
    <mergeCell ref="UPM438:UPM439"/>
    <mergeCell ref="UPM440:UPM442"/>
    <mergeCell ref="UPM443:UPM446"/>
    <mergeCell ref="UPM447:UPM449"/>
    <mergeCell ref="UPM450:UPM452"/>
    <mergeCell ref="UPM453:UPM455"/>
    <mergeCell ref="UPM456:UPM458"/>
    <mergeCell ref="UPM459:UPM461"/>
    <mergeCell ref="UPN438:UPN439"/>
    <mergeCell ref="UPO438:UPO439"/>
    <mergeCell ref="UPP438:UPP439"/>
    <mergeCell ref="UPQ438:UPQ439"/>
    <mergeCell ref="UPT438:UPT439"/>
    <mergeCell ref="UQC438:UQC439"/>
    <mergeCell ref="UQC440:UQC442"/>
    <mergeCell ref="UQC443:UQC446"/>
    <mergeCell ref="UQC447:UQC449"/>
    <mergeCell ref="UQC450:UQC452"/>
    <mergeCell ref="UQC453:UQC455"/>
    <mergeCell ref="UQC456:UQC458"/>
    <mergeCell ref="UQC459:UQC461"/>
    <mergeCell ref="UML438:UML439"/>
    <mergeCell ref="UMM438:UMM439"/>
    <mergeCell ref="UMN438:UMN439"/>
    <mergeCell ref="UMO438:UMO439"/>
    <mergeCell ref="UMR438:UMR439"/>
    <mergeCell ref="UNA438:UNA439"/>
    <mergeCell ref="UNA440:UNA442"/>
    <mergeCell ref="UNA443:UNA446"/>
    <mergeCell ref="UNA447:UNA449"/>
    <mergeCell ref="UNA450:UNA452"/>
    <mergeCell ref="UNA453:UNA455"/>
    <mergeCell ref="UNA456:UNA458"/>
    <mergeCell ref="UNA459:UNA461"/>
    <mergeCell ref="UNB438:UNB439"/>
    <mergeCell ref="UNC438:UNC439"/>
    <mergeCell ref="UND438:UND439"/>
    <mergeCell ref="UNE438:UNE439"/>
    <mergeCell ref="UNH438:UNH439"/>
    <mergeCell ref="UNQ438:UNQ439"/>
    <mergeCell ref="UNQ440:UNQ442"/>
    <mergeCell ref="UNQ443:UNQ446"/>
    <mergeCell ref="UNQ447:UNQ449"/>
    <mergeCell ref="UNQ450:UNQ452"/>
    <mergeCell ref="UNQ453:UNQ455"/>
    <mergeCell ref="UNQ456:UNQ458"/>
    <mergeCell ref="UNQ459:UNQ461"/>
    <mergeCell ref="UNR438:UNR439"/>
    <mergeCell ref="UNS438:UNS439"/>
    <mergeCell ref="UNT438:UNT439"/>
    <mergeCell ref="UNU438:UNU439"/>
    <mergeCell ref="UNX438:UNX439"/>
    <mergeCell ref="UOG438:UOG439"/>
    <mergeCell ref="UOG440:UOG442"/>
    <mergeCell ref="UOG443:UOG446"/>
    <mergeCell ref="UOG447:UOG449"/>
    <mergeCell ref="UOG450:UOG452"/>
    <mergeCell ref="UOG453:UOG455"/>
    <mergeCell ref="UOG456:UOG458"/>
    <mergeCell ref="UOG459:UOG461"/>
    <mergeCell ref="UKP438:UKP439"/>
    <mergeCell ref="UKQ438:UKQ439"/>
    <mergeCell ref="UKR438:UKR439"/>
    <mergeCell ref="UKS438:UKS439"/>
    <mergeCell ref="UKV438:UKV439"/>
    <mergeCell ref="ULE438:ULE439"/>
    <mergeCell ref="ULE440:ULE442"/>
    <mergeCell ref="ULE443:ULE446"/>
    <mergeCell ref="ULE447:ULE449"/>
    <mergeCell ref="ULE450:ULE452"/>
    <mergeCell ref="ULE453:ULE455"/>
    <mergeCell ref="ULE456:ULE458"/>
    <mergeCell ref="ULE459:ULE461"/>
    <mergeCell ref="ULF438:ULF439"/>
    <mergeCell ref="ULG438:ULG439"/>
    <mergeCell ref="ULH438:ULH439"/>
    <mergeCell ref="ULI438:ULI439"/>
    <mergeCell ref="ULL438:ULL439"/>
    <mergeCell ref="ULU438:ULU439"/>
    <mergeCell ref="ULU440:ULU442"/>
    <mergeCell ref="ULU443:ULU446"/>
    <mergeCell ref="ULU447:ULU449"/>
    <mergeCell ref="ULU450:ULU452"/>
    <mergeCell ref="ULU453:ULU455"/>
    <mergeCell ref="ULU456:ULU458"/>
    <mergeCell ref="ULU459:ULU461"/>
    <mergeCell ref="ULV438:ULV439"/>
    <mergeCell ref="ULW438:ULW439"/>
    <mergeCell ref="ULX438:ULX439"/>
    <mergeCell ref="ULY438:ULY439"/>
    <mergeCell ref="UMB438:UMB439"/>
    <mergeCell ref="UMK438:UMK439"/>
    <mergeCell ref="UMK440:UMK442"/>
    <mergeCell ref="UMK443:UMK446"/>
    <mergeCell ref="UMK447:UMK449"/>
    <mergeCell ref="UMK450:UMK452"/>
    <mergeCell ref="UMK453:UMK455"/>
    <mergeCell ref="UMK456:UMK458"/>
    <mergeCell ref="UMK459:UMK461"/>
    <mergeCell ref="UIT438:UIT439"/>
    <mergeCell ref="UIU438:UIU439"/>
    <mergeCell ref="UIV438:UIV439"/>
    <mergeCell ref="UIW438:UIW439"/>
    <mergeCell ref="UIZ438:UIZ439"/>
    <mergeCell ref="UJI438:UJI439"/>
    <mergeCell ref="UJI440:UJI442"/>
    <mergeCell ref="UJI443:UJI446"/>
    <mergeCell ref="UJI447:UJI449"/>
    <mergeCell ref="UJI450:UJI452"/>
    <mergeCell ref="UJI453:UJI455"/>
    <mergeCell ref="UJI456:UJI458"/>
    <mergeCell ref="UJI459:UJI461"/>
    <mergeCell ref="UJJ438:UJJ439"/>
    <mergeCell ref="UJK438:UJK439"/>
    <mergeCell ref="UJL438:UJL439"/>
    <mergeCell ref="UJM438:UJM439"/>
    <mergeCell ref="UJP438:UJP439"/>
    <mergeCell ref="UJY438:UJY439"/>
    <mergeCell ref="UJY440:UJY442"/>
    <mergeCell ref="UJY443:UJY446"/>
    <mergeCell ref="UJY447:UJY449"/>
    <mergeCell ref="UJY450:UJY452"/>
    <mergeCell ref="UJY453:UJY455"/>
    <mergeCell ref="UJY456:UJY458"/>
    <mergeCell ref="UJY459:UJY461"/>
    <mergeCell ref="UJZ438:UJZ439"/>
    <mergeCell ref="UKA438:UKA439"/>
    <mergeCell ref="UKB438:UKB439"/>
    <mergeCell ref="UKC438:UKC439"/>
    <mergeCell ref="UKF438:UKF439"/>
    <mergeCell ref="UKO438:UKO439"/>
    <mergeCell ref="UKO440:UKO442"/>
    <mergeCell ref="UKO443:UKO446"/>
    <mergeCell ref="UKO447:UKO449"/>
    <mergeCell ref="UKO450:UKO452"/>
    <mergeCell ref="UKO453:UKO455"/>
    <mergeCell ref="UKO456:UKO458"/>
    <mergeCell ref="UKO459:UKO461"/>
    <mergeCell ref="UGX438:UGX439"/>
    <mergeCell ref="UGY438:UGY439"/>
    <mergeCell ref="UGZ438:UGZ439"/>
    <mergeCell ref="UHA438:UHA439"/>
    <mergeCell ref="UHD438:UHD439"/>
    <mergeCell ref="UHM438:UHM439"/>
    <mergeCell ref="UHM440:UHM442"/>
    <mergeCell ref="UHM443:UHM446"/>
    <mergeCell ref="UHM447:UHM449"/>
    <mergeCell ref="UHM450:UHM452"/>
    <mergeCell ref="UHM453:UHM455"/>
    <mergeCell ref="UHM456:UHM458"/>
    <mergeCell ref="UHM459:UHM461"/>
    <mergeCell ref="UHN438:UHN439"/>
    <mergeCell ref="UHO438:UHO439"/>
    <mergeCell ref="UHP438:UHP439"/>
    <mergeCell ref="UHQ438:UHQ439"/>
    <mergeCell ref="UHT438:UHT439"/>
    <mergeCell ref="UIC438:UIC439"/>
    <mergeCell ref="UIC440:UIC442"/>
    <mergeCell ref="UIC443:UIC446"/>
    <mergeCell ref="UIC447:UIC449"/>
    <mergeCell ref="UIC450:UIC452"/>
    <mergeCell ref="UIC453:UIC455"/>
    <mergeCell ref="UIC456:UIC458"/>
    <mergeCell ref="UIC459:UIC461"/>
    <mergeCell ref="UID438:UID439"/>
    <mergeCell ref="UIE438:UIE439"/>
    <mergeCell ref="UIF438:UIF439"/>
    <mergeCell ref="UIG438:UIG439"/>
    <mergeCell ref="UIJ438:UIJ439"/>
    <mergeCell ref="UIS438:UIS439"/>
    <mergeCell ref="UIS440:UIS442"/>
    <mergeCell ref="UIS443:UIS446"/>
    <mergeCell ref="UIS447:UIS449"/>
    <mergeCell ref="UIS450:UIS452"/>
    <mergeCell ref="UIS453:UIS455"/>
    <mergeCell ref="UIS456:UIS458"/>
    <mergeCell ref="UIS459:UIS461"/>
    <mergeCell ref="UFB438:UFB439"/>
    <mergeCell ref="UFC438:UFC439"/>
    <mergeCell ref="UFD438:UFD439"/>
    <mergeCell ref="UFE438:UFE439"/>
    <mergeCell ref="UFH438:UFH439"/>
    <mergeCell ref="UFQ438:UFQ439"/>
    <mergeCell ref="UFQ440:UFQ442"/>
    <mergeCell ref="UFQ443:UFQ446"/>
    <mergeCell ref="UFQ447:UFQ449"/>
    <mergeCell ref="UFQ450:UFQ452"/>
    <mergeCell ref="UFQ453:UFQ455"/>
    <mergeCell ref="UFQ456:UFQ458"/>
    <mergeCell ref="UFQ459:UFQ461"/>
    <mergeCell ref="UFR438:UFR439"/>
    <mergeCell ref="UFS438:UFS439"/>
    <mergeCell ref="UFT438:UFT439"/>
    <mergeCell ref="UFU438:UFU439"/>
    <mergeCell ref="UFX438:UFX439"/>
    <mergeCell ref="UGG438:UGG439"/>
    <mergeCell ref="UGG440:UGG442"/>
    <mergeCell ref="UGG443:UGG446"/>
    <mergeCell ref="UGG447:UGG449"/>
    <mergeCell ref="UGG450:UGG452"/>
    <mergeCell ref="UGG453:UGG455"/>
    <mergeCell ref="UGG456:UGG458"/>
    <mergeCell ref="UGG459:UGG461"/>
    <mergeCell ref="UGH438:UGH439"/>
    <mergeCell ref="UGI438:UGI439"/>
    <mergeCell ref="UGJ438:UGJ439"/>
    <mergeCell ref="UGK438:UGK439"/>
    <mergeCell ref="UGN438:UGN439"/>
    <mergeCell ref="UGW438:UGW439"/>
    <mergeCell ref="UGW440:UGW442"/>
    <mergeCell ref="UGW443:UGW446"/>
    <mergeCell ref="UGW447:UGW449"/>
    <mergeCell ref="UGW450:UGW452"/>
    <mergeCell ref="UGW453:UGW455"/>
    <mergeCell ref="UGW456:UGW458"/>
    <mergeCell ref="UGW459:UGW461"/>
    <mergeCell ref="UDF438:UDF439"/>
    <mergeCell ref="UDG438:UDG439"/>
    <mergeCell ref="UDH438:UDH439"/>
    <mergeCell ref="UDI438:UDI439"/>
    <mergeCell ref="UDL438:UDL439"/>
    <mergeCell ref="UDU438:UDU439"/>
    <mergeCell ref="UDU440:UDU442"/>
    <mergeCell ref="UDU443:UDU446"/>
    <mergeCell ref="UDU447:UDU449"/>
    <mergeCell ref="UDU450:UDU452"/>
    <mergeCell ref="UDU453:UDU455"/>
    <mergeCell ref="UDU456:UDU458"/>
    <mergeCell ref="UDU459:UDU461"/>
    <mergeCell ref="UDV438:UDV439"/>
    <mergeCell ref="UDW438:UDW439"/>
    <mergeCell ref="UDX438:UDX439"/>
    <mergeCell ref="UDY438:UDY439"/>
    <mergeCell ref="UEB438:UEB439"/>
    <mergeCell ref="UEK438:UEK439"/>
    <mergeCell ref="UEK440:UEK442"/>
    <mergeCell ref="UEK443:UEK446"/>
    <mergeCell ref="UEK447:UEK449"/>
    <mergeCell ref="UEK450:UEK452"/>
    <mergeCell ref="UEK453:UEK455"/>
    <mergeCell ref="UEK456:UEK458"/>
    <mergeCell ref="UEK459:UEK461"/>
    <mergeCell ref="UEL438:UEL439"/>
    <mergeCell ref="UEM438:UEM439"/>
    <mergeCell ref="UEN438:UEN439"/>
    <mergeCell ref="UEO438:UEO439"/>
    <mergeCell ref="UER438:UER439"/>
    <mergeCell ref="UFA438:UFA439"/>
    <mergeCell ref="UFA440:UFA442"/>
    <mergeCell ref="UFA443:UFA446"/>
    <mergeCell ref="UFA447:UFA449"/>
    <mergeCell ref="UFA450:UFA452"/>
    <mergeCell ref="UFA453:UFA455"/>
    <mergeCell ref="UFA456:UFA458"/>
    <mergeCell ref="UFA459:UFA461"/>
    <mergeCell ref="UBJ438:UBJ439"/>
    <mergeCell ref="UBK438:UBK439"/>
    <mergeCell ref="UBL438:UBL439"/>
    <mergeCell ref="UBM438:UBM439"/>
    <mergeCell ref="UBP438:UBP439"/>
    <mergeCell ref="UBY438:UBY439"/>
    <mergeCell ref="UBY440:UBY442"/>
    <mergeCell ref="UBY443:UBY446"/>
    <mergeCell ref="UBY447:UBY449"/>
    <mergeCell ref="UBY450:UBY452"/>
    <mergeCell ref="UBY453:UBY455"/>
    <mergeCell ref="UBY456:UBY458"/>
    <mergeCell ref="UBY459:UBY461"/>
    <mergeCell ref="UBZ438:UBZ439"/>
    <mergeCell ref="UCA438:UCA439"/>
    <mergeCell ref="UCB438:UCB439"/>
    <mergeCell ref="UCC438:UCC439"/>
    <mergeCell ref="UCF438:UCF439"/>
    <mergeCell ref="UCO438:UCO439"/>
    <mergeCell ref="UCO440:UCO442"/>
    <mergeCell ref="UCO443:UCO446"/>
    <mergeCell ref="UCO447:UCO449"/>
    <mergeCell ref="UCO450:UCO452"/>
    <mergeCell ref="UCO453:UCO455"/>
    <mergeCell ref="UCO456:UCO458"/>
    <mergeCell ref="UCO459:UCO461"/>
    <mergeCell ref="UCP438:UCP439"/>
    <mergeCell ref="UCQ438:UCQ439"/>
    <mergeCell ref="UCR438:UCR439"/>
    <mergeCell ref="UCS438:UCS439"/>
    <mergeCell ref="UCV438:UCV439"/>
    <mergeCell ref="UDE438:UDE439"/>
    <mergeCell ref="UDE440:UDE442"/>
    <mergeCell ref="UDE443:UDE446"/>
    <mergeCell ref="UDE447:UDE449"/>
    <mergeCell ref="UDE450:UDE452"/>
    <mergeCell ref="UDE453:UDE455"/>
    <mergeCell ref="UDE456:UDE458"/>
    <mergeCell ref="UDE459:UDE461"/>
    <mergeCell ref="TZN438:TZN439"/>
    <mergeCell ref="TZO438:TZO439"/>
    <mergeCell ref="TZP438:TZP439"/>
    <mergeCell ref="TZQ438:TZQ439"/>
    <mergeCell ref="TZT438:TZT439"/>
    <mergeCell ref="UAC438:UAC439"/>
    <mergeCell ref="UAC440:UAC442"/>
    <mergeCell ref="UAC443:UAC446"/>
    <mergeCell ref="UAC447:UAC449"/>
    <mergeCell ref="UAC450:UAC452"/>
    <mergeCell ref="UAC453:UAC455"/>
    <mergeCell ref="UAC456:UAC458"/>
    <mergeCell ref="UAC459:UAC461"/>
    <mergeCell ref="UAD438:UAD439"/>
    <mergeCell ref="UAE438:UAE439"/>
    <mergeCell ref="UAF438:UAF439"/>
    <mergeCell ref="UAG438:UAG439"/>
    <mergeCell ref="UAJ438:UAJ439"/>
    <mergeCell ref="UAS438:UAS439"/>
    <mergeCell ref="UAS440:UAS442"/>
    <mergeCell ref="UAS443:UAS446"/>
    <mergeCell ref="UAS447:UAS449"/>
    <mergeCell ref="UAS450:UAS452"/>
    <mergeCell ref="UAS453:UAS455"/>
    <mergeCell ref="UAS456:UAS458"/>
    <mergeCell ref="UAS459:UAS461"/>
    <mergeCell ref="UAT438:UAT439"/>
    <mergeCell ref="UAU438:UAU439"/>
    <mergeCell ref="UAV438:UAV439"/>
    <mergeCell ref="UAW438:UAW439"/>
    <mergeCell ref="UAZ438:UAZ439"/>
    <mergeCell ref="UBI438:UBI439"/>
    <mergeCell ref="UBI440:UBI442"/>
    <mergeCell ref="UBI443:UBI446"/>
    <mergeCell ref="UBI447:UBI449"/>
    <mergeCell ref="UBI450:UBI452"/>
    <mergeCell ref="UBI453:UBI455"/>
    <mergeCell ref="UBI456:UBI458"/>
    <mergeCell ref="UBI459:UBI461"/>
    <mergeCell ref="TXR438:TXR439"/>
    <mergeCell ref="TXS438:TXS439"/>
    <mergeCell ref="TXT438:TXT439"/>
    <mergeCell ref="TXU438:TXU439"/>
    <mergeCell ref="TXX438:TXX439"/>
    <mergeCell ref="TYG438:TYG439"/>
    <mergeCell ref="TYG440:TYG442"/>
    <mergeCell ref="TYG443:TYG446"/>
    <mergeCell ref="TYG447:TYG449"/>
    <mergeCell ref="TYG450:TYG452"/>
    <mergeCell ref="TYG453:TYG455"/>
    <mergeCell ref="TYG456:TYG458"/>
    <mergeCell ref="TYG459:TYG461"/>
    <mergeCell ref="TYH438:TYH439"/>
    <mergeCell ref="TYI438:TYI439"/>
    <mergeCell ref="TYJ438:TYJ439"/>
    <mergeCell ref="TYK438:TYK439"/>
    <mergeCell ref="TYN438:TYN439"/>
    <mergeCell ref="TYW438:TYW439"/>
    <mergeCell ref="TYW440:TYW442"/>
    <mergeCell ref="TYW443:TYW446"/>
    <mergeCell ref="TYW447:TYW449"/>
    <mergeCell ref="TYW450:TYW452"/>
    <mergeCell ref="TYW453:TYW455"/>
    <mergeCell ref="TYW456:TYW458"/>
    <mergeCell ref="TYW459:TYW461"/>
    <mergeCell ref="TYX438:TYX439"/>
    <mergeCell ref="TYY438:TYY439"/>
    <mergeCell ref="TYZ438:TYZ439"/>
    <mergeCell ref="TZA438:TZA439"/>
    <mergeCell ref="TZD438:TZD439"/>
    <mergeCell ref="TZM438:TZM439"/>
    <mergeCell ref="TZM440:TZM442"/>
    <mergeCell ref="TZM443:TZM446"/>
    <mergeCell ref="TZM447:TZM449"/>
    <mergeCell ref="TZM450:TZM452"/>
    <mergeCell ref="TZM453:TZM455"/>
    <mergeCell ref="TZM456:TZM458"/>
    <mergeCell ref="TZM459:TZM461"/>
    <mergeCell ref="TVV438:TVV439"/>
    <mergeCell ref="TVW438:TVW439"/>
    <mergeCell ref="TVX438:TVX439"/>
    <mergeCell ref="TVY438:TVY439"/>
    <mergeCell ref="TWB438:TWB439"/>
    <mergeCell ref="TWK438:TWK439"/>
    <mergeCell ref="TWK440:TWK442"/>
    <mergeCell ref="TWK443:TWK446"/>
    <mergeCell ref="TWK447:TWK449"/>
    <mergeCell ref="TWK450:TWK452"/>
    <mergeCell ref="TWK453:TWK455"/>
    <mergeCell ref="TWK456:TWK458"/>
    <mergeCell ref="TWK459:TWK461"/>
    <mergeCell ref="TWL438:TWL439"/>
    <mergeCell ref="TWM438:TWM439"/>
    <mergeCell ref="TWN438:TWN439"/>
    <mergeCell ref="TWO438:TWO439"/>
    <mergeCell ref="TWR438:TWR439"/>
    <mergeCell ref="TXA438:TXA439"/>
    <mergeCell ref="TXA440:TXA442"/>
    <mergeCell ref="TXA443:TXA446"/>
    <mergeCell ref="TXA447:TXA449"/>
    <mergeCell ref="TXA450:TXA452"/>
    <mergeCell ref="TXA453:TXA455"/>
    <mergeCell ref="TXA456:TXA458"/>
    <mergeCell ref="TXA459:TXA461"/>
    <mergeCell ref="TXB438:TXB439"/>
    <mergeCell ref="TXC438:TXC439"/>
    <mergeCell ref="TXD438:TXD439"/>
    <mergeCell ref="TXE438:TXE439"/>
    <mergeCell ref="TXH438:TXH439"/>
    <mergeCell ref="TXQ438:TXQ439"/>
    <mergeCell ref="TXQ440:TXQ442"/>
    <mergeCell ref="TXQ443:TXQ446"/>
    <mergeCell ref="TXQ447:TXQ449"/>
    <mergeCell ref="TXQ450:TXQ452"/>
    <mergeCell ref="TXQ453:TXQ455"/>
    <mergeCell ref="TXQ456:TXQ458"/>
    <mergeCell ref="TXQ459:TXQ461"/>
    <mergeCell ref="TTZ438:TTZ439"/>
    <mergeCell ref="TUA438:TUA439"/>
    <mergeCell ref="TUB438:TUB439"/>
    <mergeCell ref="TUC438:TUC439"/>
    <mergeCell ref="TUF438:TUF439"/>
    <mergeCell ref="TUO438:TUO439"/>
    <mergeCell ref="TUO440:TUO442"/>
    <mergeCell ref="TUO443:TUO446"/>
    <mergeCell ref="TUO447:TUO449"/>
    <mergeCell ref="TUO450:TUO452"/>
    <mergeCell ref="TUO453:TUO455"/>
    <mergeCell ref="TUO456:TUO458"/>
    <mergeCell ref="TUO459:TUO461"/>
    <mergeCell ref="TUP438:TUP439"/>
    <mergeCell ref="TUQ438:TUQ439"/>
    <mergeCell ref="TUR438:TUR439"/>
    <mergeCell ref="TUS438:TUS439"/>
    <mergeCell ref="TUV438:TUV439"/>
    <mergeCell ref="TVE438:TVE439"/>
    <mergeCell ref="TVE440:TVE442"/>
    <mergeCell ref="TVE443:TVE446"/>
    <mergeCell ref="TVE447:TVE449"/>
    <mergeCell ref="TVE450:TVE452"/>
    <mergeCell ref="TVE453:TVE455"/>
    <mergeCell ref="TVE456:TVE458"/>
    <mergeCell ref="TVE459:TVE461"/>
    <mergeCell ref="TVF438:TVF439"/>
    <mergeCell ref="TVG438:TVG439"/>
    <mergeCell ref="TVH438:TVH439"/>
    <mergeCell ref="TVI438:TVI439"/>
    <mergeCell ref="TVL438:TVL439"/>
    <mergeCell ref="TVU438:TVU439"/>
    <mergeCell ref="TVU440:TVU442"/>
    <mergeCell ref="TVU443:TVU446"/>
    <mergeCell ref="TVU447:TVU449"/>
    <mergeCell ref="TVU450:TVU452"/>
    <mergeCell ref="TVU453:TVU455"/>
    <mergeCell ref="TVU456:TVU458"/>
    <mergeCell ref="TVU459:TVU461"/>
    <mergeCell ref="TSD438:TSD439"/>
    <mergeCell ref="TSE438:TSE439"/>
    <mergeCell ref="TSF438:TSF439"/>
    <mergeCell ref="TSG438:TSG439"/>
    <mergeCell ref="TSJ438:TSJ439"/>
    <mergeCell ref="TSS438:TSS439"/>
    <mergeCell ref="TSS440:TSS442"/>
    <mergeCell ref="TSS443:TSS446"/>
    <mergeCell ref="TSS447:TSS449"/>
    <mergeCell ref="TSS450:TSS452"/>
    <mergeCell ref="TSS453:TSS455"/>
    <mergeCell ref="TSS456:TSS458"/>
    <mergeCell ref="TSS459:TSS461"/>
    <mergeCell ref="TST438:TST439"/>
    <mergeCell ref="TSU438:TSU439"/>
    <mergeCell ref="TSV438:TSV439"/>
    <mergeCell ref="TSW438:TSW439"/>
    <mergeCell ref="TSZ438:TSZ439"/>
    <mergeCell ref="TTI438:TTI439"/>
    <mergeCell ref="TTI440:TTI442"/>
    <mergeCell ref="TTI443:TTI446"/>
    <mergeCell ref="TTI447:TTI449"/>
    <mergeCell ref="TTI450:TTI452"/>
    <mergeCell ref="TTI453:TTI455"/>
    <mergeCell ref="TTI456:TTI458"/>
    <mergeCell ref="TTI459:TTI461"/>
    <mergeCell ref="TTJ438:TTJ439"/>
    <mergeCell ref="TTK438:TTK439"/>
    <mergeCell ref="TTL438:TTL439"/>
    <mergeCell ref="TTM438:TTM439"/>
    <mergeCell ref="TTP438:TTP439"/>
    <mergeCell ref="TTY438:TTY439"/>
    <mergeCell ref="TTY440:TTY442"/>
    <mergeCell ref="TTY443:TTY446"/>
    <mergeCell ref="TTY447:TTY449"/>
    <mergeCell ref="TTY450:TTY452"/>
    <mergeCell ref="TTY453:TTY455"/>
    <mergeCell ref="TTY456:TTY458"/>
    <mergeCell ref="TTY459:TTY461"/>
    <mergeCell ref="TQH438:TQH439"/>
    <mergeCell ref="TQI438:TQI439"/>
    <mergeCell ref="TQJ438:TQJ439"/>
    <mergeCell ref="TQK438:TQK439"/>
    <mergeCell ref="TQN438:TQN439"/>
    <mergeCell ref="TQW438:TQW439"/>
    <mergeCell ref="TQW440:TQW442"/>
    <mergeCell ref="TQW443:TQW446"/>
    <mergeCell ref="TQW447:TQW449"/>
    <mergeCell ref="TQW450:TQW452"/>
    <mergeCell ref="TQW453:TQW455"/>
    <mergeCell ref="TQW456:TQW458"/>
    <mergeCell ref="TQW459:TQW461"/>
    <mergeCell ref="TQX438:TQX439"/>
    <mergeCell ref="TQY438:TQY439"/>
    <mergeCell ref="TQZ438:TQZ439"/>
    <mergeCell ref="TRA438:TRA439"/>
    <mergeCell ref="TRD438:TRD439"/>
    <mergeCell ref="TRM438:TRM439"/>
    <mergeCell ref="TRM440:TRM442"/>
    <mergeCell ref="TRM443:TRM446"/>
    <mergeCell ref="TRM447:TRM449"/>
    <mergeCell ref="TRM450:TRM452"/>
    <mergeCell ref="TRM453:TRM455"/>
    <mergeCell ref="TRM456:TRM458"/>
    <mergeCell ref="TRM459:TRM461"/>
    <mergeCell ref="TRN438:TRN439"/>
    <mergeCell ref="TRO438:TRO439"/>
    <mergeCell ref="TRP438:TRP439"/>
    <mergeCell ref="TRQ438:TRQ439"/>
    <mergeCell ref="TRT438:TRT439"/>
    <mergeCell ref="TSC438:TSC439"/>
    <mergeCell ref="TSC440:TSC442"/>
    <mergeCell ref="TSC443:TSC446"/>
    <mergeCell ref="TSC447:TSC449"/>
    <mergeCell ref="TSC450:TSC452"/>
    <mergeCell ref="TSC453:TSC455"/>
    <mergeCell ref="TSC456:TSC458"/>
    <mergeCell ref="TSC459:TSC461"/>
    <mergeCell ref="TOL438:TOL439"/>
    <mergeCell ref="TOM438:TOM439"/>
    <mergeCell ref="TON438:TON439"/>
    <mergeCell ref="TOO438:TOO439"/>
    <mergeCell ref="TOR438:TOR439"/>
    <mergeCell ref="TPA438:TPA439"/>
    <mergeCell ref="TPA440:TPA442"/>
    <mergeCell ref="TPA443:TPA446"/>
    <mergeCell ref="TPA447:TPA449"/>
    <mergeCell ref="TPA450:TPA452"/>
    <mergeCell ref="TPA453:TPA455"/>
    <mergeCell ref="TPA456:TPA458"/>
    <mergeCell ref="TPA459:TPA461"/>
    <mergeCell ref="TPB438:TPB439"/>
    <mergeCell ref="TPC438:TPC439"/>
    <mergeCell ref="TPD438:TPD439"/>
    <mergeCell ref="TPE438:TPE439"/>
    <mergeCell ref="TPH438:TPH439"/>
    <mergeCell ref="TPQ438:TPQ439"/>
    <mergeCell ref="TPQ440:TPQ442"/>
    <mergeCell ref="TPQ443:TPQ446"/>
    <mergeCell ref="TPQ447:TPQ449"/>
    <mergeCell ref="TPQ450:TPQ452"/>
    <mergeCell ref="TPQ453:TPQ455"/>
    <mergeCell ref="TPQ456:TPQ458"/>
    <mergeCell ref="TPQ459:TPQ461"/>
    <mergeCell ref="TPR438:TPR439"/>
    <mergeCell ref="TPS438:TPS439"/>
    <mergeCell ref="TPT438:TPT439"/>
    <mergeCell ref="TPU438:TPU439"/>
    <mergeCell ref="TPX438:TPX439"/>
    <mergeCell ref="TQG438:TQG439"/>
    <mergeCell ref="TQG440:TQG442"/>
    <mergeCell ref="TQG443:TQG446"/>
    <mergeCell ref="TQG447:TQG449"/>
    <mergeCell ref="TQG450:TQG452"/>
    <mergeCell ref="TQG453:TQG455"/>
    <mergeCell ref="TQG456:TQG458"/>
    <mergeCell ref="TQG459:TQG461"/>
    <mergeCell ref="TMP438:TMP439"/>
    <mergeCell ref="TMQ438:TMQ439"/>
    <mergeCell ref="TMR438:TMR439"/>
    <mergeCell ref="TMS438:TMS439"/>
    <mergeCell ref="TMV438:TMV439"/>
    <mergeCell ref="TNE438:TNE439"/>
    <mergeCell ref="TNE440:TNE442"/>
    <mergeCell ref="TNE443:TNE446"/>
    <mergeCell ref="TNE447:TNE449"/>
    <mergeCell ref="TNE450:TNE452"/>
    <mergeCell ref="TNE453:TNE455"/>
    <mergeCell ref="TNE456:TNE458"/>
    <mergeCell ref="TNE459:TNE461"/>
    <mergeCell ref="TNF438:TNF439"/>
    <mergeCell ref="TNG438:TNG439"/>
    <mergeCell ref="TNH438:TNH439"/>
    <mergeCell ref="TNI438:TNI439"/>
    <mergeCell ref="TNL438:TNL439"/>
    <mergeCell ref="TNU438:TNU439"/>
    <mergeCell ref="TNU440:TNU442"/>
    <mergeCell ref="TNU443:TNU446"/>
    <mergeCell ref="TNU447:TNU449"/>
    <mergeCell ref="TNU450:TNU452"/>
    <mergeCell ref="TNU453:TNU455"/>
    <mergeCell ref="TNU456:TNU458"/>
    <mergeCell ref="TNU459:TNU461"/>
    <mergeCell ref="TNV438:TNV439"/>
    <mergeCell ref="TNW438:TNW439"/>
    <mergeCell ref="TNX438:TNX439"/>
    <mergeCell ref="TNY438:TNY439"/>
    <mergeCell ref="TOB438:TOB439"/>
    <mergeCell ref="TOK438:TOK439"/>
    <mergeCell ref="TOK440:TOK442"/>
    <mergeCell ref="TOK443:TOK446"/>
    <mergeCell ref="TOK447:TOK449"/>
    <mergeCell ref="TOK450:TOK452"/>
    <mergeCell ref="TOK453:TOK455"/>
    <mergeCell ref="TOK456:TOK458"/>
    <mergeCell ref="TOK459:TOK461"/>
    <mergeCell ref="TKT438:TKT439"/>
    <mergeCell ref="TKU438:TKU439"/>
    <mergeCell ref="TKV438:TKV439"/>
    <mergeCell ref="TKW438:TKW439"/>
    <mergeCell ref="TKZ438:TKZ439"/>
    <mergeCell ref="TLI438:TLI439"/>
    <mergeCell ref="TLI440:TLI442"/>
    <mergeCell ref="TLI443:TLI446"/>
    <mergeCell ref="TLI447:TLI449"/>
    <mergeCell ref="TLI450:TLI452"/>
    <mergeCell ref="TLI453:TLI455"/>
    <mergeCell ref="TLI456:TLI458"/>
    <mergeCell ref="TLI459:TLI461"/>
    <mergeCell ref="TLJ438:TLJ439"/>
    <mergeCell ref="TLK438:TLK439"/>
    <mergeCell ref="TLL438:TLL439"/>
    <mergeCell ref="TLM438:TLM439"/>
    <mergeCell ref="TLP438:TLP439"/>
    <mergeCell ref="TLY438:TLY439"/>
    <mergeCell ref="TLY440:TLY442"/>
    <mergeCell ref="TLY443:TLY446"/>
    <mergeCell ref="TLY447:TLY449"/>
    <mergeCell ref="TLY450:TLY452"/>
    <mergeCell ref="TLY453:TLY455"/>
    <mergeCell ref="TLY456:TLY458"/>
    <mergeCell ref="TLY459:TLY461"/>
    <mergeCell ref="TLZ438:TLZ439"/>
    <mergeCell ref="TMA438:TMA439"/>
    <mergeCell ref="TMB438:TMB439"/>
    <mergeCell ref="TMC438:TMC439"/>
    <mergeCell ref="TMF438:TMF439"/>
    <mergeCell ref="TMO438:TMO439"/>
    <mergeCell ref="TMO440:TMO442"/>
    <mergeCell ref="TMO443:TMO446"/>
    <mergeCell ref="TMO447:TMO449"/>
    <mergeCell ref="TMO450:TMO452"/>
    <mergeCell ref="TMO453:TMO455"/>
    <mergeCell ref="TMO456:TMO458"/>
    <mergeCell ref="TMO459:TMO461"/>
    <mergeCell ref="TIX438:TIX439"/>
    <mergeCell ref="TIY438:TIY439"/>
    <mergeCell ref="TIZ438:TIZ439"/>
    <mergeCell ref="TJA438:TJA439"/>
    <mergeCell ref="TJD438:TJD439"/>
    <mergeCell ref="TJM438:TJM439"/>
    <mergeCell ref="TJM440:TJM442"/>
    <mergeCell ref="TJM443:TJM446"/>
    <mergeCell ref="TJM447:TJM449"/>
    <mergeCell ref="TJM450:TJM452"/>
    <mergeCell ref="TJM453:TJM455"/>
    <mergeCell ref="TJM456:TJM458"/>
    <mergeCell ref="TJM459:TJM461"/>
    <mergeCell ref="TJN438:TJN439"/>
    <mergeCell ref="TJO438:TJO439"/>
    <mergeCell ref="TJP438:TJP439"/>
    <mergeCell ref="TJQ438:TJQ439"/>
    <mergeCell ref="TJT438:TJT439"/>
    <mergeCell ref="TKC438:TKC439"/>
    <mergeCell ref="TKC440:TKC442"/>
    <mergeCell ref="TKC443:TKC446"/>
    <mergeCell ref="TKC447:TKC449"/>
    <mergeCell ref="TKC450:TKC452"/>
    <mergeCell ref="TKC453:TKC455"/>
    <mergeCell ref="TKC456:TKC458"/>
    <mergeCell ref="TKC459:TKC461"/>
    <mergeCell ref="TKD438:TKD439"/>
    <mergeCell ref="TKE438:TKE439"/>
    <mergeCell ref="TKF438:TKF439"/>
    <mergeCell ref="TKG438:TKG439"/>
    <mergeCell ref="TKJ438:TKJ439"/>
    <mergeCell ref="TKS438:TKS439"/>
    <mergeCell ref="TKS440:TKS442"/>
    <mergeCell ref="TKS443:TKS446"/>
    <mergeCell ref="TKS447:TKS449"/>
    <mergeCell ref="TKS450:TKS452"/>
    <mergeCell ref="TKS453:TKS455"/>
    <mergeCell ref="TKS456:TKS458"/>
    <mergeCell ref="TKS459:TKS461"/>
    <mergeCell ref="THB438:THB439"/>
    <mergeCell ref="THC438:THC439"/>
    <mergeCell ref="THD438:THD439"/>
    <mergeCell ref="THE438:THE439"/>
    <mergeCell ref="THH438:THH439"/>
    <mergeCell ref="THQ438:THQ439"/>
    <mergeCell ref="THQ440:THQ442"/>
    <mergeCell ref="THQ443:THQ446"/>
    <mergeCell ref="THQ447:THQ449"/>
    <mergeCell ref="THQ450:THQ452"/>
    <mergeCell ref="THQ453:THQ455"/>
    <mergeCell ref="THQ456:THQ458"/>
    <mergeCell ref="THQ459:THQ461"/>
    <mergeCell ref="THR438:THR439"/>
    <mergeCell ref="THS438:THS439"/>
    <mergeCell ref="THT438:THT439"/>
    <mergeCell ref="THU438:THU439"/>
    <mergeCell ref="THX438:THX439"/>
    <mergeCell ref="TIG438:TIG439"/>
    <mergeCell ref="TIG440:TIG442"/>
    <mergeCell ref="TIG443:TIG446"/>
    <mergeCell ref="TIG447:TIG449"/>
    <mergeCell ref="TIG450:TIG452"/>
    <mergeCell ref="TIG453:TIG455"/>
    <mergeCell ref="TIG456:TIG458"/>
    <mergeCell ref="TIG459:TIG461"/>
    <mergeCell ref="TIH438:TIH439"/>
    <mergeCell ref="TII438:TII439"/>
    <mergeCell ref="TIJ438:TIJ439"/>
    <mergeCell ref="TIK438:TIK439"/>
    <mergeCell ref="TIN438:TIN439"/>
    <mergeCell ref="TIW438:TIW439"/>
    <mergeCell ref="TIW440:TIW442"/>
    <mergeCell ref="TIW443:TIW446"/>
    <mergeCell ref="TIW447:TIW449"/>
    <mergeCell ref="TIW450:TIW452"/>
    <mergeCell ref="TIW453:TIW455"/>
    <mergeCell ref="TIW456:TIW458"/>
    <mergeCell ref="TIW459:TIW461"/>
    <mergeCell ref="TFF438:TFF439"/>
    <mergeCell ref="TFG438:TFG439"/>
    <mergeCell ref="TFH438:TFH439"/>
    <mergeCell ref="TFI438:TFI439"/>
    <mergeCell ref="TFL438:TFL439"/>
    <mergeCell ref="TFU438:TFU439"/>
    <mergeCell ref="TFU440:TFU442"/>
    <mergeCell ref="TFU443:TFU446"/>
    <mergeCell ref="TFU447:TFU449"/>
    <mergeCell ref="TFU450:TFU452"/>
    <mergeCell ref="TFU453:TFU455"/>
    <mergeCell ref="TFU456:TFU458"/>
    <mergeCell ref="TFU459:TFU461"/>
    <mergeCell ref="TFV438:TFV439"/>
    <mergeCell ref="TFW438:TFW439"/>
    <mergeCell ref="TFX438:TFX439"/>
    <mergeCell ref="TFY438:TFY439"/>
    <mergeCell ref="TGB438:TGB439"/>
    <mergeCell ref="TGK438:TGK439"/>
    <mergeCell ref="TGK440:TGK442"/>
    <mergeCell ref="TGK443:TGK446"/>
    <mergeCell ref="TGK447:TGK449"/>
    <mergeCell ref="TGK450:TGK452"/>
    <mergeCell ref="TGK453:TGK455"/>
    <mergeCell ref="TGK456:TGK458"/>
    <mergeCell ref="TGK459:TGK461"/>
    <mergeCell ref="TGL438:TGL439"/>
    <mergeCell ref="TGM438:TGM439"/>
    <mergeCell ref="TGN438:TGN439"/>
    <mergeCell ref="TGO438:TGO439"/>
    <mergeCell ref="TGR438:TGR439"/>
    <mergeCell ref="THA438:THA439"/>
    <mergeCell ref="THA440:THA442"/>
    <mergeCell ref="THA443:THA446"/>
    <mergeCell ref="THA447:THA449"/>
    <mergeCell ref="THA450:THA452"/>
    <mergeCell ref="THA453:THA455"/>
    <mergeCell ref="THA456:THA458"/>
    <mergeCell ref="THA459:THA461"/>
    <mergeCell ref="TDJ438:TDJ439"/>
    <mergeCell ref="TDK438:TDK439"/>
    <mergeCell ref="TDL438:TDL439"/>
    <mergeCell ref="TDM438:TDM439"/>
    <mergeCell ref="TDP438:TDP439"/>
    <mergeCell ref="TDY438:TDY439"/>
    <mergeCell ref="TDY440:TDY442"/>
    <mergeCell ref="TDY443:TDY446"/>
    <mergeCell ref="TDY447:TDY449"/>
    <mergeCell ref="TDY450:TDY452"/>
    <mergeCell ref="TDY453:TDY455"/>
    <mergeCell ref="TDY456:TDY458"/>
    <mergeCell ref="TDY459:TDY461"/>
    <mergeCell ref="TDZ438:TDZ439"/>
    <mergeCell ref="TEA438:TEA439"/>
    <mergeCell ref="TEB438:TEB439"/>
    <mergeCell ref="TEC438:TEC439"/>
    <mergeCell ref="TEF438:TEF439"/>
    <mergeCell ref="TEO438:TEO439"/>
    <mergeCell ref="TEO440:TEO442"/>
    <mergeCell ref="TEO443:TEO446"/>
    <mergeCell ref="TEO447:TEO449"/>
    <mergeCell ref="TEO450:TEO452"/>
    <mergeCell ref="TEO453:TEO455"/>
    <mergeCell ref="TEO456:TEO458"/>
    <mergeCell ref="TEO459:TEO461"/>
    <mergeCell ref="TEP438:TEP439"/>
    <mergeCell ref="TEQ438:TEQ439"/>
    <mergeCell ref="TER438:TER439"/>
    <mergeCell ref="TES438:TES439"/>
    <mergeCell ref="TEV438:TEV439"/>
    <mergeCell ref="TFE438:TFE439"/>
    <mergeCell ref="TFE440:TFE442"/>
    <mergeCell ref="TFE443:TFE446"/>
    <mergeCell ref="TFE447:TFE449"/>
    <mergeCell ref="TFE450:TFE452"/>
    <mergeCell ref="TFE453:TFE455"/>
    <mergeCell ref="TFE456:TFE458"/>
    <mergeCell ref="TFE459:TFE461"/>
    <mergeCell ref="TBN438:TBN439"/>
    <mergeCell ref="TBO438:TBO439"/>
    <mergeCell ref="TBP438:TBP439"/>
    <mergeCell ref="TBQ438:TBQ439"/>
    <mergeCell ref="TBT438:TBT439"/>
    <mergeCell ref="TCC438:TCC439"/>
    <mergeCell ref="TCC440:TCC442"/>
    <mergeCell ref="TCC443:TCC446"/>
    <mergeCell ref="TCC447:TCC449"/>
    <mergeCell ref="TCC450:TCC452"/>
    <mergeCell ref="TCC453:TCC455"/>
    <mergeCell ref="TCC456:TCC458"/>
    <mergeCell ref="TCC459:TCC461"/>
    <mergeCell ref="TCD438:TCD439"/>
    <mergeCell ref="TCE438:TCE439"/>
    <mergeCell ref="TCF438:TCF439"/>
    <mergeCell ref="TCG438:TCG439"/>
    <mergeCell ref="TCJ438:TCJ439"/>
    <mergeCell ref="TCS438:TCS439"/>
    <mergeCell ref="TCS440:TCS442"/>
    <mergeCell ref="TCS443:TCS446"/>
    <mergeCell ref="TCS447:TCS449"/>
    <mergeCell ref="TCS450:TCS452"/>
    <mergeCell ref="TCS453:TCS455"/>
    <mergeCell ref="TCS456:TCS458"/>
    <mergeCell ref="TCS459:TCS461"/>
    <mergeCell ref="TCT438:TCT439"/>
    <mergeCell ref="TCU438:TCU439"/>
    <mergeCell ref="TCV438:TCV439"/>
    <mergeCell ref="TCW438:TCW439"/>
    <mergeCell ref="TCZ438:TCZ439"/>
    <mergeCell ref="TDI438:TDI439"/>
    <mergeCell ref="TDI440:TDI442"/>
    <mergeCell ref="TDI443:TDI446"/>
    <mergeCell ref="TDI447:TDI449"/>
    <mergeCell ref="TDI450:TDI452"/>
    <mergeCell ref="TDI453:TDI455"/>
    <mergeCell ref="TDI456:TDI458"/>
    <mergeCell ref="TDI459:TDI461"/>
    <mergeCell ref="SZR438:SZR439"/>
    <mergeCell ref="SZS438:SZS439"/>
    <mergeCell ref="SZT438:SZT439"/>
    <mergeCell ref="SZU438:SZU439"/>
    <mergeCell ref="SZX438:SZX439"/>
    <mergeCell ref="TAG438:TAG439"/>
    <mergeCell ref="TAG440:TAG442"/>
    <mergeCell ref="TAG443:TAG446"/>
    <mergeCell ref="TAG447:TAG449"/>
    <mergeCell ref="TAG450:TAG452"/>
    <mergeCell ref="TAG453:TAG455"/>
    <mergeCell ref="TAG456:TAG458"/>
    <mergeCell ref="TAG459:TAG461"/>
    <mergeCell ref="TAH438:TAH439"/>
    <mergeCell ref="TAI438:TAI439"/>
    <mergeCell ref="TAJ438:TAJ439"/>
    <mergeCell ref="TAK438:TAK439"/>
    <mergeCell ref="TAN438:TAN439"/>
    <mergeCell ref="TAW438:TAW439"/>
    <mergeCell ref="TAW440:TAW442"/>
    <mergeCell ref="TAW443:TAW446"/>
    <mergeCell ref="TAW447:TAW449"/>
    <mergeCell ref="TAW450:TAW452"/>
    <mergeCell ref="TAW453:TAW455"/>
    <mergeCell ref="TAW456:TAW458"/>
    <mergeCell ref="TAW459:TAW461"/>
    <mergeCell ref="TAX438:TAX439"/>
    <mergeCell ref="TAY438:TAY439"/>
    <mergeCell ref="TAZ438:TAZ439"/>
    <mergeCell ref="TBA438:TBA439"/>
    <mergeCell ref="TBD438:TBD439"/>
    <mergeCell ref="TBM438:TBM439"/>
    <mergeCell ref="TBM440:TBM442"/>
    <mergeCell ref="TBM443:TBM446"/>
    <mergeCell ref="TBM447:TBM449"/>
    <mergeCell ref="TBM450:TBM452"/>
    <mergeCell ref="TBM453:TBM455"/>
    <mergeCell ref="TBM456:TBM458"/>
    <mergeCell ref="TBM459:TBM461"/>
    <mergeCell ref="SXV438:SXV439"/>
    <mergeCell ref="SXW438:SXW439"/>
    <mergeCell ref="SXX438:SXX439"/>
    <mergeCell ref="SXY438:SXY439"/>
    <mergeCell ref="SYB438:SYB439"/>
    <mergeCell ref="SYK438:SYK439"/>
    <mergeCell ref="SYK440:SYK442"/>
    <mergeCell ref="SYK443:SYK446"/>
    <mergeCell ref="SYK447:SYK449"/>
    <mergeCell ref="SYK450:SYK452"/>
    <mergeCell ref="SYK453:SYK455"/>
    <mergeCell ref="SYK456:SYK458"/>
    <mergeCell ref="SYK459:SYK461"/>
    <mergeCell ref="SYL438:SYL439"/>
    <mergeCell ref="SYM438:SYM439"/>
    <mergeCell ref="SYN438:SYN439"/>
    <mergeCell ref="SYO438:SYO439"/>
    <mergeCell ref="SYR438:SYR439"/>
    <mergeCell ref="SZA438:SZA439"/>
    <mergeCell ref="SZA440:SZA442"/>
    <mergeCell ref="SZA443:SZA446"/>
    <mergeCell ref="SZA447:SZA449"/>
    <mergeCell ref="SZA450:SZA452"/>
    <mergeCell ref="SZA453:SZA455"/>
    <mergeCell ref="SZA456:SZA458"/>
    <mergeCell ref="SZA459:SZA461"/>
    <mergeCell ref="SZB438:SZB439"/>
    <mergeCell ref="SZC438:SZC439"/>
    <mergeCell ref="SZD438:SZD439"/>
    <mergeCell ref="SZE438:SZE439"/>
    <mergeCell ref="SZH438:SZH439"/>
    <mergeCell ref="SZQ438:SZQ439"/>
    <mergeCell ref="SZQ440:SZQ442"/>
    <mergeCell ref="SZQ443:SZQ446"/>
    <mergeCell ref="SZQ447:SZQ449"/>
    <mergeCell ref="SZQ450:SZQ452"/>
    <mergeCell ref="SZQ453:SZQ455"/>
    <mergeCell ref="SZQ456:SZQ458"/>
    <mergeCell ref="SZQ459:SZQ461"/>
    <mergeCell ref="SVZ438:SVZ439"/>
    <mergeCell ref="SWA438:SWA439"/>
    <mergeCell ref="SWB438:SWB439"/>
    <mergeCell ref="SWC438:SWC439"/>
    <mergeCell ref="SWF438:SWF439"/>
    <mergeCell ref="SWO438:SWO439"/>
    <mergeCell ref="SWO440:SWO442"/>
    <mergeCell ref="SWO443:SWO446"/>
    <mergeCell ref="SWO447:SWO449"/>
    <mergeCell ref="SWO450:SWO452"/>
    <mergeCell ref="SWO453:SWO455"/>
    <mergeCell ref="SWO456:SWO458"/>
    <mergeCell ref="SWO459:SWO461"/>
    <mergeCell ref="SWP438:SWP439"/>
    <mergeCell ref="SWQ438:SWQ439"/>
    <mergeCell ref="SWR438:SWR439"/>
    <mergeCell ref="SWS438:SWS439"/>
    <mergeCell ref="SWV438:SWV439"/>
    <mergeCell ref="SXE438:SXE439"/>
    <mergeCell ref="SXE440:SXE442"/>
    <mergeCell ref="SXE443:SXE446"/>
    <mergeCell ref="SXE447:SXE449"/>
    <mergeCell ref="SXE450:SXE452"/>
    <mergeCell ref="SXE453:SXE455"/>
    <mergeCell ref="SXE456:SXE458"/>
    <mergeCell ref="SXE459:SXE461"/>
    <mergeCell ref="SXF438:SXF439"/>
    <mergeCell ref="SXG438:SXG439"/>
    <mergeCell ref="SXH438:SXH439"/>
    <mergeCell ref="SXI438:SXI439"/>
    <mergeCell ref="SXL438:SXL439"/>
    <mergeCell ref="SXU438:SXU439"/>
    <mergeCell ref="SXU440:SXU442"/>
    <mergeCell ref="SXU443:SXU446"/>
    <mergeCell ref="SXU447:SXU449"/>
    <mergeCell ref="SXU450:SXU452"/>
    <mergeCell ref="SXU453:SXU455"/>
    <mergeCell ref="SXU456:SXU458"/>
    <mergeCell ref="SXU459:SXU461"/>
    <mergeCell ref="SUD438:SUD439"/>
    <mergeCell ref="SUE438:SUE439"/>
    <mergeCell ref="SUF438:SUF439"/>
    <mergeCell ref="SUG438:SUG439"/>
    <mergeCell ref="SUJ438:SUJ439"/>
    <mergeCell ref="SUS438:SUS439"/>
    <mergeCell ref="SUS440:SUS442"/>
    <mergeCell ref="SUS443:SUS446"/>
    <mergeCell ref="SUS447:SUS449"/>
    <mergeCell ref="SUS450:SUS452"/>
    <mergeCell ref="SUS453:SUS455"/>
    <mergeCell ref="SUS456:SUS458"/>
    <mergeCell ref="SUS459:SUS461"/>
    <mergeCell ref="SUT438:SUT439"/>
    <mergeCell ref="SUU438:SUU439"/>
    <mergeCell ref="SUV438:SUV439"/>
    <mergeCell ref="SUW438:SUW439"/>
    <mergeCell ref="SUZ438:SUZ439"/>
    <mergeCell ref="SVI438:SVI439"/>
    <mergeCell ref="SVI440:SVI442"/>
    <mergeCell ref="SVI443:SVI446"/>
    <mergeCell ref="SVI447:SVI449"/>
    <mergeCell ref="SVI450:SVI452"/>
    <mergeCell ref="SVI453:SVI455"/>
    <mergeCell ref="SVI456:SVI458"/>
    <mergeCell ref="SVI459:SVI461"/>
    <mergeCell ref="SVJ438:SVJ439"/>
    <mergeCell ref="SVK438:SVK439"/>
    <mergeCell ref="SVL438:SVL439"/>
    <mergeCell ref="SVM438:SVM439"/>
    <mergeCell ref="SVP438:SVP439"/>
    <mergeCell ref="SVY438:SVY439"/>
    <mergeCell ref="SVY440:SVY442"/>
    <mergeCell ref="SVY443:SVY446"/>
    <mergeCell ref="SVY447:SVY449"/>
    <mergeCell ref="SVY450:SVY452"/>
    <mergeCell ref="SVY453:SVY455"/>
    <mergeCell ref="SVY456:SVY458"/>
    <mergeCell ref="SVY459:SVY461"/>
    <mergeCell ref="SSH438:SSH439"/>
    <mergeCell ref="SSI438:SSI439"/>
    <mergeCell ref="SSJ438:SSJ439"/>
    <mergeCell ref="SSK438:SSK439"/>
    <mergeCell ref="SSN438:SSN439"/>
    <mergeCell ref="SSW438:SSW439"/>
    <mergeCell ref="SSW440:SSW442"/>
    <mergeCell ref="SSW443:SSW446"/>
    <mergeCell ref="SSW447:SSW449"/>
    <mergeCell ref="SSW450:SSW452"/>
    <mergeCell ref="SSW453:SSW455"/>
    <mergeCell ref="SSW456:SSW458"/>
    <mergeCell ref="SSW459:SSW461"/>
    <mergeCell ref="SSX438:SSX439"/>
    <mergeCell ref="SSY438:SSY439"/>
    <mergeCell ref="SSZ438:SSZ439"/>
    <mergeCell ref="STA438:STA439"/>
    <mergeCell ref="STD438:STD439"/>
    <mergeCell ref="STM438:STM439"/>
    <mergeCell ref="STM440:STM442"/>
    <mergeCell ref="STM443:STM446"/>
    <mergeCell ref="STM447:STM449"/>
    <mergeCell ref="STM450:STM452"/>
    <mergeCell ref="STM453:STM455"/>
    <mergeCell ref="STM456:STM458"/>
    <mergeCell ref="STM459:STM461"/>
    <mergeCell ref="STN438:STN439"/>
    <mergeCell ref="STO438:STO439"/>
    <mergeCell ref="STP438:STP439"/>
    <mergeCell ref="STQ438:STQ439"/>
    <mergeCell ref="STT438:STT439"/>
    <mergeCell ref="SUC438:SUC439"/>
    <mergeCell ref="SUC440:SUC442"/>
    <mergeCell ref="SUC443:SUC446"/>
    <mergeCell ref="SUC447:SUC449"/>
    <mergeCell ref="SUC450:SUC452"/>
    <mergeCell ref="SUC453:SUC455"/>
    <mergeCell ref="SUC456:SUC458"/>
    <mergeCell ref="SUC459:SUC461"/>
    <mergeCell ref="SQL438:SQL439"/>
    <mergeCell ref="SQM438:SQM439"/>
    <mergeCell ref="SQN438:SQN439"/>
    <mergeCell ref="SQO438:SQO439"/>
    <mergeCell ref="SQR438:SQR439"/>
    <mergeCell ref="SRA438:SRA439"/>
    <mergeCell ref="SRA440:SRA442"/>
    <mergeCell ref="SRA443:SRA446"/>
    <mergeCell ref="SRA447:SRA449"/>
    <mergeCell ref="SRA450:SRA452"/>
    <mergeCell ref="SRA453:SRA455"/>
    <mergeCell ref="SRA456:SRA458"/>
    <mergeCell ref="SRA459:SRA461"/>
    <mergeCell ref="SRB438:SRB439"/>
    <mergeCell ref="SRC438:SRC439"/>
    <mergeCell ref="SRD438:SRD439"/>
    <mergeCell ref="SRE438:SRE439"/>
    <mergeCell ref="SRH438:SRH439"/>
    <mergeCell ref="SRQ438:SRQ439"/>
    <mergeCell ref="SRQ440:SRQ442"/>
    <mergeCell ref="SRQ443:SRQ446"/>
    <mergeCell ref="SRQ447:SRQ449"/>
    <mergeCell ref="SRQ450:SRQ452"/>
    <mergeCell ref="SRQ453:SRQ455"/>
    <mergeCell ref="SRQ456:SRQ458"/>
    <mergeCell ref="SRQ459:SRQ461"/>
    <mergeCell ref="SRR438:SRR439"/>
    <mergeCell ref="SRS438:SRS439"/>
    <mergeCell ref="SRT438:SRT439"/>
    <mergeCell ref="SRU438:SRU439"/>
    <mergeCell ref="SRX438:SRX439"/>
    <mergeCell ref="SSG438:SSG439"/>
    <mergeCell ref="SSG440:SSG442"/>
    <mergeCell ref="SSG443:SSG446"/>
    <mergeCell ref="SSG447:SSG449"/>
    <mergeCell ref="SSG450:SSG452"/>
    <mergeCell ref="SSG453:SSG455"/>
    <mergeCell ref="SSG456:SSG458"/>
    <mergeCell ref="SSG459:SSG461"/>
    <mergeCell ref="SOP438:SOP439"/>
    <mergeCell ref="SOQ438:SOQ439"/>
    <mergeCell ref="SOR438:SOR439"/>
    <mergeCell ref="SOS438:SOS439"/>
    <mergeCell ref="SOV438:SOV439"/>
    <mergeCell ref="SPE438:SPE439"/>
    <mergeCell ref="SPE440:SPE442"/>
    <mergeCell ref="SPE443:SPE446"/>
    <mergeCell ref="SPE447:SPE449"/>
    <mergeCell ref="SPE450:SPE452"/>
    <mergeCell ref="SPE453:SPE455"/>
    <mergeCell ref="SPE456:SPE458"/>
    <mergeCell ref="SPE459:SPE461"/>
    <mergeCell ref="SPF438:SPF439"/>
    <mergeCell ref="SPG438:SPG439"/>
    <mergeCell ref="SPH438:SPH439"/>
    <mergeCell ref="SPI438:SPI439"/>
    <mergeCell ref="SPL438:SPL439"/>
    <mergeCell ref="SPU438:SPU439"/>
    <mergeCell ref="SPU440:SPU442"/>
    <mergeCell ref="SPU443:SPU446"/>
    <mergeCell ref="SPU447:SPU449"/>
    <mergeCell ref="SPU450:SPU452"/>
    <mergeCell ref="SPU453:SPU455"/>
    <mergeCell ref="SPU456:SPU458"/>
    <mergeCell ref="SPU459:SPU461"/>
    <mergeCell ref="SPV438:SPV439"/>
    <mergeCell ref="SPW438:SPW439"/>
    <mergeCell ref="SPX438:SPX439"/>
    <mergeCell ref="SPY438:SPY439"/>
    <mergeCell ref="SQB438:SQB439"/>
    <mergeCell ref="SQK438:SQK439"/>
    <mergeCell ref="SQK440:SQK442"/>
    <mergeCell ref="SQK443:SQK446"/>
    <mergeCell ref="SQK447:SQK449"/>
    <mergeCell ref="SQK450:SQK452"/>
    <mergeCell ref="SQK453:SQK455"/>
    <mergeCell ref="SQK456:SQK458"/>
    <mergeCell ref="SQK459:SQK461"/>
    <mergeCell ref="SMT438:SMT439"/>
    <mergeCell ref="SMU438:SMU439"/>
    <mergeCell ref="SMV438:SMV439"/>
    <mergeCell ref="SMW438:SMW439"/>
    <mergeCell ref="SMZ438:SMZ439"/>
    <mergeCell ref="SNI438:SNI439"/>
    <mergeCell ref="SNI440:SNI442"/>
    <mergeCell ref="SNI443:SNI446"/>
    <mergeCell ref="SNI447:SNI449"/>
    <mergeCell ref="SNI450:SNI452"/>
    <mergeCell ref="SNI453:SNI455"/>
    <mergeCell ref="SNI456:SNI458"/>
    <mergeCell ref="SNI459:SNI461"/>
    <mergeCell ref="SNJ438:SNJ439"/>
    <mergeCell ref="SNK438:SNK439"/>
    <mergeCell ref="SNL438:SNL439"/>
    <mergeCell ref="SNM438:SNM439"/>
    <mergeCell ref="SNP438:SNP439"/>
    <mergeCell ref="SNY438:SNY439"/>
    <mergeCell ref="SNY440:SNY442"/>
    <mergeCell ref="SNY443:SNY446"/>
    <mergeCell ref="SNY447:SNY449"/>
    <mergeCell ref="SNY450:SNY452"/>
    <mergeCell ref="SNY453:SNY455"/>
    <mergeCell ref="SNY456:SNY458"/>
    <mergeCell ref="SNY459:SNY461"/>
    <mergeCell ref="SNZ438:SNZ439"/>
    <mergeCell ref="SOA438:SOA439"/>
    <mergeCell ref="SOB438:SOB439"/>
    <mergeCell ref="SOC438:SOC439"/>
    <mergeCell ref="SOF438:SOF439"/>
    <mergeCell ref="SOO438:SOO439"/>
    <mergeCell ref="SOO440:SOO442"/>
    <mergeCell ref="SOO443:SOO446"/>
    <mergeCell ref="SOO447:SOO449"/>
    <mergeCell ref="SOO450:SOO452"/>
    <mergeCell ref="SOO453:SOO455"/>
    <mergeCell ref="SOO456:SOO458"/>
    <mergeCell ref="SOO459:SOO461"/>
    <mergeCell ref="SKX438:SKX439"/>
    <mergeCell ref="SKY438:SKY439"/>
    <mergeCell ref="SKZ438:SKZ439"/>
    <mergeCell ref="SLA438:SLA439"/>
    <mergeCell ref="SLD438:SLD439"/>
    <mergeCell ref="SLM438:SLM439"/>
    <mergeCell ref="SLM440:SLM442"/>
    <mergeCell ref="SLM443:SLM446"/>
    <mergeCell ref="SLM447:SLM449"/>
    <mergeCell ref="SLM450:SLM452"/>
    <mergeCell ref="SLM453:SLM455"/>
    <mergeCell ref="SLM456:SLM458"/>
    <mergeCell ref="SLM459:SLM461"/>
    <mergeCell ref="SLN438:SLN439"/>
    <mergeCell ref="SLO438:SLO439"/>
    <mergeCell ref="SLP438:SLP439"/>
    <mergeCell ref="SLQ438:SLQ439"/>
    <mergeCell ref="SLT438:SLT439"/>
    <mergeCell ref="SMC438:SMC439"/>
    <mergeCell ref="SMC440:SMC442"/>
    <mergeCell ref="SMC443:SMC446"/>
    <mergeCell ref="SMC447:SMC449"/>
    <mergeCell ref="SMC450:SMC452"/>
    <mergeCell ref="SMC453:SMC455"/>
    <mergeCell ref="SMC456:SMC458"/>
    <mergeCell ref="SMC459:SMC461"/>
    <mergeCell ref="SMD438:SMD439"/>
    <mergeCell ref="SME438:SME439"/>
    <mergeCell ref="SMF438:SMF439"/>
    <mergeCell ref="SMG438:SMG439"/>
    <mergeCell ref="SMJ438:SMJ439"/>
    <mergeCell ref="SMS438:SMS439"/>
    <mergeCell ref="SMS440:SMS442"/>
    <mergeCell ref="SMS443:SMS446"/>
    <mergeCell ref="SMS447:SMS449"/>
    <mergeCell ref="SMS450:SMS452"/>
    <mergeCell ref="SMS453:SMS455"/>
    <mergeCell ref="SMS456:SMS458"/>
    <mergeCell ref="SMS459:SMS461"/>
    <mergeCell ref="SJB438:SJB439"/>
    <mergeCell ref="SJC438:SJC439"/>
    <mergeCell ref="SJD438:SJD439"/>
    <mergeCell ref="SJE438:SJE439"/>
    <mergeCell ref="SJH438:SJH439"/>
    <mergeCell ref="SJQ438:SJQ439"/>
    <mergeCell ref="SJQ440:SJQ442"/>
    <mergeCell ref="SJQ443:SJQ446"/>
    <mergeCell ref="SJQ447:SJQ449"/>
    <mergeCell ref="SJQ450:SJQ452"/>
    <mergeCell ref="SJQ453:SJQ455"/>
    <mergeCell ref="SJQ456:SJQ458"/>
    <mergeCell ref="SJQ459:SJQ461"/>
    <mergeCell ref="SJR438:SJR439"/>
    <mergeCell ref="SJS438:SJS439"/>
    <mergeCell ref="SJT438:SJT439"/>
    <mergeCell ref="SJU438:SJU439"/>
    <mergeCell ref="SJX438:SJX439"/>
    <mergeCell ref="SKG438:SKG439"/>
    <mergeCell ref="SKG440:SKG442"/>
    <mergeCell ref="SKG443:SKG446"/>
    <mergeCell ref="SKG447:SKG449"/>
    <mergeCell ref="SKG450:SKG452"/>
    <mergeCell ref="SKG453:SKG455"/>
    <mergeCell ref="SKG456:SKG458"/>
    <mergeCell ref="SKG459:SKG461"/>
    <mergeCell ref="SKH438:SKH439"/>
    <mergeCell ref="SKI438:SKI439"/>
    <mergeCell ref="SKJ438:SKJ439"/>
    <mergeCell ref="SKK438:SKK439"/>
    <mergeCell ref="SKN438:SKN439"/>
    <mergeCell ref="SKW438:SKW439"/>
    <mergeCell ref="SKW440:SKW442"/>
    <mergeCell ref="SKW443:SKW446"/>
    <mergeCell ref="SKW447:SKW449"/>
    <mergeCell ref="SKW450:SKW452"/>
    <mergeCell ref="SKW453:SKW455"/>
    <mergeCell ref="SKW456:SKW458"/>
    <mergeCell ref="SKW459:SKW461"/>
    <mergeCell ref="SHF438:SHF439"/>
    <mergeCell ref="SHG438:SHG439"/>
    <mergeCell ref="SHH438:SHH439"/>
    <mergeCell ref="SHI438:SHI439"/>
    <mergeCell ref="SHL438:SHL439"/>
    <mergeCell ref="SHU438:SHU439"/>
    <mergeCell ref="SHU440:SHU442"/>
    <mergeCell ref="SHU443:SHU446"/>
    <mergeCell ref="SHU447:SHU449"/>
    <mergeCell ref="SHU450:SHU452"/>
    <mergeCell ref="SHU453:SHU455"/>
    <mergeCell ref="SHU456:SHU458"/>
    <mergeCell ref="SHU459:SHU461"/>
    <mergeCell ref="SHV438:SHV439"/>
    <mergeCell ref="SHW438:SHW439"/>
    <mergeCell ref="SHX438:SHX439"/>
    <mergeCell ref="SHY438:SHY439"/>
    <mergeCell ref="SIB438:SIB439"/>
    <mergeCell ref="SIK438:SIK439"/>
    <mergeCell ref="SIK440:SIK442"/>
    <mergeCell ref="SIK443:SIK446"/>
    <mergeCell ref="SIK447:SIK449"/>
    <mergeCell ref="SIK450:SIK452"/>
    <mergeCell ref="SIK453:SIK455"/>
    <mergeCell ref="SIK456:SIK458"/>
    <mergeCell ref="SIK459:SIK461"/>
    <mergeCell ref="SIL438:SIL439"/>
    <mergeCell ref="SIM438:SIM439"/>
    <mergeCell ref="SIN438:SIN439"/>
    <mergeCell ref="SIO438:SIO439"/>
    <mergeCell ref="SIR438:SIR439"/>
    <mergeCell ref="SJA438:SJA439"/>
    <mergeCell ref="SJA440:SJA442"/>
    <mergeCell ref="SJA443:SJA446"/>
    <mergeCell ref="SJA447:SJA449"/>
    <mergeCell ref="SJA450:SJA452"/>
    <mergeCell ref="SJA453:SJA455"/>
    <mergeCell ref="SJA456:SJA458"/>
    <mergeCell ref="SJA459:SJA461"/>
    <mergeCell ref="SFJ438:SFJ439"/>
    <mergeCell ref="SFK438:SFK439"/>
    <mergeCell ref="SFL438:SFL439"/>
    <mergeCell ref="SFM438:SFM439"/>
    <mergeCell ref="SFP438:SFP439"/>
    <mergeCell ref="SFY438:SFY439"/>
    <mergeCell ref="SFY440:SFY442"/>
    <mergeCell ref="SFY443:SFY446"/>
    <mergeCell ref="SFY447:SFY449"/>
    <mergeCell ref="SFY450:SFY452"/>
    <mergeCell ref="SFY453:SFY455"/>
    <mergeCell ref="SFY456:SFY458"/>
    <mergeCell ref="SFY459:SFY461"/>
    <mergeCell ref="SFZ438:SFZ439"/>
    <mergeCell ref="SGA438:SGA439"/>
    <mergeCell ref="SGB438:SGB439"/>
    <mergeCell ref="SGC438:SGC439"/>
    <mergeCell ref="SGF438:SGF439"/>
    <mergeCell ref="SGO438:SGO439"/>
    <mergeCell ref="SGO440:SGO442"/>
    <mergeCell ref="SGO443:SGO446"/>
    <mergeCell ref="SGO447:SGO449"/>
    <mergeCell ref="SGO450:SGO452"/>
    <mergeCell ref="SGO453:SGO455"/>
    <mergeCell ref="SGO456:SGO458"/>
    <mergeCell ref="SGO459:SGO461"/>
    <mergeCell ref="SGP438:SGP439"/>
    <mergeCell ref="SGQ438:SGQ439"/>
    <mergeCell ref="SGR438:SGR439"/>
    <mergeCell ref="SGS438:SGS439"/>
    <mergeCell ref="SGV438:SGV439"/>
    <mergeCell ref="SHE438:SHE439"/>
    <mergeCell ref="SHE440:SHE442"/>
    <mergeCell ref="SHE443:SHE446"/>
    <mergeCell ref="SHE447:SHE449"/>
    <mergeCell ref="SHE450:SHE452"/>
    <mergeCell ref="SHE453:SHE455"/>
    <mergeCell ref="SHE456:SHE458"/>
    <mergeCell ref="SHE459:SHE461"/>
    <mergeCell ref="SDN438:SDN439"/>
    <mergeCell ref="SDO438:SDO439"/>
    <mergeCell ref="SDP438:SDP439"/>
    <mergeCell ref="SDQ438:SDQ439"/>
    <mergeCell ref="SDT438:SDT439"/>
    <mergeCell ref="SEC438:SEC439"/>
    <mergeCell ref="SEC440:SEC442"/>
    <mergeCell ref="SEC443:SEC446"/>
    <mergeCell ref="SEC447:SEC449"/>
    <mergeCell ref="SEC450:SEC452"/>
    <mergeCell ref="SEC453:SEC455"/>
    <mergeCell ref="SEC456:SEC458"/>
    <mergeCell ref="SEC459:SEC461"/>
    <mergeCell ref="SED438:SED439"/>
    <mergeCell ref="SEE438:SEE439"/>
    <mergeCell ref="SEF438:SEF439"/>
    <mergeCell ref="SEG438:SEG439"/>
    <mergeCell ref="SEJ438:SEJ439"/>
    <mergeCell ref="SES438:SES439"/>
    <mergeCell ref="SES440:SES442"/>
    <mergeCell ref="SES443:SES446"/>
    <mergeCell ref="SES447:SES449"/>
    <mergeCell ref="SES450:SES452"/>
    <mergeCell ref="SES453:SES455"/>
    <mergeCell ref="SES456:SES458"/>
    <mergeCell ref="SES459:SES461"/>
    <mergeCell ref="SET438:SET439"/>
    <mergeCell ref="SEU438:SEU439"/>
    <mergeCell ref="SEV438:SEV439"/>
    <mergeCell ref="SEW438:SEW439"/>
    <mergeCell ref="SEZ438:SEZ439"/>
    <mergeCell ref="SFI438:SFI439"/>
    <mergeCell ref="SFI440:SFI442"/>
    <mergeCell ref="SFI443:SFI446"/>
    <mergeCell ref="SFI447:SFI449"/>
    <mergeCell ref="SFI450:SFI452"/>
    <mergeCell ref="SFI453:SFI455"/>
    <mergeCell ref="SFI456:SFI458"/>
    <mergeCell ref="SFI459:SFI461"/>
    <mergeCell ref="SBR438:SBR439"/>
    <mergeCell ref="SBS438:SBS439"/>
    <mergeCell ref="SBT438:SBT439"/>
    <mergeCell ref="SBU438:SBU439"/>
    <mergeCell ref="SBX438:SBX439"/>
    <mergeCell ref="SCG438:SCG439"/>
    <mergeCell ref="SCG440:SCG442"/>
    <mergeCell ref="SCG443:SCG446"/>
    <mergeCell ref="SCG447:SCG449"/>
    <mergeCell ref="SCG450:SCG452"/>
    <mergeCell ref="SCG453:SCG455"/>
    <mergeCell ref="SCG456:SCG458"/>
    <mergeCell ref="SCG459:SCG461"/>
    <mergeCell ref="SCH438:SCH439"/>
    <mergeCell ref="SCI438:SCI439"/>
    <mergeCell ref="SCJ438:SCJ439"/>
    <mergeCell ref="SCK438:SCK439"/>
    <mergeCell ref="SCN438:SCN439"/>
    <mergeCell ref="SCW438:SCW439"/>
    <mergeCell ref="SCW440:SCW442"/>
    <mergeCell ref="SCW443:SCW446"/>
    <mergeCell ref="SCW447:SCW449"/>
    <mergeCell ref="SCW450:SCW452"/>
    <mergeCell ref="SCW453:SCW455"/>
    <mergeCell ref="SCW456:SCW458"/>
    <mergeCell ref="SCW459:SCW461"/>
    <mergeCell ref="SCX438:SCX439"/>
    <mergeCell ref="SCY438:SCY439"/>
    <mergeCell ref="SCZ438:SCZ439"/>
    <mergeCell ref="SDA438:SDA439"/>
    <mergeCell ref="SDD438:SDD439"/>
    <mergeCell ref="SDM438:SDM439"/>
    <mergeCell ref="SDM440:SDM442"/>
    <mergeCell ref="SDM443:SDM446"/>
    <mergeCell ref="SDM447:SDM449"/>
    <mergeCell ref="SDM450:SDM452"/>
    <mergeCell ref="SDM453:SDM455"/>
    <mergeCell ref="SDM456:SDM458"/>
    <mergeCell ref="SDM459:SDM461"/>
    <mergeCell ref="RZV438:RZV439"/>
    <mergeCell ref="RZW438:RZW439"/>
    <mergeCell ref="RZX438:RZX439"/>
    <mergeCell ref="RZY438:RZY439"/>
    <mergeCell ref="SAB438:SAB439"/>
    <mergeCell ref="SAK438:SAK439"/>
    <mergeCell ref="SAK440:SAK442"/>
    <mergeCell ref="SAK443:SAK446"/>
    <mergeCell ref="SAK447:SAK449"/>
    <mergeCell ref="SAK450:SAK452"/>
    <mergeCell ref="SAK453:SAK455"/>
    <mergeCell ref="SAK456:SAK458"/>
    <mergeCell ref="SAK459:SAK461"/>
    <mergeCell ref="SAL438:SAL439"/>
    <mergeCell ref="SAM438:SAM439"/>
    <mergeCell ref="SAN438:SAN439"/>
    <mergeCell ref="SAO438:SAO439"/>
    <mergeCell ref="SAR438:SAR439"/>
    <mergeCell ref="SBA438:SBA439"/>
    <mergeCell ref="SBA440:SBA442"/>
    <mergeCell ref="SBA443:SBA446"/>
    <mergeCell ref="SBA447:SBA449"/>
    <mergeCell ref="SBA450:SBA452"/>
    <mergeCell ref="SBA453:SBA455"/>
    <mergeCell ref="SBA456:SBA458"/>
    <mergeCell ref="SBA459:SBA461"/>
    <mergeCell ref="SBB438:SBB439"/>
    <mergeCell ref="SBC438:SBC439"/>
    <mergeCell ref="SBD438:SBD439"/>
    <mergeCell ref="SBE438:SBE439"/>
    <mergeCell ref="SBH438:SBH439"/>
    <mergeCell ref="SBQ438:SBQ439"/>
    <mergeCell ref="SBQ440:SBQ442"/>
    <mergeCell ref="SBQ443:SBQ446"/>
    <mergeCell ref="SBQ447:SBQ449"/>
    <mergeCell ref="SBQ450:SBQ452"/>
    <mergeCell ref="SBQ453:SBQ455"/>
    <mergeCell ref="SBQ456:SBQ458"/>
    <mergeCell ref="SBQ459:SBQ461"/>
    <mergeCell ref="RXZ438:RXZ439"/>
    <mergeCell ref="RYA438:RYA439"/>
    <mergeCell ref="RYB438:RYB439"/>
    <mergeCell ref="RYC438:RYC439"/>
    <mergeCell ref="RYF438:RYF439"/>
    <mergeCell ref="RYO438:RYO439"/>
    <mergeCell ref="RYO440:RYO442"/>
    <mergeCell ref="RYO443:RYO446"/>
    <mergeCell ref="RYO447:RYO449"/>
    <mergeCell ref="RYO450:RYO452"/>
    <mergeCell ref="RYO453:RYO455"/>
    <mergeCell ref="RYO456:RYO458"/>
    <mergeCell ref="RYO459:RYO461"/>
    <mergeCell ref="RYP438:RYP439"/>
    <mergeCell ref="RYQ438:RYQ439"/>
    <mergeCell ref="RYR438:RYR439"/>
    <mergeCell ref="RYS438:RYS439"/>
    <mergeCell ref="RYV438:RYV439"/>
    <mergeCell ref="RZE438:RZE439"/>
    <mergeCell ref="RZE440:RZE442"/>
    <mergeCell ref="RZE443:RZE446"/>
    <mergeCell ref="RZE447:RZE449"/>
    <mergeCell ref="RZE450:RZE452"/>
    <mergeCell ref="RZE453:RZE455"/>
    <mergeCell ref="RZE456:RZE458"/>
    <mergeCell ref="RZE459:RZE461"/>
    <mergeCell ref="RZF438:RZF439"/>
    <mergeCell ref="RZG438:RZG439"/>
    <mergeCell ref="RZH438:RZH439"/>
    <mergeCell ref="RZI438:RZI439"/>
    <mergeCell ref="RZL438:RZL439"/>
    <mergeCell ref="RZU438:RZU439"/>
    <mergeCell ref="RZU440:RZU442"/>
    <mergeCell ref="RZU443:RZU446"/>
    <mergeCell ref="RZU447:RZU449"/>
    <mergeCell ref="RZU450:RZU452"/>
    <mergeCell ref="RZU453:RZU455"/>
    <mergeCell ref="RZU456:RZU458"/>
    <mergeCell ref="RZU459:RZU461"/>
    <mergeCell ref="RWD438:RWD439"/>
    <mergeCell ref="RWE438:RWE439"/>
    <mergeCell ref="RWF438:RWF439"/>
    <mergeCell ref="RWG438:RWG439"/>
    <mergeCell ref="RWJ438:RWJ439"/>
    <mergeCell ref="RWS438:RWS439"/>
    <mergeCell ref="RWS440:RWS442"/>
    <mergeCell ref="RWS443:RWS446"/>
    <mergeCell ref="RWS447:RWS449"/>
    <mergeCell ref="RWS450:RWS452"/>
    <mergeCell ref="RWS453:RWS455"/>
    <mergeCell ref="RWS456:RWS458"/>
    <mergeCell ref="RWS459:RWS461"/>
    <mergeCell ref="RWT438:RWT439"/>
    <mergeCell ref="RWU438:RWU439"/>
    <mergeCell ref="RWV438:RWV439"/>
    <mergeCell ref="RWW438:RWW439"/>
    <mergeCell ref="RWZ438:RWZ439"/>
    <mergeCell ref="RXI438:RXI439"/>
    <mergeCell ref="RXI440:RXI442"/>
    <mergeCell ref="RXI443:RXI446"/>
    <mergeCell ref="RXI447:RXI449"/>
    <mergeCell ref="RXI450:RXI452"/>
    <mergeCell ref="RXI453:RXI455"/>
    <mergeCell ref="RXI456:RXI458"/>
    <mergeCell ref="RXI459:RXI461"/>
    <mergeCell ref="RXJ438:RXJ439"/>
    <mergeCell ref="RXK438:RXK439"/>
    <mergeCell ref="RXL438:RXL439"/>
    <mergeCell ref="RXM438:RXM439"/>
    <mergeCell ref="RXP438:RXP439"/>
    <mergeCell ref="RXY438:RXY439"/>
    <mergeCell ref="RXY440:RXY442"/>
    <mergeCell ref="RXY443:RXY446"/>
    <mergeCell ref="RXY447:RXY449"/>
    <mergeCell ref="RXY450:RXY452"/>
    <mergeCell ref="RXY453:RXY455"/>
    <mergeCell ref="RXY456:RXY458"/>
    <mergeCell ref="RXY459:RXY461"/>
    <mergeCell ref="RUH438:RUH439"/>
    <mergeCell ref="RUI438:RUI439"/>
    <mergeCell ref="RUJ438:RUJ439"/>
    <mergeCell ref="RUK438:RUK439"/>
    <mergeCell ref="RUN438:RUN439"/>
    <mergeCell ref="RUW438:RUW439"/>
    <mergeCell ref="RUW440:RUW442"/>
    <mergeCell ref="RUW443:RUW446"/>
    <mergeCell ref="RUW447:RUW449"/>
    <mergeCell ref="RUW450:RUW452"/>
    <mergeCell ref="RUW453:RUW455"/>
    <mergeCell ref="RUW456:RUW458"/>
    <mergeCell ref="RUW459:RUW461"/>
    <mergeCell ref="RUX438:RUX439"/>
    <mergeCell ref="RUY438:RUY439"/>
    <mergeCell ref="RUZ438:RUZ439"/>
    <mergeCell ref="RVA438:RVA439"/>
    <mergeCell ref="RVD438:RVD439"/>
    <mergeCell ref="RVM438:RVM439"/>
    <mergeCell ref="RVM440:RVM442"/>
    <mergeCell ref="RVM443:RVM446"/>
    <mergeCell ref="RVM447:RVM449"/>
    <mergeCell ref="RVM450:RVM452"/>
    <mergeCell ref="RVM453:RVM455"/>
    <mergeCell ref="RVM456:RVM458"/>
    <mergeCell ref="RVM459:RVM461"/>
    <mergeCell ref="RVN438:RVN439"/>
    <mergeCell ref="RVO438:RVO439"/>
    <mergeCell ref="RVP438:RVP439"/>
    <mergeCell ref="RVQ438:RVQ439"/>
    <mergeCell ref="RVT438:RVT439"/>
    <mergeCell ref="RWC438:RWC439"/>
    <mergeCell ref="RWC440:RWC442"/>
    <mergeCell ref="RWC443:RWC446"/>
    <mergeCell ref="RWC447:RWC449"/>
    <mergeCell ref="RWC450:RWC452"/>
    <mergeCell ref="RWC453:RWC455"/>
    <mergeCell ref="RWC456:RWC458"/>
    <mergeCell ref="RWC459:RWC461"/>
    <mergeCell ref="RSL438:RSL439"/>
    <mergeCell ref="RSM438:RSM439"/>
    <mergeCell ref="RSN438:RSN439"/>
    <mergeCell ref="RSO438:RSO439"/>
    <mergeCell ref="RSR438:RSR439"/>
    <mergeCell ref="RTA438:RTA439"/>
    <mergeCell ref="RTA440:RTA442"/>
    <mergeCell ref="RTA443:RTA446"/>
    <mergeCell ref="RTA447:RTA449"/>
    <mergeCell ref="RTA450:RTA452"/>
    <mergeCell ref="RTA453:RTA455"/>
    <mergeCell ref="RTA456:RTA458"/>
    <mergeCell ref="RTA459:RTA461"/>
    <mergeCell ref="RTB438:RTB439"/>
    <mergeCell ref="RTC438:RTC439"/>
    <mergeCell ref="RTD438:RTD439"/>
    <mergeCell ref="RTE438:RTE439"/>
    <mergeCell ref="RTH438:RTH439"/>
    <mergeCell ref="RTQ438:RTQ439"/>
    <mergeCell ref="RTQ440:RTQ442"/>
    <mergeCell ref="RTQ443:RTQ446"/>
    <mergeCell ref="RTQ447:RTQ449"/>
    <mergeCell ref="RTQ450:RTQ452"/>
    <mergeCell ref="RTQ453:RTQ455"/>
    <mergeCell ref="RTQ456:RTQ458"/>
    <mergeCell ref="RTQ459:RTQ461"/>
    <mergeCell ref="RTR438:RTR439"/>
    <mergeCell ref="RTS438:RTS439"/>
    <mergeCell ref="RTT438:RTT439"/>
    <mergeCell ref="RTU438:RTU439"/>
    <mergeCell ref="RTX438:RTX439"/>
    <mergeCell ref="RUG438:RUG439"/>
    <mergeCell ref="RUG440:RUG442"/>
    <mergeCell ref="RUG443:RUG446"/>
    <mergeCell ref="RUG447:RUG449"/>
    <mergeCell ref="RUG450:RUG452"/>
    <mergeCell ref="RUG453:RUG455"/>
    <mergeCell ref="RUG456:RUG458"/>
    <mergeCell ref="RUG459:RUG461"/>
    <mergeCell ref="RQP438:RQP439"/>
    <mergeCell ref="RQQ438:RQQ439"/>
    <mergeCell ref="RQR438:RQR439"/>
    <mergeCell ref="RQS438:RQS439"/>
    <mergeCell ref="RQV438:RQV439"/>
    <mergeCell ref="RRE438:RRE439"/>
    <mergeCell ref="RRE440:RRE442"/>
    <mergeCell ref="RRE443:RRE446"/>
    <mergeCell ref="RRE447:RRE449"/>
    <mergeCell ref="RRE450:RRE452"/>
    <mergeCell ref="RRE453:RRE455"/>
    <mergeCell ref="RRE456:RRE458"/>
    <mergeCell ref="RRE459:RRE461"/>
    <mergeCell ref="RRF438:RRF439"/>
    <mergeCell ref="RRG438:RRG439"/>
    <mergeCell ref="RRH438:RRH439"/>
    <mergeCell ref="RRI438:RRI439"/>
    <mergeCell ref="RRL438:RRL439"/>
    <mergeCell ref="RRU438:RRU439"/>
    <mergeCell ref="RRU440:RRU442"/>
    <mergeCell ref="RRU443:RRU446"/>
    <mergeCell ref="RRU447:RRU449"/>
    <mergeCell ref="RRU450:RRU452"/>
    <mergeCell ref="RRU453:RRU455"/>
    <mergeCell ref="RRU456:RRU458"/>
    <mergeCell ref="RRU459:RRU461"/>
    <mergeCell ref="RRV438:RRV439"/>
    <mergeCell ref="RRW438:RRW439"/>
    <mergeCell ref="RRX438:RRX439"/>
    <mergeCell ref="RRY438:RRY439"/>
    <mergeCell ref="RSB438:RSB439"/>
    <mergeCell ref="RSK438:RSK439"/>
    <mergeCell ref="RSK440:RSK442"/>
    <mergeCell ref="RSK443:RSK446"/>
    <mergeCell ref="RSK447:RSK449"/>
    <mergeCell ref="RSK450:RSK452"/>
    <mergeCell ref="RSK453:RSK455"/>
    <mergeCell ref="RSK456:RSK458"/>
    <mergeCell ref="RSK459:RSK461"/>
    <mergeCell ref="ROT438:ROT439"/>
    <mergeCell ref="ROU438:ROU439"/>
    <mergeCell ref="ROV438:ROV439"/>
    <mergeCell ref="ROW438:ROW439"/>
    <mergeCell ref="ROZ438:ROZ439"/>
    <mergeCell ref="RPI438:RPI439"/>
    <mergeCell ref="RPI440:RPI442"/>
    <mergeCell ref="RPI443:RPI446"/>
    <mergeCell ref="RPI447:RPI449"/>
    <mergeCell ref="RPI450:RPI452"/>
    <mergeCell ref="RPI453:RPI455"/>
    <mergeCell ref="RPI456:RPI458"/>
    <mergeCell ref="RPI459:RPI461"/>
    <mergeCell ref="RPJ438:RPJ439"/>
    <mergeCell ref="RPK438:RPK439"/>
    <mergeCell ref="RPL438:RPL439"/>
    <mergeCell ref="RPM438:RPM439"/>
    <mergeCell ref="RPP438:RPP439"/>
    <mergeCell ref="RPY438:RPY439"/>
    <mergeCell ref="RPY440:RPY442"/>
    <mergeCell ref="RPY443:RPY446"/>
    <mergeCell ref="RPY447:RPY449"/>
    <mergeCell ref="RPY450:RPY452"/>
    <mergeCell ref="RPY453:RPY455"/>
    <mergeCell ref="RPY456:RPY458"/>
    <mergeCell ref="RPY459:RPY461"/>
    <mergeCell ref="RPZ438:RPZ439"/>
    <mergeCell ref="RQA438:RQA439"/>
    <mergeCell ref="RQB438:RQB439"/>
    <mergeCell ref="RQC438:RQC439"/>
    <mergeCell ref="RQF438:RQF439"/>
    <mergeCell ref="RQO438:RQO439"/>
    <mergeCell ref="RQO440:RQO442"/>
    <mergeCell ref="RQO443:RQO446"/>
    <mergeCell ref="RQO447:RQO449"/>
    <mergeCell ref="RQO450:RQO452"/>
    <mergeCell ref="RQO453:RQO455"/>
    <mergeCell ref="RQO456:RQO458"/>
    <mergeCell ref="RQO459:RQO461"/>
    <mergeCell ref="RMX438:RMX439"/>
    <mergeCell ref="RMY438:RMY439"/>
    <mergeCell ref="RMZ438:RMZ439"/>
    <mergeCell ref="RNA438:RNA439"/>
    <mergeCell ref="RND438:RND439"/>
    <mergeCell ref="RNM438:RNM439"/>
    <mergeCell ref="RNM440:RNM442"/>
    <mergeCell ref="RNM443:RNM446"/>
    <mergeCell ref="RNM447:RNM449"/>
    <mergeCell ref="RNM450:RNM452"/>
    <mergeCell ref="RNM453:RNM455"/>
    <mergeCell ref="RNM456:RNM458"/>
    <mergeCell ref="RNM459:RNM461"/>
    <mergeCell ref="RNN438:RNN439"/>
    <mergeCell ref="RNO438:RNO439"/>
    <mergeCell ref="RNP438:RNP439"/>
    <mergeCell ref="RNQ438:RNQ439"/>
    <mergeCell ref="RNT438:RNT439"/>
    <mergeCell ref="ROC438:ROC439"/>
    <mergeCell ref="ROC440:ROC442"/>
    <mergeCell ref="ROC443:ROC446"/>
    <mergeCell ref="ROC447:ROC449"/>
    <mergeCell ref="ROC450:ROC452"/>
    <mergeCell ref="ROC453:ROC455"/>
    <mergeCell ref="ROC456:ROC458"/>
    <mergeCell ref="ROC459:ROC461"/>
    <mergeCell ref="ROD438:ROD439"/>
    <mergeCell ref="ROE438:ROE439"/>
    <mergeCell ref="ROF438:ROF439"/>
    <mergeCell ref="ROG438:ROG439"/>
    <mergeCell ref="ROJ438:ROJ439"/>
    <mergeCell ref="ROS438:ROS439"/>
    <mergeCell ref="ROS440:ROS442"/>
    <mergeCell ref="ROS443:ROS446"/>
    <mergeCell ref="ROS447:ROS449"/>
    <mergeCell ref="ROS450:ROS452"/>
    <mergeCell ref="ROS453:ROS455"/>
    <mergeCell ref="ROS456:ROS458"/>
    <mergeCell ref="ROS459:ROS461"/>
    <mergeCell ref="RLB438:RLB439"/>
    <mergeCell ref="RLC438:RLC439"/>
    <mergeCell ref="RLD438:RLD439"/>
    <mergeCell ref="RLE438:RLE439"/>
    <mergeCell ref="RLH438:RLH439"/>
    <mergeCell ref="RLQ438:RLQ439"/>
    <mergeCell ref="RLQ440:RLQ442"/>
    <mergeCell ref="RLQ443:RLQ446"/>
    <mergeCell ref="RLQ447:RLQ449"/>
    <mergeCell ref="RLQ450:RLQ452"/>
    <mergeCell ref="RLQ453:RLQ455"/>
    <mergeCell ref="RLQ456:RLQ458"/>
    <mergeCell ref="RLQ459:RLQ461"/>
    <mergeCell ref="RLR438:RLR439"/>
    <mergeCell ref="RLS438:RLS439"/>
    <mergeCell ref="RLT438:RLT439"/>
    <mergeCell ref="RLU438:RLU439"/>
    <mergeCell ref="RLX438:RLX439"/>
    <mergeCell ref="RMG438:RMG439"/>
    <mergeCell ref="RMG440:RMG442"/>
    <mergeCell ref="RMG443:RMG446"/>
    <mergeCell ref="RMG447:RMG449"/>
    <mergeCell ref="RMG450:RMG452"/>
    <mergeCell ref="RMG453:RMG455"/>
    <mergeCell ref="RMG456:RMG458"/>
    <mergeCell ref="RMG459:RMG461"/>
    <mergeCell ref="RMH438:RMH439"/>
    <mergeCell ref="RMI438:RMI439"/>
    <mergeCell ref="RMJ438:RMJ439"/>
    <mergeCell ref="RMK438:RMK439"/>
    <mergeCell ref="RMN438:RMN439"/>
    <mergeCell ref="RMW438:RMW439"/>
    <mergeCell ref="RMW440:RMW442"/>
    <mergeCell ref="RMW443:RMW446"/>
    <mergeCell ref="RMW447:RMW449"/>
    <mergeCell ref="RMW450:RMW452"/>
    <mergeCell ref="RMW453:RMW455"/>
    <mergeCell ref="RMW456:RMW458"/>
    <mergeCell ref="RMW459:RMW461"/>
    <mergeCell ref="RJF438:RJF439"/>
    <mergeCell ref="RJG438:RJG439"/>
    <mergeCell ref="RJH438:RJH439"/>
    <mergeCell ref="RJI438:RJI439"/>
    <mergeCell ref="RJL438:RJL439"/>
    <mergeCell ref="RJU438:RJU439"/>
    <mergeCell ref="RJU440:RJU442"/>
    <mergeCell ref="RJU443:RJU446"/>
    <mergeCell ref="RJU447:RJU449"/>
    <mergeCell ref="RJU450:RJU452"/>
    <mergeCell ref="RJU453:RJU455"/>
    <mergeCell ref="RJU456:RJU458"/>
    <mergeCell ref="RJU459:RJU461"/>
    <mergeCell ref="RJV438:RJV439"/>
    <mergeCell ref="RJW438:RJW439"/>
    <mergeCell ref="RJX438:RJX439"/>
    <mergeCell ref="RJY438:RJY439"/>
    <mergeCell ref="RKB438:RKB439"/>
    <mergeCell ref="RKK438:RKK439"/>
    <mergeCell ref="RKK440:RKK442"/>
    <mergeCell ref="RKK443:RKK446"/>
    <mergeCell ref="RKK447:RKK449"/>
    <mergeCell ref="RKK450:RKK452"/>
    <mergeCell ref="RKK453:RKK455"/>
    <mergeCell ref="RKK456:RKK458"/>
    <mergeCell ref="RKK459:RKK461"/>
    <mergeCell ref="RKL438:RKL439"/>
    <mergeCell ref="RKM438:RKM439"/>
    <mergeCell ref="RKN438:RKN439"/>
    <mergeCell ref="RKO438:RKO439"/>
    <mergeCell ref="RKR438:RKR439"/>
    <mergeCell ref="RLA438:RLA439"/>
    <mergeCell ref="RLA440:RLA442"/>
    <mergeCell ref="RLA443:RLA446"/>
    <mergeCell ref="RLA447:RLA449"/>
    <mergeCell ref="RLA450:RLA452"/>
    <mergeCell ref="RLA453:RLA455"/>
    <mergeCell ref="RLA456:RLA458"/>
    <mergeCell ref="RLA459:RLA461"/>
    <mergeCell ref="RHJ438:RHJ439"/>
    <mergeCell ref="RHK438:RHK439"/>
    <mergeCell ref="RHL438:RHL439"/>
    <mergeCell ref="RHM438:RHM439"/>
    <mergeCell ref="RHP438:RHP439"/>
    <mergeCell ref="RHY438:RHY439"/>
    <mergeCell ref="RHY440:RHY442"/>
    <mergeCell ref="RHY443:RHY446"/>
    <mergeCell ref="RHY447:RHY449"/>
    <mergeCell ref="RHY450:RHY452"/>
    <mergeCell ref="RHY453:RHY455"/>
    <mergeCell ref="RHY456:RHY458"/>
    <mergeCell ref="RHY459:RHY461"/>
    <mergeCell ref="RHZ438:RHZ439"/>
    <mergeCell ref="RIA438:RIA439"/>
    <mergeCell ref="RIB438:RIB439"/>
    <mergeCell ref="RIC438:RIC439"/>
    <mergeCell ref="RIF438:RIF439"/>
    <mergeCell ref="RIO438:RIO439"/>
    <mergeCell ref="RIO440:RIO442"/>
    <mergeCell ref="RIO443:RIO446"/>
    <mergeCell ref="RIO447:RIO449"/>
    <mergeCell ref="RIO450:RIO452"/>
    <mergeCell ref="RIO453:RIO455"/>
    <mergeCell ref="RIO456:RIO458"/>
    <mergeCell ref="RIO459:RIO461"/>
    <mergeCell ref="RIP438:RIP439"/>
    <mergeCell ref="RIQ438:RIQ439"/>
    <mergeCell ref="RIR438:RIR439"/>
    <mergeCell ref="RIS438:RIS439"/>
    <mergeCell ref="RIV438:RIV439"/>
    <mergeCell ref="RJE438:RJE439"/>
    <mergeCell ref="RJE440:RJE442"/>
    <mergeCell ref="RJE443:RJE446"/>
    <mergeCell ref="RJE447:RJE449"/>
    <mergeCell ref="RJE450:RJE452"/>
    <mergeCell ref="RJE453:RJE455"/>
    <mergeCell ref="RJE456:RJE458"/>
    <mergeCell ref="RJE459:RJE461"/>
    <mergeCell ref="RFN438:RFN439"/>
    <mergeCell ref="RFO438:RFO439"/>
    <mergeCell ref="RFP438:RFP439"/>
    <mergeCell ref="RFQ438:RFQ439"/>
    <mergeCell ref="RFT438:RFT439"/>
    <mergeCell ref="RGC438:RGC439"/>
    <mergeCell ref="RGC440:RGC442"/>
    <mergeCell ref="RGC443:RGC446"/>
    <mergeCell ref="RGC447:RGC449"/>
    <mergeCell ref="RGC450:RGC452"/>
    <mergeCell ref="RGC453:RGC455"/>
    <mergeCell ref="RGC456:RGC458"/>
    <mergeCell ref="RGC459:RGC461"/>
    <mergeCell ref="RGD438:RGD439"/>
    <mergeCell ref="RGE438:RGE439"/>
    <mergeCell ref="RGF438:RGF439"/>
    <mergeCell ref="RGG438:RGG439"/>
    <mergeCell ref="RGJ438:RGJ439"/>
    <mergeCell ref="RGS438:RGS439"/>
    <mergeCell ref="RGS440:RGS442"/>
    <mergeCell ref="RGS443:RGS446"/>
    <mergeCell ref="RGS447:RGS449"/>
    <mergeCell ref="RGS450:RGS452"/>
    <mergeCell ref="RGS453:RGS455"/>
    <mergeCell ref="RGS456:RGS458"/>
    <mergeCell ref="RGS459:RGS461"/>
    <mergeCell ref="RGT438:RGT439"/>
    <mergeCell ref="RGU438:RGU439"/>
    <mergeCell ref="RGV438:RGV439"/>
    <mergeCell ref="RGW438:RGW439"/>
    <mergeCell ref="RGZ438:RGZ439"/>
    <mergeCell ref="RHI438:RHI439"/>
    <mergeCell ref="RHI440:RHI442"/>
    <mergeCell ref="RHI443:RHI446"/>
    <mergeCell ref="RHI447:RHI449"/>
    <mergeCell ref="RHI450:RHI452"/>
    <mergeCell ref="RHI453:RHI455"/>
    <mergeCell ref="RHI456:RHI458"/>
    <mergeCell ref="RHI459:RHI461"/>
    <mergeCell ref="RDR438:RDR439"/>
    <mergeCell ref="RDS438:RDS439"/>
    <mergeCell ref="RDT438:RDT439"/>
    <mergeCell ref="RDU438:RDU439"/>
    <mergeCell ref="RDX438:RDX439"/>
    <mergeCell ref="REG438:REG439"/>
    <mergeCell ref="REG440:REG442"/>
    <mergeCell ref="REG443:REG446"/>
    <mergeCell ref="REG447:REG449"/>
    <mergeCell ref="REG450:REG452"/>
    <mergeCell ref="REG453:REG455"/>
    <mergeCell ref="REG456:REG458"/>
    <mergeCell ref="REG459:REG461"/>
    <mergeCell ref="REH438:REH439"/>
    <mergeCell ref="REI438:REI439"/>
    <mergeCell ref="REJ438:REJ439"/>
    <mergeCell ref="REK438:REK439"/>
    <mergeCell ref="REN438:REN439"/>
    <mergeCell ref="REW438:REW439"/>
    <mergeCell ref="REW440:REW442"/>
    <mergeCell ref="REW443:REW446"/>
    <mergeCell ref="REW447:REW449"/>
    <mergeCell ref="REW450:REW452"/>
    <mergeCell ref="REW453:REW455"/>
    <mergeCell ref="REW456:REW458"/>
    <mergeCell ref="REW459:REW461"/>
    <mergeCell ref="REX438:REX439"/>
    <mergeCell ref="REY438:REY439"/>
    <mergeCell ref="REZ438:REZ439"/>
    <mergeCell ref="RFA438:RFA439"/>
    <mergeCell ref="RFD438:RFD439"/>
    <mergeCell ref="RFM438:RFM439"/>
    <mergeCell ref="RFM440:RFM442"/>
    <mergeCell ref="RFM443:RFM446"/>
    <mergeCell ref="RFM447:RFM449"/>
    <mergeCell ref="RFM450:RFM452"/>
    <mergeCell ref="RFM453:RFM455"/>
    <mergeCell ref="RFM456:RFM458"/>
    <mergeCell ref="RFM459:RFM461"/>
    <mergeCell ref="RBV438:RBV439"/>
    <mergeCell ref="RBW438:RBW439"/>
    <mergeCell ref="RBX438:RBX439"/>
    <mergeCell ref="RBY438:RBY439"/>
    <mergeCell ref="RCB438:RCB439"/>
    <mergeCell ref="RCK438:RCK439"/>
    <mergeCell ref="RCK440:RCK442"/>
    <mergeCell ref="RCK443:RCK446"/>
    <mergeCell ref="RCK447:RCK449"/>
    <mergeCell ref="RCK450:RCK452"/>
    <mergeCell ref="RCK453:RCK455"/>
    <mergeCell ref="RCK456:RCK458"/>
    <mergeCell ref="RCK459:RCK461"/>
    <mergeCell ref="RCL438:RCL439"/>
    <mergeCell ref="RCM438:RCM439"/>
    <mergeCell ref="RCN438:RCN439"/>
    <mergeCell ref="RCO438:RCO439"/>
    <mergeCell ref="RCR438:RCR439"/>
    <mergeCell ref="RDA438:RDA439"/>
    <mergeCell ref="RDA440:RDA442"/>
    <mergeCell ref="RDA443:RDA446"/>
    <mergeCell ref="RDA447:RDA449"/>
    <mergeCell ref="RDA450:RDA452"/>
    <mergeCell ref="RDA453:RDA455"/>
    <mergeCell ref="RDA456:RDA458"/>
    <mergeCell ref="RDA459:RDA461"/>
    <mergeCell ref="RDB438:RDB439"/>
    <mergeCell ref="RDC438:RDC439"/>
    <mergeCell ref="RDD438:RDD439"/>
    <mergeCell ref="RDE438:RDE439"/>
    <mergeCell ref="RDH438:RDH439"/>
    <mergeCell ref="RDQ438:RDQ439"/>
    <mergeCell ref="RDQ440:RDQ442"/>
    <mergeCell ref="RDQ443:RDQ446"/>
    <mergeCell ref="RDQ447:RDQ449"/>
    <mergeCell ref="RDQ450:RDQ452"/>
    <mergeCell ref="RDQ453:RDQ455"/>
    <mergeCell ref="RDQ456:RDQ458"/>
    <mergeCell ref="RDQ459:RDQ461"/>
    <mergeCell ref="QZZ438:QZZ439"/>
    <mergeCell ref="RAA438:RAA439"/>
    <mergeCell ref="RAB438:RAB439"/>
    <mergeCell ref="RAC438:RAC439"/>
    <mergeCell ref="RAF438:RAF439"/>
    <mergeCell ref="RAO438:RAO439"/>
    <mergeCell ref="RAO440:RAO442"/>
    <mergeCell ref="RAO443:RAO446"/>
    <mergeCell ref="RAO447:RAO449"/>
    <mergeCell ref="RAO450:RAO452"/>
    <mergeCell ref="RAO453:RAO455"/>
    <mergeCell ref="RAO456:RAO458"/>
    <mergeCell ref="RAO459:RAO461"/>
    <mergeCell ref="RAP438:RAP439"/>
    <mergeCell ref="RAQ438:RAQ439"/>
    <mergeCell ref="RAR438:RAR439"/>
    <mergeCell ref="RAS438:RAS439"/>
    <mergeCell ref="RAV438:RAV439"/>
    <mergeCell ref="RBE438:RBE439"/>
    <mergeCell ref="RBE440:RBE442"/>
    <mergeCell ref="RBE443:RBE446"/>
    <mergeCell ref="RBE447:RBE449"/>
    <mergeCell ref="RBE450:RBE452"/>
    <mergeCell ref="RBE453:RBE455"/>
    <mergeCell ref="RBE456:RBE458"/>
    <mergeCell ref="RBE459:RBE461"/>
    <mergeCell ref="RBF438:RBF439"/>
    <mergeCell ref="RBG438:RBG439"/>
    <mergeCell ref="RBH438:RBH439"/>
    <mergeCell ref="RBI438:RBI439"/>
    <mergeCell ref="RBL438:RBL439"/>
    <mergeCell ref="RBU438:RBU439"/>
    <mergeCell ref="RBU440:RBU442"/>
    <mergeCell ref="RBU443:RBU446"/>
    <mergeCell ref="RBU447:RBU449"/>
    <mergeCell ref="RBU450:RBU452"/>
    <mergeCell ref="RBU453:RBU455"/>
    <mergeCell ref="RBU456:RBU458"/>
    <mergeCell ref="RBU459:RBU461"/>
    <mergeCell ref="QYD438:QYD439"/>
    <mergeCell ref="QYE438:QYE439"/>
    <mergeCell ref="QYF438:QYF439"/>
    <mergeCell ref="QYG438:QYG439"/>
    <mergeCell ref="QYJ438:QYJ439"/>
    <mergeCell ref="QYS438:QYS439"/>
    <mergeCell ref="QYS440:QYS442"/>
    <mergeCell ref="QYS443:QYS446"/>
    <mergeCell ref="QYS447:QYS449"/>
    <mergeCell ref="QYS450:QYS452"/>
    <mergeCell ref="QYS453:QYS455"/>
    <mergeCell ref="QYS456:QYS458"/>
    <mergeCell ref="QYS459:QYS461"/>
    <mergeCell ref="QYT438:QYT439"/>
    <mergeCell ref="QYU438:QYU439"/>
    <mergeCell ref="QYV438:QYV439"/>
    <mergeCell ref="QYW438:QYW439"/>
    <mergeCell ref="QYZ438:QYZ439"/>
    <mergeCell ref="QZI438:QZI439"/>
    <mergeCell ref="QZI440:QZI442"/>
    <mergeCell ref="QZI443:QZI446"/>
    <mergeCell ref="QZI447:QZI449"/>
    <mergeCell ref="QZI450:QZI452"/>
    <mergeCell ref="QZI453:QZI455"/>
    <mergeCell ref="QZI456:QZI458"/>
    <mergeCell ref="QZI459:QZI461"/>
    <mergeCell ref="QZJ438:QZJ439"/>
    <mergeCell ref="QZK438:QZK439"/>
    <mergeCell ref="QZL438:QZL439"/>
    <mergeCell ref="QZM438:QZM439"/>
    <mergeCell ref="QZP438:QZP439"/>
    <mergeCell ref="QZY438:QZY439"/>
    <mergeCell ref="QZY440:QZY442"/>
    <mergeCell ref="QZY443:QZY446"/>
    <mergeCell ref="QZY447:QZY449"/>
    <mergeCell ref="QZY450:QZY452"/>
    <mergeCell ref="QZY453:QZY455"/>
    <mergeCell ref="QZY456:QZY458"/>
    <mergeCell ref="QZY459:QZY461"/>
    <mergeCell ref="QWH438:QWH439"/>
    <mergeCell ref="QWI438:QWI439"/>
    <mergeCell ref="QWJ438:QWJ439"/>
    <mergeCell ref="QWK438:QWK439"/>
    <mergeCell ref="QWN438:QWN439"/>
    <mergeCell ref="QWW438:QWW439"/>
    <mergeCell ref="QWW440:QWW442"/>
    <mergeCell ref="QWW443:QWW446"/>
    <mergeCell ref="QWW447:QWW449"/>
    <mergeCell ref="QWW450:QWW452"/>
    <mergeCell ref="QWW453:QWW455"/>
    <mergeCell ref="QWW456:QWW458"/>
    <mergeCell ref="QWW459:QWW461"/>
    <mergeCell ref="QWX438:QWX439"/>
    <mergeCell ref="QWY438:QWY439"/>
    <mergeCell ref="QWZ438:QWZ439"/>
    <mergeCell ref="QXA438:QXA439"/>
    <mergeCell ref="QXD438:QXD439"/>
    <mergeCell ref="QXM438:QXM439"/>
    <mergeCell ref="QXM440:QXM442"/>
    <mergeCell ref="QXM443:QXM446"/>
    <mergeCell ref="QXM447:QXM449"/>
    <mergeCell ref="QXM450:QXM452"/>
    <mergeCell ref="QXM453:QXM455"/>
    <mergeCell ref="QXM456:QXM458"/>
    <mergeCell ref="QXM459:QXM461"/>
    <mergeCell ref="QXN438:QXN439"/>
    <mergeCell ref="QXO438:QXO439"/>
    <mergeCell ref="QXP438:QXP439"/>
    <mergeCell ref="QXQ438:QXQ439"/>
    <mergeCell ref="QXT438:QXT439"/>
    <mergeCell ref="QYC438:QYC439"/>
    <mergeCell ref="QYC440:QYC442"/>
    <mergeCell ref="QYC443:QYC446"/>
    <mergeCell ref="QYC447:QYC449"/>
    <mergeCell ref="QYC450:QYC452"/>
    <mergeCell ref="QYC453:QYC455"/>
    <mergeCell ref="QYC456:QYC458"/>
    <mergeCell ref="QYC459:QYC461"/>
    <mergeCell ref="QUL438:QUL439"/>
    <mergeCell ref="QUM438:QUM439"/>
    <mergeCell ref="QUN438:QUN439"/>
    <mergeCell ref="QUO438:QUO439"/>
    <mergeCell ref="QUR438:QUR439"/>
    <mergeCell ref="QVA438:QVA439"/>
    <mergeCell ref="QVA440:QVA442"/>
    <mergeCell ref="QVA443:QVA446"/>
    <mergeCell ref="QVA447:QVA449"/>
    <mergeCell ref="QVA450:QVA452"/>
    <mergeCell ref="QVA453:QVA455"/>
    <mergeCell ref="QVA456:QVA458"/>
    <mergeCell ref="QVA459:QVA461"/>
    <mergeCell ref="QVB438:QVB439"/>
    <mergeCell ref="QVC438:QVC439"/>
    <mergeCell ref="QVD438:QVD439"/>
    <mergeCell ref="QVE438:QVE439"/>
    <mergeCell ref="QVH438:QVH439"/>
    <mergeCell ref="QVQ438:QVQ439"/>
    <mergeCell ref="QVQ440:QVQ442"/>
    <mergeCell ref="QVQ443:QVQ446"/>
    <mergeCell ref="QVQ447:QVQ449"/>
    <mergeCell ref="QVQ450:QVQ452"/>
    <mergeCell ref="QVQ453:QVQ455"/>
    <mergeCell ref="QVQ456:QVQ458"/>
    <mergeCell ref="QVQ459:QVQ461"/>
    <mergeCell ref="QVR438:QVR439"/>
    <mergeCell ref="QVS438:QVS439"/>
    <mergeCell ref="QVT438:QVT439"/>
    <mergeCell ref="QVU438:QVU439"/>
    <mergeCell ref="QVX438:QVX439"/>
    <mergeCell ref="QWG438:QWG439"/>
    <mergeCell ref="QWG440:QWG442"/>
    <mergeCell ref="QWG443:QWG446"/>
    <mergeCell ref="QWG447:QWG449"/>
    <mergeCell ref="QWG450:QWG452"/>
    <mergeCell ref="QWG453:QWG455"/>
    <mergeCell ref="QWG456:QWG458"/>
    <mergeCell ref="QWG459:QWG461"/>
    <mergeCell ref="QSP438:QSP439"/>
    <mergeCell ref="QSQ438:QSQ439"/>
    <mergeCell ref="QSR438:QSR439"/>
    <mergeCell ref="QSS438:QSS439"/>
    <mergeCell ref="QSV438:QSV439"/>
    <mergeCell ref="QTE438:QTE439"/>
    <mergeCell ref="QTE440:QTE442"/>
    <mergeCell ref="QTE443:QTE446"/>
    <mergeCell ref="QTE447:QTE449"/>
    <mergeCell ref="QTE450:QTE452"/>
    <mergeCell ref="QTE453:QTE455"/>
    <mergeCell ref="QTE456:QTE458"/>
    <mergeCell ref="QTE459:QTE461"/>
    <mergeCell ref="QTF438:QTF439"/>
    <mergeCell ref="QTG438:QTG439"/>
    <mergeCell ref="QTH438:QTH439"/>
    <mergeCell ref="QTI438:QTI439"/>
    <mergeCell ref="QTL438:QTL439"/>
    <mergeCell ref="QTU438:QTU439"/>
    <mergeCell ref="QTU440:QTU442"/>
    <mergeCell ref="QTU443:QTU446"/>
    <mergeCell ref="QTU447:QTU449"/>
    <mergeCell ref="QTU450:QTU452"/>
    <mergeCell ref="QTU453:QTU455"/>
    <mergeCell ref="QTU456:QTU458"/>
    <mergeCell ref="QTU459:QTU461"/>
    <mergeCell ref="QTV438:QTV439"/>
    <mergeCell ref="QTW438:QTW439"/>
    <mergeCell ref="QTX438:QTX439"/>
    <mergeCell ref="QTY438:QTY439"/>
    <mergeCell ref="QUB438:QUB439"/>
    <mergeCell ref="QUK438:QUK439"/>
    <mergeCell ref="QUK440:QUK442"/>
    <mergeCell ref="QUK443:QUK446"/>
    <mergeCell ref="QUK447:QUK449"/>
    <mergeCell ref="QUK450:QUK452"/>
    <mergeCell ref="QUK453:QUK455"/>
    <mergeCell ref="QUK456:QUK458"/>
    <mergeCell ref="QUK459:QUK461"/>
    <mergeCell ref="QQT438:QQT439"/>
    <mergeCell ref="QQU438:QQU439"/>
    <mergeCell ref="QQV438:QQV439"/>
    <mergeCell ref="QQW438:QQW439"/>
    <mergeCell ref="QQZ438:QQZ439"/>
    <mergeCell ref="QRI438:QRI439"/>
    <mergeCell ref="QRI440:QRI442"/>
    <mergeCell ref="QRI443:QRI446"/>
    <mergeCell ref="QRI447:QRI449"/>
    <mergeCell ref="QRI450:QRI452"/>
    <mergeCell ref="QRI453:QRI455"/>
    <mergeCell ref="QRI456:QRI458"/>
    <mergeCell ref="QRI459:QRI461"/>
    <mergeCell ref="QRJ438:QRJ439"/>
    <mergeCell ref="QRK438:QRK439"/>
    <mergeCell ref="QRL438:QRL439"/>
    <mergeCell ref="QRM438:QRM439"/>
    <mergeCell ref="QRP438:QRP439"/>
    <mergeCell ref="QRY438:QRY439"/>
    <mergeCell ref="QRY440:QRY442"/>
    <mergeCell ref="QRY443:QRY446"/>
    <mergeCell ref="QRY447:QRY449"/>
    <mergeCell ref="QRY450:QRY452"/>
    <mergeCell ref="QRY453:QRY455"/>
    <mergeCell ref="QRY456:QRY458"/>
    <mergeCell ref="QRY459:QRY461"/>
    <mergeCell ref="QRZ438:QRZ439"/>
    <mergeCell ref="QSA438:QSA439"/>
    <mergeCell ref="QSB438:QSB439"/>
    <mergeCell ref="QSC438:QSC439"/>
    <mergeCell ref="QSF438:QSF439"/>
    <mergeCell ref="QSO438:QSO439"/>
    <mergeCell ref="QSO440:QSO442"/>
    <mergeCell ref="QSO443:QSO446"/>
    <mergeCell ref="QSO447:QSO449"/>
    <mergeCell ref="QSO450:QSO452"/>
    <mergeCell ref="QSO453:QSO455"/>
    <mergeCell ref="QSO456:QSO458"/>
    <mergeCell ref="QSO459:QSO461"/>
    <mergeCell ref="QOX438:QOX439"/>
    <mergeCell ref="QOY438:QOY439"/>
    <mergeCell ref="QOZ438:QOZ439"/>
    <mergeCell ref="QPA438:QPA439"/>
    <mergeCell ref="QPD438:QPD439"/>
    <mergeCell ref="QPM438:QPM439"/>
    <mergeCell ref="QPM440:QPM442"/>
    <mergeCell ref="QPM443:QPM446"/>
    <mergeCell ref="QPM447:QPM449"/>
    <mergeCell ref="QPM450:QPM452"/>
    <mergeCell ref="QPM453:QPM455"/>
    <mergeCell ref="QPM456:QPM458"/>
    <mergeCell ref="QPM459:QPM461"/>
    <mergeCell ref="QPN438:QPN439"/>
    <mergeCell ref="QPO438:QPO439"/>
    <mergeCell ref="QPP438:QPP439"/>
    <mergeCell ref="QPQ438:QPQ439"/>
    <mergeCell ref="QPT438:QPT439"/>
    <mergeCell ref="QQC438:QQC439"/>
    <mergeCell ref="QQC440:QQC442"/>
    <mergeCell ref="QQC443:QQC446"/>
    <mergeCell ref="QQC447:QQC449"/>
    <mergeCell ref="QQC450:QQC452"/>
    <mergeCell ref="QQC453:QQC455"/>
    <mergeCell ref="QQC456:QQC458"/>
    <mergeCell ref="QQC459:QQC461"/>
    <mergeCell ref="QQD438:QQD439"/>
    <mergeCell ref="QQE438:QQE439"/>
    <mergeCell ref="QQF438:QQF439"/>
    <mergeCell ref="QQG438:QQG439"/>
    <mergeCell ref="QQJ438:QQJ439"/>
    <mergeCell ref="QQS438:QQS439"/>
    <mergeCell ref="QQS440:QQS442"/>
    <mergeCell ref="QQS443:QQS446"/>
    <mergeCell ref="QQS447:QQS449"/>
    <mergeCell ref="QQS450:QQS452"/>
    <mergeCell ref="QQS453:QQS455"/>
    <mergeCell ref="QQS456:QQS458"/>
    <mergeCell ref="QQS459:QQS461"/>
    <mergeCell ref="QNB438:QNB439"/>
    <mergeCell ref="QNC438:QNC439"/>
    <mergeCell ref="QND438:QND439"/>
    <mergeCell ref="QNE438:QNE439"/>
    <mergeCell ref="QNH438:QNH439"/>
    <mergeCell ref="QNQ438:QNQ439"/>
    <mergeCell ref="QNQ440:QNQ442"/>
    <mergeCell ref="QNQ443:QNQ446"/>
    <mergeCell ref="QNQ447:QNQ449"/>
    <mergeCell ref="QNQ450:QNQ452"/>
    <mergeCell ref="QNQ453:QNQ455"/>
    <mergeCell ref="QNQ456:QNQ458"/>
    <mergeCell ref="QNQ459:QNQ461"/>
    <mergeCell ref="QNR438:QNR439"/>
    <mergeCell ref="QNS438:QNS439"/>
    <mergeCell ref="QNT438:QNT439"/>
    <mergeCell ref="QNU438:QNU439"/>
    <mergeCell ref="QNX438:QNX439"/>
    <mergeCell ref="QOG438:QOG439"/>
    <mergeCell ref="QOG440:QOG442"/>
    <mergeCell ref="QOG443:QOG446"/>
    <mergeCell ref="QOG447:QOG449"/>
    <mergeCell ref="QOG450:QOG452"/>
    <mergeCell ref="QOG453:QOG455"/>
    <mergeCell ref="QOG456:QOG458"/>
    <mergeCell ref="QOG459:QOG461"/>
    <mergeCell ref="QOH438:QOH439"/>
    <mergeCell ref="QOI438:QOI439"/>
    <mergeCell ref="QOJ438:QOJ439"/>
    <mergeCell ref="QOK438:QOK439"/>
    <mergeCell ref="QON438:QON439"/>
    <mergeCell ref="QOW438:QOW439"/>
    <mergeCell ref="QOW440:QOW442"/>
    <mergeCell ref="QOW443:QOW446"/>
    <mergeCell ref="QOW447:QOW449"/>
    <mergeCell ref="QOW450:QOW452"/>
    <mergeCell ref="QOW453:QOW455"/>
    <mergeCell ref="QOW456:QOW458"/>
    <mergeCell ref="QOW459:QOW461"/>
    <mergeCell ref="QLF438:QLF439"/>
    <mergeCell ref="QLG438:QLG439"/>
    <mergeCell ref="QLH438:QLH439"/>
    <mergeCell ref="QLI438:QLI439"/>
    <mergeCell ref="QLL438:QLL439"/>
    <mergeCell ref="QLU438:QLU439"/>
    <mergeCell ref="QLU440:QLU442"/>
    <mergeCell ref="QLU443:QLU446"/>
    <mergeCell ref="QLU447:QLU449"/>
    <mergeCell ref="QLU450:QLU452"/>
    <mergeCell ref="QLU453:QLU455"/>
    <mergeCell ref="QLU456:QLU458"/>
    <mergeCell ref="QLU459:QLU461"/>
    <mergeCell ref="QLV438:QLV439"/>
    <mergeCell ref="QLW438:QLW439"/>
    <mergeCell ref="QLX438:QLX439"/>
    <mergeCell ref="QLY438:QLY439"/>
    <mergeCell ref="QMB438:QMB439"/>
    <mergeCell ref="QMK438:QMK439"/>
    <mergeCell ref="QMK440:QMK442"/>
    <mergeCell ref="QMK443:QMK446"/>
    <mergeCell ref="QMK447:QMK449"/>
    <mergeCell ref="QMK450:QMK452"/>
    <mergeCell ref="QMK453:QMK455"/>
    <mergeCell ref="QMK456:QMK458"/>
    <mergeCell ref="QMK459:QMK461"/>
    <mergeCell ref="QML438:QML439"/>
    <mergeCell ref="QMM438:QMM439"/>
    <mergeCell ref="QMN438:QMN439"/>
    <mergeCell ref="QMO438:QMO439"/>
    <mergeCell ref="QMR438:QMR439"/>
    <mergeCell ref="QNA438:QNA439"/>
    <mergeCell ref="QNA440:QNA442"/>
    <mergeCell ref="QNA443:QNA446"/>
    <mergeCell ref="QNA447:QNA449"/>
    <mergeCell ref="QNA450:QNA452"/>
    <mergeCell ref="QNA453:QNA455"/>
    <mergeCell ref="QNA456:QNA458"/>
    <mergeCell ref="QNA459:QNA461"/>
    <mergeCell ref="QJJ438:QJJ439"/>
    <mergeCell ref="QJK438:QJK439"/>
    <mergeCell ref="QJL438:QJL439"/>
    <mergeCell ref="QJM438:QJM439"/>
    <mergeCell ref="QJP438:QJP439"/>
    <mergeCell ref="QJY438:QJY439"/>
    <mergeCell ref="QJY440:QJY442"/>
    <mergeCell ref="QJY443:QJY446"/>
    <mergeCell ref="QJY447:QJY449"/>
    <mergeCell ref="QJY450:QJY452"/>
    <mergeCell ref="QJY453:QJY455"/>
    <mergeCell ref="QJY456:QJY458"/>
    <mergeCell ref="QJY459:QJY461"/>
    <mergeCell ref="QJZ438:QJZ439"/>
    <mergeCell ref="QKA438:QKA439"/>
    <mergeCell ref="QKB438:QKB439"/>
    <mergeCell ref="QKC438:QKC439"/>
    <mergeCell ref="QKF438:QKF439"/>
    <mergeCell ref="QKO438:QKO439"/>
    <mergeCell ref="QKO440:QKO442"/>
    <mergeCell ref="QKO443:QKO446"/>
    <mergeCell ref="QKO447:QKO449"/>
    <mergeCell ref="QKO450:QKO452"/>
    <mergeCell ref="QKO453:QKO455"/>
    <mergeCell ref="QKO456:QKO458"/>
    <mergeCell ref="QKO459:QKO461"/>
    <mergeCell ref="QKP438:QKP439"/>
    <mergeCell ref="QKQ438:QKQ439"/>
    <mergeCell ref="QKR438:QKR439"/>
    <mergeCell ref="QKS438:QKS439"/>
    <mergeCell ref="QKV438:QKV439"/>
    <mergeCell ref="QLE438:QLE439"/>
    <mergeCell ref="QLE440:QLE442"/>
    <mergeCell ref="QLE443:QLE446"/>
    <mergeCell ref="QLE447:QLE449"/>
    <mergeCell ref="QLE450:QLE452"/>
    <mergeCell ref="QLE453:QLE455"/>
    <mergeCell ref="QLE456:QLE458"/>
    <mergeCell ref="QLE459:QLE461"/>
    <mergeCell ref="QHN438:QHN439"/>
    <mergeCell ref="QHO438:QHO439"/>
    <mergeCell ref="QHP438:QHP439"/>
    <mergeCell ref="QHQ438:QHQ439"/>
    <mergeCell ref="QHT438:QHT439"/>
    <mergeCell ref="QIC438:QIC439"/>
    <mergeCell ref="QIC440:QIC442"/>
    <mergeCell ref="QIC443:QIC446"/>
    <mergeCell ref="QIC447:QIC449"/>
    <mergeCell ref="QIC450:QIC452"/>
    <mergeCell ref="QIC453:QIC455"/>
    <mergeCell ref="QIC456:QIC458"/>
    <mergeCell ref="QIC459:QIC461"/>
    <mergeCell ref="QID438:QID439"/>
    <mergeCell ref="QIE438:QIE439"/>
    <mergeCell ref="QIF438:QIF439"/>
    <mergeCell ref="QIG438:QIG439"/>
    <mergeCell ref="QIJ438:QIJ439"/>
    <mergeCell ref="QIS438:QIS439"/>
    <mergeCell ref="QIS440:QIS442"/>
    <mergeCell ref="QIS443:QIS446"/>
    <mergeCell ref="QIS447:QIS449"/>
    <mergeCell ref="QIS450:QIS452"/>
    <mergeCell ref="QIS453:QIS455"/>
    <mergeCell ref="QIS456:QIS458"/>
    <mergeCell ref="QIS459:QIS461"/>
    <mergeCell ref="QIT438:QIT439"/>
    <mergeCell ref="QIU438:QIU439"/>
    <mergeCell ref="QIV438:QIV439"/>
    <mergeCell ref="QIW438:QIW439"/>
    <mergeCell ref="QIZ438:QIZ439"/>
    <mergeCell ref="QJI438:QJI439"/>
    <mergeCell ref="QJI440:QJI442"/>
    <mergeCell ref="QJI443:QJI446"/>
    <mergeCell ref="QJI447:QJI449"/>
    <mergeCell ref="QJI450:QJI452"/>
    <mergeCell ref="QJI453:QJI455"/>
    <mergeCell ref="QJI456:QJI458"/>
    <mergeCell ref="QJI459:QJI461"/>
    <mergeCell ref="QFR438:QFR439"/>
    <mergeCell ref="QFS438:QFS439"/>
    <mergeCell ref="QFT438:QFT439"/>
    <mergeCell ref="QFU438:QFU439"/>
    <mergeCell ref="QFX438:QFX439"/>
    <mergeCell ref="QGG438:QGG439"/>
    <mergeCell ref="QGG440:QGG442"/>
    <mergeCell ref="QGG443:QGG446"/>
    <mergeCell ref="QGG447:QGG449"/>
    <mergeCell ref="QGG450:QGG452"/>
    <mergeCell ref="QGG453:QGG455"/>
    <mergeCell ref="QGG456:QGG458"/>
    <mergeCell ref="QGG459:QGG461"/>
    <mergeCell ref="QGH438:QGH439"/>
    <mergeCell ref="QGI438:QGI439"/>
    <mergeCell ref="QGJ438:QGJ439"/>
    <mergeCell ref="QGK438:QGK439"/>
    <mergeCell ref="QGN438:QGN439"/>
    <mergeCell ref="QGW438:QGW439"/>
    <mergeCell ref="QGW440:QGW442"/>
    <mergeCell ref="QGW443:QGW446"/>
    <mergeCell ref="QGW447:QGW449"/>
    <mergeCell ref="QGW450:QGW452"/>
    <mergeCell ref="QGW453:QGW455"/>
    <mergeCell ref="QGW456:QGW458"/>
    <mergeCell ref="QGW459:QGW461"/>
    <mergeCell ref="QGX438:QGX439"/>
    <mergeCell ref="QGY438:QGY439"/>
    <mergeCell ref="QGZ438:QGZ439"/>
    <mergeCell ref="QHA438:QHA439"/>
    <mergeCell ref="QHD438:QHD439"/>
    <mergeCell ref="QHM438:QHM439"/>
    <mergeCell ref="QHM440:QHM442"/>
    <mergeCell ref="QHM443:QHM446"/>
    <mergeCell ref="QHM447:QHM449"/>
    <mergeCell ref="QHM450:QHM452"/>
    <mergeCell ref="QHM453:QHM455"/>
    <mergeCell ref="QHM456:QHM458"/>
    <mergeCell ref="QHM459:QHM461"/>
    <mergeCell ref="QDV438:QDV439"/>
    <mergeCell ref="QDW438:QDW439"/>
    <mergeCell ref="QDX438:QDX439"/>
    <mergeCell ref="QDY438:QDY439"/>
    <mergeCell ref="QEB438:QEB439"/>
    <mergeCell ref="QEK438:QEK439"/>
    <mergeCell ref="QEK440:QEK442"/>
    <mergeCell ref="QEK443:QEK446"/>
    <mergeCell ref="QEK447:QEK449"/>
    <mergeCell ref="QEK450:QEK452"/>
    <mergeCell ref="QEK453:QEK455"/>
    <mergeCell ref="QEK456:QEK458"/>
    <mergeCell ref="QEK459:QEK461"/>
    <mergeCell ref="QEL438:QEL439"/>
    <mergeCell ref="QEM438:QEM439"/>
    <mergeCell ref="QEN438:QEN439"/>
    <mergeCell ref="QEO438:QEO439"/>
    <mergeCell ref="QER438:QER439"/>
    <mergeCell ref="QFA438:QFA439"/>
    <mergeCell ref="QFA440:QFA442"/>
    <mergeCell ref="QFA443:QFA446"/>
    <mergeCell ref="QFA447:QFA449"/>
    <mergeCell ref="QFA450:QFA452"/>
    <mergeCell ref="QFA453:QFA455"/>
    <mergeCell ref="QFA456:QFA458"/>
    <mergeCell ref="QFA459:QFA461"/>
    <mergeCell ref="QFB438:QFB439"/>
    <mergeCell ref="QFC438:QFC439"/>
    <mergeCell ref="QFD438:QFD439"/>
    <mergeCell ref="QFE438:QFE439"/>
    <mergeCell ref="QFH438:QFH439"/>
    <mergeCell ref="QFQ438:QFQ439"/>
    <mergeCell ref="QFQ440:QFQ442"/>
    <mergeCell ref="QFQ443:QFQ446"/>
    <mergeCell ref="QFQ447:QFQ449"/>
    <mergeCell ref="QFQ450:QFQ452"/>
    <mergeCell ref="QFQ453:QFQ455"/>
    <mergeCell ref="QFQ456:QFQ458"/>
    <mergeCell ref="QFQ459:QFQ461"/>
    <mergeCell ref="QBZ438:QBZ439"/>
    <mergeCell ref="QCA438:QCA439"/>
    <mergeCell ref="QCB438:QCB439"/>
    <mergeCell ref="QCC438:QCC439"/>
    <mergeCell ref="QCF438:QCF439"/>
    <mergeCell ref="QCO438:QCO439"/>
    <mergeCell ref="QCO440:QCO442"/>
    <mergeCell ref="QCO443:QCO446"/>
    <mergeCell ref="QCO447:QCO449"/>
    <mergeCell ref="QCO450:QCO452"/>
    <mergeCell ref="QCO453:QCO455"/>
    <mergeCell ref="QCO456:QCO458"/>
    <mergeCell ref="QCO459:QCO461"/>
    <mergeCell ref="QCP438:QCP439"/>
    <mergeCell ref="QCQ438:QCQ439"/>
    <mergeCell ref="QCR438:QCR439"/>
    <mergeCell ref="QCS438:QCS439"/>
    <mergeCell ref="QCV438:QCV439"/>
    <mergeCell ref="QDE438:QDE439"/>
    <mergeCell ref="QDE440:QDE442"/>
    <mergeCell ref="QDE443:QDE446"/>
    <mergeCell ref="QDE447:QDE449"/>
    <mergeCell ref="QDE450:QDE452"/>
    <mergeCell ref="QDE453:QDE455"/>
    <mergeCell ref="QDE456:QDE458"/>
    <mergeCell ref="QDE459:QDE461"/>
    <mergeCell ref="QDF438:QDF439"/>
    <mergeCell ref="QDG438:QDG439"/>
    <mergeCell ref="QDH438:QDH439"/>
    <mergeCell ref="QDI438:QDI439"/>
    <mergeCell ref="QDL438:QDL439"/>
    <mergeCell ref="QDU438:QDU439"/>
    <mergeCell ref="QDU440:QDU442"/>
    <mergeCell ref="QDU443:QDU446"/>
    <mergeCell ref="QDU447:QDU449"/>
    <mergeCell ref="QDU450:QDU452"/>
    <mergeCell ref="QDU453:QDU455"/>
    <mergeCell ref="QDU456:QDU458"/>
    <mergeCell ref="QDU459:QDU461"/>
    <mergeCell ref="QAD438:QAD439"/>
    <mergeCell ref="QAE438:QAE439"/>
    <mergeCell ref="QAF438:QAF439"/>
    <mergeCell ref="QAG438:QAG439"/>
    <mergeCell ref="QAJ438:QAJ439"/>
    <mergeCell ref="QAS438:QAS439"/>
    <mergeCell ref="QAS440:QAS442"/>
    <mergeCell ref="QAS443:QAS446"/>
    <mergeCell ref="QAS447:QAS449"/>
    <mergeCell ref="QAS450:QAS452"/>
    <mergeCell ref="QAS453:QAS455"/>
    <mergeCell ref="QAS456:QAS458"/>
    <mergeCell ref="QAS459:QAS461"/>
    <mergeCell ref="QAT438:QAT439"/>
    <mergeCell ref="QAU438:QAU439"/>
    <mergeCell ref="QAV438:QAV439"/>
    <mergeCell ref="QAW438:QAW439"/>
    <mergeCell ref="QAZ438:QAZ439"/>
    <mergeCell ref="QBI438:QBI439"/>
    <mergeCell ref="QBI440:QBI442"/>
    <mergeCell ref="QBI443:QBI446"/>
    <mergeCell ref="QBI447:QBI449"/>
    <mergeCell ref="QBI450:QBI452"/>
    <mergeCell ref="QBI453:QBI455"/>
    <mergeCell ref="QBI456:QBI458"/>
    <mergeCell ref="QBI459:QBI461"/>
    <mergeCell ref="QBJ438:QBJ439"/>
    <mergeCell ref="QBK438:QBK439"/>
    <mergeCell ref="QBL438:QBL439"/>
    <mergeCell ref="QBM438:QBM439"/>
    <mergeCell ref="QBP438:QBP439"/>
    <mergeCell ref="QBY438:QBY439"/>
    <mergeCell ref="QBY440:QBY442"/>
    <mergeCell ref="QBY443:QBY446"/>
    <mergeCell ref="QBY447:QBY449"/>
    <mergeCell ref="QBY450:QBY452"/>
    <mergeCell ref="QBY453:QBY455"/>
    <mergeCell ref="QBY456:QBY458"/>
    <mergeCell ref="QBY459:QBY461"/>
    <mergeCell ref="PYH438:PYH439"/>
    <mergeCell ref="PYI438:PYI439"/>
    <mergeCell ref="PYJ438:PYJ439"/>
    <mergeCell ref="PYK438:PYK439"/>
    <mergeCell ref="PYN438:PYN439"/>
    <mergeCell ref="PYW438:PYW439"/>
    <mergeCell ref="PYW440:PYW442"/>
    <mergeCell ref="PYW443:PYW446"/>
    <mergeCell ref="PYW447:PYW449"/>
    <mergeCell ref="PYW450:PYW452"/>
    <mergeCell ref="PYW453:PYW455"/>
    <mergeCell ref="PYW456:PYW458"/>
    <mergeCell ref="PYW459:PYW461"/>
    <mergeCell ref="PYX438:PYX439"/>
    <mergeCell ref="PYY438:PYY439"/>
    <mergeCell ref="PYZ438:PYZ439"/>
    <mergeCell ref="PZA438:PZA439"/>
    <mergeCell ref="PZD438:PZD439"/>
    <mergeCell ref="PZM438:PZM439"/>
    <mergeCell ref="PZM440:PZM442"/>
    <mergeCell ref="PZM443:PZM446"/>
    <mergeCell ref="PZM447:PZM449"/>
    <mergeCell ref="PZM450:PZM452"/>
    <mergeCell ref="PZM453:PZM455"/>
    <mergeCell ref="PZM456:PZM458"/>
    <mergeCell ref="PZM459:PZM461"/>
    <mergeCell ref="PZN438:PZN439"/>
    <mergeCell ref="PZO438:PZO439"/>
    <mergeCell ref="PZP438:PZP439"/>
    <mergeCell ref="PZQ438:PZQ439"/>
    <mergeCell ref="PZT438:PZT439"/>
    <mergeCell ref="QAC438:QAC439"/>
    <mergeCell ref="QAC440:QAC442"/>
    <mergeCell ref="QAC443:QAC446"/>
    <mergeCell ref="QAC447:QAC449"/>
    <mergeCell ref="QAC450:QAC452"/>
    <mergeCell ref="QAC453:QAC455"/>
    <mergeCell ref="QAC456:QAC458"/>
    <mergeCell ref="QAC459:QAC461"/>
    <mergeCell ref="PWL438:PWL439"/>
    <mergeCell ref="PWM438:PWM439"/>
    <mergeCell ref="PWN438:PWN439"/>
    <mergeCell ref="PWO438:PWO439"/>
    <mergeCell ref="PWR438:PWR439"/>
    <mergeCell ref="PXA438:PXA439"/>
    <mergeCell ref="PXA440:PXA442"/>
    <mergeCell ref="PXA443:PXA446"/>
    <mergeCell ref="PXA447:PXA449"/>
    <mergeCell ref="PXA450:PXA452"/>
    <mergeCell ref="PXA453:PXA455"/>
    <mergeCell ref="PXA456:PXA458"/>
    <mergeCell ref="PXA459:PXA461"/>
    <mergeCell ref="PXB438:PXB439"/>
    <mergeCell ref="PXC438:PXC439"/>
    <mergeCell ref="PXD438:PXD439"/>
    <mergeCell ref="PXE438:PXE439"/>
    <mergeCell ref="PXH438:PXH439"/>
    <mergeCell ref="PXQ438:PXQ439"/>
    <mergeCell ref="PXQ440:PXQ442"/>
    <mergeCell ref="PXQ443:PXQ446"/>
    <mergeCell ref="PXQ447:PXQ449"/>
    <mergeCell ref="PXQ450:PXQ452"/>
    <mergeCell ref="PXQ453:PXQ455"/>
    <mergeCell ref="PXQ456:PXQ458"/>
    <mergeCell ref="PXQ459:PXQ461"/>
    <mergeCell ref="PXR438:PXR439"/>
    <mergeCell ref="PXS438:PXS439"/>
    <mergeCell ref="PXT438:PXT439"/>
    <mergeCell ref="PXU438:PXU439"/>
    <mergeCell ref="PXX438:PXX439"/>
    <mergeCell ref="PYG438:PYG439"/>
    <mergeCell ref="PYG440:PYG442"/>
    <mergeCell ref="PYG443:PYG446"/>
    <mergeCell ref="PYG447:PYG449"/>
    <mergeCell ref="PYG450:PYG452"/>
    <mergeCell ref="PYG453:PYG455"/>
    <mergeCell ref="PYG456:PYG458"/>
    <mergeCell ref="PYG459:PYG461"/>
    <mergeCell ref="PUP438:PUP439"/>
    <mergeCell ref="PUQ438:PUQ439"/>
    <mergeCell ref="PUR438:PUR439"/>
    <mergeCell ref="PUS438:PUS439"/>
    <mergeCell ref="PUV438:PUV439"/>
    <mergeCell ref="PVE438:PVE439"/>
    <mergeCell ref="PVE440:PVE442"/>
    <mergeCell ref="PVE443:PVE446"/>
    <mergeCell ref="PVE447:PVE449"/>
    <mergeCell ref="PVE450:PVE452"/>
    <mergeCell ref="PVE453:PVE455"/>
    <mergeCell ref="PVE456:PVE458"/>
    <mergeCell ref="PVE459:PVE461"/>
    <mergeCell ref="PVF438:PVF439"/>
    <mergeCell ref="PVG438:PVG439"/>
    <mergeCell ref="PVH438:PVH439"/>
    <mergeCell ref="PVI438:PVI439"/>
    <mergeCell ref="PVL438:PVL439"/>
    <mergeCell ref="PVU438:PVU439"/>
    <mergeCell ref="PVU440:PVU442"/>
    <mergeCell ref="PVU443:PVU446"/>
    <mergeCell ref="PVU447:PVU449"/>
    <mergeCell ref="PVU450:PVU452"/>
    <mergeCell ref="PVU453:PVU455"/>
    <mergeCell ref="PVU456:PVU458"/>
    <mergeCell ref="PVU459:PVU461"/>
    <mergeCell ref="PVV438:PVV439"/>
    <mergeCell ref="PVW438:PVW439"/>
    <mergeCell ref="PVX438:PVX439"/>
    <mergeCell ref="PVY438:PVY439"/>
    <mergeCell ref="PWB438:PWB439"/>
    <mergeCell ref="PWK438:PWK439"/>
    <mergeCell ref="PWK440:PWK442"/>
    <mergeCell ref="PWK443:PWK446"/>
    <mergeCell ref="PWK447:PWK449"/>
    <mergeCell ref="PWK450:PWK452"/>
    <mergeCell ref="PWK453:PWK455"/>
    <mergeCell ref="PWK456:PWK458"/>
    <mergeCell ref="PWK459:PWK461"/>
    <mergeCell ref="PST438:PST439"/>
    <mergeCell ref="PSU438:PSU439"/>
    <mergeCell ref="PSV438:PSV439"/>
    <mergeCell ref="PSW438:PSW439"/>
    <mergeCell ref="PSZ438:PSZ439"/>
    <mergeCell ref="PTI438:PTI439"/>
    <mergeCell ref="PTI440:PTI442"/>
    <mergeCell ref="PTI443:PTI446"/>
    <mergeCell ref="PTI447:PTI449"/>
    <mergeCell ref="PTI450:PTI452"/>
    <mergeCell ref="PTI453:PTI455"/>
    <mergeCell ref="PTI456:PTI458"/>
    <mergeCell ref="PTI459:PTI461"/>
    <mergeCell ref="PTJ438:PTJ439"/>
    <mergeCell ref="PTK438:PTK439"/>
    <mergeCell ref="PTL438:PTL439"/>
    <mergeCell ref="PTM438:PTM439"/>
    <mergeCell ref="PTP438:PTP439"/>
    <mergeCell ref="PTY438:PTY439"/>
    <mergeCell ref="PTY440:PTY442"/>
    <mergeCell ref="PTY443:PTY446"/>
    <mergeCell ref="PTY447:PTY449"/>
    <mergeCell ref="PTY450:PTY452"/>
    <mergeCell ref="PTY453:PTY455"/>
    <mergeCell ref="PTY456:PTY458"/>
    <mergeCell ref="PTY459:PTY461"/>
    <mergeCell ref="PTZ438:PTZ439"/>
    <mergeCell ref="PUA438:PUA439"/>
    <mergeCell ref="PUB438:PUB439"/>
    <mergeCell ref="PUC438:PUC439"/>
    <mergeCell ref="PUF438:PUF439"/>
    <mergeCell ref="PUO438:PUO439"/>
    <mergeCell ref="PUO440:PUO442"/>
    <mergeCell ref="PUO443:PUO446"/>
    <mergeCell ref="PUO447:PUO449"/>
    <mergeCell ref="PUO450:PUO452"/>
    <mergeCell ref="PUO453:PUO455"/>
    <mergeCell ref="PUO456:PUO458"/>
    <mergeCell ref="PUO459:PUO461"/>
    <mergeCell ref="PQX438:PQX439"/>
    <mergeCell ref="PQY438:PQY439"/>
    <mergeCell ref="PQZ438:PQZ439"/>
    <mergeCell ref="PRA438:PRA439"/>
    <mergeCell ref="PRD438:PRD439"/>
    <mergeCell ref="PRM438:PRM439"/>
    <mergeCell ref="PRM440:PRM442"/>
    <mergeCell ref="PRM443:PRM446"/>
    <mergeCell ref="PRM447:PRM449"/>
    <mergeCell ref="PRM450:PRM452"/>
    <mergeCell ref="PRM453:PRM455"/>
    <mergeCell ref="PRM456:PRM458"/>
    <mergeCell ref="PRM459:PRM461"/>
    <mergeCell ref="PRN438:PRN439"/>
    <mergeCell ref="PRO438:PRO439"/>
    <mergeCell ref="PRP438:PRP439"/>
    <mergeCell ref="PRQ438:PRQ439"/>
    <mergeCell ref="PRT438:PRT439"/>
    <mergeCell ref="PSC438:PSC439"/>
    <mergeCell ref="PSC440:PSC442"/>
    <mergeCell ref="PSC443:PSC446"/>
    <mergeCell ref="PSC447:PSC449"/>
    <mergeCell ref="PSC450:PSC452"/>
    <mergeCell ref="PSC453:PSC455"/>
    <mergeCell ref="PSC456:PSC458"/>
    <mergeCell ref="PSC459:PSC461"/>
    <mergeCell ref="PSD438:PSD439"/>
    <mergeCell ref="PSE438:PSE439"/>
    <mergeCell ref="PSF438:PSF439"/>
    <mergeCell ref="PSG438:PSG439"/>
    <mergeCell ref="PSJ438:PSJ439"/>
    <mergeCell ref="PSS438:PSS439"/>
    <mergeCell ref="PSS440:PSS442"/>
    <mergeCell ref="PSS443:PSS446"/>
    <mergeCell ref="PSS447:PSS449"/>
    <mergeCell ref="PSS450:PSS452"/>
    <mergeCell ref="PSS453:PSS455"/>
    <mergeCell ref="PSS456:PSS458"/>
    <mergeCell ref="PSS459:PSS461"/>
    <mergeCell ref="PPB438:PPB439"/>
    <mergeCell ref="PPC438:PPC439"/>
    <mergeCell ref="PPD438:PPD439"/>
    <mergeCell ref="PPE438:PPE439"/>
    <mergeCell ref="PPH438:PPH439"/>
    <mergeCell ref="PPQ438:PPQ439"/>
    <mergeCell ref="PPQ440:PPQ442"/>
    <mergeCell ref="PPQ443:PPQ446"/>
    <mergeCell ref="PPQ447:PPQ449"/>
    <mergeCell ref="PPQ450:PPQ452"/>
    <mergeCell ref="PPQ453:PPQ455"/>
    <mergeCell ref="PPQ456:PPQ458"/>
    <mergeCell ref="PPQ459:PPQ461"/>
    <mergeCell ref="PPR438:PPR439"/>
    <mergeCell ref="PPS438:PPS439"/>
    <mergeCell ref="PPT438:PPT439"/>
    <mergeCell ref="PPU438:PPU439"/>
    <mergeCell ref="PPX438:PPX439"/>
    <mergeCell ref="PQG438:PQG439"/>
    <mergeCell ref="PQG440:PQG442"/>
    <mergeCell ref="PQG443:PQG446"/>
    <mergeCell ref="PQG447:PQG449"/>
    <mergeCell ref="PQG450:PQG452"/>
    <mergeCell ref="PQG453:PQG455"/>
    <mergeCell ref="PQG456:PQG458"/>
    <mergeCell ref="PQG459:PQG461"/>
    <mergeCell ref="PQH438:PQH439"/>
    <mergeCell ref="PQI438:PQI439"/>
    <mergeCell ref="PQJ438:PQJ439"/>
    <mergeCell ref="PQK438:PQK439"/>
    <mergeCell ref="PQN438:PQN439"/>
    <mergeCell ref="PQW438:PQW439"/>
    <mergeCell ref="PQW440:PQW442"/>
    <mergeCell ref="PQW443:PQW446"/>
    <mergeCell ref="PQW447:PQW449"/>
    <mergeCell ref="PQW450:PQW452"/>
    <mergeCell ref="PQW453:PQW455"/>
    <mergeCell ref="PQW456:PQW458"/>
    <mergeCell ref="PQW459:PQW461"/>
    <mergeCell ref="PNF438:PNF439"/>
    <mergeCell ref="PNG438:PNG439"/>
    <mergeCell ref="PNH438:PNH439"/>
    <mergeCell ref="PNI438:PNI439"/>
    <mergeCell ref="PNL438:PNL439"/>
    <mergeCell ref="PNU438:PNU439"/>
    <mergeCell ref="PNU440:PNU442"/>
    <mergeCell ref="PNU443:PNU446"/>
    <mergeCell ref="PNU447:PNU449"/>
    <mergeCell ref="PNU450:PNU452"/>
    <mergeCell ref="PNU453:PNU455"/>
    <mergeCell ref="PNU456:PNU458"/>
    <mergeCell ref="PNU459:PNU461"/>
    <mergeCell ref="PNV438:PNV439"/>
    <mergeCell ref="PNW438:PNW439"/>
    <mergeCell ref="PNX438:PNX439"/>
    <mergeCell ref="PNY438:PNY439"/>
    <mergeCell ref="POB438:POB439"/>
    <mergeCell ref="POK438:POK439"/>
    <mergeCell ref="POK440:POK442"/>
    <mergeCell ref="POK443:POK446"/>
    <mergeCell ref="POK447:POK449"/>
    <mergeCell ref="POK450:POK452"/>
    <mergeCell ref="POK453:POK455"/>
    <mergeCell ref="POK456:POK458"/>
    <mergeCell ref="POK459:POK461"/>
    <mergeCell ref="POL438:POL439"/>
    <mergeCell ref="POM438:POM439"/>
    <mergeCell ref="PON438:PON439"/>
    <mergeCell ref="POO438:POO439"/>
    <mergeCell ref="POR438:POR439"/>
    <mergeCell ref="PPA438:PPA439"/>
    <mergeCell ref="PPA440:PPA442"/>
    <mergeCell ref="PPA443:PPA446"/>
    <mergeCell ref="PPA447:PPA449"/>
    <mergeCell ref="PPA450:PPA452"/>
    <mergeCell ref="PPA453:PPA455"/>
    <mergeCell ref="PPA456:PPA458"/>
    <mergeCell ref="PPA459:PPA461"/>
    <mergeCell ref="PLJ438:PLJ439"/>
    <mergeCell ref="PLK438:PLK439"/>
    <mergeCell ref="PLL438:PLL439"/>
    <mergeCell ref="PLM438:PLM439"/>
    <mergeCell ref="PLP438:PLP439"/>
    <mergeCell ref="PLY438:PLY439"/>
    <mergeCell ref="PLY440:PLY442"/>
    <mergeCell ref="PLY443:PLY446"/>
    <mergeCell ref="PLY447:PLY449"/>
    <mergeCell ref="PLY450:PLY452"/>
    <mergeCell ref="PLY453:PLY455"/>
    <mergeCell ref="PLY456:PLY458"/>
    <mergeCell ref="PLY459:PLY461"/>
    <mergeCell ref="PLZ438:PLZ439"/>
    <mergeCell ref="PMA438:PMA439"/>
    <mergeCell ref="PMB438:PMB439"/>
    <mergeCell ref="PMC438:PMC439"/>
    <mergeCell ref="PMF438:PMF439"/>
    <mergeCell ref="PMO438:PMO439"/>
    <mergeCell ref="PMO440:PMO442"/>
    <mergeCell ref="PMO443:PMO446"/>
    <mergeCell ref="PMO447:PMO449"/>
    <mergeCell ref="PMO450:PMO452"/>
    <mergeCell ref="PMO453:PMO455"/>
    <mergeCell ref="PMO456:PMO458"/>
    <mergeCell ref="PMO459:PMO461"/>
    <mergeCell ref="PMP438:PMP439"/>
    <mergeCell ref="PMQ438:PMQ439"/>
    <mergeCell ref="PMR438:PMR439"/>
    <mergeCell ref="PMS438:PMS439"/>
    <mergeCell ref="PMV438:PMV439"/>
    <mergeCell ref="PNE438:PNE439"/>
    <mergeCell ref="PNE440:PNE442"/>
    <mergeCell ref="PNE443:PNE446"/>
    <mergeCell ref="PNE447:PNE449"/>
    <mergeCell ref="PNE450:PNE452"/>
    <mergeCell ref="PNE453:PNE455"/>
    <mergeCell ref="PNE456:PNE458"/>
    <mergeCell ref="PNE459:PNE461"/>
    <mergeCell ref="PJN438:PJN439"/>
    <mergeCell ref="PJO438:PJO439"/>
    <mergeCell ref="PJP438:PJP439"/>
    <mergeCell ref="PJQ438:PJQ439"/>
    <mergeCell ref="PJT438:PJT439"/>
    <mergeCell ref="PKC438:PKC439"/>
    <mergeCell ref="PKC440:PKC442"/>
    <mergeCell ref="PKC443:PKC446"/>
    <mergeCell ref="PKC447:PKC449"/>
    <mergeCell ref="PKC450:PKC452"/>
    <mergeCell ref="PKC453:PKC455"/>
    <mergeCell ref="PKC456:PKC458"/>
    <mergeCell ref="PKC459:PKC461"/>
    <mergeCell ref="PKD438:PKD439"/>
    <mergeCell ref="PKE438:PKE439"/>
    <mergeCell ref="PKF438:PKF439"/>
    <mergeCell ref="PKG438:PKG439"/>
    <mergeCell ref="PKJ438:PKJ439"/>
    <mergeCell ref="PKS438:PKS439"/>
    <mergeCell ref="PKS440:PKS442"/>
    <mergeCell ref="PKS443:PKS446"/>
    <mergeCell ref="PKS447:PKS449"/>
    <mergeCell ref="PKS450:PKS452"/>
    <mergeCell ref="PKS453:PKS455"/>
    <mergeCell ref="PKS456:PKS458"/>
    <mergeCell ref="PKS459:PKS461"/>
    <mergeCell ref="PKT438:PKT439"/>
    <mergeCell ref="PKU438:PKU439"/>
    <mergeCell ref="PKV438:PKV439"/>
    <mergeCell ref="PKW438:PKW439"/>
    <mergeCell ref="PKZ438:PKZ439"/>
    <mergeCell ref="PLI438:PLI439"/>
    <mergeCell ref="PLI440:PLI442"/>
    <mergeCell ref="PLI443:PLI446"/>
    <mergeCell ref="PLI447:PLI449"/>
    <mergeCell ref="PLI450:PLI452"/>
    <mergeCell ref="PLI453:PLI455"/>
    <mergeCell ref="PLI456:PLI458"/>
    <mergeCell ref="PLI459:PLI461"/>
    <mergeCell ref="PHR438:PHR439"/>
    <mergeCell ref="PHS438:PHS439"/>
    <mergeCell ref="PHT438:PHT439"/>
    <mergeCell ref="PHU438:PHU439"/>
    <mergeCell ref="PHX438:PHX439"/>
    <mergeCell ref="PIG438:PIG439"/>
    <mergeCell ref="PIG440:PIG442"/>
    <mergeCell ref="PIG443:PIG446"/>
    <mergeCell ref="PIG447:PIG449"/>
    <mergeCell ref="PIG450:PIG452"/>
    <mergeCell ref="PIG453:PIG455"/>
    <mergeCell ref="PIG456:PIG458"/>
    <mergeCell ref="PIG459:PIG461"/>
    <mergeCell ref="PIH438:PIH439"/>
    <mergeCell ref="PII438:PII439"/>
    <mergeCell ref="PIJ438:PIJ439"/>
    <mergeCell ref="PIK438:PIK439"/>
    <mergeCell ref="PIN438:PIN439"/>
    <mergeCell ref="PIW438:PIW439"/>
    <mergeCell ref="PIW440:PIW442"/>
    <mergeCell ref="PIW443:PIW446"/>
    <mergeCell ref="PIW447:PIW449"/>
    <mergeCell ref="PIW450:PIW452"/>
    <mergeCell ref="PIW453:PIW455"/>
    <mergeCell ref="PIW456:PIW458"/>
    <mergeCell ref="PIW459:PIW461"/>
    <mergeCell ref="PIX438:PIX439"/>
    <mergeCell ref="PIY438:PIY439"/>
    <mergeCell ref="PIZ438:PIZ439"/>
    <mergeCell ref="PJA438:PJA439"/>
    <mergeCell ref="PJD438:PJD439"/>
    <mergeCell ref="PJM438:PJM439"/>
    <mergeCell ref="PJM440:PJM442"/>
    <mergeCell ref="PJM443:PJM446"/>
    <mergeCell ref="PJM447:PJM449"/>
    <mergeCell ref="PJM450:PJM452"/>
    <mergeCell ref="PJM453:PJM455"/>
    <mergeCell ref="PJM456:PJM458"/>
    <mergeCell ref="PJM459:PJM461"/>
    <mergeCell ref="PFV438:PFV439"/>
    <mergeCell ref="PFW438:PFW439"/>
    <mergeCell ref="PFX438:PFX439"/>
    <mergeCell ref="PFY438:PFY439"/>
    <mergeCell ref="PGB438:PGB439"/>
    <mergeCell ref="PGK438:PGK439"/>
    <mergeCell ref="PGK440:PGK442"/>
    <mergeCell ref="PGK443:PGK446"/>
    <mergeCell ref="PGK447:PGK449"/>
    <mergeCell ref="PGK450:PGK452"/>
    <mergeCell ref="PGK453:PGK455"/>
    <mergeCell ref="PGK456:PGK458"/>
    <mergeCell ref="PGK459:PGK461"/>
    <mergeCell ref="PGL438:PGL439"/>
    <mergeCell ref="PGM438:PGM439"/>
    <mergeCell ref="PGN438:PGN439"/>
    <mergeCell ref="PGO438:PGO439"/>
    <mergeCell ref="PGR438:PGR439"/>
    <mergeCell ref="PHA438:PHA439"/>
    <mergeCell ref="PHA440:PHA442"/>
    <mergeCell ref="PHA443:PHA446"/>
    <mergeCell ref="PHA447:PHA449"/>
    <mergeCell ref="PHA450:PHA452"/>
    <mergeCell ref="PHA453:PHA455"/>
    <mergeCell ref="PHA456:PHA458"/>
    <mergeCell ref="PHA459:PHA461"/>
    <mergeCell ref="PHB438:PHB439"/>
    <mergeCell ref="PHC438:PHC439"/>
    <mergeCell ref="PHD438:PHD439"/>
    <mergeCell ref="PHE438:PHE439"/>
    <mergeCell ref="PHH438:PHH439"/>
    <mergeCell ref="PHQ438:PHQ439"/>
    <mergeCell ref="PHQ440:PHQ442"/>
    <mergeCell ref="PHQ443:PHQ446"/>
    <mergeCell ref="PHQ447:PHQ449"/>
    <mergeCell ref="PHQ450:PHQ452"/>
    <mergeCell ref="PHQ453:PHQ455"/>
    <mergeCell ref="PHQ456:PHQ458"/>
    <mergeCell ref="PHQ459:PHQ461"/>
    <mergeCell ref="PDZ438:PDZ439"/>
    <mergeCell ref="PEA438:PEA439"/>
    <mergeCell ref="PEB438:PEB439"/>
    <mergeCell ref="PEC438:PEC439"/>
    <mergeCell ref="PEF438:PEF439"/>
    <mergeCell ref="PEO438:PEO439"/>
    <mergeCell ref="PEO440:PEO442"/>
    <mergeCell ref="PEO443:PEO446"/>
    <mergeCell ref="PEO447:PEO449"/>
    <mergeCell ref="PEO450:PEO452"/>
    <mergeCell ref="PEO453:PEO455"/>
    <mergeCell ref="PEO456:PEO458"/>
    <mergeCell ref="PEO459:PEO461"/>
    <mergeCell ref="PEP438:PEP439"/>
    <mergeCell ref="PEQ438:PEQ439"/>
    <mergeCell ref="PER438:PER439"/>
    <mergeCell ref="PES438:PES439"/>
    <mergeCell ref="PEV438:PEV439"/>
    <mergeCell ref="PFE438:PFE439"/>
    <mergeCell ref="PFE440:PFE442"/>
    <mergeCell ref="PFE443:PFE446"/>
    <mergeCell ref="PFE447:PFE449"/>
    <mergeCell ref="PFE450:PFE452"/>
    <mergeCell ref="PFE453:PFE455"/>
    <mergeCell ref="PFE456:PFE458"/>
    <mergeCell ref="PFE459:PFE461"/>
    <mergeCell ref="PFF438:PFF439"/>
    <mergeCell ref="PFG438:PFG439"/>
    <mergeCell ref="PFH438:PFH439"/>
    <mergeCell ref="PFI438:PFI439"/>
    <mergeCell ref="PFL438:PFL439"/>
    <mergeCell ref="PFU438:PFU439"/>
    <mergeCell ref="PFU440:PFU442"/>
    <mergeCell ref="PFU443:PFU446"/>
    <mergeCell ref="PFU447:PFU449"/>
    <mergeCell ref="PFU450:PFU452"/>
    <mergeCell ref="PFU453:PFU455"/>
    <mergeCell ref="PFU456:PFU458"/>
    <mergeCell ref="PFU459:PFU461"/>
    <mergeCell ref="PCD438:PCD439"/>
    <mergeCell ref="PCE438:PCE439"/>
    <mergeCell ref="PCF438:PCF439"/>
    <mergeCell ref="PCG438:PCG439"/>
    <mergeCell ref="PCJ438:PCJ439"/>
    <mergeCell ref="PCS438:PCS439"/>
    <mergeCell ref="PCS440:PCS442"/>
    <mergeCell ref="PCS443:PCS446"/>
    <mergeCell ref="PCS447:PCS449"/>
    <mergeCell ref="PCS450:PCS452"/>
    <mergeCell ref="PCS453:PCS455"/>
    <mergeCell ref="PCS456:PCS458"/>
    <mergeCell ref="PCS459:PCS461"/>
    <mergeCell ref="PCT438:PCT439"/>
    <mergeCell ref="PCU438:PCU439"/>
    <mergeCell ref="PCV438:PCV439"/>
    <mergeCell ref="PCW438:PCW439"/>
    <mergeCell ref="PCZ438:PCZ439"/>
    <mergeCell ref="PDI438:PDI439"/>
    <mergeCell ref="PDI440:PDI442"/>
    <mergeCell ref="PDI443:PDI446"/>
    <mergeCell ref="PDI447:PDI449"/>
    <mergeCell ref="PDI450:PDI452"/>
    <mergeCell ref="PDI453:PDI455"/>
    <mergeCell ref="PDI456:PDI458"/>
    <mergeCell ref="PDI459:PDI461"/>
    <mergeCell ref="PDJ438:PDJ439"/>
    <mergeCell ref="PDK438:PDK439"/>
    <mergeCell ref="PDL438:PDL439"/>
    <mergeCell ref="PDM438:PDM439"/>
    <mergeCell ref="PDP438:PDP439"/>
    <mergeCell ref="PDY438:PDY439"/>
    <mergeCell ref="PDY440:PDY442"/>
    <mergeCell ref="PDY443:PDY446"/>
    <mergeCell ref="PDY447:PDY449"/>
    <mergeCell ref="PDY450:PDY452"/>
    <mergeCell ref="PDY453:PDY455"/>
    <mergeCell ref="PDY456:PDY458"/>
    <mergeCell ref="PDY459:PDY461"/>
    <mergeCell ref="PAH438:PAH439"/>
    <mergeCell ref="PAI438:PAI439"/>
    <mergeCell ref="PAJ438:PAJ439"/>
    <mergeCell ref="PAK438:PAK439"/>
    <mergeCell ref="PAN438:PAN439"/>
    <mergeCell ref="PAW438:PAW439"/>
    <mergeCell ref="PAW440:PAW442"/>
    <mergeCell ref="PAW443:PAW446"/>
    <mergeCell ref="PAW447:PAW449"/>
    <mergeCell ref="PAW450:PAW452"/>
    <mergeCell ref="PAW453:PAW455"/>
    <mergeCell ref="PAW456:PAW458"/>
    <mergeCell ref="PAW459:PAW461"/>
    <mergeCell ref="PAX438:PAX439"/>
    <mergeCell ref="PAY438:PAY439"/>
    <mergeCell ref="PAZ438:PAZ439"/>
    <mergeCell ref="PBA438:PBA439"/>
    <mergeCell ref="PBD438:PBD439"/>
    <mergeCell ref="PBM438:PBM439"/>
    <mergeCell ref="PBM440:PBM442"/>
    <mergeCell ref="PBM443:PBM446"/>
    <mergeCell ref="PBM447:PBM449"/>
    <mergeCell ref="PBM450:PBM452"/>
    <mergeCell ref="PBM453:PBM455"/>
    <mergeCell ref="PBM456:PBM458"/>
    <mergeCell ref="PBM459:PBM461"/>
    <mergeCell ref="PBN438:PBN439"/>
    <mergeCell ref="PBO438:PBO439"/>
    <mergeCell ref="PBP438:PBP439"/>
    <mergeCell ref="PBQ438:PBQ439"/>
    <mergeCell ref="PBT438:PBT439"/>
    <mergeCell ref="PCC438:PCC439"/>
    <mergeCell ref="PCC440:PCC442"/>
    <mergeCell ref="PCC443:PCC446"/>
    <mergeCell ref="PCC447:PCC449"/>
    <mergeCell ref="PCC450:PCC452"/>
    <mergeCell ref="PCC453:PCC455"/>
    <mergeCell ref="PCC456:PCC458"/>
    <mergeCell ref="PCC459:PCC461"/>
    <mergeCell ref="OYL438:OYL439"/>
    <mergeCell ref="OYM438:OYM439"/>
    <mergeCell ref="OYN438:OYN439"/>
    <mergeCell ref="OYO438:OYO439"/>
    <mergeCell ref="OYR438:OYR439"/>
    <mergeCell ref="OZA438:OZA439"/>
    <mergeCell ref="OZA440:OZA442"/>
    <mergeCell ref="OZA443:OZA446"/>
    <mergeCell ref="OZA447:OZA449"/>
    <mergeCell ref="OZA450:OZA452"/>
    <mergeCell ref="OZA453:OZA455"/>
    <mergeCell ref="OZA456:OZA458"/>
    <mergeCell ref="OZA459:OZA461"/>
    <mergeCell ref="OZB438:OZB439"/>
    <mergeCell ref="OZC438:OZC439"/>
    <mergeCell ref="OZD438:OZD439"/>
    <mergeCell ref="OZE438:OZE439"/>
    <mergeCell ref="OZH438:OZH439"/>
    <mergeCell ref="OZQ438:OZQ439"/>
    <mergeCell ref="OZQ440:OZQ442"/>
    <mergeCell ref="OZQ443:OZQ446"/>
    <mergeCell ref="OZQ447:OZQ449"/>
    <mergeCell ref="OZQ450:OZQ452"/>
    <mergeCell ref="OZQ453:OZQ455"/>
    <mergeCell ref="OZQ456:OZQ458"/>
    <mergeCell ref="OZQ459:OZQ461"/>
    <mergeCell ref="OZR438:OZR439"/>
    <mergeCell ref="OZS438:OZS439"/>
    <mergeCell ref="OZT438:OZT439"/>
    <mergeCell ref="OZU438:OZU439"/>
    <mergeCell ref="OZX438:OZX439"/>
    <mergeCell ref="PAG438:PAG439"/>
    <mergeCell ref="PAG440:PAG442"/>
    <mergeCell ref="PAG443:PAG446"/>
    <mergeCell ref="PAG447:PAG449"/>
    <mergeCell ref="PAG450:PAG452"/>
    <mergeCell ref="PAG453:PAG455"/>
    <mergeCell ref="PAG456:PAG458"/>
    <mergeCell ref="PAG459:PAG461"/>
    <mergeCell ref="OWP438:OWP439"/>
    <mergeCell ref="OWQ438:OWQ439"/>
    <mergeCell ref="OWR438:OWR439"/>
    <mergeCell ref="OWS438:OWS439"/>
    <mergeCell ref="OWV438:OWV439"/>
    <mergeCell ref="OXE438:OXE439"/>
    <mergeCell ref="OXE440:OXE442"/>
    <mergeCell ref="OXE443:OXE446"/>
    <mergeCell ref="OXE447:OXE449"/>
    <mergeCell ref="OXE450:OXE452"/>
    <mergeCell ref="OXE453:OXE455"/>
    <mergeCell ref="OXE456:OXE458"/>
    <mergeCell ref="OXE459:OXE461"/>
    <mergeCell ref="OXF438:OXF439"/>
    <mergeCell ref="OXG438:OXG439"/>
    <mergeCell ref="OXH438:OXH439"/>
    <mergeCell ref="OXI438:OXI439"/>
    <mergeCell ref="OXL438:OXL439"/>
    <mergeCell ref="OXU438:OXU439"/>
    <mergeCell ref="OXU440:OXU442"/>
    <mergeCell ref="OXU443:OXU446"/>
    <mergeCell ref="OXU447:OXU449"/>
    <mergeCell ref="OXU450:OXU452"/>
    <mergeCell ref="OXU453:OXU455"/>
    <mergeCell ref="OXU456:OXU458"/>
    <mergeCell ref="OXU459:OXU461"/>
    <mergeCell ref="OXV438:OXV439"/>
    <mergeCell ref="OXW438:OXW439"/>
    <mergeCell ref="OXX438:OXX439"/>
    <mergeCell ref="OXY438:OXY439"/>
    <mergeCell ref="OYB438:OYB439"/>
    <mergeCell ref="OYK438:OYK439"/>
    <mergeCell ref="OYK440:OYK442"/>
    <mergeCell ref="OYK443:OYK446"/>
    <mergeCell ref="OYK447:OYK449"/>
    <mergeCell ref="OYK450:OYK452"/>
    <mergeCell ref="OYK453:OYK455"/>
    <mergeCell ref="OYK456:OYK458"/>
    <mergeCell ref="OYK459:OYK461"/>
    <mergeCell ref="OUT438:OUT439"/>
    <mergeCell ref="OUU438:OUU439"/>
    <mergeCell ref="OUV438:OUV439"/>
    <mergeCell ref="OUW438:OUW439"/>
    <mergeCell ref="OUZ438:OUZ439"/>
    <mergeCell ref="OVI438:OVI439"/>
    <mergeCell ref="OVI440:OVI442"/>
    <mergeCell ref="OVI443:OVI446"/>
    <mergeCell ref="OVI447:OVI449"/>
    <mergeCell ref="OVI450:OVI452"/>
    <mergeCell ref="OVI453:OVI455"/>
    <mergeCell ref="OVI456:OVI458"/>
    <mergeCell ref="OVI459:OVI461"/>
    <mergeCell ref="OVJ438:OVJ439"/>
    <mergeCell ref="OVK438:OVK439"/>
    <mergeCell ref="OVL438:OVL439"/>
    <mergeCell ref="OVM438:OVM439"/>
    <mergeCell ref="OVP438:OVP439"/>
    <mergeCell ref="OVY438:OVY439"/>
    <mergeCell ref="OVY440:OVY442"/>
    <mergeCell ref="OVY443:OVY446"/>
    <mergeCell ref="OVY447:OVY449"/>
    <mergeCell ref="OVY450:OVY452"/>
    <mergeCell ref="OVY453:OVY455"/>
    <mergeCell ref="OVY456:OVY458"/>
    <mergeCell ref="OVY459:OVY461"/>
    <mergeCell ref="OVZ438:OVZ439"/>
    <mergeCell ref="OWA438:OWA439"/>
    <mergeCell ref="OWB438:OWB439"/>
    <mergeCell ref="OWC438:OWC439"/>
    <mergeCell ref="OWF438:OWF439"/>
    <mergeCell ref="OWO438:OWO439"/>
    <mergeCell ref="OWO440:OWO442"/>
    <mergeCell ref="OWO443:OWO446"/>
    <mergeCell ref="OWO447:OWO449"/>
    <mergeCell ref="OWO450:OWO452"/>
    <mergeCell ref="OWO453:OWO455"/>
    <mergeCell ref="OWO456:OWO458"/>
    <mergeCell ref="OWO459:OWO461"/>
    <mergeCell ref="OSX438:OSX439"/>
    <mergeCell ref="OSY438:OSY439"/>
    <mergeCell ref="OSZ438:OSZ439"/>
    <mergeCell ref="OTA438:OTA439"/>
    <mergeCell ref="OTD438:OTD439"/>
    <mergeCell ref="OTM438:OTM439"/>
    <mergeCell ref="OTM440:OTM442"/>
    <mergeCell ref="OTM443:OTM446"/>
    <mergeCell ref="OTM447:OTM449"/>
    <mergeCell ref="OTM450:OTM452"/>
    <mergeCell ref="OTM453:OTM455"/>
    <mergeCell ref="OTM456:OTM458"/>
    <mergeCell ref="OTM459:OTM461"/>
    <mergeCell ref="OTN438:OTN439"/>
    <mergeCell ref="OTO438:OTO439"/>
    <mergeCell ref="OTP438:OTP439"/>
    <mergeCell ref="OTQ438:OTQ439"/>
    <mergeCell ref="OTT438:OTT439"/>
    <mergeCell ref="OUC438:OUC439"/>
    <mergeCell ref="OUC440:OUC442"/>
    <mergeCell ref="OUC443:OUC446"/>
    <mergeCell ref="OUC447:OUC449"/>
    <mergeCell ref="OUC450:OUC452"/>
    <mergeCell ref="OUC453:OUC455"/>
    <mergeCell ref="OUC456:OUC458"/>
    <mergeCell ref="OUC459:OUC461"/>
    <mergeCell ref="OUD438:OUD439"/>
    <mergeCell ref="OUE438:OUE439"/>
    <mergeCell ref="OUF438:OUF439"/>
    <mergeCell ref="OUG438:OUG439"/>
    <mergeCell ref="OUJ438:OUJ439"/>
    <mergeCell ref="OUS438:OUS439"/>
    <mergeCell ref="OUS440:OUS442"/>
    <mergeCell ref="OUS443:OUS446"/>
    <mergeCell ref="OUS447:OUS449"/>
    <mergeCell ref="OUS450:OUS452"/>
    <mergeCell ref="OUS453:OUS455"/>
    <mergeCell ref="OUS456:OUS458"/>
    <mergeCell ref="OUS459:OUS461"/>
    <mergeCell ref="ORB438:ORB439"/>
    <mergeCell ref="ORC438:ORC439"/>
    <mergeCell ref="ORD438:ORD439"/>
    <mergeCell ref="ORE438:ORE439"/>
    <mergeCell ref="ORH438:ORH439"/>
    <mergeCell ref="ORQ438:ORQ439"/>
    <mergeCell ref="ORQ440:ORQ442"/>
    <mergeCell ref="ORQ443:ORQ446"/>
    <mergeCell ref="ORQ447:ORQ449"/>
    <mergeCell ref="ORQ450:ORQ452"/>
    <mergeCell ref="ORQ453:ORQ455"/>
    <mergeCell ref="ORQ456:ORQ458"/>
    <mergeCell ref="ORQ459:ORQ461"/>
    <mergeCell ref="ORR438:ORR439"/>
    <mergeCell ref="ORS438:ORS439"/>
    <mergeCell ref="ORT438:ORT439"/>
    <mergeCell ref="ORU438:ORU439"/>
    <mergeCell ref="ORX438:ORX439"/>
    <mergeCell ref="OSG438:OSG439"/>
    <mergeCell ref="OSG440:OSG442"/>
    <mergeCell ref="OSG443:OSG446"/>
    <mergeCell ref="OSG447:OSG449"/>
    <mergeCell ref="OSG450:OSG452"/>
    <mergeCell ref="OSG453:OSG455"/>
    <mergeCell ref="OSG456:OSG458"/>
    <mergeCell ref="OSG459:OSG461"/>
    <mergeCell ref="OSH438:OSH439"/>
    <mergeCell ref="OSI438:OSI439"/>
    <mergeCell ref="OSJ438:OSJ439"/>
    <mergeCell ref="OSK438:OSK439"/>
    <mergeCell ref="OSN438:OSN439"/>
    <mergeCell ref="OSW438:OSW439"/>
    <mergeCell ref="OSW440:OSW442"/>
    <mergeCell ref="OSW443:OSW446"/>
    <mergeCell ref="OSW447:OSW449"/>
    <mergeCell ref="OSW450:OSW452"/>
    <mergeCell ref="OSW453:OSW455"/>
    <mergeCell ref="OSW456:OSW458"/>
    <mergeCell ref="OSW459:OSW461"/>
    <mergeCell ref="OPF438:OPF439"/>
    <mergeCell ref="OPG438:OPG439"/>
    <mergeCell ref="OPH438:OPH439"/>
    <mergeCell ref="OPI438:OPI439"/>
    <mergeCell ref="OPL438:OPL439"/>
    <mergeCell ref="OPU438:OPU439"/>
    <mergeCell ref="OPU440:OPU442"/>
    <mergeCell ref="OPU443:OPU446"/>
    <mergeCell ref="OPU447:OPU449"/>
    <mergeCell ref="OPU450:OPU452"/>
    <mergeCell ref="OPU453:OPU455"/>
    <mergeCell ref="OPU456:OPU458"/>
    <mergeCell ref="OPU459:OPU461"/>
    <mergeCell ref="OPV438:OPV439"/>
    <mergeCell ref="OPW438:OPW439"/>
    <mergeCell ref="OPX438:OPX439"/>
    <mergeCell ref="OPY438:OPY439"/>
    <mergeCell ref="OQB438:OQB439"/>
    <mergeCell ref="OQK438:OQK439"/>
    <mergeCell ref="OQK440:OQK442"/>
    <mergeCell ref="OQK443:OQK446"/>
    <mergeCell ref="OQK447:OQK449"/>
    <mergeCell ref="OQK450:OQK452"/>
    <mergeCell ref="OQK453:OQK455"/>
    <mergeCell ref="OQK456:OQK458"/>
    <mergeCell ref="OQK459:OQK461"/>
    <mergeCell ref="OQL438:OQL439"/>
    <mergeCell ref="OQM438:OQM439"/>
    <mergeCell ref="OQN438:OQN439"/>
    <mergeCell ref="OQO438:OQO439"/>
    <mergeCell ref="OQR438:OQR439"/>
    <mergeCell ref="ORA438:ORA439"/>
    <mergeCell ref="ORA440:ORA442"/>
    <mergeCell ref="ORA443:ORA446"/>
    <mergeCell ref="ORA447:ORA449"/>
    <mergeCell ref="ORA450:ORA452"/>
    <mergeCell ref="ORA453:ORA455"/>
    <mergeCell ref="ORA456:ORA458"/>
    <mergeCell ref="ORA459:ORA461"/>
    <mergeCell ref="ONJ438:ONJ439"/>
    <mergeCell ref="ONK438:ONK439"/>
    <mergeCell ref="ONL438:ONL439"/>
    <mergeCell ref="ONM438:ONM439"/>
    <mergeCell ref="ONP438:ONP439"/>
    <mergeCell ref="ONY438:ONY439"/>
    <mergeCell ref="ONY440:ONY442"/>
    <mergeCell ref="ONY443:ONY446"/>
    <mergeCell ref="ONY447:ONY449"/>
    <mergeCell ref="ONY450:ONY452"/>
    <mergeCell ref="ONY453:ONY455"/>
    <mergeCell ref="ONY456:ONY458"/>
    <mergeCell ref="ONY459:ONY461"/>
    <mergeCell ref="ONZ438:ONZ439"/>
    <mergeCell ref="OOA438:OOA439"/>
    <mergeCell ref="OOB438:OOB439"/>
    <mergeCell ref="OOC438:OOC439"/>
    <mergeCell ref="OOF438:OOF439"/>
    <mergeCell ref="OOO438:OOO439"/>
    <mergeCell ref="OOO440:OOO442"/>
    <mergeCell ref="OOO443:OOO446"/>
    <mergeCell ref="OOO447:OOO449"/>
    <mergeCell ref="OOO450:OOO452"/>
    <mergeCell ref="OOO453:OOO455"/>
    <mergeCell ref="OOO456:OOO458"/>
    <mergeCell ref="OOO459:OOO461"/>
    <mergeCell ref="OOP438:OOP439"/>
    <mergeCell ref="OOQ438:OOQ439"/>
    <mergeCell ref="OOR438:OOR439"/>
    <mergeCell ref="OOS438:OOS439"/>
    <mergeCell ref="OOV438:OOV439"/>
    <mergeCell ref="OPE438:OPE439"/>
    <mergeCell ref="OPE440:OPE442"/>
    <mergeCell ref="OPE443:OPE446"/>
    <mergeCell ref="OPE447:OPE449"/>
    <mergeCell ref="OPE450:OPE452"/>
    <mergeCell ref="OPE453:OPE455"/>
    <mergeCell ref="OPE456:OPE458"/>
    <mergeCell ref="OPE459:OPE461"/>
    <mergeCell ref="OLN438:OLN439"/>
    <mergeCell ref="OLO438:OLO439"/>
    <mergeCell ref="OLP438:OLP439"/>
    <mergeCell ref="OLQ438:OLQ439"/>
    <mergeCell ref="OLT438:OLT439"/>
    <mergeCell ref="OMC438:OMC439"/>
    <mergeCell ref="OMC440:OMC442"/>
    <mergeCell ref="OMC443:OMC446"/>
    <mergeCell ref="OMC447:OMC449"/>
    <mergeCell ref="OMC450:OMC452"/>
    <mergeCell ref="OMC453:OMC455"/>
    <mergeCell ref="OMC456:OMC458"/>
    <mergeCell ref="OMC459:OMC461"/>
    <mergeCell ref="OMD438:OMD439"/>
    <mergeCell ref="OME438:OME439"/>
    <mergeCell ref="OMF438:OMF439"/>
    <mergeCell ref="OMG438:OMG439"/>
    <mergeCell ref="OMJ438:OMJ439"/>
    <mergeCell ref="OMS438:OMS439"/>
    <mergeCell ref="OMS440:OMS442"/>
    <mergeCell ref="OMS443:OMS446"/>
    <mergeCell ref="OMS447:OMS449"/>
    <mergeCell ref="OMS450:OMS452"/>
    <mergeCell ref="OMS453:OMS455"/>
    <mergeCell ref="OMS456:OMS458"/>
    <mergeCell ref="OMS459:OMS461"/>
    <mergeCell ref="OMT438:OMT439"/>
    <mergeCell ref="OMU438:OMU439"/>
    <mergeCell ref="OMV438:OMV439"/>
    <mergeCell ref="OMW438:OMW439"/>
    <mergeCell ref="OMZ438:OMZ439"/>
    <mergeCell ref="ONI438:ONI439"/>
    <mergeCell ref="ONI440:ONI442"/>
    <mergeCell ref="ONI443:ONI446"/>
    <mergeCell ref="ONI447:ONI449"/>
    <mergeCell ref="ONI450:ONI452"/>
    <mergeCell ref="ONI453:ONI455"/>
    <mergeCell ref="ONI456:ONI458"/>
    <mergeCell ref="ONI459:ONI461"/>
    <mergeCell ref="OJR438:OJR439"/>
    <mergeCell ref="OJS438:OJS439"/>
    <mergeCell ref="OJT438:OJT439"/>
    <mergeCell ref="OJU438:OJU439"/>
    <mergeCell ref="OJX438:OJX439"/>
    <mergeCell ref="OKG438:OKG439"/>
    <mergeCell ref="OKG440:OKG442"/>
    <mergeCell ref="OKG443:OKG446"/>
    <mergeCell ref="OKG447:OKG449"/>
    <mergeCell ref="OKG450:OKG452"/>
    <mergeCell ref="OKG453:OKG455"/>
    <mergeCell ref="OKG456:OKG458"/>
    <mergeCell ref="OKG459:OKG461"/>
    <mergeCell ref="OKH438:OKH439"/>
    <mergeCell ref="OKI438:OKI439"/>
    <mergeCell ref="OKJ438:OKJ439"/>
    <mergeCell ref="OKK438:OKK439"/>
    <mergeCell ref="OKN438:OKN439"/>
    <mergeCell ref="OKW438:OKW439"/>
    <mergeCell ref="OKW440:OKW442"/>
    <mergeCell ref="OKW443:OKW446"/>
    <mergeCell ref="OKW447:OKW449"/>
    <mergeCell ref="OKW450:OKW452"/>
    <mergeCell ref="OKW453:OKW455"/>
    <mergeCell ref="OKW456:OKW458"/>
    <mergeCell ref="OKW459:OKW461"/>
    <mergeCell ref="OKX438:OKX439"/>
    <mergeCell ref="OKY438:OKY439"/>
    <mergeCell ref="OKZ438:OKZ439"/>
    <mergeCell ref="OLA438:OLA439"/>
    <mergeCell ref="OLD438:OLD439"/>
    <mergeCell ref="OLM438:OLM439"/>
    <mergeCell ref="OLM440:OLM442"/>
    <mergeCell ref="OLM443:OLM446"/>
    <mergeCell ref="OLM447:OLM449"/>
    <mergeCell ref="OLM450:OLM452"/>
    <mergeCell ref="OLM453:OLM455"/>
    <mergeCell ref="OLM456:OLM458"/>
    <mergeCell ref="OLM459:OLM461"/>
    <mergeCell ref="OHV438:OHV439"/>
    <mergeCell ref="OHW438:OHW439"/>
    <mergeCell ref="OHX438:OHX439"/>
    <mergeCell ref="OHY438:OHY439"/>
    <mergeCell ref="OIB438:OIB439"/>
    <mergeCell ref="OIK438:OIK439"/>
    <mergeCell ref="OIK440:OIK442"/>
    <mergeCell ref="OIK443:OIK446"/>
    <mergeCell ref="OIK447:OIK449"/>
    <mergeCell ref="OIK450:OIK452"/>
    <mergeCell ref="OIK453:OIK455"/>
    <mergeCell ref="OIK456:OIK458"/>
    <mergeCell ref="OIK459:OIK461"/>
    <mergeCell ref="OIL438:OIL439"/>
    <mergeCell ref="OIM438:OIM439"/>
    <mergeCell ref="OIN438:OIN439"/>
    <mergeCell ref="OIO438:OIO439"/>
    <mergeCell ref="OIR438:OIR439"/>
    <mergeCell ref="OJA438:OJA439"/>
    <mergeCell ref="OJA440:OJA442"/>
    <mergeCell ref="OJA443:OJA446"/>
    <mergeCell ref="OJA447:OJA449"/>
    <mergeCell ref="OJA450:OJA452"/>
    <mergeCell ref="OJA453:OJA455"/>
    <mergeCell ref="OJA456:OJA458"/>
    <mergeCell ref="OJA459:OJA461"/>
    <mergeCell ref="OJB438:OJB439"/>
    <mergeCell ref="OJC438:OJC439"/>
    <mergeCell ref="OJD438:OJD439"/>
    <mergeCell ref="OJE438:OJE439"/>
    <mergeCell ref="OJH438:OJH439"/>
    <mergeCell ref="OJQ438:OJQ439"/>
    <mergeCell ref="OJQ440:OJQ442"/>
    <mergeCell ref="OJQ443:OJQ446"/>
    <mergeCell ref="OJQ447:OJQ449"/>
    <mergeCell ref="OJQ450:OJQ452"/>
    <mergeCell ref="OJQ453:OJQ455"/>
    <mergeCell ref="OJQ456:OJQ458"/>
    <mergeCell ref="OJQ459:OJQ461"/>
    <mergeCell ref="OFZ438:OFZ439"/>
    <mergeCell ref="OGA438:OGA439"/>
    <mergeCell ref="OGB438:OGB439"/>
    <mergeCell ref="OGC438:OGC439"/>
    <mergeCell ref="OGF438:OGF439"/>
    <mergeCell ref="OGO438:OGO439"/>
    <mergeCell ref="OGO440:OGO442"/>
    <mergeCell ref="OGO443:OGO446"/>
    <mergeCell ref="OGO447:OGO449"/>
    <mergeCell ref="OGO450:OGO452"/>
    <mergeCell ref="OGO453:OGO455"/>
    <mergeCell ref="OGO456:OGO458"/>
    <mergeCell ref="OGO459:OGO461"/>
    <mergeCell ref="OGP438:OGP439"/>
    <mergeCell ref="OGQ438:OGQ439"/>
    <mergeCell ref="OGR438:OGR439"/>
    <mergeCell ref="OGS438:OGS439"/>
    <mergeCell ref="OGV438:OGV439"/>
    <mergeCell ref="OHE438:OHE439"/>
    <mergeCell ref="OHE440:OHE442"/>
    <mergeCell ref="OHE443:OHE446"/>
    <mergeCell ref="OHE447:OHE449"/>
    <mergeCell ref="OHE450:OHE452"/>
    <mergeCell ref="OHE453:OHE455"/>
    <mergeCell ref="OHE456:OHE458"/>
    <mergeCell ref="OHE459:OHE461"/>
    <mergeCell ref="OHF438:OHF439"/>
    <mergeCell ref="OHG438:OHG439"/>
    <mergeCell ref="OHH438:OHH439"/>
    <mergeCell ref="OHI438:OHI439"/>
    <mergeCell ref="OHL438:OHL439"/>
    <mergeCell ref="OHU438:OHU439"/>
    <mergeCell ref="OHU440:OHU442"/>
    <mergeCell ref="OHU443:OHU446"/>
    <mergeCell ref="OHU447:OHU449"/>
    <mergeCell ref="OHU450:OHU452"/>
    <mergeCell ref="OHU453:OHU455"/>
    <mergeCell ref="OHU456:OHU458"/>
    <mergeCell ref="OHU459:OHU461"/>
    <mergeCell ref="OED438:OED439"/>
    <mergeCell ref="OEE438:OEE439"/>
    <mergeCell ref="OEF438:OEF439"/>
    <mergeCell ref="OEG438:OEG439"/>
    <mergeCell ref="OEJ438:OEJ439"/>
    <mergeCell ref="OES438:OES439"/>
    <mergeCell ref="OES440:OES442"/>
    <mergeCell ref="OES443:OES446"/>
    <mergeCell ref="OES447:OES449"/>
    <mergeCell ref="OES450:OES452"/>
    <mergeCell ref="OES453:OES455"/>
    <mergeCell ref="OES456:OES458"/>
    <mergeCell ref="OES459:OES461"/>
    <mergeCell ref="OET438:OET439"/>
    <mergeCell ref="OEU438:OEU439"/>
    <mergeCell ref="OEV438:OEV439"/>
    <mergeCell ref="OEW438:OEW439"/>
    <mergeCell ref="OEZ438:OEZ439"/>
    <mergeCell ref="OFI438:OFI439"/>
    <mergeCell ref="OFI440:OFI442"/>
    <mergeCell ref="OFI443:OFI446"/>
    <mergeCell ref="OFI447:OFI449"/>
    <mergeCell ref="OFI450:OFI452"/>
    <mergeCell ref="OFI453:OFI455"/>
    <mergeCell ref="OFI456:OFI458"/>
    <mergeCell ref="OFI459:OFI461"/>
    <mergeCell ref="OFJ438:OFJ439"/>
    <mergeCell ref="OFK438:OFK439"/>
    <mergeCell ref="OFL438:OFL439"/>
    <mergeCell ref="OFM438:OFM439"/>
    <mergeCell ref="OFP438:OFP439"/>
    <mergeCell ref="OFY438:OFY439"/>
    <mergeCell ref="OFY440:OFY442"/>
    <mergeCell ref="OFY443:OFY446"/>
    <mergeCell ref="OFY447:OFY449"/>
    <mergeCell ref="OFY450:OFY452"/>
    <mergeCell ref="OFY453:OFY455"/>
    <mergeCell ref="OFY456:OFY458"/>
    <mergeCell ref="OFY459:OFY461"/>
    <mergeCell ref="OCH438:OCH439"/>
    <mergeCell ref="OCI438:OCI439"/>
    <mergeCell ref="OCJ438:OCJ439"/>
    <mergeCell ref="OCK438:OCK439"/>
    <mergeCell ref="OCN438:OCN439"/>
    <mergeCell ref="OCW438:OCW439"/>
    <mergeCell ref="OCW440:OCW442"/>
    <mergeCell ref="OCW443:OCW446"/>
    <mergeCell ref="OCW447:OCW449"/>
    <mergeCell ref="OCW450:OCW452"/>
    <mergeCell ref="OCW453:OCW455"/>
    <mergeCell ref="OCW456:OCW458"/>
    <mergeCell ref="OCW459:OCW461"/>
    <mergeCell ref="OCX438:OCX439"/>
    <mergeCell ref="OCY438:OCY439"/>
    <mergeCell ref="OCZ438:OCZ439"/>
    <mergeCell ref="ODA438:ODA439"/>
    <mergeCell ref="ODD438:ODD439"/>
    <mergeCell ref="ODM438:ODM439"/>
    <mergeCell ref="ODM440:ODM442"/>
    <mergeCell ref="ODM443:ODM446"/>
    <mergeCell ref="ODM447:ODM449"/>
    <mergeCell ref="ODM450:ODM452"/>
    <mergeCell ref="ODM453:ODM455"/>
    <mergeCell ref="ODM456:ODM458"/>
    <mergeCell ref="ODM459:ODM461"/>
    <mergeCell ref="ODN438:ODN439"/>
    <mergeCell ref="ODO438:ODO439"/>
    <mergeCell ref="ODP438:ODP439"/>
    <mergeCell ref="ODQ438:ODQ439"/>
    <mergeCell ref="ODT438:ODT439"/>
    <mergeCell ref="OEC438:OEC439"/>
    <mergeCell ref="OEC440:OEC442"/>
    <mergeCell ref="OEC443:OEC446"/>
    <mergeCell ref="OEC447:OEC449"/>
    <mergeCell ref="OEC450:OEC452"/>
    <mergeCell ref="OEC453:OEC455"/>
    <mergeCell ref="OEC456:OEC458"/>
    <mergeCell ref="OEC459:OEC461"/>
    <mergeCell ref="OAL438:OAL439"/>
    <mergeCell ref="OAM438:OAM439"/>
    <mergeCell ref="OAN438:OAN439"/>
    <mergeCell ref="OAO438:OAO439"/>
    <mergeCell ref="OAR438:OAR439"/>
    <mergeCell ref="OBA438:OBA439"/>
    <mergeCell ref="OBA440:OBA442"/>
    <mergeCell ref="OBA443:OBA446"/>
    <mergeCell ref="OBA447:OBA449"/>
    <mergeCell ref="OBA450:OBA452"/>
    <mergeCell ref="OBA453:OBA455"/>
    <mergeCell ref="OBA456:OBA458"/>
    <mergeCell ref="OBA459:OBA461"/>
    <mergeCell ref="OBB438:OBB439"/>
    <mergeCell ref="OBC438:OBC439"/>
    <mergeCell ref="OBD438:OBD439"/>
    <mergeCell ref="OBE438:OBE439"/>
    <mergeCell ref="OBH438:OBH439"/>
    <mergeCell ref="OBQ438:OBQ439"/>
    <mergeCell ref="OBQ440:OBQ442"/>
    <mergeCell ref="OBQ443:OBQ446"/>
    <mergeCell ref="OBQ447:OBQ449"/>
    <mergeCell ref="OBQ450:OBQ452"/>
    <mergeCell ref="OBQ453:OBQ455"/>
    <mergeCell ref="OBQ456:OBQ458"/>
    <mergeCell ref="OBQ459:OBQ461"/>
    <mergeCell ref="OBR438:OBR439"/>
    <mergeCell ref="OBS438:OBS439"/>
    <mergeCell ref="OBT438:OBT439"/>
    <mergeCell ref="OBU438:OBU439"/>
    <mergeCell ref="OBX438:OBX439"/>
    <mergeCell ref="OCG438:OCG439"/>
    <mergeCell ref="OCG440:OCG442"/>
    <mergeCell ref="OCG443:OCG446"/>
    <mergeCell ref="OCG447:OCG449"/>
    <mergeCell ref="OCG450:OCG452"/>
    <mergeCell ref="OCG453:OCG455"/>
    <mergeCell ref="OCG456:OCG458"/>
    <mergeCell ref="OCG459:OCG461"/>
    <mergeCell ref="NYP438:NYP439"/>
    <mergeCell ref="NYQ438:NYQ439"/>
    <mergeCell ref="NYR438:NYR439"/>
    <mergeCell ref="NYS438:NYS439"/>
    <mergeCell ref="NYV438:NYV439"/>
    <mergeCell ref="NZE438:NZE439"/>
    <mergeCell ref="NZE440:NZE442"/>
    <mergeCell ref="NZE443:NZE446"/>
    <mergeCell ref="NZE447:NZE449"/>
    <mergeCell ref="NZE450:NZE452"/>
    <mergeCell ref="NZE453:NZE455"/>
    <mergeCell ref="NZE456:NZE458"/>
    <mergeCell ref="NZE459:NZE461"/>
    <mergeCell ref="NZF438:NZF439"/>
    <mergeCell ref="NZG438:NZG439"/>
    <mergeCell ref="NZH438:NZH439"/>
    <mergeCell ref="NZI438:NZI439"/>
    <mergeCell ref="NZL438:NZL439"/>
    <mergeCell ref="NZU438:NZU439"/>
    <mergeCell ref="NZU440:NZU442"/>
    <mergeCell ref="NZU443:NZU446"/>
    <mergeCell ref="NZU447:NZU449"/>
    <mergeCell ref="NZU450:NZU452"/>
    <mergeCell ref="NZU453:NZU455"/>
    <mergeCell ref="NZU456:NZU458"/>
    <mergeCell ref="NZU459:NZU461"/>
    <mergeCell ref="NZV438:NZV439"/>
    <mergeCell ref="NZW438:NZW439"/>
    <mergeCell ref="NZX438:NZX439"/>
    <mergeCell ref="NZY438:NZY439"/>
    <mergeCell ref="OAB438:OAB439"/>
    <mergeCell ref="OAK438:OAK439"/>
    <mergeCell ref="OAK440:OAK442"/>
    <mergeCell ref="OAK443:OAK446"/>
    <mergeCell ref="OAK447:OAK449"/>
    <mergeCell ref="OAK450:OAK452"/>
    <mergeCell ref="OAK453:OAK455"/>
    <mergeCell ref="OAK456:OAK458"/>
    <mergeCell ref="OAK459:OAK461"/>
    <mergeCell ref="NWT438:NWT439"/>
    <mergeCell ref="NWU438:NWU439"/>
    <mergeCell ref="NWV438:NWV439"/>
    <mergeCell ref="NWW438:NWW439"/>
    <mergeCell ref="NWZ438:NWZ439"/>
    <mergeCell ref="NXI438:NXI439"/>
    <mergeCell ref="NXI440:NXI442"/>
    <mergeCell ref="NXI443:NXI446"/>
    <mergeCell ref="NXI447:NXI449"/>
    <mergeCell ref="NXI450:NXI452"/>
    <mergeCell ref="NXI453:NXI455"/>
    <mergeCell ref="NXI456:NXI458"/>
    <mergeCell ref="NXI459:NXI461"/>
    <mergeCell ref="NXJ438:NXJ439"/>
    <mergeCell ref="NXK438:NXK439"/>
    <mergeCell ref="NXL438:NXL439"/>
    <mergeCell ref="NXM438:NXM439"/>
    <mergeCell ref="NXP438:NXP439"/>
    <mergeCell ref="NXY438:NXY439"/>
    <mergeCell ref="NXY440:NXY442"/>
    <mergeCell ref="NXY443:NXY446"/>
    <mergeCell ref="NXY447:NXY449"/>
    <mergeCell ref="NXY450:NXY452"/>
    <mergeCell ref="NXY453:NXY455"/>
    <mergeCell ref="NXY456:NXY458"/>
    <mergeCell ref="NXY459:NXY461"/>
    <mergeCell ref="NXZ438:NXZ439"/>
    <mergeCell ref="NYA438:NYA439"/>
    <mergeCell ref="NYB438:NYB439"/>
    <mergeCell ref="NYC438:NYC439"/>
    <mergeCell ref="NYF438:NYF439"/>
    <mergeCell ref="NYO438:NYO439"/>
    <mergeCell ref="NYO440:NYO442"/>
    <mergeCell ref="NYO443:NYO446"/>
    <mergeCell ref="NYO447:NYO449"/>
    <mergeCell ref="NYO450:NYO452"/>
    <mergeCell ref="NYO453:NYO455"/>
    <mergeCell ref="NYO456:NYO458"/>
    <mergeCell ref="NYO459:NYO461"/>
    <mergeCell ref="NUX438:NUX439"/>
    <mergeCell ref="NUY438:NUY439"/>
    <mergeCell ref="NUZ438:NUZ439"/>
    <mergeCell ref="NVA438:NVA439"/>
    <mergeCell ref="NVD438:NVD439"/>
    <mergeCell ref="NVM438:NVM439"/>
    <mergeCell ref="NVM440:NVM442"/>
    <mergeCell ref="NVM443:NVM446"/>
    <mergeCell ref="NVM447:NVM449"/>
    <mergeCell ref="NVM450:NVM452"/>
    <mergeCell ref="NVM453:NVM455"/>
    <mergeCell ref="NVM456:NVM458"/>
    <mergeCell ref="NVM459:NVM461"/>
    <mergeCell ref="NVN438:NVN439"/>
    <mergeCell ref="NVO438:NVO439"/>
    <mergeCell ref="NVP438:NVP439"/>
    <mergeCell ref="NVQ438:NVQ439"/>
    <mergeCell ref="NVT438:NVT439"/>
    <mergeCell ref="NWC438:NWC439"/>
    <mergeCell ref="NWC440:NWC442"/>
    <mergeCell ref="NWC443:NWC446"/>
    <mergeCell ref="NWC447:NWC449"/>
    <mergeCell ref="NWC450:NWC452"/>
    <mergeCell ref="NWC453:NWC455"/>
    <mergeCell ref="NWC456:NWC458"/>
    <mergeCell ref="NWC459:NWC461"/>
    <mergeCell ref="NWD438:NWD439"/>
    <mergeCell ref="NWE438:NWE439"/>
    <mergeCell ref="NWF438:NWF439"/>
    <mergeCell ref="NWG438:NWG439"/>
    <mergeCell ref="NWJ438:NWJ439"/>
    <mergeCell ref="NWS438:NWS439"/>
    <mergeCell ref="NWS440:NWS442"/>
    <mergeCell ref="NWS443:NWS446"/>
    <mergeCell ref="NWS447:NWS449"/>
    <mergeCell ref="NWS450:NWS452"/>
    <mergeCell ref="NWS453:NWS455"/>
    <mergeCell ref="NWS456:NWS458"/>
    <mergeCell ref="NWS459:NWS461"/>
    <mergeCell ref="NTB438:NTB439"/>
    <mergeCell ref="NTC438:NTC439"/>
    <mergeCell ref="NTD438:NTD439"/>
    <mergeCell ref="NTE438:NTE439"/>
    <mergeCell ref="NTH438:NTH439"/>
    <mergeCell ref="NTQ438:NTQ439"/>
    <mergeCell ref="NTQ440:NTQ442"/>
    <mergeCell ref="NTQ443:NTQ446"/>
    <mergeCell ref="NTQ447:NTQ449"/>
    <mergeCell ref="NTQ450:NTQ452"/>
    <mergeCell ref="NTQ453:NTQ455"/>
    <mergeCell ref="NTQ456:NTQ458"/>
    <mergeCell ref="NTQ459:NTQ461"/>
    <mergeCell ref="NTR438:NTR439"/>
    <mergeCell ref="NTS438:NTS439"/>
    <mergeCell ref="NTT438:NTT439"/>
    <mergeCell ref="NTU438:NTU439"/>
    <mergeCell ref="NTX438:NTX439"/>
    <mergeCell ref="NUG438:NUG439"/>
    <mergeCell ref="NUG440:NUG442"/>
    <mergeCell ref="NUG443:NUG446"/>
    <mergeCell ref="NUG447:NUG449"/>
    <mergeCell ref="NUG450:NUG452"/>
    <mergeCell ref="NUG453:NUG455"/>
    <mergeCell ref="NUG456:NUG458"/>
    <mergeCell ref="NUG459:NUG461"/>
    <mergeCell ref="NUH438:NUH439"/>
    <mergeCell ref="NUI438:NUI439"/>
    <mergeCell ref="NUJ438:NUJ439"/>
    <mergeCell ref="NUK438:NUK439"/>
    <mergeCell ref="NUN438:NUN439"/>
    <mergeCell ref="NUW438:NUW439"/>
    <mergeCell ref="NUW440:NUW442"/>
    <mergeCell ref="NUW443:NUW446"/>
    <mergeCell ref="NUW447:NUW449"/>
    <mergeCell ref="NUW450:NUW452"/>
    <mergeCell ref="NUW453:NUW455"/>
    <mergeCell ref="NUW456:NUW458"/>
    <mergeCell ref="NUW459:NUW461"/>
    <mergeCell ref="NRF438:NRF439"/>
    <mergeCell ref="NRG438:NRG439"/>
    <mergeCell ref="NRH438:NRH439"/>
    <mergeCell ref="NRI438:NRI439"/>
    <mergeCell ref="NRL438:NRL439"/>
    <mergeCell ref="NRU438:NRU439"/>
    <mergeCell ref="NRU440:NRU442"/>
    <mergeCell ref="NRU443:NRU446"/>
    <mergeCell ref="NRU447:NRU449"/>
    <mergeCell ref="NRU450:NRU452"/>
    <mergeCell ref="NRU453:NRU455"/>
    <mergeCell ref="NRU456:NRU458"/>
    <mergeCell ref="NRU459:NRU461"/>
    <mergeCell ref="NRV438:NRV439"/>
    <mergeCell ref="NRW438:NRW439"/>
    <mergeCell ref="NRX438:NRX439"/>
    <mergeCell ref="NRY438:NRY439"/>
    <mergeCell ref="NSB438:NSB439"/>
    <mergeCell ref="NSK438:NSK439"/>
    <mergeCell ref="NSK440:NSK442"/>
    <mergeCell ref="NSK443:NSK446"/>
    <mergeCell ref="NSK447:NSK449"/>
    <mergeCell ref="NSK450:NSK452"/>
    <mergeCell ref="NSK453:NSK455"/>
    <mergeCell ref="NSK456:NSK458"/>
    <mergeCell ref="NSK459:NSK461"/>
    <mergeCell ref="NSL438:NSL439"/>
    <mergeCell ref="NSM438:NSM439"/>
    <mergeCell ref="NSN438:NSN439"/>
    <mergeCell ref="NSO438:NSO439"/>
    <mergeCell ref="NSR438:NSR439"/>
    <mergeCell ref="NTA438:NTA439"/>
    <mergeCell ref="NTA440:NTA442"/>
    <mergeCell ref="NTA443:NTA446"/>
    <mergeCell ref="NTA447:NTA449"/>
    <mergeCell ref="NTA450:NTA452"/>
    <mergeCell ref="NTA453:NTA455"/>
    <mergeCell ref="NTA456:NTA458"/>
    <mergeCell ref="NTA459:NTA461"/>
    <mergeCell ref="NPJ438:NPJ439"/>
    <mergeCell ref="NPK438:NPK439"/>
    <mergeCell ref="NPL438:NPL439"/>
    <mergeCell ref="NPM438:NPM439"/>
    <mergeCell ref="NPP438:NPP439"/>
    <mergeCell ref="NPY438:NPY439"/>
    <mergeCell ref="NPY440:NPY442"/>
    <mergeCell ref="NPY443:NPY446"/>
    <mergeCell ref="NPY447:NPY449"/>
    <mergeCell ref="NPY450:NPY452"/>
    <mergeCell ref="NPY453:NPY455"/>
    <mergeCell ref="NPY456:NPY458"/>
    <mergeCell ref="NPY459:NPY461"/>
    <mergeCell ref="NPZ438:NPZ439"/>
    <mergeCell ref="NQA438:NQA439"/>
    <mergeCell ref="NQB438:NQB439"/>
    <mergeCell ref="NQC438:NQC439"/>
    <mergeCell ref="NQF438:NQF439"/>
    <mergeCell ref="NQO438:NQO439"/>
    <mergeCell ref="NQO440:NQO442"/>
    <mergeCell ref="NQO443:NQO446"/>
    <mergeCell ref="NQO447:NQO449"/>
    <mergeCell ref="NQO450:NQO452"/>
    <mergeCell ref="NQO453:NQO455"/>
    <mergeCell ref="NQO456:NQO458"/>
    <mergeCell ref="NQO459:NQO461"/>
    <mergeCell ref="NQP438:NQP439"/>
    <mergeCell ref="NQQ438:NQQ439"/>
    <mergeCell ref="NQR438:NQR439"/>
    <mergeCell ref="NQS438:NQS439"/>
    <mergeCell ref="NQV438:NQV439"/>
    <mergeCell ref="NRE438:NRE439"/>
    <mergeCell ref="NRE440:NRE442"/>
    <mergeCell ref="NRE443:NRE446"/>
    <mergeCell ref="NRE447:NRE449"/>
    <mergeCell ref="NRE450:NRE452"/>
    <mergeCell ref="NRE453:NRE455"/>
    <mergeCell ref="NRE456:NRE458"/>
    <mergeCell ref="NRE459:NRE461"/>
    <mergeCell ref="NNN438:NNN439"/>
    <mergeCell ref="NNO438:NNO439"/>
    <mergeCell ref="NNP438:NNP439"/>
    <mergeCell ref="NNQ438:NNQ439"/>
    <mergeCell ref="NNT438:NNT439"/>
    <mergeCell ref="NOC438:NOC439"/>
    <mergeCell ref="NOC440:NOC442"/>
    <mergeCell ref="NOC443:NOC446"/>
    <mergeCell ref="NOC447:NOC449"/>
    <mergeCell ref="NOC450:NOC452"/>
    <mergeCell ref="NOC453:NOC455"/>
    <mergeCell ref="NOC456:NOC458"/>
    <mergeCell ref="NOC459:NOC461"/>
    <mergeCell ref="NOD438:NOD439"/>
    <mergeCell ref="NOE438:NOE439"/>
    <mergeCell ref="NOF438:NOF439"/>
    <mergeCell ref="NOG438:NOG439"/>
    <mergeCell ref="NOJ438:NOJ439"/>
    <mergeCell ref="NOS438:NOS439"/>
    <mergeCell ref="NOS440:NOS442"/>
    <mergeCell ref="NOS443:NOS446"/>
    <mergeCell ref="NOS447:NOS449"/>
    <mergeCell ref="NOS450:NOS452"/>
    <mergeCell ref="NOS453:NOS455"/>
    <mergeCell ref="NOS456:NOS458"/>
    <mergeCell ref="NOS459:NOS461"/>
    <mergeCell ref="NOT438:NOT439"/>
    <mergeCell ref="NOU438:NOU439"/>
    <mergeCell ref="NOV438:NOV439"/>
    <mergeCell ref="NOW438:NOW439"/>
    <mergeCell ref="NOZ438:NOZ439"/>
    <mergeCell ref="NPI438:NPI439"/>
    <mergeCell ref="NPI440:NPI442"/>
    <mergeCell ref="NPI443:NPI446"/>
    <mergeCell ref="NPI447:NPI449"/>
    <mergeCell ref="NPI450:NPI452"/>
    <mergeCell ref="NPI453:NPI455"/>
    <mergeCell ref="NPI456:NPI458"/>
    <mergeCell ref="NPI459:NPI461"/>
    <mergeCell ref="NLR438:NLR439"/>
    <mergeCell ref="NLS438:NLS439"/>
    <mergeCell ref="NLT438:NLT439"/>
    <mergeCell ref="NLU438:NLU439"/>
    <mergeCell ref="NLX438:NLX439"/>
    <mergeCell ref="NMG438:NMG439"/>
    <mergeCell ref="NMG440:NMG442"/>
    <mergeCell ref="NMG443:NMG446"/>
    <mergeCell ref="NMG447:NMG449"/>
    <mergeCell ref="NMG450:NMG452"/>
    <mergeCell ref="NMG453:NMG455"/>
    <mergeCell ref="NMG456:NMG458"/>
    <mergeCell ref="NMG459:NMG461"/>
    <mergeCell ref="NMH438:NMH439"/>
    <mergeCell ref="NMI438:NMI439"/>
    <mergeCell ref="NMJ438:NMJ439"/>
    <mergeCell ref="NMK438:NMK439"/>
    <mergeCell ref="NMN438:NMN439"/>
    <mergeCell ref="NMW438:NMW439"/>
    <mergeCell ref="NMW440:NMW442"/>
    <mergeCell ref="NMW443:NMW446"/>
    <mergeCell ref="NMW447:NMW449"/>
    <mergeCell ref="NMW450:NMW452"/>
    <mergeCell ref="NMW453:NMW455"/>
    <mergeCell ref="NMW456:NMW458"/>
    <mergeCell ref="NMW459:NMW461"/>
    <mergeCell ref="NMX438:NMX439"/>
    <mergeCell ref="NMY438:NMY439"/>
    <mergeCell ref="NMZ438:NMZ439"/>
    <mergeCell ref="NNA438:NNA439"/>
    <mergeCell ref="NND438:NND439"/>
    <mergeCell ref="NNM438:NNM439"/>
    <mergeCell ref="NNM440:NNM442"/>
    <mergeCell ref="NNM443:NNM446"/>
    <mergeCell ref="NNM447:NNM449"/>
    <mergeCell ref="NNM450:NNM452"/>
    <mergeCell ref="NNM453:NNM455"/>
    <mergeCell ref="NNM456:NNM458"/>
    <mergeCell ref="NNM459:NNM461"/>
    <mergeCell ref="NJV438:NJV439"/>
    <mergeCell ref="NJW438:NJW439"/>
    <mergeCell ref="NJX438:NJX439"/>
    <mergeCell ref="NJY438:NJY439"/>
    <mergeCell ref="NKB438:NKB439"/>
    <mergeCell ref="NKK438:NKK439"/>
    <mergeCell ref="NKK440:NKK442"/>
    <mergeCell ref="NKK443:NKK446"/>
    <mergeCell ref="NKK447:NKK449"/>
    <mergeCell ref="NKK450:NKK452"/>
    <mergeCell ref="NKK453:NKK455"/>
    <mergeCell ref="NKK456:NKK458"/>
    <mergeCell ref="NKK459:NKK461"/>
    <mergeCell ref="NKL438:NKL439"/>
    <mergeCell ref="NKM438:NKM439"/>
    <mergeCell ref="NKN438:NKN439"/>
    <mergeCell ref="NKO438:NKO439"/>
    <mergeCell ref="NKR438:NKR439"/>
    <mergeCell ref="NLA438:NLA439"/>
    <mergeCell ref="NLA440:NLA442"/>
    <mergeCell ref="NLA443:NLA446"/>
    <mergeCell ref="NLA447:NLA449"/>
    <mergeCell ref="NLA450:NLA452"/>
    <mergeCell ref="NLA453:NLA455"/>
    <mergeCell ref="NLA456:NLA458"/>
    <mergeCell ref="NLA459:NLA461"/>
    <mergeCell ref="NLB438:NLB439"/>
    <mergeCell ref="NLC438:NLC439"/>
    <mergeCell ref="NLD438:NLD439"/>
    <mergeCell ref="NLE438:NLE439"/>
    <mergeCell ref="NLH438:NLH439"/>
    <mergeCell ref="NLQ438:NLQ439"/>
    <mergeCell ref="NLQ440:NLQ442"/>
    <mergeCell ref="NLQ443:NLQ446"/>
    <mergeCell ref="NLQ447:NLQ449"/>
    <mergeCell ref="NLQ450:NLQ452"/>
    <mergeCell ref="NLQ453:NLQ455"/>
    <mergeCell ref="NLQ456:NLQ458"/>
    <mergeCell ref="NLQ459:NLQ461"/>
    <mergeCell ref="NHZ438:NHZ439"/>
    <mergeCell ref="NIA438:NIA439"/>
    <mergeCell ref="NIB438:NIB439"/>
    <mergeCell ref="NIC438:NIC439"/>
    <mergeCell ref="NIF438:NIF439"/>
    <mergeCell ref="NIO438:NIO439"/>
    <mergeCell ref="NIO440:NIO442"/>
    <mergeCell ref="NIO443:NIO446"/>
    <mergeCell ref="NIO447:NIO449"/>
    <mergeCell ref="NIO450:NIO452"/>
    <mergeCell ref="NIO453:NIO455"/>
    <mergeCell ref="NIO456:NIO458"/>
    <mergeCell ref="NIO459:NIO461"/>
    <mergeCell ref="NIP438:NIP439"/>
    <mergeCell ref="NIQ438:NIQ439"/>
    <mergeCell ref="NIR438:NIR439"/>
    <mergeCell ref="NIS438:NIS439"/>
    <mergeCell ref="NIV438:NIV439"/>
    <mergeCell ref="NJE438:NJE439"/>
    <mergeCell ref="NJE440:NJE442"/>
    <mergeCell ref="NJE443:NJE446"/>
    <mergeCell ref="NJE447:NJE449"/>
    <mergeCell ref="NJE450:NJE452"/>
    <mergeCell ref="NJE453:NJE455"/>
    <mergeCell ref="NJE456:NJE458"/>
    <mergeCell ref="NJE459:NJE461"/>
    <mergeCell ref="NJF438:NJF439"/>
    <mergeCell ref="NJG438:NJG439"/>
    <mergeCell ref="NJH438:NJH439"/>
    <mergeCell ref="NJI438:NJI439"/>
    <mergeCell ref="NJL438:NJL439"/>
    <mergeCell ref="NJU438:NJU439"/>
    <mergeCell ref="NJU440:NJU442"/>
    <mergeCell ref="NJU443:NJU446"/>
    <mergeCell ref="NJU447:NJU449"/>
    <mergeCell ref="NJU450:NJU452"/>
    <mergeCell ref="NJU453:NJU455"/>
    <mergeCell ref="NJU456:NJU458"/>
    <mergeCell ref="NJU459:NJU461"/>
    <mergeCell ref="NGD438:NGD439"/>
    <mergeCell ref="NGE438:NGE439"/>
    <mergeCell ref="NGF438:NGF439"/>
    <mergeCell ref="NGG438:NGG439"/>
    <mergeCell ref="NGJ438:NGJ439"/>
    <mergeCell ref="NGS438:NGS439"/>
    <mergeCell ref="NGS440:NGS442"/>
    <mergeCell ref="NGS443:NGS446"/>
    <mergeCell ref="NGS447:NGS449"/>
    <mergeCell ref="NGS450:NGS452"/>
    <mergeCell ref="NGS453:NGS455"/>
    <mergeCell ref="NGS456:NGS458"/>
    <mergeCell ref="NGS459:NGS461"/>
    <mergeCell ref="NGT438:NGT439"/>
    <mergeCell ref="NGU438:NGU439"/>
    <mergeCell ref="NGV438:NGV439"/>
    <mergeCell ref="NGW438:NGW439"/>
    <mergeCell ref="NGZ438:NGZ439"/>
    <mergeCell ref="NHI438:NHI439"/>
    <mergeCell ref="NHI440:NHI442"/>
    <mergeCell ref="NHI443:NHI446"/>
    <mergeCell ref="NHI447:NHI449"/>
    <mergeCell ref="NHI450:NHI452"/>
    <mergeCell ref="NHI453:NHI455"/>
    <mergeCell ref="NHI456:NHI458"/>
    <mergeCell ref="NHI459:NHI461"/>
    <mergeCell ref="NHJ438:NHJ439"/>
    <mergeCell ref="NHK438:NHK439"/>
    <mergeCell ref="NHL438:NHL439"/>
    <mergeCell ref="NHM438:NHM439"/>
    <mergeCell ref="NHP438:NHP439"/>
    <mergeCell ref="NHY438:NHY439"/>
    <mergeCell ref="NHY440:NHY442"/>
    <mergeCell ref="NHY443:NHY446"/>
    <mergeCell ref="NHY447:NHY449"/>
    <mergeCell ref="NHY450:NHY452"/>
    <mergeCell ref="NHY453:NHY455"/>
    <mergeCell ref="NHY456:NHY458"/>
    <mergeCell ref="NHY459:NHY461"/>
    <mergeCell ref="NEH438:NEH439"/>
    <mergeCell ref="NEI438:NEI439"/>
    <mergeCell ref="NEJ438:NEJ439"/>
    <mergeCell ref="NEK438:NEK439"/>
    <mergeCell ref="NEN438:NEN439"/>
    <mergeCell ref="NEW438:NEW439"/>
    <mergeCell ref="NEW440:NEW442"/>
    <mergeCell ref="NEW443:NEW446"/>
    <mergeCell ref="NEW447:NEW449"/>
    <mergeCell ref="NEW450:NEW452"/>
    <mergeCell ref="NEW453:NEW455"/>
    <mergeCell ref="NEW456:NEW458"/>
    <mergeCell ref="NEW459:NEW461"/>
    <mergeCell ref="NEX438:NEX439"/>
    <mergeCell ref="NEY438:NEY439"/>
    <mergeCell ref="NEZ438:NEZ439"/>
    <mergeCell ref="NFA438:NFA439"/>
    <mergeCell ref="NFD438:NFD439"/>
    <mergeCell ref="NFM438:NFM439"/>
    <mergeCell ref="NFM440:NFM442"/>
    <mergeCell ref="NFM443:NFM446"/>
    <mergeCell ref="NFM447:NFM449"/>
    <mergeCell ref="NFM450:NFM452"/>
    <mergeCell ref="NFM453:NFM455"/>
    <mergeCell ref="NFM456:NFM458"/>
    <mergeCell ref="NFM459:NFM461"/>
    <mergeCell ref="NFN438:NFN439"/>
    <mergeCell ref="NFO438:NFO439"/>
    <mergeCell ref="NFP438:NFP439"/>
    <mergeCell ref="NFQ438:NFQ439"/>
    <mergeCell ref="NFT438:NFT439"/>
    <mergeCell ref="NGC438:NGC439"/>
    <mergeCell ref="NGC440:NGC442"/>
    <mergeCell ref="NGC443:NGC446"/>
    <mergeCell ref="NGC447:NGC449"/>
    <mergeCell ref="NGC450:NGC452"/>
    <mergeCell ref="NGC453:NGC455"/>
    <mergeCell ref="NGC456:NGC458"/>
    <mergeCell ref="NGC459:NGC461"/>
    <mergeCell ref="NCL438:NCL439"/>
    <mergeCell ref="NCM438:NCM439"/>
    <mergeCell ref="NCN438:NCN439"/>
    <mergeCell ref="NCO438:NCO439"/>
    <mergeCell ref="NCR438:NCR439"/>
    <mergeCell ref="NDA438:NDA439"/>
    <mergeCell ref="NDA440:NDA442"/>
    <mergeCell ref="NDA443:NDA446"/>
    <mergeCell ref="NDA447:NDA449"/>
    <mergeCell ref="NDA450:NDA452"/>
    <mergeCell ref="NDA453:NDA455"/>
    <mergeCell ref="NDA456:NDA458"/>
    <mergeCell ref="NDA459:NDA461"/>
    <mergeCell ref="NDB438:NDB439"/>
    <mergeCell ref="NDC438:NDC439"/>
    <mergeCell ref="NDD438:NDD439"/>
    <mergeCell ref="NDE438:NDE439"/>
    <mergeCell ref="NDH438:NDH439"/>
    <mergeCell ref="NDQ438:NDQ439"/>
    <mergeCell ref="NDQ440:NDQ442"/>
    <mergeCell ref="NDQ443:NDQ446"/>
    <mergeCell ref="NDQ447:NDQ449"/>
    <mergeCell ref="NDQ450:NDQ452"/>
    <mergeCell ref="NDQ453:NDQ455"/>
    <mergeCell ref="NDQ456:NDQ458"/>
    <mergeCell ref="NDQ459:NDQ461"/>
    <mergeCell ref="NDR438:NDR439"/>
    <mergeCell ref="NDS438:NDS439"/>
    <mergeCell ref="NDT438:NDT439"/>
    <mergeCell ref="NDU438:NDU439"/>
    <mergeCell ref="NDX438:NDX439"/>
    <mergeCell ref="NEG438:NEG439"/>
    <mergeCell ref="NEG440:NEG442"/>
    <mergeCell ref="NEG443:NEG446"/>
    <mergeCell ref="NEG447:NEG449"/>
    <mergeCell ref="NEG450:NEG452"/>
    <mergeCell ref="NEG453:NEG455"/>
    <mergeCell ref="NEG456:NEG458"/>
    <mergeCell ref="NEG459:NEG461"/>
    <mergeCell ref="NAP438:NAP439"/>
    <mergeCell ref="NAQ438:NAQ439"/>
    <mergeCell ref="NAR438:NAR439"/>
    <mergeCell ref="NAS438:NAS439"/>
    <mergeCell ref="NAV438:NAV439"/>
    <mergeCell ref="NBE438:NBE439"/>
    <mergeCell ref="NBE440:NBE442"/>
    <mergeCell ref="NBE443:NBE446"/>
    <mergeCell ref="NBE447:NBE449"/>
    <mergeCell ref="NBE450:NBE452"/>
    <mergeCell ref="NBE453:NBE455"/>
    <mergeCell ref="NBE456:NBE458"/>
    <mergeCell ref="NBE459:NBE461"/>
    <mergeCell ref="NBF438:NBF439"/>
    <mergeCell ref="NBG438:NBG439"/>
    <mergeCell ref="NBH438:NBH439"/>
    <mergeCell ref="NBI438:NBI439"/>
    <mergeCell ref="NBL438:NBL439"/>
    <mergeCell ref="NBU438:NBU439"/>
    <mergeCell ref="NBU440:NBU442"/>
    <mergeCell ref="NBU443:NBU446"/>
    <mergeCell ref="NBU447:NBU449"/>
    <mergeCell ref="NBU450:NBU452"/>
    <mergeCell ref="NBU453:NBU455"/>
    <mergeCell ref="NBU456:NBU458"/>
    <mergeCell ref="NBU459:NBU461"/>
    <mergeCell ref="NBV438:NBV439"/>
    <mergeCell ref="NBW438:NBW439"/>
    <mergeCell ref="NBX438:NBX439"/>
    <mergeCell ref="NBY438:NBY439"/>
    <mergeCell ref="NCB438:NCB439"/>
    <mergeCell ref="NCK438:NCK439"/>
    <mergeCell ref="NCK440:NCK442"/>
    <mergeCell ref="NCK443:NCK446"/>
    <mergeCell ref="NCK447:NCK449"/>
    <mergeCell ref="NCK450:NCK452"/>
    <mergeCell ref="NCK453:NCK455"/>
    <mergeCell ref="NCK456:NCK458"/>
    <mergeCell ref="NCK459:NCK461"/>
    <mergeCell ref="MYT438:MYT439"/>
    <mergeCell ref="MYU438:MYU439"/>
    <mergeCell ref="MYV438:MYV439"/>
    <mergeCell ref="MYW438:MYW439"/>
    <mergeCell ref="MYZ438:MYZ439"/>
    <mergeCell ref="MZI438:MZI439"/>
    <mergeCell ref="MZI440:MZI442"/>
    <mergeCell ref="MZI443:MZI446"/>
    <mergeCell ref="MZI447:MZI449"/>
    <mergeCell ref="MZI450:MZI452"/>
    <mergeCell ref="MZI453:MZI455"/>
    <mergeCell ref="MZI456:MZI458"/>
    <mergeCell ref="MZI459:MZI461"/>
    <mergeCell ref="MZJ438:MZJ439"/>
    <mergeCell ref="MZK438:MZK439"/>
    <mergeCell ref="MZL438:MZL439"/>
    <mergeCell ref="MZM438:MZM439"/>
    <mergeCell ref="MZP438:MZP439"/>
    <mergeCell ref="MZY438:MZY439"/>
    <mergeCell ref="MZY440:MZY442"/>
    <mergeCell ref="MZY443:MZY446"/>
    <mergeCell ref="MZY447:MZY449"/>
    <mergeCell ref="MZY450:MZY452"/>
    <mergeCell ref="MZY453:MZY455"/>
    <mergeCell ref="MZY456:MZY458"/>
    <mergeCell ref="MZY459:MZY461"/>
    <mergeCell ref="MZZ438:MZZ439"/>
    <mergeCell ref="NAA438:NAA439"/>
    <mergeCell ref="NAB438:NAB439"/>
    <mergeCell ref="NAC438:NAC439"/>
    <mergeCell ref="NAF438:NAF439"/>
    <mergeCell ref="NAO438:NAO439"/>
    <mergeCell ref="NAO440:NAO442"/>
    <mergeCell ref="NAO443:NAO446"/>
    <mergeCell ref="NAO447:NAO449"/>
    <mergeCell ref="NAO450:NAO452"/>
    <mergeCell ref="NAO453:NAO455"/>
    <mergeCell ref="NAO456:NAO458"/>
    <mergeCell ref="NAO459:NAO461"/>
    <mergeCell ref="MWX438:MWX439"/>
    <mergeCell ref="MWY438:MWY439"/>
    <mergeCell ref="MWZ438:MWZ439"/>
    <mergeCell ref="MXA438:MXA439"/>
    <mergeCell ref="MXD438:MXD439"/>
    <mergeCell ref="MXM438:MXM439"/>
    <mergeCell ref="MXM440:MXM442"/>
    <mergeCell ref="MXM443:MXM446"/>
    <mergeCell ref="MXM447:MXM449"/>
    <mergeCell ref="MXM450:MXM452"/>
    <mergeCell ref="MXM453:MXM455"/>
    <mergeCell ref="MXM456:MXM458"/>
    <mergeCell ref="MXM459:MXM461"/>
    <mergeCell ref="MXN438:MXN439"/>
    <mergeCell ref="MXO438:MXO439"/>
    <mergeCell ref="MXP438:MXP439"/>
    <mergeCell ref="MXQ438:MXQ439"/>
    <mergeCell ref="MXT438:MXT439"/>
    <mergeCell ref="MYC438:MYC439"/>
    <mergeCell ref="MYC440:MYC442"/>
    <mergeCell ref="MYC443:MYC446"/>
    <mergeCell ref="MYC447:MYC449"/>
    <mergeCell ref="MYC450:MYC452"/>
    <mergeCell ref="MYC453:MYC455"/>
    <mergeCell ref="MYC456:MYC458"/>
    <mergeCell ref="MYC459:MYC461"/>
    <mergeCell ref="MYD438:MYD439"/>
    <mergeCell ref="MYE438:MYE439"/>
    <mergeCell ref="MYF438:MYF439"/>
    <mergeCell ref="MYG438:MYG439"/>
    <mergeCell ref="MYJ438:MYJ439"/>
    <mergeCell ref="MYS438:MYS439"/>
    <mergeCell ref="MYS440:MYS442"/>
    <mergeCell ref="MYS443:MYS446"/>
    <mergeCell ref="MYS447:MYS449"/>
    <mergeCell ref="MYS450:MYS452"/>
    <mergeCell ref="MYS453:MYS455"/>
    <mergeCell ref="MYS456:MYS458"/>
    <mergeCell ref="MYS459:MYS461"/>
    <mergeCell ref="MVB438:MVB439"/>
    <mergeCell ref="MVC438:MVC439"/>
    <mergeCell ref="MVD438:MVD439"/>
    <mergeCell ref="MVE438:MVE439"/>
    <mergeCell ref="MVH438:MVH439"/>
    <mergeCell ref="MVQ438:MVQ439"/>
    <mergeCell ref="MVQ440:MVQ442"/>
    <mergeCell ref="MVQ443:MVQ446"/>
    <mergeCell ref="MVQ447:MVQ449"/>
    <mergeCell ref="MVQ450:MVQ452"/>
    <mergeCell ref="MVQ453:MVQ455"/>
    <mergeCell ref="MVQ456:MVQ458"/>
    <mergeCell ref="MVQ459:MVQ461"/>
    <mergeCell ref="MVR438:MVR439"/>
    <mergeCell ref="MVS438:MVS439"/>
    <mergeCell ref="MVT438:MVT439"/>
    <mergeCell ref="MVU438:MVU439"/>
    <mergeCell ref="MVX438:MVX439"/>
    <mergeCell ref="MWG438:MWG439"/>
    <mergeCell ref="MWG440:MWG442"/>
    <mergeCell ref="MWG443:MWG446"/>
    <mergeCell ref="MWG447:MWG449"/>
    <mergeCell ref="MWG450:MWG452"/>
    <mergeCell ref="MWG453:MWG455"/>
    <mergeCell ref="MWG456:MWG458"/>
    <mergeCell ref="MWG459:MWG461"/>
    <mergeCell ref="MWH438:MWH439"/>
    <mergeCell ref="MWI438:MWI439"/>
    <mergeCell ref="MWJ438:MWJ439"/>
    <mergeCell ref="MWK438:MWK439"/>
    <mergeCell ref="MWN438:MWN439"/>
    <mergeCell ref="MWW438:MWW439"/>
    <mergeCell ref="MWW440:MWW442"/>
    <mergeCell ref="MWW443:MWW446"/>
    <mergeCell ref="MWW447:MWW449"/>
    <mergeCell ref="MWW450:MWW452"/>
    <mergeCell ref="MWW453:MWW455"/>
    <mergeCell ref="MWW456:MWW458"/>
    <mergeCell ref="MWW459:MWW461"/>
    <mergeCell ref="MTF438:MTF439"/>
    <mergeCell ref="MTG438:MTG439"/>
    <mergeCell ref="MTH438:MTH439"/>
    <mergeCell ref="MTI438:MTI439"/>
    <mergeCell ref="MTL438:MTL439"/>
    <mergeCell ref="MTU438:MTU439"/>
    <mergeCell ref="MTU440:MTU442"/>
    <mergeCell ref="MTU443:MTU446"/>
    <mergeCell ref="MTU447:MTU449"/>
    <mergeCell ref="MTU450:MTU452"/>
    <mergeCell ref="MTU453:MTU455"/>
    <mergeCell ref="MTU456:MTU458"/>
    <mergeCell ref="MTU459:MTU461"/>
    <mergeCell ref="MTV438:MTV439"/>
    <mergeCell ref="MTW438:MTW439"/>
    <mergeCell ref="MTX438:MTX439"/>
    <mergeCell ref="MTY438:MTY439"/>
    <mergeCell ref="MUB438:MUB439"/>
    <mergeCell ref="MUK438:MUK439"/>
    <mergeCell ref="MUK440:MUK442"/>
    <mergeCell ref="MUK443:MUK446"/>
    <mergeCell ref="MUK447:MUK449"/>
    <mergeCell ref="MUK450:MUK452"/>
    <mergeCell ref="MUK453:MUK455"/>
    <mergeCell ref="MUK456:MUK458"/>
    <mergeCell ref="MUK459:MUK461"/>
    <mergeCell ref="MUL438:MUL439"/>
    <mergeCell ref="MUM438:MUM439"/>
    <mergeCell ref="MUN438:MUN439"/>
    <mergeCell ref="MUO438:MUO439"/>
    <mergeCell ref="MUR438:MUR439"/>
    <mergeCell ref="MVA438:MVA439"/>
    <mergeCell ref="MVA440:MVA442"/>
    <mergeCell ref="MVA443:MVA446"/>
    <mergeCell ref="MVA447:MVA449"/>
    <mergeCell ref="MVA450:MVA452"/>
    <mergeCell ref="MVA453:MVA455"/>
    <mergeCell ref="MVA456:MVA458"/>
    <mergeCell ref="MVA459:MVA461"/>
    <mergeCell ref="MRJ438:MRJ439"/>
    <mergeCell ref="MRK438:MRK439"/>
    <mergeCell ref="MRL438:MRL439"/>
    <mergeCell ref="MRM438:MRM439"/>
    <mergeCell ref="MRP438:MRP439"/>
    <mergeCell ref="MRY438:MRY439"/>
    <mergeCell ref="MRY440:MRY442"/>
    <mergeCell ref="MRY443:MRY446"/>
    <mergeCell ref="MRY447:MRY449"/>
    <mergeCell ref="MRY450:MRY452"/>
    <mergeCell ref="MRY453:MRY455"/>
    <mergeCell ref="MRY456:MRY458"/>
    <mergeCell ref="MRY459:MRY461"/>
    <mergeCell ref="MRZ438:MRZ439"/>
    <mergeCell ref="MSA438:MSA439"/>
    <mergeCell ref="MSB438:MSB439"/>
    <mergeCell ref="MSC438:MSC439"/>
    <mergeCell ref="MSF438:MSF439"/>
    <mergeCell ref="MSO438:MSO439"/>
    <mergeCell ref="MSO440:MSO442"/>
    <mergeCell ref="MSO443:MSO446"/>
    <mergeCell ref="MSO447:MSO449"/>
    <mergeCell ref="MSO450:MSO452"/>
    <mergeCell ref="MSO453:MSO455"/>
    <mergeCell ref="MSO456:MSO458"/>
    <mergeCell ref="MSO459:MSO461"/>
    <mergeCell ref="MSP438:MSP439"/>
    <mergeCell ref="MSQ438:MSQ439"/>
    <mergeCell ref="MSR438:MSR439"/>
    <mergeCell ref="MSS438:MSS439"/>
    <mergeCell ref="MSV438:MSV439"/>
    <mergeCell ref="MTE438:MTE439"/>
    <mergeCell ref="MTE440:MTE442"/>
    <mergeCell ref="MTE443:MTE446"/>
    <mergeCell ref="MTE447:MTE449"/>
    <mergeCell ref="MTE450:MTE452"/>
    <mergeCell ref="MTE453:MTE455"/>
    <mergeCell ref="MTE456:MTE458"/>
    <mergeCell ref="MTE459:MTE461"/>
    <mergeCell ref="MPN438:MPN439"/>
    <mergeCell ref="MPO438:MPO439"/>
    <mergeCell ref="MPP438:MPP439"/>
    <mergeCell ref="MPQ438:MPQ439"/>
    <mergeCell ref="MPT438:MPT439"/>
    <mergeCell ref="MQC438:MQC439"/>
    <mergeCell ref="MQC440:MQC442"/>
    <mergeCell ref="MQC443:MQC446"/>
    <mergeCell ref="MQC447:MQC449"/>
    <mergeCell ref="MQC450:MQC452"/>
    <mergeCell ref="MQC453:MQC455"/>
    <mergeCell ref="MQC456:MQC458"/>
    <mergeCell ref="MQC459:MQC461"/>
    <mergeCell ref="MQD438:MQD439"/>
    <mergeCell ref="MQE438:MQE439"/>
    <mergeCell ref="MQF438:MQF439"/>
    <mergeCell ref="MQG438:MQG439"/>
    <mergeCell ref="MQJ438:MQJ439"/>
    <mergeCell ref="MQS438:MQS439"/>
    <mergeCell ref="MQS440:MQS442"/>
    <mergeCell ref="MQS443:MQS446"/>
    <mergeCell ref="MQS447:MQS449"/>
    <mergeCell ref="MQS450:MQS452"/>
    <mergeCell ref="MQS453:MQS455"/>
    <mergeCell ref="MQS456:MQS458"/>
    <mergeCell ref="MQS459:MQS461"/>
    <mergeCell ref="MQT438:MQT439"/>
    <mergeCell ref="MQU438:MQU439"/>
    <mergeCell ref="MQV438:MQV439"/>
    <mergeCell ref="MQW438:MQW439"/>
    <mergeCell ref="MQZ438:MQZ439"/>
    <mergeCell ref="MRI438:MRI439"/>
    <mergeCell ref="MRI440:MRI442"/>
    <mergeCell ref="MRI443:MRI446"/>
    <mergeCell ref="MRI447:MRI449"/>
    <mergeCell ref="MRI450:MRI452"/>
    <mergeCell ref="MRI453:MRI455"/>
    <mergeCell ref="MRI456:MRI458"/>
    <mergeCell ref="MRI459:MRI461"/>
    <mergeCell ref="MNR438:MNR439"/>
    <mergeCell ref="MNS438:MNS439"/>
    <mergeCell ref="MNT438:MNT439"/>
    <mergeCell ref="MNU438:MNU439"/>
    <mergeCell ref="MNX438:MNX439"/>
    <mergeCell ref="MOG438:MOG439"/>
    <mergeCell ref="MOG440:MOG442"/>
    <mergeCell ref="MOG443:MOG446"/>
    <mergeCell ref="MOG447:MOG449"/>
    <mergeCell ref="MOG450:MOG452"/>
    <mergeCell ref="MOG453:MOG455"/>
    <mergeCell ref="MOG456:MOG458"/>
    <mergeCell ref="MOG459:MOG461"/>
    <mergeCell ref="MOH438:MOH439"/>
    <mergeCell ref="MOI438:MOI439"/>
    <mergeCell ref="MOJ438:MOJ439"/>
    <mergeCell ref="MOK438:MOK439"/>
    <mergeCell ref="MON438:MON439"/>
    <mergeCell ref="MOW438:MOW439"/>
    <mergeCell ref="MOW440:MOW442"/>
    <mergeCell ref="MOW443:MOW446"/>
    <mergeCell ref="MOW447:MOW449"/>
    <mergeCell ref="MOW450:MOW452"/>
    <mergeCell ref="MOW453:MOW455"/>
    <mergeCell ref="MOW456:MOW458"/>
    <mergeCell ref="MOW459:MOW461"/>
    <mergeCell ref="MOX438:MOX439"/>
    <mergeCell ref="MOY438:MOY439"/>
    <mergeCell ref="MOZ438:MOZ439"/>
    <mergeCell ref="MPA438:MPA439"/>
    <mergeCell ref="MPD438:MPD439"/>
    <mergeCell ref="MPM438:MPM439"/>
    <mergeCell ref="MPM440:MPM442"/>
    <mergeCell ref="MPM443:MPM446"/>
    <mergeCell ref="MPM447:MPM449"/>
    <mergeCell ref="MPM450:MPM452"/>
    <mergeCell ref="MPM453:MPM455"/>
    <mergeCell ref="MPM456:MPM458"/>
    <mergeCell ref="MPM459:MPM461"/>
    <mergeCell ref="MLV438:MLV439"/>
    <mergeCell ref="MLW438:MLW439"/>
    <mergeCell ref="MLX438:MLX439"/>
    <mergeCell ref="MLY438:MLY439"/>
    <mergeCell ref="MMB438:MMB439"/>
    <mergeCell ref="MMK438:MMK439"/>
    <mergeCell ref="MMK440:MMK442"/>
    <mergeCell ref="MMK443:MMK446"/>
    <mergeCell ref="MMK447:MMK449"/>
    <mergeCell ref="MMK450:MMK452"/>
    <mergeCell ref="MMK453:MMK455"/>
    <mergeCell ref="MMK456:MMK458"/>
    <mergeCell ref="MMK459:MMK461"/>
    <mergeCell ref="MML438:MML439"/>
    <mergeCell ref="MMM438:MMM439"/>
    <mergeCell ref="MMN438:MMN439"/>
    <mergeCell ref="MMO438:MMO439"/>
    <mergeCell ref="MMR438:MMR439"/>
    <mergeCell ref="MNA438:MNA439"/>
    <mergeCell ref="MNA440:MNA442"/>
    <mergeCell ref="MNA443:MNA446"/>
    <mergeCell ref="MNA447:MNA449"/>
    <mergeCell ref="MNA450:MNA452"/>
    <mergeCell ref="MNA453:MNA455"/>
    <mergeCell ref="MNA456:MNA458"/>
    <mergeCell ref="MNA459:MNA461"/>
    <mergeCell ref="MNB438:MNB439"/>
    <mergeCell ref="MNC438:MNC439"/>
    <mergeCell ref="MND438:MND439"/>
    <mergeCell ref="MNE438:MNE439"/>
    <mergeCell ref="MNH438:MNH439"/>
    <mergeCell ref="MNQ438:MNQ439"/>
    <mergeCell ref="MNQ440:MNQ442"/>
    <mergeCell ref="MNQ443:MNQ446"/>
    <mergeCell ref="MNQ447:MNQ449"/>
    <mergeCell ref="MNQ450:MNQ452"/>
    <mergeCell ref="MNQ453:MNQ455"/>
    <mergeCell ref="MNQ456:MNQ458"/>
    <mergeCell ref="MNQ459:MNQ461"/>
    <mergeCell ref="MJZ438:MJZ439"/>
    <mergeCell ref="MKA438:MKA439"/>
    <mergeCell ref="MKB438:MKB439"/>
    <mergeCell ref="MKC438:MKC439"/>
    <mergeCell ref="MKF438:MKF439"/>
    <mergeCell ref="MKO438:MKO439"/>
    <mergeCell ref="MKO440:MKO442"/>
    <mergeCell ref="MKO443:MKO446"/>
    <mergeCell ref="MKO447:MKO449"/>
    <mergeCell ref="MKO450:MKO452"/>
    <mergeCell ref="MKO453:MKO455"/>
    <mergeCell ref="MKO456:MKO458"/>
    <mergeCell ref="MKO459:MKO461"/>
    <mergeCell ref="MKP438:MKP439"/>
    <mergeCell ref="MKQ438:MKQ439"/>
    <mergeCell ref="MKR438:MKR439"/>
    <mergeCell ref="MKS438:MKS439"/>
    <mergeCell ref="MKV438:MKV439"/>
    <mergeCell ref="MLE438:MLE439"/>
    <mergeCell ref="MLE440:MLE442"/>
    <mergeCell ref="MLE443:MLE446"/>
    <mergeCell ref="MLE447:MLE449"/>
    <mergeCell ref="MLE450:MLE452"/>
    <mergeCell ref="MLE453:MLE455"/>
    <mergeCell ref="MLE456:MLE458"/>
    <mergeCell ref="MLE459:MLE461"/>
    <mergeCell ref="MLF438:MLF439"/>
    <mergeCell ref="MLG438:MLG439"/>
    <mergeCell ref="MLH438:MLH439"/>
    <mergeCell ref="MLI438:MLI439"/>
    <mergeCell ref="MLL438:MLL439"/>
    <mergeCell ref="MLU438:MLU439"/>
    <mergeCell ref="MLU440:MLU442"/>
    <mergeCell ref="MLU443:MLU446"/>
    <mergeCell ref="MLU447:MLU449"/>
    <mergeCell ref="MLU450:MLU452"/>
    <mergeCell ref="MLU453:MLU455"/>
    <mergeCell ref="MLU456:MLU458"/>
    <mergeCell ref="MLU459:MLU461"/>
    <mergeCell ref="MID438:MID439"/>
    <mergeCell ref="MIE438:MIE439"/>
    <mergeCell ref="MIF438:MIF439"/>
    <mergeCell ref="MIG438:MIG439"/>
    <mergeCell ref="MIJ438:MIJ439"/>
    <mergeCell ref="MIS438:MIS439"/>
    <mergeCell ref="MIS440:MIS442"/>
    <mergeCell ref="MIS443:MIS446"/>
    <mergeCell ref="MIS447:MIS449"/>
    <mergeCell ref="MIS450:MIS452"/>
    <mergeCell ref="MIS453:MIS455"/>
    <mergeCell ref="MIS456:MIS458"/>
    <mergeCell ref="MIS459:MIS461"/>
    <mergeCell ref="MIT438:MIT439"/>
    <mergeCell ref="MIU438:MIU439"/>
    <mergeCell ref="MIV438:MIV439"/>
    <mergeCell ref="MIW438:MIW439"/>
    <mergeCell ref="MIZ438:MIZ439"/>
    <mergeCell ref="MJI438:MJI439"/>
    <mergeCell ref="MJI440:MJI442"/>
    <mergeCell ref="MJI443:MJI446"/>
    <mergeCell ref="MJI447:MJI449"/>
    <mergeCell ref="MJI450:MJI452"/>
    <mergeCell ref="MJI453:MJI455"/>
    <mergeCell ref="MJI456:MJI458"/>
    <mergeCell ref="MJI459:MJI461"/>
    <mergeCell ref="MJJ438:MJJ439"/>
    <mergeCell ref="MJK438:MJK439"/>
    <mergeCell ref="MJL438:MJL439"/>
    <mergeCell ref="MJM438:MJM439"/>
    <mergeCell ref="MJP438:MJP439"/>
    <mergeCell ref="MJY438:MJY439"/>
    <mergeCell ref="MJY440:MJY442"/>
    <mergeCell ref="MJY443:MJY446"/>
    <mergeCell ref="MJY447:MJY449"/>
    <mergeCell ref="MJY450:MJY452"/>
    <mergeCell ref="MJY453:MJY455"/>
    <mergeCell ref="MJY456:MJY458"/>
    <mergeCell ref="MJY459:MJY461"/>
    <mergeCell ref="MGH438:MGH439"/>
    <mergeCell ref="MGI438:MGI439"/>
    <mergeCell ref="MGJ438:MGJ439"/>
    <mergeCell ref="MGK438:MGK439"/>
    <mergeCell ref="MGN438:MGN439"/>
    <mergeCell ref="MGW438:MGW439"/>
    <mergeCell ref="MGW440:MGW442"/>
    <mergeCell ref="MGW443:MGW446"/>
    <mergeCell ref="MGW447:MGW449"/>
    <mergeCell ref="MGW450:MGW452"/>
    <mergeCell ref="MGW453:MGW455"/>
    <mergeCell ref="MGW456:MGW458"/>
    <mergeCell ref="MGW459:MGW461"/>
    <mergeCell ref="MGX438:MGX439"/>
    <mergeCell ref="MGY438:MGY439"/>
    <mergeCell ref="MGZ438:MGZ439"/>
    <mergeCell ref="MHA438:MHA439"/>
    <mergeCell ref="MHD438:MHD439"/>
    <mergeCell ref="MHM438:MHM439"/>
    <mergeCell ref="MHM440:MHM442"/>
    <mergeCell ref="MHM443:MHM446"/>
    <mergeCell ref="MHM447:MHM449"/>
    <mergeCell ref="MHM450:MHM452"/>
    <mergeCell ref="MHM453:MHM455"/>
    <mergeCell ref="MHM456:MHM458"/>
    <mergeCell ref="MHM459:MHM461"/>
    <mergeCell ref="MHN438:MHN439"/>
    <mergeCell ref="MHO438:MHO439"/>
    <mergeCell ref="MHP438:MHP439"/>
    <mergeCell ref="MHQ438:MHQ439"/>
    <mergeCell ref="MHT438:MHT439"/>
    <mergeCell ref="MIC438:MIC439"/>
    <mergeCell ref="MIC440:MIC442"/>
    <mergeCell ref="MIC443:MIC446"/>
    <mergeCell ref="MIC447:MIC449"/>
    <mergeCell ref="MIC450:MIC452"/>
    <mergeCell ref="MIC453:MIC455"/>
    <mergeCell ref="MIC456:MIC458"/>
    <mergeCell ref="MIC459:MIC461"/>
    <mergeCell ref="MEL438:MEL439"/>
    <mergeCell ref="MEM438:MEM439"/>
    <mergeCell ref="MEN438:MEN439"/>
    <mergeCell ref="MEO438:MEO439"/>
    <mergeCell ref="MER438:MER439"/>
    <mergeCell ref="MFA438:MFA439"/>
    <mergeCell ref="MFA440:MFA442"/>
    <mergeCell ref="MFA443:MFA446"/>
    <mergeCell ref="MFA447:MFA449"/>
    <mergeCell ref="MFA450:MFA452"/>
    <mergeCell ref="MFA453:MFA455"/>
    <mergeCell ref="MFA456:MFA458"/>
    <mergeCell ref="MFA459:MFA461"/>
    <mergeCell ref="MFB438:MFB439"/>
    <mergeCell ref="MFC438:MFC439"/>
    <mergeCell ref="MFD438:MFD439"/>
    <mergeCell ref="MFE438:MFE439"/>
    <mergeCell ref="MFH438:MFH439"/>
    <mergeCell ref="MFQ438:MFQ439"/>
    <mergeCell ref="MFQ440:MFQ442"/>
    <mergeCell ref="MFQ443:MFQ446"/>
    <mergeCell ref="MFQ447:MFQ449"/>
    <mergeCell ref="MFQ450:MFQ452"/>
    <mergeCell ref="MFQ453:MFQ455"/>
    <mergeCell ref="MFQ456:MFQ458"/>
    <mergeCell ref="MFQ459:MFQ461"/>
    <mergeCell ref="MFR438:MFR439"/>
    <mergeCell ref="MFS438:MFS439"/>
    <mergeCell ref="MFT438:MFT439"/>
    <mergeCell ref="MFU438:MFU439"/>
    <mergeCell ref="MFX438:MFX439"/>
    <mergeCell ref="MGG438:MGG439"/>
    <mergeCell ref="MGG440:MGG442"/>
    <mergeCell ref="MGG443:MGG446"/>
    <mergeCell ref="MGG447:MGG449"/>
    <mergeCell ref="MGG450:MGG452"/>
    <mergeCell ref="MGG453:MGG455"/>
    <mergeCell ref="MGG456:MGG458"/>
    <mergeCell ref="MGG459:MGG461"/>
    <mergeCell ref="MCP438:MCP439"/>
    <mergeCell ref="MCQ438:MCQ439"/>
    <mergeCell ref="MCR438:MCR439"/>
    <mergeCell ref="MCS438:MCS439"/>
    <mergeCell ref="MCV438:MCV439"/>
    <mergeCell ref="MDE438:MDE439"/>
    <mergeCell ref="MDE440:MDE442"/>
    <mergeCell ref="MDE443:MDE446"/>
    <mergeCell ref="MDE447:MDE449"/>
    <mergeCell ref="MDE450:MDE452"/>
    <mergeCell ref="MDE453:MDE455"/>
    <mergeCell ref="MDE456:MDE458"/>
    <mergeCell ref="MDE459:MDE461"/>
    <mergeCell ref="MDF438:MDF439"/>
    <mergeCell ref="MDG438:MDG439"/>
    <mergeCell ref="MDH438:MDH439"/>
    <mergeCell ref="MDI438:MDI439"/>
    <mergeCell ref="MDL438:MDL439"/>
    <mergeCell ref="MDU438:MDU439"/>
    <mergeCell ref="MDU440:MDU442"/>
    <mergeCell ref="MDU443:MDU446"/>
    <mergeCell ref="MDU447:MDU449"/>
    <mergeCell ref="MDU450:MDU452"/>
    <mergeCell ref="MDU453:MDU455"/>
    <mergeCell ref="MDU456:MDU458"/>
    <mergeCell ref="MDU459:MDU461"/>
    <mergeCell ref="MDV438:MDV439"/>
    <mergeCell ref="MDW438:MDW439"/>
    <mergeCell ref="MDX438:MDX439"/>
    <mergeCell ref="MDY438:MDY439"/>
    <mergeCell ref="MEB438:MEB439"/>
    <mergeCell ref="MEK438:MEK439"/>
    <mergeCell ref="MEK440:MEK442"/>
    <mergeCell ref="MEK443:MEK446"/>
    <mergeCell ref="MEK447:MEK449"/>
    <mergeCell ref="MEK450:MEK452"/>
    <mergeCell ref="MEK453:MEK455"/>
    <mergeCell ref="MEK456:MEK458"/>
    <mergeCell ref="MEK459:MEK461"/>
    <mergeCell ref="MAT438:MAT439"/>
    <mergeCell ref="MAU438:MAU439"/>
    <mergeCell ref="MAV438:MAV439"/>
    <mergeCell ref="MAW438:MAW439"/>
    <mergeCell ref="MAZ438:MAZ439"/>
    <mergeCell ref="MBI438:MBI439"/>
    <mergeCell ref="MBI440:MBI442"/>
    <mergeCell ref="MBI443:MBI446"/>
    <mergeCell ref="MBI447:MBI449"/>
    <mergeCell ref="MBI450:MBI452"/>
    <mergeCell ref="MBI453:MBI455"/>
    <mergeCell ref="MBI456:MBI458"/>
    <mergeCell ref="MBI459:MBI461"/>
    <mergeCell ref="MBJ438:MBJ439"/>
    <mergeCell ref="MBK438:MBK439"/>
    <mergeCell ref="MBL438:MBL439"/>
    <mergeCell ref="MBM438:MBM439"/>
    <mergeCell ref="MBP438:MBP439"/>
    <mergeCell ref="MBY438:MBY439"/>
    <mergeCell ref="MBY440:MBY442"/>
    <mergeCell ref="MBY443:MBY446"/>
    <mergeCell ref="MBY447:MBY449"/>
    <mergeCell ref="MBY450:MBY452"/>
    <mergeCell ref="MBY453:MBY455"/>
    <mergeCell ref="MBY456:MBY458"/>
    <mergeCell ref="MBY459:MBY461"/>
    <mergeCell ref="MBZ438:MBZ439"/>
    <mergeCell ref="MCA438:MCA439"/>
    <mergeCell ref="MCB438:MCB439"/>
    <mergeCell ref="MCC438:MCC439"/>
    <mergeCell ref="MCF438:MCF439"/>
    <mergeCell ref="MCO438:MCO439"/>
    <mergeCell ref="MCO440:MCO442"/>
    <mergeCell ref="MCO443:MCO446"/>
    <mergeCell ref="MCO447:MCO449"/>
    <mergeCell ref="MCO450:MCO452"/>
    <mergeCell ref="MCO453:MCO455"/>
    <mergeCell ref="MCO456:MCO458"/>
    <mergeCell ref="MCO459:MCO461"/>
    <mergeCell ref="LYX438:LYX439"/>
    <mergeCell ref="LYY438:LYY439"/>
    <mergeCell ref="LYZ438:LYZ439"/>
    <mergeCell ref="LZA438:LZA439"/>
    <mergeCell ref="LZD438:LZD439"/>
    <mergeCell ref="LZM438:LZM439"/>
    <mergeCell ref="LZM440:LZM442"/>
    <mergeCell ref="LZM443:LZM446"/>
    <mergeCell ref="LZM447:LZM449"/>
    <mergeCell ref="LZM450:LZM452"/>
    <mergeCell ref="LZM453:LZM455"/>
    <mergeCell ref="LZM456:LZM458"/>
    <mergeCell ref="LZM459:LZM461"/>
    <mergeCell ref="LZN438:LZN439"/>
    <mergeCell ref="LZO438:LZO439"/>
    <mergeCell ref="LZP438:LZP439"/>
    <mergeCell ref="LZQ438:LZQ439"/>
    <mergeCell ref="LZT438:LZT439"/>
    <mergeCell ref="MAC438:MAC439"/>
    <mergeCell ref="MAC440:MAC442"/>
    <mergeCell ref="MAC443:MAC446"/>
    <mergeCell ref="MAC447:MAC449"/>
    <mergeCell ref="MAC450:MAC452"/>
    <mergeCell ref="MAC453:MAC455"/>
    <mergeCell ref="MAC456:MAC458"/>
    <mergeCell ref="MAC459:MAC461"/>
    <mergeCell ref="MAD438:MAD439"/>
    <mergeCell ref="MAE438:MAE439"/>
    <mergeCell ref="MAF438:MAF439"/>
    <mergeCell ref="MAG438:MAG439"/>
    <mergeCell ref="MAJ438:MAJ439"/>
    <mergeCell ref="MAS438:MAS439"/>
    <mergeCell ref="MAS440:MAS442"/>
    <mergeCell ref="MAS443:MAS446"/>
    <mergeCell ref="MAS447:MAS449"/>
    <mergeCell ref="MAS450:MAS452"/>
    <mergeCell ref="MAS453:MAS455"/>
    <mergeCell ref="MAS456:MAS458"/>
    <mergeCell ref="MAS459:MAS461"/>
    <mergeCell ref="LXB438:LXB439"/>
    <mergeCell ref="LXC438:LXC439"/>
    <mergeCell ref="LXD438:LXD439"/>
    <mergeCell ref="LXE438:LXE439"/>
    <mergeCell ref="LXH438:LXH439"/>
    <mergeCell ref="LXQ438:LXQ439"/>
    <mergeCell ref="LXQ440:LXQ442"/>
    <mergeCell ref="LXQ443:LXQ446"/>
    <mergeCell ref="LXQ447:LXQ449"/>
    <mergeCell ref="LXQ450:LXQ452"/>
    <mergeCell ref="LXQ453:LXQ455"/>
    <mergeCell ref="LXQ456:LXQ458"/>
    <mergeCell ref="LXQ459:LXQ461"/>
    <mergeCell ref="LXR438:LXR439"/>
    <mergeCell ref="LXS438:LXS439"/>
    <mergeCell ref="LXT438:LXT439"/>
    <mergeCell ref="LXU438:LXU439"/>
    <mergeCell ref="LXX438:LXX439"/>
    <mergeCell ref="LYG438:LYG439"/>
    <mergeCell ref="LYG440:LYG442"/>
    <mergeCell ref="LYG443:LYG446"/>
    <mergeCell ref="LYG447:LYG449"/>
    <mergeCell ref="LYG450:LYG452"/>
    <mergeCell ref="LYG453:LYG455"/>
    <mergeCell ref="LYG456:LYG458"/>
    <mergeCell ref="LYG459:LYG461"/>
    <mergeCell ref="LYH438:LYH439"/>
    <mergeCell ref="LYI438:LYI439"/>
    <mergeCell ref="LYJ438:LYJ439"/>
    <mergeCell ref="LYK438:LYK439"/>
    <mergeCell ref="LYN438:LYN439"/>
    <mergeCell ref="LYW438:LYW439"/>
    <mergeCell ref="LYW440:LYW442"/>
    <mergeCell ref="LYW443:LYW446"/>
    <mergeCell ref="LYW447:LYW449"/>
    <mergeCell ref="LYW450:LYW452"/>
    <mergeCell ref="LYW453:LYW455"/>
    <mergeCell ref="LYW456:LYW458"/>
    <mergeCell ref="LYW459:LYW461"/>
    <mergeCell ref="LVF438:LVF439"/>
    <mergeCell ref="LVG438:LVG439"/>
    <mergeCell ref="LVH438:LVH439"/>
    <mergeCell ref="LVI438:LVI439"/>
    <mergeCell ref="LVL438:LVL439"/>
    <mergeCell ref="LVU438:LVU439"/>
    <mergeCell ref="LVU440:LVU442"/>
    <mergeCell ref="LVU443:LVU446"/>
    <mergeCell ref="LVU447:LVU449"/>
    <mergeCell ref="LVU450:LVU452"/>
    <mergeCell ref="LVU453:LVU455"/>
    <mergeCell ref="LVU456:LVU458"/>
    <mergeCell ref="LVU459:LVU461"/>
    <mergeCell ref="LVV438:LVV439"/>
    <mergeCell ref="LVW438:LVW439"/>
    <mergeCell ref="LVX438:LVX439"/>
    <mergeCell ref="LVY438:LVY439"/>
    <mergeCell ref="LWB438:LWB439"/>
    <mergeCell ref="LWK438:LWK439"/>
    <mergeCell ref="LWK440:LWK442"/>
    <mergeCell ref="LWK443:LWK446"/>
    <mergeCell ref="LWK447:LWK449"/>
    <mergeCell ref="LWK450:LWK452"/>
    <mergeCell ref="LWK453:LWK455"/>
    <mergeCell ref="LWK456:LWK458"/>
    <mergeCell ref="LWK459:LWK461"/>
    <mergeCell ref="LWL438:LWL439"/>
    <mergeCell ref="LWM438:LWM439"/>
    <mergeCell ref="LWN438:LWN439"/>
    <mergeCell ref="LWO438:LWO439"/>
    <mergeCell ref="LWR438:LWR439"/>
    <mergeCell ref="LXA438:LXA439"/>
    <mergeCell ref="LXA440:LXA442"/>
    <mergeCell ref="LXA443:LXA446"/>
    <mergeCell ref="LXA447:LXA449"/>
    <mergeCell ref="LXA450:LXA452"/>
    <mergeCell ref="LXA453:LXA455"/>
    <mergeCell ref="LXA456:LXA458"/>
    <mergeCell ref="LXA459:LXA461"/>
    <mergeCell ref="LTJ438:LTJ439"/>
    <mergeCell ref="LTK438:LTK439"/>
    <mergeCell ref="LTL438:LTL439"/>
    <mergeCell ref="LTM438:LTM439"/>
    <mergeCell ref="LTP438:LTP439"/>
    <mergeCell ref="LTY438:LTY439"/>
    <mergeCell ref="LTY440:LTY442"/>
    <mergeCell ref="LTY443:LTY446"/>
    <mergeCell ref="LTY447:LTY449"/>
    <mergeCell ref="LTY450:LTY452"/>
    <mergeCell ref="LTY453:LTY455"/>
    <mergeCell ref="LTY456:LTY458"/>
    <mergeCell ref="LTY459:LTY461"/>
    <mergeCell ref="LTZ438:LTZ439"/>
    <mergeCell ref="LUA438:LUA439"/>
    <mergeCell ref="LUB438:LUB439"/>
    <mergeCell ref="LUC438:LUC439"/>
    <mergeCell ref="LUF438:LUF439"/>
    <mergeCell ref="LUO438:LUO439"/>
    <mergeCell ref="LUO440:LUO442"/>
    <mergeCell ref="LUO443:LUO446"/>
    <mergeCell ref="LUO447:LUO449"/>
    <mergeCell ref="LUO450:LUO452"/>
    <mergeCell ref="LUO453:LUO455"/>
    <mergeCell ref="LUO456:LUO458"/>
    <mergeCell ref="LUO459:LUO461"/>
    <mergeCell ref="LUP438:LUP439"/>
    <mergeCell ref="LUQ438:LUQ439"/>
    <mergeCell ref="LUR438:LUR439"/>
    <mergeCell ref="LUS438:LUS439"/>
    <mergeCell ref="LUV438:LUV439"/>
    <mergeCell ref="LVE438:LVE439"/>
    <mergeCell ref="LVE440:LVE442"/>
    <mergeCell ref="LVE443:LVE446"/>
    <mergeCell ref="LVE447:LVE449"/>
    <mergeCell ref="LVE450:LVE452"/>
    <mergeCell ref="LVE453:LVE455"/>
    <mergeCell ref="LVE456:LVE458"/>
    <mergeCell ref="LVE459:LVE461"/>
    <mergeCell ref="LRN438:LRN439"/>
    <mergeCell ref="LRO438:LRO439"/>
    <mergeCell ref="LRP438:LRP439"/>
    <mergeCell ref="LRQ438:LRQ439"/>
    <mergeCell ref="LRT438:LRT439"/>
    <mergeCell ref="LSC438:LSC439"/>
    <mergeCell ref="LSC440:LSC442"/>
    <mergeCell ref="LSC443:LSC446"/>
    <mergeCell ref="LSC447:LSC449"/>
    <mergeCell ref="LSC450:LSC452"/>
    <mergeCell ref="LSC453:LSC455"/>
    <mergeCell ref="LSC456:LSC458"/>
    <mergeCell ref="LSC459:LSC461"/>
    <mergeCell ref="LSD438:LSD439"/>
    <mergeCell ref="LSE438:LSE439"/>
    <mergeCell ref="LSF438:LSF439"/>
    <mergeCell ref="LSG438:LSG439"/>
    <mergeCell ref="LSJ438:LSJ439"/>
    <mergeCell ref="LSS438:LSS439"/>
    <mergeCell ref="LSS440:LSS442"/>
    <mergeCell ref="LSS443:LSS446"/>
    <mergeCell ref="LSS447:LSS449"/>
    <mergeCell ref="LSS450:LSS452"/>
    <mergeCell ref="LSS453:LSS455"/>
    <mergeCell ref="LSS456:LSS458"/>
    <mergeCell ref="LSS459:LSS461"/>
    <mergeCell ref="LST438:LST439"/>
    <mergeCell ref="LSU438:LSU439"/>
    <mergeCell ref="LSV438:LSV439"/>
    <mergeCell ref="LSW438:LSW439"/>
    <mergeCell ref="LSZ438:LSZ439"/>
    <mergeCell ref="LTI438:LTI439"/>
    <mergeCell ref="LTI440:LTI442"/>
    <mergeCell ref="LTI443:LTI446"/>
    <mergeCell ref="LTI447:LTI449"/>
    <mergeCell ref="LTI450:LTI452"/>
    <mergeCell ref="LTI453:LTI455"/>
    <mergeCell ref="LTI456:LTI458"/>
    <mergeCell ref="LTI459:LTI461"/>
    <mergeCell ref="LPR438:LPR439"/>
    <mergeCell ref="LPS438:LPS439"/>
    <mergeCell ref="LPT438:LPT439"/>
    <mergeCell ref="LPU438:LPU439"/>
    <mergeCell ref="LPX438:LPX439"/>
    <mergeCell ref="LQG438:LQG439"/>
    <mergeCell ref="LQG440:LQG442"/>
    <mergeCell ref="LQG443:LQG446"/>
    <mergeCell ref="LQG447:LQG449"/>
    <mergeCell ref="LQG450:LQG452"/>
    <mergeCell ref="LQG453:LQG455"/>
    <mergeCell ref="LQG456:LQG458"/>
    <mergeCell ref="LQG459:LQG461"/>
    <mergeCell ref="LQH438:LQH439"/>
    <mergeCell ref="LQI438:LQI439"/>
    <mergeCell ref="LQJ438:LQJ439"/>
    <mergeCell ref="LQK438:LQK439"/>
    <mergeCell ref="LQN438:LQN439"/>
    <mergeCell ref="LQW438:LQW439"/>
    <mergeCell ref="LQW440:LQW442"/>
    <mergeCell ref="LQW443:LQW446"/>
    <mergeCell ref="LQW447:LQW449"/>
    <mergeCell ref="LQW450:LQW452"/>
    <mergeCell ref="LQW453:LQW455"/>
    <mergeCell ref="LQW456:LQW458"/>
    <mergeCell ref="LQW459:LQW461"/>
    <mergeCell ref="LQX438:LQX439"/>
    <mergeCell ref="LQY438:LQY439"/>
    <mergeCell ref="LQZ438:LQZ439"/>
    <mergeCell ref="LRA438:LRA439"/>
    <mergeCell ref="LRD438:LRD439"/>
    <mergeCell ref="LRM438:LRM439"/>
    <mergeCell ref="LRM440:LRM442"/>
    <mergeCell ref="LRM443:LRM446"/>
    <mergeCell ref="LRM447:LRM449"/>
    <mergeCell ref="LRM450:LRM452"/>
    <mergeCell ref="LRM453:LRM455"/>
    <mergeCell ref="LRM456:LRM458"/>
    <mergeCell ref="LRM459:LRM461"/>
    <mergeCell ref="LNV438:LNV439"/>
    <mergeCell ref="LNW438:LNW439"/>
    <mergeCell ref="LNX438:LNX439"/>
    <mergeCell ref="LNY438:LNY439"/>
    <mergeCell ref="LOB438:LOB439"/>
    <mergeCell ref="LOK438:LOK439"/>
    <mergeCell ref="LOK440:LOK442"/>
    <mergeCell ref="LOK443:LOK446"/>
    <mergeCell ref="LOK447:LOK449"/>
    <mergeCell ref="LOK450:LOK452"/>
    <mergeCell ref="LOK453:LOK455"/>
    <mergeCell ref="LOK456:LOK458"/>
    <mergeCell ref="LOK459:LOK461"/>
    <mergeCell ref="LOL438:LOL439"/>
    <mergeCell ref="LOM438:LOM439"/>
    <mergeCell ref="LON438:LON439"/>
    <mergeCell ref="LOO438:LOO439"/>
    <mergeCell ref="LOR438:LOR439"/>
    <mergeCell ref="LPA438:LPA439"/>
    <mergeCell ref="LPA440:LPA442"/>
    <mergeCell ref="LPA443:LPA446"/>
    <mergeCell ref="LPA447:LPA449"/>
    <mergeCell ref="LPA450:LPA452"/>
    <mergeCell ref="LPA453:LPA455"/>
    <mergeCell ref="LPA456:LPA458"/>
    <mergeCell ref="LPA459:LPA461"/>
    <mergeCell ref="LPB438:LPB439"/>
    <mergeCell ref="LPC438:LPC439"/>
    <mergeCell ref="LPD438:LPD439"/>
    <mergeCell ref="LPE438:LPE439"/>
    <mergeCell ref="LPH438:LPH439"/>
    <mergeCell ref="LPQ438:LPQ439"/>
    <mergeCell ref="LPQ440:LPQ442"/>
    <mergeCell ref="LPQ443:LPQ446"/>
    <mergeCell ref="LPQ447:LPQ449"/>
    <mergeCell ref="LPQ450:LPQ452"/>
    <mergeCell ref="LPQ453:LPQ455"/>
    <mergeCell ref="LPQ456:LPQ458"/>
    <mergeCell ref="LPQ459:LPQ461"/>
    <mergeCell ref="LLZ438:LLZ439"/>
    <mergeCell ref="LMA438:LMA439"/>
    <mergeCell ref="LMB438:LMB439"/>
    <mergeCell ref="LMC438:LMC439"/>
    <mergeCell ref="LMF438:LMF439"/>
    <mergeCell ref="LMO438:LMO439"/>
    <mergeCell ref="LMO440:LMO442"/>
    <mergeCell ref="LMO443:LMO446"/>
    <mergeCell ref="LMO447:LMO449"/>
    <mergeCell ref="LMO450:LMO452"/>
    <mergeCell ref="LMO453:LMO455"/>
    <mergeCell ref="LMO456:LMO458"/>
    <mergeCell ref="LMO459:LMO461"/>
    <mergeCell ref="LMP438:LMP439"/>
    <mergeCell ref="LMQ438:LMQ439"/>
    <mergeCell ref="LMR438:LMR439"/>
    <mergeCell ref="LMS438:LMS439"/>
    <mergeCell ref="LMV438:LMV439"/>
    <mergeCell ref="LNE438:LNE439"/>
    <mergeCell ref="LNE440:LNE442"/>
    <mergeCell ref="LNE443:LNE446"/>
    <mergeCell ref="LNE447:LNE449"/>
    <mergeCell ref="LNE450:LNE452"/>
    <mergeCell ref="LNE453:LNE455"/>
    <mergeCell ref="LNE456:LNE458"/>
    <mergeCell ref="LNE459:LNE461"/>
    <mergeCell ref="LNF438:LNF439"/>
    <mergeCell ref="LNG438:LNG439"/>
    <mergeCell ref="LNH438:LNH439"/>
    <mergeCell ref="LNI438:LNI439"/>
    <mergeCell ref="LNL438:LNL439"/>
    <mergeCell ref="LNU438:LNU439"/>
    <mergeCell ref="LNU440:LNU442"/>
    <mergeCell ref="LNU443:LNU446"/>
    <mergeCell ref="LNU447:LNU449"/>
    <mergeCell ref="LNU450:LNU452"/>
    <mergeCell ref="LNU453:LNU455"/>
    <mergeCell ref="LNU456:LNU458"/>
    <mergeCell ref="LNU459:LNU461"/>
    <mergeCell ref="LKD438:LKD439"/>
    <mergeCell ref="LKE438:LKE439"/>
    <mergeCell ref="LKF438:LKF439"/>
    <mergeCell ref="LKG438:LKG439"/>
    <mergeCell ref="LKJ438:LKJ439"/>
    <mergeCell ref="LKS438:LKS439"/>
    <mergeCell ref="LKS440:LKS442"/>
    <mergeCell ref="LKS443:LKS446"/>
    <mergeCell ref="LKS447:LKS449"/>
    <mergeCell ref="LKS450:LKS452"/>
    <mergeCell ref="LKS453:LKS455"/>
    <mergeCell ref="LKS456:LKS458"/>
    <mergeCell ref="LKS459:LKS461"/>
    <mergeCell ref="LKT438:LKT439"/>
    <mergeCell ref="LKU438:LKU439"/>
    <mergeCell ref="LKV438:LKV439"/>
    <mergeCell ref="LKW438:LKW439"/>
    <mergeCell ref="LKZ438:LKZ439"/>
    <mergeCell ref="LLI438:LLI439"/>
    <mergeCell ref="LLI440:LLI442"/>
    <mergeCell ref="LLI443:LLI446"/>
    <mergeCell ref="LLI447:LLI449"/>
    <mergeCell ref="LLI450:LLI452"/>
    <mergeCell ref="LLI453:LLI455"/>
    <mergeCell ref="LLI456:LLI458"/>
    <mergeCell ref="LLI459:LLI461"/>
    <mergeCell ref="LLJ438:LLJ439"/>
    <mergeCell ref="LLK438:LLK439"/>
    <mergeCell ref="LLL438:LLL439"/>
    <mergeCell ref="LLM438:LLM439"/>
    <mergeCell ref="LLP438:LLP439"/>
    <mergeCell ref="LLY438:LLY439"/>
    <mergeCell ref="LLY440:LLY442"/>
    <mergeCell ref="LLY443:LLY446"/>
    <mergeCell ref="LLY447:LLY449"/>
    <mergeCell ref="LLY450:LLY452"/>
    <mergeCell ref="LLY453:LLY455"/>
    <mergeCell ref="LLY456:LLY458"/>
    <mergeCell ref="LLY459:LLY461"/>
    <mergeCell ref="LIH438:LIH439"/>
    <mergeCell ref="LII438:LII439"/>
    <mergeCell ref="LIJ438:LIJ439"/>
    <mergeCell ref="LIK438:LIK439"/>
    <mergeCell ref="LIN438:LIN439"/>
    <mergeCell ref="LIW438:LIW439"/>
    <mergeCell ref="LIW440:LIW442"/>
    <mergeCell ref="LIW443:LIW446"/>
    <mergeCell ref="LIW447:LIW449"/>
    <mergeCell ref="LIW450:LIW452"/>
    <mergeCell ref="LIW453:LIW455"/>
    <mergeCell ref="LIW456:LIW458"/>
    <mergeCell ref="LIW459:LIW461"/>
    <mergeCell ref="LIX438:LIX439"/>
    <mergeCell ref="LIY438:LIY439"/>
    <mergeCell ref="LIZ438:LIZ439"/>
    <mergeCell ref="LJA438:LJA439"/>
    <mergeCell ref="LJD438:LJD439"/>
    <mergeCell ref="LJM438:LJM439"/>
    <mergeCell ref="LJM440:LJM442"/>
    <mergeCell ref="LJM443:LJM446"/>
    <mergeCell ref="LJM447:LJM449"/>
    <mergeCell ref="LJM450:LJM452"/>
    <mergeCell ref="LJM453:LJM455"/>
    <mergeCell ref="LJM456:LJM458"/>
    <mergeCell ref="LJM459:LJM461"/>
    <mergeCell ref="LJN438:LJN439"/>
    <mergeCell ref="LJO438:LJO439"/>
    <mergeCell ref="LJP438:LJP439"/>
    <mergeCell ref="LJQ438:LJQ439"/>
    <mergeCell ref="LJT438:LJT439"/>
    <mergeCell ref="LKC438:LKC439"/>
    <mergeCell ref="LKC440:LKC442"/>
    <mergeCell ref="LKC443:LKC446"/>
    <mergeCell ref="LKC447:LKC449"/>
    <mergeCell ref="LKC450:LKC452"/>
    <mergeCell ref="LKC453:LKC455"/>
    <mergeCell ref="LKC456:LKC458"/>
    <mergeCell ref="LKC459:LKC461"/>
    <mergeCell ref="LGL438:LGL439"/>
    <mergeCell ref="LGM438:LGM439"/>
    <mergeCell ref="LGN438:LGN439"/>
    <mergeCell ref="LGO438:LGO439"/>
    <mergeCell ref="LGR438:LGR439"/>
    <mergeCell ref="LHA438:LHA439"/>
    <mergeCell ref="LHA440:LHA442"/>
    <mergeCell ref="LHA443:LHA446"/>
    <mergeCell ref="LHA447:LHA449"/>
    <mergeCell ref="LHA450:LHA452"/>
    <mergeCell ref="LHA453:LHA455"/>
    <mergeCell ref="LHA456:LHA458"/>
    <mergeCell ref="LHA459:LHA461"/>
    <mergeCell ref="LHB438:LHB439"/>
    <mergeCell ref="LHC438:LHC439"/>
    <mergeCell ref="LHD438:LHD439"/>
    <mergeCell ref="LHE438:LHE439"/>
    <mergeCell ref="LHH438:LHH439"/>
    <mergeCell ref="LHQ438:LHQ439"/>
    <mergeCell ref="LHQ440:LHQ442"/>
    <mergeCell ref="LHQ443:LHQ446"/>
    <mergeCell ref="LHQ447:LHQ449"/>
    <mergeCell ref="LHQ450:LHQ452"/>
    <mergeCell ref="LHQ453:LHQ455"/>
    <mergeCell ref="LHQ456:LHQ458"/>
    <mergeCell ref="LHQ459:LHQ461"/>
    <mergeCell ref="LHR438:LHR439"/>
    <mergeCell ref="LHS438:LHS439"/>
    <mergeCell ref="LHT438:LHT439"/>
    <mergeCell ref="LHU438:LHU439"/>
    <mergeCell ref="LHX438:LHX439"/>
    <mergeCell ref="LIG438:LIG439"/>
    <mergeCell ref="LIG440:LIG442"/>
    <mergeCell ref="LIG443:LIG446"/>
    <mergeCell ref="LIG447:LIG449"/>
    <mergeCell ref="LIG450:LIG452"/>
    <mergeCell ref="LIG453:LIG455"/>
    <mergeCell ref="LIG456:LIG458"/>
    <mergeCell ref="LIG459:LIG461"/>
    <mergeCell ref="LEP438:LEP439"/>
    <mergeCell ref="LEQ438:LEQ439"/>
    <mergeCell ref="LER438:LER439"/>
    <mergeCell ref="LES438:LES439"/>
    <mergeCell ref="LEV438:LEV439"/>
    <mergeCell ref="LFE438:LFE439"/>
    <mergeCell ref="LFE440:LFE442"/>
    <mergeCell ref="LFE443:LFE446"/>
    <mergeCell ref="LFE447:LFE449"/>
    <mergeCell ref="LFE450:LFE452"/>
    <mergeCell ref="LFE453:LFE455"/>
    <mergeCell ref="LFE456:LFE458"/>
    <mergeCell ref="LFE459:LFE461"/>
    <mergeCell ref="LFF438:LFF439"/>
    <mergeCell ref="LFG438:LFG439"/>
    <mergeCell ref="LFH438:LFH439"/>
    <mergeCell ref="LFI438:LFI439"/>
    <mergeCell ref="LFL438:LFL439"/>
    <mergeCell ref="LFU438:LFU439"/>
    <mergeCell ref="LFU440:LFU442"/>
    <mergeCell ref="LFU443:LFU446"/>
    <mergeCell ref="LFU447:LFU449"/>
    <mergeCell ref="LFU450:LFU452"/>
    <mergeCell ref="LFU453:LFU455"/>
    <mergeCell ref="LFU456:LFU458"/>
    <mergeCell ref="LFU459:LFU461"/>
    <mergeCell ref="LFV438:LFV439"/>
    <mergeCell ref="LFW438:LFW439"/>
    <mergeCell ref="LFX438:LFX439"/>
    <mergeCell ref="LFY438:LFY439"/>
    <mergeCell ref="LGB438:LGB439"/>
    <mergeCell ref="LGK438:LGK439"/>
    <mergeCell ref="LGK440:LGK442"/>
    <mergeCell ref="LGK443:LGK446"/>
    <mergeCell ref="LGK447:LGK449"/>
    <mergeCell ref="LGK450:LGK452"/>
    <mergeCell ref="LGK453:LGK455"/>
    <mergeCell ref="LGK456:LGK458"/>
    <mergeCell ref="LGK459:LGK461"/>
    <mergeCell ref="LCT438:LCT439"/>
    <mergeCell ref="LCU438:LCU439"/>
    <mergeCell ref="LCV438:LCV439"/>
    <mergeCell ref="LCW438:LCW439"/>
    <mergeCell ref="LCZ438:LCZ439"/>
    <mergeCell ref="LDI438:LDI439"/>
    <mergeCell ref="LDI440:LDI442"/>
    <mergeCell ref="LDI443:LDI446"/>
    <mergeCell ref="LDI447:LDI449"/>
    <mergeCell ref="LDI450:LDI452"/>
    <mergeCell ref="LDI453:LDI455"/>
    <mergeCell ref="LDI456:LDI458"/>
    <mergeCell ref="LDI459:LDI461"/>
    <mergeCell ref="LDJ438:LDJ439"/>
    <mergeCell ref="LDK438:LDK439"/>
    <mergeCell ref="LDL438:LDL439"/>
    <mergeCell ref="LDM438:LDM439"/>
    <mergeCell ref="LDP438:LDP439"/>
    <mergeCell ref="LDY438:LDY439"/>
    <mergeCell ref="LDY440:LDY442"/>
    <mergeCell ref="LDY443:LDY446"/>
    <mergeCell ref="LDY447:LDY449"/>
    <mergeCell ref="LDY450:LDY452"/>
    <mergeCell ref="LDY453:LDY455"/>
    <mergeCell ref="LDY456:LDY458"/>
    <mergeCell ref="LDY459:LDY461"/>
    <mergeCell ref="LDZ438:LDZ439"/>
    <mergeCell ref="LEA438:LEA439"/>
    <mergeCell ref="LEB438:LEB439"/>
    <mergeCell ref="LEC438:LEC439"/>
    <mergeCell ref="LEF438:LEF439"/>
    <mergeCell ref="LEO438:LEO439"/>
    <mergeCell ref="LEO440:LEO442"/>
    <mergeCell ref="LEO443:LEO446"/>
    <mergeCell ref="LEO447:LEO449"/>
    <mergeCell ref="LEO450:LEO452"/>
    <mergeCell ref="LEO453:LEO455"/>
    <mergeCell ref="LEO456:LEO458"/>
    <mergeCell ref="LEO459:LEO461"/>
    <mergeCell ref="LAX438:LAX439"/>
    <mergeCell ref="LAY438:LAY439"/>
    <mergeCell ref="LAZ438:LAZ439"/>
    <mergeCell ref="LBA438:LBA439"/>
    <mergeCell ref="LBD438:LBD439"/>
    <mergeCell ref="LBM438:LBM439"/>
    <mergeCell ref="LBM440:LBM442"/>
    <mergeCell ref="LBM443:LBM446"/>
    <mergeCell ref="LBM447:LBM449"/>
    <mergeCell ref="LBM450:LBM452"/>
    <mergeCell ref="LBM453:LBM455"/>
    <mergeCell ref="LBM456:LBM458"/>
    <mergeCell ref="LBM459:LBM461"/>
    <mergeCell ref="LBN438:LBN439"/>
    <mergeCell ref="LBO438:LBO439"/>
    <mergeCell ref="LBP438:LBP439"/>
    <mergeCell ref="LBQ438:LBQ439"/>
    <mergeCell ref="LBT438:LBT439"/>
    <mergeCell ref="LCC438:LCC439"/>
    <mergeCell ref="LCC440:LCC442"/>
    <mergeCell ref="LCC443:LCC446"/>
    <mergeCell ref="LCC447:LCC449"/>
    <mergeCell ref="LCC450:LCC452"/>
    <mergeCell ref="LCC453:LCC455"/>
    <mergeCell ref="LCC456:LCC458"/>
    <mergeCell ref="LCC459:LCC461"/>
    <mergeCell ref="LCD438:LCD439"/>
    <mergeCell ref="LCE438:LCE439"/>
    <mergeCell ref="LCF438:LCF439"/>
    <mergeCell ref="LCG438:LCG439"/>
    <mergeCell ref="LCJ438:LCJ439"/>
    <mergeCell ref="LCS438:LCS439"/>
    <mergeCell ref="LCS440:LCS442"/>
    <mergeCell ref="LCS443:LCS446"/>
    <mergeCell ref="LCS447:LCS449"/>
    <mergeCell ref="LCS450:LCS452"/>
    <mergeCell ref="LCS453:LCS455"/>
    <mergeCell ref="LCS456:LCS458"/>
    <mergeCell ref="LCS459:LCS461"/>
    <mergeCell ref="KZB438:KZB439"/>
    <mergeCell ref="KZC438:KZC439"/>
    <mergeCell ref="KZD438:KZD439"/>
    <mergeCell ref="KZE438:KZE439"/>
    <mergeCell ref="KZH438:KZH439"/>
    <mergeCell ref="KZQ438:KZQ439"/>
    <mergeCell ref="KZQ440:KZQ442"/>
    <mergeCell ref="KZQ443:KZQ446"/>
    <mergeCell ref="KZQ447:KZQ449"/>
    <mergeCell ref="KZQ450:KZQ452"/>
    <mergeCell ref="KZQ453:KZQ455"/>
    <mergeCell ref="KZQ456:KZQ458"/>
    <mergeCell ref="KZQ459:KZQ461"/>
    <mergeCell ref="KZR438:KZR439"/>
    <mergeCell ref="KZS438:KZS439"/>
    <mergeCell ref="KZT438:KZT439"/>
    <mergeCell ref="KZU438:KZU439"/>
    <mergeCell ref="KZX438:KZX439"/>
    <mergeCell ref="LAG438:LAG439"/>
    <mergeCell ref="LAG440:LAG442"/>
    <mergeCell ref="LAG443:LAG446"/>
    <mergeCell ref="LAG447:LAG449"/>
    <mergeCell ref="LAG450:LAG452"/>
    <mergeCell ref="LAG453:LAG455"/>
    <mergeCell ref="LAG456:LAG458"/>
    <mergeCell ref="LAG459:LAG461"/>
    <mergeCell ref="LAH438:LAH439"/>
    <mergeCell ref="LAI438:LAI439"/>
    <mergeCell ref="LAJ438:LAJ439"/>
    <mergeCell ref="LAK438:LAK439"/>
    <mergeCell ref="LAN438:LAN439"/>
    <mergeCell ref="LAW438:LAW439"/>
    <mergeCell ref="LAW440:LAW442"/>
    <mergeCell ref="LAW443:LAW446"/>
    <mergeCell ref="LAW447:LAW449"/>
    <mergeCell ref="LAW450:LAW452"/>
    <mergeCell ref="LAW453:LAW455"/>
    <mergeCell ref="LAW456:LAW458"/>
    <mergeCell ref="LAW459:LAW461"/>
    <mergeCell ref="KXF438:KXF439"/>
    <mergeCell ref="KXG438:KXG439"/>
    <mergeCell ref="KXH438:KXH439"/>
    <mergeCell ref="KXI438:KXI439"/>
    <mergeCell ref="KXL438:KXL439"/>
    <mergeCell ref="KXU438:KXU439"/>
    <mergeCell ref="KXU440:KXU442"/>
    <mergeCell ref="KXU443:KXU446"/>
    <mergeCell ref="KXU447:KXU449"/>
    <mergeCell ref="KXU450:KXU452"/>
    <mergeCell ref="KXU453:KXU455"/>
    <mergeCell ref="KXU456:KXU458"/>
    <mergeCell ref="KXU459:KXU461"/>
    <mergeCell ref="KXV438:KXV439"/>
    <mergeCell ref="KXW438:KXW439"/>
    <mergeCell ref="KXX438:KXX439"/>
    <mergeCell ref="KXY438:KXY439"/>
    <mergeCell ref="KYB438:KYB439"/>
    <mergeCell ref="KYK438:KYK439"/>
    <mergeCell ref="KYK440:KYK442"/>
    <mergeCell ref="KYK443:KYK446"/>
    <mergeCell ref="KYK447:KYK449"/>
    <mergeCell ref="KYK450:KYK452"/>
    <mergeCell ref="KYK453:KYK455"/>
    <mergeCell ref="KYK456:KYK458"/>
    <mergeCell ref="KYK459:KYK461"/>
    <mergeCell ref="KYL438:KYL439"/>
    <mergeCell ref="KYM438:KYM439"/>
    <mergeCell ref="KYN438:KYN439"/>
    <mergeCell ref="KYO438:KYO439"/>
    <mergeCell ref="KYR438:KYR439"/>
    <mergeCell ref="KZA438:KZA439"/>
    <mergeCell ref="KZA440:KZA442"/>
    <mergeCell ref="KZA443:KZA446"/>
    <mergeCell ref="KZA447:KZA449"/>
    <mergeCell ref="KZA450:KZA452"/>
    <mergeCell ref="KZA453:KZA455"/>
    <mergeCell ref="KZA456:KZA458"/>
    <mergeCell ref="KZA459:KZA461"/>
    <mergeCell ref="KVJ438:KVJ439"/>
    <mergeCell ref="KVK438:KVK439"/>
    <mergeCell ref="KVL438:KVL439"/>
    <mergeCell ref="KVM438:KVM439"/>
    <mergeCell ref="KVP438:KVP439"/>
    <mergeCell ref="KVY438:KVY439"/>
    <mergeCell ref="KVY440:KVY442"/>
    <mergeCell ref="KVY443:KVY446"/>
    <mergeCell ref="KVY447:KVY449"/>
    <mergeCell ref="KVY450:KVY452"/>
    <mergeCell ref="KVY453:KVY455"/>
    <mergeCell ref="KVY456:KVY458"/>
    <mergeCell ref="KVY459:KVY461"/>
    <mergeCell ref="KVZ438:KVZ439"/>
    <mergeCell ref="KWA438:KWA439"/>
    <mergeCell ref="KWB438:KWB439"/>
    <mergeCell ref="KWC438:KWC439"/>
    <mergeCell ref="KWF438:KWF439"/>
    <mergeCell ref="KWO438:KWO439"/>
    <mergeCell ref="KWO440:KWO442"/>
    <mergeCell ref="KWO443:KWO446"/>
    <mergeCell ref="KWO447:KWO449"/>
    <mergeCell ref="KWO450:KWO452"/>
    <mergeCell ref="KWO453:KWO455"/>
    <mergeCell ref="KWO456:KWO458"/>
    <mergeCell ref="KWO459:KWO461"/>
    <mergeCell ref="KWP438:KWP439"/>
    <mergeCell ref="KWQ438:KWQ439"/>
    <mergeCell ref="KWR438:KWR439"/>
    <mergeCell ref="KWS438:KWS439"/>
    <mergeCell ref="KWV438:KWV439"/>
    <mergeCell ref="KXE438:KXE439"/>
    <mergeCell ref="KXE440:KXE442"/>
    <mergeCell ref="KXE443:KXE446"/>
    <mergeCell ref="KXE447:KXE449"/>
    <mergeCell ref="KXE450:KXE452"/>
    <mergeCell ref="KXE453:KXE455"/>
    <mergeCell ref="KXE456:KXE458"/>
    <mergeCell ref="KXE459:KXE461"/>
    <mergeCell ref="KTN438:KTN439"/>
    <mergeCell ref="KTO438:KTO439"/>
    <mergeCell ref="KTP438:KTP439"/>
    <mergeCell ref="KTQ438:KTQ439"/>
    <mergeCell ref="KTT438:KTT439"/>
    <mergeCell ref="KUC438:KUC439"/>
    <mergeCell ref="KUC440:KUC442"/>
    <mergeCell ref="KUC443:KUC446"/>
    <mergeCell ref="KUC447:KUC449"/>
    <mergeCell ref="KUC450:KUC452"/>
    <mergeCell ref="KUC453:KUC455"/>
    <mergeCell ref="KUC456:KUC458"/>
    <mergeCell ref="KUC459:KUC461"/>
    <mergeCell ref="KUD438:KUD439"/>
    <mergeCell ref="KUE438:KUE439"/>
    <mergeCell ref="KUF438:KUF439"/>
    <mergeCell ref="KUG438:KUG439"/>
    <mergeCell ref="KUJ438:KUJ439"/>
    <mergeCell ref="KUS438:KUS439"/>
    <mergeCell ref="KUS440:KUS442"/>
    <mergeCell ref="KUS443:KUS446"/>
    <mergeCell ref="KUS447:KUS449"/>
    <mergeCell ref="KUS450:KUS452"/>
    <mergeCell ref="KUS453:KUS455"/>
    <mergeCell ref="KUS456:KUS458"/>
    <mergeCell ref="KUS459:KUS461"/>
    <mergeCell ref="KUT438:KUT439"/>
    <mergeCell ref="KUU438:KUU439"/>
    <mergeCell ref="KUV438:KUV439"/>
    <mergeCell ref="KUW438:KUW439"/>
    <mergeCell ref="KUZ438:KUZ439"/>
    <mergeCell ref="KVI438:KVI439"/>
    <mergeCell ref="KVI440:KVI442"/>
    <mergeCell ref="KVI443:KVI446"/>
    <mergeCell ref="KVI447:KVI449"/>
    <mergeCell ref="KVI450:KVI452"/>
    <mergeCell ref="KVI453:KVI455"/>
    <mergeCell ref="KVI456:KVI458"/>
    <mergeCell ref="KVI459:KVI461"/>
    <mergeCell ref="KRR438:KRR439"/>
    <mergeCell ref="KRS438:KRS439"/>
    <mergeCell ref="KRT438:KRT439"/>
    <mergeCell ref="KRU438:KRU439"/>
    <mergeCell ref="KRX438:KRX439"/>
    <mergeCell ref="KSG438:KSG439"/>
    <mergeCell ref="KSG440:KSG442"/>
    <mergeCell ref="KSG443:KSG446"/>
    <mergeCell ref="KSG447:KSG449"/>
    <mergeCell ref="KSG450:KSG452"/>
    <mergeCell ref="KSG453:KSG455"/>
    <mergeCell ref="KSG456:KSG458"/>
    <mergeCell ref="KSG459:KSG461"/>
    <mergeCell ref="KSH438:KSH439"/>
    <mergeCell ref="KSI438:KSI439"/>
    <mergeCell ref="KSJ438:KSJ439"/>
    <mergeCell ref="KSK438:KSK439"/>
    <mergeCell ref="KSN438:KSN439"/>
    <mergeCell ref="KSW438:KSW439"/>
    <mergeCell ref="KSW440:KSW442"/>
    <mergeCell ref="KSW443:KSW446"/>
    <mergeCell ref="KSW447:KSW449"/>
    <mergeCell ref="KSW450:KSW452"/>
    <mergeCell ref="KSW453:KSW455"/>
    <mergeCell ref="KSW456:KSW458"/>
    <mergeCell ref="KSW459:KSW461"/>
    <mergeCell ref="KSX438:KSX439"/>
    <mergeCell ref="KSY438:KSY439"/>
    <mergeCell ref="KSZ438:KSZ439"/>
    <mergeCell ref="KTA438:KTA439"/>
    <mergeCell ref="KTD438:KTD439"/>
    <mergeCell ref="KTM438:KTM439"/>
    <mergeCell ref="KTM440:KTM442"/>
    <mergeCell ref="KTM443:KTM446"/>
    <mergeCell ref="KTM447:KTM449"/>
    <mergeCell ref="KTM450:KTM452"/>
    <mergeCell ref="KTM453:KTM455"/>
    <mergeCell ref="KTM456:KTM458"/>
    <mergeCell ref="KTM459:KTM461"/>
    <mergeCell ref="KPV438:KPV439"/>
    <mergeCell ref="KPW438:KPW439"/>
    <mergeCell ref="KPX438:KPX439"/>
    <mergeCell ref="KPY438:KPY439"/>
    <mergeCell ref="KQB438:KQB439"/>
    <mergeCell ref="KQK438:KQK439"/>
    <mergeCell ref="KQK440:KQK442"/>
    <mergeCell ref="KQK443:KQK446"/>
    <mergeCell ref="KQK447:KQK449"/>
    <mergeCell ref="KQK450:KQK452"/>
    <mergeCell ref="KQK453:KQK455"/>
    <mergeCell ref="KQK456:KQK458"/>
    <mergeCell ref="KQK459:KQK461"/>
    <mergeCell ref="KQL438:KQL439"/>
    <mergeCell ref="KQM438:KQM439"/>
    <mergeCell ref="KQN438:KQN439"/>
    <mergeCell ref="KQO438:KQO439"/>
    <mergeCell ref="KQR438:KQR439"/>
    <mergeCell ref="KRA438:KRA439"/>
    <mergeCell ref="KRA440:KRA442"/>
    <mergeCell ref="KRA443:KRA446"/>
    <mergeCell ref="KRA447:KRA449"/>
    <mergeCell ref="KRA450:KRA452"/>
    <mergeCell ref="KRA453:KRA455"/>
    <mergeCell ref="KRA456:KRA458"/>
    <mergeCell ref="KRA459:KRA461"/>
    <mergeCell ref="KRB438:KRB439"/>
    <mergeCell ref="KRC438:KRC439"/>
    <mergeCell ref="KRD438:KRD439"/>
    <mergeCell ref="KRE438:KRE439"/>
    <mergeCell ref="KRH438:KRH439"/>
    <mergeCell ref="KRQ438:KRQ439"/>
    <mergeCell ref="KRQ440:KRQ442"/>
    <mergeCell ref="KRQ443:KRQ446"/>
    <mergeCell ref="KRQ447:KRQ449"/>
    <mergeCell ref="KRQ450:KRQ452"/>
    <mergeCell ref="KRQ453:KRQ455"/>
    <mergeCell ref="KRQ456:KRQ458"/>
    <mergeCell ref="KRQ459:KRQ461"/>
    <mergeCell ref="KNZ438:KNZ439"/>
    <mergeCell ref="KOA438:KOA439"/>
    <mergeCell ref="KOB438:KOB439"/>
    <mergeCell ref="KOC438:KOC439"/>
    <mergeCell ref="KOF438:KOF439"/>
    <mergeCell ref="KOO438:KOO439"/>
    <mergeCell ref="KOO440:KOO442"/>
    <mergeCell ref="KOO443:KOO446"/>
    <mergeCell ref="KOO447:KOO449"/>
    <mergeCell ref="KOO450:KOO452"/>
    <mergeCell ref="KOO453:KOO455"/>
    <mergeCell ref="KOO456:KOO458"/>
    <mergeCell ref="KOO459:KOO461"/>
    <mergeCell ref="KOP438:KOP439"/>
    <mergeCell ref="KOQ438:KOQ439"/>
    <mergeCell ref="KOR438:KOR439"/>
    <mergeCell ref="KOS438:KOS439"/>
    <mergeCell ref="KOV438:KOV439"/>
    <mergeCell ref="KPE438:KPE439"/>
    <mergeCell ref="KPE440:KPE442"/>
    <mergeCell ref="KPE443:KPE446"/>
    <mergeCell ref="KPE447:KPE449"/>
    <mergeCell ref="KPE450:KPE452"/>
    <mergeCell ref="KPE453:KPE455"/>
    <mergeCell ref="KPE456:KPE458"/>
    <mergeCell ref="KPE459:KPE461"/>
    <mergeCell ref="KPF438:KPF439"/>
    <mergeCell ref="KPG438:KPG439"/>
    <mergeCell ref="KPH438:KPH439"/>
    <mergeCell ref="KPI438:KPI439"/>
    <mergeCell ref="KPL438:KPL439"/>
    <mergeCell ref="KPU438:KPU439"/>
    <mergeCell ref="KPU440:KPU442"/>
    <mergeCell ref="KPU443:KPU446"/>
    <mergeCell ref="KPU447:KPU449"/>
    <mergeCell ref="KPU450:KPU452"/>
    <mergeCell ref="KPU453:KPU455"/>
    <mergeCell ref="KPU456:KPU458"/>
    <mergeCell ref="KPU459:KPU461"/>
    <mergeCell ref="KMD438:KMD439"/>
    <mergeCell ref="KME438:KME439"/>
    <mergeCell ref="KMF438:KMF439"/>
    <mergeCell ref="KMG438:KMG439"/>
    <mergeCell ref="KMJ438:KMJ439"/>
    <mergeCell ref="KMS438:KMS439"/>
    <mergeCell ref="KMS440:KMS442"/>
    <mergeCell ref="KMS443:KMS446"/>
    <mergeCell ref="KMS447:KMS449"/>
    <mergeCell ref="KMS450:KMS452"/>
    <mergeCell ref="KMS453:KMS455"/>
    <mergeCell ref="KMS456:KMS458"/>
    <mergeCell ref="KMS459:KMS461"/>
    <mergeCell ref="KMT438:KMT439"/>
    <mergeCell ref="KMU438:KMU439"/>
    <mergeCell ref="KMV438:KMV439"/>
    <mergeCell ref="KMW438:KMW439"/>
    <mergeCell ref="KMZ438:KMZ439"/>
    <mergeCell ref="KNI438:KNI439"/>
    <mergeCell ref="KNI440:KNI442"/>
    <mergeCell ref="KNI443:KNI446"/>
    <mergeCell ref="KNI447:KNI449"/>
    <mergeCell ref="KNI450:KNI452"/>
    <mergeCell ref="KNI453:KNI455"/>
    <mergeCell ref="KNI456:KNI458"/>
    <mergeCell ref="KNI459:KNI461"/>
    <mergeCell ref="KNJ438:KNJ439"/>
    <mergeCell ref="KNK438:KNK439"/>
    <mergeCell ref="KNL438:KNL439"/>
    <mergeCell ref="KNM438:KNM439"/>
    <mergeCell ref="KNP438:KNP439"/>
    <mergeCell ref="KNY438:KNY439"/>
    <mergeCell ref="KNY440:KNY442"/>
    <mergeCell ref="KNY443:KNY446"/>
    <mergeCell ref="KNY447:KNY449"/>
    <mergeCell ref="KNY450:KNY452"/>
    <mergeCell ref="KNY453:KNY455"/>
    <mergeCell ref="KNY456:KNY458"/>
    <mergeCell ref="KNY459:KNY461"/>
    <mergeCell ref="KKH438:KKH439"/>
    <mergeCell ref="KKI438:KKI439"/>
    <mergeCell ref="KKJ438:KKJ439"/>
    <mergeCell ref="KKK438:KKK439"/>
    <mergeCell ref="KKN438:KKN439"/>
    <mergeCell ref="KKW438:KKW439"/>
    <mergeCell ref="KKW440:KKW442"/>
    <mergeCell ref="KKW443:KKW446"/>
    <mergeCell ref="KKW447:KKW449"/>
    <mergeCell ref="KKW450:KKW452"/>
    <mergeCell ref="KKW453:KKW455"/>
    <mergeCell ref="KKW456:KKW458"/>
    <mergeCell ref="KKW459:KKW461"/>
    <mergeCell ref="KKX438:KKX439"/>
    <mergeCell ref="KKY438:KKY439"/>
    <mergeCell ref="KKZ438:KKZ439"/>
    <mergeCell ref="KLA438:KLA439"/>
    <mergeCell ref="KLD438:KLD439"/>
    <mergeCell ref="KLM438:KLM439"/>
    <mergeCell ref="KLM440:KLM442"/>
    <mergeCell ref="KLM443:KLM446"/>
    <mergeCell ref="KLM447:KLM449"/>
    <mergeCell ref="KLM450:KLM452"/>
    <mergeCell ref="KLM453:KLM455"/>
    <mergeCell ref="KLM456:KLM458"/>
    <mergeCell ref="KLM459:KLM461"/>
    <mergeCell ref="KLN438:KLN439"/>
    <mergeCell ref="KLO438:KLO439"/>
    <mergeCell ref="KLP438:KLP439"/>
    <mergeCell ref="KLQ438:KLQ439"/>
    <mergeCell ref="KLT438:KLT439"/>
    <mergeCell ref="KMC438:KMC439"/>
    <mergeCell ref="KMC440:KMC442"/>
    <mergeCell ref="KMC443:KMC446"/>
    <mergeCell ref="KMC447:KMC449"/>
    <mergeCell ref="KMC450:KMC452"/>
    <mergeCell ref="KMC453:KMC455"/>
    <mergeCell ref="KMC456:KMC458"/>
    <mergeCell ref="KMC459:KMC461"/>
    <mergeCell ref="KIL438:KIL439"/>
    <mergeCell ref="KIM438:KIM439"/>
    <mergeCell ref="KIN438:KIN439"/>
    <mergeCell ref="KIO438:KIO439"/>
    <mergeCell ref="KIR438:KIR439"/>
    <mergeCell ref="KJA438:KJA439"/>
    <mergeCell ref="KJA440:KJA442"/>
    <mergeCell ref="KJA443:KJA446"/>
    <mergeCell ref="KJA447:KJA449"/>
    <mergeCell ref="KJA450:KJA452"/>
    <mergeCell ref="KJA453:KJA455"/>
    <mergeCell ref="KJA456:KJA458"/>
    <mergeCell ref="KJA459:KJA461"/>
    <mergeCell ref="KJB438:KJB439"/>
    <mergeCell ref="KJC438:KJC439"/>
    <mergeCell ref="KJD438:KJD439"/>
    <mergeCell ref="KJE438:KJE439"/>
    <mergeCell ref="KJH438:KJH439"/>
    <mergeCell ref="KJQ438:KJQ439"/>
    <mergeCell ref="KJQ440:KJQ442"/>
    <mergeCell ref="KJQ443:KJQ446"/>
    <mergeCell ref="KJQ447:KJQ449"/>
    <mergeCell ref="KJQ450:KJQ452"/>
    <mergeCell ref="KJQ453:KJQ455"/>
    <mergeCell ref="KJQ456:KJQ458"/>
    <mergeCell ref="KJQ459:KJQ461"/>
    <mergeCell ref="KJR438:KJR439"/>
    <mergeCell ref="KJS438:KJS439"/>
    <mergeCell ref="KJT438:KJT439"/>
    <mergeCell ref="KJU438:KJU439"/>
    <mergeCell ref="KJX438:KJX439"/>
    <mergeCell ref="KKG438:KKG439"/>
    <mergeCell ref="KKG440:KKG442"/>
    <mergeCell ref="KKG443:KKG446"/>
    <mergeCell ref="KKG447:KKG449"/>
    <mergeCell ref="KKG450:KKG452"/>
    <mergeCell ref="KKG453:KKG455"/>
    <mergeCell ref="KKG456:KKG458"/>
    <mergeCell ref="KKG459:KKG461"/>
    <mergeCell ref="KGP438:KGP439"/>
    <mergeCell ref="KGQ438:KGQ439"/>
    <mergeCell ref="KGR438:KGR439"/>
    <mergeCell ref="KGS438:KGS439"/>
    <mergeCell ref="KGV438:KGV439"/>
    <mergeCell ref="KHE438:KHE439"/>
    <mergeCell ref="KHE440:KHE442"/>
    <mergeCell ref="KHE443:KHE446"/>
    <mergeCell ref="KHE447:KHE449"/>
    <mergeCell ref="KHE450:KHE452"/>
    <mergeCell ref="KHE453:KHE455"/>
    <mergeCell ref="KHE456:KHE458"/>
    <mergeCell ref="KHE459:KHE461"/>
    <mergeCell ref="KHF438:KHF439"/>
    <mergeCell ref="KHG438:KHG439"/>
    <mergeCell ref="KHH438:KHH439"/>
    <mergeCell ref="KHI438:KHI439"/>
    <mergeCell ref="KHL438:KHL439"/>
    <mergeCell ref="KHU438:KHU439"/>
    <mergeCell ref="KHU440:KHU442"/>
    <mergeCell ref="KHU443:KHU446"/>
    <mergeCell ref="KHU447:KHU449"/>
    <mergeCell ref="KHU450:KHU452"/>
    <mergeCell ref="KHU453:KHU455"/>
    <mergeCell ref="KHU456:KHU458"/>
    <mergeCell ref="KHU459:KHU461"/>
    <mergeCell ref="KHV438:KHV439"/>
    <mergeCell ref="KHW438:KHW439"/>
    <mergeCell ref="KHX438:KHX439"/>
    <mergeCell ref="KHY438:KHY439"/>
    <mergeCell ref="KIB438:KIB439"/>
    <mergeCell ref="KIK438:KIK439"/>
    <mergeCell ref="KIK440:KIK442"/>
    <mergeCell ref="KIK443:KIK446"/>
    <mergeCell ref="KIK447:KIK449"/>
    <mergeCell ref="KIK450:KIK452"/>
    <mergeCell ref="KIK453:KIK455"/>
    <mergeCell ref="KIK456:KIK458"/>
    <mergeCell ref="KIK459:KIK461"/>
    <mergeCell ref="KET438:KET439"/>
    <mergeCell ref="KEU438:KEU439"/>
    <mergeCell ref="KEV438:KEV439"/>
    <mergeCell ref="KEW438:KEW439"/>
    <mergeCell ref="KEZ438:KEZ439"/>
    <mergeCell ref="KFI438:KFI439"/>
    <mergeCell ref="KFI440:KFI442"/>
    <mergeCell ref="KFI443:KFI446"/>
    <mergeCell ref="KFI447:KFI449"/>
    <mergeCell ref="KFI450:KFI452"/>
    <mergeCell ref="KFI453:KFI455"/>
    <mergeCell ref="KFI456:KFI458"/>
    <mergeCell ref="KFI459:KFI461"/>
    <mergeCell ref="KFJ438:KFJ439"/>
    <mergeCell ref="KFK438:KFK439"/>
    <mergeCell ref="KFL438:KFL439"/>
    <mergeCell ref="KFM438:KFM439"/>
    <mergeCell ref="KFP438:KFP439"/>
    <mergeCell ref="KFY438:KFY439"/>
    <mergeCell ref="KFY440:KFY442"/>
    <mergeCell ref="KFY443:KFY446"/>
    <mergeCell ref="KFY447:KFY449"/>
    <mergeCell ref="KFY450:KFY452"/>
    <mergeCell ref="KFY453:KFY455"/>
    <mergeCell ref="KFY456:KFY458"/>
    <mergeCell ref="KFY459:KFY461"/>
    <mergeCell ref="KFZ438:KFZ439"/>
    <mergeCell ref="KGA438:KGA439"/>
    <mergeCell ref="KGB438:KGB439"/>
    <mergeCell ref="KGC438:KGC439"/>
    <mergeCell ref="KGF438:KGF439"/>
    <mergeCell ref="KGO438:KGO439"/>
    <mergeCell ref="KGO440:KGO442"/>
    <mergeCell ref="KGO443:KGO446"/>
    <mergeCell ref="KGO447:KGO449"/>
    <mergeCell ref="KGO450:KGO452"/>
    <mergeCell ref="KGO453:KGO455"/>
    <mergeCell ref="KGO456:KGO458"/>
    <mergeCell ref="KGO459:KGO461"/>
    <mergeCell ref="KCX438:KCX439"/>
    <mergeCell ref="KCY438:KCY439"/>
    <mergeCell ref="KCZ438:KCZ439"/>
    <mergeCell ref="KDA438:KDA439"/>
    <mergeCell ref="KDD438:KDD439"/>
    <mergeCell ref="KDM438:KDM439"/>
    <mergeCell ref="KDM440:KDM442"/>
    <mergeCell ref="KDM443:KDM446"/>
    <mergeCell ref="KDM447:KDM449"/>
    <mergeCell ref="KDM450:KDM452"/>
    <mergeCell ref="KDM453:KDM455"/>
    <mergeCell ref="KDM456:KDM458"/>
    <mergeCell ref="KDM459:KDM461"/>
    <mergeCell ref="KDN438:KDN439"/>
    <mergeCell ref="KDO438:KDO439"/>
    <mergeCell ref="KDP438:KDP439"/>
    <mergeCell ref="KDQ438:KDQ439"/>
    <mergeCell ref="KDT438:KDT439"/>
    <mergeCell ref="KEC438:KEC439"/>
    <mergeCell ref="KEC440:KEC442"/>
    <mergeCell ref="KEC443:KEC446"/>
    <mergeCell ref="KEC447:KEC449"/>
    <mergeCell ref="KEC450:KEC452"/>
    <mergeCell ref="KEC453:KEC455"/>
    <mergeCell ref="KEC456:KEC458"/>
    <mergeCell ref="KEC459:KEC461"/>
    <mergeCell ref="KED438:KED439"/>
    <mergeCell ref="KEE438:KEE439"/>
    <mergeCell ref="KEF438:KEF439"/>
    <mergeCell ref="KEG438:KEG439"/>
    <mergeCell ref="KEJ438:KEJ439"/>
    <mergeCell ref="KES438:KES439"/>
    <mergeCell ref="KES440:KES442"/>
    <mergeCell ref="KES443:KES446"/>
    <mergeCell ref="KES447:KES449"/>
    <mergeCell ref="KES450:KES452"/>
    <mergeCell ref="KES453:KES455"/>
    <mergeCell ref="KES456:KES458"/>
    <mergeCell ref="KES459:KES461"/>
    <mergeCell ref="KBB438:KBB439"/>
    <mergeCell ref="KBC438:KBC439"/>
    <mergeCell ref="KBD438:KBD439"/>
    <mergeCell ref="KBE438:KBE439"/>
    <mergeCell ref="KBH438:KBH439"/>
    <mergeCell ref="KBQ438:KBQ439"/>
    <mergeCell ref="KBQ440:KBQ442"/>
    <mergeCell ref="KBQ443:KBQ446"/>
    <mergeCell ref="KBQ447:KBQ449"/>
    <mergeCell ref="KBQ450:KBQ452"/>
    <mergeCell ref="KBQ453:KBQ455"/>
    <mergeCell ref="KBQ456:KBQ458"/>
    <mergeCell ref="KBQ459:KBQ461"/>
    <mergeCell ref="KBR438:KBR439"/>
    <mergeCell ref="KBS438:KBS439"/>
    <mergeCell ref="KBT438:KBT439"/>
    <mergeCell ref="KBU438:KBU439"/>
    <mergeCell ref="KBX438:KBX439"/>
    <mergeCell ref="KCG438:KCG439"/>
    <mergeCell ref="KCG440:KCG442"/>
    <mergeCell ref="KCG443:KCG446"/>
    <mergeCell ref="KCG447:KCG449"/>
    <mergeCell ref="KCG450:KCG452"/>
    <mergeCell ref="KCG453:KCG455"/>
    <mergeCell ref="KCG456:KCG458"/>
    <mergeCell ref="KCG459:KCG461"/>
    <mergeCell ref="KCH438:KCH439"/>
    <mergeCell ref="KCI438:KCI439"/>
    <mergeCell ref="KCJ438:KCJ439"/>
    <mergeCell ref="KCK438:KCK439"/>
    <mergeCell ref="KCN438:KCN439"/>
    <mergeCell ref="KCW438:KCW439"/>
    <mergeCell ref="KCW440:KCW442"/>
    <mergeCell ref="KCW443:KCW446"/>
    <mergeCell ref="KCW447:KCW449"/>
    <mergeCell ref="KCW450:KCW452"/>
    <mergeCell ref="KCW453:KCW455"/>
    <mergeCell ref="KCW456:KCW458"/>
    <mergeCell ref="KCW459:KCW461"/>
    <mergeCell ref="JZF438:JZF439"/>
    <mergeCell ref="JZG438:JZG439"/>
    <mergeCell ref="JZH438:JZH439"/>
    <mergeCell ref="JZI438:JZI439"/>
    <mergeCell ref="JZL438:JZL439"/>
    <mergeCell ref="JZU438:JZU439"/>
    <mergeCell ref="JZU440:JZU442"/>
    <mergeCell ref="JZU443:JZU446"/>
    <mergeCell ref="JZU447:JZU449"/>
    <mergeCell ref="JZU450:JZU452"/>
    <mergeCell ref="JZU453:JZU455"/>
    <mergeCell ref="JZU456:JZU458"/>
    <mergeCell ref="JZU459:JZU461"/>
    <mergeCell ref="JZV438:JZV439"/>
    <mergeCell ref="JZW438:JZW439"/>
    <mergeCell ref="JZX438:JZX439"/>
    <mergeCell ref="JZY438:JZY439"/>
    <mergeCell ref="KAB438:KAB439"/>
    <mergeCell ref="KAK438:KAK439"/>
    <mergeCell ref="KAK440:KAK442"/>
    <mergeCell ref="KAK443:KAK446"/>
    <mergeCell ref="KAK447:KAK449"/>
    <mergeCell ref="KAK450:KAK452"/>
    <mergeCell ref="KAK453:KAK455"/>
    <mergeCell ref="KAK456:KAK458"/>
    <mergeCell ref="KAK459:KAK461"/>
    <mergeCell ref="KAL438:KAL439"/>
    <mergeCell ref="KAM438:KAM439"/>
    <mergeCell ref="KAN438:KAN439"/>
    <mergeCell ref="KAO438:KAO439"/>
    <mergeCell ref="KAR438:KAR439"/>
    <mergeCell ref="KBA438:KBA439"/>
    <mergeCell ref="KBA440:KBA442"/>
    <mergeCell ref="KBA443:KBA446"/>
    <mergeCell ref="KBA447:KBA449"/>
    <mergeCell ref="KBA450:KBA452"/>
    <mergeCell ref="KBA453:KBA455"/>
    <mergeCell ref="KBA456:KBA458"/>
    <mergeCell ref="KBA459:KBA461"/>
    <mergeCell ref="JXJ438:JXJ439"/>
    <mergeCell ref="JXK438:JXK439"/>
    <mergeCell ref="JXL438:JXL439"/>
    <mergeCell ref="JXM438:JXM439"/>
    <mergeCell ref="JXP438:JXP439"/>
    <mergeCell ref="JXY438:JXY439"/>
    <mergeCell ref="JXY440:JXY442"/>
    <mergeCell ref="JXY443:JXY446"/>
    <mergeCell ref="JXY447:JXY449"/>
    <mergeCell ref="JXY450:JXY452"/>
    <mergeCell ref="JXY453:JXY455"/>
    <mergeCell ref="JXY456:JXY458"/>
    <mergeCell ref="JXY459:JXY461"/>
    <mergeCell ref="JXZ438:JXZ439"/>
    <mergeCell ref="JYA438:JYA439"/>
    <mergeCell ref="JYB438:JYB439"/>
    <mergeCell ref="JYC438:JYC439"/>
    <mergeCell ref="JYF438:JYF439"/>
    <mergeCell ref="JYO438:JYO439"/>
    <mergeCell ref="JYO440:JYO442"/>
    <mergeCell ref="JYO443:JYO446"/>
    <mergeCell ref="JYO447:JYO449"/>
    <mergeCell ref="JYO450:JYO452"/>
    <mergeCell ref="JYO453:JYO455"/>
    <mergeCell ref="JYO456:JYO458"/>
    <mergeCell ref="JYO459:JYO461"/>
    <mergeCell ref="JYP438:JYP439"/>
    <mergeCell ref="JYQ438:JYQ439"/>
    <mergeCell ref="JYR438:JYR439"/>
    <mergeCell ref="JYS438:JYS439"/>
    <mergeCell ref="JYV438:JYV439"/>
    <mergeCell ref="JZE438:JZE439"/>
    <mergeCell ref="JZE440:JZE442"/>
    <mergeCell ref="JZE443:JZE446"/>
    <mergeCell ref="JZE447:JZE449"/>
    <mergeCell ref="JZE450:JZE452"/>
    <mergeCell ref="JZE453:JZE455"/>
    <mergeCell ref="JZE456:JZE458"/>
    <mergeCell ref="JZE459:JZE461"/>
    <mergeCell ref="JVN438:JVN439"/>
    <mergeCell ref="JVO438:JVO439"/>
    <mergeCell ref="JVP438:JVP439"/>
    <mergeCell ref="JVQ438:JVQ439"/>
    <mergeCell ref="JVT438:JVT439"/>
    <mergeCell ref="JWC438:JWC439"/>
    <mergeCell ref="JWC440:JWC442"/>
    <mergeCell ref="JWC443:JWC446"/>
    <mergeCell ref="JWC447:JWC449"/>
    <mergeCell ref="JWC450:JWC452"/>
    <mergeCell ref="JWC453:JWC455"/>
    <mergeCell ref="JWC456:JWC458"/>
    <mergeCell ref="JWC459:JWC461"/>
    <mergeCell ref="JWD438:JWD439"/>
    <mergeCell ref="JWE438:JWE439"/>
    <mergeCell ref="JWF438:JWF439"/>
    <mergeCell ref="JWG438:JWG439"/>
    <mergeCell ref="JWJ438:JWJ439"/>
    <mergeCell ref="JWS438:JWS439"/>
    <mergeCell ref="JWS440:JWS442"/>
    <mergeCell ref="JWS443:JWS446"/>
    <mergeCell ref="JWS447:JWS449"/>
    <mergeCell ref="JWS450:JWS452"/>
    <mergeCell ref="JWS453:JWS455"/>
    <mergeCell ref="JWS456:JWS458"/>
    <mergeCell ref="JWS459:JWS461"/>
    <mergeCell ref="JWT438:JWT439"/>
    <mergeCell ref="JWU438:JWU439"/>
    <mergeCell ref="JWV438:JWV439"/>
    <mergeCell ref="JWW438:JWW439"/>
    <mergeCell ref="JWZ438:JWZ439"/>
    <mergeCell ref="JXI438:JXI439"/>
    <mergeCell ref="JXI440:JXI442"/>
    <mergeCell ref="JXI443:JXI446"/>
    <mergeCell ref="JXI447:JXI449"/>
    <mergeCell ref="JXI450:JXI452"/>
    <mergeCell ref="JXI453:JXI455"/>
    <mergeCell ref="JXI456:JXI458"/>
    <mergeCell ref="JXI459:JXI461"/>
    <mergeCell ref="JTR438:JTR439"/>
    <mergeCell ref="JTS438:JTS439"/>
    <mergeCell ref="JTT438:JTT439"/>
    <mergeCell ref="JTU438:JTU439"/>
    <mergeCell ref="JTX438:JTX439"/>
    <mergeCell ref="JUG438:JUG439"/>
    <mergeCell ref="JUG440:JUG442"/>
    <mergeCell ref="JUG443:JUG446"/>
    <mergeCell ref="JUG447:JUG449"/>
    <mergeCell ref="JUG450:JUG452"/>
    <mergeCell ref="JUG453:JUG455"/>
    <mergeCell ref="JUG456:JUG458"/>
    <mergeCell ref="JUG459:JUG461"/>
    <mergeCell ref="JUH438:JUH439"/>
    <mergeCell ref="JUI438:JUI439"/>
    <mergeCell ref="JUJ438:JUJ439"/>
    <mergeCell ref="JUK438:JUK439"/>
    <mergeCell ref="JUN438:JUN439"/>
    <mergeCell ref="JUW438:JUW439"/>
    <mergeCell ref="JUW440:JUW442"/>
    <mergeCell ref="JUW443:JUW446"/>
    <mergeCell ref="JUW447:JUW449"/>
    <mergeCell ref="JUW450:JUW452"/>
    <mergeCell ref="JUW453:JUW455"/>
    <mergeCell ref="JUW456:JUW458"/>
    <mergeCell ref="JUW459:JUW461"/>
    <mergeCell ref="JUX438:JUX439"/>
    <mergeCell ref="JUY438:JUY439"/>
    <mergeCell ref="JUZ438:JUZ439"/>
    <mergeCell ref="JVA438:JVA439"/>
    <mergeCell ref="JVD438:JVD439"/>
    <mergeCell ref="JVM438:JVM439"/>
    <mergeCell ref="JVM440:JVM442"/>
    <mergeCell ref="JVM443:JVM446"/>
    <mergeCell ref="JVM447:JVM449"/>
    <mergeCell ref="JVM450:JVM452"/>
    <mergeCell ref="JVM453:JVM455"/>
    <mergeCell ref="JVM456:JVM458"/>
    <mergeCell ref="JVM459:JVM461"/>
    <mergeCell ref="JRV438:JRV439"/>
    <mergeCell ref="JRW438:JRW439"/>
    <mergeCell ref="JRX438:JRX439"/>
    <mergeCell ref="JRY438:JRY439"/>
    <mergeCell ref="JSB438:JSB439"/>
    <mergeCell ref="JSK438:JSK439"/>
    <mergeCell ref="JSK440:JSK442"/>
    <mergeCell ref="JSK443:JSK446"/>
    <mergeCell ref="JSK447:JSK449"/>
    <mergeCell ref="JSK450:JSK452"/>
    <mergeCell ref="JSK453:JSK455"/>
    <mergeCell ref="JSK456:JSK458"/>
    <mergeCell ref="JSK459:JSK461"/>
    <mergeCell ref="JSL438:JSL439"/>
    <mergeCell ref="JSM438:JSM439"/>
    <mergeCell ref="JSN438:JSN439"/>
    <mergeCell ref="JSO438:JSO439"/>
    <mergeCell ref="JSR438:JSR439"/>
    <mergeCell ref="JTA438:JTA439"/>
    <mergeCell ref="JTA440:JTA442"/>
    <mergeCell ref="JTA443:JTA446"/>
    <mergeCell ref="JTA447:JTA449"/>
    <mergeCell ref="JTA450:JTA452"/>
    <mergeCell ref="JTA453:JTA455"/>
    <mergeCell ref="JTA456:JTA458"/>
    <mergeCell ref="JTA459:JTA461"/>
    <mergeCell ref="JTB438:JTB439"/>
    <mergeCell ref="JTC438:JTC439"/>
    <mergeCell ref="JTD438:JTD439"/>
    <mergeCell ref="JTE438:JTE439"/>
    <mergeCell ref="JTH438:JTH439"/>
    <mergeCell ref="JTQ438:JTQ439"/>
    <mergeCell ref="JTQ440:JTQ442"/>
    <mergeCell ref="JTQ443:JTQ446"/>
    <mergeCell ref="JTQ447:JTQ449"/>
    <mergeCell ref="JTQ450:JTQ452"/>
    <mergeCell ref="JTQ453:JTQ455"/>
    <mergeCell ref="JTQ456:JTQ458"/>
    <mergeCell ref="JTQ459:JTQ461"/>
    <mergeCell ref="JPZ438:JPZ439"/>
    <mergeCell ref="JQA438:JQA439"/>
    <mergeCell ref="JQB438:JQB439"/>
    <mergeCell ref="JQC438:JQC439"/>
    <mergeCell ref="JQF438:JQF439"/>
    <mergeCell ref="JQO438:JQO439"/>
    <mergeCell ref="JQO440:JQO442"/>
    <mergeCell ref="JQO443:JQO446"/>
    <mergeCell ref="JQO447:JQO449"/>
    <mergeCell ref="JQO450:JQO452"/>
    <mergeCell ref="JQO453:JQO455"/>
    <mergeCell ref="JQO456:JQO458"/>
    <mergeCell ref="JQO459:JQO461"/>
    <mergeCell ref="JQP438:JQP439"/>
    <mergeCell ref="JQQ438:JQQ439"/>
    <mergeCell ref="JQR438:JQR439"/>
    <mergeCell ref="JQS438:JQS439"/>
    <mergeCell ref="JQV438:JQV439"/>
    <mergeCell ref="JRE438:JRE439"/>
    <mergeCell ref="JRE440:JRE442"/>
    <mergeCell ref="JRE443:JRE446"/>
    <mergeCell ref="JRE447:JRE449"/>
    <mergeCell ref="JRE450:JRE452"/>
    <mergeCell ref="JRE453:JRE455"/>
    <mergeCell ref="JRE456:JRE458"/>
    <mergeCell ref="JRE459:JRE461"/>
    <mergeCell ref="JRF438:JRF439"/>
    <mergeCell ref="JRG438:JRG439"/>
    <mergeCell ref="JRH438:JRH439"/>
    <mergeCell ref="JRI438:JRI439"/>
    <mergeCell ref="JRL438:JRL439"/>
    <mergeCell ref="JRU438:JRU439"/>
    <mergeCell ref="JRU440:JRU442"/>
    <mergeCell ref="JRU443:JRU446"/>
    <mergeCell ref="JRU447:JRU449"/>
    <mergeCell ref="JRU450:JRU452"/>
    <mergeCell ref="JRU453:JRU455"/>
    <mergeCell ref="JRU456:JRU458"/>
    <mergeCell ref="JRU459:JRU461"/>
    <mergeCell ref="JOD438:JOD439"/>
    <mergeCell ref="JOE438:JOE439"/>
    <mergeCell ref="JOF438:JOF439"/>
    <mergeCell ref="JOG438:JOG439"/>
    <mergeCell ref="JOJ438:JOJ439"/>
    <mergeCell ref="JOS438:JOS439"/>
    <mergeCell ref="JOS440:JOS442"/>
    <mergeCell ref="JOS443:JOS446"/>
    <mergeCell ref="JOS447:JOS449"/>
    <mergeCell ref="JOS450:JOS452"/>
    <mergeCell ref="JOS453:JOS455"/>
    <mergeCell ref="JOS456:JOS458"/>
    <mergeCell ref="JOS459:JOS461"/>
    <mergeCell ref="JOT438:JOT439"/>
    <mergeCell ref="JOU438:JOU439"/>
    <mergeCell ref="JOV438:JOV439"/>
    <mergeCell ref="JOW438:JOW439"/>
    <mergeCell ref="JOZ438:JOZ439"/>
    <mergeCell ref="JPI438:JPI439"/>
    <mergeCell ref="JPI440:JPI442"/>
    <mergeCell ref="JPI443:JPI446"/>
    <mergeCell ref="JPI447:JPI449"/>
    <mergeCell ref="JPI450:JPI452"/>
    <mergeCell ref="JPI453:JPI455"/>
    <mergeCell ref="JPI456:JPI458"/>
    <mergeCell ref="JPI459:JPI461"/>
    <mergeCell ref="JPJ438:JPJ439"/>
    <mergeCell ref="JPK438:JPK439"/>
    <mergeCell ref="JPL438:JPL439"/>
    <mergeCell ref="JPM438:JPM439"/>
    <mergeCell ref="JPP438:JPP439"/>
    <mergeCell ref="JPY438:JPY439"/>
    <mergeCell ref="JPY440:JPY442"/>
    <mergeCell ref="JPY443:JPY446"/>
    <mergeCell ref="JPY447:JPY449"/>
    <mergeCell ref="JPY450:JPY452"/>
    <mergeCell ref="JPY453:JPY455"/>
    <mergeCell ref="JPY456:JPY458"/>
    <mergeCell ref="JPY459:JPY461"/>
    <mergeCell ref="JMH438:JMH439"/>
    <mergeCell ref="JMI438:JMI439"/>
    <mergeCell ref="JMJ438:JMJ439"/>
    <mergeCell ref="JMK438:JMK439"/>
    <mergeCell ref="JMN438:JMN439"/>
    <mergeCell ref="JMW438:JMW439"/>
    <mergeCell ref="JMW440:JMW442"/>
    <mergeCell ref="JMW443:JMW446"/>
    <mergeCell ref="JMW447:JMW449"/>
    <mergeCell ref="JMW450:JMW452"/>
    <mergeCell ref="JMW453:JMW455"/>
    <mergeCell ref="JMW456:JMW458"/>
    <mergeCell ref="JMW459:JMW461"/>
    <mergeCell ref="JMX438:JMX439"/>
    <mergeCell ref="JMY438:JMY439"/>
    <mergeCell ref="JMZ438:JMZ439"/>
    <mergeCell ref="JNA438:JNA439"/>
    <mergeCell ref="JND438:JND439"/>
    <mergeCell ref="JNM438:JNM439"/>
    <mergeCell ref="JNM440:JNM442"/>
    <mergeCell ref="JNM443:JNM446"/>
    <mergeCell ref="JNM447:JNM449"/>
    <mergeCell ref="JNM450:JNM452"/>
    <mergeCell ref="JNM453:JNM455"/>
    <mergeCell ref="JNM456:JNM458"/>
    <mergeCell ref="JNM459:JNM461"/>
    <mergeCell ref="JNN438:JNN439"/>
    <mergeCell ref="JNO438:JNO439"/>
    <mergeCell ref="JNP438:JNP439"/>
    <mergeCell ref="JNQ438:JNQ439"/>
    <mergeCell ref="JNT438:JNT439"/>
    <mergeCell ref="JOC438:JOC439"/>
    <mergeCell ref="JOC440:JOC442"/>
    <mergeCell ref="JOC443:JOC446"/>
    <mergeCell ref="JOC447:JOC449"/>
    <mergeCell ref="JOC450:JOC452"/>
    <mergeCell ref="JOC453:JOC455"/>
    <mergeCell ref="JOC456:JOC458"/>
    <mergeCell ref="JOC459:JOC461"/>
    <mergeCell ref="JKL438:JKL439"/>
    <mergeCell ref="JKM438:JKM439"/>
    <mergeCell ref="JKN438:JKN439"/>
    <mergeCell ref="JKO438:JKO439"/>
    <mergeCell ref="JKR438:JKR439"/>
    <mergeCell ref="JLA438:JLA439"/>
    <mergeCell ref="JLA440:JLA442"/>
    <mergeCell ref="JLA443:JLA446"/>
    <mergeCell ref="JLA447:JLA449"/>
    <mergeCell ref="JLA450:JLA452"/>
    <mergeCell ref="JLA453:JLA455"/>
    <mergeCell ref="JLA456:JLA458"/>
    <mergeCell ref="JLA459:JLA461"/>
    <mergeCell ref="JLB438:JLB439"/>
    <mergeCell ref="JLC438:JLC439"/>
    <mergeCell ref="JLD438:JLD439"/>
    <mergeCell ref="JLE438:JLE439"/>
    <mergeCell ref="JLH438:JLH439"/>
    <mergeCell ref="JLQ438:JLQ439"/>
    <mergeCell ref="JLQ440:JLQ442"/>
    <mergeCell ref="JLQ443:JLQ446"/>
    <mergeCell ref="JLQ447:JLQ449"/>
    <mergeCell ref="JLQ450:JLQ452"/>
    <mergeCell ref="JLQ453:JLQ455"/>
    <mergeCell ref="JLQ456:JLQ458"/>
    <mergeCell ref="JLQ459:JLQ461"/>
    <mergeCell ref="JLR438:JLR439"/>
    <mergeCell ref="JLS438:JLS439"/>
    <mergeCell ref="JLT438:JLT439"/>
    <mergeCell ref="JLU438:JLU439"/>
    <mergeCell ref="JLX438:JLX439"/>
    <mergeCell ref="JMG438:JMG439"/>
    <mergeCell ref="JMG440:JMG442"/>
    <mergeCell ref="JMG443:JMG446"/>
    <mergeCell ref="JMG447:JMG449"/>
    <mergeCell ref="JMG450:JMG452"/>
    <mergeCell ref="JMG453:JMG455"/>
    <mergeCell ref="JMG456:JMG458"/>
    <mergeCell ref="JMG459:JMG461"/>
    <mergeCell ref="JIP438:JIP439"/>
    <mergeCell ref="JIQ438:JIQ439"/>
    <mergeCell ref="JIR438:JIR439"/>
    <mergeCell ref="JIS438:JIS439"/>
    <mergeCell ref="JIV438:JIV439"/>
    <mergeCell ref="JJE438:JJE439"/>
    <mergeCell ref="JJE440:JJE442"/>
    <mergeCell ref="JJE443:JJE446"/>
    <mergeCell ref="JJE447:JJE449"/>
    <mergeCell ref="JJE450:JJE452"/>
    <mergeCell ref="JJE453:JJE455"/>
    <mergeCell ref="JJE456:JJE458"/>
    <mergeCell ref="JJE459:JJE461"/>
    <mergeCell ref="JJF438:JJF439"/>
    <mergeCell ref="JJG438:JJG439"/>
    <mergeCell ref="JJH438:JJH439"/>
    <mergeCell ref="JJI438:JJI439"/>
    <mergeCell ref="JJL438:JJL439"/>
    <mergeCell ref="JJU438:JJU439"/>
    <mergeCell ref="JJU440:JJU442"/>
    <mergeCell ref="JJU443:JJU446"/>
    <mergeCell ref="JJU447:JJU449"/>
    <mergeCell ref="JJU450:JJU452"/>
    <mergeCell ref="JJU453:JJU455"/>
    <mergeCell ref="JJU456:JJU458"/>
    <mergeCell ref="JJU459:JJU461"/>
    <mergeCell ref="JJV438:JJV439"/>
    <mergeCell ref="JJW438:JJW439"/>
    <mergeCell ref="JJX438:JJX439"/>
    <mergeCell ref="JJY438:JJY439"/>
    <mergeCell ref="JKB438:JKB439"/>
    <mergeCell ref="JKK438:JKK439"/>
    <mergeCell ref="JKK440:JKK442"/>
    <mergeCell ref="JKK443:JKK446"/>
    <mergeCell ref="JKK447:JKK449"/>
    <mergeCell ref="JKK450:JKK452"/>
    <mergeCell ref="JKK453:JKK455"/>
    <mergeCell ref="JKK456:JKK458"/>
    <mergeCell ref="JKK459:JKK461"/>
    <mergeCell ref="JGT438:JGT439"/>
    <mergeCell ref="JGU438:JGU439"/>
    <mergeCell ref="JGV438:JGV439"/>
    <mergeCell ref="JGW438:JGW439"/>
    <mergeCell ref="JGZ438:JGZ439"/>
    <mergeCell ref="JHI438:JHI439"/>
    <mergeCell ref="JHI440:JHI442"/>
    <mergeCell ref="JHI443:JHI446"/>
    <mergeCell ref="JHI447:JHI449"/>
    <mergeCell ref="JHI450:JHI452"/>
    <mergeCell ref="JHI453:JHI455"/>
    <mergeCell ref="JHI456:JHI458"/>
    <mergeCell ref="JHI459:JHI461"/>
    <mergeCell ref="JHJ438:JHJ439"/>
    <mergeCell ref="JHK438:JHK439"/>
    <mergeCell ref="JHL438:JHL439"/>
    <mergeCell ref="JHM438:JHM439"/>
    <mergeCell ref="JHP438:JHP439"/>
    <mergeCell ref="JHY438:JHY439"/>
    <mergeCell ref="JHY440:JHY442"/>
    <mergeCell ref="JHY443:JHY446"/>
    <mergeCell ref="JHY447:JHY449"/>
    <mergeCell ref="JHY450:JHY452"/>
    <mergeCell ref="JHY453:JHY455"/>
    <mergeCell ref="JHY456:JHY458"/>
    <mergeCell ref="JHY459:JHY461"/>
    <mergeCell ref="JHZ438:JHZ439"/>
    <mergeCell ref="JIA438:JIA439"/>
    <mergeCell ref="JIB438:JIB439"/>
    <mergeCell ref="JIC438:JIC439"/>
    <mergeCell ref="JIF438:JIF439"/>
    <mergeCell ref="JIO438:JIO439"/>
    <mergeCell ref="JIO440:JIO442"/>
    <mergeCell ref="JIO443:JIO446"/>
    <mergeCell ref="JIO447:JIO449"/>
    <mergeCell ref="JIO450:JIO452"/>
    <mergeCell ref="JIO453:JIO455"/>
    <mergeCell ref="JIO456:JIO458"/>
    <mergeCell ref="JIO459:JIO461"/>
    <mergeCell ref="JEX438:JEX439"/>
    <mergeCell ref="JEY438:JEY439"/>
    <mergeCell ref="JEZ438:JEZ439"/>
    <mergeCell ref="JFA438:JFA439"/>
    <mergeCell ref="JFD438:JFD439"/>
    <mergeCell ref="JFM438:JFM439"/>
    <mergeCell ref="JFM440:JFM442"/>
    <mergeCell ref="JFM443:JFM446"/>
    <mergeCell ref="JFM447:JFM449"/>
    <mergeCell ref="JFM450:JFM452"/>
    <mergeCell ref="JFM453:JFM455"/>
    <mergeCell ref="JFM456:JFM458"/>
    <mergeCell ref="JFM459:JFM461"/>
    <mergeCell ref="JFN438:JFN439"/>
    <mergeCell ref="JFO438:JFO439"/>
    <mergeCell ref="JFP438:JFP439"/>
    <mergeCell ref="JFQ438:JFQ439"/>
    <mergeCell ref="JFT438:JFT439"/>
    <mergeCell ref="JGC438:JGC439"/>
    <mergeCell ref="JGC440:JGC442"/>
    <mergeCell ref="JGC443:JGC446"/>
    <mergeCell ref="JGC447:JGC449"/>
    <mergeCell ref="JGC450:JGC452"/>
    <mergeCell ref="JGC453:JGC455"/>
    <mergeCell ref="JGC456:JGC458"/>
    <mergeCell ref="JGC459:JGC461"/>
    <mergeCell ref="JGD438:JGD439"/>
    <mergeCell ref="JGE438:JGE439"/>
    <mergeCell ref="JGF438:JGF439"/>
    <mergeCell ref="JGG438:JGG439"/>
    <mergeCell ref="JGJ438:JGJ439"/>
    <mergeCell ref="JGS438:JGS439"/>
    <mergeCell ref="JGS440:JGS442"/>
    <mergeCell ref="JGS443:JGS446"/>
    <mergeCell ref="JGS447:JGS449"/>
    <mergeCell ref="JGS450:JGS452"/>
    <mergeCell ref="JGS453:JGS455"/>
    <mergeCell ref="JGS456:JGS458"/>
    <mergeCell ref="JGS459:JGS461"/>
    <mergeCell ref="JDB438:JDB439"/>
    <mergeCell ref="JDC438:JDC439"/>
    <mergeCell ref="JDD438:JDD439"/>
    <mergeCell ref="JDE438:JDE439"/>
    <mergeCell ref="JDH438:JDH439"/>
    <mergeCell ref="JDQ438:JDQ439"/>
    <mergeCell ref="JDQ440:JDQ442"/>
    <mergeCell ref="JDQ443:JDQ446"/>
    <mergeCell ref="JDQ447:JDQ449"/>
    <mergeCell ref="JDQ450:JDQ452"/>
    <mergeCell ref="JDQ453:JDQ455"/>
    <mergeCell ref="JDQ456:JDQ458"/>
    <mergeCell ref="JDQ459:JDQ461"/>
    <mergeCell ref="JDR438:JDR439"/>
    <mergeCell ref="JDS438:JDS439"/>
    <mergeCell ref="JDT438:JDT439"/>
    <mergeCell ref="JDU438:JDU439"/>
    <mergeCell ref="JDX438:JDX439"/>
    <mergeCell ref="JEG438:JEG439"/>
    <mergeCell ref="JEG440:JEG442"/>
    <mergeCell ref="JEG443:JEG446"/>
    <mergeCell ref="JEG447:JEG449"/>
    <mergeCell ref="JEG450:JEG452"/>
    <mergeCell ref="JEG453:JEG455"/>
    <mergeCell ref="JEG456:JEG458"/>
    <mergeCell ref="JEG459:JEG461"/>
    <mergeCell ref="JEH438:JEH439"/>
    <mergeCell ref="JEI438:JEI439"/>
    <mergeCell ref="JEJ438:JEJ439"/>
    <mergeCell ref="JEK438:JEK439"/>
    <mergeCell ref="JEN438:JEN439"/>
    <mergeCell ref="JEW438:JEW439"/>
    <mergeCell ref="JEW440:JEW442"/>
    <mergeCell ref="JEW443:JEW446"/>
    <mergeCell ref="JEW447:JEW449"/>
    <mergeCell ref="JEW450:JEW452"/>
    <mergeCell ref="JEW453:JEW455"/>
    <mergeCell ref="JEW456:JEW458"/>
    <mergeCell ref="JEW459:JEW461"/>
    <mergeCell ref="JBF438:JBF439"/>
    <mergeCell ref="JBG438:JBG439"/>
    <mergeCell ref="JBH438:JBH439"/>
    <mergeCell ref="JBI438:JBI439"/>
    <mergeCell ref="JBL438:JBL439"/>
    <mergeCell ref="JBU438:JBU439"/>
    <mergeCell ref="JBU440:JBU442"/>
    <mergeCell ref="JBU443:JBU446"/>
    <mergeCell ref="JBU447:JBU449"/>
    <mergeCell ref="JBU450:JBU452"/>
    <mergeCell ref="JBU453:JBU455"/>
    <mergeCell ref="JBU456:JBU458"/>
    <mergeCell ref="JBU459:JBU461"/>
    <mergeCell ref="JBV438:JBV439"/>
    <mergeCell ref="JBW438:JBW439"/>
    <mergeCell ref="JBX438:JBX439"/>
    <mergeCell ref="JBY438:JBY439"/>
    <mergeCell ref="JCB438:JCB439"/>
    <mergeCell ref="JCK438:JCK439"/>
    <mergeCell ref="JCK440:JCK442"/>
    <mergeCell ref="JCK443:JCK446"/>
    <mergeCell ref="JCK447:JCK449"/>
    <mergeCell ref="JCK450:JCK452"/>
    <mergeCell ref="JCK453:JCK455"/>
    <mergeCell ref="JCK456:JCK458"/>
    <mergeCell ref="JCK459:JCK461"/>
    <mergeCell ref="JCL438:JCL439"/>
    <mergeCell ref="JCM438:JCM439"/>
    <mergeCell ref="JCN438:JCN439"/>
    <mergeCell ref="JCO438:JCO439"/>
    <mergeCell ref="JCR438:JCR439"/>
    <mergeCell ref="JDA438:JDA439"/>
    <mergeCell ref="JDA440:JDA442"/>
    <mergeCell ref="JDA443:JDA446"/>
    <mergeCell ref="JDA447:JDA449"/>
    <mergeCell ref="JDA450:JDA452"/>
    <mergeCell ref="JDA453:JDA455"/>
    <mergeCell ref="JDA456:JDA458"/>
    <mergeCell ref="JDA459:JDA461"/>
    <mergeCell ref="IZJ438:IZJ439"/>
    <mergeCell ref="IZK438:IZK439"/>
    <mergeCell ref="IZL438:IZL439"/>
    <mergeCell ref="IZM438:IZM439"/>
    <mergeCell ref="IZP438:IZP439"/>
    <mergeCell ref="IZY438:IZY439"/>
    <mergeCell ref="IZY440:IZY442"/>
    <mergeCell ref="IZY443:IZY446"/>
    <mergeCell ref="IZY447:IZY449"/>
    <mergeCell ref="IZY450:IZY452"/>
    <mergeCell ref="IZY453:IZY455"/>
    <mergeCell ref="IZY456:IZY458"/>
    <mergeCell ref="IZY459:IZY461"/>
    <mergeCell ref="IZZ438:IZZ439"/>
    <mergeCell ref="JAA438:JAA439"/>
    <mergeCell ref="JAB438:JAB439"/>
    <mergeCell ref="JAC438:JAC439"/>
    <mergeCell ref="JAF438:JAF439"/>
    <mergeCell ref="JAO438:JAO439"/>
    <mergeCell ref="JAO440:JAO442"/>
    <mergeCell ref="JAO443:JAO446"/>
    <mergeCell ref="JAO447:JAO449"/>
    <mergeCell ref="JAO450:JAO452"/>
    <mergeCell ref="JAO453:JAO455"/>
    <mergeCell ref="JAO456:JAO458"/>
    <mergeCell ref="JAO459:JAO461"/>
    <mergeCell ref="JAP438:JAP439"/>
    <mergeCell ref="JAQ438:JAQ439"/>
    <mergeCell ref="JAR438:JAR439"/>
    <mergeCell ref="JAS438:JAS439"/>
    <mergeCell ref="JAV438:JAV439"/>
    <mergeCell ref="JBE438:JBE439"/>
    <mergeCell ref="JBE440:JBE442"/>
    <mergeCell ref="JBE443:JBE446"/>
    <mergeCell ref="JBE447:JBE449"/>
    <mergeCell ref="JBE450:JBE452"/>
    <mergeCell ref="JBE453:JBE455"/>
    <mergeCell ref="JBE456:JBE458"/>
    <mergeCell ref="JBE459:JBE461"/>
    <mergeCell ref="IXN438:IXN439"/>
    <mergeCell ref="IXO438:IXO439"/>
    <mergeCell ref="IXP438:IXP439"/>
    <mergeCell ref="IXQ438:IXQ439"/>
    <mergeCell ref="IXT438:IXT439"/>
    <mergeCell ref="IYC438:IYC439"/>
    <mergeCell ref="IYC440:IYC442"/>
    <mergeCell ref="IYC443:IYC446"/>
    <mergeCell ref="IYC447:IYC449"/>
    <mergeCell ref="IYC450:IYC452"/>
    <mergeCell ref="IYC453:IYC455"/>
    <mergeCell ref="IYC456:IYC458"/>
    <mergeCell ref="IYC459:IYC461"/>
    <mergeCell ref="IYD438:IYD439"/>
    <mergeCell ref="IYE438:IYE439"/>
    <mergeCell ref="IYF438:IYF439"/>
    <mergeCell ref="IYG438:IYG439"/>
    <mergeCell ref="IYJ438:IYJ439"/>
    <mergeCell ref="IYS438:IYS439"/>
    <mergeCell ref="IYS440:IYS442"/>
    <mergeCell ref="IYS443:IYS446"/>
    <mergeCell ref="IYS447:IYS449"/>
    <mergeCell ref="IYS450:IYS452"/>
    <mergeCell ref="IYS453:IYS455"/>
    <mergeCell ref="IYS456:IYS458"/>
    <mergeCell ref="IYS459:IYS461"/>
    <mergeCell ref="IYT438:IYT439"/>
    <mergeCell ref="IYU438:IYU439"/>
    <mergeCell ref="IYV438:IYV439"/>
    <mergeCell ref="IYW438:IYW439"/>
    <mergeCell ref="IYZ438:IYZ439"/>
    <mergeCell ref="IZI438:IZI439"/>
    <mergeCell ref="IZI440:IZI442"/>
    <mergeCell ref="IZI443:IZI446"/>
    <mergeCell ref="IZI447:IZI449"/>
    <mergeCell ref="IZI450:IZI452"/>
    <mergeCell ref="IZI453:IZI455"/>
    <mergeCell ref="IZI456:IZI458"/>
    <mergeCell ref="IZI459:IZI461"/>
    <mergeCell ref="IVR438:IVR439"/>
    <mergeCell ref="IVS438:IVS439"/>
    <mergeCell ref="IVT438:IVT439"/>
    <mergeCell ref="IVU438:IVU439"/>
    <mergeCell ref="IVX438:IVX439"/>
    <mergeCell ref="IWG438:IWG439"/>
    <mergeCell ref="IWG440:IWG442"/>
    <mergeCell ref="IWG443:IWG446"/>
    <mergeCell ref="IWG447:IWG449"/>
    <mergeCell ref="IWG450:IWG452"/>
    <mergeCell ref="IWG453:IWG455"/>
    <mergeCell ref="IWG456:IWG458"/>
    <mergeCell ref="IWG459:IWG461"/>
    <mergeCell ref="IWH438:IWH439"/>
    <mergeCell ref="IWI438:IWI439"/>
    <mergeCell ref="IWJ438:IWJ439"/>
    <mergeCell ref="IWK438:IWK439"/>
    <mergeCell ref="IWN438:IWN439"/>
    <mergeCell ref="IWW438:IWW439"/>
    <mergeCell ref="IWW440:IWW442"/>
    <mergeCell ref="IWW443:IWW446"/>
    <mergeCell ref="IWW447:IWW449"/>
    <mergeCell ref="IWW450:IWW452"/>
    <mergeCell ref="IWW453:IWW455"/>
    <mergeCell ref="IWW456:IWW458"/>
    <mergeCell ref="IWW459:IWW461"/>
    <mergeCell ref="IWX438:IWX439"/>
    <mergeCell ref="IWY438:IWY439"/>
    <mergeCell ref="IWZ438:IWZ439"/>
    <mergeCell ref="IXA438:IXA439"/>
    <mergeCell ref="IXD438:IXD439"/>
    <mergeCell ref="IXM438:IXM439"/>
    <mergeCell ref="IXM440:IXM442"/>
    <mergeCell ref="IXM443:IXM446"/>
    <mergeCell ref="IXM447:IXM449"/>
    <mergeCell ref="IXM450:IXM452"/>
    <mergeCell ref="IXM453:IXM455"/>
    <mergeCell ref="IXM456:IXM458"/>
    <mergeCell ref="IXM459:IXM461"/>
    <mergeCell ref="ITV438:ITV439"/>
    <mergeCell ref="ITW438:ITW439"/>
    <mergeCell ref="ITX438:ITX439"/>
    <mergeCell ref="ITY438:ITY439"/>
    <mergeCell ref="IUB438:IUB439"/>
    <mergeCell ref="IUK438:IUK439"/>
    <mergeCell ref="IUK440:IUK442"/>
    <mergeCell ref="IUK443:IUK446"/>
    <mergeCell ref="IUK447:IUK449"/>
    <mergeCell ref="IUK450:IUK452"/>
    <mergeCell ref="IUK453:IUK455"/>
    <mergeCell ref="IUK456:IUK458"/>
    <mergeCell ref="IUK459:IUK461"/>
    <mergeCell ref="IUL438:IUL439"/>
    <mergeCell ref="IUM438:IUM439"/>
    <mergeCell ref="IUN438:IUN439"/>
    <mergeCell ref="IUO438:IUO439"/>
    <mergeCell ref="IUR438:IUR439"/>
    <mergeCell ref="IVA438:IVA439"/>
    <mergeCell ref="IVA440:IVA442"/>
    <mergeCell ref="IVA443:IVA446"/>
    <mergeCell ref="IVA447:IVA449"/>
    <mergeCell ref="IVA450:IVA452"/>
    <mergeCell ref="IVA453:IVA455"/>
    <mergeCell ref="IVA456:IVA458"/>
    <mergeCell ref="IVA459:IVA461"/>
    <mergeCell ref="IVB438:IVB439"/>
    <mergeCell ref="IVC438:IVC439"/>
    <mergeCell ref="IVD438:IVD439"/>
    <mergeCell ref="IVE438:IVE439"/>
    <mergeCell ref="IVH438:IVH439"/>
    <mergeCell ref="IVQ438:IVQ439"/>
    <mergeCell ref="IVQ440:IVQ442"/>
    <mergeCell ref="IVQ443:IVQ446"/>
    <mergeCell ref="IVQ447:IVQ449"/>
    <mergeCell ref="IVQ450:IVQ452"/>
    <mergeCell ref="IVQ453:IVQ455"/>
    <mergeCell ref="IVQ456:IVQ458"/>
    <mergeCell ref="IVQ459:IVQ461"/>
    <mergeCell ref="IRZ438:IRZ439"/>
    <mergeCell ref="ISA438:ISA439"/>
    <mergeCell ref="ISB438:ISB439"/>
    <mergeCell ref="ISC438:ISC439"/>
    <mergeCell ref="ISF438:ISF439"/>
    <mergeCell ref="ISO438:ISO439"/>
    <mergeCell ref="ISO440:ISO442"/>
    <mergeCell ref="ISO443:ISO446"/>
    <mergeCell ref="ISO447:ISO449"/>
    <mergeCell ref="ISO450:ISO452"/>
    <mergeCell ref="ISO453:ISO455"/>
    <mergeCell ref="ISO456:ISO458"/>
    <mergeCell ref="ISO459:ISO461"/>
    <mergeCell ref="ISP438:ISP439"/>
    <mergeCell ref="ISQ438:ISQ439"/>
    <mergeCell ref="ISR438:ISR439"/>
    <mergeCell ref="ISS438:ISS439"/>
    <mergeCell ref="ISV438:ISV439"/>
    <mergeCell ref="ITE438:ITE439"/>
    <mergeCell ref="ITE440:ITE442"/>
    <mergeCell ref="ITE443:ITE446"/>
    <mergeCell ref="ITE447:ITE449"/>
    <mergeCell ref="ITE450:ITE452"/>
    <mergeCell ref="ITE453:ITE455"/>
    <mergeCell ref="ITE456:ITE458"/>
    <mergeCell ref="ITE459:ITE461"/>
    <mergeCell ref="ITF438:ITF439"/>
    <mergeCell ref="ITG438:ITG439"/>
    <mergeCell ref="ITH438:ITH439"/>
    <mergeCell ref="ITI438:ITI439"/>
    <mergeCell ref="ITL438:ITL439"/>
    <mergeCell ref="ITU438:ITU439"/>
    <mergeCell ref="ITU440:ITU442"/>
    <mergeCell ref="ITU443:ITU446"/>
    <mergeCell ref="ITU447:ITU449"/>
    <mergeCell ref="ITU450:ITU452"/>
    <mergeCell ref="ITU453:ITU455"/>
    <mergeCell ref="ITU456:ITU458"/>
    <mergeCell ref="ITU459:ITU461"/>
    <mergeCell ref="IQD438:IQD439"/>
    <mergeCell ref="IQE438:IQE439"/>
    <mergeCell ref="IQF438:IQF439"/>
    <mergeCell ref="IQG438:IQG439"/>
    <mergeCell ref="IQJ438:IQJ439"/>
    <mergeCell ref="IQS438:IQS439"/>
    <mergeCell ref="IQS440:IQS442"/>
    <mergeCell ref="IQS443:IQS446"/>
    <mergeCell ref="IQS447:IQS449"/>
    <mergeCell ref="IQS450:IQS452"/>
    <mergeCell ref="IQS453:IQS455"/>
    <mergeCell ref="IQS456:IQS458"/>
    <mergeCell ref="IQS459:IQS461"/>
    <mergeCell ref="IQT438:IQT439"/>
    <mergeCell ref="IQU438:IQU439"/>
    <mergeCell ref="IQV438:IQV439"/>
    <mergeCell ref="IQW438:IQW439"/>
    <mergeCell ref="IQZ438:IQZ439"/>
    <mergeCell ref="IRI438:IRI439"/>
    <mergeCell ref="IRI440:IRI442"/>
    <mergeCell ref="IRI443:IRI446"/>
    <mergeCell ref="IRI447:IRI449"/>
    <mergeCell ref="IRI450:IRI452"/>
    <mergeCell ref="IRI453:IRI455"/>
    <mergeCell ref="IRI456:IRI458"/>
    <mergeCell ref="IRI459:IRI461"/>
    <mergeCell ref="IRJ438:IRJ439"/>
    <mergeCell ref="IRK438:IRK439"/>
    <mergeCell ref="IRL438:IRL439"/>
    <mergeCell ref="IRM438:IRM439"/>
    <mergeCell ref="IRP438:IRP439"/>
    <mergeCell ref="IRY438:IRY439"/>
    <mergeCell ref="IRY440:IRY442"/>
    <mergeCell ref="IRY443:IRY446"/>
    <mergeCell ref="IRY447:IRY449"/>
    <mergeCell ref="IRY450:IRY452"/>
    <mergeCell ref="IRY453:IRY455"/>
    <mergeCell ref="IRY456:IRY458"/>
    <mergeCell ref="IRY459:IRY461"/>
    <mergeCell ref="IOH438:IOH439"/>
    <mergeCell ref="IOI438:IOI439"/>
    <mergeCell ref="IOJ438:IOJ439"/>
    <mergeCell ref="IOK438:IOK439"/>
    <mergeCell ref="ION438:ION439"/>
    <mergeCell ref="IOW438:IOW439"/>
    <mergeCell ref="IOW440:IOW442"/>
    <mergeCell ref="IOW443:IOW446"/>
    <mergeCell ref="IOW447:IOW449"/>
    <mergeCell ref="IOW450:IOW452"/>
    <mergeCell ref="IOW453:IOW455"/>
    <mergeCell ref="IOW456:IOW458"/>
    <mergeCell ref="IOW459:IOW461"/>
    <mergeCell ref="IOX438:IOX439"/>
    <mergeCell ref="IOY438:IOY439"/>
    <mergeCell ref="IOZ438:IOZ439"/>
    <mergeCell ref="IPA438:IPA439"/>
    <mergeCell ref="IPD438:IPD439"/>
    <mergeCell ref="IPM438:IPM439"/>
    <mergeCell ref="IPM440:IPM442"/>
    <mergeCell ref="IPM443:IPM446"/>
    <mergeCell ref="IPM447:IPM449"/>
    <mergeCell ref="IPM450:IPM452"/>
    <mergeCell ref="IPM453:IPM455"/>
    <mergeCell ref="IPM456:IPM458"/>
    <mergeCell ref="IPM459:IPM461"/>
    <mergeCell ref="IPN438:IPN439"/>
    <mergeCell ref="IPO438:IPO439"/>
    <mergeCell ref="IPP438:IPP439"/>
    <mergeCell ref="IPQ438:IPQ439"/>
    <mergeCell ref="IPT438:IPT439"/>
    <mergeCell ref="IQC438:IQC439"/>
    <mergeCell ref="IQC440:IQC442"/>
    <mergeCell ref="IQC443:IQC446"/>
    <mergeCell ref="IQC447:IQC449"/>
    <mergeCell ref="IQC450:IQC452"/>
    <mergeCell ref="IQC453:IQC455"/>
    <mergeCell ref="IQC456:IQC458"/>
    <mergeCell ref="IQC459:IQC461"/>
    <mergeCell ref="IML438:IML439"/>
    <mergeCell ref="IMM438:IMM439"/>
    <mergeCell ref="IMN438:IMN439"/>
    <mergeCell ref="IMO438:IMO439"/>
    <mergeCell ref="IMR438:IMR439"/>
    <mergeCell ref="INA438:INA439"/>
    <mergeCell ref="INA440:INA442"/>
    <mergeCell ref="INA443:INA446"/>
    <mergeCell ref="INA447:INA449"/>
    <mergeCell ref="INA450:INA452"/>
    <mergeCell ref="INA453:INA455"/>
    <mergeCell ref="INA456:INA458"/>
    <mergeCell ref="INA459:INA461"/>
    <mergeCell ref="INB438:INB439"/>
    <mergeCell ref="INC438:INC439"/>
    <mergeCell ref="IND438:IND439"/>
    <mergeCell ref="INE438:INE439"/>
    <mergeCell ref="INH438:INH439"/>
    <mergeCell ref="INQ438:INQ439"/>
    <mergeCell ref="INQ440:INQ442"/>
    <mergeCell ref="INQ443:INQ446"/>
    <mergeCell ref="INQ447:INQ449"/>
    <mergeCell ref="INQ450:INQ452"/>
    <mergeCell ref="INQ453:INQ455"/>
    <mergeCell ref="INQ456:INQ458"/>
    <mergeCell ref="INQ459:INQ461"/>
    <mergeCell ref="INR438:INR439"/>
    <mergeCell ref="INS438:INS439"/>
    <mergeCell ref="INT438:INT439"/>
    <mergeCell ref="INU438:INU439"/>
    <mergeCell ref="INX438:INX439"/>
    <mergeCell ref="IOG438:IOG439"/>
    <mergeCell ref="IOG440:IOG442"/>
    <mergeCell ref="IOG443:IOG446"/>
    <mergeCell ref="IOG447:IOG449"/>
    <mergeCell ref="IOG450:IOG452"/>
    <mergeCell ref="IOG453:IOG455"/>
    <mergeCell ref="IOG456:IOG458"/>
    <mergeCell ref="IOG459:IOG461"/>
    <mergeCell ref="IKP438:IKP439"/>
    <mergeCell ref="IKQ438:IKQ439"/>
    <mergeCell ref="IKR438:IKR439"/>
    <mergeCell ref="IKS438:IKS439"/>
    <mergeCell ref="IKV438:IKV439"/>
    <mergeCell ref="ILE438:ILE439"/>
    <mergeCell ref="ILE440:ILE442"/>
    <mergeCell ref="ILE443:ILE446"/>
    <mergeCell ref="ILE447:ILE449"/>
    <mergeCell ref="ILE450:ILE452"/>
    <mergeCell ref="ILE453:ILE455"/>
    <mergeCell ref="ILE456:ILE458"/>
    <mergeCell ref="ILE459:ILE461"/>
    <mergeCell ref="ILF438:ILF439"/>
    <mergeCell ref="ILG438:ILG439"/>
    <mergeCell ref="ILH438:ILH439"/>
    <mergeCell ref="ILI438:ILI439"/>
    <mergeCell ref="ILL438:ILL439"/>
    <mergeCell ref="ILU438:ILU439"/>
    <mergeCell ref="ILU440:ILU442"/>
    <mergeCell ref="ILU443:ILU446"/>
    <mergeCell ref="ILU447:ILU449"/>
    <mergeCell ref="ILU450:ILU452"/>
    <mergeCell ref="ILU453:ILU455"/>
    <mergeCell ref="ILU456:ILU458"/>
    <mergeCell ref="ILU459:ILU461"/>
    <mergeCell ref="ILV438:ILV439"/>
    <mergeCell ref="ILW438:ILW439"/>
    <mergeCell ref="ILX438:ILX439"/>
    <mergeCell ref="ILY438:ILY439"/>
    <mergeCell ref="IMB438:IMB439"/>
    <mergeCell ref="IMK438:IMK439"/>
    <mergeCell ref="IMK440:IMK442"/>
    <mergeCell ref="IMK443:IMK446"/>
    <mergeCell ref="IMK447:IMK449"/>
    <mergeCell ref="IMK450:IMK452"/>
    <mergeCell ref="IMK453:IMK455"/>
    <mergeCell ref="IMK456:IMK458"/>
    <mergeCell ref="IMK459:IMK461"/>
    <mergeCell ref="IIT438:IIT439"/>
    <mergeCell ref="IIU438:IIU439"/>
    <mergeCell ref="IIV438:IIV439"/>
    <mergeCell ref="IIW438:IIW439"/>
    <mergeCell ref="IIZ438:IIZ439"/>
    <mergeCell ref="IJI438:IJI439"/>
    <mergeCell ref="IJI440:IJI442"/>
    <mergeCell ref="IJI443:IJI446"/>
    <mergeCell ref="IJI447:IJI449"/>
    <mergeCell ref="IJI450:IJI452"/>
    <mergeCell ref="IJI453:IJI455"/>
    <mergeCell ref="IJI456:IJI458"/>
    <mergeCell ref="IJI459:IJI461"/>
    <mergeCell ref="IJJ438:IJJ439"/>
    <mergeCell ref="IJK438:IJK439"/>
    <mergeCell ref="IJL438:IJL439"/>
    <mergeCell ref="IJM438:IJM439"/>
    <mergeCell ref="IJP438:IJP439"/>
    <mergeCell ref="IJY438:IJY439"/>
    <mergeCell ref="IJY440:IJY442"/>
    <mergeCell ref="IJY443:IJY446"/>
    <mergeCell ref="IJY447:IJY449"/>
    <mergeCell ref="IJY450:IJY452"/>
    <mergeCell ref="IJY453:IJY455"/>
    <mergeCell ref="IJY456:IJY458"/>
    <mergeCell ref="IJY459:IJY461"/>
    <mergeCell ref="IJZ438:IJZ439"/>
    <mergeCell ref="IKA438:IKA439"/>
    <mergeCell ref="IKB438:IKB439"/>
    <mergeCell ref="IKC438:IKC439"/>
    <mergeCell ref="IKF438:IKF439"/>
    <mergeCell ref="IKO438:IKO439"/>
    <mergeCell ref="IKO440:IKO442"/>
    <mergeCell ref="IKO443:IKO446"/>
    <mergeCell ref="IKO447:IKO449"/>
    <mergeCell ref="IKO450:IKO452"/>
    <mergeCell ref="IKO453:IKO455"/>
    <mergeCell ref="IKO456:IKO458"/>
    <mergeCell ref="IKO459:IKO461"/>
    <mergeCell ref="IGX438:IGX439"/>
    <mergeCell ref="IGY438:IGY439"/>
    <mergeCell ref="IGZ438:IGZ439"/>
    <mergeCell ref="IHA438:IHA439"/>
    <mergeCell ref="IHD438:IHD439"/>
    <mergeCell ref="IHM438:IHM439"/>
    <mergeCell ref="IHM440:IHM442"/>
    <mergeCell ref="IHM443:IHM446"/>
    <mergeCell ref="IHM447:IHM449"/>
    <mergeCell ref="IHM450:IHM452"/>
    <mergeCell ref="IHM453:IHM455"/>
    <mergeCell ref="IHM456:IHM458"/>
    <mergeCell ref="IHM459:IHM461"/>
    <mergeCell ref="IHN438:IHN439"/>
    <mergeCell ref="IHO438:IHO439"/>
    <mergeCell ref="IHP438:IHP439"/>
    <mergeCell ref="IHQ438:IHQ439"/>
    <mergeCell ref="IHT438:IHT439"/>
    <mergeCell ref="IIC438:IIC439"/>
    <mergeCell ref="IIC440:IIC442"/>
    <mergeCell ref="IIC443:IIC446"/>
    <mergeCell ref="IIC447:IIC449"/>
    <mergeCell ref="IIC450:IIC452"/>
    <mergeCell ref="IIC453:IIC455"/>
    <mergeCell ref="IIC456:IIC458"/>
    <mergeCell ref="IIC459:IIC461"/>
    <mergeCell ref="IID438:IID439"/>
    <mergeCell ref="IIE438:IIE439"/>
    <mergeCell ref="IIF438:IIF439"/>
    <mergeCell ref="IIG438:IIG439"/>
    <mergeCell ref="IIJ438:IIJ439"/>
    <mergeCell ref="IIS438:IIS439"/>
    <mergeCell ref="IIS440:IIS442"/>
    <mergeCell ref="IIS443:IIS446"/>
    <mergeCell ref="IIS447:IIS449"/>
    <mergeCell ref="IIS450:IIS452"/>
    <mergeCell ref="IIS453:IIS455"/>
    <mergeCell ref="IIS456:IIS458"/>
    <mergeCell ref="IIS459:IIS461"/>
    <mergeCell ref="IFB438:IFB439"/>
    <mergeCell ref="IFC438:IFC439"/>
    <mergeCell ref="IFD438:IFD439"/>
    <mergeCell ref="IFE438:IFE439"/>
    <mergeCell ref="IFH438:IFH439"/>
    <mergeCell ref="IFQ438:IFQ439"/>
    <mergeCell ref="IFQ440:IFQ442"/>
    <mergeCell ref="IFQ443:IFQ446"/>
    <mergeCell ref="IFQ447:IFQ449"/>
    <mergeCell ref="IFQ450:IFQ452"/>
    <mergeCell ref="IFQ453:IFQ455"/>
    <mergeCell ref="IFQ456:IFQ458"/>
    <mergeCell ref="IFQ459:IFQ461"/>
    <mergeCell ref="IFR438:IFR439"/>
    <mergeCell ref="IFS438:IFS439"/>
    <mergeCell ref="IFT438:IFT439"/>
    <mergeCell ref="IFU438:IFU439"/>
    <mergeCell ref="IFX438:IFX439"/>
    <mergeCell ref="IGG438:IGG439"/>
    <mergeCell ref="IGG440:IGG442"/>
    <mergeCell ref="IGG443:IGG446"/>
    <mergeCell ref="IGG447:IGG449"/>
    <mergeCell ref="IGG450:IGG452"/>
    <mergeCell ref="IGG453:IGG455"/>
    <mergeCell ref="IGG456:IGG458"/>
    <mergeCell ref="IGG459:IGG461"/>
    <mergeCell ref="IGH438:IGH439"/>
    <mergeCell ref="IGI438:IGI439"/>
    <mergeCell ref="IGJ438:IGJ439"/>
    <mergeCell ref="IGK438:IGK439"/>
    <mergeCell ref="IGN438:IGN439"/>
    <mergeCell ref="IGW438:IGW439"/>
    <mergeCell ref="IGW440:IGW442"/>
    <mergeCell ref="IGW443:IGW446"/>
    <mergeCell ref="IGW447:IGW449"/>
    <mergeCell ref="IGW450:IGW452"/>
    <mergeCell ref="IGW453:IGW455"/>
    <mergeCell ref="IGW456:IGW458"/>
    <mergeCell ref="IGW459:IGW461"/>
    <mergeCell ref="IDF438:IDF439"/>
    <mergeCell ref="IDG438:IDG439"/>
    <mergeCell ref="IDH438:IDH439"/>
    <mergeCell ref="IDI438:IDI439"/>
    <mergeCell ref="IDL438:IDL439"/>
    <mergeCell ref="IDU438:IDU439"/>
    <mergeCell ref="IDU440:IDU442"/>
    <mergeCell ref="IDU443:IDU446"/>
    <mergeCell ref="IDU447:IDU449"/>
    <mergeCell ref="IDU450:IDU452"/>
    <mergeCell ref="IDU453:IDU455"/>
    <mergeCell ref="IDU456:IDU458"/>
    <mergeCell ref="IDU459:IDU461"/>
    <mergeCell ref="IDV438:IDV439"/>
    <mergeCell ref="IDW438:IDW439"/>
    <mergeCell ref="IDX438:IDX439"/>
    <mergeCell ref="IDY438:IDY439"/>
    <mergeCell ref="IEB438:IEB439"/>
    <mergeCell ref="IEK438:IEK439"/>
    <mergeCell ref="IEK440:IEK442"/>
    <mergeCell ref="IEK443:IEK446"/>
    <mergeCell ref="IEK447:IEK449"/>
    <mergeCell ref="IEK450:IEK452"/>
    <mergeCell ref="IEK453:IEK455"/>
    <mergeCell ref="IEK456:IEK458"/>
    <mergeCell ref="IEK459:IEK461"/>
    <mergeCell ref="IEL438:IEL439"/>
    <mergeCell ref="IEM438:IEM439"/>
    <mergeCell ref="IEN438:IEN439"/>
    <mergeCell ref="IEO438:IEO439"/>
    <mergeCell ref="IER438:IER439"/>
    <mergeCell ref="IFA438:IFA439"/>
    <mergeCell ref="IFA440:IFA442"/>
    <mergeCell ref="IFA443:IFA446"/>
    <mergeCell ref="IFA447:IFA449"/>
    <mergeCell ref="IFA450:IFA452"/>
    <mergeCell ref="IFA453:IFA455"/>
    <mergeCell ref="IFA456:IFA458"/>
    <mergeCell ref="IFA459:IFA461"/>
    <mergeCell ref="IBJ438:IBJ439"/>
    <mergeCell ref="IBK438:IBK439"/>
    <mergeCell ref="IBL438:IBL439"/>
    <mergeCell ref="IBM438:IBM439"/>
    <mergeCell ref="IBP438:IBP439"/>
    <mergeCell ref="IBY438:IBY439"/>
    <mergeCell ref="IBY440:IBY442"/>
    <mergeCell ref="IBY443:IBY446"/>
    <mergeCell ref="IBY447:IBY449"/>
    <mergeCell ref="IBY450:IBY452"/>
    <mergeCell ref="IBY453:IBY455"/>
    <mergeCell ref="IBY456:IBY458"/>
    <mergeCell ref="IBY459:IBY461"/>
    <mergeCell ref="IBZ438:IBZ439"/>
    <mergeCell ref="ICA438:ICA439"/>
    <mergeCell ref="ICB438:ICB439"/>
    <mergeCell ref="ICC438:ICC439"/>
    <mergeCell ref="ICF438:ICF439"/>
    <mergeCell ref="ICO438:ICO439"/>
    <mergeCell ref="ICO440:ICO442"/>
    <mergeCell ref="ICO443:ICO446"/>
    <mergeCell ref="ICO447:ICO449"/>
    <mergeCell ref="ICO450:ICO452"/>
    <mergeCell ref="ICO453:ICO455"/>
    <mergeCell ref="ICO456:ICO458"/>
    <mergeCell ref="ICO459:ICO461"/>
    <mergeCell ref="ICP438:ICP439"/>
    <mergeCell ref="ICQ438:ICQ439"/>
    <mergeCell ref="ICR438:ICR439"/>
    <mergeCell ref="ICS438:ICS439"/>
    <mergeCell ref="ICV438:ICV439"/>
    <mergeCell ref="IDE438:IDE439"/>
    <mergeCell ref="IDE440:IDE442"/>
    <mergeCell ref="IDE443:IDE446"/>
    <mergeCell ref="IDE447:IDE449"/>
    <mergeCell ref="IDE450:IDE452"/>
    <mergeCell ref="IDE453:IDE455"/>
    <mergeCell ref="IDE456:IDE458"/>
    <mergeCell ref="IDE459:IDE461"/>
    <mergeCell ref="HZN438:HZN439"/>
    <mergeCell ref="HZO438:HZO439"/>
    <mergeCell ref="HZP438:HZP439"/>
    <mergeCell ref="HZQ438:HZQ439"/>
    <mergeCell ref="HZT438:HZT439"/>
    <mergeCell ref="IAC438:IAC439"/>
    <mergeCell ref="IAC440:IAC442"/>
    <mergeCell ref="IAC443:IAC446"/>
    <mergeCell ref="IAC447:IAC449"/>
    <mergeCell ref="IAC450:IAC452"/>
    <mergeCell ref="IAC453:IAC455"/>
    <mergeCell ref="IAC456:IAC458"/>
    <mergeCell ref="IAC459:IAC461"/>
    <mergeCell ref="IAD438:IAD439"/>
    <mergeCell ref="IAE438:IAE439"/>
    <mergeCell ref="IAF438:IAF439"/>
    <mergeCell ref="IAG438:IAG439"/>
    <mergeCell ref="IAJ438:IAJ439"/>
    <mergeCell ref="IAS438:IAS439"/>
    <mergeCell ref="IAS440:IAS442"/>
    <mergeCell ref="IAS443:IAS446"/>
    <mergeCell ref="IAS447:IAS449"/>
    <mergeCell ref="IAS450:IAS452"/>
    <mergeCell ref="IAS453:IAS455"/>
    <mergeCell ref="IAS456:IAS458"/>
    <mergeCell ref="IAS459:IAS461"/>
    <mergeCell ref="IAT438:IAT439"/>
    <mergeCell ref="IAU438:IAU439"/>
    <mergeCell ref="IAV438:IAV439"/>
    <mergeCell ref="IAW438:IAW439"/>
    <mergeCell ref="IAZ438:IAZ439"/>
    <mergeCell ref="IBI438:IBI439"/>
    <mergeCell ref="IBI440:IBI442"/>
    <mergeCell ref="IBI443:IBI446"/>
    <mergeCell ref="IBI447:IBI449"/>
    <mergeCell ref="IBI450:IBI452"/>
    <mergeCell ref="IBI453:IBI455"/>
    <mergeCell ref="IBI456:IBI458"/>
    <mergeCell ref="IBI459:IBI461"/>
    <mergeCell ref="HXR438:HXR439"/>
    <mergeCell ref="HXS438:HXS439"/>
    <mergeCell ref="HXT438:HXT439"/>
    <mergeCell ref="HXU438:HXU439"/>
    <mergeCell ref="HXX438:HXX439"/>
    <mergeCell ref="HYG438:HYG439"/>
    <mergeCell ref="HYG440:HYG442"/>
    <mergeCell ref="HYG443:HYG446"/>
    <mergeCell ref="HYG447:HYG449"/>
    <mergeCell ref="HYG450:HYG452"/>
    <mergeCell ref="HYG453:HYG455"/>
    <mergeCell ref="HYG456:HYG458"/>
    <mergeCell ref="HYG459:HYG461"/>
    <mergeCell ref="HYH438:HYH439"/>
    <mergeCell ref="HYI438:HYI439"/>
    <mergeCell ref="HYJ438:HYJ439"/>
    <mergeCell ref="HYK438:HYK439"/>
    <mergeCell ref="HYN438:HYN439"/>
    <mergeCell ref="HYW438:HYW439"/>
    <mergeCell ref="HYW440:HYW442"/>
    <mergeCell ref="HYW443:HYW446"/>
    <mergeCell ref="HYW447:HYW449"/>
    <mergeCell ref="HYW450:HYW452"/>
    <mergeCell ref="HYW453:HYW455"/>
    <mergeCell ref="HYW456:HYW458"/>
    <mergeCell ref="HYW459:HYW461"/>
    <mergeCell ref="HYX438:HYX439"/>
    <mergeCell ref="HYY438:HYY439"/>
    <mergeCell ref="HYZ438:HYZ439"/>
    <mergeCell ref="HZA438:HZA439"/>
    <mergeCell ref="HZD438:HZD439"/>
    <mergeCell ref="HZM438:HZM439"/>
    <mergeCell ref="HZM440:HZM442"/>
    <mergeCell ref="HZM443:HZM446"/>
    <mergeCell ref="HZM447:HZM449"/>
    <mergeCell ref="HZM450:HZM452"/>
    <mergeCell ref="HZM453:HZM455"/>
    <mergeCell ref="HZM456:HZM458"/>
    <mergeCell ref="HZM459:HZM461"/>
    <mergeCell ref="HVV438:HVV439"/>
    <mergeCell ref="HVW438:HVW439"/>
    <mergeCell ref="HVX438:HVX439"/>
    <mergeCell ref="HVY438:HVY439"/>
    <mergeCell ref="HWB438:HWB439"/>
    <mergeCell ref="HWK438:HWK439"/>
    <mergeCell ref="HWK440:HWK442"/>
    <mergeCell ref="HWK443:HWK446"/>
    <mergeCell ref="HWK447:HWK449"/>
    <mergeCell ref="HWK450:HWK452"/>
    <mergeCell ref="HWK453:HWK455"/>
    <mergeCell ref="HWK456:HWK458"/>
    <mergeCell ref="HWK459:HWK461"/>
    <mergeCell ref="HWL438:HWL439"/>
    <mergeCell ref="HWM438:HWM439"/>
    <mergeCell ref="HWN438:HWN439"/>
    <mergeCell ref="HWO438:HWO439"/>
    <mergeCell ref="HWR438:HWR439"/>
    <mergeCell ref="HXA438:HXA439"/>
    <mergeCell ref="HXA440:HXA442"/>
    <mergeCell ref="HXA443:HXA446"/>
    <mergeCell ref="HXA447:HXA449"/>
    <mergeCell ref="HXA450:HXA452"/>
    <mergeCell ref="HXA453:HXA455"/>
    <mergeCell ref="HXA456:HXA458"/>
    <mergeCell ref="HXA459:HXA461"/>
    <mergeCell ref="HXB438:HXB439"/>
    <mergeCell ref="HXC438:HXC439"/>
    <mergeCell ref="HXD438:HXD439"/>
    <mergeCell ref="HXE438:HXE439"/>
    <mergeCell ref="HXH438:HXH439"/>
    <mergeCell ref="HXQ438:HXQ439"/>
    <mergeCell ref="HXQ440:HXQ442"/>
    <mergeCell ref="HXQ443:HXQ446"/>
    <mergeCell ref="HXQ447:HXQ449"/>
    <mergeCell ref="HXQ450:HXQ452"/>
    <mergeCell ref="HXQ453:HXQ455"/>
    <mergeCell ref="HXQ456:HXQ458"/>
    <mergeCell ref="HXQ459:HXQ461"/>
    <mergeCell ref="HTZ438:HTZ439"/>
    <mergeCell ref="HUA438:HUA439"/>
    <mergeCell ref="HUB438:HUB439"/>
    <mergeCell ref="HUC438:HUC439"/>
    <mergeCell ref="HUF438:HUF439"/>
    <mergeCell ref="HUO438:HUO439"/>
    <mergeCell ref="HUO440:HUO442"/>
    <mergeCell ref="HUO443:HUO446"/>
    <mergeCell ref="HUO447:HUO449"/>
    <mergeCell ref="HUO450:HUO452"/>
    <mergeCell ref="HUO453:HUO455"/>
    <mergeCell ref="HUO456:HUO458"/>
    <mergeCell ref="HUO459:HUO461"/>
    <mergeCell ref="HUP438:HUP439"/>
    <mergeCell ref="HUQ438:HUQ439"/>
    <mergeCell ref="HUR438:HUR439"/>
    <mergeCell ref="HUS438:HUS439"/>
    <mergeCell ref="HUV438:HUV439"/>
    <mergeCell ref="HVE438:HVE439"/>
    <mergeCell ref="HVE440:HVE442"/>
    <mergeCell ref="HVE443:HVE446"/>
    <mergeCell ref="HVE447:HVE449"/>
    <mergeCell ref="HVE450:HVE452"/>
    <mergeCell ref="HVE453:HVE455"/>
    <mergeCell ref="HVE456:HVE458"/>
    <mergeCell ref="HVE459:HVE461"/>
    <mergeCell ref="HVF438:HVF439"/>
    <mergeCell ref="HVG438:HVG439"/>
    <mergeCell ref="HVH438:HVH439"/>
    <mergeCell ref="HVI438:HVI439"/>
    <mergeCell ref="HVL438:HVL439"/>
    <mergeCell ref="HVU438:HVU439"/>
    <mergeCell ref="HVU440:HVU442"/>
    <mergeCell ref="HVU443:HVU446"/>
    <mergeCell ref="HVU447:HVU449"/>
    <mergeCell ref="HVU450:HVU452"/>
    <mergeCell ref="HVU453:HVU455"/>
    <mergeCell ref="HVU456:HVU458"/>
    <mergeCell ref="HVU459:HVU461"/>
    <mergeCell ref="HSD438:HSD439"/>
    <mergeCell ref="HSE438:HSE439"/>
    <mergeCell ref="HSF438:HSF439"/>
    <mergeCell ref="HSG438:HSG439"/>
    <mergeCell ref="HSJ438:HSJ439"/>
    <mergeCell ref="HSS438:HSS439"/>
    <mergeCell ref="HSS440:HSS442"/>
    <mergeCell ref="HSS443:HSS446"/>
    <mergeCell ref="HSS447:HSS449"/>
    <mergeCell ref="HSS450:HSS452"/>
    <mergeCell ref="HSS453:HSS455"/>
    <mergeCell ref="HSS456:HSS458"/>
    <mergeCell ref="HSS459:HSS461"/>
    <mergeCell ref="HST438:HST439"/>
    <mergeCell ref="HSU438:HSU439"/>
    <mergeCell ref="HSV438:HSV439"/>
    <mergeCell ref="HSW438:HSW439"/>
    <mergeCell ref="HSZ438:HSZ439"/>
    <mergeCell ref="HTI438:HTI439"/>
    <mergeCell ref="HTI440:HTI442"/>
    <mergeCell ref="HTI443:HTI446"/>
    <mergeCell ref="HTI447:HTI449"/>
    <mergeCell ref="HTI450:HTI452"/>
    <mergeCell ref="HTI453:HTI455"/>
    <mergeCell ref="HTI456:HTI458"/>
    <mergeCell ref="HTI459:HTI461"/>
    <mergeCell ref="HTJ438:HTJ439"/>
    <mergeCell ref="HTK438:HTK439"/>
    <mergeCell ref="HTL438:HTL439"/>
    <mergeCell ref="HTM438:HTM439"/>
    <mergeCell ref="HTP438:HTP439"/>
    <mergeCell ref="HTY438:HTY439"/>
    <mergeCell ref="HTY440:HTY442"/>
    <mergeCell ref="HTY443:HTY446"/>
    <mergeCell ref="HTY447:HTY449"/>
    <mergeCell ref="HTY450:HTY452"/>
    <mergeCell ref="HTY453:HTY455"/>
    <mergeCell ref="HTY456:HTY458"/>
    <mergeCell ref="HTY459:HTY461"/>
    <mergeCell ref="HQH438:HQH439"/>
    <mergeCell ref="HQI438:HQI439"/>
    <mergeCell ref="HQJ438:HQJ439"/>
    <mergeCell ref="HQK438:HQK439"/>
    <mergeCell ref="HQN438:HQN439"/>
    <mergeCell ref="HQW438:HQW439"/>
    <mergeCell ref="HQW440:HQW442"/>
    <mergeCell ref="HQW443:HQW446"/>
    <mergeCell ref="HQW447:HQW449"/>
    <mergeCell ref="HQW450:HQW452"/>
    <mergeCell ref="HQW453:HQW455"/>
    <mergeCell ref="HQW456:HQW458"/>
    <mergeCell ref="HQW459:HQW461"/>
    <mergeCell ref="HQX438:HQX439"/>
    <mergeCell ref="HQY438:HQY439"/>
    <mergeCell ref="HQZ438:HQZ439"/>
    <mergeCell ref="HRA438:HRA439"/>
    <mergeCell ref="HRD438:HRD439"/>
    <mergeCell ref="HRM438:HRM439"/>
    <mergeCell ref="HRM440:HRM442"/>
    <mergeCell ref="HRM443:HRM446"/>
    <mergeCell ref="HRM447:HRM449"/>
    <mergeCell ref="HRM450:HRM452"/>
    <mergeCell ref="HRM453:HRM455"/>
    <mergeCell ref="HRM456:HRM458"/>
    <mergeCell ref="HRM459:HRM461"/>
    <mergeCell ref="HRN438:HRN439"/>
    <mergeCell ref="HRO438:HRO439"/>
    <mergeCell ref="HRP438:HRP439"/>
    <mergeCell ref="HRQ438:HRQ439"/>
    <mergeCell ref="HRT438:HRT439"/>
    <mergeCell ref="HSC438:HSC439"/>
    <mergeCell ref="HSC440:HSC442"/>
    <mergeCell ref="HSC443:HSC446"/>
    <mergeCell ref="HSC447:HSC449"/>
    <mergeCell ref="HSC450:HSC452"/>
    <mergeCell ref="HSC453:HSC455"/>
    <mergeCell ref="HSC456:HSC458"/>
    <mergeCell ref="HSC459:HSC461"/>
    <mergeCell ref="HOL438:HOL439"/>
    <mergeCell ref="HOM438:HOM439"/>
    <mergeCell ref="HON438:HON439"/>
    <mergeCell ref="HOO438:HOO439"/>
    <mergeCell ref="HOR438:HOR439"/>
    <mergeCell ref="HPA438:HPA439"/>
    <mergeCell ref="HPA440:HPA442"/>
    <mergeCell ref="HPA443:HPA446"/>
    <mergeCell ref="HPA447:HPA449"/>
    <mergeCell ref="HPA450:HPA452"/>
    <mergeCell ref="HPA453:HPA455"/>
    <mergeCell ref="HPA456:HPA458"/>
    <mergeCell ref="HPA459:HPA461"/>
    <mergeCell ref="HPB438:HPB439"/>
    <mergeCell ref="HPC438:HPC439"/>
    <mergeCell ref="HPD438:HPD439"/>
    <mergeCell ref="HPE438:HPE439"/>
    <mergeCell ref="HPH438:HPH439"/>
    <mergeCell ref="HPQ438:HPQ439"/>
    <mergeCell ref="HPQ440:HPQ442"/>
    <mergeCell ref="HPQ443:HPQ446"/>
    <mergeCell ref="HPQ447:HPQ449"/>
    <mergeCell ref="HPQ450:HPQ452"/>
    <mergeCell ref="HPQ453:HPQ455"/>
    <mergeCell ref="HPQ456:HPQ458"/>
    <mergeCell ref="HPQ459:HPQ461"/>
    <mergeCell ref="HPR438:HPR439"/>
    <mergeCell ref="HPS438:HPS439"/>
    <mergeCell ref="HPT438:HPT439"/>
    <mergeCell ref="HPU438:HPU439"/>
    <mergeCell ref="HPX438:HPX439"/>
    <mergeCell ref="HQG438:HQG439"/>
    <mergeCell ref="HQG440:HQG442"/>
    <mergeCell ref="HQG443:HQG446"/>
    <mergeCell ref="HQG447:HQG449"/>
    <mergeCell ref="HQG450:HQG452"/>
    <mergeCell ref="HQG453:HQG455"/>
    <mergeCell ref="HQG456:HQG458"/>
    <mergeCell ref="HQG459:HQG461"/>
    <mergeCell ref="HMP438:HMP439"/>
    <mergeCell ref="HMQ438:HMQ439"/>
    <mergeCell ref="HMR438:HMR439"/>
    <mergeCell ref="HMS438:HMS439"/>
    <mergeCell ref="HMV438:HMV439"/>
    <mergeCell ref="HNE438:HNE439"/>
    <mergeCell ref="HNE440:HNE442"/>
    <mergeCell ref="HNE443:HNE446"/>
    <mergeCell ref="HNE447:HNE449"/>
    <mergeCell ref="HNE450:HNE452"/>
    <mergeCell ref="HNE453:HNE455"/>
    <mergeCell ref="HNE456:HNE458"/>
    <mergeCell ref="HNE459:HNE461"/>
    <mergeCell ref="HNF438:HNF439"/>
    <mergeCell ref="HNG438:HNG439"/>
    <mergeCell ref="HNH438:HNH439"/>
    <mergeCell ref="HNI438:HNI439"/>
    <mergeCell ref="HNL438:HNL439"/>
    <mergeCell ref="HNU438:HNU439"/>
    <mergeCell ref="HNU440:HNU442"/>
    <mergeCell ref="HNU443:HNU446"/>
    <mergeCell ref="HNU447:HNU449"/>
    <mergeCell ref="HNU450:HNU452"/>
    <mergeCell ref="HNU453:HNU455"/>
    <mergeCell ref="HNU456:HNU458"/>
    <mergeCell ref="HNU459:HNU461"/>
    <mergeCell ref="HNV438:HNV439"/>
    <mergeCell ref="HNW438:HNW439"/>
    <mergeCell ref="HNX438:HNX439"/>
    <mergeCell ref="HNY438:HNY439"/>
    <mergeCell ref="HOB438:HOB439"/>
    <mergeCell ref="HOK438:HOK439"/>
    <mergeCell ref="HOK440:HOK442"/>
    <mergeCell ref="HOK443:HOK446"/>
    <mergeCell ref="HOK447:HOK449"/>
    <mergeCell ref="HOK450:HOK452"/>
    <mergeCell ref="HOK453:HOK455"/>
    <mergeCell ref="HOK456:HOK458"/>
    <mergeCell ref="HOK459:HOK461"/>
    <mergeCell ref="HKT438:HKT439"/>
    <mergeCell ref="HKU438:HKU439"/>
    <mergeCell ref="HKV438:HKV439"/>
    <mergeCell ref="HKW438:HKW439"/>
    <mergeCell ref="HKZ438:HKZ439"/>
    <mergeCell ref="HLI438:HLI439"/>
    <mergeCell ref="HLI440:HLI442"/>
    <mergeCell ref="HLI443:HLI446"/>
    <mergeCell ref="HLI447:HLI449"/>
    <mergeCell ref="HLI450:HLI452"/>
    <mergeCell ref="HLI453:HLI455"/>
    <mergeCell ref="HLI456:HLI458"/>
    <mergeCell ref="HLI459:HLI461"/>
    <mergeCell ref="HLJ438:HLJ439"/>
    <mergeCell ref="HLK438:HLK439"/>
    <mergeCell ref="HLL438:HLL439"/>
    <mergeCell ref="HLM438:HLM439"/>
    <mergeCell ref="HLP438:HLP439"/>
    <mergeCell ref="HLY438:HLY439"/>
    <mergeCell ref="HLY440:HLY442"/>
    <mergeCell ref="HLY443:HLY446"/>
    <mergeCell ref="HLY447:HLY449"/>
    <mergeCell ref="HLY450:HLY452"/>
    <mergeCell ref="HLY453:HLY455"/>
    <mergeCell ref="HLY456:HLY458"/>
    <mergeCell ref="HLY459:HLY461"/>
    <mergeCell ref="HLZ438:HLZ439"/>
    <mergeCell ref="HMA438:HMA439"/>
    <mergeCell ref="HMB438:HMB439"/>
    <mergeCell ref="HMC438:HMC439"/>
    <mergeCell ref="HMF438:HMF439"/>
    <mergeCell ref="HMO438:HMO439"/>
    <mergeCell ref="HMO440:HMO442"/>
    <mergeCell ref="HMO443:HMO446"/>
    <mergeCell ref="HMO447:HMO449"/>
    <mergeCell ref="HMO450:HMO452"/>
    <mergeCell ref="HMO453:HMO455"/>
    <mergeCell ref="HMO456:HMO458"/>
    <mergeCell ref="HMO459:HMO461"/>
    <mergeCell ref="HIX438:HIX439"/>
    <mergeCell ref="HIY438:HIY439"/>
    <mergeCell ref="HIZ438:HIZ439"/>
    <mergeCell ref="HJA438:HJA439"/>
    <mergeCell ref="HJD438:HJD439"/>
    <mergeCell ref="HJM438:HJM439"/>
    <mergeCell ref="HJM440:HJM442"/>
    <mergeCell ref="HJM443:HJM446"/>
    <mergeCell ref="HJM447:HJM449"/>
    <mergeCell ref="HJM450:HJM452"/>
    <mergeCell ref="HJM453:HJM455"/>
    <mergeCell ref="HJM456:HJM458"/>
    <mergeCell ref="HJM459:HJM461"/>
    <mergeCell ref="HJN438:HJN439"/>
    <mergeCell ref="HJO438:HJO439"/>
    <mergeCell ref="HJP438:HJP439"/>
    <mergeCell ref="HJQ438:HJQ439"/>
    <mergeCell ref="HJT438:HJT439"/>
    <mergeCell ref="HKC438:HKC439"/>
    <mergeCell ref="HKC440:HKC442"/>
    <mergeCell ref="HKC443:HKC446"/>
    <mergeCell ref="HKC447:HKC449"/>
    <mergeCell ref="HKC450:HKC452"/>
    <mergeCell ref="HKC453:HKC455"/>
    <mergeCell ref="HKC456:HKC458"/>
    <mergeCell ref="HKC459:HKC461"/>
    <mergeCell ref="HKD438:HKD439"/>
    <mergeCell ref="HKE438:HKE439"/>
    <mergeCell ref="HKF438:HKF439"/>
    <mergeCell ref="HKG438:HKG439"/>
    <mergeCell ref="HKJ438:HKJ439"/>
    <mergeCell ref="HKS438:HKS439"/>
    <mergeCell ref="HKS440:HKS442"/>
    <mergeCell ref="HKS443:HKS446"/>
    <mergeCell ref="HKS447:HKS449"/>
    <mergeCell ref="HKS450:HKS452"/>
    <mergeCell ref="HKS453:HKS455"/>
    <mergeCell ref="HKS456:HKS458"/>
    <mergeCell ref="HKS459:HKS461"/>
    <mergeCell ref="HHB438:HHB439"/>
    <mergeCell ref="HHC438:HHC439"/>
    <mergeCell ref="HHD438:HHD439"/>
    <mergeCell ref="HHE438:HHE439"/>
    <mergeCell ref="HHH438:HHH439"/>
    <mergeCell ref="HHQ438:HHQ439"/>
    <mergeCell ref="HHQ440:HHQ442"/>
    <mergeCell ref="HHQ443:HHQ446"/>
    <mergeCell ref="HHQ447:HHQ449"/>
    <mergeCell ref="HHQ450:HHQ452"/>
    <mergeCell ref="HHQ453:HHQ455"/>
    <mergeCell ref="HHQ456:HHQ458"/>
    <mergeCell ref="HHQ459:HHQ461"/>
    <mergeCell ref="HHR438:HHR439"/>
    <mergeCell ref="HHS438:HHS439"/>
    <mergeCell ref="HHT438:HHT439"/>
    <mergeCell ref="HHU438:HHU439"/>
    <mergeCell ref="HHX438:HHX439"/>
    <mergeCell ref="HIG438:HIG439"/>
    <mergeCell ref="HIG440:HIG442"/>
    <mergeCell ref="HIG443:HIG446"/>
    <mergeCell ref="HIG447:HIG449"/>
    <mergeCell ref="HIG450:HIG452"/>
    <mergeCell ref="HIG453:HIG455"/>
    <mergeCell ref="HIG456:HIG458"/>
    <mergeCell ref="HIG459:HIG461"/>
    <mergeCell ref="HIH438:HIH439"/>
    <mergeCell ref="HII438:HII439"/>
    <mergeCell ref="HIJ438:HIJ439"/>
    <mergeCell ref="HIK438:HIK439"/>
    <mergeCell ref="HIN438:HIN439"/>
    <mergeCell ref="HIW438:HIW439"/>
    <mergeCell ref="HIW440:HIW442"/>
    <mergeCell ref="HIW443:HIW446"/>
    <mergeCell ref="HIW447:HIW449"/>
    <mergeCell ref="HIW450:HIW452"/>
    <mergeCell ref="HIW453:HIW455"/>
    <mergeCell ref="HIW456:HIW458"/>
    <mergeCell ref="HIW459:HIW461"/>
    <mergeCell ref="HFF438:HFF439"/>
    <mergeCell ref="HFG438:HFG439"/>
    <mergeCell ref="HFH438:HFH439"/>
    <mergeCell ref="HFI438:HFI439"/>
    <mergeCell ref="HFL438:HFL439"/>
    <mergeCell ref="HFU438:HFU439"/>
    <mergeCell ref="HFU440:HFU442"/>
    <mergeCell ref="HFU443:HFU446"/>
    <mergeCell ref="HFU447:HFU449"/>
    <mergeCell ref="HFU450:HFU452"/>
    <mergeCell ref="HFU453:HFU455"/>
    <mergeCell ref="HFU456:HFU458"/>
    <mergeCell ref="HFU459:HFU461"/>
    <mergeCell ref="HFV438:HFV439"/>
    <mergeCell ref="HFW438:HFW439"/>
    <mergeCell ref="HFX438:HFX439"/>
    <mergeCell ref="HFY438:HFY439"/>
    <mergeCell ref="HGB438:HGB439"/>
    <mergeCell ref="HGK438:HGK439"/>
    <mergeCell ref="HGK440:HGK442"/>
    <mergeCell ref="HGK443:HGK446"/>
    <mergeCell ref="HGK447:HGK449"/>
    <mergeCell ref="HGK450:HGK452"/>
    <mergeCell ref="HGK453:HGK455"/>
    <mergeCell ref="HGK456:HGK458"/>
    <mergeCell ref="HGK459:HGK461"/>
    <mergeCell ref="HGL438:HGL439"/>
    <mergeCell ref="HGM438:HGM439"/>
    <mergeCell ref="HGN438:HGN439"/>
    <mergeCell ref="HGO438:HGO439"/>
    <mergeCell ref="HGR438:HGR439"/>
    <mergeCell ref="HHA438:HHA439"/>
    <mergeCell ref="HHA440:HHA442"/>
    <mergeCell ref="HHA443:HHA446"/>
    <mergeCell ref="HHA447:HHA449"/>
    <mergeCell ref="HHA450:HHA452"/>
    <mergeCell ref="HHA453:HHA455"/>
    <mergeCell ref="HHA456:HHA458"/>
    <mergeCell ref="HHA459:HHA461"/>
    <mergeCell ref="HDJ438:HDJ439"/>
    <mergeCell ref="HDK438:HDK439"/>
    <mergeCell ref="HDL438:HDL439"/>
    <mergeCell ref="HDM438:HDM439"/>
    <mergeCell ref="HDP438:HDP439"/>
    <mergeCell ref="HDY438:HDY439"/>
    <mergeCell ref="HDY440:HDY442"/>
    <mergeCell ref="HDY443:HDY446"/>
    <mergeCell ref="HDY447:HDY449"/>
    <mergeCell ref="HDY450:HDY452"/>
    <mergeCell ref="HDY453:HDY455"/>
    <mergeCell ref="HDY456:HDY458"/>
    <mergeCell ref="HDY459:HDY461"/>
    <mergeCell ref="HDZ438:HDZ439"/>
    <mergeCell ref="HEA438:HEA439"/>
    <mergeCell ref="HEB438:HEB439"/>
    <mergeCell ref="HEC438:HEC439"/>
    <mergeCell ref="HEF438:HEF439"/>
    <mergeCell ref="HEO438:HEO439"/>
    <mergeCell ref="HEO440:HEO442"/>
    <mergeCell ref="HEO443:HEO446"/>
    <mergeCell ref="HEO447:HEO449"/>
    <mergeCell ref="HEO450:HEO452"/>
    <mergeCell ref="HEO453:HEO455"/>
    <mergeCell ref="HEO456:HEO458"/>
    <mergeCell ref="HEO459:HEO461"/>
    <mergeCell ref="HEP438:HEP439"/>
    <mergeCell ref="HEQ438:HEQ439"/>
    <mergeCell ref="HER438:HER439"/>
    <mergeCell ref="HES438:HES439"/>
    <mergeCell ref="HEV438:HEV439"/>
    <mergeCell ref="HFE438:HFE439"/>
    <mergeCell ref="HFE440:HFE442"/>
    <mergeCell ref="HFE443:HFE446"/>
    <mergeCell ref="HFE447:HFE449"/>
    <mergeCell ref="HFE450:HFE452"/>
    <mergeCell ref="HFE453:HFE455"/>
    <mergeCell ref="HFE456:HFE458"/>
    <mergeCell ref="HFE459:HFE461"/>
    <mergeCell ref="HBN438:HBN439"/>
    <mergeCell ref="HBO438:HBO439"/>
    <mergeCell ref="HBP438:HBP439"/>
    <mergeCell ref="HBQ438:HBQ439"/>
    <mergeCell ref="HBT438:HBT439"/>
    <mergeCell ref="HCC438:HCC439"/>
    <mergeCell ref="HCC440:HCC442"/>
    <mergeCell ref="HCC443:HCC446"/>
    <mergeCell ref="HCC447:HCC449"/>
    <mergeCell ref="HCC450:HCC452"/>
    <mergeCell ref="HCC453:HCC455"/>
    <mergeCell ref="HCC456:HCC458"/>
    <mergeCell ref="HCC459:HCC461"/>
    <mergeCell ref="HCD438:HCD439"/>
    <mergeCell ref="HCE438:HCE439"/>
    <mergeCell ref="HCF438:HCF439"/>
    <mergeCell ref="HCG438:HCG439"/>
    <mergeCell ref="HCJ438:HCJ439"/>
    <mergeCell ref="HCS438:HCS439"/>
    <mergeCell ref="HCS440:HCS442"/>
    <mergeCell ref="HCS443:HCS446"/>
    <mergeCell ref="HCS447:HCS449"/>
    <mergeCell ref="HCS450:HCS452"/>
    <mergeCell ref="HCS453:HCS455"/>
    <mergeCell ref="HCS456:HCS458"/>
    <mergeCell ref="HCS459:HCS461"/>
    <mergeCell ref="HCT438:HCT439"/>
    <mergeCell ref="HCU438:HCU439"/>
    <mergeCell ref="HCV438:HCV439"/>
    <mergeCell ref="HCW438:HCW439"/>
    <mergeCell ref="HCZ438:HCZ439"/>
    <mergeCell ref="HDI438:HDI439"/>
    <mergeCell ref="HDI440:HDI442"/>
    <mergeCell ref="HDI443:HDI446"/>
    <mergeCell ref="HDI447:HDI449"/>
    <mergeCell ref="HDI450:HDI452"/>
    <mergeCell ref="HDI453:HDI455"/>
    <mergeCell ref="HDI456:HDI458"/>
    <mergeCell ref="HDI459:HDI461"/>
    <mergeCell ref="GZR438:GZR439"/>
    <mergeCell ref="GZS438:GZS439"/>
    <mergeCell ref="GZT438:GZT439"/>
    <mergeCell ref="GZU438:GZU439"/>
    <mergeCell ref="GZX438:GZX439"/>
    <mergeCell ref="HAG438:HAG439"/>
    <mergeCell ref="HAG440:HAG442"/>
    <mergeCell ref="HAG443:HAG446"/>
    <mergeCell ref="HAG447:HAG449"/>
    <mergeCell ref="HAG450:HAG452"/>
    <mergeCell ref="HAG453:HAG455"/>
    <mergeCell ref="HAG456:HAG458"/>
    <mergeCell ref="HAG459:HAG461"/>
    <mergeCell ref="HAH438:HAH439"/>
    <mergeCell ref="HAI438:HAI439"/>
    <mergeCell ref="HAJ438:HAJ439"/>
    <mergeCell ref="HAK438:HAK439"/>
    <mergeCell ref="HAN438:HAN439"/>
    <mergeCell ref="HAW438:HAW439"/>
    <mergeCell ref="HAW440:HAW442"/>
    <mergeCell ref="HAW443:HAW446"/>
    <mergeCell ref="HAW447:HAW449"/>
    <mergeCell ref="HAW450:HAW452"/>
    <mergeCell ref="HAW453:HAW455"/>
    <mergeCell ref="HAW456:HAW458"/>
    <mergeCell ref="HAW459:HAW461"/>
    <mergeCell ref="HAX438:HAX439"/>
    <mergeCell ref="HAY438:HAY439"/>
    <mergeCell ref="HAZ438:HAZ439"/>
    <mergeCell ref="HBA438:HBA439"/>
    <mergeCell ref="HBD438:HBD439"/>
    <mergeCell ref="HBM438:HBM439"/>
    <mergeCell ref="HBM440:HBM442"/>
    <mergeCell ref="HBM443:HBM446"/>
    <mergeCell ref="HBM447:HBM449"/>
    <mergeCell ref="HBM450:HBM452"/>
    <mergeCell ref="HBM453:HBM455"/>
    <mergeCell ref="HBM456:HBM458"/>
    <mergeCell ref="HBM459:HBM461"/>
    <mergeCell ref="GXV438:GXV439"/>
    <mergeCell ref="GXW438:GXW439"/>
    <mergeCell ref="GXX438:GXX439"/>
    <mergeCell ref="GXY438:GXY439"/>
    <mergeCell ref="GYB438:GYB439"/>
    <mergeCell ref="GYK438:GYK439"/>
    <mergeCell ref="GYK440:GYK442"/>
    <mergeCell ref="GYK443:GYK446"/>
    <mergeCell ref="GYK447:GYK449"/>
    <mergeCell ref="GYK450:GYK452"/>
    <mergeCell ref="GYK453:GYK455"/>
    <mergeCell ref="GYK456:GYK458"/>
    <mergeCell ref="GYK459:GYK461"/>
    <mergeCell ref="GYL438:GYL439"/>
    <mergeCell ref="GYM438:GYM439"/>
    <mergeCell ref="GYN438:GYN439"/>
    <mergeCell ref="GYO438:GYO439"/>
    <mergeCell ref="GYR438:GYR439"/>
    <mergeCell ref="GZA438:GZA439"/>
    <mergeCell ref="GZA440:GZA442"/>
    <mergeCell ref="GZA443:GZA446"/>
    <mergeCell ref="GZA447:GZA449"/>
    <mergeCell ref="GZA450:GZA452"/>
    <mergeCell ref="GZA453:GZA455"/>
    <mergeCell ref="GZA456:GZA458"/>
    <mergeCell ref="GZA459:GZA461"/>
    <mergeCell ref="GZB438:GZB439"/>
    <mergeCell ref="GZC438:GZC439"/>
    <mergeCell ref="GZD438:GZD439"/>
    <mergeCell ref="GZE438:GZE439"/>
    <mergeCell ref="GZH438:GZH439"/>
    <mergeCell ref="GZQ438:GZQ439"/>
    <mergeCell ref="GZQ440:GZQ442"/>
    <mergeCell ref="GZQ443:GZQ446"/>
    <mergeCell ref="GZQ447:GZQ449"/>
    <mergeCell ref="GZQ450:GZQ452"/>
    <mergeCell ref="GZQ453:GZQ455"/>
    <mergeCell ref="GZQ456:GZQ458"/>
    <mergeCell ref="GZQ459:GZQ461"/>
    <mergeCell ref="GVZ438:GVZ439"/>
    <mergeCell ref="GWA438:GWA439"/>
    <mergeCell ref="GWB438:GWB439"/>
    <mergeCell ref="GWC438:GWC439"/>
    <mergeCell ref="GWF438:GWF439"/>
    <mergeCell ref="GWO438:GWO439"/>
    <mergeCell ref="GWO440:GWO442"/>
    <mergeCell ref="GWO443:GWO446"/>
    <mergeCell ref="GWO447:GWO449"/>
    <mergeCell ref="GWO450:GWO452"/>
    <mergeCell ref="GWO453:GWO455"/>
    <mergeCell ref="GWO456:GWO458"/>
    <mergeCell ref="GWO459:GWO461"/>
    <mergeCell ref="GWP438:GWP439"/>
    <mergeCell ref="GWQ438:GWQ439"/>
    <mergeCell ref="GWR438:GWR439"/>
    <mergeCell ref="GWS438:GWS439"/>
    <mergeCell ref="GWV438:GWV439"/>
    <mergeCell ref="GXE438:GXE439"/>
    <mergeCell ref="GXE440:GXE442"/>
    <mergeCell ref="GXE443:GXE446"/>
    <mergeCell ref="GXE447:GXE449"/>
    <mergeCell ref="GXE450:GXE452"/>
    <mergeCell ref="GXE453:GXE455"/>
    <mergeCell ref="GXE456:GXE458"/>
    <mergeCell ref="GXE459:GXE461"/>
    <mergeCell ref="GXF438:GXF439"/>
    <mergeCell ref="GXG438:GXG439"/>
    <mergeCell ref="GXH438:GXH439"/>
    <mergeCell ref="GXI438:GXI439"/>
    <mergeCell ref="GXL438:GXL439"/>
    <mergeCell ref="GXU438:GXU439"/>
    <mergeCell ref="GXU440:GXU442"/>
    <mergeCell ref="GXU443:GXU446"/>
    <mergeCell ref="GXU447:GXU449"/>
    <mergeCell ref="GXU450:GXU452"/>
    <mergeCell ref="GXU453:GXU455"/>
    <mergeCell ref="GXU456:GXU458"/>
    <mergeCell ref="GXU459:GXU461"/>
    <mergeCell ref="GUD438:GUD439"/>
    <mergeCell ref="GUE438:GUE439"/>
    <mergeCell ref="GUF438:GUF439"/>
    <mergeCell ref="GUG438:GUG439"/>
    <mergeCell ref="GUJ438:GUJ439"/>
    <mergeCell ref="GUS438:GUS439"/>
    <mergeCell ref="GUS440:GUS442"/>
    <mergeCell ref="GUS443:GUS446"/>
    <mergeCell ref="GUS447:GUS449"/>
    <mergeCell ref="GUS450:GUS452"/>
    <mergeCell ref="GUS453:GUS455"/>
    <mergeCell ref="GUS456:GUS458"/>
    <mergeCell ref="GUS459:GUS461"/>
    <mergeCell ref="GUT438:GUT439"/>
    <mergeCell ref="GUU438:GUU439"/>
    <mergeCell ref="GUV438:GUV439"/>
    <mergeCell ref="GUW438:GUW439"/>
    <mergeCell ref="GUZ438:GUZ439"/>
    <mergeCell ref="GVI438:GVI439"/>
    <mergeCell ref="GVI440:GVI442"/>
    <mergeCell ref="GVI443:GVI446"/>
    <mergeCell ref="GVI447:GVI449"/>
    <mergeCell ref="GVI450:GVI452"/>
    <mergeCell ref="GVI453:GVI455"/>
    <mergeCell ref="GVI456:GVI458"/>
    <mergeCell ref="GVI459:GVI461"/>
    <mergeCell ref="GVJ438:GVJ439"/>
    <mergeCell ref="GVK438:GVK439"/>
    <mergeCell ref="GVL438:GVL439"/>
    <mergeCell ref="GVM438:GVM439"/>
    <mergeCell ref="GVP438:GVP439"/>
    <mergeCell ref="GVY438:GVY439"/>
    <mergeCell ref="GVY440:GVY442"/>
    <mergeCell ref="GVY443:GVY446"/>
    <mergeCell ref="GVY447:GVY449"/>
    <mergeCell ref="GVY450:GVY452"/>
    <mergeCell ref="GVY453:GVY455"/>
    <mergeCell ref="GVY456:GVY458"/>
    <mergeCell ref="GVY459:GVY461"/>
    <mergeCell ref="GSH438:GSH439"/>
    <mergeCell ref="GSI438:GSI439"/>
    <mergeCell ref="GSJ438:GSJ439"/>
    <mergeCell ref="GSK438:GSK439"/>
    <mergeCell ref="GSN438:GSN439"/>
    <mergeCell ref="GSW438:GSW439"/>
    <mergeCell ref="GSW440:GSW442"/>
    <mergeCell ref="GSW443:GSW446"/>
    <mergeCell ref="GSW447:GSW449"/>
    <mergeCell ref="GSW450:GSW452"/>
    <mergeCell ref="GSW453:GSW455"/>
    <mergeCell ref="GSW456:GSW458"/>
    <mergeCell ref="GSW459:GSW461"/>
    <mergeCell ref="GSX438:GSX439"/>
    <mergeCell ref="GSY438:GSY439"/>
    <mergeCell ref="GSZ438:GSZ439"/>
    <mergeCell ref="GTA438:GTA439"/>
    <mergeCell ref="GTD438:GTD439"/>
    <mergeCell ref="GTM438:GTM439"/>
    <mergeCell ref="GTM440:GTM442"/>
    <mergeCell ref="GTM443:GTM446"/>
    <mergeCell ref="GTM447:GTM449"/>
    <mergeCell ref="GTM450:GTM452"/>
    <mergeCell ref="GTM453:GTM455"/>
    <mergeCell ref="GTM456:GTM458"/>
    <mergeCell ref="GTM459:GTM461"/>
    <mergeCell ref="GTN438:GTN439"/>
    <mergeCell ref="GTO438:GTO439"/>
    <mergeCell ref="GTP438:GTP439"/>
    <mergeCell ref="GTQ438:GTQ439"/>
    <mergeCell ref="GTT438:GTT439"/>
    <mergeCell ref="GUC438:GUC439"/>
    <mergeCell ref="GUC440:GUC442"/>
    <mergeCell ref="GUC443:GUC446"/>
    <mergeCell ref="GUC447:GUC449"/>
    <mergeCell ref="GUC450:GUC452"/>
    <mergeCell ref="GUC453:GUC455"/>
    <mergeCell ref="GUC456:GUC458"/>
    <mergeCell ref="GUC459:GUC461"/>
    <mergeCell ref="GQL438:GQL439"/>
    <mergeCell ref="GQM438:GQM439"/>
    <mergeCell ref="GQN438:GQN439"/>
    <mergeCell ref="GQO438:GQO439"/>
    <mergeCell ref="GQR438:GQR439"/>
    <mergeCell ref="GRA438:GRA439"/>
    <mergeCell ref="GRA440:GRA442"/>
    <mergeCell ref="GRA443:GRA446"/>
    <mergeCell ref="GRA447:GRA449"/>
    <mergeCell ref="GRA450:GRA452"/>
    <mergeCell ref="GRA453:GRA455"/>
    <mergeCell ref="GRA456:GRA458"/>
    <mergeCell ref="GRA459:GRA461"/>
    <mergeCell ref="GRB438:GRB439"/>
    <mergeCell ref="GRC438:GRC439"/>
    <mergeCell ref="GRD438:GRD439"/>
    <mergeCell ref="GRE438:GRE439"/>
    <mergeCell ref="GRH438:GRH439"/>
    <mergeCell ref="GRQ438:GRQ439"/>
    <mergeCell ref="GRQ440:GRQ442"/>
    <mergeCell ref="GRQ443:GRQ446"/>
    <mergeCell ref="GRQ447:GRQ449"/>
    <mergeCell ref="GRQ450:GRQ452"/>
    <mergeCell ref="GRQ453:GRQ455"/>
    <mergeCell ref="GRQ456:GRQ458"/>
    <mergeCell ref="GRQ459:GRQ461"/>
    <mergeCell ref="GRR438:GRR439"/>
    <mergeCell ref="GRS438:GRS439"/>
    <mergeCell ref="GRT438:GRT439"/>
    <mergeCell ref="GRU438:GRU439"/>
    <mergeCell ref="GRX438:GRX439"/>
    <mergeCell ref="GSG438:GSG439"/>
    <mergeCell ref="GSG440:GSG442"/>
    <mergeCell ref="GSG443:GSG446"/>
    <mergeCell ref="GSG447:GSG449"/>
    <mergeCell ref="GSG450:GSG452"/>
    <mergeCell ref="GSG453:GSG455"/>
    <mergeCell ref="GSG456:GSG458"/>
    <mergeCell ref="GSG459:GSG461"/>
    <mergeCell ref="GOP438:GOP439"/>
    <mergeCell ref="GOQ438:GOQ439"/>
    <mergeCell ref="GOR438:GOR439"/>
    <mergeCell ref="GOS438:GOS439"/>
    <mergeCell ref="GOV438:GOV439"/>
    <mergeCell ref="GPE438:GPE439"/>
    <mergeCell ref="GPE440:GPE442"/>
    <mergeCell ref="GPE443:GPE446"/>
    <mergeCell ref="GPE447:GPE449"/>
    <mergeCell ref="GPE450:GPE452"/>
    <mergeCell ref="GPE453:GPE455"/>
    <mergeCell ref="GPE456:GPE458"/>
    <mergeCell ref="GPE459:GPE461"/>
    <mergeCell ref="GPF438:GPF439"/>
    <mergeCell ref="GPG438:GPG439"/>
    <mergeCell ref="GPH438:GPH439"/>
    <mergeCell ref="GPI438:GPI439"/>
    <mergeCell ref="GPL438:GPL439"/>
    <mergeCell ref="GPU438:GPU439"/>
    <mergeCell ref="GPU440:GPU442"/>
    <mergeCell ref="GPU443:GPU446"/>
    <mergeCell ref="GPU447:GPU449"/>
    <mergeCell ref="GPU450:GPU452"/>
    <mergeCell ref="GPU453:GPU455"/>
    <mergeCell ref="GPU456:GPU458"/>
    <mergeCell ref="GPU459:GPU461"/>
    <mergeCell ref="GPV438:GPV439"/>
    <mergeCell ref="GPW438:GPW439"/>
    <mergeCell ref="GPX438:GPX439"/>
    <mergeCell ref="GPY438:GPY439"/>
    <mergeCell ref="GQB438:GQB439"/>
    <mergeCell ref="GQK438:GQK439"/>
    <mergeCell ref="GQK440:GQK442"/>
    <mergeCell ref="GQK443:GQK446"/>
    <mergeCell ref="GQK447:GQK449"/>
    <mergeCell ref="GQK450:GQK452"/>
    <mergeCell ref="GQK453:GQK455"/>
    <mergeCell ref="GQK456:GQK458"/>
    <mergeCell ref="GQK459:GQK461"/>
    <mergeCell ref="GMT438:GMT439"/>
    <mergeCell ref="GMU438:GMU439"/>
    <mergeCell ref="GMV438:GMV439"/>
    <mergeCell ref="GMW438:GMW439"/>
    <mergeCell ref="GMZ438:GMZ439"/>
    <mergeCell ref="GNI438:GNI439"/>
    <mergeCell ref="GNI440:GNI442"/>
    <mergeCell ref="GNI443:GNI446"/>
    <mergeCell ref="GNI447:GNI449"/>
    <mergeCell ref="GNI450:GNI452"/>
    <mergeCell ref="GNI453:GNI455"/>
    <mergeCell ref="GNI456:GNI458"/>
    <mergeCell ref="GNI459:GNI461"/>
    <mergeCell ref="GNJ438:GNJ439"/>
    <mergeCell ref="GNK438:GNK439"/>
    <mergeCell ref="GNL438:GNL439"/>
    <mergeCell ref="GNM438:GNM439"/>
    <mergeCell ref="GNP438:GNP439"/>
    <mergeCell ref="GNY438:GNY439"/>
    <mergeCell ref="GNY440:GNY442"/>
    <mergeCell ref="GNY443:GNY446"/>
    <mergeCell ref="GNY447:GNY449"/>
    <mergeCell ref="GNY450:GNY452"/>
    <mergeCell ref="GNY453:GNY455"/>
    <mergeCell ref="GNY456:GNY458"/>
    <mergeCell ref="GNY459:GNY461"/>
    <mergeCell ref="GNZ438:GNZ439"/>
    <mergeCell ref="GOA438:GOA439"/>
    <mergeCell ref="GOB438:GOB439"/>
    <mergeCell ref="GOC438:GOC439"/>
    <mergeCell ref="GOF438:GOF439"/>
    <mergeCell ref="GOO438:GOO439"/>
    <mergeCell ref="GOO440:GOO442"/>
    <mergeCell ref="GOO443:GOO446"/>
    <mergeCell ref="GOO447:GOO449"/>
    <mergeCell ref="GOO450:GOO452"/>
    <mergeCell ref="GOO453:GOO455"/>
    <mergeCell ref="GOO456:GOO458"/>
    <mergeCell ref="GOO459:GOO461"/>
    <mergeCell ref="GKX438:GKX439"/>
    <mergeCell ref="GKY438:GKY439"/>
    <mergeCell ref="GKZ438:GKZ439"/>
    <mergeCell ref="GLA438:GLA439"/>
    <mergeCell ref="GLD438:GLD439"/>
    <mergeCell ref="GLM438:GLM439"/>
    <mergeCell ref="GLM440:GLM442"/>
    <mergeCell ref="GLM443:GLM446"/>
    <mergeCell ref="GLM447:GLM449"/>
    <mergeCell ref="GLM450:GLM452"/>
    <mergeCell ref="GLM453:GLM455"/>
    <mergeCell ref="GLM456:GLM458"/>
    <mergeCell ref="GLM459:GLM461"/>
    <mergeCell ref="GLN438:GLN439"/>
    <mergeCell ref="GLO438:GLO439"/>
    <mergeCell ref="GLP438:GLP439"/>
    <mergeCell ref="GLQ438:GLQ439"/>
    <mergeCell ref="GLT438:GLT439"/>
    <mergeCell ref="GMC438:GMC439"/>
    <mergeCell ref="GMC440:GMC442"/>
    <mergeCell ref="GMC443:GMC446"/>
    <mergeCell ref="GMC447:GMC449"/>
    <mergeCell ref="GMC450:GMC452"/>
    <mergeCell ref="GMC453:GMC455"/>
    <mergeCell ref="GMC456:GMC458"/>
    <mergeCell ref="GMC459:GMC461"/>
    <mergeCell ref="GMD438:GMD439"/>
    <mergeCell ref="GME438:GME439"/>
    <mergeCell ref="GMF438:GMF439"/>
    <mergeCell ref="GMG438:GMG439"/>
    <mergeCell ref="GMJ438:GMJ439"/>
    <mergeCell ref="GMS438:GMS439"/>
    <mergeCell ref="GMS440:GMS442"/>
    <mergeCell ref="GMS443:GMS446"/>
    <mergeCell ref="GMS447:GMS449"/>
    <mergeCell ref="GMS450:GMS452"/>
    <mergeCell ref="GMS453:GMS455"/>
    <mergeCell ref="GMS456:GMS458"/>
    <mergeCell ref="GMS459:GMS461"/>
    <mergeCell ref="GJB438:GJB439"/>
    <mergeCell ref="GJC438:GJC439"/>
    <mergeCell ref="GJD438:GJD439"/>
    <mergeCell ref="GJE438:GJE439"/>
    <mergeCell ref="GJH438:GJH439"/>
    <mergeCell ref="GJQ438:GJQ439"/>
    <mergeCell ref="GJQ440:GJQ442"/>
    <mergeCell ref="GJQ443:GJQ446"/>
    <mergeCell ref="GJQ447:GJQ449"/>
    <mergeCell ref="GJQ450:GJQ452"/>
    <mergeCell ref="GJQ453:GJQ455"/>
    <mergeCell ref="GJQ456:GJQ458"/>
    <mergeCell ref="GJQ459:GJQ461"/>
    <mergeCell ref="GJR438:GJR439"/>
    <mergeCell ref="GJS438:GJS439"/>
    <mergeCell ref="GJT438:GJT439"/>
    <mergeCell ref="GJU438:GJU439"/>
    <mergeCell ref="GJX438:GJX439"/>
    <mergeCell ref="GKG438:GKG439"/>
    <mergeCell ref="GKG440:GKG442"/>
    <mergeCell ref="GKG443:GKG446"/>
    <mergeCell ref="GKG447:GKG449"/>
    <mergeCell ref="GKG450:GKG452"/>
    <mergeCell ref="GKG453:GKG455"/>
    <mergeCell ref="GKG456:GKG458"/>
    <mergeCell ref="GKG459:GKG461"/>
    <mergeCell ref="GKH438:GKH439"/>
    <mergeCell ref="GKI438:GKI439"/>
    <mergeCell ref="GKJ438:GKJ439"/>
    <mergeCell ref="GKK438:GKK439"/>
    <mergeCell ref="GKN438:GKN439"/>
    <mergeCell ref="GKW438:GKW439"/>
    <mergeCell ref="GKW440:GKW442"/>
    <mergeCell ref="GKW443:GKW446"/>
    <mergeCell ref="GKW447:GKW449"/>
    <mergeCell ref="GKW450:GKW452"/>
    <mergeCell ref="GKW453:GKW455"/>
    <mergeCell ref="GKW456:GKW458"/>
    <mergeCell ref="GKW459:GKW461"/>
    <mergeCell ref="GHF438:GHF439"/>
    <mergeCell ref="GHG438:GHG439"/>
    <mergeCell ref="GHH438:GHH439"/>
    <mergeCell ref="GHI438:GHI439"/>
    <mergeCell ref="GHL438:GHL439"/>
    <mergeCell ref="GHU438:GHU439"/>
    <mergeCell ref="GHU440:GHU442"/>
    <mergeCell ref="GHU443:GHU446"/>
    <mergeCell ref="GHU447:GHU449"/>
    <mergeCell ref="GHU450:GHU452"/>
    <mergeCell ref="GHU453:GHU455"/>
    <mergeCell ref="GHU456:GHU458"/>
    <mergeCell ref="GHU459:GHU461"/>
    <mergeCell ref="GHV438:GHV439"/>
    <mergeCell ref="GHW438:GHW439"/>
    <mergeCell ref="GHX438:GHX439"/>
    <mergeCell ref="GHY438:GHY439"/>
    <mergeCell ref="GIB438:GIB439"/>
    <mergeCell ref="GIK438:GIK439"/>
    <mergeCell ref="GIK440:GIK442"/>
    <mergeCell ref="GIK443:GIK446"/>
    <mergeCell ref="GIK447:GIK449"/>
    <mergeCell ref="GIK450:GIK452"/>
    <mergeCell ref="GIK453:GIK455"/>
    <mergeCell ref="GIK456:GIK458"/>
    <mergeCell ref="GIK459:GIK461"/>
    <mergeCell ref="GIL438:GIL439"/>
    <mergeCell ref="GIM438:GIM439"/>
    <mergeCell ref="GIN438:GIN439"/>
    <mergeCell ref="GIO438:GIO439"/>
    <mergeCell ref="GIR438:GIR439"/>
    <mergeCell ref="GJA438:GJA439"/>
    <mergeCell ref="GJA440:GJA442"/>
    <mergeCell ref="GJA443:GJA446"/>
    <mergeCell ref="GJA447:GJA449"/>
    <mergeCell ref="GJA450:GJA452"/>
    <mergeCell ref="GJA453:GJA455"/>
    <mergeCell ref="GJA456:GJA458"/>
    <mergeCell ref="GJA459:GJA461"/>
    <mergeCell ref="GFJ438:GFJ439"/>
    <mergeCell ref="GFK438:GFK439"/>
    <mergeCell ref="GFL438:GFL439"/>
    <mergeCell ref="GFM438:GFM439"/>
    <mergeCell ref="GFP438:GFP439"/>
    <mergeCell ref="GFY438:GFY439"/>
    <mergeCell ref="GFY440:GFY442"/>
    <mergeCell ref="GFY443:GFY446"/>
    <mergeCell ref="GFY447:GFY449"/>
    <mergeCell ref="GFY450:GFY452"/>
    <mergeCell ref="GFY453:GFY455"/>
    <mergeCell ref="GFY456:GFY458"/>
    <mergeCell ref="GFY459:GFY461"/>
    <mergeCell ref="GFZ438:GFZ439"/>
    <mergeCell ref="GGA438:GGA439"/>
    <mergeCell ref="GGB438:GGB439"/>
    <mergeCell ref="GGC438:GGC439"/>
    <mergeCell ref="GGF438:GGF439"/>
    <mergeCell ref="GGO438:GGO439"/>
    <mergeCell ref="GGO440:GGO442"/>
    <mergeCell ref="GGO443:GGO446"/>
    <mergeCell ref="GGO447:GGO449"/>
    <mergeCell ref="GGO450:GGO452"/>
    <mergeCell ref="GGO453:GGO455"/>
    <mergeCell ref="GGO456:GGO458"/>
    <mergeCell ref="GGO459:GGO461"/>
    <mergeCell ref="GGP438:GGP439"/>
    <mergeCell ref="GGQ438:GGQ439"/>
    <mergeCell ref="GGR438:GGR439"/>
    <mergeCell ref="GGS438:GGS439"/>
    <mergeCell ref="GGV438:GGV439"/>
    <mergeCell ref="GHE438:GHE439"/>
    <mergeCell ref="GHE440:GHE442"/>
    <mergeCell ref="GHE443:GHE446"/>
    <mergeCell ref="GHE447:GHE449"/>
    <mergeCell ref="GHE450:GHE452"/>
    <mergeCell ref="GHE453:GHE455"/>
    <mergeCell ref="GHE456:GHE458"/>
    <mergeCell ref="GHE459:GHE461"/>
    <mergeCell ref="GDN438:GDN439"/>
    <mergeCell ref="GDO438:GDO439"/>
    <mergeCell ref="GDP438:GDP439"/>
    <mergeCell ref="GDQ438:GDQ439"/>
    <mergeCell ref="GDT438:GDT439"/>
    <mergeCell ref="GEC438:GEC439"/>
    <mergeCell ref="GEC440:GEC442"/>
    <mergeCell ref="GEC443:GEC446"/>
    <mergeCell ref="GEC447:GEC449"/>
    <mergeCell ref="GEC450:GEC452"/>
    <mergeCell ref="GEC453:GEC455"/>
    <mergeCell ref="GEC456:GEC458"/>
    <mergeCell ref="GEC459:GEC461"/>
    <mergeCell ref="GED438:GED439"/>
    <mergeCell ref="GEE438:GEE439"/>
    <mergeCell ref="GEF438:GEF439"/>
    <mergeCell ref="GEG438:GEG439"/>
    <mergeCell ref="GEJ438:GEJ439"/>
    <mergeCell ref="GES438:GES439"/>
    <mergeCell ref="GES440:GES442"/>
    <mergeCell ref="GES443:GES446"/>
    <mergeCell ref="GES447:GES449"/>
    <mergeCell ref="GES450:GES452"/>
    <mergeCell ref="GES453:GES455"/>
    <mergeCell ref="GES456:GES458"/>
    <mergeCell ref="GES459:GES461"/>
    <mergeCell ref="GET438:GET439"/>
    <mergeCell ref="GEU438:GEU439"/>
    <mergeCell ref="GEV438:GEV439"/>
    <mergeCell ref="GEW438:GEW439"/>
    <mergeCell ref="GEZ438:GEZ439"/>
    <mergeCell ref="GFI438:GFI439"/>
    <mergeCell ref="GFI440:GFI442"/>
    <mergeCell ref="GFI443:GFI446"/>
    <mergeCell ref="GFI447:GFI449"/>
    <mergeCell ref="GFI450:GFI452"/>
    <mergeCell ref="GFI453:GFI455"/>
    <mergeCell ref="GFI456:GFI458"/>
    <mergeCell ref="GFI459:GFI461"/>
    <mergeCell ref="GBR438:GBR439"/>
    <mergeCell ref="GBS438:GBS439"/>
    <mergeCell ref="GBT438:GBT439"/>
    <mergeCell ref="GBU438:GBU439"/>
    <mergeCell ref="GBX438:GBX439"/>
    <mergeCell ref="GCG438:GCG439"/>
    <mergeCell ref="GCG440:GCG442"/>
    <mergeCell ref="GCG443:GCG446"/>
    <mergeCell ref="GCG447:GCG449"/>
    <mergeCell ref="GCG450:GCG452"/>
    <mergeCell ref="GCG453:GCG455"/>
    <mergeCell ref="GCG456:GCG458"/>
    <mergeCell ref="GCG459:GCG461"/>
    <mergeCell ref="GCH438:GCH439"/>
    <mergeCell ref="GCI438:GCI439"/>
    <mergeCell ref="GCJ438:GCJ439"/>
    <mergeCell ref="GCK438:GCK439"/>
    <mergeCell ref="GCN438:GCN439"/>
    <mergeCell ref="GCW438:GCW439"/>
    <mergeCell ref="GCW440:GCW442"/>
    <mergeCell ref="GCW443:GCW446"/>
    <mergeCell ref="GCW447:GCW449"/>
    <mergeCell ref="GCW450:GCW452"/>
    <mergeCell ref="GCW453:GCW455"/>
    <mergeCell ref="GCW456:GCW458"/>
    <mergeCell ref="GCW459:GCW461"/>
    <mergeCell ref="GCX438:GCX439"/>
    <mergeCell ref="GCY438:GCY439"/>
    <mergeCell ref="GCZ438:GCZ439"/>
    <mergeCell ref="GDA438:GDA439"/>
    <mergeCell ref="GDD438:GDD439"/>
    <mergeCell ref="GDM438:GDM439"/>
    <mergeCell ref="GDM440:GDM442"/>
    <mergeCell ref="GDM443:GDM446"/>
    <mergeCell ref="GDM447:GDM449"/>
    <mergeCell ref="GDM450:GDM452"/>
    <mergeCell ref="GDM453:GDM455"/>
    <mergeCell ref="GDM456:GDM458"/>
    <mergeCell ref="GDM459:GDM461"/>
    <mergeCell ref="FZV438:FZV439"/>
    <mergeCell ref="FZW438:FZW439"/>
    <mergeCell ref="FZX438:FZX439"/>
    <mergeCell ref="FZY438:FZY439"/>
    <mergeCell ref="GAB438:GAB439"/>
    <mergeCell ref="GAK438:GAK439"/>
    <mergeCell ref="GAK440:GAK442"/>
    <mergeCell ref="GAK443:GAK446"/>
    <mergeCell ref="GAK447:GAK449"/>
    <mergeCell ref="GAK450:GAK452"/>
    <mergeCell ref="GAK453:GAK455"/>
    <mergeCell ref="GAK456:GAK458"/>
    <mergeCell ref="GAK459:GAK461"/>
    <mergeCell ref="GAL438:GAL439"/>
    <mergeCell ref="GAM438:GAM439"/>
    <mergeCell ref="GAN438:GAN439"/>
    <mergeCell ref="GAO438:GAO439"/>
    <mergeCell ref="GAR438:GAR439"/>
    <mergeCell ref="GBA438:GBA439"/>
    <mergeCell ref="GBA440:GBA442"/>
    <mergeCell ref="GBA443:GBA446"/>
    <mergeCell ref="GBA447:GBA449"/>
    <mergeCell ref="GBA450:GBA452"/>
    <mergeCell ref="GBA453:GBA455"/>
    <mergeCell ref="GBA456:GBA458"/>
    <mergeCell ref="GBA459:GBA461"/>
    <mergeCell ref="GBB438:GBB439"/>
    <mergeCell ref="GBC438:GBC439"/>
    <mergeCell ref="GBD438:GBD439"/>
    <mergeCell ref="GBE438:GBE439"/>
    <mergeCell ref="GBH438:GBH439"/>
    <mergeCell ref="GBQ438:GBQ439"/>
    <mergeCell ref="GBQ440:GBQ442"/>
    <mergeCell ref="GBQ443:GBQ446"/>
    <mergeCell ref="GBQ447:GBQ449"/>
    <mergeCell ref="GBQ450:GBQ452"/>
    <mergeCell ref="GBQ453:GBQ455"/>
    <mergeCell ref="GBQ456:GBQ458"/>
    <mergeCell ref="GBQ459:GBQ461"/>
    <mergeCell ref="FXZ438:FXZ439"/>
    <mergeCell ref="FYA438:FYA439"/>
    <mergeCell ref="FYB438:FYB439"/>
    <mergeCell ref="FYC438:FYC439"/>
    <mergeCell ref="FYF438:FYF439"/>
    <mergeCell ref="FYO438:FYO439"/>
    <mergeCell ref="FYO440:FYO442"/>
    <mergeCell ref="FYO443:FYO446"/>
    <mergeCell ref="FYO447:FYO449"/>
    <mergeCell ref="FYO450:FYO452"/>
    <mergeCell ref="FYO453:FYO455"/>
    <mergeCell ref="FYO456:FYO458"/>
    <mergeCell ref="FYO459:FYO461"/>
    <mergeCell ref="FYP438:FYP439"/>
    <mergeCell ref="FYQ438:FYQ439"/>
    <mergeCell ref="FYR438:FYR439"/>
    <mergeCell ref="FYS438:FYS439"/>
    <mergeCell ref="FYV438:FYV439"/>
    <mergeCell ref="FZE438:FZE439"/>
    <mergeCell ref="FZE440:FZE442"/>
    <mergeCell ref="FZE443:FZE446"/>
    <mergeCell ref="FZE447:FZE449"/>
    <mergeCell ref="FZE450:FZE452"/>
    <mergeCell ref="FZE453:FZE455"/>
    <mergeCell ref="FZE456:FZE458"/>
    <mergeCell ref="FZE459:FZE461"/>
    <mergeCell ref="FZF438:FZF439"/>
    <mergeCell ref="FZG438:FZG439"/>
    <mergeCell ref="FZH438:FZH439"/>
    <mergeCell ref="FZI438:FZI439"/>
    <mergeCell ref="FZL438:FZL439"/>
    <mergeCell ref="FZU438:FZU439"/>
    <mergeCell ref="FZU440:FZU442"/>
    <mergeCell ref="FZU443:FZU446"/>
    <mergeCell ref="FZU447:FZU449"/>
    <mergeCell ref="FZU450:FZU452"/>
    <mergeCell ref="FZU453:FZU455"/>
    <mergeCell ref="FZU456:FZU458"/>
    <mergeCell ref="FZU459:FZU461"/>
    <mergeCell ref="FWD438:FWD439"/>
    <mergeCell ref="FWE438:FWE439"/>
    <mergeCell ref="FWF438:FWF439"/>
    <mergeCell ref="FWG438:FWG439"/>
    <mergeCell ref="FWJ438:FWJ439"/>
    <mergeCell ref="FWS438:FWS439"/>
    <mergeCell ref="FWS440:FWS442"/>
    <mergeCell ref="FWS443:FWS446"/>
    <mergeCell ref="FWS447:FWS449"/>
    <mergeCell ref="FWS450:FWS452"/>
    <mergeCell ref="FWS453:FWS455"/>
    <mergeCell ref="FWS456:FWS458"/>
    <mergeCell ref="FWS459:FWS461"/>
    <mergeCell ref="FWT438:FWT439"/>
    <mergeCell ref="FWU438:FWU439"/>
    <mergeCell ref="FWV438:FWV439"/>
    <mergeCell ref="FWW438:FWW439"/>
    <mergeCell ref="FWZ438:FWZ439"/>
    <mergeCell ref="FXI438:FXI439"/>
    <mergeCell ref="FXI440:FXI442"/>
    <mergeCell ref="FXI443:FXI446"/>
    <mergeCell ref="FXI447:FXI449"/>
    <mergeCell ref="FXI450:FXI452"/>
    <mergeCell ref="FXI453:FXI455"/>
    <mergeCell ref="FXI456:FXI458"/>
    <mergeCell ref="FXI459:FXI461"/>
    <mergeCell ref="FXJ438:FXJ439"/>
    <mergeCell ref="FXK438:FXK439"/>
    <mergeCell ref="FXL438:FXL439"/>
    <mergeCell ref="FXM438:FXM439"/>
    <mergeCell ref="FXP438:FXP439"/>
    <mergeCell ref="FXY438:FXY439"/>
    <mergeCell ref="FXY440:FXY442"/>
    <mergeCell ref="FXY443:FXY446"/>
    <mergeCell ref="FXY447:FXY449"/>
    <mergeCell ref="FXY450:FXY452"/>
    <mergeCell ref="FXY453:FXY455"/>
    <mergeCell ref="FXY456:FXY458"/>
    <mergeCell ref="FXY459:FXY461"/>
    <mergeCell ref="FUH438:FUH439"/>
    <mergeCell ref="FUI438:FUI439"/>
    <mergeCell ref="FUJ438:FUJ439"/>
    <mergeCell ref="FUK438:FUK439"/>
    <mergeCell ref="FUN438:FUN439"/>
    <mergeCell ref="FUW438:FUW439"/>
    <mergeCell ref="FUW440:FUW442"/>
    <mergeCell ref="FUW443:FUW446"/>
    <mergeCell ref="FUW447:FUW449"/>
    <mergeCell ref="FUW450:FUW452"/>
    <mergeCell ref="FUW453:FUW455"/>
    <mergeCell ref="FUW456:FUW458"/>
    <mergeCell ref="FUW459:FUW461"/>
    <mergeCell ref="FUX438:FUX439"/>
    <mergeCell ref="FUY438:FUY439"/>
    <mergeCell ref="FUZ438:FUZ439"/>
    <mergeCell ref="FVA438:FVA439"/>
    <mergeCell ref="FVD438:FVD439"/>
    <mergeCell ref="FVM438:FVM439"/>
    <mergeCell ref="FVM440:FVM442"/>
    <mergeCell ref="FVM443:FVM446"/>
    <mergeCell ref="FVM447:FVM449"/>
    <mergeCell ref="FVM450:FVM452"/>
    <mergeCell ref="FVM453:FVM455"/>
    <mergeCell ref="FVM456:FVM458"/>
    <mergeCell ref="FVM459:FVM461"/>
    <mergeCell ref="FVN438:FVN439"/>
    <mergeCell ref="FVO438:FVO439"/>
    <mergeCell ref="FVP438:FVP439"/>
    <mergeCell ref="FVQ438:FVQ439"/>
    <mergeCell ref="FVT438:FVT439"/>
    <mergeCell ref="FWC438:FWC439"/>
    <mergeCell ref="FWC440:FWC442"/>
    <mergeCell ref="FWC443:FWC446"/>
    <mergeCell ref="FWC447:FWC449"/>
    <mergeCell ref="FWC450:FWC452"/>
    <mergeCell ref="FWC453:FWC455"/>
    <mergeCell ref="FWC456:FWC458"/>
    <mergeCell ref="FWC459:FWC461"/>
    <mergeCell ref="FSL438:FSL439"/>
    <mergeCell ref="FSM438:FSM439"/>
    <mergeCell ref="FSN438:FSN439"/>
    <mergeCell ref="FSO438:FSO439"/>
    <mergeCell ref="FSR438:FSR439"/>
    <mergeCell ref="FTA438:FTA439"/>
    <mergeCell ref="FTA440:FTA442"/>
    <mergeCell ref="FTA443:FTA446"/>
    <mergeCell ref="FTA447:FTA449"/>
    <mergeCell ref="FTA450:FTA452"/>
    <mergeCell ref="FTA453:FTA455"/>
    <mergeCell ref="FTA456:FTA458"/>
    <mergeCell ref="FTA459:FTA461"/>
    <mergeCell ref="FTB438:FTB439"/>
    <mergeCell ref="FTC438:FTC439"/>
    <mergeCell ref="FTD438:FTD439"/>
    <mergeCell ref="FTE438:FTE439"/>
    <mergeCell ref="FTH438:FTH439"/>
    <mergeCell ref="FTQ438:FTQ439"/>
    <mergeCell ref="FTQ440:FTQ442"/>
    <mergeCell ref="FTQ443:FTQ446"/>
    <mergeCell ref="FTQ447:FTQ449"/>
    <mergeCell ref="FTQ450:FTQ452"/>
    <mergeCell ref="FTQ453:FTQ455"/>
    <mergeCell ref="FTQ456:FTQ458"/>
    <mergeCell ref="FTQ459:FTQ461"/>
    <mergeCell ref="FTR438:FTR439"/>
    <mergeCell ref="FTS438:FTS439"/>
    <mergeCell ref="FTT438:FTT439"/>
    <mergeCell ref="FTU438:FTU439"/>
    <mergeCell ref="FTX438:FTX439"/>
    <mergeCell ref="FUG438:FUG439"/>
    <mergeCell ref="FUG440:FUG442"/>
    <mergeCell ref="FUG443:FUG446"/>
    <mergeCell ref="FUG447:FUG449"/>
    <mergeCell ref="FUG450:FUG452"/>
    <mergeCell ref="FUG453:FUG455"/>
    <mergeCell ref="FUG456:FUG458"/>
    <mergeCell ref="FUG459:FUG461"/>
    <mergeCell ref="FQP438:FQP439"/>
    <mergeCell ref="FQQ438:FQQ439"/>
    <mergeCell ref="FQR438:FQR439"/>
    <mergeCell ref="FQS438:FQS439"/>
    <mergeCell ref="FQV438:FQV439"/>
    <mergeCell ref="FRE438:FRE439"/>
    <mergeCell ref="FRE440:FRE442"/>
    <mergeCell ref="FRE443:FRE446"/>
    <mergeCell ref="FRE447:FRE449"/>
    <mergeCell ref="FRE450:FRE452"/>
    <mergeCell ref="FRE453:FRE455"/>
    <mergeCell ref="FRE456:FRE458"/>
    <mergeCell ref="FRE459:FRE461"/>
    <mergeCell ref="FRF438:FRF439"/>
    <mergeCell ref="FRG438:FRG439"/>
    <mergeCell ref="FRH438:FRH439"/>
    <mergeCell ref="FRI438:FRI439"/>
    <mergeCell ref="FRL438:FRL439"/>
    <mergeCell ref="FRU438:FRU439"/>
    <mergeCell ref="FRU440:FRU442"/>
    <mergeCell ref="FRU443:FRU446"/>
    <mergeCell ref="FRU447:FRU449"/>
    <mergeCell ref="FRU450:FRU452"/>
    <mergeCell ref="FRU453:FRU455"/>
    <mergeCell ref="FRU456:FRU458"/>
    <mergeCell ref="FRU459:FRU461"/>
    <mergeCell ref="FRV438:FRV439"/>
    <mergeCell ref="FRW438:FRW439"/>
    <mergeCell ref="FRX438:FRX439"/>
    <mergeCell ref="FRY438:FRY439"/>
    <mergeCell ref="FSB438:FSB439"/>
    <mergeCell ref="FSK438:FSK439"/>
    <mergeCell ref="FSK440:FSK442"/>
    <mergeCell ref="FSK443:FSK446"/>
    <mergeCell ref="FSK447:FSK449"/>
    <mergeCell ref="FSK450:FSK452"/>
    <mergeCell ref="FSK453:FSK455"/>
    <mergeCell ref="FSK456:FSK458"/>
    <mergeCell ref="FSK459:FSK461"/>
    <mergeCell ref="FOT438:FOT439"/>
    <mergeCell ref="FOU438:FOU439"/>
    <mergeCell ref="FOV438:FOV439"/>
    <mergeCell ref="FOW438:FOW439"/>
    <mergeCell ref="FOZ438:FOZ439"/>
    <mergeCell ref="FPI438:FPI439"/>
    <mergeCell ref="FPI440:FPI442"/>
    <mergeCell ref="FPI443:FPI446"/>
    <mergeCell ref="FPI447:FPI449"/>
    <mergeCell ref="FPI450:FPI452"/>
    <mergeCell ref="FPI453:FPI455"/>
    <mergeCell ref="FPI456:FPI458"/>
    <mergeCell ref="FPI459:FPI461"/>
    <mergeCell ref="FPJ438:FPJ439"/>
    <mergeCell ref="FPK438:FPK439"/>
    <mergeCell ref="FPL438:FPL439"/>
    <mergeCell ref="FPM438:FPM439"/>
    <mergeCell ref="FPP438:FPP439"/>
    <mergeCell ref="FPY438:FPY439"/>
    <mergeCell ref="FPY440:FPY442"/>
    <mergeCell ref="FPY443:FPY446"/>
    <mergeCell ref="FPY447:FPY449"/>
    <mergeCell ref="FPY450:FPY452"/>
    <mergeCell ref="FPY453:FPY455"/>
    <mergeCell ref="FPY456:FPY458"/>
    <mergeCell ref="FPY459:FPY461"/>
    <mergeCell ref="FPZ438:FPZ439"/>
    <mergeCell ref="FQA438:FQA439"/>
    <mergeCell ref="FQB438:FQB439"/>
    <mergeCell ref="FQC438:FQC439"/>
    <mergeCell ref="FQF438:FQF439"/>
    <mergeCell ref="FQO438:FQO439"/>
    <mergeCell ref="FQO440:FQO442"/>
    <mergeCell ref="FQO443:FQO446"/>
    <mergeCell ref="FQO447:FQO449"/>
    <mergeCell ref="FQO450:FQO452"/>
    <mergeCell ref="FQO453:FQO455"/>
    <mergeCell ref="FQO456:FQO458"/>
    <mergeCell ref="FQO459:FQO461"/>
    <mergeCell ref="FMX438:FMX439"/>
    <mergeCell ref="FMY438:FMY439"/>
    <mergeCell ref="FMZ438:FMZ439"/>
    <mergeCell ref="FNA438:FNA439"/>
    <mergeCell ref="FND438:FND439"/>
    <mergeCell ref="FNM438:FNM439"/>
    <mergeCell ref="FNM440:FNM442"/>
    <mergeCell ref="FNM443:FNM446"/>
    <mergeCell ref="FNM447:FNM449"/>
    <mergeCell ref="FNM450:FNM452"/>
    <mergeCell ref="FNM453:FNM455"/>
    <mergeCell ref="FNM456:FNM458"/>
    <mergeCell ref="FNM459:FNM461"/>
    <mergeCell ref="FNN438:FNN439"/>
    <mergeCell ref="FNO438:FNO439"/>
    <mergeCell ref="FNP438:FNP439"/>
    <mergeCell ref="FNQ438:FNQ439"/>
    <mergeCell ref="FNT438:FNT439"/>
    <mergeCell ref="FOC438:FOC439"/>
    <mergeCell ref="FOC440:FOC442"/>
    <mergeCell ref="FOC443:FOC446"/>
    <mergeCell ref="FOC447:FOC449"/>
    <mergeCell ref="FOC450:FOC452"/>
    <mergeCell ref="FOC453:FOC455"/>
    <mergeCell ref="FOC456:FOC458"/>
    <mergeCell ref="FOC459:FOC461"/>
    <mergeCell ref="FOD438:FOD439"/>
    <mergeCell ref="FOE438:FOE439"/>
    <mergeCell ref="FOF438:FOF439"/>
    <mergeCell ref="FOG438:FOG439"/>
    <mergeCell ref="FOJ438:FOJ439"/>
    <mergeCell ref="FOS438:FOS439"/>
    <mergeCell ref="FOS440:FOS442"/>
    <mergeCell ref="FOS443:FOS446"/>
    <mergeCell ref="FOS447:FOS449"/>
    <mergeCell ref="FOS450:FOS452"/>
    <mergeCell ref="FOS453:FOS455"/>
    <mergeCell ref="FOS456:FOS458"/>
    <mergeCell ref="FOS459:FOS461"/>
    <mergeCell ref="FLB438:FLB439"/>
    <mergeCell ref="FLC438:FLC439"/>
    <mergeCell ref="FLD438:FLD439"/>
    <mergeCell ref="FLE438:FLE439"/>
    <mergeCell ref="FLH438:FLH439"/>
    <mergeCell ref="FLQ438:FLQ439"/>
    <mergeCell ref="FLQ440:FLQ442"/>
    <mergeCell ref="FLQ443:FLQ446"/>
    <mergeCell ref="FLQ447:FLQ449"/>
    <mergeCell ref="FLQ450:FLQ452"/>
    <mergeCell ref="FLQ453:FLQ455"/>
    <mergeCell ref="FLQ456:FLQ458"/>
    <mergeCell ref="FLQ459:FLQ461"/>
    <mergeCell ref="FLR438:FLR439"/>
    <mergeCell ref="FLS438:FLS439"/>
    <mergeCell ref="FLT438:FLT439"/>
    <mergeCell ref="FLU438:FLU439"/>
    <mergeCell ref="FLX438:FLX439"/>
    <mergeCell ref="FMG438:FMG439"/>
    <mergeCell ref="FMG440:FMG442"/>
    <mergeCell ref="FMG443:FMG446"/>
    <mergeCell ref="FMG447:FMG449"/>
    <mergeCell ref="FMG450:FMG452"/>
    <mergeCell ref="FMG453:FMG455"/>
    <mergeCell ref="FMG456:FMG458"/>
    <mergeCell ref="FMG459:FMG461"/>
    <mergeCell ref="FMH438:FMH439"/>
    <mergeCell ref="FMI438:FMI439"/>
    <mergeCell ref="FMJ438:FMJ439"/>
    <mergeCell ref="FMK438:FMK439"/>
    <mergeCell ref="FMN438:FMN439"/>
    <mergeCell ref="FMW438:FMW439"/>
    <mergeCell ref="FMW440:FMW442"/>
    <mergeCell ref="FMW443:FMW446"/>
    <mergeCell ref="FMW447:FMW449"/>
    <mergeCell ref="FMW450:FMW452"/>
    <mergeCell ref="FMW453:FMW455"/>
    <mergeCell ref="FMW456:FMW458"/>
    <mergeCell ref="FMW459:FMW461"/>
    <mergeCell ref="FJF438:FJF439"/>
    <mergeCell ref="FJG438:FJG439"/>
    <mergeCell ref="FJH438:FJH439"/>
    <mergeCell ref="FJI438:FJI439"/>
    <mergeCell ref="FJL438:FJL439"/>
    <mergeCell ref="FJU438:FJU439"/>
    <mergeCell ref="FJU440:FJU442"/>
    <mergeCell ref="FJU443:FJU446"/>
    <mergeCell ref="FJU447:FJU449"/>
    <mergeCell ref="FJU450:FJU452"/>
    <mergeCell ref="FJU453:FJU455"/>
    <mergeCell ref="FJU456:FJU458"/>
    <mergeCell ref="FJU459:FJU461"/>
    <mergeCell ref="FJV438:FJV439"/>
    <mergeCell ref="FJW438:FJW439"/>
    <mergeCell ref="FJX438:FJX439"/>
    <mergeCell ref="FJY438:FJY439"/>
    <mergeCell ref="FKB438:FKB439"/>
    <mergeCell ref="FKK438:FKK439"/>
    <mergeCell ref="FKK440:FKK442"/>
    <mergeCell ref="FKK443:FKK446"/>
    <mergeCell ref="FKK447:FKK449"/>
    <mergeCell ref="FKK450:FKK452"/>
    <mergeCell ref="FKK453:FKK455"/>
    <mergeCell ref="FKK456:FKK458"/>
    <mergeCell ref="FKK459:FKK461"/>
    <mergeCell ref="FKL438:FKL439"/>
    <mergeCell ref="FKM438:FKM439"/>
    <mergeCell ref="FKN438:FKN439"/>
    <mergeCell ref="FKO438:FKO439"/>
    <mergeCell ref="FKR438:FKR439"/>
    <mergeCell ref="FLA438:FLA439"/>
    <mergeCell ref="FLA440:FLA442"/>
    <mergeCell ref="FLA443:FLA446"/>
    <mergeCell ref="FLA447:FLA449"/>
    <mergeCell ref="FLA450:FLA452"/>
    <mergeCell ref="FLA453:FLA455"/>
    <mergeCell ref="FLA456:FLA458"/>
    <mergeCell ref="FLA459:FLA461"/>
    <mergeCell ref="FHJ438:FHJ439"/>
    <mergeCell ref="FHK438:FHK439"/>
    <mergeCell ref="FHL438:FHL439"/>
    <mergeCell ref="FHM438:FHM439"/>
    <mergeCell ref="FHP438:FHP439"/>
    <mergeCell ref="FHY438:FHY439"/>
    <mergeCell ref="FHY440:FHY442"/>
    <mergeCell ref="FHY443:FHY446"/>
    <mergeCell ref="FHY447:FHY449"/>
    <mergeCell ref="FHY450:FHY452"/>
    <mergeCell ref="FHY453:FHY455"/>
    <mergeCell ref="FHY456:FHY458"/>
    <mergeCell ref="FHY459:FHY461"/>
    <mergeCell ref="FHZ438:FHZ439"/>
    <mergeCell ref="FIA438:FIA439"/>
    <mergeCell ref="FIB438:FIB439"/>
    <mergeCell ref="FIC438:FIC439"/>
    <mergeCell ref="FIF438:FIF439"/>
    <mergeCell ref="FIO438:FIO439"/>
    <mergeCell ref="FIO440:FIO442"/>
    <mergeCell ref="FIO443:FIO446"/>
    <mergeCell ref="FIO447:FIO449"/>
    <mergeCell ref="FIO450:FIO452"/>
    <mergeCell ref="FIO453:FIO455"/>
    <mergeCell ref="FIO456:FIO458"/>
    <mergeCell ref="FIO459:FIO461"/>
    <mergeCell ref="FIP438:FIP439"/>
    <mergeCell ref="FIQ438:FIQ439"/>
    <mergeCell ref="FIR438:FIR439"/>
    <mergeCell ref="FIS438:FIS439"/>
    <mergeCell ref="FIV438:FIV439"/>
    <mergeCell ref="FJE438:FJE439"/>
    <mergeCell ref="FJE440:FJE442"/>
    <mergeCell ref="FJE443:FJE446"/>
    <mergeCell ref="FJE447:FJE449"/>
    <mergeCell ref="FJE450:FJE452"/>
    <mergeCell ref="FJE453:FJE455"/>
    <mergeCell ref="FJE456:FJE458"/>
    <mergeCell ref="FJE459:FJE461"/>
    <mergeCell ref="FFN438:FFN439"/>
    <mergeCell ref="FFO438:FFO439"/>
    <mergeCell ref="FFP438:FFP439"/>
    <mergeCell ref="FFQ438:FFQ439"/>
    <mergeCell ref="FFT438:FFT439"/>
    <mergeCell ref="FGC438:FGC439"/>
    <mergeCell ref="FGC440:FGC442"/>
    <mergeCell ref="FGC443:FGC446"/>
    <mergeCell ref="FGC447:FGC449"/>
    <mergeCell ref="FGC450:FGC452"/>
    <mergeCell ref="FGC453:FGC455"/>
    <mergeCell ref="FGC456:FGC458"/>
    <mergeCell ref="FGC459:FGC461"/>
    <mergeCell ref="FGD438:FGD439"/>
    <mergeCell ref="FGE438:FGE439"/>
    <mergeCell ref="FGF438:FGF439"/>
    <mergeCell ref="FGG438:FGG439"/>
    <mergeCell ref="FGJ438:FGJ439"/>
    <mergeCell ref="FGS438:FGS439"/>
    <mergeCell ref="FGS440:FGS442"/>
    <mergeCell ref="FGS443:FGS446"/>
    <mergeCell ref="FGS447:FGS449"/>
    <mergeCell ref="FGS450:FGS452"/>
    <mergeCell ref="FGS453:FGS455"/>
    <mergeCell ref="FGS456:FGS458"/>
    <mergeCell ref="FGS459:FGS461"/>
    <mergeCell ref="FGT438:FGT439"/>
    <mergeCell ref="FGU438:FGU439"/>
    <mergeCell ref="FGV438:FGV439"/>
    <mergeCell ref="FGW438:FGW439"/>
    <mergeCell ref="FGZ438:FGZ439"/>
    <mergeCell ref="FHI438:FHI439"/>
    <mergeCell ref="FHI440:FHI442"/>
    <mergeCell ref="FHI443:FHI446"/>
    <mergeCell ref="FHI447:FHI449"/>
    <mergeCell ref="FHI450:FHI452"/>
    <mergeCell ref="FHI453:FHI455"/>
    <mergeCell ref="FHI456:FHI458"/>
    <mergeCell ref="FHI459:FHI461"/>
    <mergeCell ref="FDR438:FDR439"/>
    <mergeCell ref="FDS438:FDS439"/>
    <mergeCell ref="FDT438:FDT439"/>
    <mergeCell ref="FDU438:FDU439"/>
    <mergeCell ref="FDX438:FDX439"/>
    <mergeCell ref="FEG438:FEG439"/>
    <mergeCell ref="FEG440:FEG442"/>
    <mergeCell ref="FEG443:FEG446"/>
    <mergeCell ref="FEG447:FEG449"/>
    <mergeCell ref="FEG450:FEG452"/>
    <mergeCell ref="FEG453:FEG455"/>
    <mergeCell ref="FEG456:FEG458"/>
    <mergeCell ref="FEG459:FEG461"/>
    <mergeCell ref="FEH438:FEH439"/>
    <mergeCell ref="FEI438:FEI439"/>
    <mergeCell ref="FEJ438:FEJ439"/>
    <mergeCell ref="FEK438:FEK439"/>
    <mergeCell ref="FEN438:FEN439"/>
    <mergeCell ref="FEW438:FEW439"/>
    <mergeCell ref="FEW440:FEW442"/>
    <mergeCell ref="FEW443:FEW446"/>
    <mergeCell ref="FEW447:FEW449"/>
    <mergeCell ref="FEW450:FEW452"/>
    <mergeCell ref="FEW453:FEW455"/>
    <mergeCell ref="FEW456:FEW458"/>
    <mergeCell ref="FEW459:FEW461"/>
    <mergeCell ref="FEX438:FEX439"/>
    <mergeCell ref="FEY438:FEY439"/>
    <mergeCell ref="FEZ438:FEZ439"/>
    <mergeCell ref="FFA438:FFA439"/>
    <mergeCell ref="FFD438:FFD439"/>
    <mergeCell ref="FFM438:FFM439"/>
    <mergeCell ref="FFM440:FFM442"/>
    <mergeCell ref="FFM443:FFM446"/>
    <mergeCell ref="FFM447:FFM449"/>
    <mergeCell ref="FFM450:FFM452"/>
    <mergeCell ref="FFM453:FFM455"/>
    <mergeCell ref="FFM456:FFM458"/>
    <mergeCell ref="FFM459:FFM461"/>
    <mergeCell ref="FBV438:FBV439"/>
    <mergeCell ref="FBW438:FBW439"/>
    <mergeCell ref="FBX438:FBX439"/>
    <mergeCell ref="FBY438:FBY439"/>
    <mergeCell ref="FCB438:FCB439"/>
    <mergeCell ref="FCK438:FCK439"/>
    <mergeCell ref="FCK440:FCK442"/>
    <mergeCell ref="FCK443:FCK446"/>
    <mergeCell ref="FCK447:FCK449"/>
    <mergeCell ref="FCK450:FCK452"/>
    <mergeCell ref="FCK453:FCK455"/>
    <mergeCell ref="FCK456:FCK458"/>
    <mergeCell ref="FCK459:FCK461"/>
    <mergeCell ref="FCL438:FCL439"/>
    <mergeCell ref="FCM438:FCM439"/>
    <mergeCell ref="FCN438:FCN439"/>
    <mergeCell ref="FCO438:FCO439"/>
    <mergeCell ref="FCR438:FCR439"/>
    <mergeCell ref="FDA438:FDA439"/>
    <mergeCell ref="FDA440:FDA442"/>
    <mergeCell ref="FDA443:FDA446"/>
    <mergeCell ref="FDA447:FDA449"/>
    <mergeCell ref="FDA450:FDA452"/>
    <mergeCell ref="FDA453:FDA455"/>
    <mergeCell ref="FDA456:FDA458"/>
    <mergeCell ref="FDA459:FDA461"/>
    <mergeCell ref="FDB438:FDB439"/>
    <mergeCell ref="FDC438:FDC439"/>
    <mergeCell ref="FDD438:FDD439"/>
    <mergeCell ref="FDE438:FDE439"/>
    <mergeCell ref="FDH438:FDH439"/>
    <mergeCell ref="FDQ438:FDQ439"/>
    <mergeCell ref="FDQ440:FDQ442"/>
    <mergeCell ref="FDQ443:FDQ446"/>
    <mergeCell ref="FDQ447:FDQ449"/>
    <mergeCell ref="FDQ450:FDQ452"/>
    <mergeCell ref="FDQ453:FDQ455"/>
    <mergeCell ref="FDQ456:FDQ458"/>
    <mergeCell ref="FDQ459:FDQ461"/>
    <mergeCell ref="EZZ438:EZZ439"/>
    <mergeCell ref="FAA438:FAA439"/>
    <mergeCell ref="FAB438:FAB439"/>
    <mergeCell ref="FAC438:FAC439"/>
    <mergeCell ref="FAF438:FAF439"/>
    <mergeCell ref="FAO438:FAO439"/>
    <mergeCell ref="FAO440:FAO442"/>
    <mergeCell ref="FAO443:FAO446"/>
    <mergeCell ref="FAO447:FAO449"/>
    <mergeCell ref="FAO450:FAO452"/>
    <mergeCell ref="FAO453:FAO455"/>
    <mergeCell ref="FAO456:FAO458"/>
    <mergeCell ref="FAO459:FAO461"/>
    <mergeCell ref="FAP438:FAP439"/>
    <mergeCell ref="FAQ438:FAQ439"/>
    <mergeCell ref="FAR438:FAR439"/>
    <mergeCell ref="FAS438:FAS439"/>
    <mergeCell ref="FAV438:FAV439"/>
    <mergeCell ref="FBE438:FBE439"/>
    <mergeCell ref="FBE440:FBE442"/>
    <mergeCell ref="FBE443:FBE446"/>
    <mergeCell ref="FBE447:FBE449"/>
    <mergeCell ref="FBE450:FBE452"/>
    <mergeCell ref="FBE453:FBE455"/>
    <mergeCell ref="FBE456:FBE458"/>
    <mergeCell ref="FBE459:FBE461"/>
    <mergeCell ref="FBF438:FBF439"/>
    <mergeCell ref="FBG438:FBG439"/>
    <mergeCell ref="FBH438:FBH439"/>
    <mergeCell ref="FBI438:FBI439"/>
    <mergeCell ref="FBL438:FBL439"/>
    <mergeCell ref="FBU438:FBU439"/>
    <mergeCell ref="FBU440:FBU442"/>
    <mergeCell ref="FBU443:FBU446"/>
    <mergeCell ref="FBU447:FBU449"/>
    <mergeCell ref="FBU450:FBU452"/>
    <mergeCell ref="FBU453:FBU455"/>
    <mergeCell ref="FBU456:FBU458"/>
    <mergeCell ref="FBU459:FBU461"/>
    <mergeCell ref="EYD438:EYD439"/>
    <mergeCell ref="EYE438:EYE439"/>
    <mergeCell ref="EYF438:EYF439"/>
    <mergeCell ref="EYG438:EYG439"/>
    <mergeCell ref="EYJ438:EYJ439"/>
    <mergeCell ref="EYS438:EYS439"/>
    <mergeCell ref="EYS440:EYS442"/>
    <mergeCell ref="EYS443:EYS446"/>
    <mergeCell ref="EYS447:EYS449"/>
    <mergeCell ref="EYS450:EYS452"/>
    <mergeCell ref="EYS453:EYS455"/>
    <mergeCell ref="EYS456:EYS458"/>
    <mergeCell ref="EYS459:EYS461"/>
    <mergeCell ref="EYT438:EYT439"/>
    <mergeCell ref="EYU438:EYU439"/>
    <mergeCell ref="EYV438:EYV439"/>
    <mergeCell ref="EYW438:EYW439"/>
    <mergeCell ref="EYZ438:EYZ439"/>
    <mergeCell ref="EZI438:EZI439"/>
    <mergeCell ref="EZI440:EZI442"/>
    <mergeCell ref="EZI443:EZI446"/>
    <mergeCell ref="EZI447:EZI449"/>
    <mergeCell ref="EZI450:EZI452"/>
    <mergeCell ref="EZI453:EZI455"/>
    <mergeCell ref="EZI456:EZI458"/>
    <mergeCell ref="EZI459:EZI461"/>
    <mergeCell ref="EZJ438:EZJ439"/>
    <mergeCell ref="EZK438:EZK439"/>
    <mergeCell ref="EZL438:EZL439"/>
    <mergeCell ref="EZM438:EZM439"/>
    <mergeCell ref="EZP438:EZP439"/>
    <mergeCell ref="EZY438:EZY439"/>
    <mergeCell ref="EZY440:EZY442"/>
    <mergeCell ref="EZY443:EZY446"/>
    <mergeCell ref="EZY447:EZY449"/>
    <mergeCell ref="EZY450:EZY452"/>
    <mergeCell ref="EZY453:EZY455"/>
    <mergeCell ref="EZY456:EZY458"/>
    <mergeCell ref="EZY459:EZY461"/>
    <mergeCell ref="EWH438:EWH439"/>
    <mergeCell ref="EWI438:EWI439"/>
    <mergeCell ref="EWJ438:EWJ439"/>
    <mergeCell ref="EWK438:EWK439"/>
    <mergeCell ref="EWN438:EWN439"/>
    <mergeCell ref="EWW438:EWW439"/>
    <mergeCell ref="EWW440:EWW442"/>
    <mergeCell ref="EWW443:EWW446"/>
    <mergeCell ref="EWW447:EWW449"/>
    <mergeCell ref="EWW450:EWW452"/>
    <mergeCell ref="EWW453:EWW455"/>
    <mergeCell ref="EWW456:EWW458"/>
    <mergeCell ref="EWW459:EWW461"/>
    <mergeCell ref="EWX438:EWX439"/>
    <mergeCell ref="EWY438:EWY439"/>
    <mergeCell ref="EWZ438:EWZ439"/>
    <mergeCell ref="EXA438:EXA439"/>
    <mergeCell ref="EXD438:EXD439"/>
    <mergeCell ref="EXM438:EXM439"/>
    <mergeCell ref="EXM440:EXM442"/>
    <mergeCell ref="EXM443:EXM446"/>
    <mergeCell ref="EXM447:EXM449"/>
    <mergeCell ref="EXM450:EXM452"/>
    <mergeCell ref="EXM453:EXM455"/>
    <mergeCell ref="EXM456:EXM458"/>
    <mergeCell ref="EXM459:EXM461"/>
    <mergeCell ref="EXN438:EXN439"/>
    <mergeCell ref="EXO438:EXO439"/>
    <mergeCell ref="EXP438:EXP439"/>
    <mergeCell ref="EXQ438:EXQ439"/>
    <mergeCell ref="EXT438:EXT439"/>
    <mergeCell ref="EYC438:EYC439"/>
    <mergeCell ref="EYC440:EYC442"/>
    <mergeCell ref="EYC443:EYC446"/>
    <mergeCell ref="EYC447:EYC449"/>
    <mergeCell ref="EYC450:EYC452"/>
    <mergeCell ref="EYC453:EYC455"/>
    <mergeCell ref="EYC456:EYC458"/>
    <mergeCell ref="EYC459:EYC461"/>
    <mergeCell ref="EUL438:EUL439"/>
    <mergeCell ref="EUM438:EUM439"/>
    <mergeCell ref="EUN438:EUN439"/>
    <mergeCell ref="EUO438:EUO439"/>
    <mergeCell ref="EUR438:EUR439"/>
    <mergeCell ref="EVA438:EVA439"/>
    <mergeCell ref="EVA440:EVA442"/>
    <mergeCell ref="EVA443:EVA446"/>
    <mergeCell ref="EVA447:EVA449"/>
    <mergeCell ref="EVA450:EVA452"/>
    <mergeCell ref="EVA453:EVA455"/>
    <mergeCell ref="EVA456:EVA458"/>
    <mergeCell ref="EVA459:EVA461"/>
    <mergeCell ref="EVB438:EVB439"/>
    <mergeCell ref="EVC438:EVC439"/>
    <mergeCell ref="EVD438:EVD439"/>
    <mergeCell ref="EVE438:EVE439"/>
    <mergeCell ref="EVH438:EVH439"/>
    <mergeCell ref="EVQ438:EVQ439"/>
    <mergeCell ref="EVQ440:EVQ442"/>
    <mergeCell ref="EVQ443:EVQ446"/>
    <mergeCell ref="EVQ447:EVQ449"/>
    <mergeCell ref="EVQ450:EVQ452"/>
    <mergeCell ref="EVQ453:EVQ455"/>
    <mergeCell ref="EVQ456:EVQ458"/>
    <mergeCell ref="EVQ459:EVQ461"/>
    <mergeCell ref="EVR438:EVR439"/>
    <mergeCell ref="EVS438:EVS439"/>
    <mergeCell ref="EVT438:EVT439"/>
    <mergeCell ref="EVU438:EVU439"/>
    <mergeCell ref="EVX438:EVX439"/>
    <mergeCell ref="EWG438:EWG439"/>
    <mergeCell ref="EWG440:EWG442"/>
    <mergeCell ref="EWG443:EWG446"/>
    <mergeCell ref="EWG447:EWG449"/>
    <mergeCell ref="EWG450:EWG452"/>
    <mergeCell ref="EWG453:EWG455"/>
    <mergeCell ref="EWG456:EWG458"/>
    <mergeCell ref="EWG459:EWG461"/>
    <mergeCell ref="ESP438:ESP439"/>
    <mergeCell ref="ESQ438:ESQ439"/>
    <mergeCell ref="ESR438:ESR439"/>
    <mergeCell ref="ESS438:ESS439"/>
    <mergeCell ref="ESV438:ESV439"/>
    <mergeCell ref="ETE438:ETE439"/>
    <mergeCell ref="ETE440:ETE442"/>
    <mergeCell ref="ETE443:ETE446"/>
    <mergeCell ref="ETE447:ETE449"/>
    <mergeCell ref="ETE450:ETE452"/>
    <mergeCell ref="ETE453:ETE455"/>
    <mergeCell ref="ETE456:ETE458"/>
    <mergeCell ref="ETE459:ETE461"/>
    <mergeCell ref="ETF438:ETF439"/>
    <mergeCell ref="ETG438:ETG439"/>
    <mergeCell ref="ETH438:ETH439"/>
    <mergeCell ref="ETI438:ETI439"/>
    <mergeCell ref="ETL438:ETL439"/>
    <mergeCell ref="ETU438:ETU439"/>
    <mergeCell ref="ETU440:ETU442"/>
    <mergeCell ref="ETU443:ETU446"/>
    <mergeCell ref="ETU447:ETU449"/>
    <mergeCell ref="ETU450:ETU452"/>
    <mergeCell ref="ETU453:ETU455"/>
    <mergeCell ref="ETU456:ETU458"/>
    <mergeCell ref="ETU459:ETU461"/>
    <mergeCell ref="ETV438:ETV439"/>
    <mergeCell ref="ETW438:ETW439"/>
    <mergeCell ref="ETX438:ETX439"/>
    <mergeCell ref="ETY438:ETY439"/>
    <mergeCell ref="EUB438:EUB439"/>
    <mergeCell ref="EUK438:EUK439"/>
    <mergeCell ref="EUK440:EUK442"/>
    <mergeCell ref="EUK443:EUK446"/>
    <mergeCell ref="EUK447:EUK449"/>
    <mergeCell ref="EUK450:EUK452"/>
    <mergeCell ref="EUK453:EUK455"/>
    <mergeCell ref="EUK456:EUK458"/>
    <mergeCell ref="EUK459:EUK461"/>
    <mergeCell ref="EQT438:EQT439"/>
    <mergeCell ref="EQU438:EQU439"/>
    <mergeCell ref="EQV438:EQV439"/>
    <mergeCell ref="EQW438:EQW439"/>
    <mergeCell ref="EQZ438:EQZ439"/>
    <mergeCell ref="ERI438:ERI439"/>
    <mergeCell ref="ERI440:ERI442"/>
    <mergeCell ref="ERI443:ERI446"/>
    <mergeCell ref="ERI447:ERI449"/>
    <mergeCell ref="ERI450:ERI452"/>
    <mergeCell ref="ERI453:ERI455"/>
    <mergeCell ref="ERI456:ERI458"/>
    <mergeCell ref="ERI459:ERI461"/>
    <mergeCell ref="ERJ438:ERJ439"/>
    <mergeCell ref="ERK438:ERK439"/>
    <mergeCell ref="ERL438:ERL439"/>
    <mergeCell ref="ERM438:ERM439"/>
    <mergeCell ref="ERP438:ERP439"/>
    <mergeCell ref="ERY438:ERY439"/>
    <mergeCell ref="ERY440:ERY442"/>
    <mergeCell ref="ERY443:ERY446"/>
    <mergeCell ref="ERY447:ERY449"/>
    <mergeCell ref="ERY450:ERY452"/>
    <mergeCell ref="ERY453:ERY455"/>
    <mergeCell ref="ERY456:ERY458"/>
    <mergeCell ref="ERY459:ERY461"/>
    <mergeCell ref="ERZ438:ERZ439"/>
    <mergeCell ref="ESA438:ESA439"/>
    <mergeCell ref="ESB438:ESB439"/>
    <mergeCell ref="ESC438:ESC439"/>
    <mergeCell ref="ESF438:ESF439"/>
    <mergeCell ref="ESO438:ESO439"/>
    <mergeCell ref="ESO440:ESO442"/>
    <mergeCell ref="ESO443:ESO446"/>
    <mergeCell ref="ESO447:ESO449"/>
    <mergeCell ref="ESO450:ESO452"/>
    <mergeCell ref="ESO453:ESO455"/>
    <mergeCell ref="ESO456:ESO458"/>
    <mergeCell ref="ESO459:ESO461"/>
    <mergeCell ref="EOX438:EOX439"/>
    <mergeCell ref="EOY438:EOY439"/>
    <mergeCell ref="EOZ438:EOZ439"/>
    <mergeCell ref="EPA438:EPA439"/>
    <mergeCell ref="EPD438:EPD439"/>
    <mergeCell ref="EPM438:EPM439"/>
    <mergeCell ref="EPM440:EPM442"/>
    <mergeCell ref="EPM443:EPM446"/>
    <mergeCell ref="EPM447:EPM449"/>
    <mergeCell ref="EPM450:EPM452"/>
    <mergeCell ref="EPM453:EPM455"/>
    <mergeCell ref="EPM456:EPM458"/>
    <mergeCell ref="EPM459:EPM461"/>
    <mergeCell ref="EPN438:EPN439"/>
    <mergeCell ref="EPO438:EPO439"/>
    <mergeCell ref="EPP438:EPP439"/>
    <mergeCell ref="EPQ438:EPQ439"/>
    <mergeCell ref="EPT438:EPT439"/>
    <mergeCell ref="EQC438:EQC439"/>
    <mergeCell ref="EQC440:EQC442"/>
    <mergeCell ref="EQC443:EQC446"/>
    <mergeCell ref="EQC447:EQC449"/>
    <mergeCell ref="EQC450:EQC452"/>
    <mergeCell ref="EQC453:EQC455"/>
    <mergeCell ref="EQC456:EQC458"/>
    <mergeCell ref="EQC459:EQC461"/>
    <mergeCell ref="EQD438:EQD439"/>
    <mergeCell ref="EQE438:EQE439"/>
    <mergeCell ref="EQF438:EQF439"/>
    <mergeCell ref="EQG438:EQG439"/>
    <mergeCell ref="EQJ438:EQJ439"/>
    <mergeCell ref="EQS438:EQS439"/>
    <mergeCell ref="EQS440:EQS442"/>
    <mergeCell ref="EQS443:EQS446"/>
    <mergeCell ref="EQS447:EQS449"/>
    <mergeCell ref="EQS450:EQS452"/>
    <mergeCell ref="EQS453:EQS455"/>
    <mergeCell ref="EQS456:EQS458"/>
    <mergeCell ref="EQS459:EQS461"/>
    <mergeCell ref="ENB438:ENB439"/>
    <mergeCell ref="ENC438:ENC439"/>
    <mergeCell ref="END438:END439"/>
    <mergeCell ref="ENE438:ENE439"/>
    <mergeCell ref="ENH438:ENH439"/>
    <mergeCell ref="ENQ438:ENQ439"/>
    <mergeCell ref="ENQ440:ENQ442"/>
    <mergeCell ref="ENQ443:ENQ446"/>
    <mergeCell ref="ENQ447:ENQ449"/>
    <mergeCell ref="ENQ450:ENQ452"/>
    <mergeCell ref="ENQ453:ENQ455"/>
    <mergeCell ref="ENQ456:ENQ458"/>
    <mergeCell ref="ENQ459:ENQ461"/>
    <mergeCell ref="ENR438:ENR439"/>
    <mergeCell ref="ENS438:ENS439"/>
    <mergeCell ref="ENT438:ENT439"/>
    <mergeCell ref="ENU438:ENU439"/>
    <mergeCell ref="ENX438:ENX439"/>
    <mergeCell ref="EOG438:EOG439"/>
    <mergeCell ref="EOG440:EOG442"/>
    <mergeCell ref="EOG443:EOG446"/>
    <mergeCell ref="EOG447:EOG449"/>
    <mergeCell ref="EOG450:EOG452"/>
    <mergeCell ref="EOG453:EOG455"/>
    <mergeCell ref="EOG456:EOG458"/>
    <mergeCell ref="EOG459:EOG461"/>
    <mergeCell ref="EOH438:EOH439"/>
    <mergeCell ref="EOI438:EOI439"/>
    <mergeCell ref="EOJ438:EOJ439"/>
    <mergeCell ref="EOK438:EOK439"/>
    <mergeCell ref="EON438:EON439"/>
    <mergeCell ref="EOW438:EOW439"/>
    <mergeCell ref="EOW440:EOW442"/>
    <mergeCell ref="EOW443:EOW446"/>
    <mergeCell ref="EOW447:EOW449"/>
    <mergeCell ref="EOW450:EOW452"/>
    <mergeCell ref="EOW453:EOW455"/>
    <mergeCell ref="EOW456:EOW458"/>
    <mergeCell ref="EOW459:EOW461"/>
    <mergeCell ref="ELF438:ELF439"/>
    <mergeCell ref="ELG438:ELG439"/>
    <mergeCell ref="ELH438:ELH439"/>
    <mergeCell ref="ELI438:ELI439"/>
    <mergeCell ref="ELL438:ELL439"/>
    <mergeCell ref="ELU438:ELU439"/>
    <mergeCell ref="ELU440:ELU442"/>
    <mergeCell ref="ELU443:ELU446"/>
    <mergeCell ref="ELU447:ELU449"/>
    <mergeCell ref="ELU450:ELU452"/>
    <mergeCell ref="ELU453:ELU455"/>
    <mergeCell ref="ELU456:ELU458"/>
    <mergeCell ref="ELU459:ELU461"/>
    <mergeCell ref="ELV438:ELV439"/>
    <mergeCell ref="ELW438:ELW439"/>
    <mergeCell ref="ELX438:ELX439"/>
    <mergeCell ref="ELY438:ELY439"/>
    <mergeCell ref="EMB438:EMB439"/>
    <mergeCell ref="EMK438:EMK439"/>
    <mergeCell ref="EMK440:EMK442"/>
    <mergeCell ref="EMK443:EMK446"/>
    <mergeCell ref="EMK447:EMK449"/>
    <mergeCell ref="EMK450:EMK452"/>
    <mergeCell ref="EMK453:EMK455"/>
    <mergeCell ref="EMK456:EMK458"/>
    <mergeCell ref="EMK459:EMK461"/>
    <mergeCell ref="EML438:EML439"/>
    <mergeCell ref="EMM438:EMM439"/>
    <mergeCell ref="EMN438:EMN439"/>
    <mergeCell ref="EMO438:EMO439"/>
    <mergeCell ref="EMR438:EMR439"/>
    <mergeCell ref="ENA438:ENA439"/>
    <mergeCell ref="ENA440:ENA442"/>
    <mergeCell ref="ENA443:ENA446"/>
    <mergeCell ref="ENA447:ENA449"/>
    <mergeCell ref="ENA450:ENA452"/>
    <mergeCell ref="ENA453:ENA455"/>
    <mergeCell ref="ENA456:ENA458"/>
    <mergeCell ref="ENA459:ENA461"/>
    <mergeCell ref="EJJ438:EJJ439"/>
    <mergeCell ref="EJK438:EJK439"/>
    <mergeCell ref="EJL438:EJL439"/>
    <mergeCell ref="EJM438:EJM439"/>
    <mergeCell ref="EJP438:EJP439"/>
    <mergeCell ref="EJY438:EJY439"/>
    <mergeCell ref="EJY440:EJY442"/>
    <mergeCell ref="EJY443:EJY446"/>
    <mergeCell ref="EJY447:EJY449"/>
    <mergeCell ref="EJY450:EJY452"/>
    <mergeCell ref="EJY453:EJY455"/>
    <mergeCell ref="EJY456:EJY458"/>
    <mergeCell ref="EJY459:EJY461"/>
    <mergeCell ref="EJZ438:EJZ439"/>
    <mergeCell ref="EKA438:EKA439"/>
    <mergeCell ref="EKB438:EKB439"/>
    <mergeCell ref="EKC438:EKC439"/>
    <mergeCell ref="EKF438:EKF439"/>
    <mergeCell ref="EKO438:EKO439"/>
    <mergeCell ref="EKO440:EKO442"/>
    <mergeCell ref="EKO443:EKO446"/>
    <mergeCell ref="EKO447:EKO449"/>
    <mergeCell ref="EKO450:EKO452"/>
    <mergeCell ref="EKO453:EKO455"/>
    <mergeCell ref="EKO456:EKO458"/>
    <mergeCell ref="EKO459:EKO461"/>
    <mergeCell ref="EKP438:EKP439"/>
    <mergeCell ref="EKQ438:EKQ439"/>
    <mergeCell ref="EKR438:EKR439"/>
    <mergeCell ref="EKS438:EKS439"/>
    <mergeCell ref="EKV438:EKV439"/>
    <mergeCell ref="ELE438:ELE439"/>
    <mergeCell ref="ELE440:ELE442"/>
    <mergeCell ref="ELE443:ELE446"/>
    <mergeCell ref="ELE447:ELE449"/>
    <mergeCell ref="ELE450:ELE452"/>
    <mergeCell ref="ELE453:ELE455"/>
    <mergeCell ref="ELE456:ELE458"/>
    <mergeCell ref="ELE459:ELE461"/>
    <mergeCell ref="EHN438:EHN439"/>
    <mergeCell ref="EHO438:EHO439"/>
    <mergeCell ref="EHP438:EHP439"/>
    <mergeCell ref="EHQ438:EHQ439"/>
    <mergeCell ref="EHT438:EHT439"/>
    <mergeCell ref="EIC438:EIC439"/>
    <mergeCell ref="EIC440:EIC442"/>
    <mergeCell ref="EIC443:EIC446"/>
    <mergeCell ref="EIC447:EIC449"/>
    <mergeCell ref="EIC450:EIC452"/>
    <mergeCell ref="EIC453:EIC455"/>
    <mergeCell ref="EIC456:EIC458"/>
    <mergeCell ref="EIC459:EIC461"/>
    <mergeCell ref="EID438:EID439"/>
    <mergeCell ref="EIE438:EIE439"/>
    <mergeCell ref="EIF438:EIF439"/>
    <mergeCell ref="EIG438:EIG439"/>
    <mergeCell ref="EIJ438:EIJ439"/>
    <mergeCell ref="EIS438:EIS439"/>
    <mergeCell ref="EIS440:EIS442"/>
    <mergeCell ref="EIS443:EIS446"/>
    <mergeCell ref="EIS447:EIS449"/>
    <mergeCell ref="EIS450:EIS452"/>
    <mergeCell ref="EIS453:EIS455"/>
    <mergeCell ref="EIS456:EIS458"/>
    <mergeCell ref="EIS459:EIS461"/>
    <mergeCell ref="EIT438:EIT439"/>
    <mergeCell ref="EIU438:EIU439"/>
    <mergeCell ref="EIV438:EIV439"/>
    <mergeCell ref="EIW438:EIW439"/>
    <mergeCell ref="EIZ438:EIZ439"/>
    <mergeCell ref="EJI438:EJI439"/>
    <mergeCell ref="EJI440:EJI442"/>
    <mergeCell ref="EJI443:EJI446"/>
    <mergeCell ref="EJI447:EJI449"/>
    <mergeCell ref="EJI450:EJI452"/>
    <mergeCell ref="EJI453:EJI455"/>
    <mergeCell ref="EJI456:EJI458"/>
    <mergeCell ref="EJI459:EJI461"/>
    <mergeCell ref="EFR438:EFR439"/>
    <mergeCell ref="EFS438:EFS439"/>
    <mergeCell ref="EFT438:EFT439"/>
    <mergeCell ref="EFU438:EFU439"/>
    <mergeCell ref="EFX438:EFX439"/>
    <mergeCell ref="EGG438:EGG439"/>
    <mergeCell ref="EGG440:EGG442"/>
    <mergeCell ref="EGG443:EGG446"/>
    <mergeCell ref="EGG447:EGG449"/>
    <mergeCell ref="EGG450:EGG452"/>
    <mergeCell ref="EGG453:EGG455"/>
    <mergeCell ref="EGG456:EGG458"/>
    <mergeCell ref="EGG459:EGG461"/>
    <mergeCell ref="EGH438:EGH439"/>
    <mergeCell ref="EGI438:EGI439"/>
    <mergeCell ref="EGJ438:EGJ439"/>
    <mergeCell ref="EGK438:EGK439"/>
    <mergeCell ref="EGN438:EGN439"/>
    <mergeCell ref="EGW438:EGW439"/>
    <mergeCell ref="EGW440:EGW442"/>
    <mergeCell ref="EGW443:EGW446"/>
    <mergeCell ref="EGW447:EGW449"/>
    <mergeCell ref="EGW450:EGW452"/>
    <mergeCell ref="EGW453:EGW455"/>
    <mergeCell ref="EGW456:EGW458"/>
    <mergeCell ref="EGW459:EGW461"/>
    <mergeCell ref="EGX438:EGX439"/>
    <mergeCell ref="EGY438:EGY439"/>
    <mergeCell ref="EGZ438:EGZ439"/>
    <mergeCell ref="EHA438:EHA439"/>
    <mergeCell ref="EHD438:EHD439"/>
    <mergeCell ref="EHM438:EHM439"/>
    <mergeCell ref="EHM440:EHM442"/>
    <mergeCell ref="EHM443:EHM446"/>
    <mergeCell ref="EHM447:EHM449"/>
    <mergeCell ref="EHM450:EHM452"/>
    <mergeCell ref="EHM453:EHM455"/>
    <mergeCell ref="EHM456:EHM458"/>
    <mergeCell ref="EHM459:EHM461"/>
    <mergeCell ref="EDV438:EDV439"/>
    <mergeCell ref="EDW438:EDW439"/>
    <mergeCell ref="EDX438:EDX439"/>
    <mergeCell ref="EDY438:EDY439"/>
    <mergeCell ref="EEB438:EEB439"/>
    <mergeCell ref="EEK438:EEK439"/>
    <mergeCell ref="EEK440:EEK442"/>
    <mergeCell ref="EEK443:EEK446"/>
    <mergeCell ref="EEK447:EEK449"/>
    <mergeCell ref="EEK450:EEK452"/>
    <mergeCell ref="EEK453:EEK455"/>
    <mergeCell ref="EEK456:EEK458"/>
    <mergeCell ref="EEK459:EEK461"/>
    <mergeCell ref="EEL438:EEL439"/>
    <mergeCell ref="EEM438:EEM439"/>
    <mergeCell ref="EEN438:EEN439"/>
    <mergeCell ref="EEO438:EEO439"/>
    <mergeCell ref="EER438:EER439"/>
    <mergeCell ref="EFA438:EFA439"/>
    <mergeCell ref="EFA440:EFA442"/>
    <mergeCell ref="EFA443:EFA446"/>
    <mergeCell ref="EFA447:EFA449"/>
    <mergeCell ref="EFA450:EFA452"/>
    <mergeCell ref="EFA453:EFA455"/>
    <mergeCell ref="EFA456:EFA458"/>
    <mergeCell ref="EFA459:EFA461"/>
    <mergeCell ref="EFB438:EFB439"/>
    <mergeCell ref="EFC438:EFC439"/>
    <mergeCell ref="EFD438:EFD439"/>
    <mergeCell ref="EFE438:EFE439"/>
    <mergeCell ref="EFH438:EFH439"/>
    <mergeCell ref="EFQ438:EFQ439"/>
    <mergeCell ref="EFQ440:EFQ442"/>
    <mergeCell ref="EFQ443:EFQ446"/>
    <mergeCell ref="EFQ447:EFQ449"/>
    <mergeCell ref="EFQ450:EFQ452"/>
    <mergeCell ref="EFQ453:EFQ455"/>
    <mergeCell ref="EFQ456:EFQ458"/>
    <mergeCell ref="EFQ459:EFQ461"/>
    <mergeCell ref="EBZ438:EBZ439"/>
    <mergeCell ref="ECA438:ECA439"/>
    <mergeCell ref="ECB438:ECB439"/>
    <mergeCell ref="ECC438:ECC439"/>
    <mergeCell ref="ECF438:ECF439"/>
    <mergeCell ref="ECO438:ECO439"/>
    <mergeCell ref="ECO440:ECO442"/>
    <mergeCell ref="ECO443:ECO446"/>
    <mergeCell ref="ECO447:ECO449"/>
    <mergeCell ref="ECO450:ECO452"/>
    <mergeCell ref="ECO453:ECO455"/>
    <mergeCell ref="ECO456:ECO458"/>
    <mergeCell ref="ECO459:ECO461"/>
    <mergeCell ref="ECP438:ECP439"/>
    <mergeCell ref="ECQ438:ECQ439"/>
    <mergeCell ref="ECR438:ECR439"/>
    <mergeCell ref="ECS438:ECS439"/>
    <mergeCell ref="ECV438:ECV439"/>
    <mergeCell ref="EDE438:EDE439"/>
    <mergeCell ref="EDE440:EDE442"/>
    <mergeCell ref="EDE443:EDE446"/>
    <mergeCell ref="EDE447:EDE449"/>
    <mergeCell ref="EDE450:EDE452"/>
    <mergeCell ref="EDE453:EDE455"/>
    <mergeCell ref="EDE456:EDE458"/>
    <mergeCell ref="EDE459:EDE461"/>
    <mergeCell ref="EDF438:EDF439"/>
    <mergeCell ref="EDG438:EDG439"/>
    <mergeCell ref="EDH438:EDH439"/>
    <mergeCell ref="EDI438:EDI439"/>
    <mergeCell ref="EDL438:EDL439"/>
    <mergeCell ref="EDU438:EDU439"/>
    <mergeCell ref="EDU440:EDU442"/>
    <mergeCell ref="EDU443:EDU446"/>
    <mergeCell ref="EDU447:EDU449"/>
    <mergeCell ref="EDU450:EDU452"/>
    <mergeCell ref="EDU453:EDU455"/>
    <mergeCell ref="EDU456:EDU458"/>
    <mergeCell ref="EDU459:EDU461"/>
    <mergeCell ref="EAD438:EAD439"/>
    <mergeCell ref="EAE438:EAE439"/>
    <mergeCell ref="EAF438:EAF439"/>
    <mergeCell ref="EAG438:EAG439"/>
    <mergeCell ref="EAJ438:EAJ439"/>
    <mergeCell ref="EAS438:EAS439"/>
    <mergeCell ref="EAS440:EAS442"/>
    <mergeCell ref="EAS443:EAS446"/>
    <mergeCell ref="EAS447:EAS449"/>
    <mergeCell ref="EAS450:EAS452"/>
    <mergeCell ref="EAS453:EAS455"/>
    <mergeCell ref="EAS456:EAS458"/>
    <mergeCell ref="EAS459:EAS461"/>
    <mergeCell ref="EAT438:EAT439"/>
    <mergeCell ref="EAU438:EAU439"/>
    <mergeCell ref="EAV438:EAV439"/>
    <mergeCell ref="EAW438:EAW439"/>
    <mergeCell ref="EAZ438:EAZ439"/>
    <mergeCell ref="EBI438:EBI439"/>
    <mergeCell ref="EBI440:EBI442"/>
    <mergeCell ref="EBI443:EBI446"/>
    <mergeCell ref="EBI447:EBI449"/>
    <mergeCell ref="EBI450:EBI452"/>
    <mergeCell ref="EBI453:EBI455"/>
    <mergeCell ref="EBI456:EBI458"/>
    <mergeCell ref="EBI459:EBI461"/>
    <mergeCell ref="EBJ438:EBJ439"/>
    <mergeCell ref="EBK438:EBK439"/>
    <mergeCell ref="EBL438:EBL439"/>
    <mergeCell ref="EBM438:EBM439"/>
    <mergeCell ref="EBP438:EBP439"/>
    <mergeCell ref="EBY438:EBY439"/>
    <mergeCell ref="EBY440:EBY442"/>
    <mergeCell ref="EBY443:EBY446"/>
    <mergeCell ref="EBY447:EBY449"/>
    <mergeCell ref="EBY450:EBY452"/>
    <mergeCell ref="EBY453:EBY455"/>
    <mergeCell ref="EBY456:EBY458"/>
    <mergeCell ref="EBY459:EBY461"/>
    <mergeCell ref="DYH438:DYH439"/>
    <mergeCell ref="DYI438:DYI439"/>
    <mergeCell ref="DYJ438:DYJ439"/>
    <mergeCell ref="DYK438:DYK439"/>
    <mergeCell ref="DYN438:DYN439"/>
    <mergeCell ref="DYW438:DYW439"/>
    <mergeCell ref="DYW440:DYW442"/>
    <mergeCell ref="DYW443:DYW446"/>
    <mergeCell ref="DYW447:DYW449"/>
    <mergeCell ref="DYW450:DYW452"/>
    <mergeCell ref="DYW453:DYW455"/>
    <mergeCell ref="DYW456:DYW458"/>
    <mergeCell ref="DYW459:DYW461"/>
    <mergeCell ref="DYX438:DYX439"/>
    <mergeCell ref="DYY438:DYY439"/>
    <mergeCell ref="DYZ438:DYZ439"/>
    <mergeCell ref="DZA438:DZA439"/>
    <mergeCell ref="DZD438:DZD439"/>
    <mergeCell ref="DZM438:DZM439"/>
    <mergeCell ref="DZM440:DZM442"/>
    <mergeCell ref="DZM443:DZM446"/>
    <mergeCell ref="DZM447:DZM449"/>
    <mergeCell ref="DZM450:DZM452"/>
    <mergeCell ref="DZM453:DZM455"/>
    <mergeCell ref="DZM456:DZM458"/>
    <mergeCell ref="DZM459:DZM461"/>
    <mergeCell ref="DZN438:DZN439"/>
    <mergeCell ref="DZO438:DZO439"/>
    <mergeCell ref="DZP438:DZP439"/>
    <mergeCell ref="DZQ438:DZQ439"/>
    <mergeCell ref="DZT438:DZT439"/>
    <mergeCell ref="EAC438:EAC439"/>
    <mergeCell ref="EAC440:EAC442"/>
    <mergeCell ref="EAC443:EAC446"/>
    <mergeCell ref="EAC447:EAC449"/>
    <mergeCell ref="EAC450:EAC452"/>
    <mergeCell ref="EAC453:EAC455"/>
    <mergeCell ref="EAC456:EAC458"/>
    <mergeCell ref="EAC459:EAC461"/>
    <mergeCell ref="DWL438:DWL439"/>
    <mergeCell ref="DWM438:DWM439"/>
    <mergeCell ref="DWN438:DWN439"/>
    <mergeCell ref="DWO438:DWO439"/>
    <mergeCell ref="DWR438:DWR439"/>
    <mergeCell ref="DXA438:DXA439"/>
    <mergeCell ref="DXA440:DXA442"/>
    <mergeCell ref="DXA443:DXA446"/>
    <mergeCell ref="DXA447:DXA449"/>
    <mergeCell ref="DXA450:DXA452"/>
    <mergeCell ref="DXA453:DXA455"/>
    <mergeCell ref="DXA456:DXA458"/>
    <mergeCell ref="DXA459:DXA461"/>
    <mergeCell ref="DXB438:DXB439"/>
    <mergeCell ref="DXC438:DXC439"/>
    <mergeCell ref="DXD438:DXD439"/>
    <mergeCell ref="DXE438:DXE439"/>
    <mergeCell ref="DXH438:DXH439"/>
    <mergeCell ref="DXQ438:DXQ439"/>
    <mergeCell ref="DXQ440:DXQ442"/>
    <mergeCell ref="DXQ443:DXQ446"/>
    <mergeCell ref="DXQ447:DXQ449"/>
    <mergeCell ref="DXQ450:DXQ452"/>
    <mergeCell ref="DXQ453:DXQ455"/>
    <mergeCell ref="DXQ456:DXQ458"/>
    <mergeCell ref="DXQ459:DXQ461"/>
    <mergeCell ref="DXR438:DXR439"/>
    <mergeCell ref="DXS438:DXS439"/>
    <mergeCell ref="DXT438:DXT439"/>
    <mergeCell ref="DXU438:DXU439"/>
    <mergeCell ref="DXX438:DXX439"/>
    <mergeCell ref="DYG438:DYG439"/>
    <mergeCell ref="DYG440:DYG442"/>
    <mergeCell ref="DYG443:DYG446"/>
    <mergeCell ref="DYG447:DYG449"/>
    <mergeCell ref="DYG450:DYG452"/>
    <mergeCell ref="DYG453:DYG455"/>
    <mergeCell ref="DYG456:DYG458"/>
    <mergeCell ref="DYG459:DYG461"/>
    <mergeCell ref="DUP438:DUP439"/>
    <mergeCell ref="DUQ438:DUQ439"/>
    <mergeCell ref="DUR438:DUR439"/>
    <mergeCell ref="DUS438:DUS439"/>
    <mergeCell ref="DUV438:DUV439"/>
    <mergeCell ref="DVE438:DVE439"/>
    <mergeCell ref="DVE440:DVE442"/>
    <mergeCell ref="DVE443:DVE446"/>
    <mergeCell ref="DVE447:DVE449"/>
    <mergeCell ref="DVE450:DVE452"/>
    <mergeCell ref="DVE453:DVE455"/>
    <mergeCell ref="DVE456:DVE458"/>
    <mergeCell ref="DVE459:DVE461"/>
    <mergeCell ref="DVF438:DVF439"/>
    <mergeCell ref="DVG438:DVG439"/>
    <mergeCell ref="DVH438:DVH439"/>
    <mergeCell ref="DVI438:DVI439"/>
    <mergeCell ref="DVL438:DVL439"/>
    <mergeCell ref="DVU438:DVU439"/>
    <mergeCell ref="DVU440:DVU442"/>
    <mergeCell ref="DVU443:DVU446"/>
    <mergeCell ref="DVU447:DVU449"/>
    <mergeCell ref="DVU450:DVU452"/>
    <mergeCell ref="DVU453:DVU455"/>
    <mergeCell ref="DVU456:DVU458"/>
    <mergeCell ref="DVU459:DVU461"/>
    <mergeCell ref="DVV438:DVV439"/>
    <mergeCell ref="DVW438:DVW439"/>
    <mergeCell ref="DVX438:DVX439"/>
    <mergeCell ref="DVY438:DVY439"/>
    <mergeCell ref="DWB438:DWB439"/>
    <mergeCell ref="DWK438:DWK439"/>
    <mergeCell ref="DWK440:DWK442"/>
    <mergeCell ref="DWK443:DWK446"/>
    <mergeCell ref="DWK447:DWK449"/>
    <mergeCell ref="DWK450:DWK452"/>
    <mergeCell ref="DWK453:DWK455"/>
    <mergeCell ref="DWK456:DWK458"/>
    <mergeCell ref="DWK459:DWK461"/>
    <mergeCell ref="DST438:DST439"/>
    <mergeCell ref="DSU438:DSU439"/>
    <mergeCell ref="DSV438:DSV439"/>
    <mergeCell ref="DSW438:DSW439"/>
    <mergeCell ref="DSZ438:DSZ439"/>
    <mergeCell ref="DTI438:DTI439"/>
    <mergeCell ref="DTI440:DTI442"/>
    <mergeCell ref="DTI443:DTI446"/>
    <mergeCell ref="DTI447:DTI449"/>
    <mergeCell ref="DTI450:DTI452"/>
    <mergeCell ref="DTI453:DTI455"/>
    <mergeCell ref="DTI456:DTI458"/>
    <mergeCell ref="DTI459:DTI461"/>
    <mergeCell ref="DTJ438:DTJ439"/>
    <mergeCell ref="DTK438:DTK439"/>
    <mergeCell ref="DTL438:DTL439"/>
    <mergeCell ref="DTM438:DTM439"/>
    <mergeCell ref="DTP438:DTP439"/>
    <mergeCell ref="DTY438:DTY439"/>
    <mergeCell ref="DTY440:DTY442"/>
    <mergeCell ref="DTY443:DTY446"/>
    <mergeCell ref="DTY447:DTY449"/>
    <mergeCell ref="DTY450:DTY452"/>
    <mergeCell ref="DTY453:DTY455"/>
    <mergeCell ref="DTY456:DTY458"/>
    <mergeCell ref="DTY459:DTY461"/>
    <mergeCell ref="DTZ438:DTZ439"/>
    <mergeCell ref="DUA438:DUA439"/>
    <mergeCell ref="DUB438:DUB439"/>
    <mergeCell ref="DUC438:DUC439"/>
    <mergeCell ref="DUF438:DUF439"/>
    <mergeCell ref="DUO438:DUO439"/>
    <mergeCell ref="DUO440:DUO442"/>
    <mergeCell ref="DUO443:DUO446"/>
    <mergeCell ref="DUO447:DUO449"/>
    <mergeCell ref="DUO450:DUO452"/>
    <mergeCell ref="DUO453:DUO455"/>
    <mergeCell ref="DUO456:DUO458"/>
    <mergeCell ref="DUO459:DUO461"/>
    <mergeCell ref="DQX438:DQX439"/>
    <mergeCell ref="DQY438:DQY439"/>
    <mergeCell ref="DQZ438:DQZ439"/>
    <mergeCell ref="DRA438:DRA439"/>
    <mergeCell ref="DRD438:DRD439"/>
    <mergeCell ref="DRM438:DRM439"/>
    <mergeCell ref="DRM440:DRM442"/>
    <mergeCell ref="DRM443:DRM446"/>
    <mergeCell ref="DRM447:DRM449"/>
    <mergeCell ref="DRM450:DRM452"/>
    <mergeCell ref="DRM453:DRM455"/>
    <mergeCell ref="DRM456:DRM458"/>
    <mergeCell ref="DRM459:DRM461"/>
    <mergeCell ref="DRN438:DRN439"/>
    <mergeCell ref="DRO438:DRO439"/>
    <mergeCell ref="DRP438:DRP439"/>
    <mergeCell ref="DRQ438:DRQ439"/>
    <mergeCell ref="DRT438:DRT439"/>
    <mergeCell ref="DSC438:DSC439"/>
    <mergeCell ref="DSC440:DSC442"/>
    <mergeCell ref="DSC443:DSC446"/>
    <mergeCell ref="DSC447:DSC449"/>
    <mergeCell ref="DSC450:DSC452"/>
    <mergeCell ref="DSC453:DSC455"/>
    <mergeCell ref="DSC456:DSC458"/>
    <mergeCell ref="DSC459:DSC461"/>
    <mergeCell ref="DSD438:DSD439"/>
    <mergeCell ref="DSE438:DSE439"/>
    <mergeCell ref="DSF438:DSF439"/>
    <mergeCell ref="DSG438:DSG439"/>
    <mergeCell ref="DSJ438:DSJ439"/>
    <mergeCell ref="DSS438:DSS439"/>
    <mergeCell ref="DSS440:DSS442"/>
    <mergeCell ref="DSS443:DSS446"/>
    <mergeCell ref="DSS447:DSS449"/>
    <mergeCell ref="DSS450:DSS452"/>
    <mergeCell ref="DSS453:DSS455"/>
    <mergeCell ref="DSS456:DSS458"/>
    <mergeCell ref="DSS459:DSS461"/>
    <mergeCell ref="DPB438:DPB439"/>
    <mergeCell ref="DPC438:DPC439"/>
    <mergeCell ref="DPD438:DPD439"/>
    <mergeCell ref="DPE438:DPE439"/>
    <mergeCell ref="DPH438:DPH439"/>
    <mergeCell ref="DPQ438:DPQ439"/>
    <mergeCell ref="DPQ440:DPQ442"/>
    <mergeCell ref="DPQ443:DPQ446"/>
    <mergeCell ref="DPQ447:DPQ449"/>
    <mergeCell ref="DPQ450:DPQ452"/>
    <mergeCell ref="DPQ453:DPQ455"/>
    <mergeCell ref="DPQ456:DPQ458"/>
    <mergeCell ref="DPQ459:DPQ461"/>
    <mergeCell ref="DPR438:DPR439"/>
    <mergeCell ref="DPS438:DPS439"/>
    <mergeCell ref="DPT438:DPT439"/>
    <mergeCell ref="DPU438:DPU439"/>
    <mergeCell ref="DPX438:DPX439"/>
    <mergeCell ref="DQG438:DQG439"/>
    <mergeCell ref="DQG440:DQG442"/>
    <mergeCell ref="DQG443:DQG446"/>
    <mergeCell ref="DQG447:DQG449"/>
    <mergeCell ref="DQG450:DQG452"/>
    <mergeCell ref="DQG453:DQG455"/>
    <mergeCell ref="DQG456:DQG458"/>
    <mergeCell ref="DQG459:DQG461"/>
    <mergeCell ref="DQH438:DQH439"/>
    <mergeCell ref="DQI438:DQI439"/>
    <mergeCell ref="DQJ438:DQJ439"/>
    <mergeCell ref="DQK438:DQK439"/>
    <mergeCell ref="DQN438:DQN439"/>
    <mergeCell ref="DQW438:DQW439"/>
    <mergeCell ref="DQW440:DQW442"/>
    <mergeCell ref="DQW443:DQW446"/>
    <mergeCell ref="DQW447:DQW449"/>
    <mergeCell ref="DQW450:DQW452"/>
    <mergeCell ref="DQW453:DQW455"/>
    <mergeCell ref="DQW456:DQW458"/>
    <mergeCell ref="DQW459:DQW461"/>
    <mergeCell ref="DNF438:DNF439"/>
    <mergeCell ref="DNG438:DNG439"/>
    <mergeCell ref="DNH438:DNH439"/>
    <mergeCell ref="DNI438:DNI439"/>
    <mergeCell ref="DNL438:DNL439"/>
    <mergeCell ref="DNU438:DNU439"/>
    <mergeCell ref="DNU440:DNU442"/>
    <mergeCell ref="DNU443:DNU446"/>
    <mergeCell ref="DNU447:DNU449"/>
    <mergeCell ref="DNU450:DNU452"/>
    <mergeCell ref="DNU453:DNU455"/>
    <mergeCell ref="DNU456:DNU458"/>
    <mergeCell ref="DNU459:DNU461"/>
    <mergeCell ref="DNV438:DNV439"/>
    <mergeCell ref="DNW438:DNW439"/>
    <mergeCell ref="DNX438:DNX439"/>
    <mergeCell ref="DNY438:DNY439"/>
    <mergeCell ref="DOB438:DOB439"/>
    <mergeCell ref="DOK438:DOK439"/>
    <mergeCell ref="DOK440:DOK442"/>
    <mergeCell ref="DOK443:DOK446"/>
    <mergeCell ref="DOK447:DOK449"/>
    <mergeCell ref="DOK450:DOK452"/>
    <mergeCell ref="DOK453:DOK455"/>
    <mergeCell ref="DOK456:DOK458"/>
    <mergeCell ref="DOK459:DOK461"/>
    <mergeCell ref="DOL438:DOL439"/>
    <mergeCell ref="DOM438:DOM439"/>
    <mergeCell ref="DON438:DON439"/>
    <mergeCell ref="DOO438:DOO439"/>
    <mergeCell ref="DOR438:DOR439"/>
    <mergeCell ref="DPA438:DPA439"/>
    <mergeCell ref="DPA440:DPA442"/>
    <mergeCell ref="DPA443:DPA446"/>
    <mergeCell ref="DPA447:DPA449"/>
    <mergeCell ref="DPA450:DPA452"/>
    <mergeCell ref="DPA453:DPA455"/>
    <mergeCell ref="DPA456:DPA458"/>
    <mergeCell ref="DPA459:DPA461"/>
    <mergeCell ref="DLJ438:DLJ439"/>
    <mergeCell ref="DLK438:DLK439"/>
    <mergeCell ref="DLL438:DLL439"/>
    <mergeCell ref="DLM438:DLM439"/>
    <mergeCell ref="DLP438:DLP439"/>
    <mergeCell ref="DLY438:DLY439"/>
    <mergeCell ref="DLY440:DLY442"/>
    <mergeCell ref="DLY443:DLY446"/>
    <mergeCell ref="DLY447:DLY449"/>
    <mergeCell ref="DLY450:DLY452"/>
    <mergeCell ref="DLY453:DLY455"/>
    <mergeCell ref="DLY456:DLY458"/>
    <mergeCell ref="DLY459:DLY461"/>
    <mergeCell ref="DLZ438:DLZ439"/>
    <mergeCell ref="DMA438:DMA439"/>
    <mergeCell ref="DMB438:DMB439"/>
    <mergeCell ref="DMC438:DMC439"/>
    <mergeCell ref="DMF438:DMF439"/>
    <mergeCell ref="DMO438:DMO439"/>
    <mergeCell ref="DMO440:DMO442"/>
    <mergeCell ref="DMO443:DMO446"/>
    <mergeCell ref="DMO447:DMO449"/>
    <mergeCell ref="DMO450:DMO452"/>
    <mergeCell ref="DMO453:DMO455"/>
    <mergeCell ref="DMO456:DMO458"/>
    <mergeCell ref="DMO459:DMO461"/>
    <mergeCell ref="DMP438:DMP439"/>
    <mergeCell ref="DMQ438:DMQ439"/>
    <mergeCell ref="DMR438:DMR439"/>
    <mergeCell ref="DMS438:DMS439"/>
    <mergeCell ref="DMV438:DMV439"/>
    <mergeCell ref="DNE438:DNE439"/>
    <mergeCell ref="DNE440:DNE442"/>
    <mergeCell ref="DNE443:DNE446"/>
    <mergeCell ref="DNE447:DNE449"/>
    <mergeCell ref="DNE450:DNE452"/>
    <mergeCell ref="DNE453:DNE455"/>
    <mergeCell ref="DNE456:DNE458"/>
    <mergeCell ref="DNE459:DNE461"/>
    <mergeCell ref="DJN438:DJN439"/>
    <mergeCell ref="DJO438:DJO439"/>
    <mergeCell ref="DJP438:DJP439"/>
    <mergeCell ref="DJQ438:DJQ439"/>
    <mergeCell ref="DJT438:DJT439"/>
    <mergeCell ref="DKC438:DKC439"/>
    <mergeCell ref="DKC440:DKC442"/>
    <mergeCell ref="DKC443:DKC446"/>
    <mergeCell ref="DKC447:DKC449"/>
    <mergeCell ref="DKC450:DKC452"/>
    <mergeCell ref="DKC453:DKC455"/>
    <mergeCell ref="DKC456:DKC458"/>
    <mergeCell ref="DKC459:DKC461"/>
    <mergeCell ref="DKD438:DKD439"/>
    <mergeCell ref="DKE438:DKE439"/>
    <mergeCell ref="DKF438:DKF439"/>
    <mergeCell ref="DKG438:DKG439"/>
    <mergeCell ref="DKJ438:DKJ439"/>
    <mergeCell ref="DKS438:DKS439"/>
    <mergeCell ref="DKS440:DKS442"/>
    <mergeCell ref="DKS443:DKS446"/>
    <mergeCell ref="DKS447:DKS449"/>
    <mergeCell ref="DKS450:DKS452"/>
    <mergeCell ref="DKS453:DKS455"/>
    <mergeCell ref="DKS456:DKS458"/>
    <mergeCell ref="DKS459:DKS461"/>
    <mergeCell ref="DKT438:DKT439"/>
    <mergeCell ref="DKU438:DKU439"/>
    <mergeCell ref="DKV438:DKV439"/>
    <mergeCell ref="DKW438:DKW439"/>
    <mergeCell ref="DKZ438:DKZ439"/>
    <mergeCell ref="DLI438:DLI439"/>
    <mergeCell ref="DLI440:DLI442"/>
    <mergeCell ref="DLI443:DLI446"/>
    <mergeCell ref="DLI447:DLI449"/>
    <mergeCell ref="DLI450:DLI452"/>
    <mergeCell ref="DLI453:DLI455"/>
    <mergeCell ref="DLI456:DLI458"/>
    <mergeCell ref="DLI459:DLI461"/>
    <mergeCell ref="DHR438:DHR439"/>
    <mergeCell ref="DHS438:DHS439"/>
    <mergeCell ref="DHT438:DHT439"/>
    <mergeCell ref="DHU438:DHU439"/>
    <mergeCell ref="DHX438:DHX439"/>
    <mergeCell ref="DIG438:DIG439"/>
    <mergeCell ref="DIG440:DIG442"/>
    <mergeCell ref="DIG443:DIG446"/>
    <mergeCell ref="DIG447:DIG449"/>
    <mergeCell ref="DIG450:DIG452"/>
    <mergeCell ref="DIG453:DIG455"/>
    <mergeCell ref="DIG456:DIG458"/>
    <mergeCell ref="DIG459:DIG461"/>
    <mergeCell ref="DIH438:DIH439"/>
    <mergeCell ref="DII438:DII439"/>
    <mergeCell ref="DIJ438:DIJ439"/>
    <mergeCell ref="DIK438:DIK439"/>
    <mergeCell ref="DIN438:DIN439"/>
    <mergeCell ref="DIW438:DIW439"/>
    <mergeCell ref="DIW440:DIW442"/>
    <mergeCell ref="DIW443:DIW446"/>
    <mergeCell ref="DIW447:DIW449"/>
    <mergeCell ref="DIW450:DIW452"/>
    <mergeCell ref="DIW453:DIW455"/>
    <mergeCell ref="DIW456:DIW458"/>
    <mergeCell ref="DIW459:DIW461"/>
    <mergeCell ref="DIX438:DIX439"/>
    <mergeCell ref="DIY438:DIY439"/>
    <mergeCell ref="DIZ438:DIZ439"/>
    <mergeCell ref="DJA438:DJA439"/>
    <mergeCell ref="DJD438:DJD439"/>
    <mergeCell ref="DJM438:DJM439"/>
    <mergeCell ref="DJM440:DJM442"/>
    <mergeCell ref="DJM443:DJM446"/>
    <mergeCell ref="DJM447:DJM449"/>
    <mergeCell ref="DJM450:DJM452"/>
    <mergeCell ref="DJM453:DJM455"/>
    <mergeCell ref="DJM456:DJM458"/>
    <mergeCell ref="DJM459:DJM461"/>
    <mergeCell ref="DFV438:DFV439"/>
    <mergeCell ref="DFW438:DFW439"/>
    <mergeCell ref="DFX438:DFX439"/>
    <mergeCell ref="DFY438:DFY439"/>
    <mergeCell ref="DGB438:DGB439"/>
    <mergeCell ref="DGK438:DGK439"/>
    <mergeCell ref="DGK440:DGK442"/>
    <mergeCell ref="DGK443:DGK446"/>
    <mergeCell ref="DGK447:DGK449"/>
    <mergeCell ref="DGK450:DGK452"/>
    <mergeCell ref="DGK453:DGK455"/>
    <mergeCell ref="DGK456:DGK458"/>
    <mergeCell ref="DGK459:DGK461"/>
    <mergeCell ref="DGL438:DGL439"/>
    <mergeCell ref="DGM438:DGM439"/>
    <mergeCell ref="DGN438:DGN439"/>
    <mergeCell ref="DGO438:DGO439"/>
    <mergeCell ref="DGR438:DGR439"/>
    <mergeCell ref="DHA438:DHA439"/>
    <mergeCell ref="DHA440:DHA442"/>
    <mergeCell ref="DHA443:DHA446"/>
    <mergeCell ref="DHA447:DHA449"/>
    <mergeCell ref="DHA450:DHA452"/>
    <mergeCell ref="DHA453:DHA455"/>
    <mergeCell ref="DHA456:DHA458"/>
    <mergeCell ref="DHA459:DHA461"/>
    <mergeCell ref="DHB438:DHB439"/>
    <mergeCell ref="DHC438:DHC439"/>
    <mergeCell ref="DHD438:DHD439"/>
    <mergeCell ref="DHE438:DHE439"/>
    <mergeCell ref="DHH438:DHH439"/>
    <mergeCell ref="DHQ438:DHQ439"/>
    <mergeCell ref="DHQ440:DHQ442"/>
    <mergeCell ref="DHQ443:DHQ446"/>
    <mergeCell ref="DHQ447:DHQ449"/>
    <mergeCell ref="DHQ450:DHQ452"/>
    <mergeCell ref="DHQ453:DHQ455"/>
    <mergeCell ref="DHQ456:DHQ458"/>
    <mergeCell ref="DHQ459:DHQ461"/>
    <mergeCell ref="DDZ438:DDZ439"/>
    <mergeCell ref="DEA438:DEA439"/>
    <mergeCell ref="DEB438:DEB439"/>
    <mergeCell ref="DEC438:DEC439"/>
    <mergeCell ref="DEF438:DEF439"/>
    <mergeCell ref="DEO438:DEO439"/>
    <mergeCell ref="DEO440:DEO442"/>
    <mergeCell ref="DEO443:DEO446"/>
    <mergeCell ref="DEO447:DEO449"/>
    <mergeCell ref="DEO450:DEO452"/>
    <mergeCell ref="DEO453:DEO455"/>
    <mergeCell ref="DEO456:DEO458"/>
    <mergeCell ref="DEO459:DEO461"/>
    <mergeCell ref="DEP438:DEP439"/>
    <mergeCell ref="DEQ438:DEQ439"/>
    <mergeCell ref="DER438:DER439"/>
    <mergeCell ref="DES438:DES439"/>
    <mergeCell ref="DEV438:DEV439"/>
    <mergeCell ref="DFE438:DFE439"/>
    <mergeCell ref="DFE440:DFE442"/>
    <mergeCell ref="DFE443:DFE446"/>
    <mergeCell ref="DFE447:DFE449"/>
    <mergeCell ref="DFE450:DFE452"/>
    <mergeCell ref="DFE453:DFE455"/>
    <mergeCell ref="DFE456:DFE458"/>
    <mergeCell ref="DFE459:DFE461"/>
    <mergeCell ref="DFF438:DFF439"/>
    <mergeCell ref="DFG438:DFG439"/>
    <mergeCell ref="DFH438:DFH439"/>
    <mergeCell ref="DFI438:DFI439"/>
    <mergeCell ref="DFL438:DFL439"/>
    <mergeCell ref="DFU438:DFU439"/>
    <mergeCell ref="DFU440:DFU442"/>
    <mergeCell ref="DFU443:DFU446"/>
    <mergeCell ref="DFU447:DFU449"/>
    <mergeCell ref="DFU450:DFU452"/>
    <mergeCell ref="DFU453:DFU455"/>
    <mergeCell ref="DFU456:DFU458"/>
    <mergeCell ref="DFU459:DFU461"/>
    <mergeCell ref="DCD438:DCD439"/>
    <mergeCell ref="DCE438:DCE439"/>
    <mergeCell ref="DCF438:DCF439"/>
    <mergeCell ref="DCG438:DCG439"/>
    <mergeCell ref="DCJ438:DCJ439"/>
    <mergeCell ref="DCS438:DCS439"/>
    <mergeCell ref="DCS440:DCS442"/>
    <mergeCell ref="DCS443:DCS446"/>
    <mergeCell ref="DCS447:DCS449"/>
    <mergeCell ref="DCS450:DCS452"/>
    <mergeCell ref="DCS453:DCS455"/>
    <mergeCell ref="DCS456:DCS458"/>
    <mergeCell ref="DCS459:DCS461"/>
    <mergeCell ref="DCT438:DCT439"/>
    <mergeCell ref="DCU438:DCU439"/>
    <mergeCell ref="DCV438:DCV439"/>
    <mergeCell ref="DCW438:DCW439"/>
    <mergeCell ref="DCZ438:DCZ439"/>
    <mergeCell ref="DDI438:DDI439"/>
    <mergeCell ref="DDI440:DDI442"/>
    <mergeCell ref="DDI443:DDI446"/>
    <mergeCell ref="DDI447:DDI449"/>
    <mergeCell ref="DDI450:DDI452"/>
    <mergeCell ref="DDI453:DDI455"/>
    <mergeCell ref="DDI456:DDI458"/>
    <mergeCell ref="DDI459:DDI461"/>
    <mergeCell ref="DDJ438:DDJ439"/>
    <mergeCell ref="DDK438:DDK439"/>
    <mergeCell ref="DDL438:DDL439"/>
    <mergeCell ref="DDM438:DDM439"/>
    <mergeCell ref="DDP438:DDP439"/>
    <mergeCell ref="DDY438:DDY439"/>
    <mergeCell ref="DDY440:DDY442"/>
    <mergeCell ref="DDY443:DDY446"/>
    <mergeCell ref="DDY447:DDY449"/>
    <mergeCell ref="DDY450:DDY452"/>
    <mergeCell ref="DDY453:DDY455"/>
    <mergeCell ref="DDY456:DDY458"/>
    <mergeCell ref="DDY459:DDY461"/>
    <mergeCell ref="DAH438:DAH439"/>
    <mergeCell ref="DAI438:DAI439"/>
    <mergeCell ref="DAJ438:DAJ439"/>
    <mergeCell ref="DAK438:DAK439"/>
    <mergeCell ref="DAN438:DAN439"/>
    <mergeCell ref="DAW438:DAW439"/>
    <mergeCell ref="DAW440:DAW442"/>
    <mergeCell ref="DAW443:DAW446"/>
    <mergeCell ref="DAW447:DAW449"/>
    <mergeCell ref="DAW450:DAW452"/>
    <mergeCell ref="DAW453:DAW455"/>
    <mergeCell ref="DAW456:DAW458"/>
    <mergeCell ref="DAW459:DAW461"/>
    <mergeCell ref="DAX438:DAX439"/>
    <mergeCell ref="DAY438:DAY439"/>
    <mergeCell ref="DAZ438:DAZ439"/>
    <mergeCell ref="DBA438:DBA439"/>
    <mergeCell ref="DBD438:DBD439"/>
    <mergeCell ref="DBM438:DBM439"/>
    <mergeCell ref="DBM440:DBM442"/>
    <mergeCell ref="DBM443:DBM446"/>
    <mergeCell ref="DBM447:DBM449"/>
    <mergeCell ref="DBM450:DBM452"/>
    <mergeCell ref="DBM453:DBM455"/>
    <mergeCell ref="DBM456:DBM458"/>
    <mergeCell ref="DBM459:DBM461"/>
    <mergeCell ref="DBN438:DBN439"/>
    <mergeCell ref="DBO438:DBO439"/>
    <mergeCell ref="DBP438:DBP439"/>
    <mergeCell ref="DBQ438:DBQ439"/>
    <mergeCell ref="DBT438:DBT439"/>
    <mergeCell ref="DCC438:DCC439"/>
    <mergeCell ref="DCC440:DCC442"/>
    <mergeCell ref="DCC443:DCC446"/>
    <mergeCell ref="DCC447:DCC449"/>
    <mergeCell ref="DCC450:DCC452"/>
    <mergeCell ref="DCC453:DCC455"/>
    <mergeCell ref="DCC456:DCC458"/>
    <mergeCell ref="DCC459:DCC461"/>
    <mergeCell ref="CYL438:CYL439"/>
    <mergeCell ref="CYM438:CYM439"/>
    <mergeCell ref="CYN438:CYN439"/>
    <mergeCell ref="CYO438:CYO439"/>
    <mergeCell ref="CYR438:CYR439"/>
    <mergeCell ref="CZA438:CZA439"/>
    <mergeCell ref="CZA440:CZA442"/>
    <mergeCell ref="CZA443:CZA446"/>
    <mergeCell ref="CZA447:CZA449"/>
    <mergeCell ref="CZA450:CZA452"/>
    <mergeCell ref="CZA453:CZA455"/>
    <mergeCell ref="CZA456:CZA458"/>
    <mergeCell ref="CZA459:CZA461"/>
    <mergeCell ref="CZB438:CZB439"/>
    <mergeCell ref="CZC438:CZC439"/>
    <mergeCell ref="CZD438:CZD439"/>
    <mergeCell ref="CZE438:CZE439"/>
    <mergeCell ref="CZH438:CZH439"/>
    <mergeCell ref="CZQ438:CZQ439"/>
    <mergeCell ref="CZQ440:CZQ442"/>
    <mergeCell ref="CZQ443:CZQ446"/>
    <mergeCell ref="CZQ447:CZQ449"/>
    <mergeCell ref="CZQ450:CZQ452"/>
    <mergeCell ref="CZQ453:CZQ455"/>
    <mergeCell ref="CZQ456:CZQ458"/>
    <mergeCell ref="CZQ459:CZQ461"/>
    <mergeCell ref="CZR438:CZR439"/>
    <mergeCell ref="CZS438:CZS439"/>
    <mergeCell ref="CZT438:CZT439"/>
    <mergeCell ref="CZU438:CZU439"/>
    <mergeCell ref="CZX438:CZX439"/>
    <mergeCell ref="DAG438:DAG439"/>
    <mergeCell ref="DAG440:DAG442"/>
    <mergeCell ref="DAG443:DAG446"/>
    <mergeCell ref="DAG447:DAG449"/>
    <mergeCell ref="DAG450:DAG452"/>
    <mergeCell ref="DAG453:DAG455"/>
    <mergeCell ref="DAG456:DAG458"/>
    <mergeCell ref="DAG459:DAG461"/>
    <mergeCell ref="CWP438:CWP439"/>
    <mergeCell ref="CWQ438:CWQ439"/>
    <mergeCell ref="CWR438:CWR439"/>
    <mergeCell ref="CWS438:CWS439"/>
    <mergeCell ref="CWV438:CWV439"/>
    <mergeCell ref="CXE438:CXE439"/>
    <mergeCell ref="CXE440:CXE442"/>
    <mergeCell ref="CXE443:CXE446"/>
    <mergeCell ref="CXE447:CXE449"/>
    <mergeCell ref="CXE450:CXE452"/>
    <mergeCell ref="CXE453:CXE455"/>
    <mergeCell ref="CXE456:CXE458"/>
    <mergeCell ref="CXE459:CXE461"/>
    <mergeCell ref="CXF438:CXF439"/>
    <mergeCell ref="CXG438:CXG439"/>
    <mergeCell ref="CXH438:CXH439"/>
    <mergeCell ref="CXI438:CXI439"/>
    <mergeCell ref="CXL438:CXL439"/>
    <mergeCell ref="CXU438:CXU439"/>
    <mergeCell ref="CXU440:CXU442"/>
    <mergeCell ref="CXU443:CXU446"/>
    <mergeCell ref="CXU447:CXU449"/>
    <mergeCell ref="CXU450:CXU452"/>
    <mergeCell ref="CXU453:CXU455"/>
    <mergeCell ref="CXU456:CXU458"/>
    <mergeCell ref="CXU459:CXU461"/>
    <mergeCell ref="CXV438:CXV439"/>
    <mergeCell ref="CXW438:CXW439"/>
    <mergeCell ref="CXX438:CXX439"/>
    <mergeCell ref="CXY438:CXY439"/>
    <mergeCell ref="CYB438:CYB439"/>
    <mergeCell ref="CYK438:CYK439"/>
    <mergeCell ref="CYK440:CYK442"/>
    <mergeCell ref="CYK443:CYK446"/>
    <mergeCell ref="CYK447:CYK449"/>
    <mergeCell ref="CYK450:CYK452"/>
    <mergeCell ref="CYK453:CYK455"/>
    <mergeCell ref="CYK456:CYK458"/>
    <mergeCell ref="CYK459:CYK461"/>
    <mergeCell ref="CUT438:CUT439"/>
    <mergeCell ref="CUU438:CUU439"/>
    <mergeCell ref="CUV438:CUV439"/>
    <mergeCell ref="CUW438:CUW439"/>
    <mergeCell ref="CUZ438:CUZ439"/>
    <mergeCell ref="CVI438:CVI439"/>
    <mergeCell ref="CVI440:CVI442"/>
    <mergeCell ref="CVI443:CVI446"/>
    <mergeCell ref="CVI447:CVI449"/>
    <mergeCell ref="CVI450:CVI452"/>
    <mergeCell ref="CVI453:CVI455"/>
    <mergeCell ref="CVI456:CVI458"/>
    <mergeCell ref="CVI459:CVI461"/>
    <mergeCell ref="CVJ438:CVJ439"/>
    <mergeCell ref="CVK438:CVK439"/>
    <mergeCell ref="CVL438:CVL439"/>
    <mergeCell ref="CVM438:CVM439"/>
    <mergeCell ref="CVP438:CVP439"/>
    <mergeCell ref="CVY438:CVY439"/>
    <mergeCell ref="CVY440:CVY442"/>
    <mergeCell ref="CVY443:CVY446"/>
    <mergeCell ref="CVY447:CVY449"/>
    <mergeCell ref="CVY450:CVY452"/>
    <mergeCell ref="CVY453:CVY455"/>
    <mergeCell ref="CVY456:CVY458"/>
    <mergeCell ref="CVY459:CVY461"/>
    <mergeCell ref="CVZ438:CVZ439"/>
    <mergeCell ref="CWA438:CWA439"/>
    <mergeCell ref="CWB438:CWB439"/>
    <mergeCell ref="CWC438:CWC439"/>
    <mergeCell ref="CWF438:CWF439"/>
    <mergeCell ref="CWO438:CWO439"/>
    <mergeCell ref="CWO440:CWO442"/>
    <mergeCell ref="CWO443:CWO446"/>
    <mergeCell ref="CWO447:CWO449"/>
    <mergeCell ref="CWO450:CWO452"/>
    <mergeCell ref="CWO453:CWO455"/>
    <mergeCell ref="CWO456:CWO458"/>
    <mergeCell ref="CWO459:CWO461"/>
    <mergeCell ref="CSX438:CSX439"/>
    <mergeCell ref="CSY438:CSY439"/>
    <mergeCell ref="CSZ438:CSZ439"/>
    <mergeCell ref="CTA438:CTA439"/>
    <mergeCell ref="CTD438:CTD439"/>
    <mergeCell ref="CTM438:CTM439"/>
    <mergeCell ref="CTM440:CTM442"/>
    <mergeCell ref="CTM443:CTM446"/>
    <mergeCell ref="CTM447:CTM449"/>
    <mergeCell ref="CTM450:CTM452"/>
    <mergeCell ref="CTM453:CTM455"/>
    <mergeCell ref="CTM456:CTM458"/>
    <mergeCell ref="CTM459:CTM461"/>
    <mergeCell ref="CTN438:CTN439"/>
    <mergeCell ref="CTO438:CTO439"/>
    <mergeCell ref="CTP438:CTP439"/>
    <mergeCell ref="CTQ438:CTQ439"/>
    <mergeCell ref="CTT438:CTT439"/>
    <mergeCell ref="CUC438:CUC439"/>
    <mergeCell ref="CUC440:CUC442"/>
    <mergeCell ref="CUC443:CUC446"/>
    <mergeCell ref="CUC447:CUC449"/>
    <mergeCell ref="CUC450:CUC452"/>
    <mergeCell ref="CUC453:CUC455"/>
    <mergeCell ref="CUC456:CUC458"/>
    <mergeCell ref="CUC459:CUC461"/>
    <mergeCell ref="CUD438:CUD439"/>
    <mergeCell ref="CUE438:CUE439"/>
    <mergeCell ref="CUF438:CUF439"/>
    <mergeCell ref="CUG438:CUG439"/>
    <mergeCell ref="CUJ438:CUJ439"/>
    <mergeCell ref="CUS438:CUS439"/>
    <mergeCell ref="CUS440:CUS442"/>
    <mergeCell ref="CUS443:CUS446"/>
    <mergeCell ref="CUS447:CUS449"/>
    <mergeCell ref="CUS450:CUS452"/>
    <mergeCell ref="CUS453:CUS455"/>
    <mergeCell ref="CUS456:CUS458"/>
    <mergeCell ref="CUS459:CUS461"/>
    <mergeCell ref="CRB438:CRB439"/>
    <mergeCell ref="CRC438:CRC439"/>
    <mergeCell ref="CRD438:CRD439"/>
    <mergeCell ref="CRE438:CRE439"/>
    <mergeCell ref="CRH438:CRH439"/>
    <mergeCell ref="CRQ438:CRQ439"/>
    <mergeCell ref="CRQ440:CRQ442"/>
    <mergeCell ref="CRQ443:CRQ446"/>
    <mergeCell ref="CRQ447:CRQ449"/>
    <mergeCell ref="CRQ450:CRQ452"/>
    <mergeCell ref="CRQ453:CRQ455"/>
    <mergeCell ref="CRQ456:CRQ458"/>
    <mergeCell ref="CRQ459:CRQ461"/>
    <mergeCell ref="CRR438:CRR439"/>
    <mergeCell ref="CRS438:CRS439"/>
    <mergeCell ref="CRT438:CRT439"/>
    <mergeCell ref="CRU438:CRU439"/>
    <mergeCell ref="CRX438:CRX439"/>
    <mergeCell ref="CSG438:CSG439"/>
    <mergeCell ref="CSG440:CSG442"/>
    <mergeCell ref="CSG443:CSG446"/>
    <mergeCell ref="CSG447:CSG449"/>
    <mergeCell ref="CSG450:CSG452"/>
    <mergeCell ref="CSG453:CSG455"/>
    <mergeCell ref="CSG456:CSG458"/>
    <mergeCell ref="CSG459:CSG461"/>
    <mergeCell ref="CSH438:CSH439"/>
    <mergeCell ref="CSI438:CSI439"/>
    <mergeCell ref="CSJ438:CSJ439"/>
    <mergeCell ref="CSK438:CSK439"/>
    <mergeCell ref="CSN438:CSN439"/>
    <mergeCell ref="CSW438:CSW439"/>
    <mergeCell ref="CSW440:CSW442"/>
    <mergeCell ref="CSW443:CSW446"/>
    <mergeCell ref="CSW447:CSW449"/>
    <mergeCell ref="CSW450:CSW452"/>
    <mergeCell ref="CSW453:CSW455"/>
    <mergeCell ref="CSW456:CSW458"/>
    <mergeCell ref="CSW459:CSW461"/>
    <mergeCell ref="CPF438:CPF439"/>
    <mergeCell ref="CPG438:CPG439"/>
    <mergeCell ref="CPH438:CPH439"/>
    <mergeCell ref="CPI438:CPI439"/>
    <mergeCell ref="CPL438:CPL439"/>
    <mergeCell ref="CPU438:CPU439"/>
    <mergeCell ref="CPU440:CPU442"/>
    <mergeCell ref="CPU443:CPU446"/>
    <mergeCell ref="CPU447:CPU449"/>
    <mergeCell ref="CPU450:CPU452"/>
    <mergeCell ref="CPU453:CPU455"/>
    <mergeCell ref="CPU456:CPU458"/>
    <mergeCell ref="CPU459:CPU461"/>
    <mergeCell ref="CPV438:CPV439"/>
    <mergeCell ref="CPW438:CPW439"/>
    <mergeCell ref="CPX438:CPX439"/>
    <mergeCell ref="CPY438:CPY439"/>
    <mergeCell ref="CQB438:CQB439"/>
    <mergeCell ref="CQK438:CQK439"/>
    <mergeCell ref="CQK440:CQK442"/>
    <mergeCell ref="CQK443:CQK446"/>
    <mergeCell ref="CQK447:CQK449"/>
    <mergeCell ref="CQK450:CQK452"/>
    <mergeCell ref="CQK453:CQK455"/>
    <mergeCell ref="CQK456:CQK458"/>
    <mergeCell ref="CQK459:CQK461"/>
    <mergeCell ref="CQL438:CQL439"/>
    <mergeCell ref="CQM438:CQM439"/>
    <mergeCell ref="CQN438:CQN439"/>
    <mergeCell ref="CQO438:CQO439"/>
    <mergeCell ref="CQR438:CQR439"/>
    <mergeCell ref="CRA438:CRA439"/>
    <mergeCell ref="CRA440:CRA442"/>
    <mergeCell ref="CRA443:CRA446"/>
    <mergeCell ref="CRA447:CRA449"/>
    <mergeCell ref="CRA450:CRA452"/>
    <mergeCell ref="CRA453:CRA455"/>
    <mergeCell ref="CRA456:CRA458"/>
    <mergeCell ref="CRA459:CRA461"/>
    <mergeCell ref="CNJ438:CNJ439"/>
    <mergeCell ref="CNK438:CNK439"/>
    <mergeCell ref="CNL438:CNL439"/>
    <mergeCell ref="CNM438:CNM439"/>
    <mergeCell ref="CNP438:CNP439"/>
    <mergeCell ref="CNY438:CNY439"/>
    <mergeCell ref="CNY440:CNY442"/>
    <mergeCell ref="CNY443:CNY446"/>
    <mergeCell ref="CNY447:CNY449"/>
    <mergeCell ref="CNY450:CNY452"/>
    <mergeCell ref="CNY453:CNY455"/>
    <mergeCell ref="CNY456:CNY458"/>
    <mergeCell ref="CNY459:CNY461"/>
    <mergeCell ref="CNZ438:CNZ439"/>
    <mergeCell ref="COA438:COA439"/>
    <mergeCell ref="COB438:COB439"/>
    <mergeCell ref="COC438:COC439"/>
    <mergeCell ref="COF438:COF439"/>
    <mergeCell ref="COO438:COO439"/>
    <mergeCell ref="COO440:COO442"/>
    <mergeCell ref="COO443:COO446"/>
    <mergeCell ref="COO447:COO449"/>
    <mergeCell ref="COO450:COO452"/>
    <mergeCell ref="COO453:COO455"/>
    <mergeCell ref="COO456:COO458"/>
    <mergeCell ref="COO459:COO461"/>
    <mergeCell ref="COP438:COP439"/>
    <mergeCell ref="COQ438:COQ439"/>
    <mergeCell ref="COR438:COR439"/>
    <mergeCell ref="COS438:COS439"/>
    <mergeCell ref="COV438:COV439"/>
    <mergeCell ref="CPE438:CPE439"/>
    <mergeCell ref="CPE440:CPE442"/>
    <mergeCell ref="CPE443:CPE446"/>
    <mergeCell ref="CPE447:CPE449"/>
    <mergeCell ref="CPE450:CPE452"/>
    <mergeCell ref="CPE453:CPE455"/>
    <mergeCell ref="CPE456:CPE458"/>
    <mergeCell ref="CPE459:CPE461"/>
    <mergeCell ref="CLN438:CLN439"/>
    <mergeCell ref="CLO438:CLO439"/>
    <mergeCell ref="CLP438:CLP439"/>
    <mergeCell ref="CLQ438:CLQ439"/>
    <mergeCell ref="CLT438:CLT439"/>
    <mergeCell ref="CMC438:CMC439"/>
    <mergeCell ref="CMC440:CMC442"/>
    <mergeCell ref="CMC443:CMC446"/>
    <mergeCell ref="CMC447:CMC449"/>
    <mergeCell ref="CMC450:CMC452"/>
    <mergeCell ref="CMC453:CMC455"/>
    <mergeCell ref="CMC456:CMC458"/>
    <mergeCell ref="CMC459:CMC461"/>
    <mergeCell ref="CMD438:CMD439"/>
    <mergeCell ref="CME438:CME439"/>
    <mergeCell ref="CMF438:CMF439"/>
    <mergeCell ref="CMG438:CMG439"/>
    <mergeCell ref="CMJ438:CMJ439"/>
    <mergeCell ref="CMS438:CMS439"/>
    <mergeCell ref="CMS440:CMS442"/>
    <mergeCell ref="CMS443:CMS446"/>
    <mergeCell ref="CMS447:CMS449"/>
    <mergeCell ref="CMS450:CMS452"/>
    <mergeCell ref="CMS453:CMS455"/>
    <mergeCell ref="CMS456:CMS458"/>
    <mergeCell ref="CMS459:CMS461"/>
    <mergeCell ref="CMT438:CMT439"/>
    <mergeCell ref="CMU438:CMU439"/>
    <mergeCell ref="CMV438:CMV439"/>
    <mergeCell ref="CMW438:CMW439"/>
    <mergeCell ref="CMZ438:CMZ439"/>
    <mergeCell ref="CNI438:CNI439"/>
    <mergeCell ref="CNI440:CNI442"/>
    <mergeCell ref="CNI443:CNI446"/>
    <mergeCell ref="CNI447:CNI449"/>
    <mergeCell ref="CNI450:CNI452"/>
    <mergeCell ref="CNI453:CNI455"/>
    <mergeCell ref="CNI456:CNI458"/>
    <mergeCell ref="CNI459:CNI461"/>
    <mergeCell ref="CJR438:CJR439"/>
    <mergeCell ref="CJS438:CJS439"/>
    <mergeCell ref="CJT438:CJT439"/>
    <mergeCell ref="CJU438:CJU439"/>
    <mergeCell ref="CJX438:CJX439"/>
    <mergeCell ref="CKG438:CKG439"/>
    <mergeCell ref="CKG440:CKG442"/>
    <mergeCell ref="CKG443:CKG446"/>
    <mergeCell ref="CKG447:CKG449"/>
    <mergeCell ref="CKG450:CKG452"/>
    <mergeCell ref="CKG453:CKG455"/>
    <mergeCell ref="CKG456:CKG458"/>
    <mergeCell ref="CKG459:CKG461"/>
    <mergeCell ref="CKH438:CKH439"/>
    <mergeCell ref="CKI438:CKI439"/>
    <mergeCell ref="CKJ438:CKJ439"/>
    <mergeCell ref="CKK438:CKK439"/>
    <mergeCell ref="CKN438:CKN439"/>
    <mergeCell ref="CKW438:CKW439"/>
    <mergeCell ref="CKW440:CKW442"/>
    <mergeCell ref="CKW443:CKW446"/>
    <mergeCell ref="CKW447:CKW449"/>
    <mergeCell ref="CKW450:CKW452"/>
    <mergeCell ref="CKW453:CKW455"/>
    <mergeCell ref="CKW456:CKW458"/>
    <mergeCell ref="CKW459:CKW461"/>
    <mergeCell ref="CKX438:CKX439"/>
    <mergeCell ref="CKY438:CKY439"/>
    <mergeCell ref="CKZ438:CKZ439"/>
    <mergeCell ref="CLA438:CLA439"/>
    <mergeCell ref="CLD438:CLD439"/>
    <mergeCell ref="CLM438:CLM439"/>
    <mergeCell ref="CLM440:CLM442"/>
    <mergeCell ref="CLM443:CLM446"/>
    <mergeCell ref="CLM447:CLM449"/>
    <mergeCell ref="CLM450:CLM452"/>
    <mergeCell ref="CLM453:CLM455"/>
    <mergeCell ref="CLM456:CLM458"/>
    <mergeCell ref="CLM459:CLM461"/>
    <mergeCell ref="CHV438:CHV439"/>
    <mergeCell ref="CHW438:CHW439"/>
    <mergeCell ref="CHX438:CHX439"/>
    <mergeCell ref="CHY438:CHY439"/>
    <mergeCell ref="CIB438:CIB439"/>
    <mergeCell ref="CIK438:CIK439"/>
    <mergeCell ref="CIK440:CIK442"/>
    <mergeCell ref="CIK443:CIK446"/>
    <mergeCell ref="CIK447:CIK449"/>
    <mergeCell ref="CIK450:CIK452"/>
    <mergeCell ref="CIK453:CIK455"/>
    <mergeCell ref="CIK456:CIK458"/>
    <mergeCell ref="CIK459:CIK461"/>
    <mergeCell ref="CIL438:CIL439"/>
    <mergeCell ref="CIM438:CIM439"/>
    <mergeCell ref="CIN438:CIN439"/>
    <mergeCell ref="CIO438:CIO439"/>
    <mergeCell ref="CIR438:CIR439"/>
    <mergeCell ref="CJA438:CJA439"/>
    <mergeCell ref="CJA440:CJA442"/>
    <mergeCell ref="CJA443:CJA446"/>
    <mergeCell ref="CJA447:CJA449"/>
    <mergeCell ref="CJA450:CJA452"/>
    <mergeCell ref="CJA453:CJA455"/>
    <mergeCell ref="CJA456:CJA458"/>
    <mergeCell ref="CJA459:CJA461"/>
    <mergeCell ref="CJB438:CJB439"/>
    <mergeCell ref="CJC438:CJC439"/>
    <mergeCell ref="CJD438:CJD439"/>
    <mergeCell ref="CJE438:CJE439"/>
    <mergeCell ref="CJH438:CJH439"/>
    <mergeCell ref="CJQ438:CJQ439"/>
    <mergeCell ref="CJQ440:CJQ442"/>
    <mergeCell ref="CJQ443:CJQ446"/>
    <mergeCell ref="CJQ447:CJQ449"/>
    <mergeCell ref="CJQ450:CJQ452"/>
    <mergeCell ref="CJQ453:CJQ455"/>
    <mergeCell ref="CJQ456:CJQ458"/>
    <mergeCell ref="CJQ459:CJQ461"/>
    <mergeCell ref="CFZ438:CFZ439"/>
    <mergeCell ref="CGA438:CGA439"/>
    <mergeCell ref="CGB438:CGB439"/>
    <mergeCell ref="CGC438:CGC439"/>
    <mergeCell ref="CGF438:CGF439"/>
    <mergeCell ref="CGO438:CGO439"/>
    <mergeCell ref="CGO440:CGO442"/>
    <mergeCell ref="CGO443:CGO446"/>
    <mergeCell ref="CGO447:CGO449"/>
    <mergeCell ref="CGO450:CGO452"/>
    <mergeCell ref="CGO453:CGO455"/>
    <mergeCell ref="CGO456:CGO458"/>
    <mergeCell ref="CGO459:CGO461"/>
    <mergeCell ref="CGP438:CGP439"/>
    <mergeCell ref="CGQ438:CGQ439"/>
    <mergeCell ref="CGR438:CGR439"/>
    <mergeCell ref="CGS438:CGS439"/>
    <mergeCell ref="CGV438:CGV439"/>
    <mergeCell ref="CHE438:CHE439"/>
    <mergeCell ref="CHE440:CHE442"/>
    <mergeCell ref="CHE443:CHE446"/>
    <mergeCell ref="CHE447:CHE449"/>
    <mergeCell ref="CHE450:CHE452"/>
    <mergeCell ref="CHE453:CHE455"/>
    <mergeCell ref="CHE456:CHE458"/>
    <mergeCell ref="CHE459:CHE461"/>
    <mergeCell ref="CHF438:CHF439"/>
    <mergeCell ref="CHG438:CHG439"/>
    <mergeCell ref="CHH438:CHH439"/>
    <mergeCell ref="CHI438:CHI439"/>
    <mergeCell ref="CHL438:CHL439"/>
    <mergeCell ref="CHU438:CHU439"/>
    <mergeCell ref="CHU440:CHU442"/>
    <mergeCell ref="CHU443:CHU446"/>
    <mergeCell ref="CHU447:CHU449"/>
    <mergeCell ref="CHU450:CHU452"/>
    <mergeCell ref="CHU453:CHU455"/>
    <mergeCell ref="CHU456:CHU458"/>
    <mergeCell ref="CHU459:CHU461"/>
    <mergeCell ref="CED438:CED439"/>
    <mergeCell ref="CEE438:CEE439"/>
    <mergeCell ref="CEF438:CEF439"/>
    <mergeCell ref="CEG438:CEG439"/>
    <mergeCell ref="CEJ438:CEJ439"/>
    <mergeCell ref="CES438:CES439"/>
    <mergeCell ref="CES440:CES442"/>
    <mergeCell ref="CES443:CES446"/>
    <mergeCell ref="CES447:CES449"/>
    <mergeCell ref="CES450:CES452"/>
    <mergeCell ref="CES453:CES455"/>
    <mergeCell ref="CES456:CES458"/>
    <mergeCell ref="CES459:CES461"/>
    <mergeCell ref="CET438:CET439"/>
    <mergeCell ref="CEU438:CEU439"/>
    <mergeCell ref="CEV438:CEV439"/>
    <mergeCell ref="CEW438:CEW439"/>
    <mergeCell ref="CEZ438:CEZ439"/>
    <mergeCell ref="CFI438:CFI439"/>
    <mergeCell ref="CFI440:CFI442"/>
    <mergeCell ref="CFI443:CFI446"/>
    <mergeCell ref="CFI447:CFI449"/>
    <mergeCell ref="CFI450:CFI452"/>
    <mergeCell ref="CFI453:CFI455"/>
    <mergeCell ref="CFI456:CFI458"/>
    <mergeCell ref="CFI459:CFI461"/>
    <mergeCell ref="CFJ438:CFJ439"/>
    <mergeCell ref="CFK438:CFK439"/>
    <mergeCell ref="CFL438:CFL439"/>
    <mergeCell ref="CFM438:CFM439"/>
    <mergeCell ref="CFP438:CFP439"/>
    <mergeCell ref="CFY438:CFY439"/>
    <mergeCell ref="CFY440:CFY442"/>
    <mergeCell ref="CFY443:CFY446"/>
    <mergeCell ref="CFY447:CFY449"/>
    <mergeCell ref="CFY450:CFY452"/>
    <mergeCell ref="CFY453:CFY455"/>
    <mergeCell ref="CFY456:CFY458"/>
    <mergeCell ref="CFY459:CFY461"/>
    <mergeCell ref="CCH438:CCH439"/>
    <mergeCell ref="CCI438:CCI439"/>
    <mergeCell ref="CCJ438:CCJ439"/>
    <mergeCell ref="CCK438:CCK439"/>
    <mergeCell ref="CCN438:CCN439"/>
    <mergeCell ref="CCW438:CCW439"/>
    <mergeCell ref="CCW440:CCW442"/>
    <mergeCell ref="CCW443:CCW446"/>
    <mergeCell ref="CCW447:CCW449"/>
    <mergeCell ref="CCW450:CCW452"/>
    <mergeCell ref="CCW453:CCW455"/>
    <mergeCell ref="CCW456:CCW458"/>
    <mergeCell ref="CCW459:CCW461"/>
    <mergeCell ref="CCX438:CCX439"/>
    <mergeCell ref="CCY438:CCY439"/>
    <mergeCell ref="CCZ438:CCZ439"/>
    <mergeCell ref="CDA438:CDA439"/>
    <mergeCell ref="CDD438:CDD439"/>
    <mergeCell ref="CDM438:CDM439"/>
    <mergeCell ref="CDM440:CDM442"/>
    <mergeCell ref="CDM443:CDM446"/>
    <mergeCell ref="CDM447:CDM449"/>
    <mergeCell ref="CDM450:CDM452"/>
    <mergeCell ref="CDM453:CDM455"/>
    <mergeCell ref="CDM456:CDM458"/>
    <mergeCell ref="CDM459:CDM461"/>
    <mergeCell ref="CDN438:CDN439"/>
    <mergeCell ref="CDO438:CDO439"/>
    <mergeCell ref="CDP438:CDP439"/>
    <mergeCell ref="CDQ438:CDQ439"/>
    <mergeCell ref="CDT438:CDT439"/>
    <mergeCell ref="CEC438:CEC439"/>
    <mergeCell ref="CEC440:CEC442"/>
    <mergeCell ref="CEC443:CEC446"/>
    <mergeCell ref="CEC447:CEC449"/>
    <mergeCell ref="CEC450:CEC452"/>
    <mergeCell ref="CEC453:CEC455"/>
    <mergeCell ref="CEC456:CEC458"/>
    <mergeCell ref="CEC459:CEC461"/>
    <mergeCell ref="CAL438:CAL439"/>
    <mergeCell ref="CAM438:CAM439"/>
    <mergeCell ref="CAN438:CAN439"/>
    <mergeCell ref="CAO438:CAO439"/>
    <mergeCell ref="CAR438:CAR439"/>
    <mergeCell ref="CBA438:CBA439"/>
    <mergeCell ref="CBA440:CBA442"/>
    <mergeCell ref="CBA443:CBA446"/>
    <mergeCell ref="CBA447:CBA449"/>
    <mergeCell ref="CBA450:CBA452"/>
    <mergeCell ref="CBA453:CBA455"/>
    <mergeCell ref="CBA456:CBA458"/>
    <mergeCell ref="CBA459:CBA461"/>
    <mergeCell ref="CBB438:CBB439"/>
    <mergeCell ref="CBC438:CBC439"/>
    <mergeCell ref="CBD438:CBD439"/>
    <mergeCell ref="CBE438:CBE439"/>
    <mergeCell ref="CBH438:CBH439"/>
    <mergeCell ref="CBQ438:CBQ439"/>
    <mergeCell ref="CBQ440:CBQ442"/>
    <mergeCell ref="CBQ443:CBQ446"/>
    <mergeCell ref="CBQ447:CBQ449"/>
    <mergeCell ref="CBQ450:CBQ452"/>
    <mergeCell ref="CBQ453:CBQ455"/>
    <mergeCell ref="CBQ456:CBQ458"/>
    <mergeCell ref="CBQ459:CBQ461"/>
    <mergeCell ref="CBR438:CBR439"/>
    <mergeCell ref="CBS438:CBS439"/>
    <mergeCell ref="CBT438:CBT439"/>
    <mergeCell ref="CBU438:CBU439"/>
    <mergeCell ref="CBX438:CBX439"/>
    <mergeCell ref="CCG438:CCG439"/>
    <mergeCell ref="CCG440:CCG442"/>
    <mergeCell ref="CCG443:CCG446"/>
    <mergeCell ref="CCG447:CCG449"/>
    <mergeCell ref="CCG450:CCG452"/>
    <mergeCell ref="CCG453:CCG455"/>
    <mergeCell ref="CCG456:CCG458"/>
    <mergeCell ref="CCG459:CCG461"/>
    <mergeCell ref="BYP438:BYP439"/>
    <mergeCell ref="BYQ438:BYQ439"/>
    <mergeCell ref="BYR438:BYR439"/>
    <mergeCell ref="BYS438:BYS439"/>
    <mergeCell ref="BYV438:BYV439"/>
    <mergeCell ref="BZE438:BZE439"/>
    <mergeCell ref="BZE440:BZE442"/>
    <mergeCell ref="BZE443:BZE446"/>
    <mergeCell ref="BZE447:BZE449"/>
    <mergeCell ref="BZE450:BZE452"/>
    <mergeCell ref="BZE453:BZE455"/>
    <mergeCell ref="BZE456:BZE458"/>
    <mergeCell ref="BZE459:BZE461"/>
    <mergeCell ref="BZF438:BZF439"/>
    <mergeCell ref="BZG438:BZG439"/>
    <mergeCell ref="BZH438:BZH439"/>
    <mergeCell ref="BZI438:BZI439"/>
    <mergeCell ref="BZL438:BZL439"/>
    <mergeCell ref="BZU438:BZU439"/>
    <mergeCell ref="BZU440:BZU442"/>
    <mergeCell ref="BZU443:BZU446"/>
    <mergeCell ref="BZU447:BZU449"/>
    <mergeCell ref="BZU450:BZU452"/>
    <mergeCell ref="BZU453:BZU455"/>
    <mergeCell ref="BZU456:BZU458"/>
    <mergeCell ref="BZU459:BZU461"/>
    <mergeCell ref="BZV438:BZV439"/>
    <mergeCell ref="BZW438:BZW439"/>
    <mergeCell ref="BZX438:BZX439"/>
    <mergeCell ref="BZY438:BZY439"/>
    <mergeCell ref="CAB438:CAB439"/>
    <mergeCell ref="CAK438:CAK439"/>
    <mergeCell ref="CAK440:CAK442"/>
    <mergeCell ref="CAK443:CAK446"/>
    <mergeCell ref="CAK447:CAK449"/>
    <mergeCell ref="CAK450:CAK452"/>
    <mergeCell ref="CAK453:CAK455"/>
    <mergeCell ref="CAK456:CAK458"/>
    <mergeCell ref="CAK459:CAK461"/>
    <mergeCell ref="BWT438:BWT439"/>
    <mergeCell ref="BWU438:BWU439"/>
    <mergeCell ref="BWV438:BWV439"/>
    <mergeCell ref="BWW438:BWW439"/>
    <mergeCell ref="BWZ438:BWZ439"/>
    <mergeCell ref="BXI438:BXI439"/>
    <mergeCell ref="BXI440:BXI442"/>
    <mergeCell ref="BXI443:BXI446"/>
    <mergeCell ref="BXI447:BXI449"/>
    <mergeCell ref="BXI450:BXI452"/>
    <mergeCell ref="BXI453:BXI455"/>
    <mergeCell ref="BXI456:BXI458"/>
    <mergeCell ref="BXI459:BXI461"/>
    <mergeCell ref="BXJ438:BXJ439"/>
    <mergeCell ref="BXK438:BXK439"/>
    <mergeCell ref="BXL438:BXL439"/>
    <mergeCell ref="BXM438:BXM439"/>
    <mergeCell ref="BXP438:BXP439"/>
    <mergeCell ref="BXY438:BXY439"/>
    <mergeCell ref="BXY440:BXY442"/>
    <mergeCell ref="BXY443:BXY446"/>
    <mergeCell ref="BXY447:BXY449"/>
    <mergeCell ref="BXY450:BXY452"/>
    <mergeCell ref="BXY453:BXY455"/>
    <mergeCell ref="BXY456:BXY458"/>
    <mergeCell ref="BXY459:BXY461"/>
    <mergeCell ref="BXZ438:BXZ439"/>
    <mergeCell ref="BYA438:BYA439"/>
    <mergeCell ref="BYB438:BYB439"/>
    <mergeCell ref="BYC438:BYC439"/>
    <mergeCell ref="BYF438:BYF439"/>
    <mergeCell ref="BYO438:BYO439"/>
    <mergeCell ref="BYO440:BYO442"/>
    <mergeCell ref="BYO443:BYO446"/>
    <mergeCell ref="BYO447:BYO449"/>
    <mergeCell ref="BYO450:BYO452"/>
    <mergeCell ref="BYO453:BYO455"/>
    <mergeCell ref="BYO456:BYO458"/>
    <mergeCell ref="BYO459:BYO461"/>
    <mergeCell ref="BUX438:BUX439"/>
    <mergeCell ref="BUY438:BUY439"/>
    <mergeCell ref="BUZ438:BUZ439"/>
    <mergeCell ref="BVA438:BVA439"/>
    <mergeCell ref="BVD438:BVD439"/>
    <mergeCell ref="BVM438:BVM439"/>
    <mergeCell ref="BVM440:BVM442"/>
    <mergeCell ref="BVM443:BVM446"/>
    <mergeCell ref="BVM447:BVM449"/>
    <mergeCell ref="BVM450:BVM452"/>
    <mergeCell ref="BVM453:BVM455"/>
    <mergeCell ref="BVM456:BVM458"/>
    <mergeCell ref="BVM459:BVM461"/>
    <mergeCell ref="BVN438:BVN439"/>
    <mergeCell ref="BVO438:BVO439"/>
    <mergeCell ref="BVP438:BVP439"/>
    <mergeCell ref="BVQ438:BVQ439"/>
    <mergeCell ref="BVT438:BVT439"/>
    <mergeCell ref="BWC438:BWC439"/>
    <mergeCell ref="BWC440:BWC442"/>
    <mergeCell ref="BWC443:BWC446"/>
    <mergeCell ref="BWC447:BWC449"/>
    <mergeCell ref="BWC450:BWC452"/>
    <mergeCell ref="BWC453:BWC455"/>
    <mergeCell ref="BWC456:BWC458"/>
    <mergeCell ref="BWC459:BWC461"/>
    <mergeCell ref="BWD438:BWD439"/>
    <mergeCell ref="BWE438:BWE439"/>
    <mergeCell ref="BWF438:BWF439"/>
    <mergeCell ref="BWG438:BWG439"/>
    <mergeCell ref="BWJ438:BWJ439"/>
    <mergeCell ref="BWS438:BWS439"/>
    <mergeCell ref="BWS440:BWS442"/>
    <mergeCell ref="BWS443:BWS446"/>
    <mergeCell ref="BWS447:BWS449"/>
    <mergeCell ref="BWS450:BWS452"/>
    <mergeCell ref="BWS453:BWS455"/>
    <mergeCell ref="BWS456:BWS458"/>
    <mergeCell ref="BWS459:BWS461"/>
    <mergeCell ref="BTB438:BTB439"/>
    <mergeCell ref="BTC438:BTC439"/>
    <mergeCell ref="BTD438:BTD439"/>
    <mergeCell ref="BTE438:BTE439"/>
    <mergeCell ref="BTH438:BTH439"/>
    <mergeCell ref="BTQ438:BTQ439"/>
    <mergeCell ref="BTQ440:BTQ442"/>
    <mergeCell ref="BTQ443:BTQ446"/>
    <mergeCell ref="BTQ447:BTQ449"/>
    <mergeCell ref="BTQ450:BTQ452"/>
    <mergeCell ref="BTQ453:BTQ455"/>
    <mergeCell ref="BTQ456:BTQ458"/>
    <mergeCell ref="BTQ459:BTQ461"/>
    <mergeCell ref="BTR438:BTR439"/>
    <mergeCell ref="BTS438:BTS439"/>
    <mergeCell ref="BTT438:BTT439"/>
    <mergeCell ref="BTU438:BTU439"/>
    <mergeCell ref="BTX438:BTX439"/>
    <mergeCell ref="BUG438:BUG439"/>
    <mergeCell ref="BUG440:BUG442"/>
    <mergeCell ref="BUG443:BUG446"/>
    <mergeCell ref="BUG447:BUG449"/>
    <mergeCell ref="BUG450:BUG452"/>
    <mergeCell ref="BUG453:BUG455"/>
    <mergeCell ref="BUG456:BUG458"/>
    <mergeCell ref="BUG459:BUG461"/>
    <mergeCell ref="BUH438:BUH439"/>
    <mergeCell ref="BUI438:BUI439"/>
    <mergeCell ref="BUJ438:BUJ439"/>
    <mergeCell ref="BUK438:BUK439"/>
    <mergeCell ref="BUN438:BUN439"/>
    <mergeCell ref="BUW438:BUW439"/>
    <mergeCell ref="BUW440:BUW442"/>
    <mergeCell ref="BUW443:BUW446"/>
    <mergeCell ref="BUW447:BUW449"/>
    <mergeCell ref="BUW450:BUW452"/>
    <mergeCell ref="BUW453:BUW455"/>
    <mergeCell ref="BUW456:BUW458"/>
    <mergeCell ref="BUW459:BUW461"/>
    <mergeCell ref="BRF438:BRF439"/>
    <mergeCell ref="BRG438:BRG439"/>
    <mergeCell ref="BRH438:BRH439"/>
    <mergeCell ref="BRI438:BRI439"/>
    <mergeCell ref="BRL438:BRL439"/>
    <mergeCell ref="BRU438:BRU439"/>
    <mergeCell ref="BRU440:BRU442"/>
    <mergeCell ref="BRU443:BRU446"/>
    <mergeCell ref="BRU447:BRU449"/>
    <mergeCell ref="BRU450:BRU452"/>
    <mergeCell ref="BRU453:BRU455"/>
    <mergeCell ref="BRU456:BRU458"/>
    <mergeCell ref="BRU459:BRU461"/>
    <mergeCell ref="BRV438:BRV439"/>
    <mergeCell ref="BRW438:BRW439"/>
    <mergeCell ref="BRX438:BRX439"/>
    <mergeCell ref="BRY438:BRY439"/>
    <mergeCell ref="BSB438:BSB439"/>
    <mergeCell ref="BSK438:BSK439"/>
    <mergeCell ref="BSK440:BSK442"/>
    <mergeCell ref="BSK443:BSK446"/>
    <mergeCell ref="BSK447:BSK449"/>
    <mergeCell ref="BSK450:BSK452"/>
    <mergeCell ref="BSK453:BSK455"/>
    <mergeCell ref="BSK456:BSK458"/>
    <mergeCell ref="BSK459:BSK461"/>
    <mergeCell ref="BSL438:BSL439"/>
    <mergeCell ref="BSM438:BSM439"/>
    <mergeCell ref="BSN438:BSN439"/>
    <mergeCell ref="BSO438:BSO439"/>
    <mergeCell ref="BSR438:BSR439"/>
    <mergeCell ref="BTA438:BTA439"/>
    <mergeCell ref="BTA440:BTA442"/>
    <mergeCell ref="BTA443:BTA446"/>
    <mergeCell ref="BTA447:BTA449"/>
    <mergeCell ref="BTA450:BTA452"/>
    <mergeCell ref="BTA453:BTA455"/>
    <mergeCell ref="BTA456:BTA458"/>
    <mergeCell ref="BTA459:BTA461"/>
    <mergeCell ref="BPJ438:BPJ439"/>
    <mergeCell ref="BPK438:BPK439"/>
    <mergeCell ref="BPL438:BPL439"/>
    <mergeCell ref="BPM438:BPM439"/>
    <mergeCell ref="BPP438:BPP439"/>
    <mergeCell ref="BPY438:BPY439"/>
    <mergeCell ref="BPY440:BPY442"/>
    <mergeCell ref="BPY443:BPY446"/>
    <mergeCell ref="BPY447:BPY449"/>
    <mergeCell ref="BPY450:BPY452"/>
    <mergeCell ref="BPY453:BPY455"/>
    <mergeCell ref="BPY456:BPY458"/>
    <mergeCell ref="BPY459:BPY461"/>
    <mergeCell ref="BPZ438:BPZ439"/>
    <mergeCell ref="BQA438:BQA439"/>
    <mergeCell ref="BQB438:BQB439"/>
    <mergeCell ref="BQC438:BQC439"/>
    <mergeCell ref="BQF438:BQF439"/>
    <mergeCell ref="BQO438:BQO439"/>
    <mergeCell ref="BQO440:BQO442"/>
    <mergeCell ref="BQO443:BQO446"/>
    <mergeCell ref="BQO447:BQO449"/>
    <mergeCell ref="BQO450:BQO452"/>
    <mergeCell ref="BQO453:BQO455"/>
    <mergeCell ref="BQO456:BQO458"/>
    <mergeCell ref="BQO459:BQO461"/>
    <mergeCell ref="BQP438:BQP439"/>
    <mergeCell ref="BQQ438:BQQ439"/>
    <mergeCell ref="BQR438:BQR439"/>
    <mergeCell ref="BQS438:BQS439"/>
    <mergeCell ref="BQV438:BQV439"/>
    <mergeCell ref="BRE438:BRE439"/>
    <mergeCell ref="BRE440:BRE442"/>
    <mergeCell ref="BRE443:BRE446"/>
    <mergeCell ref="BRE447:BRE449"/>
    <mergeCell ref="BRE450:BRE452"/>
    <mergeCell ref="BRE453:BRE455"/>
    <mergeCell ref="BRE456:BRE458"/>
    <mergeCell ref="BRE459:BRE461"/>
    <mergeCell ref="BNN438:BNN439"/>
    <mergeCell ref="BNO438:BNO439"/>
    <mergeCell ref="BNP438:BNP439"/>
    <mergeCell ref="BNQ438:BNQ439"/>
    <mergeCell ref="BNT438:BNT439"/>
    <mergeCell ref="BOC438:BOC439"/>
    <mergeCell ref="BOC440:BOC442"/>
    <mergeCell ref="BOC443:BOC446"/>
    <mergeCell ref="BOC447:BOC449"/>
    <mergeCell ref="BOC450:BOC452"/>
    <mergeCell ref="BOC453:BOC455"/>
    <mergeCell ref="BOC456:BOC458"/>
    <mergeCell ref="BOC459:BOC461"/>
    <mergeCell ref="BOD438:BOD439"/>
    <mergeCell ref="BOE438:BOE439"/>
    <mergeCell ref="BOF438:BOF439"/>
    <mergeCell ref="BOG438:BOG439"/>
    <mergeCell ref="BOJ438:BOJ439"/>
    <mergeCell ref="BOS438:BOS439"/>
    <mergeCell ref="BOS440:BOS442"/>
    <mergeCell ref="BOS443:BOS446"/>
    <mergeCell ref="BOS447:BOS449"/>
    <mergeCell ref="BOS450:BOS452"/>
    <mergeCell ref="BOS453:BOS455"/>
    <mergeCell ref="BOS456:BOS458"/>
    <mergeCell ref="BOS459:BOS461"/>
    <mergeCell ref="BOT438:BOT439"/>
    <mergeCell ref="BOU438:BOU439"/>
    <mergeCell ref="BOV438:BOV439"/>
    <mergeCell ref="BOW438:BOW439"/>
    <mergeCell ref="BOZ438:BOZ439"/>
    <mergeCell ref="BPI438:BPI439"/>
    <mergeCell ref="BPI440:BPI442"/>
    <mergeCell ref="BPI443:BPI446"/>
    <mergeCell ref="BPI447:BPI449"/>
    <mergeCell ref="BPI450:BPI452"/>
    <mergeCell ref="BPI453:BPI455"/>
    <mergeCell ref="BPI456:BPI458"/>
    <mergeCell ref="BPI459:BPI461"/>
    <mergeCell ref="BLR438:BLR439"/>
    <mergeCell ref="BLS438:BLS439"/>
    <mergeCell ref="BLT438:BLT439"/>
    <mergeCell ref="BLU438:BLU439"/>
    <mergeCell ref="BLX438:BLX439"/>
    <mergeCell ref="BMG438:BMG439"/>
    <mergeCell ref="BMG440:BMG442"/>
    <mergeCell ref="BMG443:BMG446"/>
    <mergeCell ref="BMG447:BMG449"/>
    <mergeCell ref="BMG450:BMG452"/>
    <mergeCell ref="BMG453:BMG455"/>
    <mergeCell ref="BMG456:BMG458"/>
    <mergeCell ref="BMG459:BMG461"/>
    <mergeCell ref="BMH438:BMH439"/>
    <mergeCell ref="BMI438:BMI439"/>
    <mergeCell ref="BMJ438:BMJ439"/>
    <mergeCell ref="BMK438:BMK439"/>
    <mergeCell ref="BMN438:BMN439"/>
    <mergeCell ref="BMW438:BMW439"/>
    <mergeCell ref="BMW440:BMW442"/>
    <mergeCell ref="BMW443:BMW446"/>
    <mergeCell ref="BMW447:BMW449"/>
    <mergeCell ref="BMW450:BMW452"/>
    <mergeCell ref="BMW453:BMW455"/>
    <mergeCell ref="BMW456:BMW458"/>
    <mergeCell ref="BMW459:BMW461"/>
    <mergeCell ref="BMX438:BMX439"/>
    <mergeCell ref="BMY438:BMY439"/>
    <mergeCell ref="BMZ438:BMZ439"/>
    <mergeCell ref="BNA438:BNA439"/>
    <mergeCell ref="BND438:BND439"/>
    <mergeCell ref="BNM438:BNM439"/>
    <mergeCell ref="BNM440:BNM442"/>
    <mergeCell ref="BNM443:BNM446"/>
    <mergeCell ref="BNM447:BNM449"/>
    <mergeCell ref="BNM450:BNM452"/>
    <mergeCell ref="BNM453:BNM455"/>
    <mergeCell ref="BNM456:BNM458"/>
    <mergeCell ref="BNM459:BNM461"/>
    <mergeCell ref="BJV438:BJV439"/>
    <mergeCell ref="BJW438:BJW439"/>
    <mergeCell ref="BJX438:BJX439"/>
    <mergeCell ref="BJY438:BJY439"/>
    <mergeCell ref="BKB438:BKB439"/>
    <mergeCell ref="BKK438:BKK439"/>
    <mergeCell ref="BKK440:BKK442"/>
    <mergeCell ref="BKK443:BKK446"/>
    <mergeCell ref="BKK447:BKK449"/>
    <mergeCell ref="BKK450:BKK452"/>
    <mergeCell ref="BKK453:BKK455"/>
    <mergeCell ref="BKK456:BKK458"/>
    <mergeCell ref="BKK459:BKK461"/>
    <mergeCell ref="BKL438:BKL439"/>
    <mergeCell ref="BKM438:BKM439"/>
    <mergeCell ref="BKN438:BKN439"/>
    <mergeCell ref="BKO438:BKO439"/>
    <mergeCell ref="BKR438:BKR439"/>
    <mergeCell ref="BLA438:BLA439"/>
    <mergeCell ref="BLA440:BLA442"/>
    <mergeCell ref="BLA443:BLA446"/>
    <mergeCell ref="BLA447:BLA449"/>
    <mergeCell ref="BLA450:BLA452"/>
    <mergeCell ref="BLA453:BLA455"/>
    <mergeCell ref="BLA456:BLA458"/>
    <mergeCell ref="BLA459:BLA461"/>
    <mergeCell ref="BLB438:BLB439"/>
    <mergeCell ref="BLC438:BLC439"/>
    <mergeCell ref="BLD438:BLD439"/>
    <mergeCell ref="BLE438:BLE439"/>
    <mergeCell ref="BLH438:BLH439"/>
    <mergeCell ref="BLQ438:BLQ439"/>
    <mergeCell ref="BLQ440:BLQ442"/>
    <mergeCell ref="BLQ443:BLQ446"/>
    <mergeCell ref="BLQ447:BLQ449"/>
    <mergeCell ref="BLQ450:BLQ452"/>
    <mergeCell ref="BLQ453:BLQ455"/>
    <mergeCell ref="BLQ456:BLQ458"/>
    <mergeCell ref="BLQ459:BLQ461"/>
    <mergeCell ref="BHZ438:BHZ439"/>
    <mergeCell ref="BIA438:BIA439"/>
    <mergeCell ref="BIB438:BIB439"/>
    <mergeCell ref="BIC438:BIC439"/>
    <mergeCell ref="BIF438:BIF439"/>
    <mergeCell ref="BIO438:BIO439"/>
    <mergeCell ref="BIO440:BIO442"/>
    <mergeCell ref="BIO443:BIO446"/>
    <mergeCell ref="BIO447:BIO449"/>
    <mergeCell ref="BIO450:BIO452"/>
    <mergeCell ref="BIO453:BIO455"/>
    <mergeCell ref="BIO456:BIO458"/>
    <mergeCell ref="BIO459:BIO461"/>
    <mergeCell ref="BIP438:BIP439"/>
    <mergeCell ref="BIQ438:BIQ439"/>
    <mergeCell ref="BIR438:BIR439"/>
    <mergeCell ref="BIS438:BIS439"/>
    <mergeCell ref="BIV438:BIV439"/>
    <mergeCell ref="BJE438:BJE439"/>
    <mergeCell ref="BJE440:BJE442"/>
    <mergeCell ref="BJE443:BJE446"/>
    <mergeCell ref="BJE447:BJE449"/>
    <mergeCell ref="BJE450:BJE452"/>
    <mergeCell ref="BJE453:BJE455"/>
    <mergeCell ref="BJE456:BJE458"/>
    <mergeCell ref="BJE459:BJE461"/>
    <mergeCell ref="BJF438:BJF439"/>
    <mergeCell ref="BJG438:BJG439"/>
    <mergeCell ref="BJH438:BJH439"/>
    <mergeCell ref="BJI438:BJI439"/>
    <mergeCell ref="BJL438:BJL439"/>
    <mergeCell ref="BJU438:BJU439"/>
    <mergeCell ref="BJU440:BJU442"/>
    <mergeCell ref="BJU443:BJU446"/>
    <mergeCell ref="BJU447:BJU449"/>
    <mergeCell ref="BJU450:BJU452"/>
    <mergeCell ref="BJU453:BJU455"/>
    <mergeCell ref="BJU456:BJU458"/>
    <mergeCell ref="BJU459:BJU461"/>
    <mergeCell ref="BGD438:BGD439"/>
    <mergeCell ref="BGE438:BGE439"/>
    <mergeCell ref="BGF438:BGF439"/>
    <mergeCell ref="BGG438:BGG439"/>
    <mergeCell ref="BGJ438:BGJ439"/>
    <mergeCell ref="BGS438:BGS439"/>
    <mergeCell ref="BGS440:BGS442"/>
    <mergeCell ref="BGS443:BGS446"/>
    <mergeCell ref="BGS447:BGS449"/>
    <mergeCell ref="BGS450:BGS452"/>
    <mergeCell ref="BGS453:BGS455"/>
    <mergeCell ref="BGS456:BGS458"/>
    <mergeCell ref="BGS459:BGS461"/>
    <mergeCell ref="BGT438:BGT439"/>
    <mergeCell ref="BGU438:BGU439"/>
    <mergeCell ref="BGV438:BGV439"/>
    <mergeCell ref="BGW438:BGW439"/>
    <mergeCell ref="BGZ438:BGZ439"/>
    <mergeCell ref="BHI438:BHI439"/>
    <mergeCell ref="BHI440:BHI442"/>
    <mergeCell ref="BHI443:BHI446"/>
    <mergeCell ref="BHI447:BHI449"/>
    <mergeCell ref="BHI450:BHI452"/>
    <mergeCell ref="BHI453:BHI455"/>
    <mergeCell ref="BHI456:BHI458"/>
    <mergeCell ref="BHI459:BHI461"/>
    <mergeCell ref="BHJ438:BHJ439"/>
    <mergeCell ref="BHK438:BHK439"/>
    <mergeCell ref="BHL438:BHL439"/>
    <mergeCell ref="BHM438:BHM439"/>
    <mergeCell ref="BHP438:BHP439"/>
    <mergeCell ref="BHY438:BHY439"/>
    <mergeCell ref="BHY440:BHY442"/>
    <mergeCell ref="BHY443:BHY446"/>
    <mergeCell ref="BHY447:BHY449"/>
    <mergeCell ref="BHY450:BHY452"/>
    <mergeCell ref="BHY453:BHY455"/>
    <mergeCell ref="BHY456:BHY458"/>
    <mergeCell ref="BHY459:BHY461"/>
    <mergeCell ref="BEH438:BEH439"/>
    <mergeCell ref="BEI438:BEI439"/>
    <mergeCell ref="BEJ438:BEJ439"/>
    <mergeCell ref="BEK438:BEK439"/>
    <mergeCell ref="BEN438:BEN439"/>
    <mergeCell ref="BEW438:BEW439"/>
    <mergeCell ref="BEW440:BEW442"/>
    <mergeCell ref="BEW443:BEW446"/>
    <mergeCell ref="BEW447:BEW449"/>
    <mergeCell ref="BEW450:BEW452"/>
    <mergeCell ref="BEW453:BEW455"/>
    <mergeCell ref="BEW456:BEW458"/>
    <mergeCell ref="BEW459:BEW461"/>
    <mergeCell ref="BEX438:BEX439"/>
    <mergeCell ref="BEY438:BEY439"/>
    <mergeCell ref="BEZ438:BEZ439"/>
    <mergeCell ref="BFA438:BFA439"/>
    <mergeCell ref="BFD438:BFD439"/>
    <mergeCell ref="BFM438:BFM439"/>
    <mergeCell ref="BFM440:BFM442"/>
    <mergeCell ref="BFM443:BFM446"/>
    <mergeCell ref="BFM447:BFM449"/>
    <mergeCell ref="BFM450:BFM452"/>
    <mergeCell ref="BFM453:BFM455"/>
    <mergeCell ref="BFM456:BFM458"/>
    <mergeCell ref="BFM459:BFM461"/>
    <mergeCell ref="BFN438:BFN439"/>
    <mergeCell ref="BFO438:BFO439"/>
    <mergeCell ref="BFP438:BFP439"/>
    <mergeCell ref="BFQ438:BFQ439"/>
    <mergeCell ref="BFT438:BFT439"/>
    <mergeCell ref="BGC438:BGC439"/>
    <mergeCell ref="BGC440:BGC442"/>
    <mergeCell ref="BGC443:BGC446"/>
    <mergeCell ref="BGC447:BGC449"/>
    <mergeCell ref="BGC450:BGC452"/>
    <mergeCell ref="BGC453:BGC455"/>
    <mergeCell ref="BGC456:BGC458"/>
    <mergeCell ref="BGC459:BGC461"/>
    <mergeCell ref="BCL438:BCL439"/>
    <mergeCell ref="BCM438:BCM439"/>
    <mergeCell ref="BCN438:BCN439"/>
    <mergeCell ref="BCO438:BCO439"/>
    <mergeCell ref="BCR438:BCR439"/>
    <mergeCell ref="BDA438:BDA439"/>
    <mergeCell ref="BDA440:BDA442"/>
    <mergeCell ref="BDA443:BDA446"/>
    <mergeCell ref="BDA447:BDA449"/>
    <mergeCell ref="BDA450:BDA452"/>
    <mergeCell ref="BDA453:BDA455"/>
    <mergeCell ref="BDA456:BDA458"/>
    <mergeCell ref="BDA459:BDA461"/>
    <mergeCell ref="BDB438:BDB439"/>
    <mergeCell ref="BDC438:BDC439"/>
    <mergeCell ref="BDD438:BDD439"/>
    <mergeCell ref="BDE438:BDE439"/>
    <mergeCell ref="BDH438:BDH439"/>
    <mergeCell ref="BDQ438:BDQ439"/>
    <mergeCell ref="BDQ440:BDQ442"/>
    <mergeCell ref="BDQ443:BDQ446"/>
    <mergeCell ref="BDQ447:BDQ449"/>
    <mergeCell ref="BDQ450:BDQ452"/>
    <mergeCell ref="BDQ453:BDQ455"/>
    <mergeCell ref="BDQ456:BDQ458"/>
    <mergeCell ref="BDQ459:BDQ461"/>
    <mergeCell ref="BDR438:BDR439"/>
    <mergeCell ref="BDS438:BDS439"/>
    <mergeCell ref="BDT438:BDT439"/>
    <mergeCell ref="BDU438:BDU439"/>
    <mergeCell ref="BDX438:BDX439"/>
    <mergeCell ref="BEG438:BEG439"/>
    <mergeCell ref="BEG440:BEG442"/>
    <mergeCell ref="BEG443:BEG446"/>
    <mergeCell ref="BEG447:BEG449"/>
    <mergeCell ref="BEG450:BEG452"/>
    <mergeCell ref="BEG453:BEG455"/>
    <mergeCell ref="BEG456:BEG458"/>
    <mergeCell ref="BEG459:BEG461"/>
    <mergeCell ref="BAP438:BAP439"/>
    <mergeCell ref="BAQ438:BAQ439"/>
    <mergeCell ref="BAR438:BAR439"/>
    <mergeCell ref="BAS438:BAS439"/>
    <mergeCell ref="BAV438:BAV439"/>
    <mergeCell ref="BBE438:BBE439"/>
    <mergeCell ref="BBE440:BBE442"/>
    <mergeCell ref="BBE443:BBE446"/>
    <mergeCell ref="BBE447:BBE449"/>
    <mergeCell ref="BBE450:BBE452"/>
    <mergeCell ref="BBE453:BBE455"/>
    <mergeCell ref="BBE456:BBE458"/>
    <mergeCell ref="BBE459:BBE461"/>
    <mergeCell ref="BBF438:BBF439"/>
    <mergeCell ref="BBG438:BBG439"/>
    <mergeCell ref="BBH438:BBH439"/>
    <mergeCell ref="BBI438:BBI439"/>
    <mergeCell ref="BBL438:BBL439"/>
    <mergeCell ref="BBU438:BBU439"/>
    <mergeCell ref="BBU440:BBU442"/>
    <mergeCell ref="BBU443:BBU446"/>
    <mergeCell ref="BBU447:BBU449"/>
    <mergeCell ref="BBU450:BBU452"/>
    <mergeCell ref="BBU453:BBU455"/>
    <mergeCell ref="BBU456:BBU458"/>
    <mergeCell ref="BBU459:BBU461"/>
    <mergeCell ref="BBV438:BBV439"/>
    <mergeCell ref="BBW438:BBW439"/>
    <mergeCell ref="BBX438:BBX439"/>
    <mergeCell ref="BBY438:BBY439"/>
    <mergeCell ref="BCB438:BCB439"/>
    <mergeCell ref="BCK438:BCK439"/>
    <mergeCell ref="BCK440:BCK442"/>
    <mergeCell ref="BCK443:BCK446"/>
    <mergeCell ref="BCK447:BCK449"/>
    <mergeCell ref="BCK450:BCK452"/>
    <mergeCell ref="BCK453:BCK455"/>
    <mergeCell ref="BCK456:BCK458"/>
    <mergeCell ref="BCK459:BCK461"/>
    <mergeCell ref="AYT438:AYT439"/>
    <mergeCell ref="AYU438:AYU439"/>
    <mergeCell ref="AYV438:AYV439"/>
    <mergeCell ref="AYW438:AYW439"/>
    <mergeCell ref="AYZ438:AYZ439"/>
    <mergeCell ref="AZI438:AZI439"/>
    <mergeCell ref="AZI440:AZI442"/>
    <mergeCell ref="AZI443:AZI446"/>
    <mergeCell ref="AZI447:AZI449"/>
    <mergeCell ref="AZI450:AZI452"/>
    <mergeCell ref="AZI453:AZI455"/>
    <mergeCell ref="AZI456:AZI458"/>
    <mergeCell ref="AZI459:AZI461"/>
    <mergeCell ref="AZJ438:AZJ439"/>
    <mergeCell ref="AZK438:AZK439"/>
    <mergeCell ref="AZL438:AZL439"/>
    <mergeCell ref="AZM438:AZM439"/>
    <mergeCell ref="AZP438:AZP439"/>
    <mergeCell ref="AZY438:AZY439"/>
    <mergeCell ref="AZY440:AZY442"/>
    <mergeCell ref="AZY443:AZY446"/>
    <mergeCell ref="AZY447:AZY449"/>
    <mergeCell ref="AZY450:AZY452"/>
    <mergeCell ref="AZY453:AZY455"/>
    <mergeCell ref="AZY456:AZY458"/>
    <mergeCell ref="AZY459:AZY461"/>
    <mergeCell ref="AZZ438:AZZ439"/>
    <mergeCell ref="BAA438:BAA439"/>
    <mergeCell ref="BAB438:BAB439"/>
    <mergeCell ref="BAC438:BAC439"/>
    <mergeCell ref="BAF438:BAF439"/>
    <mergeCell ref="BAO438:BAO439"/>
    <mergeCell ref="BAO440:BAO442"/>
    <mergeCell ref="BAO443:BAO446"/>
    <mergeCell ref="BAO447:BAO449"/>
    <mergeCell ref="BAO450:BAO452"/>
    <mergeCell ref="BAO453:BAO455"/>
    <mergeCell ref="BAO456:BAO458"/>
    <mergeCell ref="BAO459:BAO461"/>
    <mergeCell ref="AWX438:AWX439"/>
    <mergeCell ref="AWY438:AWY439"/>
    <mergeCell ref="AWZ438:AWZ439"/>
    <mergeCell ref="AXA438:AXA439"/>
    <mergeCell ref="AXD438:AXD439"/>
    <mergeCell ref="AXM438:AXM439"/>
    <mergeCell ref="AXM440:AXM442"/>
    <mergeCell ref="AXM443:AXM446"/>
    <mergeCell ref="AXM447:AXM449"/>
    <mergeCell ref="AXM450:AXM452"/>
    <mergeCell ref="AXM453:AXM455"/>
    <mergeCell ref="AXM456:AXM458"/>
    <mergeCell ref="AXM459:AXM461"/>
    <mergeCell ref="AXN438:AXN439"/>
    <mergeCell ref="AXO438:AXO439"/>
    <mergeCell ref="AXP438:AXP439"/>
    <mergeCell ref="AXQ438:AXQ439"/>
    <mergeCell ref="AXT438:AXT439"/>
    <mergeCell ref="AYC438:AYC439"/>
    <mergeCell ref="AYC440:AYC442"/>
    <mergeCell ref="AYC443:AYC446"/>
    <mergeCell ref="AYC447:AYC449"/>
    <mergeCell ref="AYC450:AYC452"/>
    <mergeCell ref="AYC453:AYC455"/>
    <mergeCell ref="AYC456:AYC458"/>
    <mergeCell ref="AYC459:AYC461"/>
    <mergeCell ref="AYD438:AYD439"/>
    <mergeCell ref="AYE438:AYE439"/>
    <mergeCell ref="AYF438:AYF439"/>
    <mergeCell ref="AYG438:AYG439"/>
    <mergeCell ref="AYJ438:AYJ439"/>
    <mergeCell ref="AYS438:AYS439"/>
    <mergeCell ref="AYS440:AYS442"/>
    <mergeCell ref="AYS443:AYS446"/>
    <mergeCell ref="AYS447:AYS449"/>
    <mergeCell ref="AYS450:AYS452"/>
    <mergeCell ref="AYS453:AYS455"/>
    <mergeCell ref="AYS456:AYS458"/>
    <mergeCell ref="AYS459:AYS461"/>
    <mergeCell ref="AVB438:AVB439"/>
    <mergeCell ref="AVC438:AVC439"/>
    <mergeCell ref="AVD438:AVD439"/>
    <mergeCell ref="AVE438:AVE439"/>
    <mergeCell ref="AVH438:AVH439"/>
    <mergeCell ref="AVQ438:AVQ439"/>
    <mergeCell ref="AVQ440:AVQ442"/>
    <mergeCell ref="AVQ443:AVQ446"/>
    <mergeCell ref="AVQ447:AVQ449"/>
    <mergeCell ref="AVQ450:AVQ452"/>
    <mergeCell ref="AVQ453:AVQ455"/>
    <mergeCell ref="AVQ456:AVQ458"/>
    <mergeCell ref="AVQ459:AVQ461"/>
    <mergeCell ref="AVR438:AVR439"/>
    <mergeCell ref="AVS438:AVS439"/>
    <mergeCell ref="AVT438:AVT439"/>
    <mergeCell ref="AVU438:AVU439"/>
    <mergeCell ref="AVX438:AVX439"/>
    <mergeCell ref="AWG438:AWG439"/>
    <mergeCell ref="AWG440:AWG442"/>
    <mergeCell ref="AWG443:AWG446"/>
    <mergeCell ref="AWG447:AWG449"/>
    <mergeCell ref="AWG450:AWG452"/>
    <mergeCell ref="AWG453:AWG455"/>
    <mergeCell ref="AWG456:AWG458"/>
    <mergeCell ref="AWG459:AWG461"/>
    <mergeCell ref="AWH438:AWH439"/>
    <mergeCell ref="AWI438:AWI439"/>
    <mergeCell ref="AWJ438:AWJ439"/>
    <mergeCell ref="AWK438:AWK439"/>
    <mergeCell ref="AWN438:AWN439"/>
    <mergeCell ref="AWW438:AWW439"/>
    <mergeCell ref="AWW440:AWW442"/>
    <mergeCell ref="AWW443:AWW446"/>
    <mergeCell ref="AWW447:AWW449"/>
    <mergeCell ref="AWW450:AWW452"/>
    <mergeCell ref="AWW453:AWW455"/>
    <mergeCell ref="AWW456:AWW458"/>
    <mergeCell ref="AWW459:AWW461"/>
    <mergeCell ref="ATF438:ATF439"/>
    <mergeCell ref="ATG438:ATG439"/>
    <mergeCell ref="ATH438:ATH439"/>
    <mergeCell ref="ATI438:ATI439"/>
    <mergeCell ref="ATL438:ATL439"/>
    <mergeCell ref="ATU438:ATU439"/>
    <mergeCell ref="ATU440:ATU442"/>
    <mergeCell ref="ATU443:ATU446"/>
    <mergeCell ref="ATU447:ATU449"/>
    <mergeCell ref="ATU450:ATU452"/>
    <mergeCell ref="ATU453:ATU455"/>
    <mergeCell ref="ATU456:ATU458"/>
    <mergeCell ref="ATU459:ATU461"/>
    <mergeCell ref="ATV438:ATV439"/>
    <mergeCell ref="ATW438:ATW439"/>
    <mergeCell ref="ATX438:ATX439"/>
    <mergeCell ref="ATY438:ATY439"/>
    <mergeCell ref="AUB438:AUB439"/>
    <mergeCell ref="AUK438:AUK439"/>
    <mergeCell ref="AUK440:AUK442"/>
    <mergeCell ref="AUK443:AUK446"/>
    <mergeCell ref="AUK447:AUK449"/>
    <mergeCell ref="AUK450:AUK452"/>
    <mergeCell ref="AUK453:AUK455"/>
    <mergeCell ref="AUK456:AUK458"/>
    <mergeCell ref="AUK459:AUK461"/>
    <mergeCell ref="AUL438:AUL439"/>
    <mergeCell ref="AUM438:AUM439"/>
    <mergeCell ref="AUN438:AUN439"/>
    <mergeCell ref="AUO438:AUO439"/>
    <mergeCell ref="AUR438:AUR439"/>
    <mergeCell ref="AVA438:AVA439"/>
    <mergeCell ref="AVA440:AVA442"/>
    <mergeCell ref="AVA443:AVA446"/>
    <mergeCell ref="AVA447:AVA449"/>
    <mergeCell ref="AVA450:AVA452"/>
    <mergeCell ref="AVA453:AVA455"/>
    <mergeCell ref="AVA456:AVA458"/>
    <mergeCell ref="AVA459:AVA461"/>
    <mergeCell ref="ARJ438:ARJ439"/>
    <mergeCell ref="ARK438:ARK439"/>
    <mergeCell ref="ARL438:ARL439"/>
    <mergeCell ref="ARM438:ARM439"/>
    <mergeCell ref="ARP438:ARP439"/>
    <mergeCell ref="ARY438:ARY439"/>
    <mergeCell ref="ARY440:ARY442"/>
    <mergeCell ref="ARY443:ARY446"/>
    <mergeCell ref="ARY447:ARY449"/>
    <mergeCell ref="ARY450:ARY452"/>
    <mergeCell ref="ARY453:ARY455"/>
    <mergeCell ref="ARY456:ARY458"/>
    <mergeCell ref="ARY459:ARY461"/>
    <mergeCell ref="ARZ438:ARZ439"/>
    <mergeCell ref="ASA438:ASA439"/>
    <mergeCell ref="ASB438:ASB439"/>
    <mergeCell ref="ASC438:ASC439"/>
    <mergeCell ref="ASF438:ASF439"/>
    <mergeCell ref="ASO438:ASO439"/>
    <mergeCell ref="ASO440:ASO442"/>
    <mergeCell ref="ASO443:ASO446"/>
    <mergeCell ref="ASO447:ASO449"/>
    <mergeCell ref="ASO450:ASO452"/>
    <mergeCell ref="ASO453:ASO455"/>
    <mergeCell ref="ASO456:ASO458"/>
    <mergeCell ref="ASO459:ASO461"/>
    <mergeCell ref="ASP438:ASP439"/>
    <mergeCell ref="ASQ438:ASQ439"/>
    <mergeCell ref="ASR438:ASR439"/>
    <mergeCell ref="ASS438:ASS439"/>
    <mergeCell ref="ASV438:ASV439"/>
    <mergeCell ref="ATE438:ATE439"/>
    <mergeCell ref="ATE440:ATE442"/>
    <mergeCell ref="ATE443:ATE446"/>
    <mergeCell ref="ATE447:ATE449"/>
    <mergeCell ref="ATE450:ATE452"/>
    <mergeCell ref="ATE453:ATE455"/>
    <mergeCell ref="ATE456:ATE458"/>
    <mergeCell ref="ATE459:ATE461"/>
    <mergeCell ref="APN438:APN439"/>
    <mergeCell ref="APO438:APO439"/>
    <mergeCell ref="APP438:APP439"/>
    <mergeCell ref="APQ438:APQ439"/>
    <mergeCell ref="APT438:APT439"/>
    <mergeCell ref="AQC438:AQC439"/>
    <mergeCell ref="AQC440:AQC442"/>
    <mergeCell ref="AQC443:AQC446"/>
    <mergeCell ref="AQC447:AQC449"/>
    <mergeCell ref="AQC450:AQC452"/>
    <mergeCell ref="AQC453:AQC455"/>
    <mergeCell ref="AQC456:AQC458"/>
    <mergeCell ref="AQC459:AQC461"/>
    <mergeCell ref="AQD438:AQD439"/>
    <mergeCell ref="AQE438:AQE439"/>
    <mergeCell ref="AQF438:AQF439"/>
    <mergeCell ref="AQG438:AQG439"/>
    <mergeCell ref="AQJ438:AQJ439"/>
    <mergeCell ref="AQS438:AQS439"/>
    <mergeCell ref="AQS440:AQS442"/>
    <mergeCell ref="AQS443:AQS446"/>
    <mergeCell ref="AQS447:AQS449"/>
    <mergeCell ref="AQS450:AQS452"/>
    <mergeCell ref="AQS453:AQS455"/>
    <mergeCell ref="AQS456:AQS458"/>
    <mergeCell ref="AQS459:AQS461"/>
    <mergeCell ref="AQT438:AQT439"/>
    <mergeCell ref="AQU438:AQU439"/>
    <mergeCell ref="AQV438:AQV439"/>
    <mergeCell ref="AQW438:AQW439"/>
    <mergeCell ref="AQZ438:AQZ439"/>
    <mergeCell ref="ARI438:ARI439"/>
    <mergeCell ref="ARI440:ARI442"/>
    <mergeCell ref="ARI443:ARI446"/>
    <mergeCell ref="ARI447:ARI449"/>
    <mergeCell ref="ARI450:ARI452"/>
    <mergeCell ref="ARI453:ARI455"/>
    <mergeCell ref="ARI456:ARI458"/>
    <mergeCell ref="ARI459:ARI461"/>
    <mergeCell ref="ANR438:ANR439"/>
    <mergeCell ref="ANS438:ANS439"/>
    <mergeCell ref="ANT438:ANT439"/>
    <mergeCell ref="ANU438:ANU439"/>
    <mergeCell ref="ANX438:ANX439"/>
    <mergeCell ref="AOG438:AOG439"/>
    <mergeCell ref="AOG440:AOG442"/>
    <mergeCell ref="AOG443:AOG446"/>
    <mergeCell ref="AOG447:AOG449"/>
    <mergeCell ref="AOG450:AOG452"/>
    <mergeCell ref="AOG453:AOG455"/>
    <mergeCell ref="AOG456:AOG458"/>
    <mergeCell ref="AOG459:AOG461"/>
    <mergeCell ref="AOH438:AOH439"/>
    <mergeCell ref="AOI438:AOI439"/>
    <mergeCell ref="AOJ438:AOJ439"/>
    <mergeCell ref="AOK438:AOK439"/>
    <mergeCell ref="AON438:AON439"/>
    <mergeCell ref="AOW438:AOW439"/>
    <mergeCell ref="AOW440:AOW442"/>
    <mergeCell ref="AOW443:AOW446"/>
    <mergeCell ref="AOW447:AOW449"/>
    <mergeCell ref="AOW450:AOW452"/>
    <mergeCell ref="AOW453:AOW455"/>
    <mergeCell ref="AOW456:AOW458"/>
    <mergeCell ref="AOW459:AOW461"/>
    <mergeCell ref="AOX438:AOX439"/>
    <mergeCell ref="AOY438:AOY439"/>
    <mergeCell ref="AOZ438:AOZ439"/>
    <mergeCell ref="APA438:APA439"/>
    <mergeCell ref="APD438:APD439"/>
    <mergeCell ref="APM438:APM439"/>
    <mergeCell ref="APM440:APM442"/>
    <mergeCell ref="APM443:APM446"/>
    <mergeCell ref="APM447:APM449"/>
    <mergeCell ref="APM450:APM452"/>
    <mergeCell ref="APM453:APM455"/>
    <mergeCell ref="APM456:APM458"/>
    <mergeCell ref="APM459:APM461"/>
    <mergeCell ref="ALV438:ALV439"/>
    <mergeCell ref="ALW438:ALW439"/>
    <mergeCell ref="ALX438:ALX439"/>
    <mergeCell ref="ALY438:ALY439"/>
    <mergeCell ref="AMB438:AMB439"/>
    <mergeCell ref="AMK438:AMK439"/>
    <mergeCell ref="AMK440:AMK442"/>
    <mergeCell ref="AMK443:AMK446"/>
    <mergeCell ref="AMK447:AMK449"/>
    <mergeCell ref="AMK450:AMK452"/>
    <mergeCell ref="AMK453:AMK455"/>
    <mergeCell ref="AMK456:AMK458"/>
    <mergeCell ref="AMK459:AMK461"/>
    <mergeCell ref="AML438:AML439"/>
    <mergeCell ref="AMM438:AMM439"/>
    <mergeCell ref="AMN438:AMN439"/>
    <mergeCell ref="AMO438:AMO439"/>
    <mergeCell ref="AMR438:AMR439"/>
    <mergeCell ref="ANA438:ANA439"/>
    <mergeCell ref="ANA440:ANA442"/>
    <mergeCell ref="ANA443:ANA446"/>
    <mergeCell ref="ANA447:ANA449"/>
    <mergeCell ref="ANA450:ANA452"/>
    <mergeCell ref="ANA453:ANA455"/>
    <mergeCell ref="ANA456:ANA458"/>
    <mergeCell ref="ANA459:ANA461"/>
    <mergeCell ref="ANB438:ANB439"/>
    <mergeCell ref="ANC438:ANC439"/>
    <mergeCell ref="AND438:AND439"/>
    <mergeCell ref="ANE438:ANE439"/>
    <mergeCell ref="ANH438:ANH439"/>
    <mergeCell ref="ANQ438:ANQ439"/>
    <mergeCell ref="ANQ440:ANQ442"/>
    <mergeCell ref="ANQ443:ANQ446"/>
    <mergeCell ref="ANQ447:ANQ449"/>
    <mergeCell ref="ANQ450:ANQ452"/>
    <mergeCell ref="ANQ453:ANQ455"/>
    <mergeCell ref="ANQ456:ANQ458"/>
    <mergeCell ref="ANQ459:ANQ461"/>
    <mergeCell ref="AJZ438:AJZ439"/>
    <mergeCell ref="AKA438:AKA439"/>
    <mergeCell ref="AKB438:AKB439"/>
    <mergeCell ref="AKC438:AKC439"/>
    <mergeCell ref="AKF438:AKF439"/>
    <mergeCell ref="AKO438:AKO439"/>
    <mergeCell ref="AKO440:AKO442"/>
    <mergeCell ref="AKO443:AKO446"/>
    <mergeCell ref="AKO447:AKO449"/>
    <mergeCell ref="AKO450:AKO452"/>
    <mergeCell ref="AKO453:AKO455"/>
    <mergeCell ref="AKO456:AKO458"/>
    <mergeCell ref="AKO459:AKO461"/>
    <mergeCell ref="AKP438:AKP439"/>
    <mergeCell ref="AKQ438:AKQ439"/>
    <mergeCell ref="AKR438:AKR439"/>
    <mergeCell ref="AKS438:AKS439"/>
    <mergeCell ref="AKV438:AKV439"/>
    <mergeCell ref="ALE438:ALE439"/>
    <mergeCell ref="ALE440:ALE442"/>
    <mergeCell ref="ALE443:ALE446"/>
    <mergeCell ref="ALE447:ALE449"/>
    <mergeCell ref="ALE450:ALE452"/>
    <mergeCell ref="ALE453:ALE455"/>
    <mergeCell ref="ALE456:ALE458"/>
    <mergeCell ref="ALE459:ALE461"/>
    <mergeCell ref="ALF438:ALF439"/>
    <mergeCell ref="ALG438:ALG439"/>
    <mergeCell ref="ALH438:ALH439"/>
    <mergeCell ref="ALI438:ALI439"/>
    <mergeCell ref="ALL438:ALL439"/>
    <mergeCell ref="ALU438:ALU439"/>
    <mergeCell ref="ALU440:ALU442"/>
    <mergeCell ref="ALU443:ALU446"/>
    <mergeCell ref="ALU447:ALU449"/>
    <mergeCell ref="ALU450:ALU452"/>
    <mergeCell ref="ALU453:ALU455"/>
    <mergeCell ref="ALU456:ALU458"/>
    <mergeCell ref="ALU459:ALU461"/>
    <mergeCell ref="AID438:AID439"/>
    <mergeCell ref="AIE438:AIE439"/>
    <mergeCell ref="AIF438:AIF439"/>
    <mergeCell ref="AIG438:AIG439"/>
    <mergeCell ref="AIJ438:AIJ439"/>
    <mergeCell ref="AIS438:AIS439"/>
    <mergeCell ref="AIS440:AIS442"/>
    <mergeCell ref="AIS443:AIS446"/>
    <mergeCell ref="AIS447:AIS449"/>
    <mergeCell ref="AIS450:AIS452"/>
    <mergeCell ref="AIS453:AIS455"/>
    <mergeCell ref="AIS456:AIS458"/>
    <mergeCell ref="AIS459:AIS461"/>
    <mergeCell ref="AIT438:AIT439"/>
    <mergeCell ref="AIU438:AIU439"/>
    <mergeCell ref="AIV438:AIV439"/>
    <mergeCell ref="AIW438:AIW439"/>
    <mergeCell ref="AIZ438:AIZ439"/>
    <mergeCell ref="AJI438:AJI439"/>
    <mergeCell ref="AJI440:AJI442"/>
    <mergeCell ref="AJI443:AJI446"/>
    <mergeCell ref="AJI447:AJI449"/>
    <mergeCell ref="AJI450:AJI452"/>
    <mergeCell ref="AJI453:AJI455"/>
    <mergeCell ref="AJI456:AJI458"/>
    <mergeCell ref="AJI459:AJI461"/>
    <mergeCell ref="AJJ438:AJJ439"/>
    <mergeCell ref="AJK438:AJK439"/>
    <mergeCell ref="AJL438:AJL439"/>
    <mergeCell ref="AJM438:AJM439"/>
    <mergeCell ref="AJP438:AJP439"/>
    <mergeCell ref="AJY438:AJY439"/>
    <mergeCell ref="AJY440:AJY442"/>
    <mergeCell ref="AJY443:AJY446"/>
    <mergeCell ref="AJY447:AJY449"/>
    <mergeCell ref="AJY450:AJY452"/>
    <mergeCell ref="AJY453:AJY455"/>
    <mergeCell ref="AJY456:AJY458"/>
    <mergeCell ref="AJY459:AJY461"/>
    <mergeCell ref="AGH438:AGH439"/>
    <mergeCell ref="AGI438:AGI439"/>
    <mergeCell ref="AGJ438:AGJ439"/>
    <mergeCell ref="AGK438:AGK439"/>
    <mergeCell ref="AGN438:AGN439"/>
    <mergeCell ref="AGW438:AGW439"/>
    <mergeCell ref="AGW440:AGW442"/>
    <mergeCell ref="AGW443:AGW446"/>
    <mergeCell ref="AGW447:AGW449"/>
    <mergeCell ref="AGW450:AGW452"/>
    <mergeCell ref="AGW453:AGW455"/>
    <mergeCell ref="AGW456:AGW458"/>
    <mergeCell ref="AGW459:AGW461"/>
    <mergeCell ref="AGX438:AGX439"/>
    <mergeCell ref="AGY438:AGY439"/>
    <mergeCell ref="AGZ438:AGZ439"/>
    <mergeCell ref="AHA438:AHA439"/>
    <mergeCell ref="AHD438:AHD439"/>
    <mergeCell ref="AHM438:AHM439"/>
    <mergeCell ref="AHM440:AHM442"/>
    <mergeCell ref="AHM443:AHM446"/>
    <mergeCell ref="AHM447:AHM449"/>
    <mergeCell ref="AHM450:AHM452"/>
    <mergeCell ref="AHM453:AHM455"/>
    <mergeCell ref="AHM456:AHM458"/>
    <mergeCell ref="AHM459:AHM461"/>
    <mergeCell ref="AHN438:AHN439"/>
    <mergeCell ref="AHO438:AHO439"/>
    <mergeCell ref="AHP438:AHP439"/>
    <mergeCell ref="AHQ438:AHQ439"/>
    <mergeCell ref="AHT438:AHT439"/>
    <mergeCell ref="AIC438:AIC439"/>
    <mergeCell ref="AIC440:AIC442"/>
    <mergeCell ref="AIC443:AIC446"/>
    <mergeCell ref="AIC447:AIC449"/>
    <mergeCell ref="AIC450:AIC452"/>
    <mergeCell ref="AIC453:AIC455"/>
    <mergeCell ref="AIC456:AIC458"/>
    <mergeCell ref="AIC459:AIC461"/>
    <mergeCell ref="AEL438:AEL439"/>
    <mergeCell ref="AEM438:AEM439"/>
    <mergeCell ref="AEN438:AEN439"/>
    <mergeCell ref="AEO438:AEO439"/>
    <mergeCell ref="AER438:AER439"/>
    <mergeCell ref="AFA438:AFA439"/>
    <mergeCell ref="AFA440:AFA442"/>
    <mergeCell ref="AFA443:AFA446"/>
    <mergeCell ref="AFA447:AFA449"/>
    <mergeCell ref="AFA450:AFA452"/>
    <mergeCell ref="AFA453:AFA455"/>
    <mergeCell ref="AFA456:AFA458"/>
    <mergeCell ref="AFA459:AFA461"/>
    <mergeCell ref="AFB438:AFB439"/>
    <mergeCell ref="AFC438:AFC439"/>
    <mergeCell ref="AFD438:AFD439"/>
    <mergeCell ref="AFE438:AFE439"/>
    <mergeCell ref="AFH438:AFH439"/>
    <mergeCell ref="AFQ438:AFQ439"/>
    <mergeCell ref="AFQ440:AFQ442"/>
    <mergeCell ref="AFQ443:AFQ446"/>
    <mergeCell ref="AFQ447:AFQ449"/>
    <mergeCell ref="AFQ450:AFQ452"/>
    <mergeCell ref="AFQ453:AFQ455"/>
    <mergeCell ref="AFQ456:AFQ458"/>
    <mergeCell ref="AFQ459:AFQ461"/>
    <mergeCell ref="AFR438:AFR439"/>
    <mergeCell ref="AFS438:AFS439"/>
    <mergeCell ref="AFT438:AFT439"/>
    <mergeCell ref="AFU438:AFU439"/>
    <mergeCell ref="AFX438:AFX439"/>
    <mergeCell ref="AGG438:AGG439"/>
    <mergeCell ref="AGG440:AGG442"/>
    <mergeCell ref="AGG443:AGG446"/>
    <mergeCell ref="AGG447:AGG449"/>
    <mergeCell ref="AGG450:AGG452"/>
    <mergeCell ref="AGG453:AGG455"/>
    <mergeCell ref="AGG456:AGG458"/>
    <mergeCell ref="AGG459:AGG461"/>
    <mergeCell ref="ACP438:ACP439"/>
    <mergeCell ref="ACQ438:ACQ439"/>
    <mergeCell ref="ACR438:ACR439"/>
    <mergeCell ref="ACS438:ACS439"/>
    <mergeCell ref="ACV438:ACV439"/>
    <mergeCell ref="ADE438:ADE439"/>
    <mergeCell ref="ADE440:ADE442"/>
    <mergeCell ref="ADE443:ADE446"/>
    <mergeCell ref="ADE447:ADE449"/>
    <mergeCell ref="ADE450:ADE452"/>
    <mergeCell ref="ADE453:ADE455"/>
    <mergeCell ref="ADE456:ADE458"/>
    <mergeCell ref="ADE459:ADE461"/>
    <mergeCell ref="ADF438:ADF439"/>
    <mergeCell ref="ADG438:ADG439"/>
    <mergeCell ref="ADH438:ADH439"/>
    <mergeCell ref="ADI438:ADI439"/>
    <mergeCell ref="ADL438:ADL439"/>
    <mergeCell ref="ADU438:ADU439"/>
    <mergeCell ref="ADU440:ADU442"/>
    <mergeCell ref="ADU443:ADU446"/>
    <mergeCell ref="ADU447:ADU449"/>
    <mergeCell ref="ADU450:ADU452"/>
    <mergeCell ref="ADU453:ADU455"/>
    <mergeCell ref="ADU456:ADU458"/>
    <mergeCell ref="ADU459:ADU461"/>
    <mergeCell ref="ADV438:ADV439"/>
    <mergeCell ref="ADW438:ADW439"/>
    <mergeCell ref="ADX438:ADX439"/>
    <mergeCell ref="ADY438:ADY439"/>
    <mergeCell ref="AEB438:AEB439"/>
    <mergeCell ref="AEK438:AEK439"/>
    <mergeCell ref="AEK440:AEK442"/>
    <mergeCell ref="AEK443:AEK446"/>
    <mergeCell ref="AEK447:AEK449"/>
    <mergeCell ref="AEK450:AEK452"/>
    <mergeCell ref="AEK453:AEK455"/>
    <mergeCell ref="AEK456:AEK458"/>
    <mergeCell ref="AEK459:AEK461"/>
    <mergeCell ref="AAT438:AAT439"/>
    <mergeCell ref="AAU438:AAU439"/>
    <mergeCell ref="AAV438:AAV439"/>
    <mergeCell ref="AAW438:AAW439"/>
    <mergeCell ref="AAZ438:AAZ439"/>
    <mergeCell ref="ABI438:ABI439"/>
    <mergeCell ref="ABI440:ABI442"/>
    <mergeCell ref="ABI443:ABI446"/>
    <mergeCell ref="ABI447:ABI449"/>
    <mergeCell ref="ABI450:ABI452"/>
    <mergeCell ref="ABI453:ABI455"/>
    <mergeCell ref="ABI456:ABI458"/>
    <mergeCell ref="ABI459:ABI461"/>
    <mergeCell ref="ABJ438:ABJ439"/>
    <mergeCell ref="ABK438:ABK439"/>
    <mergeCell ref="ABL438:ABL439"/>
    <mergeCell ref="ABM438:ABM439"/>
    <mergeCell ref="ABP438:ABP439"/>
    <mergeCell ref="ABY438:ABY439"/>
    <mergeCell ref="ABY440:ABY442"/>
    <mergeCell ref="ABY443:ABY446"/>
    <mergeCell ref="ABY447:ABY449"/>
    <mergeCell ref="ABY450:ABY452"/>
    <mergeCell ref="ABY453:ABY455"/>
    <mergeCell ref="ABY456:ABY458"/>
    <mergeCell ref="ABY459:ABY461"/>
    <mergeCell ref="ABZ438:ABZ439"/>
    <mergeCell ref="ACA438:ACA439"/>
    <mergeCell ref="ACB438:ACB439"/>
    <mergeCell ref="ACC438:ACC439"/>
    <mergeCell ref="ACF438:ACF439"/>
    <mergeCell ref="ACO438:ACO439"/>
    <mergeCell ref="ACO440:ACO442"/>
    <mergeCell ref="ACO443:ACO446"/>
    <mergeCell ref="ACO447:ACO449"/>
    <mergeCell ref="ACO450:ACO452"/>
    <mergeCell ref="ACO453:ACO455"/>
    <mergeCell ref="ACO456:ACO458"/>
    <mergeCell ref="ACO459:ACO461"/>
    <mergeCell ref="YX438:YX439"/>
    <mergeCell ref="YY438:YY439"/>
    <mergeCell ref="YZ438:YZ439"/>
    <mergeCell ref="ZA438:ZA439"/>
    <mergeCell ref="ZD438:ZD439"/>
    <mergeCell ref="ZM438:ZM439"/>
    <mergeCell ref="ZM440:ZM442"/>
    <mergeCell ref="ZM443:ZM446"/>
    <mergeCell ref="ZM447:ZM449"/>
    <mergeCell ref="ZM450:ZM452"/>
    <mergeCell ref="ZM453:ZM455"/>
    <mergeCell ref="ZM456:ZM458"/>
    <mergeCell ref="ZM459:ZM461"/>
    <mergeCell ref="ZN438:ZN439"/>
    <mergeCell ref="ZO438:ZO439"/>
    <mergeCell ref="ZP438:ZP439"/>
    <mergeCell ref="ZQ438:ZQ439"/>
    <mergeCell ref="ZT438:ZT439"/>
    <mergeCell ref="AAC438:AAC439"/>
    <mergeCell ref="AAC440:AAC442"/>
    <mergeCell ref="AAC443:AAC446"/>
    <mergeCell ref="AAC447:AAC449"/>
    <mergeCell ref="AAC450:AAC452"/>
    <mergeCell ref="AAC453:AAC455"/>
    <mergeCell ref="AAC456:AAC458"/>
    <mergeCell ref="AAC459:AAC461"/>
    <mergeCell ref="AAD438:AAD439"/>
    <mergeCell ref="AAE438:AAE439"/>
    <mergeCell ref="AAF438:AAF439"/>
    <mergeCell ref="AAG438:AAG439"/>
    <mergeCell ref="AAJ438:AAJ439"/>
    <mergeCell ref="AAS438:AAS439"/>
    <mergeCell ref="AAS440:AAS442"/>
    <mergeCell ref="AAS443:AAS446"/>
    <mergeCell ref="AAS447:AAS449"/>
    <mergeCell ref="AAS450:AAS452"/>
    <mergeCell ref="AAS453:AAS455"/>
    <mergeCell ref="AAS456:AAS458"/>
    <mergeCell ref="AAS459:AAS461"/>
    <mergeCell ref="XB438:XB439"/>
    <mergeCell ref="XC438:XC439"/>
    <mergeCell ref="XD438:XD439"/>
    <mergeCell ref="XE438:XE439"/>
    <mergeCell ref="XH438:XH439"/>
    <mergeCell ref="XQ438:XQ439"/>
    <mergeCell ref="XQ440:XQ442"/>
    <mergeCell ref="XQ443:XQ446"/>
    <mergeCell ref="XQ447:XQ449"/>
    <mergeCell ref="XQ450:XQ452"/>
    <mergeCell ref="XQ453:XQ455"/>
    <mergeCell ref="XQ456:XQ458"/>
    <mergeCell ref="XQ459:XQ461"/>
    <mergeCell ref="XR438:XR439"/>
    <mergeCell ref="XS438:XS439"/>
    <mergeCell ref="XT438:XT439"/>
    <mergeCell ref="XU438:XU439"/>
    <mergeCell ref="XX438:XX439"/>
    <mergeCell ref="YG438:YG439"/>
    <mergeCell ref="YG440:YG442"/>
    <mergeCell ref="YG443:YG446"/>
    <mergeCell ref="YG447:YG449"/>
    <mergeCell ref="YG450:YG452"/>
    <mergeCell ref="YG453:YG455"/>
    <mergeCell ref="YG456:YG458"/>
    <mergeCell ref="YG459:YG461"/>
    <mergeCell ref="YH438:YH439"/>
    <mergeCell ref="YI438:YI439"/>
    <mergeCell ref="YJ438:YJ439"/>
    <mergeCell ref="YK438:YK439"/>
    <mergeCell ref="YN438:YN439"/>
    <mergeCell ref="YW438:YW439"/>
    <mergeCell ref="YW440:YW442"/>
    <mergeCell ref="YW443:YW446"/>
    <mergeCell ref="YW447:YW449"/>
    <mergeCell ref="YW450:YW452"/>
    <mergeCell ref="YW453:YW455"/>
    <mergeCell ref="YW456:YW458"/>
    <mergeCell ref="YW459:YW461"/>
    <mergeCell ref="VF438:VF439"/>
    <mergeCell ref="VG438:VG439"/>
    <mergeCell ref="VH438:VH439"/>
    <mergeCell ref="VI438:VI439"/>
    <mergeCell ref="VL438:VL439"/>
    <mergeCell ref="VU438:VU439"/>
    <mergeCell ref="VU440:VU442"/>
    <mergeCell ref="VU443:VU446"/>
    <mergeCell ref="VU447:VU449"/>
    <mergeCell ref="VU450:VU452"/>
    <mergeCell ref="VU453:VU455"/>
    <mergeCell ref="VU456:VU458"/>
    <mergeCell ref="VU459:VU461"/>
    <mergeCell ref="VV438:VV439"/>
    <mergeCell ref="VW438:VW439"/>
    <mergeCell ref="VX438:VX439"/>
    <mergeCell ref="VY438:VY439"/>
    <mergeCell ref="WB438:WB439"/>
    <mergeCell ref="WK438:WK439"/>
    <mergeCell ref="WK440:WK442"/>
    <mergeCell ref="WK443:WK446"/>
    <mergeCell ref="WK447:WK449"/>
    <mergeCell ref="WK450:WK452"/>
    <mergeCell ref="WK453:WK455"/>
    <mergeCell ref="WK456:WK458"/>
    <mergeCell ref="WK459:WK461"/>
    <mergeCell ref="WL438:WL439"/>
    <mergeCell ref="WM438:WM439"/>
    <mergeCell ref="WN438:WN439"/>
    <mergeCell ref="WO438:WO439"/>
    <mergeCell ref="WR438:WR439"/>
    <mergeCell ref="XA438:XA439"/>
    <mergeCell ref="XA440:XA442"/>
    <mergeCell ref="XA443:XA446"/>
    <mergeCell ref="XA447:XA449"/>
    <mergeCell ref="XA450:XA452"/>
    <mergeCell ref="XA453:XA455"/>
    <mergeCell ref="XA456:XA458"/>
    <mergeCell ref="XA459:XA461"/>
    <mergeCell ref="TJ438:TJ439"/>
    <mergeCell ref="TK438:TK439"/>
    <mergeCell ref="TL438:TL439"/>
    <mergeCell ref="TM438:TM439"/>
    <mergeCell ref="TP438:TP439"/>
    <mergeCell ref="TY438:TY439"/>
    <mergeCell ref="TY440:TY442"/>
    <mergeCell ref="TY443:TY446"/>
    <mergeCell ref="TY447:TY449"/>
    <mergeCell ref="TY450:TY452"/>
    <mergeCell ref="TY453:TY455"/>
    <mergeCell ref="TY456:TY458"/>
    <mergeCell ref="TY459:TY461"/>
    <mergeCell ref="TZ438:TZ439"/>
    <mergeCell ref="UA438:UA439"/>
    <mergeCell ref="UB438:UB439"/>
    <mergeCell ref="UC438:UC439"/>
    <mergeCell ref="UF438:UF439"/>
    <mergeCell ref="UO438:UO439"/>
    <mergeCell ref="UO440:UO442"/>
    <mergeCell ref="UO443:UO446"/>
    <mergeCell ref="UO447:UO449"/>
    <mergeCell ref="UO450:UO452"/>
    <mergeCell ref="UO453:UO455"/>
    <mergeCell ref="UO456:UO458"/>
    <mergeCell ref="UO459:UO461"/>
    <mergeCell ref="UP438:UP439"/>
    <mergeCell ref="UQ438:UQ439"/>
    <mergeCell ref="UR438:UR439"/>
    <mergeCell ref="US438:US439"/>
    <mergeCell ref="UV438:UV439"/>
    <mergeCell ref="VE438:VE439"/>
    <mergeCell ref="VE440:VE442"/>
    <mergeCell ref="VE443:VE446"/>
    <mergeCell ref="VE447:VE449"/>
    <mergeCell ref="VE450:VE452"/>
    <mergeCell ref="VE453:VE455"/>
    <mergeCell ref="VE456:VE458"/>
    <mergeCell ref="VE459:VE461"/>
    <mergeCell ref="RN438:RN439"/>
    <mergeCell ref="RO438:RO439"/>
    <mergeCell ref="RP438:RP439"/>
    <mergeCell ref="RQ438:RQ439"/>
    <mergeCell ref="RT438:RT439"/>
    <mergeCell ref="SC438:SC439"/>
    <mergeCell ref="SC440:SC442"/>
    <mergeCell ref="SC443:SC446"/>
    <mergeCell ref="SC447:SC449"/>
    <mergeCell ref="SC450:SC452"/>
    <mergeCell ref="SC453:SC455"/>
    <mergeCell ref="SC456:SC458"/>
    <mergeCell ref="SC459:SC461"/>
    <mergeCell ref="SD438:SD439"/>
    <mergeCell ref="SE438:SE439"/>
    <mergeCell ref="SF438:SF439"/>
    <mergeCell ref="SG438:SG439"/>
    <mergeCell ref="SJ438:SJ439"/>
    <mergeCell ref="SS438:SS439"/>
    <mergeCell ref="SS440:SS442"/>
    <mergeCell ref="SS443:SS446"/>
    <mergeCell ref="SS447:SS449"/>
    <mergeCell ref="SS450:SS452"/>
    <mergeCell ref="SS453:SS455"/>
    <mergeCell ref="SS456:SS458"/>
    <mergeCell ref="SS459:SS461"/>
    <mergeCell ref="ST438:ST439"/>
    <mergeCell ref="SU438:SU439"/>
    <mergeCell ref="SV438:SV439"/>
    <mergeCell ref="SW438:SW439"/>
    <mergeCell ref="SZ438:SZ439"/>
    <mergeCell ref="TI438:TI439"/>
    <mergeCell ref="TI440:TI442"/>
    <mergeCell ref="TI443:TI446"/>
    <mergeCell ref="TI447:TI449"/>
    <mergeCell ref="TI450:TI452"/>
    <mergeCell ref="TI453:TI455"/>
    <mergeCell ref="TI456:TI458"/>
    <mergeCell ref="TI459:TI461"/>
    <mergeCell ref="PR438:PR439"/>
    <mergeCell ref="PS438:PS439"/>
    <mergeCell ref="PT438:PT439"/>
    <mergeCell ref="PU438:PU439"/>
    <mergeCell ref="PX438:PX439"/>
    <mergeCell ref="QG438:QG439"/>
    <mergeCell ref="QG440:QG442"/>
    <mergeCell ref="QG443:QG446"/>
    <mergeCell ref="QG447:QG449"/>
    <mergeCell ref="QG450:QG452"/>
    <mergeCell ref="QG453:QG455"/>
    <mergeCell ref="QG456:QG458"/>
    <mergeCell ref="QG459:QG461"/>
    <mergeCell ref="QH438:QH439"/>
    <mergeCell ref="QI438:QI439"/>
    <mergeCell ref="QJ438:QJ439"/>
    <mergeCell ref="QK438:QK439"/>
    <mergeCell ref="QN438:QN439"/>
    <mergeCell ref="QW438:QW439"/>
    <mergeCell ref="QW440:QW442"/>
    <mergeCell ref="QW443:QW446"/>
    <mergeCell ref="QW447:QW449"/>
    <mergeCell ref="QW450:QW452"/>
    <mergeCell ref="QW453:QW455"/>
    <mergeCell ref="QW456:QW458"/>
    <mergeCell ref="QW459:QW461"/>
    <mergeCell ref="QX438:QX439"/>
    <mergeCell ref="QY438:QY439"/>
    <mergeCell ref="QZ438:QZ439"/>
    <mergeCell ref="RA438:RA439"/>
    <mergeCell ref="RD438:RD439"/>
    <mergeCell ref="RM438:RM439"/>
    <mergeCell ref="RM440:RM442"/>
    <mergeCell ref="RM443:RM446"/>
    <mergeCell ref="RM447:RM449"/>
    <mergeCell ref="RM450:RM452"/>
    <mergeCell ref="RM453:RM455"/>
    <mergeCell ref="RM456:RM458"/>
    <mergeCell ref="RM459:RM461"/>
    <mergeCell ref="NV438:NV439"/>
    <mergeCell ref="NW438:NW439"/>
    <mergeCell ref="NX438:NX439"/>
    <mergeCell ref="NY438:NY439"/>
    <mergeCell ref="OB438:OB439"/>
    <mergeCell ref="OK438:OK439"/>
    <mergeCell ref="OK440:OK442"/>
    <mergeCell ref="OK443:OK446"/>
    <mergeCell ref="OK447:OK449"/>
    <mergeCell ref="OK450:OK452"/>
    <mergeCell ref="OK453:OK455"/>
    <mergeCell ref="OK456:OK458"/>
    <mergeCell ref="OK459:OK461"/>
    <mergeCell ref="OL438:OL439"/>
    <mergeCell ref="OM438:OM439"/>
    <mergeCell ref="ON438:ON439"/>
    <mergeCell ref="OO438:OO439"/>
    <mergeCell ref="OR438:OR439"/>
    <mergeCell ref="PA438:PA439"/>
    <mergeCell ref="PA440:PA442"/>
    <mergeCell ref="PA443:PA446"/>
    <mergeCell ref="PA447:PA449"/>
    <mergeCell ref="PA450:PA452"/>
    <mergeCell ref="PA453:PA455"/>
    <mergeCell ref="PA456:PA458"/>
    <mergeCell ref="PA459:PA461"/>
    <mergeCell ref="PB438:PB439"/>
    <mergeCell ref="PC438:PC439"/>
    <mergeCell ref="PD438:PD439"/>
    <mergeCell ref="PE438:PE439"/>
    <mergeCell ref="PH438:PH439"/>
    <mergeCell ref="PQ438:PQ439"/>
    <mergeCell ref="PQ440:PQ442"/>
    <mergeCell ref="PQ443:PQ446"/>
    <mergeCell ref="PQ447:PQ449"/>
    <mergeCell ref="PQ450:PQ452"/>
    <mergeCell ref="PQ453:PQ455"/>
    <mergeCell ref="PQ456:PQ458"/>
    <mergeCell ref="PQ459:PQ461"/>
    <mergeCell ref="LZ438:LZ439"/>
    <mergeCell ref="MA438:MA439"/>
    <mergeCell ref="MB438:MB439"/>
    <mergeCell ref="MC438:MC439"/>
    <mergeCell ref="MF438:MF439"/>
    <mergeCell ref="MO438:MO439"/>
    <mergeCell ref="MO440:MO442"/>
    <mergeCell ref="MO443:MO446"/>
    <mergeCell ref="MO447:MO449"/>
    <mergeCell ref="MO450:MO452"/>
    <mergeCell ref="MO453:MO455"/>
    <mergeCell ref="MO456:MO458"/>
    <mergeCell ref="MO459:MO461"/>
    <mergeCell ref="MP438:MP439"/>
    <mergeCell ref="MQ438:MQ439"/>
    <mergeCell ref="MR438:MR439"/>
    <mergeCell ref="MS438:MS439"/>
    <mergeCell ref="MV438:MV439"/>
    <mergeCell ref="NE438:NE439"/>
    <mergeCell ref="NE440:NE442"/>
    <mergeCell ref="NE443:NE446"/>
    <mergeCell ref="NE447:NE449"/>
    <mergeCell ref="NE450:NE452"/>
    <mergeCell ref="NE453:NE455"/>
    <mergeCell ref="NE456:NE458"/>
    <mergeCell ref="NE459:NE461"/>
    <mergeCell ref="NF438:NF439"/>
    <mergeCell ref="NG438:NG439"/>
    <mergeCell ref="NH438:NH439"/>
    <mergeCell ref="NI438:NI439"/>
    <mergeCell ref="NL438:NL439"/>
    <mergeCell ref="NU438:NU439"/>
    <mergeCell ref="NU440:NU442"/>
    <mergeCell ref="NU443:NU446"/>
    <mergeCell ref="NU447:NU449"/>
    <mergeCell ref="NU450:NU452"/>
    <mergeCell ref="NU453:NU455"/>
    <mergeCell ref="NU456:NU458"/>
    <mergeCell ref="NU459:NU461"/>
    <mergeCell ref="KD438:KD439"/>
    <mergeCell ref="KE438:KE439"/>
    <mergeCell ref="KF438:KF439"/>
    <mergeCell ref="KG438:KG439"/>
    <mergeCell ref="KJ438:KJ439"/>
    <mergeCell ref="KS438:KS439"/>
    <mergeCell ref="KS440:KS442"/>
    <mergeCell ref="KS443:KS446"/>
    <mergeCell ref="KS447:KS449"/>
    <mergeCell ref="KS450:KS452"/>
    <mergeCell ref="KS453:KS455"/>
    <mergeCell ref="KS456:KS458"/>
    <mergeCell ref="KS459:KS461"/>
    <mergeCell ref="KT438:KT439"/>
    <mergeCell ref="KU438:KU439"/>
    <mergeCell ref="KV438:KV439"/>
    <mergeCell ref="KW438:KW439"/>
    <mergeCell ref="KZ438:KZ439"/>
    <mergeCell ref="LI438:LI439"/>
    <mergeCell ref="LI440:LI442"/>
    <mergeCell ref="LI443:LI446"/>
    <mergeCell ref="LI447:LI449"/>
    <mergeCell ref="LI450:LI452"/>
    <mergeCell ref="LI453:LI455"/>
    <mergeCell ref="LI456:LI458"/>
    <mergeCell ref="LI459:LI461"/>
    <mergeCell ref="LJ438:LJ439"/>
    <mergeCell ref="LK438:LK439"/>
    <mergeCell ref="LL438:LL439"/>
    <mergeCell ref="LM438:LM439"/>
    <mergeCell ref="LP438:LP439"/>
    <mergeCell ref="LY438:LY439"/>
    <mergeCell ref="LY440:LY442"/>
    <mergeCell ref="LY443:LY446"/>
    <mergeCell ref="LY447:LY449"/>
    <mergeCell ref="LY450:LY452"/>
    <mergeCell ref="LY453:LY455"/>
    <mergeCell ref="LY456:LY458"/>
    <mergeCell ref="LY459:LY461"/>
    <mergeCell ref="IH438:IH439"/>
    <mergeCell ref="II438:II439"/>
    <mergeCell ref="IJ438:IJ439"/>
    <mergeCell ref="IK438:IK439"/>
    <mergeCell ref="IN438:IN439"/>
    <mergeCell ref="IW438:IW439"/>
    <mergeCell ref="IW440:IW442"/>
    <mergeCell ref="IW443:IW446"/>
    <mergeCell ref="IW447:IW449"/>
    <mergeCell ref="IW450:IW452"/>
    <mergeCell ref="IW453:IW455"/>
    <mergeCell ref="IW456:IW458"/>
    <mergeCell ref="IW459:IW461"/>
    <mergeCell ref="IX438:IX439"/>
    <mergeCell ref="IY438:IY439"/>
    <mergeCell ref="IZ438:IZ439"/>
    <mergeCell ref="JA438:JA439"/>
    <mergeCell ref="JD438:JD439"/>
    <mergeCell ref="JM438:JM439"/>
    <mergeCell ref="JM440:JM442"/>
    <mergeCell ref="JM443:JM446"/>
    <mergeCell ref="JM447:JM449"/>
    <mergeCell ref="JM450:JM452"/>
    <mergeCell ref="JM453:JM455"/>
    <mergeCell ref="JM456:JM458"/>
    <mergeCell ref="JM459:JM461"/>
    <mergeCell ref="JN438:JN439"/>
    <mergeCell ref="JO438:JO439"/>
    <mergeCell ref="JP438:JP439"/>
    <mergeCell ref="JQ438:JQ439"/>
    <mergeCell ref="JT438:JT439"/>
    <mergeCell ref="KC438:KC439"/>
    <mergeCell ref="KC440:KC442"/>
    <mergeCell ref="KC443:KC446"/>
    <mergeCell ref="KC447:KC449"/>
    <mergeCell ref="KC450:KC452"/>
    <mergeCell ref="KC453:KC455"/>
    <mergeCell ref="KC456:KC458"/>
    <mergeCell ref="KC459:KC461"/>
    <mergeCell ref="GL438:GL439"/>
    <mergeCell ref="GM438:GM439"/>
    <mergeCell ref="GN438:GN439"/>
    <mergeCell ref="GO438:GO439"/>
    <mergeCell ref="GR438:GR439"/>
    <mergeCell ref="HA438:HA439"/>
    <mergeCell ref="HA440:HA442"/>
    <mergeCell ref="HA443:HA446"/>
    <mergeCell ref="HA447:HA449"/>
    <mergeCell ref="HA450:HA452"/>
    <mergeCell ref="HA453:HA455"/>
    <mergeCell ref="HA456:HA458"/>
    <mergeCell ref="HA459:HA461"/>
    <mergeCell ref="HB438:HB439"/>
    <mergeCell ref="HC438:HC439"/>
    <mergeCell ref="HD438:HD439"/>
    <mergeCell ref="HE438:HE439"/>
    <mergeCell ref="HH438:HH439"/>
    <mergeCell ref="HQ438:HQ439"/>
    <mergeCell ref="HQ440:HQ442"/>
    <mergeCell ref="HQ443:HQ446"/>
    <mergeCell ref="HQ447:HQ449"/>
    <mergeCell ref="HQ450:HQ452"/>
    <mergeCell ref="HQ453:HQ455"/>
    <mergeCell ref="HQ456:HQ458"/>
    <mergeCell ref="HQ459:HQ461"/>
    <mergeCell ref="HR438:HR439"/>
    <mergeCell ref="HS438:HS439"/>
    <mergeCell ref="HT438:HT439"/>
    <mergeCell ref="HU438:HU439"/>
    <mergeCell ref="HX438:HX439"/>
    <mergeCell ref="IG438:IG439"/>
    <mergeCell ref="IG440:IG442"/>
    <mergeCell ref="IG443:IG446"/>
    <mergeCell ref="IG447:IG449"/>
    <mergeCell ref="IG450:IG452"/>
    <mergeCell ref="IG453:IG455"/>
    <mergeCell ref="IG456:IG458"/>
    <mergeCell ref="IG459:IG461"/>
    <mergeCell ref="EP438:EP439"/>
    <mergeCell ref="EQ438:EQ439"/>
    <mergeCell ref="ER438:ER439"/>
    <mergeCell ref="ES438:ES439"/>
    <mergeCell ref="EV438:EV439"/>
    <mergeCell ref="FE438:FE439"/>
    <mergeCell ref="FE440:FE442"/>
    <mergeCell ref="FE443:FE446"/>
    <mergeCell ref="FE447:FE449"/>
    <mergeCell ref="FE450:FE452"/>
    <mergeCell ref="FE453:FE455"/>
    <mergeCell ref="FE456:FE458"/>
    <mergeCell ref="FE459:FE461"/>
    <mergeCell ref="FF438:FF439"/>
    <mergeCell ref="FG438:FG439"/>
    <mergeCell ref="FH438:FH439"/>
    <mergeCell ref="FI438:FI439"/>
    <mergeCell ref="FL438:FL439"/>
    <mergeCell ref="FU438:FU439"/>
    <mergeCell ref="FU440:FU442"/>
    <mergeCell ref="FU443:FU446"/>
    <mergeCell ref="FU447:FU449"/>
    <mergeCell ref="FU450:FU452"/>
    <mergeCell ref="FU453:FU455"/>
    <mergeCell ref="FU456:FU458"/>
    <mergeCell ref="FU459:FU461"/>
    <mergeCell ref="FV438:FV439"/>
    <mergeCell ref="FW438:FW439"/>
    <mergeCell ref="FX438:FX439"/>
    <mergeCell ref="FY438:FY439"/>
    <mergeCell ref="GB438:GB439"/>
    <mergeCell ref="GK438:GK439"/>
    <mergeCell ref="GK440:GK442"/>
    <mergeCell ref="GK443:GK446"/>
    <mergeCell ref="GK447:GK449"/>
    <mergeCell ref="GK450:GK452"/>
    <mergeCell ref="GK453:GK455"/>
    <mergeCell ref="GK456:GK458"/>
    <mergeCell ref="GK459:GK461"/>
    <mergeCell ref="CT438:CT439"/>
    <mergeCell ref="CU438:CU439"/>
    <mergeCell ref="CV438:CV439"/>
    <mergeCell ref="CW438:CW439"/>
    <mergeCell ref="CZ438:CZ439"/>
    <mergeCell ref="DI438:DI439"/>
    <mergeCell ref="DI440:DI442"/>
    <mergeCell ref="DI443:DI446"/>
    <mergeCell ref="DI447:DI449"/>
    <mergeCell ref="DI450:DI452"/>
    <mergeCell ref="DI453:DI455"/>
    <mergeCell ref="DI456:DI458"/>
    <mergeCell ref="DI459:DI461"/>
    <mergeCell ref="DJ438:DJ439"/>
    <mergeCell ref="DK438:DK439"/>
    <mergeCell ref="DL438:DL439"/>
    <mergeCell ref="DM438:DM439"/>
    <mergeCell ref="DP438:DP439"/>
    <mergeCell ref="DY438:DY439"/>
    <mergeCell ref="DY440:DY442"/>
    <mergeCell ref="DY443:DY446"/>
    <mergeCell ref="DY447:DY449"/>
    <mergeCell ref="DY450:DY452"/>
    <mergeCell ref="DY453:DY455"/>
    <mergeCell ref="DY456:DY458"/>
    <mergeCell ref="DY459:DY461"/>
    <mergeCell ref="DZ438:DZ439"/>
    <mergeCell ref="EA438:EA439"/>
    <mergeCell ref="EB438:EB439"/>
    <mergeCell ref="EC438:EC439"/>
    <mergeCell ref="EF438:EF439"/>
    <mergeCell ref="EO438:EO439"/>
    <mergeCell ref="EO440:EO442"/>
    <mergeCell ref="EO443:EO446"/>
    <mergeCell ref="EO447:EO449"/>
    <mergeCell ref="EO450:EO452"/>
    <mergeCell ref="EO453:EO455"/>
    <mergeCell ref="EO456:EO458"/>
    <mergeCell ref="EO459:EO461"/>
    <mergeCell ref="AX438:AX439"/>
    <mergeCell ref="AY438:AY439"/>
    <mergeCell ref="AZ438:AZ439"/>
    <mergeCell ref="BA438:BA439"/>
    <mergeCell ref="BD438:BD439"/>
    <mergeCell ref="BM438:BM439"/>
    <mergeCell ref="BM440:BM442"/>
    <mergeCell ref="BM443:BM446"/>
    <mergeCell ref="BM447:BM449"/>
    <mergeCell ref="BM450:BM452"/>
    <mergeCell ref="BM453:BM455"/>
    <mergeCell ref="BM456:BM458"/>
    <mergeCell ref="BM459:BM461"/>
    <mergeCell ref="BN438:BN439"/>
    <mergeCell ref="BO438:BO439"/>
    <mergeCell ref="BP438:BP439"/>
    <mergeCell ref="BQ438:BQ439"/>
    <mergeCell ref="BT438:BT439"/>
    <mergeCell ref="CC438:CC439"/>
    <mergeCell ref="CC440:CC442"/>
    <mergeCell ref="CC443:CC446"/>
    <mergeCell ref="CC447:CC449"/>
    <mergeCell ref="CC450:CC452"/>
    <mergeCell ref="CC453:CC455"/>
    <mergeCell ref="CC456:CC458"/>
    <mergeCell ref="CC459:CC461"/>
    <mergeCell ref="CD438:CD439"/>
    <mergeCell ref="CE438:CE439"/>
    <mergeCell ref="CF438:CF439"/>
    <mergeCell ref="CG438:CG439"/>
    <mergeCell ref="CJ438:CJ439"/>
    <mergeCell ref="CS438:CS439"/>
    <mergeCell ref="CS440:CS442"/>
    <mergeCell ref="CS443:CS446"/>
    <mergeCell ref="CS447:CS449"/>
    <mergeCell ref="CS450:CS452"/>
    <mergeCell ref="CS453:CS455"/>
    <mergeCell ref="CS456:CS458"/>
    <mergeCell ref="CS459:CS461"/>
    <mergeCell ref="A466:A467"/>
    <mergeCell ref="A468:A470"/>
    <mergeCell ref="A471:A474"/>
    <mergeCell ref="A475:A477"/>
    <mergeCell ref="A478:A480"/>
    <mergeCell ref="A481:A483"/>
    <mergeCell ref="A484:A486"/>
    <mergeCell ref="B4:B5"/>
    <mergeCell ref="B134:B135"/>
    <mergeCell ref="B331:B332"/>
    <mergeCell ref="B438:B439"/>
    <mergeCell ref="B466:B467"/>
    <mergeCell ref="C4:C5"/>
    <mergeCell ref="C134:C135"/>
    <mergeCell ref="C331:C332"/>
    <mergeCell ref="C438:C439"/>
    <mergeCell ref="C466:C467"/>
    <mergeCell ref="D4:D5"/>
    <mergeCell ref="D134:D135"/>
    <mergeCell ref="D331:D332"/>
    <mergeCell ref="D438:D439"/>
    <mergeCell ref="D466:D467"/>
    <mergeCell ref="E4:E5"/>
    <mergeCell ref="E134:E135"/>
    <mergeCell ref="E331:E332"/>
    <mergeCell ref="E438:E439"/>
    <mergeCell ref="E466:E467"/>
    <mergeCell ref="H4:H5"/>
    <mergeCell ref="H134:H135"/>
    <mergeCell ref="H331:H332"/>
    <mergeCell ref="H438:H439"/>
    <mergeCell ref="H466:H467"/>
    <mergeCell ref="Q438:Q439"/>
    <mergeCell ref="Q440:Q442"/>
    <mergeCell ref="Q443:Q446"/>
    <mergeCell ref="Q447:Q449"/>
    <mergeCell ref="Q450:Q452"/>
    <mergeCell ref="Q453:Q455"/>
    <mergeCell ref="Q456:Q458"/>
    <mergeCell ref="Q459:Q461"/>
    <mergeCell ref="A340:A342"/>
    <mergeCell ref="A343:A345"/>
    <mergeCell ref="A346:A348"/>
    <mergeCell ref="A349:A351"/>
    <mergeCell ref="A352:A354"/>
    <mergeCell ref="A355:A357"/>
    <mergeCell ref="A358:A360"/>
    <mergeCell ref="A361:A363"/>
    <mergeCell ref="A364:A366"/>
    <mergeCell ref="A367:A369"/>
    <mergeCell ref="A370:A372"/>
    <mergeCell ref="A373:A375"/>
    <mergeCell ref="A376:A378"/>
    <mergeCell ref="A379:A381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6:A408"/>
    <mergeCell ref="A409:A411"/>
    <mergeCell ref="A412:A414"/>
    <mergeCell ref="A415:A417"/>
    <mergeCell ref="A418:A420"/>
    <mergeCell ref="A421:A423"/>
    <mergeCell ref="A424:A426"/>
    <mergeCell ref="A430:A432"/>
    <mergeCell ref="A438:A439"/>
    <mergeCell ref="A440:A442"/>
    <mergeCell ref="A443:A446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A298"/>
    <mergeCell ref="A299:A301"/>
    <mergeCell ref="A302:A304"/>
    <mergeCell ref="A305:A307"/>
    <mergeCell ref="A308:A310"/>
    <mergeCell ref="A311:A313"/>
    <mergeCell ref="A314:A316"/>
    <mergeCell ref="A317:A319"/>
    <mergeCell ref="A323:A325"/>
    <mergeCell ref="A326:A328"/>
    <mergeCell ref="A331:A332"/>
    <mergeCell ref="A333:A335"/>
    <mergeCell ref="A336:A339"/>
    <mergeCell ref="A465:H465"/>
    <mergeCell ref="I465:P465"/>
    <mergeCell ref="A4:A5"/>
    <mergeCell ref="A6:A8"/>
    <mergeCell ref="A9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6:A48"/>
    <mergeCell ref="A49:A51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A82:A84"/>
    <mergeCell ref="A94:A96"/>
    <mergeCell ref="A121:A123"/>
    <mergeCell ref="A124:A126"/>
    <mergeCell ref="A127:A129"/>
    <mergeCell ref="A134:A135"/>
    <mergeCell ref="A136:A138"/>
    <mergeCell ref="A139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5"/>
    <mergeCell ref="A226:A228"/>
    <mergeCell ref="A229:A232"/>
    <mergeCell ref="A233:A235"/>
    <mergeCell ref="WWG437:WWN437"/>
    <mergeCell ref="WWO437:WWV437"/>
    <mergeCell ref="WWW437:WXD437"/>
    <mergeCell ref="WXE437:WXL437"/>
    <mergeCell ref="WXM437:WXT437"/>
    <mergeCell ref="WXU437:WYB437"/>
    <mergeCell ref="WYC437:WYJ437"/>
    <mergeCell ref="WYK437:WYR437"/>
    <mergeCell ref="WYS437:WYZ437"/>
    <mergeCell ref="WZA437:WZH437"/>
    <mergeCell ref="WZI437:WZP437"/>
    <mergeCell ref="WZQ437:WZX437"/>
    <mergeCell ref="WZY437:XAF437"/>
    <mergeCell ref="XAG437:XAN437"/>
    <mergeCell ref="XAO437:XAV437"/>
    <mergeCell ref="XAW437:XBD437"/>
    <mergeCell ref="XBE437:XBL437"/>
    <mergeCell ref="XBM437:XBT437"/>
    <mergeCell ref="XBU437:XCB437"/>
    <mergeCell ref="XCC437:XCJ437"/>
    <mergeCell ref="XCK437:XCR437"/>
    <mergeCell ref="XCS437:XCZ437"/>
    <mergeCell ref="XDA437:XDH437"/>
    <mergeCell ref="XDI437:XDP437"/>
    <mergeCell ref="XDQ437:XDX437"/>
    <mergeCell ref="XDY437:XEF437"/>
    <mergeCell ref="XEG437:XEN437"/>
    <mergeCell ref="XEO437:XEV437"/>
    <mergeCell ref="XEW437:XFD437"/>
    <mergeCell ref="A463:H463"/>
    <mergeCell ref="I463:P463"/>
    <mergeCell ref="A464:H464"/>
    <mergeCell ref="I464:P464"/>
    <mergeCell ref="A447:A449"/>
    <mergeCell ref="A450:A452"/>
    <mergeCell ref="A453:A455"/>
    <mergeCell ref="A456:A458"/>
    <mergeCell ref="A459:A461"/>
    <mergeCell ref="R438:R439"/>
    <mergeCell ref="S438:S439"/>
    <mergeCell ref="T438:T439"/>
    <mergeCell ref="U438:U439"/>
    <mergeCell ref="X438:X439"/>
    <mergeCell ref="AG438:AG439"/>
    <mergeCell ref="AG440:AG442"/>
    <mergeCell ref="AG443:AG446"/>
    <mergeCell ref="AG447:AG449"/>
    <mergeCell ref="AG450:AG452"/>
    <mergeCell ref="AG453:AG455"/>
    <mergeCell ref="AG456:AG458"/>
    <mergeCell ref="AG459:AG461"/>
    <mergeCell ref="AH438:AH439"/>
    <mergeCell ref="AI438:AI439"/>
    <mergeCell ref="AJ438:AJ439"/>
    <mergeCell ref="AK438:AK439"/>
    <mergeCell ref="AN438:AN439"/>
    <mergeCell ref="AW438:AW439"/>
    <mergeCell ref="AW440:AW442"/>
    <mergeCell ref="AW443:AW446"/>
    <mergeCell ref="AW447:AW449"/>
    <mergeCell ref="AW450:AW452"/>
    <mergeCell ref="AW453:AW455"/>
    <mergeCell ref="AW456:AW458"/>
    <mergeCell ref="AW459:AW461"/>
    <mergeCell ref="WMC437:WMJ437"/>
    <mergeCell ref="WMK437:WMR437"/>
    <mergeCell ref="WMS437:WMZ437"/>
    <mergeCell ref="WNA437:WNH437"/>
    <mergeCell ref="WNI437:WNP437"/>
    <mergeCell ref="WNQ437:WNX437"/>
    <mergeCell ref="WNY437:WOF437"/>
    <mergeCell ref="WOG437:WON437"/>
    <mergeCell ref="WOO437:WOV437"/>
    <mergeCell ref="WOW437:WPD437"/>
    <mergeCell ref="WPE437:WPL437"/>
    <mergeCell ref="WPM437:WPT437"/>
    <mergeCell ref="WPU437:WQB437"/>
    <mergeCell ref="WQC437:WQJ437"/>
    <mergeCell ref="WQK437:WQR437"/>
    <mergeCell ref="WQS437:WQZ437"/>
    <mergeCell ref="WRA437:WRH437"/>
    <mergeCell ref="WRI437:WRP437"/>
    <mergeCell ref="WRQ437:WRX437"/>
    <mergeCell ref="WRY437:WSF437"/>
    <mergeCell ref="WSG437:WSN437"/>
    <mergeCell ref="WSO437:WSV437"/>
    <mergeCell ref="WSW437:WTD437"/>
    <mergeCell ref="WTE437:WTL437"/>
    <mergeCell ref="WTM437:WTT437"/>
    <mergeCell ref="WTU437:WUB437"/>
    <mergeCell ref="WUC437:WUJ437"/>
    <mergeCell ref="WUK437:WUR437"/>
    <mergeCell ref="WUS437:WUZ437"/>
    <mergeCell ref="WVA437:WVH437"/>
    <mergeCell ref="WVI437:WVP437"/>
    <mergeCell ref="WVQ437:WVX437"/>
    <mergeCell ref="WVY437:WWF437"/>
    <mergeCell ref="WBY437:WCF437"/>
    <mergeCell ref="WCG437:WCN437"/>
    <mergeCell ref="WCO437:WCV437"/>
    <mergeCell ref="WCW437:WDD437"/>
    <mergeCell ref="WDE437:WDL437"/>
    <mergeCell ref="WDM437:WDT437"/>
    <mergeCell ref="WDU437:WEB437"/>
    <mergeCell ref="WEC437:WEJ437"/>
    <mergeCell ref="WEK437:WER437"/>
    <mergeCell ref="WES437:WEZ437"/>
    <mergeCell ref="WFA437:WFH437"/>
    <mergeCell ref="WFI437:WFP437"/>
    <mergeCell ref="WFQ437:WFX437"/>
    <mergeCell ref="WFY437:WGF437"/>
    <mergeCell ref="WGG437:WGN437"/>
    <mergeCell ref="WGO437:WGV437"/>
    <mergeCell ref="WGW437:WHD437"/>
    <mergeCell ref="WHE437:WHL437"/>
    <mergeCell ref="WHM437:WHT437"/>
    <mergeCell ref="WHU437:WIB437"/>
    <mergeCell ref="WIC437:WIJ437"/>
    <mergeCell ref="WIK437:WIR437"/>
    <mergeCell ref="WIS437:WIZ437"/>
    <mergeCell ref="WJA437:WJH437"/>
    <mergeCell ref="WJI437:WJP437"/>
    <mergeCell ref="WJQ437:WJX437"/>
    <mergeCell ref="WJY437:WKF437"/>
    <mergeCell ref="WKG437:WKN437"/>
    <mergeCell ref="WKO437:WKV437"/>
    <mergeCell ref="WKW437:WLD437"/>
    <mergeCell ref="WLE437:WLL437"/>
    <mergeCell ref="WLM437:WLT437"/>
    <mergeCell ref="WLU437:WMB437"/>
    <mergeCell ref="VRU437:VSB437"/>
    <mergeCell ref="VSC437:VSJ437"/>
    <mergeCell ref="VSK437:VSR437"/>
    <mergeCell ref="VSS437:VSZ437"/>
    <mergeCell ref="VTA437:VTH437"/>
    <mergeCell ref="VTI437:VTP437"/>
    <mergeCell ref="VTQ437:VTX437"/>
    <mergeCell ref="VTY437:VUF437"/>
    <mergeCell ref="VUG437:VUN437"/>
    <mergeCell ref="VUO437:VUV437"/>
    <mergeCell ref="VUW437:VVD437"/>
    <mergeCell ref="VVE437:VVL437"/>
    <mergeCell ref="VVM437:VVT437"/>
    <mergeCell ref="VVU437:VWB437"/>
    <mergeCell ref="VWC437:VWJ437"/>
    <mergeCell ref="VWK437:VWR437"/>
    <mergeCell ref="VWS437:VWZ437"/>
    <mergeCell ref="VXA437:VXH437"/>
    <mergeCell ref="VXI437:VXP437"/>
    <mergeCell ref="VXQ437:VXX437"/>
    <mergeCell ref="VXY437:VYF437"/>
    <mergeCell ref="VYG437:VYN437"/>
    <mergeCell ref="VYO437:VYV437"/>
    <mergeCell ref="VYW437:VZD437"/>
    <mergeCell ref="VZE437:VZL437"/>
    <mergeCell ref="VZM437:VZT437"/>
    <mergeCell ref="VZU437:WAB437"/>
    <mergeCell ref="WAC437:WAJ437"/>
    <mergeCell ref="WAK437:WAR437"/>
    <mergeCell ref="WAS437:WAZ437"/>
    <mergeCell ref="WBA437:WBH437"/>
    <mergeCell ref="WBI437:WBP437"/>
    <mergeCell ref="WBQ437:WBX437"/>
    <mergeCell ref="VHQ437:VHX437"/>
    <mergeCell ref="VHY437:VIF437"/>
    <mergeCell ref="VIG437:VIN437"/>
    <mergeCell ref="VIO437:VIV437"/>
    <mergeCell ref="VIW437:VJD437"/>
    <mergeCell ref="VJE437:VJL437"/>
    <mergeCell ref="VJM437:VJT437"/>
    <mergeCell ref="VJU437:VKB437"/>
    <mergeCell ref="VKC437:VKJ437"/>
    <mergeCell ref="VKK437:VKR437"/>
    <mergeCell ref="VKS437:VKZ437"/>
    <mergeCell ref="VLA437:VLH437"/>
    <mergeCell ref="VLI437:VLP437"/>
    <mergeCell ref="VLQ437:VLX437"/>
    <mergeCell ref="VLY437:VMF437"/>
    <mergeCell ref="VMG437:VMN437"/>
    <mergeCell ref="VMO437:VMV437"/>
    <mergeCell ref="VMW437:VND437"/>
    <mergeCell ref="VNE437:VNL437"/>
    <mergeCell ref="VNM437:VNT437"/>
    <mergeCell ref="VNU437:VOB437"/>
    <mergeCell ref="VOC437:VOJ437"/>
    <mergeCell ref="VOK437:VOR437"/>
    <mergeCell ref="VOS437:VOZ437"/>
    <mergeCell ref="VPA437:VPH437"/>
    <mergeCell ref="VPI437:VPP437"/>
    <mergeCell ref="VPQ437:VPX437"/>
    <mergeCell ref="VPY437:VQF437"/>
    <mergeCell ref="VQG437:VQN437"/>
    <mergeCell ref="VQO437:VQV437"/>
    <mergeCell ref="VQW437:VRD437"/>
    <mergeCell ref="VRE437:VRL437"/>
    <mergeCell ref="VRM437:VRT437"/>
    <mergeCell ref="UXM437:UXT437"/>
    <mergeCell ref="UXU437:UYB437"/>
    <mergeCell ref="UYC437:UYJ437"/>
    <mergeCell ref="UYK437:UYR437"/>
    <mergeCell ref="UYS437:UYZ437"/>
    <mergeCell ref="UZA437:UZH437"/>
    <mergeCell ref="UZI437:UZP437"/>
    <mergeCell ref="UZQ437:UZX437"/>
    <mergeCell ref="UZY437:VAF437"/>
    <mergeCell ref="VAG437:VAN437"/>
    <mergeCell ref="VAO437:VAV437"/>
    <mergeCell ref="VAW437:VBD437"/>
    <mergeCell ref="VBE437:VBL437"/>
    <mergeCell ref="VBM437:VBT437"/>
    <mergeCell ref="VBU437:VCB437"/>
    <mergeCell ref="VCC437:VCJ437"/>
    <mergeCell ref="VCK437:VCR437"/>
    <mergeCell ref="VCS437:VCZ437"/>
    <mergeCell ref="VDA437:VDH437"/>
    <mergeCell ref="VDI437:VDP437"/>
    <mergeCell ref="VDQ437:VDX437"/>
    <mergeCell ref="VDY437:VEF437"/>
    <mergeCell ref="VEG437:VEN437"/>
    <mergeCell ref="VEO437:VEV437"/>
    <mergeCell ref="VEW437:VFD437"/>
    <mergeCell ref="VFE437:VFL437"/>
    <mergeCell ref="VFM437:VFT437"/>
    <mergeCell ref="VFU437:VGB437"/>
    <mergeCell ref="VGC437:VGJ437"/>
    <mergeCell ref="VGK437:VGR437"/>
    <mergeCell ref="VGS437:VGZ437"/>
    <mergeCell ref="VHA437:VHH437"/>
    <mergeCell ref="VHI437:VHP437"/>
    <mergeCell ref="UNI437:UNP437"/>
    <mergeCell ref="UNQ437:UNX437"/>
    <mergeCell ref="UNY437:UOF437"/>
    <mergeCell ref="UOG437:UON437"/>
    <mergeCell ref="UOO437:UOV437"/>
    <mergeCell ref="UOW437:UPD437"/>
    <mergeCell ref="UPE437:UPL437"/>
    <mergeCell ref="UPM437:UPT437"/>
    <mergeCell ref="UPU437:UQB437"/>
    <mergeCell ref="UQC437:UQJ437"/>
    <mergeCell ref="UQK437:UQR437"/>
    <mergeCell ref="UQS437:UQZ437"/>
    <mergeCell ref="URA437:URH437"/>
    <mergeCell ref="URI437:URP437"/>
    <mergeCell ref="URQ437:URX437"/>
    <mergeCell ref="URY437:USF437"/>
    <mergeCell ref="USG437:USN437"/>
    <mergeCell ref="USO437:USV437"/>
    <mergeCell ref="USW437:UTD437"/>
    <mergeCell ref="UTE437:UTL437"/>
    <mergeCell ref="UTM437:UTT437"/>
    <mergeCell ref="UTU437:UUB437"/>
    <mergeCell ref="UUC437:UUJ437"/>
    <mergeCell ref="UUK437:UUR437"/>
    <mergeCell ref="UUS437:UUZ437"/>
    <mergeCell ref="UVA437:UVH437"/>
    <mergeCell ref="UVI437:UVP437"/>
    <mergeCell ref="UVQ437:UVX437"/>
    <mergeCell ref="UVY437:UWF437"/>
    <mergeCell ref="UWG437:UWN437"/>
    <mergeCell ref="UWO437:UWV437"/>
    <mergeCell ref="UWW437:UXD437"/>
    <mergeCell ref="UXE437:UXL437"/>
    <mergeCell ref="UDE437:UDL437"/>
    <mergeCell ref="UDM437:UDT437"/>
    <mergeCell ref="UDU437:UEB437"/>
    <mergeCell ref="UEC437:UEJ437"/>
    <mergeCell ref="UEK437:UER437"/>
    <mergeCell ref="UES437:UEZ437"/>
    <mergeCell ref="UFA437:UFH437"/>
    <mergeCell ref="UFI437:UFP437"/>
    <mergeCell ref="UFQ437:UFX437"/>
    <mergeCell ref="UFY437:UGF437"/>
    <mergeCell ref="UGG437:UGN437"/>
    <mergeCell ref="UGO437:UGV437"/>
    <mergeCell ref="UGW437:UHD437"/>
    <mergeCell ref="UHE437:UHL437"/>
    <mergeCell ref="UHM437:UHT437"/>
    <mergeCell ref="UHU437:UIB437"/>
    <mergeCell ref="UIC437:UIJ437"/>
    <mergeCell ref="UIK437:UIR437"/>
    <mergeCell ref="UIS437:UIZ437"/>
    <mergeCell ref="UJA437:UJH437"/>
    <mergeCell ref="UJI437:UJP437"/>
    <mergeCell ref="UJQ437:UJX437"/>
    <mergeCell ref="UJY437:UKF437"/>
    <mergeCell ref="UKG437:UKN437"/>
    <mergeCell ref="UKO437:UKV437"/>
    <mergeCell ref="UKW437:ULD437"/>
    <mergeCell ref="ULE437:ULL437"/>
    <mergeCell ref="ULM437:ULT437"/>
    <mergeCell ref="ULU437:UMB437"/>
    <mergeCell ref="UMC437:UMJ437"/>
    <mergeCell ref="UMK437:UMR437"/>
    <mergeCell ref="UMS437:UMZ437"/>
    <mergeCell ref="UNA437:UNH437"/>
    <mergeCell ref="TTA437:TTH437"/>
    <mergeCell ref="TTI437:TTP437"/>
    <mergeCell ref="TTQ437:TTX437"/>
    <mergeCell ref="TTY437:TUF437"/>
    <mergeCell ref="TUG437:TUN437"/>
    <mergeCell ref="TUO437:TUV437"/>
    <mergeCell ref="TUW437:TVD437"/>
    <mergeCell ref="TVE437:TVL437"/>
    <mergeCell ref="TVM437:TVT437"/>
    <mergeCell ref="TVU437:TWB437"/>
    <mergeCell ref="TWC437:TWJ437"/>
    <mergeCell ref="TWK437:TWR437"/>
    <mergeCell ref="TWS437:TWZ437"/>
    <mergeCell ref="TXA437:TXH437"/>
    <mergeCell ref="TXI437:TXP437"/>
    <mergeCell ref="TXQ437:TXX437"/>
    <mergeCell ref="TXY437:TYF437"/>
    <mergeCell ref="TYG437:TYN437"/>
    <mergeCell ref="TYO437:TYV437"/>
    <mergeCell ref="TYW437:TZD437"/>
    <mergeCell ref="TZE437:TZL437"/>
    <mergeCell ref="TZM437:TZT437"/>
    <mergeCell ref="TZU437:UAB437"/>
    <mergeCell ref="UAC437:UAJ437"/>
    <mergeCell ref="UAK437:UAR437"/>
    <mergeCell ref="UAS437:UAZ437"/>
    <mergeCell ref="UBA437:UBH437"/>
    <mergeCell ref="UBI437:UBP437"/>
    <mergeCell ref="UBQ437:UBX437"/>
    <mergeCell ref="UBY437:UCF437"/>
    <mergeCell ref="UCG437:UCN437"/>
    <mergeCell ref="UCO437:UCV437"/>
    <mergeCell ref="UCW437:UDD437"/>
    <mergeCell ref="TIW437:TJD437"/>
    <mergeCell ref="TJE437:TJL437"/>
    <mergeCell ref="TJM437:TJT437"/>
    <mergeCell ref="TJU437:TKB437"/>
    <mergeCell ref="TKC437:TKJ437"/>
    <mergeCell ref="TKK437:TKR437"/>
    <mergeCell ref="TKS437:TKZ437"/>
    <mergeCell ref="TLA437:TLH437"/>
    <mergeCell ref="TLI437:TLP437"/>
    <mergeCell ref="TLQ437:TLX437"/>
    <mergeCell ref="TLY437:TMF437"/>
    <mergeCell ref="TMG437:TMN437"/>
    <mergeCell ref="TMO437:TMV437"/>
    <mergeCell ref="TMW437:TND437"/>
    <mergeCell ref="TNE437:TNL437"/>
    <mergeCell ref="TNM437:TNT437"/>
    <mergeCell ref="TNU437:TOB437"/>
    <mergeCell ref="TOC437:TOJ437"/>
    <mergeCell ref="TOK437:TOR437"/>
    <mergeCell ref="TOS437:TOZ437"/>
    <mergeCell ref="TPA437:TPH437"/>
    <mergeCell ref="TPI437:TPP437"/>
    <mergeCell ref="TPQ437:TPX437"/>
    <mergeCell ref="TPY437:TQF437"/>
    <mergeCell ref="TQG437:TQN437"/>
    <mergeCell ref="TQO437:TQV437"/>
    <mergeCell ref="TQW437:TRD437"/>
    <mergeCell ref="TRE437:TRL437"/>
    <mergeCell ref="TRM437:TRT437"/>
    <mergeCell ref="TRU437:TSB437"/>
    <mergeCell ref="TSC437:TSJ437"/>
    <mergeCell ref="TSK437:TSR437"/>
    <mergeCell ref="TSS437:TSZ437"/>
    <mergeCell ref="SYS437:SYZ437"/>
    <mergeCell ref="SZA437:SZH437"/>
    <mergeCell ref="SZI437:SZP437"/>
    <mergeCell ref="SZQ437:SZX437"/>
    <mergeCell ref="SZY437:TAF437"/>
    <mergeCell ref="TAG437:TAN437"/>
    <mergeCell ref="TAO437:TAV437"/>
    <mergeCell ref="TAW437:TBD437"/>
    <mergeCell ref="TBE437:TBL437"/>
    <mergeCell ref="TBM437:TBT437"/>
    <mergeCell ref="TBU437:TCB437"/>
    <mergeCell ref="TCC437:TCJ437"/>
    <mergeCell ref="TCK437:TCR437"/>
    <mergeCell ref="TCS437:TCZ437"/>
    <mergeCell ref="TDA437:TDH437"/>
    <mergeCell ref="TDI437:TDP437"/>
    <mergeCell ref="TDQ437:TDX437"/>
    <mergeCell ref="TDY437:TEF437"/>
    <mergeCell ref="TEG437:TEN437"/>
    <mergeCell ref="TEO437:TEV437"/>
    <mergeCell ref="TEW437:TFD437"/>
    <mergeCell ref="TFE437:TFL437"/>
    <mergeCell ref="TFM437:TFT437"/>
    <mergeCell ref="TFU437:TGB437"/>
    <mergeCell ref="TGC437:TGJ437"/>
    <mergeCell ref="TGK437:TGR437"/>
    <mergeCell ref="TGS437:TGZ437"/>
    <mergeCell ref="THA437:THH437"/>
    <mergeCell ref="THI437:THP437"/>
    <mergeCell ref="THQ437:THX437"/>
    <mergeCell ref="THY437:TIF437"/>
    <mergeCell ref="TIG437:TIN437"/>
    <mergeCell ref="TIO437:TIV437"/>
    <mergeCell ref="SOO437:SOV437"/>
    <mergeCell ref="SOW437:SPD437"/>
    <mergeCell ref="SPE437:SPL437"/>
    <mergeCell ref="SPM437:SPT437"/>
    <mergeCell ref="SPU437:SQB437"/>
    <mergeCell ref="SQC437:SQJ437"/>
    <mergeCell ref="SQK437:SQR437"/>
    <mergeCell ref="SQS437:SQZ437"/>
    <mergeCell ref="SRA437:SRH437"/>
    <mergeCell ref="SRI437:SRP437"/>
    <mergeCell ref="SRQ437:SRX437"/>
    <mergeCell ref="SRY437:SSF437"/>
    <mergeCell ref="SSG437:SSN437"/>
    <mergeCell ref="SSO437:SSV437"/>
    <mergeCell ref="SSW437:STD437"/>
    <mergeCell ref="STE437:STL437"/>
    <mergeCell ref="STM437:STT437"/>
    <mergeCell ref="STU437:SUB437"/>
    <mergeCell ref="SUC437:SUJ437"/>
    <mergeCell ref="SUK437:SUR437"/>
    <mergeCell ref="SUS437:SUZ437"/>
    <mergeCell ref="SVA437:SVH437"/>
    <mergeCell ref="SVI437:SVP437"/>
    <mergeCell ref="SVQ437:SVX437"/>
    <mergeCell ref="SVY437:SWF437"/>
    <mergeCell ref="SWG437:SWN437"/>
    <mergeCell ref="SWO437:SWV437"/>
    <mergeCell ref="SWW437:SXD437"/>
    <mergeCell ref="SXE437:SXL437"/>
    <mergeCell ref="SXM437:SXT437"/>
    <mergeCell ref="SXU437:SYB437"/>
    <mergeCell ref="SYC437:SYJ437"/>
    <mergeCell ref="SYK437:SYR437"/>
    <mergeCell ref="SEK437:SER437"/>
    <mergeCell ref="SES437:SEZ437"/>
    <mergeCell ref="SFA437:SFH437"/>
    <mergeCell ref="SFI437:SFP437"/>
    <mergeCell ref="SFQ437:SFX437"/>
    <mergeCell ref="SFY437:SGF437"/>
    <mergeCell ref="SGG437:SGN437"/>
    <mergeCell ref="SGO437:SGV437"/>
    <mergeCell ref="SGW437:SHD437"/>
    <mergeCell ref="SHE437:SHL437"/>
    <mergeCell ref="SHM437:SHT437"/>
    <mergeCell ref="SHU437:SIB437"/>
    <mergeCell ref="SIC437:SIJ437"/>
    <mergeCell ref="SIK437:SIR437"/>
    <mergeCell ref="SIS437:SIZ437"/>
    <mergeCell ref="SJA437:SJH437"/>
    <mergeCell ref="SJI437:SJP437"/>
    <mergeCell ref="SJQ437:SJX437"/>
    <mergeCell ref="SJY437:SKF437"/>
    <mergeCell ref="SKG437:SKN437"/>
    <mergeCell ref="SKO437:SKV437"/>
    <mergeCell ref="SKW437:SLD437"/>
    <mergeCell ref="SLE437:SLL437"/>
    <mergeCell ref="SLM437:SLT437"/>
    <mergeCell ref="SLU437:SMB437"/>
    <mergeCell ref="SMC437:SMJ437"/>
    <mergeCell ref="SMK437:SMR437"/>
    <mergeCell ref="SMS437:SMZ437"/>
    <mergeCell ref="SNA437:SNH437"/>
    <mergeCell ref="SNI437:SNP437"/>
    <mergeCell ref="SNQ437:SNX437"/>
    <mergeCell ref="SNY437:SOF437"/>
    <mergeCell ref="SOG437:SON437"/>
    <mergeCell ref="RUG437:RUN437"/>
    <mergeCell ref="RUO437:RUV437"/>
    <mergeCell ref="RUW437:RVD437"/>
    <mergeCell ref="RVE437:RVL437"/>
    <mergeCell ref="RVM437:RVT437"/>
    <mergeCell ref="RVU437:RWB437"/>
    <mergeCell ref="RWC437:RWJ437"/>
    <mergeCell ref="RWK437:RWR437"/>
    <mergeCell ref="RWS437:RWZ437"/>
    <mergeCell ref="RXA437:RXH437"/>
    <mergeCell ref="RXI437:RXP437"/>
    <mergeCell ref="RXQ437:RXX437"/>
    <mergeCell ref="RXY437:RYF437"/>
    <mergeCell ref="RYG437:RYN437"/>
    <mergeCell ref="RYO437:RYV437"/>
    <mergeCell ref="RYW437:RZD437"/>
    <mergeCell ref="RZE437:RZL437"/>
    <mergeCell ref="RZM437:RZT437"/>
    <mergeCell ref="RZU437:SAB437"/>
    <mergeCell ref="SAC437:SAJ437"/>
    <mergeCell ref="SAK437:SAR437"/>
    <mergeCell ref="SAS437:SAZ437"/>
    <mergeCell ref="SBA437:SBH437"/>
    <mergeCell ref="SBI437:SBP437"/>
    <mergeCell ref="SBQ437:SBX437"/>
    <mergeCell ref="SBY437:SCF437"/>
    <mergeCell ref="SCG437:SCN437"/>
    <mergeCell ref="SCO437:SCV437"/>
    <mergeCell ref="SCW437:SDD437"/>
    <mergeCell ref="SDE437:SDL437"/>
    <mergeCell ref="SDM437:SDT437"/>
    <mergeCell ref="SDU437:SEB437"/>
    <mergeCell ref="SEC437:SEJ437"/>
    <mergeCell ref="RKC437:RKJ437"/>
    <mergeCell ref="RKK437:RKR437"/>
    <mergeCell ref="RKS437:RKZ437"/>
    <mergeCell ref="RLA437:RLH437"/>
    <mergeCell ref="RLI437:RLP437"/>
    <mergeCell ref="RLQ437:RLX437"/>
    <mergeCell ref="RLY437:RMF437"/>
    <mergeCell ref="RMG437:RMN437"/>
    <mergeCell ref="RMO437:RMV437"/>
    <mergeCell ref="RMW437:RND437"/>
    <mergeCell ref="RNE437:RNL437"/>
    <mergeCell ref="RNM437:RNT437"/>
    <mergeCell ref="RNU437:ROB437"/>
    <mergeCell ref="ROC437:ROJ437"/>
    <mergeCell ref="ROK437:ROR437"/>
    <mergeCell ref="ROS437:ROZ437"/>
    <mergeCell ref="RPA437:RPH437"/>
    <mergeCell ref="RPI437:RPP437"/>
    <mergeCell ref="RPQ437:RPX437"/>
    <mergeCell ref="RPY437:RQF437"/>
    <mergeCell ref="RQG437:RQN437"/>
    <mergeCell ref="RQO437:RQV437"/>
    <mergeCell ref="RQW437:RRD437"/>
    <mergeCell ref="RRE437:RRL437"/>
    <mergeCell ref="RRM437:RRT437"/>
    <mergeCell ref="RRU437:RSB437"/>
    <mergeCell ref="RSC437:RSJ437"/>
    <mergeCell ref="RSK437:RSR437"/>
    <mergeCell ref="RSS437:RSZ437"/>
    <mergeCell ref="RTA437:RTH437"/>
    <mergeCell ref="RTI437:RTP437"/>
    <mergeCell ref="RTQ437:RTX437"/>
    <mergeCell ref="RTY437:RUF437"/>
    <mergeCell ref="QZY437:RAF437"/>
    <mergeCell ref="RAG437:RAN437"/>
    <mergeCell ref="RAO437:RAV437"/>
    <mergeCell ref="RAW437:RBD437"/>
    <mergeCell ref="RBE437:RBL437"/>
    <mergeCell ref="RBM437:RBT437"/>
    <mergeCell ref="RBU437:RCB437"/>
    <mergeCell ref="RCC437:RCJ437"/>
    <mergeCell ref="RCK437:RCR437"/>
    <mergeCell ref="RCS437:RCZ437"/>
    <mergeCell ref="RDA437:RDH437"/>
    <mergeCell ref="RDI437:RDP437"/>
    <mergeCell ref="RDQ437:RDX437"/>
    <mergeCell ref="RDY437:REF437"/>
    <mergeCell ref="REG437:REN437"/>
    <mergeCell ref="REO437:REV437"/>
    <mergeCell ref="REW437:RFD437"/>
    <mergeCell ref="RFE437:RFL437"/>
    <mergeCell ref="RFM437:RFT437"/>
    <mergeCell ref="RFU437:RGB437"/>
    <mergeCell ref="RGC437:RGJ437"/>
    <mergeCell ref="RGK437:RGR437"/>
    <mergeCell ref="RGS437:RGZ437"/>
    <mergeCell ref="RHA437:RHH437"/>
    <mergeCell ref="RHI437:RHP437"/>
    <mergeCell ref="RHQ437:RHX437"/>
    <mergeCell ref="RHY437:RIF437"/>
    <mergeCell ref="RIG437:RIN437"/>
    <mergeCell ref="RIO437:RIV437"/>
    <mergeCell ref="RIW437:RJD437"/>
    <mergeCell ref="RJE437:RJL437"/>
    <mergeCell ref="RJM437:RJT437"/>
    <mergeCell ref="RJU437:RKB437"/>
    <mergeCell ref="QPU437:QQB437"/>
    <mergeCell ref="QQC437:QQJ437"/>
    <mergeCell ref="QQK437:QQR437"/>
    <mergeCell ref="QQS437:QQZ437"/>
    <mergeCell ref="QRA437:QRH437"/>
    <mergeCell ref="QRI437:QRP437"/>
    <mergeCell ref="QRQ437:QRX437"/>
    <mergeCell ref="QRY437:QSF437"/>
    <mergeCell ref="QSG437:QSN437"/>
    <mergeCell ref="QSO437:QSV437"/>
    <mergeCell ref="QSW437:QTD437"/>
    <mergeCell ref="QTE437:QTL437"/>
    <mergeCell ref="QTM437:QTT437"/>
    <mergeCell ref="QTU437:QUB437"/>
    <mergeCell ref="QUC437:QUJ437"/>
    <mergeCell ref="QUK437:QUR437"/>
    <mergeCell ref="QUS437:QUZ437"/>
    <mergeCell ref="QVA437:QVH437"/>
    <mergeCell ref="QVI437:QVP437"/>
    <mergeCell ref="QVQ437:QVX437"/>
    <mergeCell ref="QVY437:QWF437"/>
    <mergeCell ref="QWG437:QWN437"/>
    <mergeCell ref="QWO437:QWV437"/>
    <mergeCell ref="QWW437:QXD437"/>
    <mergeCell ref="QXE437:QXL437"/>
    <mergeCell ref="QXM437:QXT437"/>
    <mergeCell ref="QXU437:QYB437"/>
    <mergeCell ref="QYC437:QYJ437"/>
    <mergeCell ref="QYK437:QYR437"/>
    <mergeCell ref="QYS437:QYZ437"/>
    <mergeCell ref="QZA437:QZH437"/>
    <mergeCell ref="QZI437:QZP437"/>
    <mergeCell ref="QZQ437:QZX437"/>
    <mergeCell ref="QFQ437:QFX437"/>
    <mergeCell ref="QFY437:QGF437"/>
    <mergeCell ref="QGG437:QGN437"/>
    <mergeCell ref="QGO437:QGV437"/>
    <mergeCell ref="QGW437:QHD437"/>
    <mergeCell ref="QHE437:QHL437"/>
    <mergeCell ref="QHM437:QHT437"/>
    <mergeCell ref="QHU437:QIB437"/>
    <mergeCell ref="QIC437:QIJ437"/>
    <mergeCell ref="QIK437:QIR437"/>
    <mergeCell ref="QIS437:QIZ437"/>
    <mergeCell ref="QJA437:QJH437"/>
    <mergeCell ref="QJI437:QJP437"/>
    <mergeCell ref="QJQ437:QJX437"/>
    <mergeCell ref="QJY437:QKF437"/>
    <mergeCell ref="QKG437:QKN437"/>
    <mergeCell ref="QKO437:QKV437"/>
    <mergeCell ref="QKW437:QLD437"/>
    <mergeCell ref="QLE437:QLL437"/>
    <mergeCell ref="QLM437:QLT437"/>
    <mergeCell ref="QLU437:QMB437"/>
    <mergeCell ref="QMC437:QMJ437"/>
    <mergeCell ref="QMK437:QMR437"/>
    <mergeCell ref="QMS437:QMZ437"/>
    <mergeCell ref="QNA437:QNH437"/>
    <mergeCell ref="QNI437:QNP437"/>
    <mergeCell ref="QNQ437:QNX437"/>
    <mergeCell ref="QNY437:QOF437"/>
    <mergeCell ref="QOG437:QON437"/>
    <mergeCell ref="QOO437:QOV437"/>
    <mergeCell ref="QOW437:QPD437"/>
    <mergeCell ref="QPE437:QPL437"/>
    <mergeCell ref="QPM437:QPT437"/>
    <mergeCell ref="PVM437:PVT437"/>
    <mergeCell ref="PVU437:PWB437"/>
    <mergeCell ref="PWC437:PWJ437"/>
    <mergeCell ref="PWK437:PWR437"/>
    <mergeCell ref="PWS437:PWZ437"/>
    <mergeCell ref="PXA437:PXH437"/>
    <mergeCell ref="PXI437:PXP437"/>
    <mergeCell ref="PXQ437:PXX437"/>
    <mergeCell ref="PXY437:PYF437"/>
    <mergeCell ref="PYG437:PYN437"/>
    <mergeCell ref="PYO437:PYV437"/>
    <mergeCell ref="PYW437:PZD437"/>
    <mergeCell ref="PZE437:PZL437"/>
    <mergeCell ref="PZM437:PZT437"/>
    <mergeCell ref="PZU437:QAB437"/>
    <mergeCell ref="QAC437:QAJ437"/>
    <mergeCell ref="QAK437:QAR437"/>
    <mergeCell ref="QAS437:QAZ437"/>
    <mergeCell ref="QBA437:QBH437"/>
    <mergeCell ref="QBI437:QBP437"/>
    <mergeCell ref="QBQ437:QBX437"/>
    <mergeCell ref="QBY437:QCF437"/>
    <mergeCell ref="QCG437:QCN437"/>
    <mergeCell ref="QCO437:QCV437"/>
    <mergeCell ref="QCW437:QDD437"/>
    <mergeCell ref="QDE437:QDL437"/>
    <mergeCell ref="QDM437:QDT437"/>
    <mergeCell ref="QDU437:QEB437"/>
    <mergeCell ref="QEC437:QEJ437"/>
    <mergeCell ref="QEK437:QER437"/>
    <mergeCell ref="QES437:QEZ437"/>
    <mergeCell ref="QFA437:QFH437"/>
    <mergeCell ref="QFI437:QFP437"/>
    <mergeCell ref="PLI437:PLP437"/>
    <mergeCell ref="PLQ437:PLX437"/>
    <mergeCell ref="PLY437:PMF437"/>
    <mergeCell ref="PMG437:PMN437"/>
    <mergeCell ref="PMO437:PMV437"/>
    <mergeCell ref="PMW437:PND437"/>
    <mergeCell ref="PNE437:PNL437"/>
    <mergeCell ref="PNM437:PNT437"/>
    <mergeCell ref="PNU437:POB437"/>
    <mergeCell ref="POC437:POJ437"/>
    <mergeCell ref="POK437:POR437"/>
    <mergeCell ref="POS437:POZ437"/>
    <mergeCell ref="PPA437:PPH437"/>
    <mergeCell ref="PPI437:PPP437"/>
    <mergeCell ref="PPQ437:PPX437"/>
    <mergeCell ref="PPY437:PQF437"/>
    <mergeCell ref="PQG437:PQN437"/>
    <mergeCell ref="PQO437:PQV437"/>
    <mergeCell ref="PQW437:PRD437"/>
    <mergeCell ref="PRE437:PRL437"/>
    <mergeCell ref="PRM437:PRT437"/>
    <mergeCell ref="PRU437:PSB437"/>
    <mergeCell ref="PSC437:PSJ437"/>
    <mergeCell ref="PSK437:PSR437"/>
    <mergeCell ref="PSS437:PSZ437"/>
    <mergeCell ref="PTA437:PTH437"/>
    <mergeCell ref="PTI437:PTP437"/>
    <mergeCell ref="PTQ437:PTX437"/>
    <mergeCell ref="PTY437:PUF437"/>
    <mergeCell ref="PUG437:PUN437"/>
    <mergeCell ref="PUO437:PUV437"/>
    <mergeCell ref="PUW437:PVD437"/>
    <mergeCell ref="PVE437:PVL437"/>
    <mergeCell ref="PBE437:PBL437"/>
    <mergeCell ref="PBM437:PBT437"/>
    <mergeCell ref="PBU437:PCB437"/>
    <mergeCell ref="PCC437:PCJ437"/>
    <mergeCell ref="PCK437:PCR437"/>
    <mergeCell ref="PCS437:PCZ437"/>
    <mergeCell ref="PDA437:PDH437"/>
    <mergeCell ref="PDI437:PDP437"/>
    <mergeCell ref="PDQ437:PDX437"/>
    <mergeCell ref="PDY437:PEF437"/>
    <mergeCell ref="PEG437:PEN437"/>
    <mergeCell ref="PEO437:PEV437"/>
    <mergeCell ref="PEW437:PFD437"/>
    <mergeCell ref="PFE437:PFL437"/>
    <mergeCell ref="PFM437:PFT437"/>
    <mergeCell ref="PFU437:PGB437"/>
    <mergeCell ref="PGC437:PGJ437"/>
    <mergeCell ref="PGK437:PGR437"/>
    <mergeCell ref="PGS437:PGZ437"/>
    <mergeCell ref="PHA437:PHH437"/>
    <mergeCell ref="PHI437:PHP437"/>
    <mergeCell ref="PHQ437:PHX437"/>
    <mergeCell ref="PHY437:PIF437"/>
    <mergeCell ref="PIG437:PIN437"/>
    <mergeCell ref="PIO437:PIV437"/>
    <mergeCell ref="PIW437:PJD437"/>
    <mergeCell ref="PJE437:PJL437"/>
    <mergeCell ref="PJM437:PJT437"/>
    <mergeCell ref="PJU437:PKB437"/>
    <mergeCell ref="PKC437:PKJ437"/>
    <mergeCell ref="PKK437:PKR437"/>
    <mergeCell ref="PKS437:PKZ437"/>
    <mergeCell ref="PLA437:PLH437"/>
    <mergeCell ref="ORA437:ORH437"/>
    <mergeCell ref="ORI437:ORP437"/>
    <mergeCell ref="ORQ437:ORX437"/>
    <mergeCell ref="ORY437:OSF437"/>
    <mergeCell ref="OSG437:OSN437"/>
    <mergeCell ref="OSO437:OSV437"/>
    <mergeCell ref="OSW437:OTD437"/>
    <mergeCell ref="OTE437:OTL437"/>
    <mergeCell ref="OTM437:OTT437"/>
    <mergeCell ref="OTU437:OUB437"/>
    <mergeCell ref="OUC437:OUJ437"/>
    <mergeCell ref="OUK437:OUR437"/>
    <mergeCell ref="OUS437:OUZ437"/>
    <mergeCell ref="OVA437:OVH437"/>
    <mergeCell ref="OVI437:OVP437"/>
    <mergeCell ref="OVQ437:OVX437"/>
    <mergeCell ref="OVY437:OWF437"/>
    <mergeCell ref="OWG437:OWN437"/>
    <mergeCell ref="OWO437:OWV437"/>
    <mergeCell ref="OWW437:OXD437"/>
    <mergeCell ref="OXE437:OXL437"/>
    <mergeCell ref="OXM437:OXT437"/>
    <mergeCell ref="OXU437:OYB437"/>
    <mergeCell ref="OYC437:OYJ437"/>
    <mergeCell ref="OYK437:OYR437"/>
    <mergeCell ref="OYS437:OYZ437"/>
    <mergeCell ref="OZA437:OZH437"/>
    <mergeCell ref="OZI437:OZP437"/>
    <mergeCell ref="OZQ437:OZX437"/>
    <mergeCell ref="OZY437:PAF437"/>
    <mergeCell ref="PAG437:PAN437"/>
    <mergeCell ref="PAO437:PAV437"/>
    <mergeCell ref="PAW437:PBD437"/>
    <mergeCell ref="OGW437:OHD437"/>
    <mergeCell ref="OHE437:OHL437"/>
    <mergeCell ref="OHM437:OHT437"/>
    <mergeCell ref="OHU437:OIB437"/>
    <mergeCell ref="OIC437:OIJ437"/>
    <mergeCell ref="OIK437:OIR437"/>
    <mergeCell ref="OIS437:OIZ437"/>
    <mergeCell ref="OJA437:OJH437"/>
    <mergeCell ref="OJI437:OJP437"/>
    <mergeCell ref="OJQ437:OJX437"/>
    <mergeCell ref="OJY437:OKF437"/>
    <mergeCell ref="OKG437:OKN437"/>
    <mergeCell ref="OKO437:OKV437"/>
    <mergeCell ref="OKW437:OLD437"/>
    <mergeCell ref="OLE437:OLL437"/>
    <mergeCell ref="OLM437:OLT437"/>
    <mergeCell ref="OLU437:OMB437"/>
    <mergeCell ref="OMC437:OMJ437"/>
    <mergeCell ref="OMK437:OMR437"/>
    <mergeCell ref="OMS437:OMZ437"/>
    <mergeCell ref="ONA437:ONH437"/>
    <mergeCell ref="ONI437:ONP437"/>
    <mergeCell ref="ONQ437:ONX437"/>
    <mergeCell ref="ONY437:OOF437"/>
    <mergeCell ref="OOG437:OON437"/>
    <mergeCell ref="OOO437:OOV437"/>
    <mergeCell ref="OOW437:OPD437"/>
    <mergeCell ref="OPE437:OPL437"/>
    <mergeCell ref="OPM437:OPT437"/>
    <mergeCell ref="OPU437:OQB437"/>
    <mergeCell ref="OQC437:OQJ437"/>
    <mergeCell ref="OQK437:OQR437"/>
    <mergeCell ref="OQS437:OQZ437"/>
    <mergeCell ref="NWS437:NWZ437"/>
    <mergeCell ref="NXA437:NXH437"/>
    <mergeCell ref="NXI437:NXP437"/>
    <mergeCell ref="NXQ437:NXX437"/>
    <mergeCell ref="NXY437:NYF437"/>
    <mergeCell ref="NYG437:NYN437"/>
    <mergeCell ref="NYO437:NYV437"/>
    <mergeCell ref="NYW437:NZD437"/>
    <mergeCell ref="NZE437:NZL437"/>
    <mergeCell ref="NZM437:NZT437"/>
    <mergeCell ref="NZU437:OAB437"/>
    <mergeCell ref="OAC437:OAJ437"/>
    <mergeCell ref="OAK437:OAR437"/>
    <mergeCell ref="OAS437:OAZ437"/>
    <mergeCell ref="OBA437:OBH437"/>
    <mergeCell ref="OBI437:OBP437"/>
    <mergeCell ref="OBQ437:OBX437"/>
    <mergeCell ref="OBY437:OCF437"/>
    <mergeCell ref="OCG437:OCN437"/>
    <mergeCell ref="OCO437:OCV437"/>
    <mergeCell ref="OCW437:ODD437"/>
    <mergeCell ref="ODE437:ODL437"/>
    <mergeCell ref="ODM437:ODT437"/>
    <mergeCell ref="ODU437:OEB437"/>
    <mergeCell ref="OEC437:OEJ437"/>
    <mergeCell ref="OEK437:OER437"/>
    <mergeCell ref="OES437:OEZ437"/>
    <mergeCell ref="OFA437:OFH437"/>
    <mergeCell ref="OFI437:OFP437"/>
    <mergeCell ref="OFQ437:OFX437"/>
    <mergeCell ref="OFY437:OGF437"/>
    <mergeCell ref="OGG437:OGN437"/>
    <mergeCell ref="OGO437:OGV437"/>
    <mergeCell ref="NMO437:NMV437"/>
    <mergeCell ref="NMW437:NND437"/>
    <mergeCell ref="NNE437:NNL437"/>
    <mergeCell ref="NNM437:NNT437"/>
    <mergeCell ref="NNU437:NOB437"/>
    <mergeCell ref="NOC437:NOJ437"/>
    <mergeCell ref="NOK437:NOR437"/>
    <mergeCell ref="NOS437:NOZ437"/>
    <mergeCell ref="NPA437:NPH437"/>
    <mergeCell ref="NPI437:NPP437"/>
    <mergeCell ref="NPQ437:NPX437"/>
    <mergeCell ref="NPY437:NQF437"/>
    <mergeCell ref="NQG437:NQN437"/>
    <mergeCell ref="NQO437:NQV437"/>
    <mergeCell ref="NQW437:NRD437"/>
    <mergeCell ref="NRE437:NRL437"/>
    <mergeCell ref="NRM437:NRT437"/>
    <mergeCell ref="NRU437:NSB437"/>
    <mergeCell ref="NSC437:NSJ437"/>
    <mergeCell ref="NSK437:NSR437"/>
    <mergeCell ref="NSS437:NSZ437"/>
    <mergeCell ref="NTA437:NTH437"/>
    <mergeCell ref="NTI437:NTP437"/>
    <mergeCell ref="NTQ437:NTX437"/>
    <mergeCell ref="NTY437:NUF437"/>
    <mergeCell ref="NUG437:NUN437"/>
    <mergeCell ref="NUO437:NUV437"/>
    <mergeCell ref="NUW437:NVD437"/>
    <mergeCell ref="NVE437:NVL437"/>
    <mergeCell ref="NVM437:NVT437"/>
    <mergeCell ref="NVU437:NWB437"/>
    <mergeCell ref="NWC437:NWJ437"/>
    <mergeCell ref="NWK437:NWR437"/>
    <mergeCell ref="NCK437:NCR437"/>
    <mergeCell ref="NCS437:NCZ437"/>
    <mergeCell ref="NDA437:NDH437"/>
    <mergeCell ref="NDI437:NDP437"/>
    <mergeCell ref="NDQ437:NDX437"/>
    <mergeCell ref="NDY437:NEF437"/>
    <mergeCell ref="NEG437:NEN437"/>
    <mergeCell ref="NEO437:NEV437"/>
    <mergeCell ref="NEW437:NFD437"/>
    <mergeCell ref="NFE437:NFL437"/>
    <mergeCell ref="NFM437:NFT437"/>
    <mergeCell ref="NFU437:NGB437"/>
    <mergeCell ref="NGC437:NGJ437"/>
    <mergeCell ref="NGK437:NGR437"/>
    <mergeCell ref="NGS437:NGZ437"/>
    <mergeCell ref="NHA437:NHH437"/>
    <mergeCell ref="NHI437:NHP437"/>
    <mergeCell ref="NHQ437:NHX437"/>
    <mergeCell ref="NHY437:NIF437"/>
    <mergeCell ref="NIG437:NIN437"/>
    <mergeCell ref="NIO437:NIV437"/>
    <mergeCell ref="NIW437:NJD437"/>
    <mergeCell ref="NJE437:NJL437"/>
    <mergeCell ref="NJM437:NJT437"/>
    <mergeCell ref="NJU437:NKB437"/>
    <mergeCell ref="NKC437:NKJ437"/>
    <mergeCell ref="NKK437:NKR437"/>
    <mergeCell ref="NKS437:NKZ437"/>
    <mergeCell ref="NLA437:NLH437"/>
    <mergeCell ref="NLI437:NLP437"/>
    <mergeCell ref="NLQ437:NLX437"/>
    <mergeCell ref="NLY437:NMF437"/>
    <mergeCell ref="NMG437:NMN437"/>
    <mergeCell ref="MSG437:MSN437"/>
    <mergeCell ref="MSO437:MSV437"/>
    <mergeCell ref="MSW437:MTD437"/>
    <mergeCell ref="MTE437:MTL437"/>
    <mergeCell ref="MTM437:MTT437"/>
    <mergeCell ref="MTU437:MUB437"/>
    <mergeCell ref="MUC437:MUJ437"/>
    <mergeCell ref="MUK437:MUR437"/>
    <mergeCell ref="MUS437:MUZ437"/>
    <mergeCell ref="MVA437:MVH437"/>
    <mergeCell ref="MVI437:MVP437"/>
    <mergeCell ref="MVQ437:MVX437"/>
    <mergeCell ref="MVY437:MWF437"/>
    <mergeCell ref="MWG437:MWN437"/>
    <mergeCell ref="MWO437:MWV437"/>
    <mergeCell ref="MWW437:MXD437"/>
    <mergeCell ref="MXE437:MXL437"/>
    <mergeCell ref="MXM437:MXT437"/>
    <mergeCell ref="MXU437:MYB437"/>
    <mergeCell ref="MYC437:MYJ437"/>
    <mergeCell ref="MYK437:MYR437"/>
    <mergeCell ref="MYS437:MYZ437"/>
    <mergeCell ref="MZA437:MZH437"/>
    <mergeCell ref="MZI437:MZP437"/>
    <mergeCell ref="MZQ437:MZX437"/>
    <mergeCell ref="MZY437:NAF437"/>
    <mergeCell ref="NAG437:NAN437"/>
    <mergeCell ref="NAO437:NAV437"/>
    <mergeCell ref="NAW437:NBD437"/>
    <mergeCell ref="NBE437:NBL437"/>
    <mergeCell ref="NBM437:NBT437"/>
    <mergeCell ref="NBU437:NCB437"/>
    <mergeCell ref="NCC437:NCJ437"/>
    <mergeCell ref="MIC437:MIJ437"/>
    <mergeCell ref="MIK437:MIR437"/>
    <mergeCell ref="MIS437:MIZ437"/>
    <mergeCell ref="MJA437:MJH437"/>
    <mergeCell ref="MJI437:MJP437"/>
    <mergeCell ref="MJQ437:MJX437"/>
    <mergeCell ref="MJY437:MKF437"/>
    <mergeCell ref="MKG437:MKN437"/>
    <mergeCell ref="MKO437:MKV437"/>
    <mergeCell ref="MKW437:MLD437"/>
    <mergeCell ref="MLE437:MLL437"/>
    <mergeCell ref="MLM437:MLT437"/>
    <mergeCell ref="MLU437:MMB437"/>
    <mergeCell ref="MMC437:MMJ437"/>
    <mergeCell ref="MMK437:MMR437"/>
    <mergeCell ref="MMS437:MMZ437"/>
    <mergeCell ref="MNA437:MNH437"/>
    <mergeCell ref="MNI437:MNP437"/>
    <mergeCell ref="MNQ437:MNX437"/>
    <mergeCell ref="MNY437:MOF437"/>
    <mergeCell ref="MOG437:MON437"/>
    <mergeCell ref="MOO437:MOV437"/>
    <mergeCell ref="MOW437:MPD437"/>
    <mergeCell ref="MPE437:MPL437"/>
    <mergeCell ref="MPM437:MPT437"/>
    <mergeCell ref="MPU437:MQB437"/>
    <mergeCell ref="MQC437:MQJ437"/>
    <mergeCell ref="MQK437:MQR437"/>
    <mergeCell ref="MQS437:MQZ437"/>
    <mergeCell ref="MRA437:MRH437"/>
    <mergeCell ref="MRI437:MRP437"/>
    <mergeCell ref="MRQ437:MRX437"/>
    <mergeCell ref="MRY437:MSF437"/>
    <mergeCell ref="LXY437:LYF437"/>
    <mergeCell ref="LYG437:LYN437"/>
    <mergeCell ref="LYO437:LYV437"/>
    <mergeCell ref="LYW437:LZD437"/>
    <mergeCell ref="LZE437:LZL437"/>
    <mergeCell ref="LZM437:LZT437"/>
    <mergeCell ref="LZU437:MAB437"/>
    <mergeCell ref="MAC437:MAJ437"/>
    <mergeCell ref="MAK437:MAR437"/>
    <mergeCell ref="MAS437:MAZ437"/>
    <mergeCell ref="MBA437:MBH437"/>
    <mergeCell ref="MBI437:MBP437"/>
    <mergeCell ref="MBQ437:MBX437"/>
    <mergeCell ref="MBY437:MCF437"/>
    <mergeCell ref="MCG437:MCN437"/>
    <mergeCell ref="MCO437:MCV437"/>
    <mergeCell ref="MCW437:MDD437"/>
    <mergeCell ref="MDE437:MDL437"/>
    <mergeCell ref="MDM437:MDT437"/>
    <mergeCell ref="MDU437:MEB437"/>
    <mergeCell ref="MEC437:MEJ437"/>
    <mergeCell ref="MEK437:MER437"/>
    <mergeCell ref="MES437:MEZ437"/>
    <mergeCell ref="MFA437:MFH437"/>
    <mergeCell ref="MFI437:MFP437"/>
    <mergeCell ref="MFQ437:MFX437"/>
    <mergeCell ref="MFY437:MGF437"/>
    <mergeCell ref="MGG437:MGN437"/>
    <mergeCell ref="MGO437:MGV437"/>
    <mergeCell ref="MGW437:MHD437"/>
    <mergeCell ref="MHE437:MHL437"/>
    <mergeCell ref="MHM437:MHT437"/>
    <mergeCell ref="MHU437:MIB437"/>
    <mergeCell ref="LNU437:LOB437"/>
    <mergeCell ref="LOC437:LOJ437"/>
    <mergeCell ref="LOK437:LOR437"/>
    <mergeCell ref="LOS437:LOZ437"/>
    <mergeCell ref="LPA437:LPH437"/>
    <mergeCell ref="LPI437:LPP437"/>
    <mergeCell ref="LPQ437:LPX437"/>
    <mergeCell ref="LPY437:LQF437"/>
    <mergeCell ref="LQG437:LQN437"/>
    <mergeCell ref="LQO437:LQV437"/>
    <mergeCell ref="LQW437:LRD437"/>
    <mergeCell ref="LRE437:LRL437"/>
    <mergeCell ref="LRM437:LRT437"/>
    <mergeCell ref="LRU437:LSB437"/>
    <mergeCell ref="LSC437:LSJ437"/>
    <mergeCell ref="LSK437:LSR437"/>
    <mergeCell ref="LSS437:LSZ437"/>
    <mergeCell ref="LTA437:LTH437"/>
    <mergeCell ref="LTI437:LTP437"/>
    <mergeCell ref="LTQ437:LTX437"/>
    <mergeCell ref="LTY437:LUF437"/>
    <mergeCell ref="LUG437:LUN437"/>
    <mergeCell ref="LUO437:LUV437"/>
    <mergeCell ref="LUW437:LVD437"/>
    <mergeCell ref="LVE437:LVL437"/>
    <mergeCell ref="LVM437:LVT437"/>
    <mergeCell ref="LVU437:LWB437"/>
    <mergeCell ref="LWC437:LWJ437"/>
    <mergeCell ref="LWK437:LWR437"/>
    <mergeCell ref="LWS437:LWZ437"/>
    <mergeCell ref="LXA437:LXH437"/>
    <mergeCell ref="LXI437:LXP437"/>
    <mergeCell ref="LXQ437:LXX437"/>
    <mergeCell ref="LDQ437:LDX437"/>
    <mergeCell ref="LDY437:LEF437"/>
    <mergeCell ref="LEG437:LEN437"/>
    <mergeCell ref="LEO437:LEV437"/>
    <mergeCell ref="LEW437:LFD437"/>
    <mergeCell ref="LFE437:LFL437"/>
    <mergeCell ref="LFM437:LFT437"/>
    <mergeCell ref="LFU437:LGB437"/>
    <mergeCell ref="LGC437:LGJ437"/>
    <mergeCell ref="LGK437:LGR437"/>
    <mergeCell ref="LGS437:LGZ437"/>
    <mergeCell ref="LHA437:LHH437"/>
    <mergeCell ref="LHI437:LHP437"/>
    <mergeCell ref="LHQ437:LHX437"/>
    <mergeCell ref="LHY437:LIF437"/>
    <mergeCell ref="LIG437:LIN437"/>
    <mergeCell ref="LIO437:LIV437"/>
    <mergeCell ref="LIW437:LJD437"/>
    <mergeCell ref="LJE437:LJL437"/>
    <mergeCell ref="LJM437:LJT437"/>
    <mergeCell ref="LJU437:LKB437"/>
    <mergeCell ref="LKC437:LKJ437"/>
    <mergeCell ref="LKK437:LKR437"/>
    <mergeCell ref="LKS437:LKZ437"/>
    <mergeCell ref="LLA437:LLH437"/>
    <mergeCell ref="LLI437:LLP437"/>
    <mergeCell ref="LLQ437:LLX437"/>
    <mergeCell ref="LLY437:LMF437"/>
    <mergeCell ref="LMG437:LMN437"/>
    <mergeCell ref="LMO437:LMV437"/>
    <mergeCell ref="LMW437:LND437"/>
    <mergeCell ref="LNE437:LNL437"/>
    <mergeCell ref="LNM437:LNT437"/>
    <mergeCell ref="KTM437:KTT437"/>
    <mergeCell ref="KTU437:KUB437"/>
    <mergeCell ref="KUC437:KUJ437"/>
    <mergeCell ref="KUK437:KUR437"/>
    <mergeCell ref="KUS437:KUZ437"/>
    <mergeCell ref="KVA437:KVH437"/>
    <mergeCell ref="KVI437:KVP437"/>
    <mergeCell ref="KVQ437:KVX437"/>
    <mergeCell ref="KVY437:KWF437"/>
    <mergeCell ref="KWG437:KWN437"/>
    <mergeCell ref="KWO437:KWV437"/>
    <mergeCell ref="KWW437:KXD437"/>
    <mergeCell ref="KXE437:KXL437"/>
    <mergeCell ref="KXM437:KXT437"/>
    <mergeCell ref="KXU437:KYB437"/>
    <mergeCell ref="KYC437:KYJ437"/>
    <mergeCell ref="KYK437:KYR437"/>
    <mergeCell ref="KYS437:KYZ437"/>
    <mergeCell ref="KZA437:KZH437"/>
    <mergeCell ref="KZI437:KZP437"/>
    <mergeCell ref="KZQ437:KZX437"/>
    <mergeCell ref="KZY437:LAF437"/>
    <mergeCell ref="LAG437:LAN437"/>
    <mergeCell ref="LAO437:LAV437"/>
    <mergeCell ref="LAW437:LBD437"/>
    <mergeCell ref="LBE437:LBL437"/>
    <mergeCell ref="LBM437:LBT437"/>
    <mergeCell ref="LBU437:LCB437"/>
    <mergeCell ref="LCC437:LCJ437"/>
    <mergeCell ref="LCK437:LCR437"/>
    <mergeCell ref="LCS437:LCZ437"/>
    <mergeCell ref="LDA437:LDH437"/>
    <mergeCell ref="LDI437:LDP437"/>
    <mergeCell ref="KJI437:KJP437"/>
    <mergeCell ref="KJQ437:KJX437"/>
    <mergeCell ref="KJY437:KKF437"/>
    <mergeCell ref="KKG437:KKN437"/>
    <mergeCell ref="KKO437:KKV437"/>
    <mergeCell ref="KKW437:KLD437"/>
    <mergeCell ref="KLE437:KLL437"/>
    <mergeCell ref="KLM437:KLT437"/>
    <mergeCell ref="KLU437:KMB437"/>
    <mergeCell ref="KMC437:KMJ437"/>
    <mergeCell ref="KMK437:KMR437"/>
    <mergeCell ref="KMS437:KMZ437"/>
    <mergeCell ref="KNA437:KNH437"/>
    <mergeCell ref="KNI437:KNP437"/>
    <mergeCell ref="KNQ437:KNX437"/>
    <mergeCell ref="KNY437:KOF437"/>
    <mergeCell ref="KOG437:KON437"/>
    <mergeCell ref="KOO437:KOV437"/>
    <mergeCell ref="KOW437:KPD437"/>
    <mergeCell ref="KPE437:KPL437"/>
    <mergeCell ref="KPM437:KPT437"/>
    <mergeCell ref="KPU437:KQB437"/>
    <mergeCell ref="KQC437:KQJ437"/>
    <mergeCell ref="KQK437:KQR437"/>
    <mergeCell ref="KQS437:KQZ437"/>
    <mergeCell ref="KRA437:KRH437"/>
    <mergeCell ref="KRI437:KRP437"/>
    <mergeCell ref="KRQ437:KRX437"/>
    <mergeCell ref="KRY437:KSF437"/>
    <mergeCell ref="KSG437:KSN437"/>
    <mergeCell ref="KSO437:KSV437"/>
    <mergeCell ref="KSW437:KTD437"/>
    <mergeCell ref="KTE437:KTL437"/>
    <mergeCell ref="JZE437:JZL437"/>
    <mergeCell ref="JZM437:JZT437"/>
    <mergeCell ref="JZU437:KAB437"/>
    <mergeCell ref="KAC437:KAJ437"/>
    <mergeCell ref="KAK437:KAR437"/>
    <mergeCell ref="KAS437:KAZ437"/>
    <mergeCell ref="KBA437:KBH437"/>
    <mergeCell ref="KBI437:KBP437"/>
    <mergeCell ref="KBQ437:KBX437"/>
    <mergeCell ref="KBY437:KCF437"/>
    <mergeCell ref="KCG437:KCN437"/>
    <mergeCell ref="KCO437:KCV437"/>
    <mergeCell ref="KCW437:KDD437"/>
    <mergeCell ref="KDE437:KDL437"/>
    <mergeCell ref="KDM437:KDT437"/>
    <mergeCell ref="KDU437:KEB437"/>
    <mergeCell ref="KEC437:KEJ437"/>
    <mergeCell ref="KEK437:KER437"/>
    <mergeCell ref="KES437:KEZ437"/>
    <mergeCell ref="KFA437:KFH437"/>
    <mergeCell ref="KFI437:KFP437"/>
    <mergeCell ref="KFQ437:KFX437"/>
    <mergeCell ref="KFY437:KGF437"/>
    <mergeCell ref="KGG437:KGN437"/>
    <mergeCell ref="KGO437:KGV437"/>
    <mergeCell ref="KGW437:KHD437"/>
    <mergeCell ref="KHE437:KHL437"/>
    <mergeCell ref="KHM437:KHT437"/>
    <mergeCell ref="KHU437:KIB437"/>
    <mergeCell ref="KIC437:KIJ437"/>
    <mergeCell ref="KIK437:KIR437"/>
    <mergeCell ref="KIS437:KIZ437"/>
    <mergeCell ref="KJA437:KJH437"/>
    <mergeCell ref="JPA437:JPH437"/>
    <mergeCell ref="JPI437:JPP437"/>
    <mergeCell ref="JPQ437:JPX437"/>
    <mergeCell ref="JPY437:JQF437"/>
    <mergeCell ref="JQG437:JQN437"/>
    <mergeCell ref="JQO437:JQV437"/>
    <mergeCell ref="JQW437:JRD437"/>
    <mergeCell ref="JRE437:JRL437"/>
    <mergeCell ref="JRM437:JRT437"/>
    <mergeCell ref="JRU437:JSB437"/>
    <mergeCell ref="JSC437:JSJ437"/>
    <mergeCell ref="JSK437:JSR437"/>
    <mergeCell ref="JSS437:JSZ437"/>
    <mergeCell ref="JTA437:JTH437"/>
    <mergeCell ref="JTI437:JTP437"/>
    <mergeCell ref="JTQ437:JTX437"/>
    <mergeCell ref="JTY437:JUF437"/>
    <mergeCell ref="JUG437:JUN437"/>
    <mergeCell ref="JUO437:JUV437"/>
    <mergeCell ref="JUW437:JVD437"/>
    <mergeCell ref="JVE437:JVL437"/>
    <mergeCell ref="JVM437:JVT437"/>
    <mergeCell ref="JVU437:JWB437"/>
    <mergeCell ref="JWC437:JWJ437"/>
    <mergeCell ref="JWK437:JWR437"/>
    <mergeCell ref="JWS437:JWZ437"/>
    <mergeCell ref="JXA437:JXH437"/>
    <mergeCell ref="JXI437:JXP437"/>
    <mergeCell ref="JXQ437:JXX437"/>
    <mergeCell ref="JXY437:JYF437"/>
    <mergeCell ref="JYG437:JYN437"/>
    <mergeCell ref="JYO437:JYV437"/>
    <mergeCell ref="JYW437:JZD437"/>
    <mergeCell ref="JEW437:JFD437"/>
    <mergeCell ref="JFE437:JFL437"/>
    <mergeCell ref="JFM437:JFT437"/>
    <mergeCell ref="JFU437:JGB437"/>
    <mergeCell ref="JGC437:JGJ437"/>
    <mergeCell ref="JGK437:JGR437"/>
    <mergeCell ref="JGS437:JGZ437"/>
    <mergeCell ref="JHA437:JHH437"/>
    <mergeCell ref="JHI437:JHP437"/>
    <mergeCell ref="JHQ437:JHX437"/>
    <mergeCell ref="JHY437:JIF437"/>
    <mergeCell ref="JIG437:JIN437"/>
    <mergeCell ref="JIO437:JIV437"/>
    <mergeCell ref="JIW437:JJD437"/>
    <mergeCell ref="JJE437:JJL437"/>
    <mergeCell ref="JJM437:JJT437"/>
    <mergeCell ref="JJU437:JKB437"/>
    <mergeCell ref="JKC437:JKJ437"/>
    <mergeCell ref="JKK437:JKR437"/>
    <mergeCell ref="JKS437:JKZ437"/>
    <mergeCell ref="JLA437:JLH437"/>
    <mergeCell ref="JLI437:JLP437"/>
    <mergeCell ref="JLQ437:JLX437"/>
    <mergeCell ref="JLY437:JMF437"/>
    <mergeCell ref="JMG437:JMN437"/>
    <mergeCell ref="JMO437:JMV437"/>
    <mergeCell ref="JMW437:JND437"/>
    <mergeCell ref="JNE437:JNL437"/>
    <mergeCell ref="JNM437:JNT437"/>
    <mergeCell ref="JNU437:JOB437"/>
    <mergeCell ref="JOC437:JOJ437"/>
    <mergeCell ref="JOK437:JOR437"/>
    <mergeCell ref="JOS437:JOZ437"/>
    <mergeCell ref="IUS437:IUZ437"/>
    <mergeCell ref="IVA437:IVH437"/>
    <mergeCell ref="IVI437:IVP437"/>
    <mergeCell ref="IVQ437:IVX437"/>
    <mergeCell ref="IVY437:IWF437"/>
    <mergeCell ref="IWG437:IWN437"/>
    <mergeCell ref="IWO437:IWV437"/>
    <mergeCell ref="IWW437:IXD437"/>
    <mergeCell ref="IXE437:IXL437"/>
    <mergeCell ref="IXM437:IXT437"/>
    <mergeCell ref="IXU437:IYB437"/>
    <mergeCell ref="IYC437:IYJ437"/>
    <mergeCell ref="IYK437:IYR437"/>
    <mergeCell ref="IYS437:IYZ437"/>
    <mergeCell ref="IZA437:IZH437"/>
    <mergeCell ref="IZI437:IZP437"/>
    <mergeCell ref="IZQ437:IZX437"/>
    <mergeCell ref="IZY437:JAF437"/>
    <mergeCell ref="JAG437:JAN437"/>
    <mergeCell ref="JAO437:JAV437"/>
    <mergeCell ref="JAW437:JBD437"/>
    <mergeCell ref="JBE437:JBL437"/>
    <mergeCell ref="JBM437:JBT437"/>
    <mergeCell ref="JBU437:JCB437"/>
    <mergeCell ref="JCC437:JCJ437"/>
    <mergeCell ref="JCK437:JCR437"/>
    <mergeCell ref="JCS437:JCZ437"/>
    <mergeCell ref="JDA437:JDH437"/>
    <mergeCell ref="JDI437:JDP437"/>
    <mergeCell ref="JDQ437:JDX437"/>
    <mergeCell ref="JDY437:JEF437"/>
    <mergeCell ref="JEG437:JEN437"/>
    <mergeCell ref="JEO437:JEV437"/>
    <mergeCell ref="IKO437:IKV437"/>
    <mergeCell ref="IKW437:ILD437"/>
    <mergeCell ref="ILE437:ILL437"/>
    <mergeCell ref="ILM437:ILT437"/>
    <mergeCell ref="ILU437:IMB437"/>
    <mergeCell ref="IMC437:IMJ437"/>
    <mergeCell ref="IMK437:IMR437"/>
    <mergeCell ref="IMS437:IMZ437"/>
    <mergeCell ref="INA437:INH437"/>
    <mergeCell ref="INI437:INP437"/>
    <mergeCell ref="INQ437:INX437"/>
    <mergeCell ref="INY437:IOF437"/>
    <mergeCell ref="IOG437:ION437"/>
    <mergeCell ref="IOO437:IOV437"/>
    <mergeCell ref="IOW437:IPD437"/>
    <mergeCell ref="IPE437:IPL437"/>
    <mergeCell ref="IPM437:IPT437"/>
    <mergeCell ref="IPU437:IQB437"/>
    <mergeCell ref="IQC437:IQJ437"/>
    <mergeCell ref="IQK437:IQR437"/>
    <mergeCell ref="IQS437:IQZ437"/>
    <mergeCell ref="IRA437:IRH437"/>
    <mergeCell ref="IRI437:IRP437"/>
    <mergeCell ref="IRQ437:IRX437"/>
    <mergeCell ref="IRY437:ISF437"/>
    <mergeCell ref="ISG437:ISN437"/>
    <mergeCell ref="ISO437:ISV437"/>
    <mergeCell ref="ISW437:ITD437"/>
    <mergeCell ref="ITE437:ITL437"/>
    <mergeCell ref="ITM437:ITT437"/>
    <mergeCell ref="ITU437:IUB437"/>
    <mergeCell ref="IUC437:IUJ437"/>
    <mergeCell ref="IUK437:IUR437"/>
    <mergeCell ref="IAK437:IAR437"/>
    <mergeCell ref="IAS437:IAZ437"/>
    <mergeCell ref="IBA437:IBH437"/>
    <mergeCell ref="IBI437:IBP437"/>
    <mergeCell ref="IBQ437:IBX437"/>
    <mergeCell ref="IBY437:ICF437"/>
    <mergeCell ref="ICG437:ICN437"/>
    <mergeCell ref="ICO437:ICV437"/>
    <mergeCell ref="ICW437:IDD437"/>
    <mergeCell ref="IDE437:IDL437"/>
    <mergeCell ref="IDM437:IDT437"/>
    <mergeCell ref="IDU437:IEB437"/>
    <mergeCell ref="IEC437:IEJ437"/>
    <mergeCell ref="IEK437:IER437"/>
    <mergeCell ref="IES437:IEZ437"/>
    <mergeCell ref="IFA437:IFH437"/>
    <mergeCell ref="IFI437:IFP437"/>
    <mergeCell ref="IFQ437:IFX437"/>
    <mergeCell ref="IFY437:IGF437"/>
    <mergeCell ref="IGG437:IGN437"/>
    <mergeCell ref="IGO437:IGV437"/>
    <mergeCell ref="IGW437:IHD437"/>
    <mergeCell ref="IHE437:IHL437"/>
    <mergeCell ref="IHM437:IHT437"/>
    <mergeCell ref="IHU437:IIB437"/>
    <mergeCell ref="IIC437:IIJ437"/>
    <mergeCell ref="IIK437:IIR437"/>
    <mergeCell ref="IIS437:IIZ437"/>
    <mergeCell ref="IJA437:IJH437"/>
    <mergeCell ref="IJI437:IJP437"/>
    <mergeCell ref="IJQ437:IJX437"/>
    <mergeCell ref="IJY437:IKF437"/>
    <mergeCell ref="IKG437:IKN437"/>
    <mergeCell ref="HQG437:HQN437"/>
    <mergeCell ref="HQO437:HQV437"/>
    <mergeCell ref="HQW437:HRD437"/>
    <mergeCell ref="HRE437:HRL437"/>
    <mergeCell ref="HRM437:HRT437"/>
    <mergeCell ref="HRU437:HSB437"/>
    <mergeCell ref="HSC437:HSJ437"/>
    <mergeCell ref="HSK437:HSR437"/>
    <mergeCell ref="HSS437:HSZ437"/>
    <mergeCell ref="HTA437:HTH437"/>
    <mergeCell ref="HTI437:HTP437"/>
    <mergeCell ref="HTQ437:HTX437"/>
    <mergeCell ref="HTY437:HUF437"/>
    <mergeCell ref="HUG437:HUN437"/>
    <mergeCell ref="HUO437:HUV437"/>
    <mergeCell ref="HUW437:HVD437"/>
    <mergeCell ref="HVE437:HVL437"/>
    <mergeCell ref="HVM437:HVT437"/>
    <mergeCell ref="HVU437:HWB437"/>
    <mergeCell ref="HWC437:HWJ437"/>
    <mergeCell ref="HWK437:HWR437"/>
    <mergeCell ref="HWS437:HWZ437"/>
    <mergeCell ref="HXA437:HXH437"/>
    <mergeCell ref="HXI437:HXP437"/>
    <mergeCell ref="HXQ437:HXX437"/>
    <mergeCell ref="HXY437:HYF437"/>
    <mergeCell ref="HYG437:HYN437"/>
    <mergeCell ref="HYO437:HYV437"/>
    <mergeCell ref="HYW437:HZD437"/>
    <mergeCell ref="HZE437:HZL437"/>
    <mergeCell ref="HZM437:HZT437"/>
    <mergeCell ref="HZU437:IAB437"/>
    <mergeCell ref="IAC437:IAJ437"/>
    <mergeCell ref="HGC437:HGJ437"/>
    <mergeCell ref="HGK437:HGR437"/>
    <mergeCell ref="HGS437:HGZ437"/>
    <mergeCell ref="HHA437:HHH437"/>
    <mergeCell ref="HHI437:HHP437"/>
    <mergeCell ref="HHQ437:HHX437"/>
    <mergeCell ref="HHY437:HIF437"/>
    <mergeCell ref="HIG437:HIN437"/>
    <mergeCell ref="HIO437:HIV437"/>
    <mergeCell ref="HIW437:HJD437"/>
    <mergeCell ref="HJE437:HJL437"/>
    <mergeCell ref="HJM437:HJT437"/>
    <mergeCell ref="HJU437:HKB437"/>
    <mergeCell ref="HKC437:HKJ437"/>
    <mergeCell ref="HKK437:HKR437"/>
    <mergeCell ref="HKS437:HKZ437"/>
    <mergeCell ref="HLA437:HLH437"/>
    <mergeCell ref="HLI437:HLP437"/>
    <mergeCell ref="HLQ437:HLX437"/>
    <mergeCell ref="HLY437:HMF437"/>
    <mergeCell ref="HMG437:HMN437"/>
    <mergeCell ref="HMO437:HMV437"/>
    <mergeCell ref="HMW437:HND437"/>
    <mergeCell ref="HNE437:HNL437"/>
    <mergeCell ref="HNM437:HNT437"/>
    <mergeCell ref="HNU437:HOB437"/>
    <mergeCell ref="HOC437:HOJ437"/>
    <mergeCell ref="HOK437:HOR437"/>
    <mergeCell ref="HOS437:HOZ437"/>
    <mergeCell ref="HPA437:HPH437"/>
    <mergeCell ref="HPI437:HPP437"/>
    <mergeCell ref="HPQ437:HPX437"/>
    <mergeCell ref="HPY437:HQF437"/>
    <mergeCell ref="GVY437:GWF437"/>
    <mergeCell ref="GWG437:GWN437"/>
    <mergeCell ref="GWO437:GWV437"/>
    <mergeCell ref="GWW437:GXD437"/>
    <mergeCell ref="GXE437:GXL437"/>
    <mergeCell ref="GXM437:GXT437"/>
    <mergeCell ref="GXU437:GYB437"/>
    <mergeCell ref="GYC437:GYJ437"/>
    <mergeCell ref="GYK437:GYR437"/>
    <mergeCell ref="GYS437:GYZ437"/>
    <mergeCell ref="GZA437:GZH437"/>
    <mergeCell ref="GZI437:GZP437"/>
    <mergeCell ref="GZQ437:GZX437"/>
    <mergeCell ref="GZY437:HAF437"/>
    <mergeCell ref="HAG437:HAN437"/>
    <mergeCell ref="HAO437:HAV437"/>
    <mergeCell ref="HAW437:HBD437"/>
    <mergeCell ref="HBE437:HBL437"/>
    <mergeCell ref="HBM437:HBT437"/>
    <mergeCell ref="HBU437:HCB437"/>
    <mergeCell ref="HCC437:HCJ437"/>
    <mergeCell ref="HCK437:HCR437"/>
    <mergeCell ref="HCS437:HCZ437"/>
    <mergeCell ref="HDA437:HDH437"/>
    <mergeCell ref="HDI437:HDP437"/>
    <mergeCell ref="HDQ437:HDX437"/>
    <mergeCell ref="HDY437:HEF437"/>
    <mergeCell ref="HEG437:HEN437"/>
    <mergeCell ref="HEO437:HEV437"/>
    <mergeCell ref="HEW437:HFD437"/>
    <mergeCell ref="HFE437:HFL437"/>
    <mergeCell ref="HFM437:HFT437"/>
    <mergeCell ref="HFU437:HGB437"/>
    <mergeCell ref="GLU437:GMB437"/>
    <mergeCell ref="GMC437:GMJ437"/>
    <mergeCell ref="GMK437:GMR437"/>
    <mergeCell ref="GMS437:GMZ437"/>
    <mergeCell ref="GNA437:GNH437"/>
    <mergeCell ref="GNI437:GNP437"/>
    <mergeCell ref="GNQ437:GNX437"/>
    <mergeCell ref="GNY437:GOF437"/>
    <mergeCell ref="GOG437:GON437"/>
    <mergeCell ref="GOO437:GOV437"/>
    <mergeCell ref="GOW437:GPD437"/>
    <mergeCell ref="GPE437:GPL437"/>
    <mergeCell ref="GPM437:GPT437"/>
    <mergeCell ref="GPU437:GQB437"/>
    <mergeCell ref="GQC437:GQJ437"/>
    <mergeCell ref="GQK437:GQR437"/>
    <mergeCell ref="GQS437:GQZ437"/>
    <mergeCell ref="GRA437:GRH437"/>
    <mergeCell ref="GRI437:GRP437"/>
    <mergeCell ref="GRQ437:GRX437"/>
    <mergeCell ref="GRY437:GSF437"/>
    <mergeCell ref="GSG437:GSN437"/>
    <mergeCell ref="GSO437:GSV437"/>
    <mergeCell ref="GSW437:GTD437"/>
    <mergeCell ref="GTE437:GTL437"/>
    <mergeCell ref="GTM437:GTT437"/>
    <mergeCell ref="GTU437:GUB437"/>
    <mergeCell ref="GUC437:GUJ437"/>
    <mergeCell ref="GUK437:GUR437"/>
    <mergeCell ref="GUS437:GUZ437"/>
    <mergeCell ref="GVA437:GVH437"/>
    <mergeCell ref="GVI437:GVP437"/>
    <mergeCell ref="GVQ437:GVX437"/>
    <mergeCell ref="GBQ437:GBX437"/>
    <mergeCell ref="GBY437:GCF437"/>
    <mergeCell ref="GCG437:GCN437"/>
    <mergeCell ref="GCO437:GCV437"/>
    <mergeCell ref="GCW437:GDD437"/>
    <mergeCell ref="GDE437:GDL437"/>
    <mergeCell ref="GDM437:GDT437"/>
    <mergeCell ref="GDU437:GEB437"/>
    <mergeCell ref="GEC437:GEJ437"/>
    <mergeCell ref="GEK437:GER437"/>
    <mergeCell ref="GES437:GEZ437"/>
    <mergeCell ref="GFA437:GFH437"/>
    <mergeCell ref="GFI437:GFP437"/>
    <mergeCell ref="GFQ437:GFX437"/>
    <mergeCell ref="GFY437:GGF437"/>
    <mergeCell ref="GGG437:GGN437"/>
    <mergeCell ref="GGO437:GGV437"/>
    <mergeCell ref="GGW437:GHD437"/>
    <mergeCell ref="GHE437:GHL437"/>
    <mergeCell ref="GHM437:GHT437"/>
    <mergeCell ref="GHU437:GIB437"/>
    <mergeCell ref="GIC437:GIJ437"/>
    <mergeCell ref="GIK437:GIR437"/>
    <mergeCell ref="GIS437:GIZ437"/>
    <mergeCell ref="GJA437:GJH437"/>
    <mergeCell ref="GJI437:GJP437"/>
    <mergeCell ref="GJQ437:GJX437"/>
    <mergeCell ref="GJY437:GKF437"/>
    <mergeCell ref="GKG437:GKN437"/>
    <mergeCell ref="GKO437:GKV437"/>
    <mergeCell ref="GKW437:GLD437"/>
    <mergeCell ref="GLE437:GLL437"/>
    <mergeCell ref="GLM437:GLT437"/>
    <mergeCell ref="FRM437:FRT437"/>
    <mergeCell ref="FRU437:FSB437"/>
    <mergeCell ref="FSC437:FSJ437"/>
    <mergeCell ref="FSK437:FSR437"/>
    <mergeCell ref="FSS437:FSZ437"/>
    <mergeCell ref="FTA437:FTH437"/>
    <mergeCell ref="FTI437:FTP437"/>
    <mergeCell ref="FTQ437:FTX437"/>
    <mergeCell ref="FTY437:FUF437"/>
    <mergeCell ref="FUG437:FUN437"/>
    <mergeCell ref="FUO437:FUV437"/>
    <mergeCell ref="FUW437:FVD437"/>
    <mergeCell ref="FVE437:FVL437"/>
    <mergeCell ref="FVM437:FVT437"/>
    <mergeCell ref="FVU437:FWB437"/>
    <mergeCell ref="FWC437:FWJ437"/>
    <mergeCell ref="FWK437:FWR437"/>
    <mergeCell ref="FWS437:FWZ437"/>
    <mergeCell ref="FXA437:FXH437"/>
    <mergeCell ref="FXI437:FXP437"/>
    <mergeCell ref="FXQ437:FXX437"/>
    <mergeCell ref="FXY437:FYF437"/>
    <mergeCell ref="FYG437:FYN437"/>
    <mergeCell ref="FYO437:FYV437"/>
    <mergeCell ref="FYW437:FZD437"/>
    <mergeCell ref="FZE437:FZL437"/>
    <mergeCell ref="FZM437:FZT437"/>
    <mergeCell ref="FZU437:GAB437"/>
    <mergeCell ref="GAC437:GAJ437"/>
    <mergeCell ref="GAK437:GAR437"/>
    <mergeCell ref="GAS437:GAZ437"/>
    <mergeCell ref="GBA437:GBH437"/>
    <mergeCell ref="GBI437:GBP437"/>
    <mergeCell ref="FHI437:FHP437"/>
    <mergeCell ref="FHQ437:FHX437"/>
    <mergeCell ref="FHY437:FIF437"/>
    <mergeCell ref="FIG437:FIN437"/>
    <mergeCell ref="FIO437:FIV437"/>
    <mergeCell ref="FIW437:FJD437"/>
    <mergeCell ref="FJE437:FJL437"/>
    <mergeCell ref="FJM437:FJT437"/>
    <mergeCell ref="FJU437:FKB437"/>
    <mergeCell ref="FKC437:FKJ437"/>
    <mergeCell ref="FKK437:FKR437"/>
    <mergeCell ref="FKS437:FKZ437"/>
    <mergeCell ref="FLA437:FLH437"/>
    <mergeCell ref="FLI437:FLP437"/>
    <mergeCell ref="FLQ437:FLX437"/>
    <mergeCell ref="FLY437:FMF437"/>
    <mergeCell ref="FMG437:FMN437"/>
    <mergeCell ref="FMO437:FMV437"/>
    <mergeCell ref="FMW437:FND437"/>
    <mergeCell ref="FNE437:FNL437"/>
    <mergeCell ref="FNM437:FNT437"/>
    <mergeCell ref="FNU437:FOB437"/>
    <mergeCell ref="FOC437:FOJ437"/>
    <mergeCell ref="FOK437:FOR437"/>
    <mergeCell ref="FOS437:FOZ437"/>
    <mergeCell ref="FPA437:FPH437"/>
    <mergeCell ref="FPI437:FPP437"/>
    <mergeCell ref="FPQ437:FPX437"/>
    <mergeCell ref="FPY437:FQF437"/>
    <mergeCell ref="FQG437:FQN437"/>
    <mergeCell ref="FQO437:FQV437"/>
    <mergeCell ref="FQW437:FRD437"/>
    <mergeCell ref="FRE437:FRL437"/>
    <mergeCell ref="EXE437:EXL437"/>
    <mergeCell ref="EXM437:EXT437"/>
    <mergeCell ref="EXU437:EYB437"/>
    <mergeCell ref="EYC437:EYJ437"/>
    <mergeCell ref="EYK437:EYR437"/>
    <mergeCell ref="EYS437:EYZ437"/>
    <mergeCell ref="EZA437:EZH437"/>
    <mergeCell ref="EZI437:EZP437"/>
    <mergeCell ref="EZQ437:EZX437"/>
    <mergeCell ref="EZY437:FAF437"/>
    <mergeCell ref="FAG437:FAN437"/>
    <mergeCell ref="FAO437:FAV437"/>
    <mergeCell ref="FAW437:FBD437"/>
    <mergeCell ref="FBE437:FBL437"/>
    <mergeCell ref="FBM437:FBT437"/>
    <mergeCell ref="FBU437:FCB437"/>
    <mergeCell ref="FCC437:FCJ437"/>
    <mergeCell ref="FCK437:FCR437"/>
    <mergeCell ref="FCS437:FCZ437"/>
    <mergeCell ref="FDA437:FDH437"/>
    <mergeCell ref="FDI437:FDP437"/>
    <mergeCell ref="FDQ437:FDX437"/>
    <mergeCell ref="FDY437:FEF437"/>
    <mergeCell ref="FEG437:FEN437"/>
    <mergeCell ref="FEO437:FEV437"/>
    <mergeCell ref="FEW437:FFD437"/>
    <mergeCell ref="FFE437:FFL437"/>
    <mergeCell ref="FFM437:FFT437"/>
    <mergeCell ref="FFU437:FGB437"/>
    <mergeCell ref="FGC437:FGJ437"/>
    <mergeCell ref="FGK437:FGR437"/>
    <mergeCell ref="FGS437:FGZ437"/>
    <mergeCell ref="FHA437:FHH437"/>
    <mergeCell ref="ENA437:ENH437"/>
    <mergeCell ref="ENI437:ENP437"/>
    <mergeCell ref="ENQ437:ENX437"/>
    <mergeCell ref="ENY437:EOF437"/>
    <mergeCell ref="EOG437:EON437"/>
    <mergeCell ref="EOO437:EOV437"/>
    <mergeCell ref="EOW437:EPD437"/>
    <mergeCell ref="EPE437:EPL437"/>
    <mergeCell ref="EPM437:EPT437"/>
    <mergeCell ref="EPU437:EQB437"/>
    <mergeCell ref="EQC437:EQJ437"/>
    <mergeCell ref="EQK437:EQR437"/>
    <mergeCell ref="EQS437:EQZ437"/>
    <mergeCell ref="ERA437:ERH437"/>
    <mergeCell ref="ERI437:ERP437"/>
    <mergeCell ref="ERQ437:ERX437"/>
    <mergeCell ref="ERY437:ESF437"/>
    <mergeCell ref="ESG437:ESN437"/>
    <mergeCell ref="ESO437:ESV437"/>
    <mergeCell ref="ESW437:ETD437"/>
    <mergeCell ref="ETE437:ETL437"/>
    <mergeCell ref="ETM437:ETT437"/>
    <mergeCell ref="ETU437:EUB437"/>
    <mergeCell ref="EUC437:EUJ437"/>
    <mergeCell ref="EUK437:EUR437"/>
    <mergeCell ref="EUS437:EUZ437"/>
    <mergeCell ref="EVA437:EVH437"/>
    <mergeCell ref="EVI437:EVP437"/>
    <mergeCell ref="EVQ437:EVX437"/>
    <mergeCell ref="EVY437:EWF437"/>
    <mergeCell ref="EWG437:EWN437"/>
    <mergeCell ref="EWO437:EWV437"/>
    <mergeCell ref="EWW437:EXD437"/>
    <mergeCell ref="ECW437:EDD437"/>
    <mergeCell ref="EDE437:EDL437"/>
    <mergeCell ref="EDM437:EDT437"/>
    <mergeCell ref="EDU437:EEB437"/>
    <mergeCell ref="EEC437:EEJ437"/>
    <mergeCell ref="EEK437:EER437"/>
    <mergeCell ref="EES437:EEZ437"/>
    <mergeCell ref="EFA437:EFH437"/>
    <mergeCell ref="EFI437:EFP437"/>
    <mergeCell ref="EFQ437:EFX437"/>
    <mergeCell ref="EFY437:EGF437"/>
    <mergeCell ref="EGG437:EGN437"/>
    <mergeCell ref="EGO437:EGV437"/>
    <mergeCell ref="EGW437:EHD437"/>
    <mergeCell ref="EHE437:EHL437"/>
    <mergeCell ref="EHM437:EHT437"/>
    <mergeCell ref="EHU437:EIB437"/>
    <mergeCell ref="EIC437:EIJ437"/>
    <mergeCell ref="EIK437:EIR437"/>
    <mergeCell ref="EIS437:EIZ437"/>
    <mergeCell ref="EJA437:EJH437"/>
    <mergeCell ref="EJI437:EJP437"/>
    <mergeCell ref="EJQ437:EJX437"/>
    <mergeCell ref="EJY437:EKF437"/>
    <mergeCell ref="EKG437:EKN437"/>
    <mergeCell ref="EKO437:EKV437"/>
    <mergeCell ref="EKW437:ELD437"/>
    <mergeCell ref="ELE437:ELL437"/>
    <mergeCell ref="ELM437:ELT437"/>
    <mergeCell ref="ELU437:EMB437"/>
    <mergeCell ref="EMC437:EMJ437"/>
    <mergeCell ref="EMK437:EMR437"/>
    <mergeCell ref="EMS437:EMZ437"/>
    <mergeCell ref="DSS437:DSZ437"/>
    <mergeCell ref="DTA437:DTH437"/>
    <mergeCell ref="DTI437:DTP437"/>
    <mergeCell ref="DTQ437:DTX437"/>
    <mergeCell ref="DTY437:DUF437"/>
    <mergeCell ref="DUG437:DUN437"/>
    <mergeCell ref="DUO437:DUV437"/>
    <mergeCell ref="DUW437:DVD437"/>
    <mergeCell ref="DVE437:DVL437"/>
    <mergeCell ref="DVM437:DVT437"/>
    <mergeCell ref="DVU437:DWB437"/>
    <mergeCell ref="DWC437:DWJ437"/>
    <mergeCell ref="DWK437:DWR437"/>
    <mergeCell ref="DWS437:DWZ437"/>
    <mergeCell ref="DXA437:DXH437"/>
    <mergeCell ref="DXI437:DXP437"/>
    <mergeCell ref="DXQ437:DXX437"/>
    <mergeCell ref="DXY437:DYF437"/>
    <mergeCell ref="DYG437:DYN437"/>
    <mergeCell ref="DYO437:DYV437"/>
    <mergeCell ref="DYW437:DZD437"/>
    <mergeCell ref="DZE437:DZL437"/>
    <mergeCell ref="DZM437:DZT437"/>
    <mergeCell ref="DZU437:EAB437"/>
    <mergeCell ref="EAC437:EAJ437"/>
    <mergeCell ref="EAK437:EAR437"/>
    <mergeCell ref="EAS437:EAZ437"/>
    <mergeCell ref="EBA437:EBH437"/>
    <mergeCell ref="EBI437:EBP437"/>
    <mergeCell ref="EBQ437:EBX437"/>
    <mergeCell ref="EBY437:ECF437"/>
    <mergeCell ref="ECG437:ECN437"/>
    <mergeCell ref="ECO437:ECV437"/>
    <mergeCell ref="DIO437:DIV437"/>
    <mergeCell ref="DIW437:DJD437"/>
    <mergeCell ref="DJE437:DJL437"/>
    <mergeCell ref="DJM437:DJT437"/>
    <mergeCell ref="DJU437:DKB437"/>
    <mergeCell ref="DKC437:DKJ437"/>
    <mergeCell ref="DKK437:DKR437"/>
    <mergeCell ref="DKS437:DKZ437"/>
    <mergeCell ref="DLA437:DLH437"/>
    <mergeCell ref="DLI437:DLP437"/>
    <mergeCell ref="DLQ437:DLX437"/>
    <mergeCell ref="DLY437:DMF437"/>
    <mergeCell ref="DMG437:DMN437"/>
    <mergeCell ref="DMO437:DMV437"/>
    <mergeCell ref="DMW437:DND437"/>
    <mergeCell ref="DNE437:DNL437"/>
    <mergeCell ref="DNM437:DNT437"/>
    <mergeCell ref="DNU437:DOB437"/>
    <mergeCell ref="DOC437:DOJ437"/>
    <mergeCell ref="DOK437:DOR437"/>
    <mergeCell ref="DOS437:DOZ437"/>
    <mergeCell ref="DPA437:DPH437"/>
    <mergeCell ref="DPI437:DPP437"/>
    <mergeCell ref="DPQ437:DPX437"/>
    <mergeCell ref="DPY437:DQF437"/>
    <mergeCell ref="DQG437:DQN437"/>
    <mergeCell ref="DQO437:DQV437"/>
    <mergeCell ref="DQW437:DRD437"/>
    <mergeCell ref="DRE437:DRL437"/>
    <mergeCell ref="DRM437:DRT437"/>
    <mergeCell ref="DRU437:DSB437"/>
    <mergeCell ref="DSC437:DSJ437"/>
    <mergeCell ref="DSK437:DSR437"/>
    <mergeCell ref="CYK437:CYR437"/>
    <mergeCell ref="CYS437:CYZ437"/>
    <mergeCell ref="CZA437:CZH437"/>
    <mergeCell ref="CZI437:CZP437"/>
    <mergeCell ref="CZQ437:CZX437"/>
    <mergeCell ref="CZY437:DAF437"/>
    <mergeCell ref="DAG437:DAN437"/>
    <mergeCell ref="DAO437:DAV437"/>
    <mergeCell ref="DAW437:DBD437"/>
    <mergeCell ref="DBE437:DBL437"/>
    <mergeCell ref="DBM437:DBT437"/>
    <mergeCell ref="DBU437:DCB437"/>
    <mergeCell ref="DCC437:DCJ437"/>
    <mergeCell ref="DCK437:DCR437"/>
    <mergeCell ref="DCS437:DCZ437"/>
    <mergeCell ref="DDA437:DDH437"/>
    <mergeCell ref="DDI437:DDP437"/>
    <mergeCell ref="DDQ437:DDX437"/>
    <mergeCell ref="DDY437:DEF437"/>
    <mergeCell ref="DEG437:DEN437"/>
    <mergeCell ref="DEO437:DEV437"/>
    <mergeCell ref="DEW437:DFD437"/>
    <mergeCell ref="DFE437:DFL437"/>
    <mergeCell ref="DFM437:DFT437"/>
    <mergeCell ref="DFU437:DGB437"/>
    <mergeCell ref="DGC437:DGJ437"/>
    <mergeCell ref="DGK437:DGR437"/>
    <mergeCell ref="DGS437:DGZ437"/>
    <mergeCell ref="DHA437:DHH437"/>
    <mergeCell ref="DHI437:DHP437"/>
    <mergeCell ref="DHQ437:DHX437"/>
    <mergeCell ref="DHY437:DIF437"/>
    <mergeCell ref="DIG437:DIN437"/>
    <mergeCell ref="COG437:CON437"/>
    <mergeCell ref="COO437:COV437"/>
    <mergeCell ref="COW437:CPD437"/>
    <mergeCell ref="CPE437:CPL437"/>
    <mergeCell ref="CPM437:CPT437"/>
    <mergeCell ref="CPU437:CQB437"/>
    <mergeCell ref="CQC437:CQJ437"/>
    <mergeCell ref="CQK437:CQR437"/>
    <mergeCell ref="CQS437:CQZ437"/>
    <mergeCell ref="CRA437:CRH437"/>
    <mergeCell ref="CRI437:CRP437"/>
    <mergeCell ref="CRQ437:CRX437"/>
    <mergeCell ref="CRY437:CSF437"/>
    <mergeCell ref="CSG437:CSN437"/>
    <mergeCell ref="CSO437:CSV437"/>
    <mergeCell ref="CSW437:CTD437"/>
    <mergeCell ref="CTE437:CTL437"/>
    <mergeCell ref="CTM437:CTT437"/>
    <mergeCell ref="CTU437:CUB437"/>
    <mergeCell ref="CUC437:CUJ437"/>
    <mergeCell ref="CUK437:CUR437"/>
    <mergeCell ref="CUS437:CUZ437"/>
    <mergeCell ref="CVA437:CVH437"/>
    <mergeCell ref="CVI437:CVP437"/>
    <mergeCell ref="CVQ437:CVX437"/>
    <mergeCell ref="CVY437:CWF437"/>
    <mergeCell ref="CWG437:CWN437"/>
    <mergeCell ref="CWO437:CWV437"/>
    <mergeCell ref="CWW437:CXD437"/>
    <mergeCell ref="CXE437:CXL437"/>
    <mergeCell ref="CXM437:CXT437"/>
    <mergeCell ref="CXU437:CYB437"/>
    <mergeCell ref="CYC437:CYJ437"/>
    <mergeCell ref="CEC437:CEJ437"/>
    <mergeCell ref="CEK437:CER437"/>
    <mergeCell ref="CES437:CEZ437"/>
    <mergeCell ref="CFA437:CFH437"/>
    <mergeCell ref="CFI437:CFP437"/>
    <mergeCell ref="CFQ437:CFX437"/>
    <mergeCell ref="CFY437:CGF437"/>
    <mergeCell ref="CGG437:CGN437"/>
    <mergeCell ref="CGO437:CGV437"/>
    <mergeCell ref="CGW437:CHD437"/>
    <mergeCell ref="CHE437:CHL437"/>
    <mergeCell ref="CHM437:CHT437"/>
    <mergeCell ref="CHU437:CIB437"/>
    <mergeCell ref="CIC437:CIJ437"/>
    <mergeCell ref="CIK437:CIR437"/>
    <mergeCell ref="CIS437:CIZ437"/>
    <mergeCell ref="CJA437:CJH437"/>
    <mergeCell ref="CJI437:CJP437"/>
    <mergeCell ref="CJQ437:CJX437"/>
    <mergeCell ref="CJY437:CKF437"/>
    <mergeCell ref="CKG437:CKN437"/>
    <mergeCell ref="CKO437:CKV437"/>
    <mergeCell ref="CKW437:CLD437"/>
    <mergeCell ref="CLE437:CLL437"/>
    <mergeCell ref="CLM437:CLT437"/>
    <mergeCell ref="CLU437:CMB437"/>
    <mergeCell ref="CMC437:CMJ437"/>
    <mergeCell ref="CMK437:CMR437"/>
    <mergeCell ref="CMS437:CMZ437"/>
    <mergeCell ref="CNA437:CNH437"/>
    <mergeCell ref="CNI437:CNP437"/>
    <mergeCell ref="CNQ437:CNX437"/>
    <mergeCell ref="CNY437:COF437"/>
    <mergeCell ref="BTY437:BUF437"/>
    <mergeCell ref="BUG437:BUN437"/>
    <mergeCell ref="BUO437:BUV437"/>
    <mergeCell ref="BUW437:BVD437"/>
    <mergeCell ref="BVE437:BVL437"/>
    <mergeCell ref="BVM437:BVT437"/>
    <mergeCell ref="BVU437:BWB437"/>
    <mergeCell ref="BWC437:BWJ437"/>
    <mergeCell ref="BWK437:BWR437"/>
    <mergeCell ref="BWS437:BWZ437"/>
    <mergeCell ref="BXA437:BXH437"/>
    <mergeCell ref="BXI437:BXP437"/>
    <mergeCell ref="BXQ437:BXX437"/>
    <mergeCell ref="BXY437:BYF437"/>
    <mergeCell ref="BYG437:BYN437"/>
    <mergeCell ref="BYO437:BYV437"/>
    <mergeCell ref="BYW437:BZD437"/>
    <mergeCell ref="BZE437:BZL437"/>
    <mergeCell ref="BZM437:BZT437"/>
    <mergeCell ref="BZU437:CAB437"/>
    <mergeCell ref="CAC437:CAJ437"/>
    <mergeCell ref="CAK437:CAR437"/>
    <mergeCell ref="CAS437:CAZ437"/>
    <mergeCell ref="CBA437:CBH437"/>
    <mergeCell ref="CBI437:CBP437"/>
    <mergeCell ref="CBQ437:CBX437"/>
    <mergeCell ref="CBY437:CCF437"/>
    <mergeCell ref="CCG437:CCN437"/>
    <mergeCell ref="CCO437:CCV437"/>
    <mergeCell ref="CCW437:CDD437"/>
    <mergeCell ref="CDE437:CDL437"/>
    <mergeCell ref="CDM437:CDT437"/>
    <mergeCell ref="CDU437:CEB437"/>
    <mergeCell ref="BJU437:BKB437"/>
    <mergeCell ref="BKC437:BKJ437"/>
    <mergeCell ref="BKK437:BKR437"/>
    <mergeCell ref="BKS437:BKZ437"/>
    <mergeCell ref="BLA437:BLH437"/>
    <mergeCell ref="BLI437:BLP437"/>
    <mergeCell ref="BLQ437:BLX437"/>
    <mergeCell ref="BLY437:BMF437"/>
    <mergeCell ref="BMG437:BMN437"/>
    <mergeCell ref="BMO437:BMV437"/>
    <mergeCell ref="BMW437:BND437"/>
    <mergeCell ref="BNE437:BNL437"/>
    <mergeCell ref="BNM437:BNT437"/>
    <mergeCell ref="BNU437:BOB437"/>
    <mergeCell ref="BOC437:BOJ437"/>
    <mergeCell ref="BOK437:BOR437"/>
    <mergeCell ref="BOS437:BOZ437"/>
    <mergeCell ref="BPA437:BPH437"/>
    <mergeCell ref="BPI437:BPP437"/>
    <mergeCell ref="BPQ437:BPX437"/>
    <mergeCell ref="BPY437:BQF437"/>
    <mergeCell ref="BQG437:BQN437"/>
    <mergeCell ref="BQO437:BQV437"/>
    <mergeCell ref="BQW437:BRD437"/>
    <mergeCell ref="BRE437:BRL437"/>
    <mergeCell ref="BRM437:BRT437"/>
    <mergeCell ref="BRU437:BSB437"/>
    <mergeCell ref="BSC437:BSJ437"/>
    <mergeCell ref="BSK437:BSR437"/>
    <mergeCell ref="BSS437:BSZ437"/>
    <mergeCell ref="BTA437:BTH437"/>
    <mergeCell ref="BTI437:BTP437"/>
    <mergeCell ref="BTQ437:BTX437"/>
    <mergeCell ref="AZQ437:AZX437"/>
    <mergeCell ref="AZY437:BAF437"/>
    <mergeCell ref="BAG437:BAN437"/>
    <mergeCell ref="BAO437:BAV437"/>
    <mergeCell ref="BAW437:BBD437"/>
    <mergeCell ref="BBE437:BBL437"/>
    <mergeCell ref="BBM437:BBT437"/>
    <mergeCell ref="BBU437:BCB437"/>
    <mergeCell ref="BCC437:BCJ437"/>
    <mergeCell ref="BCK437:BCR437"/>
    <mergeCell ref="BCS437:BCZ437"/>
    <mergeCell ref="BDA437:BDH437"/>
    <mergeCell ref="BDI437:BDP437"/>
    <mergeCell ref="BDQ437:BDX437"/>
    <mergeCell ref="BDY437:BEF437"/>
    <mergeCell ref="BEG437:BEN437"/>
    <mergeCell ref="BEO437:BEV437"/>
    <mergeCell ref="BEW437:BFD437"/>
    <mergeCell ref="BFE437:BFL437"/>
    <mergeCell ref="BFM437:BFT437"/>
    <mergeCell ref="BFU437:BGB437"/>
    <mergeCell ref="BGC437:BGJ437"/>
    <mergeCell ref="BGK437:BGR437"/>
    <mergeCell ref="BGS437:BGZ437"/>
    <mergeCell ref="BHA437:BHH437"/>
    <mergeCell ref="BHI437:BHP437"/>
    <mergeCell ref="BHQ437:BHX437"/>
    <mergeCell ref="BHY437:BIF437"/>
    <mergeCell ref="BIG437:BIN437"/>
    <mergeCell ref="BIO437:BIV437"/>
    <mergeCell ref="BIW437:BJD437"/>
    <mergeCell ref="BJE437:BJL437"/>
    <mergeCell ref="BJM437:BJT437"/>
    <mergeCell ref="APM437:APT437"/>
    <mergeCell ref="APU437:AQB437"/>
    <mergeCell ref="AQC437:AQJ437"/>
    <mergeCell ref="AQK437:AQR437"/>
    <mergeCell ref="AQS437:AQZ437"/>
    <mergeCell ref="ARA437:ARH437"/>
    <mergeCell ref="ARI437:ARP437"/>
    <mergeCell ref="ARQ437:ARX437"/>
    <mergeCell ref="ARY437:ASF437"/>
    <mergeCell ref="ASG437:ASN437"/>
    <mergeCell ref="ASO437:ASV437"/>
    <mergeCell ref="ASW437:ATD437"/>
    <mergeCell ref="ATE437:ATL437"/>
    <mergeCell ref="ATM437:ATT437"/>
    <mergeCell ref="ATU437:AUB437"/>
    <mergeCell ref="AUC437:AUJ437"/>
    <mergeCell ref="AUK437:AUR437"/>
    <mergeCell ref="AUS437:AUZ437"/>
    <mergeCell ref="AVA437:AVH437"/>
    <mergeCell ref="AVI437:AVP437"/>
    <mergeCell ref="AVQ437:AVX437"/>
    <mergeCell ref="AVY437:AWF437"/>
    <mergeCell ref="AWG437:AWN437"/>
    <mergeCell ref="AWO437:AWV437"/>
    <mergeCell ref="AWW437:AXD437"/>
    <mergeCell ref="AXE437:AXL437"/>
    <mergeCell ref="AXM437:AXT437"/>
    <mergeCell ref="AXU437:AYB437"/>
    <mergeCell ref="AYC437:AYJ437"/>
    <mergeCell ref="AYK437:AYR437"/>
    <mergeCell ref="AYS437:AYZ437"/>
    <mergeCell ref="AZA437:AZH437"/>
    <mergeCell ref="AZI437:AZP437"/>
    <mergeCell ref="AFI437:AFP437"/>
    <mergeCell ref="AFQ437:AFX437"/>
    <mergeCell ref="AFY437:AGF437"/>
    <mergeCell ref="AGG437:AGN437"/>
    <mergeCell ref="AGO437:AGV437"/>
    <mergeCell ref="AGW437:AHD437"/>
    <mergeCell ref="AHE437:AHL437"/>
    <mergeCell ref="AHM437:AHT437"/>
    <mergeCell ref="AHU437:AIB437"/>
    <mergeCell ref="AIC437:AIJ437"/>
    <mergeCell ref="AIK437:AIR437"/>
    <mergeCell ref="AIS437:AIZ437"/>
    <mergeCell ref="AJA437:AJH437"/>
    <mergeCell ref="AJI437:AJP437"/>
    <mergeCell ref="AJQ437:AJX437"/>
    <mergeCell ref="AJY437:AKF437"/>
    <mergeCell ref="AKG437:AKN437"/>
    <mergeCell ref="AKO437:AKV437"/>
    <mergeCell ref="AKW437:ALD437"/>
    <mergeCell ref="ALE437:ALL437"/>
    <mergeCell ref="ALM437:ALT437"/>
    <mergeCell ref="ALU437:AMB437"/>
    <mergeCell ref="AMC437:AMJ437"/>
    <mergeCell ref="AMK437:AMR437"/>
    <mergeCell ref="AMS437:AMZ437"/>
    <mergeCell ref="ANA437:ANH437"/>
    <mergeCell ref="ANI437:ANP437"/>
    <mergeCell ref="ANQ437:ANX437"/>
    <mergeCell ref="ANY437:AOF437"/>
    <mergeCell ref="AOG437:AON437"/>
    <mergeCell ref="AOO437:AOV437"/>
    <mergeCell ref="AOW437:APD437"/>
    <mergeCell ref="APE437:APL437"/>
    <mergeCell ref="VE437:VL437"/>
    <mergeCell ref="VM437:VT437"/>
    <mergeCell ref="VU437:WB437"/>
    <mergeCell ref="WC437:WJ437"/>
    <mergeCell ref="WK437:WR437"/>
    <mergeCell ref="WS437:WZ437"/>
    <mergeCell ref="XA437:XH437"/>
    <mergeCell ref="XI437:XP437"/>
    <mergeCell ref="XQ437:XX437"/>
    <mergeCell ref="XY437:YF437"/>
    <mergeCell ref="YG437:YN437"/>
    <mergeCell ref="YO437:YV437"/>
    <mergeCell ref="YW437:ZD437"/>
    <mergeCell ref="ZE437:ZL437"/>
    <mergeCell ref="ZM437:ZT437"/>
    <mergeCell ref="ZU437:AAB437"/>
    <mergeCell ref="AAC437:AAJ437"/>
    <mergeCell ref="AAK437:AAR437"/>
    <mergeCell ref="AAS437:AAZ437"/>
    <mergeCell ref="ABA437:ABH437"/>
    <mergeCell ref="ABI437:ABP437"/>
    <mergeCell ref="ABQ437:ABX437"/>
    <mergeCell ref="ABY437:ACF437"/>
    <mergeCell ref="ACG437:ACN437"/>
    <mergeCell ref="ACO437:ACV437"/>
    <mergeCell ref="ACW437:ADD437"/>
    <mergeCell ref="ADE437:ADL437"/>
    <mergeCell ref="ADM437:ADT437"/>
    <mergeCell ref="ADU437:AEB437"/>
    <mergeCell ref="AEC437:AEJ437"/>
    <mergeCell ref="AEK437:AER437"/>
    <mergeCell ref="AES437:AEZ437"/>
    <mergeCell ref="AFA437:AFH437"/>
    <mergeCell ref="LA437:LH437"/>
    <mergeCell ref="LI437:LP437"/>
    <mergeCell ref="LQ437:LX437"/>
    <mergeCell ref="LY437:MF437"/>
    <mergeCell ref="MG437:MN437"/>
    <mergeCell ref="MO437:MV437"/>
    <mergeCell ref="MW437:ND437"/>
    <mergeCell ref="NE437:NL437"/>
    <mergeCell ref="NM437:NT437"/>
    <mergeCell ref="NU437:OB437"/>
    <mergeCell ref="OC437:OJ437"/>
    <mergeCell ref="OK437:OR437"/>
    <mergeCell ref="OS437:OZ437"/>
    <mergeCell ref="PA437:PH437"/>
    <mergeCell ref="PI437:PP437"/>
    <mergeCell ref="PQ437:PX437"/>
    <mergeCell ref="PY437:QF437"/>
    <mergeCell ref="QG437:QN437"/>
    <mergeCell ref="QO437:QV437"/>
    <mergeCell ref="QW437:RD437"/>
    <mergeCell ref="RE437:RL437"/>
    <mergeCell ref="RM437:RT437"/>
    <mergeCell ref="RU437:SB437"/>
    <mergeCell ref="SC437:SJ437"/>
    <mergeCell ref="SK437:SR437"/>
    <mergeCell ref="SS437:SZ437"/>
    <mergeCell ref="TA437:TH437"/>
    <mergeCell ref="TI437:TP437"/>
    <mergeCell ref="TQ437:TX437"/>
    <mergeCell ref="TY437:UF437"/>
    <mergeCell ref="UG437:UN437"/>
    <mergeCell ref="UO437:UV437"/>
    <mergeCell ref="UW437:VD437"/>
    <mergeCell ref="WXM436:WXT436"/>
    <mergeCell ref="WXU436:WYB436"/>
    <mergeCell ref="WYC436:WYJ436"/>
    <mergeCell ref="WYK436:WYR436"/>
    <mergeCell ref="WYS436:WYZ436"/>
    <mergeCell ref="WZA436:WZH436"/>
    <mergeCell ref="WZI436:WZP436"/>
    <mergeCell ref="WZQ436:WZX436"/>
    <mergeCell ref="WZY436:XAF436"/>
    <mergeCell ref="XAG436:XAN436"/>
    <mergeCell ref="XAO436:XAV436"/>
    <mergeCell ref="XAW436:XBD436"/>
    <mergeCell ref="XBE436:XBL436"/>
    <mergeCell ref="XBM436:XBT436"/>
    <mergeCell ref="XBU436:XCB436"/>
    <mergeCell ref="XCC436:XCJ436"/>
    <mergeCell ref="XCK436:XCR436"/>
    <mergeCell ref="XCS436:XCZ436"/>
    <mergeCell ref="XDA436:XDH436"/>
    <mergeCell ref="XDI436:XDP436"/>
    <mergeCell ref="XDQ436:XDX436"/>
    <mergeCell ref="XDY436:XEF436"/>
    <mergeCell ref="XEG436:XEN436"/>
    <mergeCell ref="XEO436:XEV436"/>
    <mergeCell ref="XEW436:XFD436"/>
    <mergeCell ref="A437:H437"/>
    <mergeCell ref="I437:P437"/>
    <mergeCell ref="Q437:X437"/>
    <mergeCell ref="Y437:AF437"/>
    <mergeCell ref="AG437:AN437"/>
    <mergeCell ref="AO437:AV437"/>
    <mergeCell ref="AW437:BD437"/>
    <mergeCell ref="BE437:BL437"/>
    <mergeCell ref="BM437:BT437"/>
    <mergeCell ref="BU437:CB437"/>
    <mergeCell ref="CC437:CJ437"/>
    <mergeCell ref="CK437:CR437"/>
    <mergeCell ref="CS437:CZ437"/>
    <mergeCell ref="DA437:DH437"/>
    <mergeCell ref="DI437:DP437"/>
    <mergeCell ref="DQ437:DX437"/>
    <mergeCell ref="DY437:EF437"/>
    <mergeCell ref="EG437:EN437"/>
    <mergeCell ref="EO437:EV437"/>
    <mergeCell ref="EW437:FD437"/>
    <mergeCell ref="FE437:FL437"/>
    <mergeCell ref="FM437:FT437"/>
    <mergeCell ref="FU437:GB437"/>
    <mergeCell ref="GC437:GJ437"/>
    <mergeCell ref="GK437:GR437"/>
    <mergeCell ref="GS437:GZ437"/>
    <mergeCell ref="HA437:HH437"/>
    <mergeCell ref="HI437:HP437"/>
    <mergeCell ref="HQ437:HX437"/>
    <mergeCell ref="HY437:IF437"/>
    <mergeCell ref="IG437:IN437"/>
    <mergeCell ref="IO437:IV437"/>
    <mergeCell ref="IW437:JD437"/>
    <mergeCell ref="JE437:JL437"/>
    <mergeCell ref="JM437:JT437"/>
    <mergeCell ref="JU437:KB437"/>
    <mergeCell ref="KC437:KJ437"/>
    <mergeCell ref="KK437:KR437"/>
    <mergeCell ref="KS437:KZ437"/>
    <mergeCell ref="WNI436:WNP436"/>
    <mergeCell ref="WNQ436:WNX436"/>
    <mergeCell ref="WNY436:WOF436"/>
    <mergeCell ref="WOG436:WON436"/>
    <mergeCell ref="WOO436:WOV436"/>
    <mergeCell ref="WOW436:WPD436"/>
    <mergeCell ref="WPE436:WPL436"/>
    <mergeCell ref="WPM436:WPT436"/>
    <mergeCell ref="WPU436:WQB436"/>
    <mergeCell ref="WQC436:WQJ436"/>
    <mergeCell ref="WQK436:WQR436"/>
    <mergeCell ref="WQS436:WQZ436"/>
    <mergeCell ref="WRA436:WRH436"/>
    <mergeCell ref="WRI436:WRP436"/>
    <mergeCell ref="WRQ436:WRX436"/>
    <mergeCell ref="WRY436:WSF436"/>
    <mergeCell ref="WSG436:WSN436"/>
    <mergeCell ref="WSO436:WSV436"/>
    <mergeCell ref="WSW436:WTD436"/>
    <mergeCell ref="WTE436:WTL436"/>
    <mergeCell ref="WTM436:WTT436"/>
    <mergeCell ref="WTU436:WUB436"/>
    <mergeCell ref="WUC436:WUJ436"/>
    <mergeCell ref="WUK436:WUR436"/>
    <mergeCell ref="WUS436:WUZ436"/>
    <mergeCell ref="WVA436:WVH436"/>
    <mergeCell ref="WVI436:WVP436"/>
    <mergeCell ref="WVQ436:WVX436"/>
    <mergeCell ref="WVY436:WWF436"/>
    <mergeCell ref="WWG436:WWN436"/>
    <mergeCell ref="WWO436:WWV436"/>
    <mergeCell ref="WWW436:WXD436"/>
    <mergeCell ref="WXE436:WXL436"/>
    <mergeCell ref="WDE436:WDL436"/>
    <mergeCell ref="WDM436:WDT436"/>
    <mergeCell ref="WDU436:WEB436"/>
    <mergeCell ref="WEC436:WEJ436"/>
    <mergeCell ref="WEK436:WER436"/>
    <mergeCell ref="WES436:WEZ436"/>
    <mergeCell ref="WFA436:WFH436"/>
    <mergeCell ref="WFI436:WFP436"/>
    <mergeCell ref="WFQ436:WFX436"/>
    <mergeCell ref="WFY436:WGF436"/>
    <mergeCell ref="WGG436:WGN436"/>
    <mergeCell ref="WGO436:WGV436"/>
    <mergeCell ref="WGW436:WHD436"/>
    <mergeCell ref="WHE436:WHL436"/>
    <mergeCell ref="WHM436:WHT436"/>
    <mergeCell ref="WHU436:WIB436"/>
    <mergeCell ref="WIC436:WIJ436"/>
    <mergeCell ref="WIK436:WIR436"/>
    <mergeCell ref="WIS436:WIZ436"/>
    <mergeCell ref="WJA436:WJH436"/>
    <mergeCell ref="WJI436:WJP436"/>
    <mergeCell ref="WJQ436:WJX436"/>
    <mergeCell ref="WJY436:WKF436"/>
    <mergeCell ref="WKG436:WKN436"/>
    <mergeCell ref="WKO436:WKV436"/>
    <mergeCell ref="WKW436:WLD436"/>
    <mergeCell ref="WLE436:WLL436"/>
    <mergeCell ref="WLM436:WLT436"/>
    <mergeCell ref="WLU436:WMB436"/>
    <mergeCell ref="WMC436:WMJ436"/>
    <mergeCell ref="WMK436:WMR436"/>
    <mergeCell ref="WMS436:WMZ436"/>
    <mergeCell ref="WNA436:WNH436"/>
    <mergeCell ref="VTA436:VTH436"/>
    <mergeCell ref="VTI436:VTP436"/>
    <mergeCell ref="VTQ436:VTX436"/>
    <mergeCell ref="VTY436:VUF436"/>
    <mergeCell ref="VUG436:VUN436"/>
    <mergeCell ref="VUO436:VUV436"/>
    <mergeCell ref="VUW436:VVD436"/>
    <mergeCell ref="VVE436:VVL436"/>
    <mergeCell ref="VVM436:VVT436"/>
    <mergeCell ref="VVU436:VWB436"/>
    <mergeCell ref="VWC436:VWJ436"/>
    <mergeCell ref="VWK436:VWR436"/>
    <mergeCell ref="VWS436:VWZ436"/>
    <mergeCell ref="VXA436:VXH436"/>
    <mergeCell ref="VXI436:VXP436"/>
    <mergeCell ref="VXQ436:VXX436"/>
    <mergeCell ref="VXY436:VYF436"/>
    <mergeCell ref="VYG436:VYN436"/>
    <mergeCell ref="VYO436:VYV436"/>
    <mergeCell ref="VYW436:VZD436"/>
    <mergeCell ref="VZE436:VZL436"/>
    <mergeCell ref="VZM436:VZT436"/>
    <mergeCell ref="VZU436:WAB436"/>
    <mergeCell ref="WAC436:WAJ436"/>
    <mergeCell ref="WAK436:WAR436"/>
    <mergeCell ref="WAS436:WAZ436"/>
    <mergeCell ref="WBA436:WBH436"/>
    <mergeCell ref="WBI436:WBP436"/>
    <mergeCell ref="WBQ436:WBX436"/>
    <mergeCell ref="WBY436:WCF436"/>
    <mergeCell ref="WCG436:WCN436"/>
    <mergeCell ref="WCO436:WCV436"/>
    <mergeCell ref="WCW436:WDD436"/>
    <mergeCell ref="VIW436:VJD436"/>
    <mergeCell ref="VJE436:VJL436"/>
    <mergeCell ref="VJM436:VJT436"/>
    <mergeCell ref="VJU436:VKB436"/>
    <mergeCell ref="VKC436:VKJ436"/>
    <mergeCell ref="VKK436:VKR436"/>
    <mergeCell ref="VKS436:VKZ436"/>
    <mergeCell ref="VLA436:VLH436"/>
    <mergeCell ref="VLI436:VLP436"/>
    <mergeCell ref="VLQ436:VLX436"/>
    <mergeCell ref="VLY436:VMF436"/>
    <mergeCell ref="VMG436:VMN436"/>
    <mergeCell ref="VMO436:VMV436"/>
    <mergeCell ref="VMW436:VND436"/>
    <mergeCell ref="VNE436:VNL436"/>
    <mergeCell ref="VNM436:VNT436"/>
    <mergeCell ref="VNU436:VOB436"/>
    <mergeCell ref="VOC436:VOJ436"/>
    <mergeCell ref="VOK436:VOR436"/>
    <mergeCell ref="VOS436:VOZ436"/>
    <mergeCell ref="VPA436:VPH436"/>
    <mergeCell ref="VPI436:VPP436"/>
    <mergeCell ref="VPQ436:VPX436"/>
    <mergeCell ref="VPY436:VQF436"/>
    <mergeCell ref="VQG436:VQN436"/>
    <mergeCell ref="VQO436:VQV436"/>
    <mergeCell ref="VQW436:VRD436"/>
    <mergeCell ref="VRE436:VRL436"/>
    <mergeCell ref="VRM436:VRT436"/>
    <mergeCell ref="VRU436:VSB436"/>
    <mergeCell ref="VSC436:VSJ436"/>
    <mergeCell ref="VSK436:VSR436"/>
    <mergeCell ref="VSS436:VSZ436"/>
    <mergeCell ref="UYS436:UYZ436"/>
    <mergeCell ref="UZA436:UZH436"/>
    <mergeCell ref="UZI436:UZP436"/>
    <mergeCell ref="UZQ436:UZX436"/>
    <mergeCell ref="UZY436:VAF436"/>
    <mergeCell ref="VAG436:VAN436"/>
    <mergeCell ref="VAO436:VAV436"/>
    <mergeCell ref="VAW436:VBD436"/>
    <mergeCell ref="VBE436:VBL436"/>
    <mergeCell ref="VBM436:VBT436"/>
    <mergeCell ref="VBU436:VCB436"/>
    <mergeCell ref="VCC436:VCJ436"/>
    <mergeCell ref="VCK436:VCR436"/>
    <mergeCell ref="VCS436:VCZ436"/>
    <mergeCell ref="VDA436:VDH436"/>
    <mergeCell ref="VDI436:VDP436"/>
    <mergeCell ref="VDQ436:VDX436"/>
    <mergeCell ref="VDY436:VEF436"/>
    <mergeCell ref="VEG436:VEN436"/>
    <mergeCell ref="VEO436:VEV436"/>
    <mergeCell ref="VEW436:VFD436"/>
    <mergeCell ref="VFE436:VFL436"/>
    <mergeCell ref="VFM436:VFT436"/>
    <mergeCell ref="VFU436:VGB436"/>
    <mergeCell ref="VGC436:VGJ436"/>
    <mergeCell ref="VGK436:VGR436"/>
    <mergeCell ref="VGS436:VGZ436"/>
    <mergeCell ref="VHA436:VHH436"/>
    <mergeCell ref="VHI436:VHP436"/>
    <mergeCell ref="VHQ436:VHX436"/>
    <mergeCell ref="VHY436:VIF436"/>
    <mergeCell ref="VIG436:VIN436"/>
    <mergeCell ref="VIO436:VIV436"/>
    <mergeCell ref="UOO436:UOV436"/>
    <mergeCell ref="UOW436:UPD436"/>
    <mergeCell ref="UPE436:UPL436"/>
    <mergeCell ref="UPM436:UPT436"/>
    <mergeCell ref="UPU436:UQB436"/>
    <mergeCell ref="UQC436:UQJ436"/>
    <mergeCell ref="UQK436:UQR436"/>
    <mergeCell ref="UQS436:UQZ436"/>
    <mergeCell ref="URA436:URH436"/>
    <mergeCell ref="URI436:URP436"/>
    <mergeCell ref="URQ436:URX436"/>
    <mergeCell ref="URY436:USF436"/>
    <mergeCell ref="USG436:USN436"/>
    <mergeCell ref="USO436:USV436"/>
    <mergeCell ref="USW436:UTD436"/>
    <mergeCell ref="UTE436:UTL436"/>
    <mergeCell ref="UTM436:UTT436"/>
    <mergeCell ref="UTU436:UUB436"/>
    <mergeCell ref="UUC436:UUJ436"/>
    <mergeCell ref="UUK436:UUR436"/>
    <mergeCell ref="UUS436:UUZ436"/>
    <mergeCell ref="UVA436:UVH436"/>
    <mergeCell ref="UVI436:UVP436"/>
    <mergeCell ref="UVQ436:UVX436"/>
    <mergeCell ref="UVY436:UWF436"/>
    <mergeCell ref="UWG436:UWN436"/>
    <mergeCell ref="UWO436:UWV436"/>
    <mergeCell ref="UWW436:UXD436"/>
    <mergeCell ref="UXE436:UXL436"/>
    <mergeCell ref="UXM436:UXT436"/>
    <mergeCell ref="UXU436:UYB436"/>
    <mergeCell ref="UYC436:UYJ436"/>
    <mergeCell ref="UYK436:UYR436"/>
    <mergeCell ref="UEK436:UER436"/>
    <mergeCell ref="UES436:UEZ436"/>
    <mergeCell ref="UFA436:UFH436"/>
    <mergeCell ref="UFI436:UFP436"/>
    <mergeCell ref="UFQ436:UFX436"/>
    <mergeCell ref="UFY436:UGF436"/>
    <mergeCell ref="UGG436:UGN436"/>
    <mergeCell ref="UGO436:UGV436"/>
    <mergeCell ref="UGW436:UHD436"/>
    <mergeCell ref="UHE436:UHL436"/>
    <mergeCell ref="UHM436:UHT436"/>
    <mergeCell ref="UHU436:UIB436"/>
    <mergeCell ref="UIC436:UIJ436"/>
    <mergeCell ref="UIK436:UIR436"/>
    <mergeCell ref="UIS436:UIZ436"/>
    <mergeCell ref="UJA436:UJH436"/>
    <mergeCell ref="UJI436:UJP436"/>
    <mergeCell ref="UJQ436:UJX436"/>
    <mergeCell ref="UJY436:UKF436"/>
    <mergeCell ref="UKG436:UKN436"/>
    <mergeCell ref="UKO436:UKV436"/>
    <mergeCell ref="UKW436:ULD436"/>
    <mergeCell ref="ULE436:ULL436"/>
    <mergeCell ref="ULM436:ULT436"/>
    <mergeCell ref="ULU436:UMB436"/>
    <mergeCell ref="UMC436:UMJ436"/>
    <mergeCell ref="UMK436:UMR436"/>
    <mergeCell ref="UMS436:UMZ436"/>
    <mergeCell ref="UNA436:UNH436"/>
    <mergeCell ref="UNI436:UNP436"/>
    <mergeCell ref="UNQ436:UNX436"/>
    <mergeCell ref="UNY436:UOF436"/>
    <mergeCell ref="UOG436:UON436"/>
    <mergeCell ref="TUG436:TUN436"/>
    <mergeCell ref="TUO436:TUV436"/>
    <mergeCell ref="TUW436:TVD436"/>
    <mergeCell ref="TVE436:TVL436"/>
    <mergeCell ref="TVM436:TVT436"/>
    <mergeCell ref="TVU436:TWB436"/>
    <mergeCell ref="TWC436:TWJ436"/>
    <mergeCell ref="TWK436:TWR436"/>
    <mergeCell ref="TWS436:TWZ436"/>
    <mergeCell ref="TXA436:TXH436"/>
    <mergeCell ref="TXI436:TXP436"/>
    <mergeCell ref="TXQ436:TXX436"/>
    <mergeCell ref="TXY436:TYF436"/>
    <mergeCell ref="TYG436:TYN436"/>
    <mergeCell ref="TYO436:TYV436"/>
    <mergeCell ref="TYW436:TZD436"/>
    <mergeCell ref="TZE436:TZL436"/>
    <mergeCell ref="TZM436:TZT436"/>
    <mergeCell ref="TZU436:UAB436"/>
    <mergeCell ref="UAC436:UAJ436"/>
    <mergeCell ref="UAK436:UAR436"/>
    <mergeCell ref="UAS436:UAZ436"/>
    <mergeCell ref="UBA436:UBH436"/>
    <mergeCell ref="UBI436:UBP436"/>
    <mergeCell ref="UBQ436:UBX436"/>
    <mergeCell ref="UBY436:UCF436"/>
    <mergeCell ref="UCG436:UCN436"/>
    <mergeCell ref="UCO436:UCV436"/>
    <mergeCell ref="UCW436:UDD436"/>
    <mergeCell ref="UDE436:UDL436"/>
    <mergeCell ref="UDM436:UDT436"/>
    <mergeCell ref="UDU436:UEB436"/>
    <mergeCell ref="UEC436:UEJ436"/>
    <mergeCell ref="TKC436:TKJ436"/>
    <mergeCell ref="TKK436:TKR436"/>
    <mergeCell ref="TKS436:TKZ436"/>
    <mergeCell ref="TLA436:TLH436"/>
    <mergeCell ref="TLI436:TLP436"/>
    <mergeCell ref="TLQ436:TLX436"/>
    <mergeCell ref="TLY436:TMF436"/>
    <mergeCell ref="TMG436:TMN436"/>
    <mergeCell ref="TMO436:TMV436"/>
    <mergeCell ref="TMW436:TND436"/>
    <mergeCell ref="TNE436:TNL436"/>
    <mergeCell ref="TNM436:TNT436"/>
    <mergeCell ref="TNU436:TOB436"/>
    <mergeCell ref="TOC436:TOJ436"/>
    <mergeCell ref="TOK436:TOR436"/>
    <mergeCell ref="TOS436:TOZ436"/>
    <mergeCell ref="TPA436:TPH436"/>
    <mergeCell ref="TPI436:TPP436"/>
    <mergeCell ref="TPQ436:TPX436"/>
    <mergeCell ref="TPY436:TQF436"/>
    <mergeCell ref="TQG436:TQN436"/>
    <mergeCell ref="TQO436:TQV436"/>
    <mergeCell ref="TQW436:TRD436"/>
    <mergeCell ref="TRE436:TRL436"/>
    <mergeCell ref="TRM436:TRT436"/>
    <mergeCell ref="TRU436:TSB436"/>
    <mergeCell ref="TSC436:TSJ436"/>
    <mergeCell ref="TSK436:TSR436"/>
    <mergeCell ref="TSS436:TSZ436"/>
    <mergeCell ref="TTA436:TTH436"/>
    <mergeCell ref="TTI436:TTP436"/>
    <mergeCell ref="TTQ436:TTX436"/>
    <mergeCell ref="TTY436:TUF436"/>
    <mergeCell ref="SZY436:TAF436"/>
    <mergeCell ref="TAG436:TAN436"/>
    <mergeCell ref="TAO436:TAV436"/>
    <mergeCell ref="TAW436:TBD436"/>
    <mergeCell ref="TBE436:TBL436"/>
    <mergeCell ref="TBM436:TBT436"/>
    <mergeCell ref="TBU436:TCB436"/>
    <mergeCell ref="TCC436:TCJ436"/>
    <mergeCell ref="TCK436:TCR436"/>
    <mergeCell ref="TCS436:TCZ436"/>
    <mergeCell ref="TDA436:TDH436"/>
    <mergeCell ref="TDI436:TDP436"/>
    <mergeCell ref="TDQ436:TDX436"/>
    <mergeCell ref="TDY436:TEF436"/>
    <mergeCell ref="TEG436:TEN436"/>
    <mergeCell ref="TEO436:TEV436"/>
    <mergeCell ref="TEW436:TFD436"/>
    <mergeCell ref="TFE436:TFL436"/>
    <mergeCell ref="TFM436:TFT436"/>
    <mergeCell ref="TFU436:TGB436"/>
    <mergeCell ref="TGC436:TGJ436"/>
    <mergeCell ref="TGK436:TGR436"/>
    <mergeCell ref="TGS436:TGZ436"/>
    <mergeCell ref="THA436:THH436"/>
    <mergeCell ref="THI436:THP436"/>
    <mergeCell ref="THQ436:THX436"/>
    <mergeCell ref="THY436:TIF436"/>
    <mergeCell ref="TIG436:TIN436"/>
    <mergeCell ref="TIO436:TIV436"/>
    <mergeCell ref="TIW436:TJD436"/>
    <mergeCell ref="TJE436:TJL436"/>
    <mergeCell ref="TJM436:TJT436"/>
    <mergeCell ref="TJU436:TKB436"/>
    <mergeCell ref="SPU436:SQB436"/>
    <mergeCell ref="SQC436:SQJ436"/>
    <mergeCell ref="SQK436:SQR436"/>
    <mergeCell ref="SQS436:SQZ436"/>
    <mergeCell ref="SRA436:SRH436"/>
    <mergeCell ref="SRI436:SRP436"/>
    <mergeCell ref="SRQ436:SRX436"/>
    <mergeCell ref="SRY436:SSF436"/>
    <mergeCell ref="SSG436:SSN436"/>
    <mergeCell ref="SSO436:SSV436"/>
    <mergeCell ref="SSW436:STD436"/>
    <mergeCell ref="STE436:STL436"/>
    <mergeCell ref="STM436:STT436"/>
    <mergeCell ref="STU436:SUB436"/>
    <mergeCell ref="SUC436:SUJ436"/>
    <mergeCell ref="SUK436:SUR436"/>
    <mergeCell ref="SUS436:SUZ436"/>
    <mergeCell ref="SVA436:SVH436"/>
    <mergeCell ref="SVI436:SVP436"/>
    <mergeCell ref="SVQ436:SVX436"/>
    <mergeCell ref="SVY436:SWF436"/>
    <mergeCell ref="SWG436:SWN436"/>
    <mergeCell ref="SWO436:SWV436"/>
    <mergeCell ref="SWW436:SXD436"/>
    <mergeCell ref="SXE436:SXL436"/>
    <mergeCell ref="SXM436:SXT436"/>
    <mergeCell ref="SXU436:SYB436"/>
    <mergeCell ref="SYC436:SYJ436"/>
    <mergeCell ref="SYK436:SYR436"/>
    <mergeCell ref="SYS436:SYZ436"/>
    <mergeCell ref="SZA436:SZH436"/>
    <mergeCell ref="SZI436:SZP436"/>
    <mergeCell ref="SZQ436:SZX436"/>
    <mergeCell ref="SFQ436:SFX436"/>
    <mergeCell ref="SFY436:SGF436"/>
    <mergeCell ref="SGG436:SGN436"/>
    <mergeCell ref="SGO436:SGV436"/>
    <mergeCell ref="SGW436:SHD436"/>
    <mergeCell ref="SHE436:SHL436"/>
    <mergeCell ref="SHM436:SHT436"/>
    <mergeCell ref="SHU436:SIB436"/>
    <mergeCell ref="SIC436:SIJ436"/>
    <mergeCell ref="SIK436:SIR436"/>
    <mergeCell ref="SIS436:SIZ436"/>
    <mergeCell ref="SJA436:SJH436"/>
    <mergeCell ref="SJI436:SJP436"/>
    <mergeCell ref="SJQ436:SJX436"/>
    <mergeCell ref="SJY436:SKF436"/>
    <mergeCell ref="SKG436:SKN436"/>
    <mergeCell ref="SKO436:SKV436"/>
    <mergeCell ref="SKW436:SLD436"/>
    <mergeCell ref="SLE436:SLL436"/>
    <mergeCell ref="SLM436:SLT436"/>
    <mergeCell ref="SLU436:SMB436"/>
    <mergeCell ref="SMC436:SMJ436"/>
    <mergeCell ref="SMK436:SMR436"/>
    <mergeCell ref="SMS436:SMZ436"/>
    <mergeCell ref="SNA436:SNH436"/>
    <mergeCell ref="SNI436:SNP436"/>
    <mergeCell ref="SNQ436:SNX436"/>
    <mergeCell ref="SNY436:SOF436"/>
    <mergeCell ref="SOG436:SON436"/>
    <mergeCell ref="SOO436:SOV436"/>
    <mergeCell ref="SOW436:SPD436"/>
    <mergeCell ref="SPE436:SPL436"/>
    <mergeCell ref="SPM436:SPT436"/>
    <mergeCell ref="RVM436:RVT436"/>
    <mergeCell ref="RVU436:RWB436"/>
    <mergeCell ref="RWC436:RWJ436"/>
    <mergeCell ref="RWK436:RWR436"/>
    <mergeCell ref="RWS436:RWZ436"/>
    <mergeCell ref="RXA436:RXH436"/>
    <mergeCell ref="RXI436:RXP436"/>
    <mergeCell ref="RXQ436:RXX436"/>
    <mergeCell ref="RXY436:RYF436"/>
    <mergeCell ref="RYG436:RYN436"/>
    <mergeCell ref="RYO436:RYV436"/>
    <mergeCell ref="RYW436:RZD436"/>
    <mergeCell ref="RZE436:RZL436"/>
    <mergeCell ref="RZM436:RZT436"/>
    <mergeCell ref="RZU436:SAB436"/>
    <mergeCell ref="SAC436:SAJ436"/>
    <mergeCell ref="SAK436:SAR436"/>
    <mergeCell ref="SAS436:SAZ436"/>
    <mergeCell ref="SBA436:SBH436"/>
    <mergeCell ref="SBI436:SBP436"/>
    <mergeCell ref="SBQ436:SBX436"/>
    <mergeCell ref="SBY436:SCF436"/>
    <mergeCell ref="SCG436:SCN436"/>
    <mergeCell ref="SCO436:SCV436"/>
    <mergeCell ref="SCW436:SDD436"/>
    <mergeCell ref="SDE436:SDL436"/>
    <mergeCell ref="SDM436:SDT436"/>
    <mergeCell ref="SDU436:SEB436"/>
    <mergeCell ref="SEC436:SEJ436"/>
    <mergeCell ref="SEK436:SER436"/>
    <mergeCell ref="SES436:SEZ436"/>
    <mergeCell ref="SFA436:SFH436"/>
    <mergeCell ref="SFI436:SFP436"/>
    <mergeCell ref="RLI436:RLP436"/>
    <mergeCell ref="RLQ436:RLX436"/>
    <mergeCell ref="RLY436:RMF436"/>
    <mergeCell ref="RMG436:RMN436"/>
    <mergeCell ref="RMO436:RMV436"/>
    <mergeCell ref="RMW436:RND436"/>
    <mergeCell ref="RNE436:RNL436"/>
    <mergeCell ref="RNM436:RNT436"/>
    <mergeCell ref="RNU436:ROB436"/>
    <mergeCell ref="ROC436:ROJ436"/>
    <mergeCell ref="ROK436:ROR436"/>
    <mergeCell ref="ROS436:ROZ436"/>
    <mergeCell ref="RPA436:RPH436"/>
    <mergeCell ref="RPI436:RPP436"/>
    <mergeCell ref="RPQ436:RPX436"/>
    <mergeCell ref="RPY436:RQF436"/>
    <mergeCell ref="RQG436:RQN436"/>
    <mergeCell ref="RQO436:RQV436"/>
    <mergeCell ref="RQW436:RRD436"/>
    <mergeCell ref="RRE436:RRL436"/>
    <mergeCell ref="RRM436:RRT436"/>
    <mergeCell ref="RRU436:RSB436"/>
    <mergeCell ref="RSC436:RSJ436"/>
    <mergeCell ref="RSK436:RSR436"/>
    <mergeCell ref="RSS436:RSZ436"/>
    <mergeCell ref="RTA436:RTH436"/>
    <mergeCell ref="RTI436:RTP436"/>
    <mergeCell ref="RTQ436:RTX436"/>
    <mergeCell ref="RTY436:RUF436"/>
    <mergeCell ref="RUG436:RUN436"/>
    <mergeCell ref="RUO436:RUV436"/>
    <mergeCell ref="RUW436:RVD436"/>
    <mergeCell ref="RVE436:RVL436"/>
    <mergeCell ref="RBE436:RBL436"/>
    <mergeCell ref="RBM436:RBT436"/>
    <mergeCell ref="RBU436:RCB436"/>
    <mergeCell ref="RCC436:RCJ436"/>
    <mergeCell ref="RCK436:RCR436"/>
    <mergeCell ref="RCS436:RCZ436"/>
    <mergeCell ref="RDA436:RDH436"/>
    <mergeCell ref="RDI436:RDP436"/>
    <mergeCell ref="RDQ436:RDX436"/>
    <mergeCell ref="RDY436:REF436"/>
    <mergeCell ref="REG436:REN436"/>
    <mergeCell ref="REO436:REV436"/>
    <mergeCell ref="REW436:RFD436"/>
    <mergeCell ref="RFE436:RFL436"/>
    <mergeCell ref="RFM436:RFT436"/>
    <mergeCell ref="RFU436:RGB436"/>
    <mergeCell ref="RGC436:RGJ436"/>
    <mergeCell ref="RGK436:RGR436"/>
    <mergeCell ref="RGS436:RGZ436"/>
    <mergeCell ref="RHA436:RHH436"/>
    <mergeCell ref="RHI436:RHP436"/>
    <mergeCell ref="RHQ436:RHX436"/>
    <mergeCell ref="RHY436:RIF436"/>
    <mergeCell ref="RIG436:RIN436"/>
    <mergeCell ref="RIO436:RIV436"/>
    <mergeCell ref="RIW436:RJD436"/>
    <mergeCell ref="RJE436:RJL436"/>
    <mergeCell ref="RJM436:RJT436"/>
    <mergeCell ref="RJU436:RKB436"/>
    <mergeCell ref="RKC436:RKJ436"/>
    <mergeCell ref="RKK436:RKR436"/>
    <mergeCell ref="RKS436:RKZ436"/>
    <mergeCell ref="RLA436:RLH436"/>
    <mergeCell ref="QRA436:QRH436"/>
    <mergeCell ref="QRI436:QRP436"/>
    <mergeCell ref="QRQ436:QRX436"/>
    <mergeCell ref="QRY436:QSF436"/>
    <mergeCell ref="QSG436:QSN436"/>
    <mergeCell ref="QSO436:QSV436"/>
    <mergeCell ref="QSW436:QTD436"/>
    <mergeCell ref="QTE436:QTL436"/>
    <mergeCell ref="QTM436:QTT436"/>
    <mergeCell ref="QTU436:QUB436"/>
    <mergeCell ref="QUC436:QUJ436"/>
    <mergeCell ref="QUK436:QUR436"/>
    <mergeCell ref="QUS436:QUZ436"/>
    <mergeCell ref="QVA436:QVH436"/>
    <mergeCell ref="QVI436:QVP436"/>
    <mergeCell ref="QVQ436:QVX436"/>
    <mergeCell ref="QVY436:QWF436"/>
    <mergeCell ref="QWG436:QWN436"/>
    <mergeCell ref="QWO436:QWV436"/>
    <mergeCell ref="QWW436:QXD436"/>
    <mergeCell ref="QXE436:QXL436"/>
    <mergeCell ref="QXM436:QXT436"/>
    <mergeCell ref="QXU436:QYB436"/>
    <mergeCell ref="QYC436:QYJ436"/>
    <mergeCell ref="QYK436:QYR436"/>
    <mergeCell ref="QYS436:QYZ436"/>
    <mergeCell ref="QZA436:QZH436"/>
    <mergeCell ref="QZI436:QZP436"/>
    <mergeCell ref="QZQ436:QZX436"/>
    <mergeCell ref="QZY436:RAF436"/>
    <mergeCell ref="RAG436:RAN436"/>
    <mergeCell ref="RAO436:RAV436"/>
    <mergeCell ref="RAW436:RBD436"/>
    <mergeCell ref="QGW436:QHD436"/>
    <mergeCell ref="QHE436:QHL436"/>
    <mergeCell ref="QHM436:QHT436"/>
    <mergeCell ref="QHU436:QIB436"/>
    <mergeCell ref="QIC436:QIJ436"/>
    <mergeCell ref="QIK436:QIR436"/>
    <mergeCell ref="QIS436:QIZ436"/>
    <mergeCell ref="QJA436:QJH436"/>
    <mergeCell ref="QJI436:QJP436"/>
    <mergeCell ref="QJQ436:QJX436"/>
    <mergeCell ref="QJY436:QKF436"/>
    <mergeCell ref="QKG436:QKN436"/>
    <mergeCell ref="QKO436:QKV436"/>
    <mergeCell ref="QKW436:QLD436"/>
    <mergeCell ref="QLE436:QLL436"/>
    <mergeCell ref="QLM436:QLT436"/>
    <mergeCell ref="QLU436:QMB436"/>
    <mergeCell ref="QMC436:QMJ436"/>
    <mergeCell ref="QMK436:QMR436"/>
    <mergeCell ref="QMS436:QMZ436"/>
    <mergeCell ref="QNA436:QNH436"/>
    <mergeCell ref="QNI436:QNP436"/>
    <mergeCell ref="QNQ436:QNX436"/>
    <mergeCell ref="QNY436:QOF436"/>
    <mergeCell ref="QOG436:QON436"/>
    <mergeCell ref="QOO436:QOV436"/>
    <mergeCell ref="QOW436:QPD436"/>
    <mergeCell ref="QPE436:QPL436"/>
    <mergeCell ref="QPM436:QPT436"/>
    <mergeCell ref="QPU436:QQB436"/>
    <mergeCell ref="QQC436:QQJ436"/>
    <mergeCell ref="QQK436:QQR436"/>
    <mergeCell ref="QQS436:QQZ436"/>
    <mergeCell ref="PWS436:PWZ436"/>
    <mergeCell ref="PXA436:PXH436"/>
    <mergeCell ref="PXI436:PXP436"/>
    <mergeCell ref="PXQ436:PXX436"/>
    <mergeCell ref="PXY436:PYF436"/>
    <mergeCell ref="PYG436:PYN436"/>
    <mergeCell ref="PYO436:PYV436"/>
    <mergeCell ref="PYW436:PZD436"/>
    <mergeCell ref="PZE436:PZL436"/>
    <mergeCell ref="PZM436:PZT436"/>
    <mergeCell ref="PZU436:QAB436"/>
    <mergeCell ref="QAC436:QAJ436"/>
    <mergeCell ref="QAK436:QAR436"/>
    <mergeCell ref="QAS436:QAZ436"/>
    <mergeCell ref="QBA436:QBH436"/>
    <mergeCell ref="QBI436:QBP436"/>
    <mergeCell ref="QBQ436:QBX436"/>
    <mergeCell ref="QBY436:QCF436"/>
    <mergeCell ref="QCG436:QCN436"/>
    <mergeCell ref="QCO436:QCV436"/>
    <mergeCell ref="QCW436:QDD436"/>
    <mergeCell ref="QDE436:QDL436"/>
    <mergeCell ref="QDM436:QDT436"/>
    <mergeCell ref="QDU436:QEB436"/>
    <mergeCell ref="QEC436:QEJ436"/>
    <mergeCell ref="QEK436:QER436"/>
    <mergeCell ref="QES436:QEZ436"/>
    <mergeCell ref="QFA436:QFH436"/>
    <mergeCell ref="QFI436:QFP436"/>
    <mergeCell ref="QFQ436:QFX436"/>
    <mergeCell ref="QFY436:QGF436"/>
    <mergeCell ref="QGG436:QGN436"/>
    <mergeCell ref="QGO436:QGV436"/>
    <mergeCell ref="PMO436:PMV436"/>
    <mergeCell ref="PMW436:PND436"/>
    <mergeCell ref="PNE436:PNL436"/>
    <mergeCell ref="PNM436:PNT436"/>
    <mergeCell ref="PNU436:POB436"/>
    <mergeCell ref="POC436:POJ436"/>
    <mergeCell ref="POK436:POR436"/>
    <mergeCell ref="POS436:POZ436"/>
    <mergeCell ref="PPA436:PPH436"/>
    <mergeCell ref="PPI436:PPP436"/>
    <mergeCell ref="PPQ436:PPX436"/>
    <mergeCell ref="PPY436:PQF436"/>
    <mergeCell ref="PQG436:PQN436"/>
    <mergeCell ref="PQO436:PQV436"/>
    <mergeCell ref="PQW436:PRD436"/>
    <mergeCell ref="PRE436:PRL436"/>
    <mergeCell ref="PRM436:PRT436"/>
    <mergeCell ref="PRU436:PSB436"/>
    <mergeCell ref="PSC436:PSJ436"/>
    <mergeCell ref="PSK436:PSR436"/>
    <mergeCell ref="PSS436:PSZ436"/>
    <mergeCell ref="PTA436:PTH436"/>
    <mergeCell ref="PTI436:PTP436"/>
    <mergeCell ref="PTQ436:PTX436"/>
    <mergeCell ref="PTY436:PUF436"/>
    <mergeCell ref="PUG436:PUN436"/>
    <mergeCell ref="PUO436:PUV436"/>
    <mergeCell ref="PUW436:PVD436"/>
    <mergeCell ref="PVE436:PVL436"/>
    <mergeCell ref="PVM436:PVT436"/>
    <mergeCell ref="PVU436:PWB436"/>
    <mergeCell ref="PWC436:PWJ436"/>
    <mergeCell ref="PWK436:PWR436"/>
    <mergeCell ref="PCK436:PCR436"/>
    <mergeCell ref="PCS436:PCZ436"/>
    <mergeCell ref="PDA436:PDH436"/>
    <mergeCell ref="PDI436:PDP436"/>
    <mergeCell ref="PDQ436:PDX436"/>
    <mergeCell ref="PDY436:PEF436"/>
    <mergeCell ref="PEG436:PEN436"/>
    <mergeCell ref="PEO436:PEV436"/>
    <mergeCell ref="PEW436:PFD436"/>
    <mergeCell ref="PFE436:PFL436"/>
    <mergeCell ref="PFM436:PFT436"/>
    <mergeCell ref="PFU436:PGB436"/>
    <mergeCell ref="PGC436:PGJ436"/>
    <mergeCell ref="PGK436:PGR436"/>
    <mergeCell ref="PGS436:PGZ436"/>
    <mergeCell ref="PHA436:PHH436"/>
    <mergeCell ref="PHI436:PHP436"/>
    <mergeCell ref="PHQ436:PHX436"/>
    <mergeCell ref="PHY436:PIF436"/>
    <mergeCell ref="PIG436:PIN436"/>
    <mergeCell ref="PIO436:PIV436"/>
    <mergeCell ref="PIW436:PJD436"/>
    <mergeCell ref="PJE436:PJL436"/>
    <mergeCell ref="PJM436:PJT436"/>
    <mergeCell ref="PJU436:PKB436"/>
    <mergeCell ref="PKC436:PKJ436"/>
    <mergeCell ref="PKK436:PKR436"/>
    <mergeCell ref="PKS436:PKZ436"/>
    <mergeCell ref="PLA436:PLH436"/>
    <mergeCell ref="PLI436:PLP436"/>
    <mergeCell ref="PLQ436:PLX436"/>
    <mergeCell ref="PLY436:PMF436"/>
    <mergeCell ref="PMG436:PMN436"/>
    <mergeCell ref="OSG436:OSN436"/>
    <mergeCell ref="OSO436:OSV436"/>
    <mergeCell ref="OSW436:OTD436"/>
    <mergeCell ref="OTE436:OTL436"/>
    <mergeCell ref="OTM436:OTT436"/>
    <mergeCell ref="OTU436:OUB436"/>
    <mergeCell ref="OUC436:OUJ436"/>
    <mergeCell ref="OUK436:OUR436"/>
    <mergeCell ref="OUS436:OUZ436"/>
    <mergeCell ref="OVA436:OVH436"/>
    <mergeCell ref="OVI436:OVP436"/>
    <mergeCell ref="OVQ436:OVX436"/>
    <mergeCell ref="OVY436:OWF436"/>
    <mergeCell ref="OWG436:OWN436"/>
    <mergeCell ref="OWO436:OWV436"/>
    <mergeCell ref="OWW436:OXD436"/>
    <mergeCell ref="OXE436:OXL436"/>
    <mergeCell ref="OXM436:OXT436"/>
    <mergeCell ref="OXU436:OYB436"/>
    <mergeCell ref="OYC436:OYJ436"/>
    <mergeCell ref="OYK436:OYR436"/>
    <mergeCell ref="OYS436:OYZ436"/>
    <mergeCell ref="OZA436:OZH436"/>
    <mergeCell ref="OZI436:OZP436"/>
    <mergeCell ref="OZQ436:OZX436"/>
    <mergeCell ref="OZY436:PAF436"/>
    <mergeCell ref="PAG436:PAN436"/>
    <mergeCell ref="PAO436:PAV436"/>
    <mergeCell ref="PAW436:PBD436"/>
    <mergeCell ref="PBE436:PBL436"/>
    <mergeCell ref="PBM436:PBT436"/>
    <mergeCell ref="PBU436:PCB436"/>
    <mergeCell ref="PCC436:PCJ436"/>
    <mergeCell ref="OIC436:OIJ436"/>
    <mergeCell ref="OIK436:OIR436"/>
    <mergeCell ref="OIS436:OIZ436"/>
    <mergeCell ref="OJA436:OJH436"/>
    <mergeCell ref="OJI436:OJP436"/>
    <mergeCell ref="OJQ436:OJX436"/>
    <mergeCell ref="OJY436:OKF436"/>
    <mergeCell ref="OKG436:OKN436"/>
    <mergeCell ref="OKO436:OKV436"/>
    <mergeCell ref="OKW436:OLD436"/>
    <mergeCell ref="OLE436:OLL436"/>
    <mergeCell ref="OLM436:OLT436"/>
    <mergeCell ref="OLU436:OMB436"/>
    <mergeCell ref="OMC436:OMJ436"/>
    <mergeCell ref="OMK436:OMR436"/>
    <mergeCell ref="OMS436:OMZ436"/>
    <mergeCell ref="ONA436:ONH436"/>
    <mergeCell ref="ONI436:ONP436"/>
    <mergeCell ref="ONQ436:ONX436"/>
    <mergeCell ref="ONY436:OOF436"/>
    <mergeCell ref="OOG436:OON436"/>
    <mergeCell ref="OOO436:OOV436"/>
    <mergeCell ref="OOW436:OPD436"/>
    <mergeCell ref="OPE436:OPL436"/>
    <mergeCell ref="OPM436:OPT436"/>
    <mergeCell ref="OPU436:OQB436"/>
    <mergeCell ref="OQC436:OQJ436"/>
    <mergeCell ref="OQK436:OQR436"/>
    <mergeCell ref="OQS436:OQZ436"/>
    <mergeCell ref="ORA436:ORH436"/>
    <mergeCell ref="ORI436:ORP436"/>
    <mergeCell ref="ORQ436:ORX436"/>
    <mergeCell ref="ORY436:OSF436"/>
    <mergeCell ref="NXY436:NYF436"/>
    <mergeCell ref="NYG436:NYN436"/>
    <mergeCell ref="NYO436:NYV436"/>
    <mergeCell ref="NYW436:NZD436"/>
    <mergeCell ref="NZE436:NZL436"/>
    <mergeCell ref="NZM436:NZT436"/>
    <mergeCell ref="NZU436:OAB436"/>
    <mergeCell ref="OAC436:OAJ436"/>
    <mergeCell ref="OAK436:OAR436"/>
    <mergeCell ref="OAS436:OAZ436"/>
    <mergeCell ref="OBA436:OBH436"/>
    <mergeCell ref="OBI436:OBP436"/>
    <mergeCell ref="OBQ436:OBX436"/>
    <mergeCell ref="OBY436:OCF436"/>
    <mergeCell ref="OCG436:OCN436"/>
    <mergeCell ref="OCO436:OCV436"/>
    <mergeCell ref="OCW436:ODD436"/>
    <mergeCell ref="ODE436:ODL436"/>
    <mergeCell ref="ODM436:ODT436"/>
    <mergeCell ref="ODU436:OEB436"/>
    <mergeCell ref="OEC436:OEJ436"/>
    <mergeCell ref="OEK436:OER436"/>
    <mergeCell ref="OES436:OEZ436"/>
    <mergeCell ref="OFA436:OFH436"/>
    <mergeCell ref="OFI436:OFP436"/>
    <mergeCell ref="OFQ436:OFX436"/>
    <mergeCell ref="OFY436:OGF436"/>
    <mergeCell ref="OGG436:OGN436"/>
    <mergeCell ref="OGO436:OGV436"/>
    <mergeCell ref="OGW436:OHD436"/>
    <mergeCell ref="OHE436:OHL436"/>
    <mergeCell ref="OHM436:OHT436"/>
    <mergeCell ref="OHU436:OIB436"/>
    <mergeCell ref="NNU436:NOB436"/>
    <mergeCell ref="NOC436:NOJ436"/>
    <mergeCell ref="NOK436:NOR436"/>
    <mergeCell ref="NOS436:NOZ436"/>
    <mergeCell ref="NPA436:NPH436"/>
    <mergeCell ref="NPI436:NPP436"/>
    <mergeCell ref="NPQ436:NPX436"/>
    <mergeCell ref="NPY436:NQF436"/>
    <mergeCell ref="NQG436:NQN436"/>
    <mergeCell ref="NQO436:NQV436"/>
    <mergeCell ref="NQW436:NRD436"/>
    <mergeCell ref="NRE436:NRL436"/>
    <mergeCell ref="NRM436:NRT436"/>
    <mergeCell ref="NRU436:NSB436"/>
    <mergeCell ref="NSC436:NSJ436"/>
    <mergeCell ref="NSK436:NSR436"/>
    <mergeCell ref="NSS436:NSZ436"/>
    <mergeCell ref="NTA436:NTH436"/>
    <mergeCell ref="NTI436:NTP436"/>
    <mergeCell ref="NTQ436:NTX436"/>
    <mergeCell ref="NTY436:NUF436"/>
    <mergeCell ref="NUG436:NUN436"/>
    <mergeCell ref="NUO436:NUV436"/>
    <mergeCell ref="NUW436:NVD436"/>
    <mergeCell ref="NVE436:NVL436"/>
    <mergeCell ref="NVM436:NVT436"/>
    <mergeCell ref="NVU436:NWB436"/>
    <mergeCell ref="NWC436:NWJ436"/>
    <mergeCell ref="NWK436:NWR436"/>
    <mergeCell ref="NWS436:NWZ436"/>
    <mergeCell ref="NXA436:NXH436"/>
    <mergeCell ref="NXI436:NXP436"/>
    <mergeCell ref="NXQ436:NXX436"/>
    <mergeCell ref="NDQ436:NDX436"/>
    <mergeCell ref="NDY436:NEF436"/>
    <mergeCell ref="NEG436:NEN436"/>
    <mergeCell ref="NEO436:NEV436"/>
    <mergeCell ref="NEW436:NFD436"/>
    <mergeCell ref="NFE436:NFL436"/>
    <mergeCell ref="NFM436:NFT436"/>
    <mergeCell ref="NFU436:NGB436"/>
    <mergeCell ref="NGC436:NGJ436"/>
    <mergeCell ref="NGK436:NGR436"/>
    <mergeCell ref="NGS436:NGZ436"/>
    <mergeCell ref="NHA436:NHH436"/>
    <mergeCell ref="NHI436:NHP436"/>
    <mergeCell ref="NHQ436:NHX436"/>
    <mergeCell ref="NHY436:NIF436"/>
    <mergeCell ref="NIG436:NIN436"/>
    <mergeCell ref="NIO436:NIV436"/>
    <mergeCell ref="NIW436:NJD436"/>
    <mergeCell ref="NJE436:NJL436"/>
    <mergeCell ref="NJM436:NJT436"/>
    <mergeCell ref="NJU436:NKB436"/>
    <mergeCell ref="NKC436:NKJ436"/>
    <mergeCell ref="NKK436:NKR436"/>
    <mergeCell ref="NKS436:NKZ436"/>
    <mergeCell ref="NLA436:NLH436"/>
    <mergeCell ref="NLI436:NLP436"/>
    <mergeCell ref="NLQ436:NLX436"/>
    <mergeCell ref="NLY436:NMF436"/>
    <mergeCell ref="NMG436:NMN436"/>
    <mergeCell ref="NMO436:NMV436"/>
    <mergeCell ref="NMW436:NND436"/>
    <mergeCell ref="NNE436:NNL436"/>
    <mergeCell ref="NNM436:NNT436"/>
    <mergeCell ref="MTM436:MTT436"/>
    <mergeCell ref="MTU436:MUB436"/>
    <mergeCell ref="MUC436:MUJ436"/>
    <mergeCell ref="MUK436:MUR436"/>
    <mergeCell ref="MUS436:MUZ436"/>
    <mergeCell ref="MVA436:MVH436"/>
    <mergeCell ref="MVI436:MVP436"/>
    <mergeCell ref="MVQ436:MVX436"/>
    <mergeCell ref="MVY436:MWF436"/>
    <mergeCell ref="MWG436:MWN436"/>
    <mergeCell ref="MWO436:MWV436"/>
    <mergeCell ref="MWW436:MXD436"/>
    <mergeCell ref="MXE436:MXL436"/>
    <mergeCell ref="MXM436:MXT436"/>
    <mergeCell ref="MXU436:MYB436"/>
    <mergeCell ref="MYC436:MYJ436"/>
    <mergeCell ref="MYK436:MYR436"/>
    <mergeCell ref="MYS436:MYZ436"/>
    <mergeCell ref="MZA436:MZH436"/>
    <mergeCell ref="MZI436:MZP436"/>
    <mergeCell ref="MZQ436:MZX436"/>
    <mergeCell ref="MZY436:NAF436"/>
    <mergeCell ref="NAG436:NAN436"/>
    <mergeCell ref="NAO436:NAV436"/>
    <mergeCell ref="NAW436:NBD436"/>
    <mergeCell ref="NBE436:NBL436"/>
    <mergeCell ref="NBM436:NBT436"/>
    <mergeCell ref="NBU436:NCB436"/>
    <mergeCell ref="NCC436:NCJ436"/>
    <mergeCell ref="NCK436:NCR436"/>
    <mergeCell ref="NCS436:NCZ436"/>
    <mergeCell ref="NDA436:NDH436"/>
    <mergeCell ref="NDI436:NDP436"/>
    <mergeCell ref="MJI436:MJP436"/>
    <mergeCell ref="MJQ436:MJX436"/>
    <mergeCell ref="MJY436:MKF436"/>
    <mergeCell ref="MKG436:MKN436"/>
    <mergeCell ref="MKO436:MKV436"/>
    <mergeCell ref="MKW436:MLD436"/>
    <mergeCell ref="MLE436:MLL436"/>
    <mergeCell ref="MLM436:MLT436"/>
    <mergeCell ref="MLU436:MMB436"/>
    <mergeCell ref="MMC436:MMJ436"/>
    <mergeCell ref="MMK436:MMR436"/>
    <mergeCell ref="MMS436:MMZ436"/>
    <mergeCell ref="MNA436:MNH436"/>
    <mergeCell ref="MNI436:MNP436"/>
    <mergeCell ref="MNQ436:MNX436"/>
    <mergeCell ref="MNY436:MOF436"/>
    <mergeCell ref="MOG436:MON436"/>
    <mergeCell ref="MOO436:MOV436"/>
    <mergeCell ref="MOW436:MPD436"/>
    <mergeCell ref="MPE436:MPL436"/>
    <mergeCell ref="MPM436:MPT436"/>
    <mergeCell ref="MPU436:MQB436"/>
    <mergeCell ref="MQC436:MQJ436"/>
    <mergeCell ref="MQK436:MQR436"/>
    <mergeCell ref="MQS436:MQZ436"/>
    <mergeCell ref="MRA436:MRH436"/>
    <mergeCell ref="MRI436:MRP436"/>
    <mergeCell ref="MRQ436:MRX436"/>
    <mergeCell ref="MRY436:MSF436"/>
    <mergeCell ref="MSG436:MSN436"/>
    <mergeCell ref="MSO436:MSV436"/>
    <mergeCell ref="MSW436:MTD436"/>
    <mergeCell ref="MTE436:MTL436"/>
    <mergeCell ref="LZE436:LZL436"/>
    <mergeCell ref="LZM436:LZT436"/>
    <mergeCell ref="LZU436:MAB436"/>
    <mergeCell ref="MAC436:MAJ436"/>
    <mergeCell ref="MAK436:MAR436"/>
    <mergeCell ref="MAS436:MAZ436"/>
    <mergeCell ref="MBA436:MBH436"/>
    <mergeCell ref="MBI436:MBP436"/>
    <mergeCell ref="MBQ436:MBX436"/>
    <mergeCell ref="MBY436:MCF436"/>
    <mergeCell ref="MCG436:MCN436"/>
    <mergeCell ref="MCO436:MCV436"/>
    <mergeCell ref="MCW436:MDD436"/>
    <mergeCell ref="MDE436:MDL436"/>
    <mergeCell ref="MDM436:MDT436"/>
    <mergeCell ref="MDU436:MEB436"/>
    <mergeCell ref="MEC436:MEJ436"/>
    <mergeCell ref="MEK436:MER436"/>
    <mergeCell ref="MES436:MEZ436"/>
    <mergeCell ref="MFA436:MFH436"/>
    <mergeCell ref="MFI436:MFP436"/>
    <mergeCell ref="MFQ436:MFX436"/>
    <mergeCell ref="MFY436:MGF436"/>
    <mergeCell ref="MGG436:MGN436"/>
    <mergeCell ref="MGO436:MGV436"/>
    <mergeCell ref="MGW436:MHD436"/>
    <mergeCell ref="MHE436:MHL436"/>
    <mergeCell ref="MHM436:MHT436"/>
    <mergeCell ref="MHU436:MIB436"/>
    <mergeCell ref="MIC436:MIJ436"/>
    <mergeCell ref="MIK436:MIR436"/>
    <mergeCell ref="MIS436:MIZ436"/>
    <mergeCell ref="MJA436:MJH436"/>
    <mergeCell ref="LPA436:LPH436"/>
    <mergeCell ref="LPI436:LPP436"/>
    <mergeCell ref="LPQ436:LPX436"/>
    <mergeCell ref="LPY436:LQF436"/>
    <mergeCell ref="LQG436:LQN436"/>
    <mergeCell ref="LQO436:LQV436"/>
    <mergeCell ref="LQW436:LRD436"/>
    <mergeCell ref="LRE436:LRL436"/>
    <mergeCell ref="LRM436:LRT436"/>
    <mergeCell ref="LRU436:LSB436"/>
    <mergeCell ref="LSC436:LSJ436"/>
    <mergeCell ref="LSK436:LSR436"/>
    <mergeCell ref="LSS436:LSZ436"/>
    <mergeCell ref="LTA436:LTH436"/>
    <mergeCell ref="LTI436:LTP436"/>
    <mergeCell ref="LTQ436:LTX436"/>
    <mergeCell ref="LTY436:LUF436"/>
    <mergeCell ref="LUG436:LUN436"/>
    <mergeCell ref="LUO436:LUV436"/>
    <mergeCell ref="LUW436:LVD436"/>
    <mergeCell ref="LVE436:LVL436"/>
    <mergeCell ref="LVM436:LVT436"/>
    <mergeCell ref="LVU436:LWB436"/>
    <mergeCell ref="LWC436:LWJ436"/>
    <mergeCell ref="LWK436:LWR436"/>
    <mergeCell ref="LWS436:LWZ436"/>
    <mergeCell ref="LXA436:LXH436"/>
    <mergeCell ref="LXI436:LXP436"/>
    <mergeCell ref="LXQ436:LXX436"/>
    <mergeCell ref="LXY436:LYF436"/>
    <mergeCell ref="LYG436:LYN436"/>
    <mergeCell ref="LYO436:LYV436"/>
    <mergeCell ref="LYW436:LZD436"/>
    <mergeCell ref="LEW436:LFD436"/>
    <mergeCell ref="LFE436:LFL436"/>
    <mergeCell ref="LFM436:LFT436"/>
    <mergeCell ref="LFU436:LGB436"/>
    <mergeCell ref="LGC436:LGJ436"/>
    <mergeCell ref="LGK436:LGR436"/>
    <mergeCell ref="LGS436:LGZ436"/>
    <mergeCell ref="LHA436:LHH436"/>
    <mergeCell ref="LHI436:LHP436"/>
    <mergeCell ref="LHQ436:LHX436"/>
    <mergeCell ref="LHY436:LIF436"/>
    <mergeCell ref="LIG436:LIN436"/>
    <mergeCell ref="LIO436:LIV436"/>
    <mergeCell ref="LIW436:LJD436"/>
    <mergeCell ref="LJE436:LJL436"/>
    <mergeCell ref="LJM436:LJT436"/>
    <mergeCell ref="LJU436:LKB436"/>
    <mergeCell ref="LKC436:LKJ436"/>
    <mergeCell ref="LKK436:LKR436"/>
    <mergeCell ref="LKS436:LKZ436"/>
    <mergeCell ref="LLA436:LLH436"/>
    <mergeCell ref="LLI436:LLP436"/>
    <mergeCell ref="LLQ436:LLX436"/>
    <mergeCell ref="LLY436:LMF436"/>
    <mergeCell ref="LMG436:LMN436"/>
    <mergeCell ref="LMO436:LMV436"/>
    <mergeCell ref="LMW436:LND436"/>
    <mergeCell ref="LNE436:LNL436"/>
    <mergeCell ref="LNM436:LNT436"/>
    <mergeCell ref="LNU436:LOB436"/>
    <mergeCell ref="LOC436:LOJ436"/>
    <mergeCell ref="LOK436:LOR436"/>
    <mergeCell ref="LOS436:LOZ436"/>
    <mergeCell ref="KUS436:KUZ436"/>
    <mergeCell ref="KVA436:KVH436"/>
    <mergeCell ref="KVI436:KVP436"/>
    <mergeCell ref="KVQ436:KVX436"/>
    <mergeCell ref="KVY436:KWF436"/>
    <mergeCell ref="KWG436:KWN436"/>
    <mergeCell ref="KWO436:KWV436"/>
    <mergeCell ref="KWW436:KXD436"/>
    <mergeCell ref="KXE436:KXL436"/>
    <mergeCell ref="KXM436:KXT436"/>
    <mergeCell ref="KXU436:KYB436"/>
    <mergeCell ref="KYC436:KYJ436"/>
    <mergeCell ref="KYK436:KYR436"/>
    <mergeCell ref="KYS436:KYZ436"/>
    <mergeCell ref="KZA436:KZH436"/>
    <mergeCell ref="KZI436:KZP436"/>
    <mergeCell ref="KZQ436:KZX436"/>
    <mergeCell ref="KZY436:LAF436"/>
    <mergeCell ref="LAG436:LAN436"/>
    <mergeCell ref="LAO436:LAV436"/>
    <mergeCell ref="LAW436:LBD436"/>
    <mergeCell ref="LBE436:LBL436"/>
    <mergeCell ref="LBM436:LBT436"/>
    <mergeCell ref="LBU436:LCB436"/>
    <mergeCell ref="LCC436:LCJ436"/>
    <mergeCell ref="LCK436:LCR436"/>
    <mergeCell ref="LCS436:LCZ436"/>
    <mergeCell ref="LDA436:LDH436"/>
    <mergeCell ref="LDI436:LDP436"/>
    <mergeCell ref="LDQ436:LDX436"/>
    <mergeCell ref="LDY436:LEF436"/>
    <mergeCell ref="LEG436:LEN436"/>
    <mergeCell ref="LEO436:LEV436"/>
    <mergeCell ref="KKO436:KKV436"/>
    <mergeCell ref="KKW436:KLD436"/>
    <mergeCell ref="KLE436:KLL436"/>
    <mergeCell ref="KLM436:KLT436"/>
    <mergeCell ref="KLU436:KMB436"/>
    <mergeCell ref="KMC436:KMJ436"/>
    <mergeCell ref="KMK436:KMR436"/>
    <mergeCell ref="KMS436:KMZ436"/>
    <mergeCell ref="KNA436:KNH436"/>
    <mergeCell ref="KNI436:KNP436"/>
    <mergeCell ref="KNQ436:KNX436"/>
    <mergeCell ref="KNY436:KOF436"/>
    <mergeCell ref="KOG436:KON436"/>
    <mergeCell ref="KOO436:KOV436"/>
    <mergeCell ref="KOW436:KPD436"/>
    <mergeCell ref="KPE436:KPL436"/>
    <mergeCell ref="KPM436:KPT436"/>
    <mergeCell ref="KPU436:KQB436"/>
    <mergeCell ref="KQC436:KQJ436"/>
    <mergeCell ref="KQK436:KQR436"/>
    <mergeCell ref="KQS436:KQZ436"/>
    <mergeCell ref="KRA436:KRH436"/>
    <mergeCell ref="KRI436:KRP436"/>
    <mergeCell ref="KRQ436:KRX436"/>
    <mergeCell ref="KRY436:KSF436"/>
    <mergeCell ref="KSG436:KSN436"/>
    <mergeCell ref="KSO436:KSV436"/>
    <mergeCell ref="KSW436:KTD436"/>
    <mergeCell ref="KTE436:KTL436"/>
    <mergeCell ref="KTM436:KTT436"/>
    <mergeCell ref="KTU436:KUB436"/>
    <mergeCell ref="KUC436:KUJ436"/>
    <mergeCell ref="KUK436:KUR436"/>
    <mergeCell ref="KAK436:KAR436"/>
    <mergeCell ref="KAS436:KAZ436"/>
    <mergeCell ref="KBA436:KBH436"/>
    <mergeCell ref="KBI436:KBP436"/>
    <mergeCell ref="KBQ436:KBX436"/>
    <mergeCell ref="KBY436:KCF436"/>
    <mergeCell ref="KCG436:KCN436"/>
    <mergeCell ref="KCO436:KCV436"/>
    <mergeCell ref="KCW436:KDD436"/>
    <mergeCell ref="KDE436:KDL436"/>
    <mergeCell ref="KDM436:KDT436"/>
    <mergeCell ref="KDU436:KEB436"/>
    <mergeCell ref="KEC436:KEJ436"/>
    <mergeCell ref="KEK436:KER436"/>
    <mergeCell ref="KES436:KEZ436"/>
    <mergeCell ref="KFA436:KFH436"/>
    <mergeCell ref="KFI436:KFP436"/>
    <mergeCell ref="KFQ436:KFX436"/>
    <mergeCell ref="KFY436:KGF436"/>
    <mergeCell ref="KGG436:KGN436"/>
    <mergeCell ref="KGO436:KGV436"/>
    <mergeCell ref="KGW436:KHD436"/>
    <mergeCell ref="KHE436:KHL436"/>
    <mergeCell ref="KHM436:KHT436"/>
    <mergeCell ref="KHU436:KIB436"/>
    <mergeCell ref="KIC436:KIJ436"/>
    <mergeCell ref="KIK436:KIR436"/>
    <mergeCell ref="KIS436:KIZ436"/>
    <mergeCell ref="KJA436:KJH436"/>
    <mergeCell ref="KJI436:KJP436"/>
    <mergeCell ref="KJQ436:KJX436"/>
    <mergeCell ref="KJY436:KKF436"/>
    <mergeCell ref="KKG436:KKN436"/>
    <mergeCell ref="JQG436:JQN436"/>
    <mergeCell ref="JQO436:JQV436"/>
    <mergeCell ref="JQW436:JRD436"/>
    <mergeCell ref="JRE436:JRL436"/>
    <mergeCell ref="JRM436:JRT436"/>
    <mergeCell ref="JRU436:JSB436"/>
    <mergeCell ref="JSC436:JSJ436"/>
    <mergeCell ref="JSK436:JSR436"/>
    <mergeCell ref="JSS436:JSZ436"/>
    <mergeCell ref="JTA436:JTH436"/>
    <mergeCell ref="JTI436:JTP436"/>
    <mergeCell ref="JTQ436:JTX436"/>
    <mergeCell ref="JTY436:JUF436"/>
    <mergeCell ref="JUG436:JUN436"/>
    <mergeCell ref="JUO436:JUV436"/>
    <mergeCell ref="JUW436:JVD436"/>
    <mergeCell ref="JVE436:JVL436"/>
    <mergeCell ref="JVM436:JVT436"/>
    <mergeCell ref="JVU436:JWB436"/>
    <mergeCell ref="JWC436:JWJ436"/>
    <mergeCell ref="JWK436:JWR436"/>
    <mergeCell ref="JWS436:JWZ436"/>
    <mergeCell ref="JXA436:JXH436"/>
    <mergeCell ref="JXI436:JXP436"/>
    <mergeCell ref="JXQ436:JXX436"/>
    <mergeCell ref="JXY436:JYF436"/>
    <mergeCell ref="JYG436:JYN436"/>
    <mergeCell ref="JYO436:JYV436"/>
    <mergeCell ref="JYW436:JZD436"/>
    <mergeCell ref="JZE436:JZL436"/>
    <mergeCell ref="JZM436:JZT436"/>
    <mergeCell ref="JZU436:KAB436"/>
    <mergeCell ref="KAC436:KAJ436"/>
    <mergeCell ref="JGC436:JGJ436"/>
    <mergeCell ref="JGK436:JGR436"/>
    <mergeCell ref="JGS436:JGZ436"/>
    <mergeCell ref="JHA436:JHH436"/>
    <mergeCell ref="JHI436:JHP436"/>
    <mergeCell ref="JHQ436:JHX436"/>
    <mergeCell ref="JHY436:JIF436"/>
    <mergeCell ref="JIG436:JIN436"/>
    <mergeCell ref="JIO436:JIV436"/>
    <mergeCell ref="JIW436:JJD436"/>
    <mergeCell ref="JJE436:JJL436"/>
    <mergeCell ref="JJM436:JJT436"/>
    <mergeCell ref="JJU436:JKB436"/>
    <mergeCell ref="JKC436:JKJ436"/>
    <mergeCell ref="JKK436:JKR436"/>
    <mergeCell ref="JKS436:JKZ436"/>
    <mergeCell ref="JLA436:JLH436"/>
    <mergeCell ref="JLI436:JLP436"/>
    <mergeCell ref="JLQ436:JLX436"/>
    <mergeCell ref="JLY436:JMF436"/>
    <mergeCell ref="JMG436:JMN436"/>
    <mergeCell ref="JMO436:JMV436"/>
    <mergeCell ref="JMW436:JND436"/>
    <mergeCell ref="JNE436:JNL436"/>
    <mergeCell ref="JNM436:JNT436"/>
    <mergeCell ref="JNU436:JOB436"/>
    <mergeCell ref="JOC436:JOJ436"/>
    <mergeCell ref="JOK436:JOR436"/>
    <mergeCell ref="JOS436:JOZ436"/>
    <mergeCell ref="JPA436:JPH436"/>
    <mergeCell ref="JPI436:JPP436"/>
    <mergeCell ref="JPQ436:JPX436"/>
    <mergeCell ref="JPY436:JQF436"/>
    <mergeCell ref="IVY436:IWF436"/>
    <mergeCell ref="IWG436:IWN436"/>
    <mergeCell ref="IWO436:IWV436"/>
    <mergeCell ref="IWW436:IXD436"/>
    <mergeCell ref="IXE436:IXL436"/>
    <mergeCell ref="IXM436:IXT436"/>
    <mergeCell ref="IXU436:IYB436"/>
    <mergeCell ref="IYC436:IYJ436"/>
    <mergeCell ref="IYK436:IYR436"/>
    <mergeCell ref="IYS436:IYZ436"/>
    <mergeCell ref="IZA436:IZH436"/>
    <mergeCell ref="IZI436:IZP436"/>
    <mergeCell ref="IZQ436:IZX436"/>
    <mergeCell ref="IZY436:JAF436"/>
    <mergeCell ref="JAG436:JAN436"/>
    <mergeCell ref="JAO436:JAV436"/>
    <mergeCell ref="JAW436:JBD436"/>
    <mergeCell ref="JBE436:JBL436"/>
    <mergeCell ref="JBM436:JBT436"/>
    <mergeCell ref="JBU436:JCB436"/>
    <mergeCell ref="JCC436:JCJ436"/>
    <mergeCell ref="JCK436:JCR436"/>
    <mergeCell ref="JCS436:JCZ436"/>
    <mergeCell ref="JDA436:JDH436"/>
    <mergeCell ref="JDI436:JDP436"/>
    <mergeCell ref="JDQ436:JDX436"/>
    <mergeCell ref="JDY436:JEF436"/>
    <mergeCell ref="JEG436:JEN436"/>
    <mergeCell ref="JEO436:JEV436"/>
    <mergeCell ref="JEW436:JFD436"/>
    <mergeCell ref="JFE436:JFL436"/>
    <mergeCell ref="JFM436:JFT436"/>
    <mergeCell ref="JFU436:JGB436"/>
    <mergeCell ref="ILU436:IMB436"/>
    <mergeCell ref="IMC436:IMJ436"/>
    <mergeCell ref="IMK436:IMR436"/>
    <mergeCell ref="IMS436:IMZ436"/>
    <mergeCell ref="INA436:INH436"/>
    <mergeCell ref="INI436:INP436"/>
    <mergeCell ref="INQ436:INX436"/>
    <mergeCell ref="INY436:IOF436"/>
    <mergeCell ref="IOG436:ION436"/>
    <mergeCell ref="IOO436:IOV436"/>
    <mergeCell ref="IOW436:IPD436"/>
    <mergeCell ref="IPE436:IPL436"/>
    <mergeCell ref="IPM436:IPT436"/>
    <mergeCell ref="IPU436:IQB436"/>
    <mergeCell ref="IQC436:IQJ436"/>
    <mergeCell ref="IQK436:IQR436"/>
    <mergeCell ref="IQS436:IQZ436"/>
    <mergeCell ref="IRA436:IRH436"/>
    <mergeCell ref="IRI436:IRP436"/>
    <mergeCell ref="IRQ436:IRX436"/>
    <mergeCell ref="IRY436:ISF436"/>
    <mergeCell ref="ISG436:ISN436"/>
    <mergeCell ref="ISO436:ISV436"/>
    <mergeCell ref="ISW436:ITD436"/>
    <mergeCell ref="ITE436:ITL436"/>
    <mergeCell ref="ITM436:ITT436"/>
    <mergeCell ref="ITU436:IUB436"/>
    <mergeCell ref="IUC436:IUJ436"/>
    <mergeCell ref="IUK436:IUR436"/>
    <mergeCell ref="IUS436:IUZ436"/>
    <mergeCell ref="IVA436:IVH436"/>
    <mergeCell ref="IVI436:IVP436"/>
    <mergeCell ref="IVQ436:IVX436"/>
    <mergeCell ref="IBQ436:IBX436"/>
    <mergeCell ref="IBY436:ICF436"/>
    <mergeCell ref="ICG436:ICN436"/>
    <mergeCell ref="ICO436:ICV436"/>
    <mergeCell ref="ICW436:IDD436"/>
    <mergeCell ref="IDE436:IDL436"/>
    <mergeCell ref="IDM436:IDT436"/>
    <mergeCell ref="IDU436:IEB436"/>
    <mergeCell ref="IEC436:IEJ436"/>
    <mergeCell ref="IEK436:IER436"/>
    <mergeCell ref="IES436:IEZ436"/>
    <mergeCell ref="IFA436:IFH436"/>
    <mergeCell ref="IFI436:IFP436"/>
    <mergeCell ref="IFQ436:IFX436"/>
    <mergeCell ref="IFY436:IGF436"/>
    <mergeCell ref="IGG436:IGN436"/>
    <mergeCell ref="IGO436:IGV436"/>
    <mergeCell ref="IGW436:IHD436"/>
    <mergeCell ref="IHE436:IHL436"/>
    <mergeCell ref="IHM436:IHT436"/>
    <mergeCell ref="IHU436:IIB436"/>
    <mergeCell ref="IIC436:IIJ436"/>
    <mergeCell ref="IIK436:IIR436"/>
    <mergeCell ref="IIS436:IIZ436"/>
    <mergeCell ref="IJA436:IJH436"/>
    <mergeCell ref="IJI436:IJP436"/>
    <mergeCell ref="IJQ436:IJX436"/>
    <mergeCell ref="IJY436:IKF436"/>
    <mergeCell ref="IKG436:IKN436"/>
    <mergeCell ref="IKO436:IKV436"/>
    <mergeCell ref="IKW436:ILD436"/>
    <mergeCell ref="ILE436:ILL436"/>
    <mergeCell ref="ILM436:ILT436"/>
    <mergeCell ref="HRM436:HRT436"/>
    <mergeCell ref="HRU436:HSB436"/>
    <mergeCell ref="HSC436:HSJ436"/>
    <mergeCell ref="HSK436:HSR436"/>
    <mergeCell ref="HSS436:HSZ436"/>
    <mergeCell ref="HTA436:HTH436"/>
    <mergeCell ref="HTI436:HTP436"/>
    <mergeCell ref="HTQ436:HTX436"/>
    <mergeCell ref="HTY436:HUF436"/>
    <mergeCell ref="HUG436:HUN436"/>
    <mergeCell ref="HUO436:HUV436"/>
    <mergeCell ref="HUW436:HVD436"/>
    <mergeCell ref="HVE436:HVL436"/>
    <mergeCell ref="HVM436:HVT436"/>
    <mergeCell ref="HVU436:HWB436"/>
    <mergeCell ref="HWC436:HWJ436"/>
    <mergeCell ref="HWK436:HWR436"/>
    <mergeCell ref="HWS436:HWZ436"/>
    <mergeCell ref="HXA436:HXH436"/>
    <mergeCell ref="HXI436:HXP436"/>
    <mergeCell ref="HXQ436:HXX436"/>
    <mergeCell ref="HXY436:HYF436"/>
    <mergeCell ref="HYG436:HYN436"/>
    <mergeCell ref="HYO436:HYV436"/>
    <mergeCell ref="HYW436:HZD436"/>
    <mergeCell ref="HZE436:HZL436"/>
    <mergeCell ref="HZM436:HZT436"/>
    <mergeCell ref="HZU436:IAB436"/>
    <mergeCell ref="IAC436:IAJ436"/>
    <mergeCell ref="IAK436:IAR436"/>
    <mergeCell ref="IAS436:IAZ436"/>
    <mergeCell ref="IBA436:IBH436"/>
    <mergeCell ref="IBI436:IBP436"/>
    <mergeCell ref="HHI436:HHP436"/>
    <mergeCell ref="HHQ436:HHX436"/>
    <mergeCell ref="HHY436:HIF436"/>
    <mergeCell ref="HIG436:HIN436"/>
    <mergeCell ref="HIO436:HIV436"/>
    <mergeCell ref="HIW436:HJD436"/>
    <mergeCell ref="HJE436:HJL436"/>
    <mergeCell ref="HJM436:HJT436"/>
    <mergeCell ref="HJU436:HKB436"/>
    <mergeCell ref="HKC436:HKJ436"/>
    <mergeCell ref="HKK436:HKR436"/>
    <mergeCell ref="HKS436:HKZ436"/>
    <mergeCell ref="HLA436:HLH436"/>
    <mergeCell ref="HLI436:HLP436"/>
    <mergeCell ref="HLQ436:HLX436"/>
    <mergeCell ref="HLY436:HMF436"/>
    <mergeCell ref="HMG436:HMN436"/>
    <mergeCell ref="HMO436:HMV436"/>
    <mergeCell ref="HMW436:HND436"/>
    <mergeCell ref="HNE436:HNL436"/>
    <mergeCell ref="HNM436:HNT436"/>
    <mergeCell ref="HNU436:HOB436"/>
    <mergeCell ref="HOC436:HOJ436"/>
    <mergeCell ref="HOK436:HOR436"/>
    <mergeCell ref="HOS436:HOZ436"/>
    <mergeCell ref="HPA436:HPH436"/>
    <mergeCell ref="HPI436:HPP436"/>
    <mergeCell ref="HPQ436:HPX436"/>
    <mergeCell ref="HPY436:HQF436"/>
    <mergeCell ref="HQG436:HQN436"/>
    <mergeCell ref="HQO436:HQV436"/>
    <mergeCell ref="HQW436:HRD436"/>
    <mergeCell ref="HRE436:HRL436"/>
    <mergeCell ref="GXE436:GXL436"/>
    <mergeCell ref="GXM436:GXT436"/>
    <mergeCell ref="GXU436:GYB436"/>
    <mergeCell ref="GYC436:GYJ436"/>
    <mergeCell ref="GYK436:GYR436"/>
    <mergeCell ref="GYS436:GYZ436"/>
    <mergeCell ref="GZA436:GZH436"/>
    <mergeCell ref="GZI436:GZP436"/>
    <mergeCell ref="GZQ436:GZX436"/>
    <mergeCell ref="GZY436:HAF436"/>
    <mergeCell ref="HAG436:HAN436"/>
    <mergeCell ref="HAO436:HAV436"/>
    <mergeCell ref="HAW436:HBD436"/>
    <mergeCell ref="HBE436:HBL436"/>
    <mergeCell ref="HBM436:HBT436"/>
    <mergeCell ref="HBU436:HCB436"/>
    <mergeCell ref="HCC436:HCJ436"/>
    <mergeCell ref="HCK436:HCR436"/>
    <mergeCell ref="HCS436:HCZ436"/>
    <mergeCell ref="HDA436:HDH436"/>
    <mergeCell ref="HDI436:HDP436"/>
    <mergeCell ref="HDQ436:HDX436"/>
    <mergeCell ref="HDY436:HEF436"/>
    <mergeCell ref="HEG436:HEN436"/>
    <mergeCell ref="HEO436:HEV436"/>
    <mergeCell ref="HEW436:HFD436"/>
    <mergeCell ref="HFE436:HFL436"/>
    <mergeCell ref="HFM436:HFT436"/>
    <mergeCell ref="HFU436:HGB436"/>
    <mergeCell ref="HGC436:HGJ436"/>
    <mergeCell ref="HGK436:HGR436"/>
    <mergeCell ref="HGS436:HGZ436"/>
    <mergeCell ref="HHA436:HHH436"/>
    <mergeCell ref="GNA436:GNH436"/>
    <mergeCell ref="GNI436:GNP436"/>
    <mergeCell ref="GNQ436:GNX436"/>
    <mergeCell ref="GNY436:GOF436"/>
    <mergeCell ref="GOG436:GON436"/>
    <mergeCell ref="GOO436:GOV436"/>
    <mergeCell ref="GOW436:GPD436"/>
    <mergeCell ref="GPE436:GPL436"/>
    <mergeCell ref="GPM436:GPT436"/>
    <mergeCell ref="GPU436:GQB436"/>
    <mergeCell ref="GQC436:GQJ436"/>
    <mergeCell ref="GQK436:GQR436"/>
    <mergeCell ref="GQS436:GQZ436"/>
    <mergeCell ref="GRA436:GRH436"/>
    <mergeCell ref="GRI436:GRP436"/>
    <mergeCell ref="GRQ436:GRX436"/>
    <mergeCell ref="GRY436:GSF436"/>
    <mergeCell ref="GSG436:GSN436"/>
    <mergeCell ref="GSO436:GSV436"/>
    <mergeCell ref="GSW436:GTD436"/>
    <mergeCell ref="GTE436:GTL436"/>
    <mergeCell ref="GTM436:GTT436"/>
    <mergeCell ref="GTU436:GUB436"/>
    <mergeCell ref="GUC436:GUJ436"/>
    <mergeCell ref="GUK436:GUR436"/>
    <mergeCell ref="GUS436:GUZ436"/>
    <mergeCell ref="GVA436:GVH436"/>
    <mergeCell ref="GVI436:GVP436"/>
    <mergeCell ref="GVQ436:GVX436"/>
    <mergeCell ref="GVY436:GWF436"/>
    <mergeCell ref="GWG436:GWN436"/>
    <mergeCell ref="GWO436:GWV436"/>
    <mergeCell ref="GWW436:GXD436"/>
    <mergeCell ref="GCW436:GDD436"/>
    <mergeCell ref="GDE436:GDL436"/>
    <mergeCell ref="GDM436:GDT436"/>
    <mergeCell ref="GDU436:GEB436"/>
    <mergeCell ref="GEC436:GEJ436"/>
    <mergeCell ref="GEK436:GER436"/>
    <mergeCell ref="GES436:GEZ436"/>
    <mergeCell ref="GFA436:GFH436"/>
    <mergeCell ref="GFI436:GFP436"/>
    <mergeCell ref="GFQ436:GFX436"/>
    <mergeCell ref="GFY436:GGF436"/>
    <mergeCell ref="GGG436:GGN436"/>
    <mergeCell ref="GGO436:GGV436"/>
    <mergeCell ref="GGW436:GHD436"/>
    <mergeCell ref="GHE436:GHL436"/>
    <mergeCell ref="GHM436:GHT436"/>
    <mergeCell ref="GHU436:GIB436"/>
    <mergeCell ref="GIC436:GIJ436"/>
    <mergeCell ref="GIK436:GIR436"/>
    <mergeCell ref="GIS436:GIZ436"/>
    <mergeCell ref="GJA436:GJH436"/>
    <mergeCell ref="GJI436:GJP436"/>
    <mergeCell ref="GJQ436:GJX436"/>
    <mergeCell ref="GJY436:GKF436"/>
    <mergeCell ref="GKG436:GKN436"/>
    <mergeCell ref="GKO436:GKV436"/>
    <mergeCell ref="GKW436:GLD436"/>
    <mergeCell ref="GLE436:GLL436"/>
    <mergeCell ref="GLM436:GLT436"/>
    <mergeCell ref="GLU436:GMB436"/>
    <mergeCell ref="GMC436:GMJ436"/>
    <mergeCell ref="GMK436:GMR436"/>
    <mergeCell ref="GMS436:GMZ436"/>
    <mergeCell ref="FSS436:FSZ436"/>
    <mergeCell ref="FTA436:FTH436"/>
    <mergeCell ref="FTI436:FTP436"/>
    <mergeCell ref="FTQ436:FTX436"/>
    <mergeCell ref="FTY436:FUF436"/>
    <mergeCell ref="FUG436:FUN436"/>
    <mergeCell ref="FUO436:FUV436"/>
    <mergeCell ref="FUW436:FVD436"/>
    <mergeCell ref="FVE436:FVL436"/>
    <mergeCell ref="FVM436:FVT436"/>
    <mergeCell ref="FVU436:FWB436"/>
    <mergeCell ref="FWC436:FWJ436"/>
    <mergeCell ref="FWK436:FWR436"/>
    <mergeCell ref="FWS436:FWZ436"/>
    <mergeCell ref="FXA436:FXH436"/>
    <mergeCell ref="FXI436:FXP436"/>
    <mergeCell ref="FXQ436:FXX436"/>
    <mergeCell ref="FXY436:FYF436"/>
    <mergeCell ref="FYG436:FYN436"/>
    <mergeCell ref="FYO436:FYV436"/>
    <mergeCell ref="FYW436:FZD436"/>
    <mergeCell ref="FZE436:FZL436"/>
    <mergeCell ref="FZM436:FZT436"/>
    <mergeCell ref="FZU436:GAB436"/>
    <mergeCell ref="GAC436:GAJ436"/>
    <mergeCell ref="GAK436:GAR436"/>
    <mergeCell ref="GAS436:GAZ436"/>
    <mergeCell ref="GBA436:GBH436"/>
    <mergeCell ref="GBI436:GBP436"/>
    <mergeCell ref="GBQ436:GBX436"/>
    <mergeCell ref="GBY436:GCF436"/>
    <mergeCell ref="GCG436:GCN436"/>
    <mergeCell ref="GCO436:GCV436"/>
    <mergeCell ref="FIO436:FIV436"/>
    <mergeCell ref="FIW436:FJD436"/>
    <mergeCell ref="FJE436:FJL436"/>
    <mergeCell ref="FJM436:FJT436"/>
    <mergeCell ref="FJU436:FKB436"/>
    <mergeCell ref="FKC436:FKJ436"/>
    <mergeCell ref="FKK436:FKR436"/>
    <mergeCell ref="FKS436:FKZ436"/>
    <mergeCell ref="FLA436:FLH436"/>
    <mergeCell ref="FLI436:FLP436"/>
    <mergeCell ref="FLQ436:FLX436"/>
    <mergeCell ref="FLY436:FMF436"/>
    <mergeCell ref="FMG436:FMN436"/>
    <mergeCell ref="FMO436:FMV436"/>
    <mergeCell ref="FMW436:FND436"/>
    <mergeCell ref="FNE436:FNL436"/>
    <mergeCell ref="FNM436:FNT436"/>
    <mergeCell ref="FNU436:FOB436"/>
    <mergeCell ref="FOC436:FOJ436"/>
    <mergeCell ref="FOK436:FOR436"/>
    <mergeCell ref="FOS436:FOZ436"/>
    <mergeCell ref="FPA436:FPH436"/>
    <mergeCell ref="FPI436:FPP436"/>
    <mergeCell ref="FPQ436:FPX436"/>
    <mergeCell ref="FPY436:FQF436"/>
    <mergeCell ref="FQG436:FQN436"/>
    <mergeCell ref="FQO436:FQV436"/>
    <mergeCell ref="FQW436:FRD436"/>
    <mergeCell ref="FRE436:FRL436"/>
    <mergeCell ref="FRM436:FRT436"/>
    <mergeCell ref="FRU436:FSB436"/>
    <mergeCell ref="FSC436:FSJ436"/>
    <mergeCell ref="FSK436:FSR436"/>
    <mergeCell ref="EYK436:EYR436"/>
    <mergeCell ref="EYS436:EYZ436"/>
    <mergeCell ref="EZA436:EZH436"/>
    <mergeCell ref="EZI436:EZP436"/>
    <mergeCell ref="EZQ436:EZX436"/>
    <mergeCell ref="EZY436:FAF436"/>
    <mergeCell ref="FAG436:FAN436"/>
    <mergeCell ref="FAO436:FAV436"/>
    <mergeCell ref="FAW436:FBD436"/>
    <mergeCell ref="FBE436:FBL436"/>
    <mergeCell ref="FBM436:FBT436"/>
    <mergeCell ref="FBU436:FCB436"/>
    <mergeCell ref="FCC436:FCJ436"/>
    <mergeCell ref="FCK436:FCR436"/>
    <mergeCell ref="FCS436:FCZ436"/>
    <mergeCell ref="FDA436:FDH436"/>
    <mergeCell ref="FDI436:FDP436"/>
    <mergeCell ref="FDQ436:FDX436"/>
    <mergeCell ref="FDY436:FEF436"/>
    <mergeCell ref="FEG436:FEN436"/>
    <mergeCell ref="FEO436:FEV436"/>
    <mergeCell ref="FEW436:FFD436"/>
    <mergeCell ref="FFE436:FFL436"/>
    <mergeCell ref="FFM436:FFT436"/>
    <mergeCell ref="FFU436:FGB436"/>
    <mergeCell ref="FGC436:FGJ436"/>
    <mergeCell ref="FGK436:FGR436"/>
    <mergeCell ref="FGS436:FGZ436"/>
    <mergeCell ref="FHA436:FHH436"/>
    <mergeCell ref="FHI436:FHP436"/>
    <mergeCell ref="FHQ436:FHX436"/>
    <mergeCell ref="FHY436:FIF436"/>
    <mergeCell ref="FIG436:FIN436"/>
    <mergeCell ref="EOG436:EON436"/>
    <mergeCell ref="EOO436:EOV436"/>
    <mergeCell ref="EOW436:EPD436"/>
    <mergeCell ref="EPE436:EPL436"/>
    <mergeCell ref="EPM436:EPT436"/>
    <mergeCell ref="EPU436:EQB436"/>
    <mergeCell ref="EQC436:EQJ436"/>
    <mergeCell ref="EQK436:EQR436"/>
    <mergeCell ref="EQS436:EQZ436"/>
    <mergeCell ref="ERA436:ERH436"/>
    <mergeCell ref="ERI436:ERP436"/>
    <mergeCell ref="ERQ436:ERX436"/>
    <mergeCell ref="ERY436:ESF436"/>
    <mergeCell ref="ESG436:ESN436"/>
    <mergeCell ref="ESO436:ESV436"/>
    <mergeCell ref="ESW436:ETD436"/>
    <mergeCell ref="ETE436:ETL436"/>
    <mergeCell ref="ETM436:ETT436"/>
    <mergeCell ref="ETU436:EUB436"/>
    <mergeCell ref="EUC436:EUJ436"/>
    <mergeCell ref="EUK436:EUR436"/>
    <mergeCell ref="EUS436:EUZ436"/>
    <mergeCell ref="EVA436:EVH436"/>
    <mergeCell ref="EVI436:EVP436"/>
    <mergeCell ref="EVQ436:EVX436"/>
    <mergeCell ref="EVY436:EWF436"/>
    <mergeCell ref="EWG436:EWN436"/>
    <mergeCell ref="EWO436:EWV436"/>
    <mergeCell ref="EWW436:EXD436"/>
    <mergeCell ref="EXE436:EXL436"/>
    <mergeCell ref="EXM436:EXT436"/>
    <mergeCell ref="EXU436:EYB436"/>
    <mergeCell ref="EYC436:EYJ436"/>
    <mergeCell ref="EEC436:EEJ436"/>
    <mergeCell ref="EEK436:EER436"/>
    <mergeCell ref="EES436:EEZ436"/>
    <mergeCell ref="EFA436:EFH436"/>
    <mergeCell ref="EFI436:EFP436"/>
    <mergeCell ref="EFQ436:EFX436"/>
    <mergeCell ref="EFY436:EGF436"/>
    <mergeCell ref="EGG436:EGN436"/>
    <mergeCell ref="EGO436:EGV436"/>
    <mergeCell ref="EGW436:EHD436"/>
    <mergeCell ref="EHE436:EHL436"/>
    <mergeCell ref="EHM436:EHT436"/>
    <mergeCell ref="EHU436:EIB436"/>
    <mergeCell ref="EIC436:EIJ436"/>
    <mergeCell ref="EIK436:EIR436"/>
    <mergeCell ref="EIS436:EIZ436"/>
    <mergeCell ref="EJA436:EJH436"/>
    <mergeCell ref="EJI436:EJP436"/>
    <mergeCell ref="EJQ436:EJX436"/>
    <mergeCell ref="EJY436:EKF436"/>
    <mergeCell ref="EKG436:EKN436"/>
    <mergeCell ref="EKO436:EKV436"/>
    <mergeCell ref="EKW436:ELD436"/>
    <mergeCell ref="ELE436:ELL436"/>
    <mergeCell ref="ELM436:ELT436"/>
    <mergeCell ref="ELU436:EMB436"/>
    <mergeCell ref="EMC436:EMJ436"/>
    <mergeCell ref="EMK436:EMR436"/>
    <mergeCell ref="EMS436:EMZ436"/>
    <mergeCell ref="ENA436:ENH436"/>
    <mergeCell ref="ENI436:ENP436"/>
    <mergeCell ref="ENQ436:ENX436"/>
    <mergeCell ref="ENY436:EOF436"/>
    <mergeCell ref="DTY436:DUF436"/>
    <mergeCell ref="DUG436:DUN436"/>
    <mergeCell ref="DUO436:DUV436"/>
    <mergeCell ref="DUW436:DVD436"/>
    <mergeCell ref="DVE436:DVL436"/>
    <mergeCell ref="DVM436:DVT436"/>
    <mergeCell ref="DVU436:DWB436"/>
    <mergeCell ref="DWC436:DWJ436"/>
    <mergeCell ref="DWK436:DWR436"/>
    <mergeCell ref="DWS436:DWZ436"/>
    <mergeCell ref="DXA436:DXH436"/>
    <mergeCell ref="DXI436:DXP436"/>
    <mergeCell ref="DXQ436:DXX436"/>
    <mergeCell ref="DXY436:DYF436"/>
    <mergeCell ref="DYG436:DYN436"/>
    <mergeCell ref="DYO436:DYV436"/>
    <mergeCell ref="DYW436:DZD436"/>
    <mergeCell ref="DZE436:DZL436"/>
    <mergeCell ref="DZM436:DZT436"/>
    <mergeCell ref="DZU436:EAB436"/>
    <mergeCell ref="EAC436:EAJ436"/>
    <mergeCell ref="EAK436:EAR436"/>
    <mergeCell ref="EAS436:EAZ436"/>
    <mergeCell ref="EBA436:EBH436"/>
    <mergeCell ref="EBI436:EBP436"/>
    <mergeCell ref="EBQ436:EBX436"/>
    <mergeCell ref="EBY436:ECF436"/>
    <mergeCell ref="ECG436:ECN436"/>
    <mergeCell ref="ECO436:ECV436"/>
    <mergeCell ref="ECW436:EDD436"/>
    <mergeCell ref="EDE436:EDL436"/>
    <mergeCell ref="EDM436:EDT436"/>
    <mergeCell ref="EDU436:EEB436"/>
    <mergeCell ref="DJU436:DKB436"/>
    <mergeCell ref="DKC436:DKJ436"/>
    <mergeCell ref="DKK436:DKR436"/>
    <mergeCell ref="DKS436:DKZ436"/>
    <mergeCell ref="DLA436:DLH436"/>
    <mergeCell ref="DLI436:DLP436"/>
    <mergeCell ref="DLQ436:DLX436"/>
    <mergeCell ref="DLY436:DMF436"/>
    <mergeCell ref="DMG436:DMN436"/>
    <mergeCell ref="DMO436:DMV436"/>
    <mergeCell ref="DMW436:DND436"/>
    <mergeCell ref="DNE436:DNL436"/>
    <mergeCell ref="DNM436:DNT436"/>
    <mergeCell ref="DNU436:DOB436"/>
    <mergeCell ref="DOC436:DOJ436"/>
    <mergeCell ref="DOK436:DOR436"/>
    <mergeCell ref="DOS436:DOZ436"/>
    <mergeCell ref="DPA436:DPH436"/>
    <mergeCell ref="DPI436:DPP436"/>
    <mergeCell ref="DPQ436:DPX436"/>
    <mergeCell ref="DPY436:DQF436"/>
    <mergeCell ref="DQG436:DQN436"/>
    <mergeCell ref="DQO436:DQV436"/>
    <mergeCell ref="DQW436:DRD436"/>
    <mergeCell ref="DRE436:DRL436"/>
    <mergeCell ref="DRM436:DRT436"/>
    <mergeCell ref="DRU436:DSB436"/>
    <mergeCell ref="DSC436:DSJ436"/>
    <mergeCell ref="DSK436:DSR436"/>
    <mergeCell ref="DSS436:DSZ436"/>
    <mergeCell ref="DTA436:DTH436"/>
    <mergeCell ref="DTI436:DTP436"/>
    <mergeCell ref="DTQ436:DTX436"/>
    <mergeCell ref="CZQ436:CZX436"/>
    <mergeCell ref="CZY436:DAF436"/>
    <mergeCell ref="DAG436:DAN436"/>
    <mergeCell ref="DAO436:DAV436"/>
    <mergeCell ref="DAW436:DBD436"/>
    <mergeCell ref="DBE436:DBL436"/>
    <mergeCell ref="DBM436:DBT436"/>
    <mergeCell ref="DBU436:DCB436"/>
    <mergeCell ref="DCC436:DCJ436"/>
    <mergeCell ref="DCK436:DCR436"/>
    <mergeCell ref="DCS436:DCZ436"/>
    <mergeCell ref="DDA436:DDH436"/>
    <mergeCell ref="DDI436:DDP436"/>
    <mergeCell ref="DDQ436:DDX436"/>
    <mergeCell ref="DDY436:DEF436"/>
    <mergeCell ref="DEG436:DEN436"/>
    <mergeCell ref="DEO436:DEV436"/>
    <mergeCell ref="DEW436:DFD436"/>
    <mergeCell ref="DFE436:DFL436"/>
    <mergeCell ref="DFM436:DFT436"/>
    <mergeCell ref="DFU436:DGB436"/>
    <mergeCell ref="DGC436:DGJ436"/>
    <mergeCell ref="DGK436:DGR436"/>
    <mergeCell ref="DGS436:DGZ436"/>
    <mergeCell ref="DHA436:DHH436"/>
    <mergeCell ref="DHI436:DHP436"/>
    <mergeCell ref="DHQ436:DHX436"/>
    <mergeCell ref="DHY436:DIF436"/>
    <mergeCell ref="DIG436:DIN436"/>
    <mergeCell ref="DIO436:DIV436"/>
    <mergeCell ref="DIW436:DJD436"/>
    <mergeCell ref="DJE436:DJL436"/>
    <mergeCell ref="DJM436:DJT436"/>
    <mergeCell ref="CPM436:CPT436"/>
    <mergeCell ref="CPU436:CQB436"/>
    <mergeCell ref="CQC436:CQJ436"/>
    <mergeCell ref="CQK436:CQR436"/>
    <mergeCell ref="CQS436:CQZ436"/>
    <mergeCell ref="CRA436:CRH436"/>
    <mergeCell ref="CRI436:CRP436"/>
    <mergeCell ref="CRQ436:CRX436"/>
    <mergeCell ref="CRY436:CSF436"/>
    <mergeCell ref="CSG436:CSN436"/>
    <mergeCell ref="CSO436:CSV436"/>
    <mergeCell ref="CSW436:CTD436"/>
    <mergeCell ref="CTE436:CTL436"/>
    <mergeCell ref="CTM436:CTT436"/>
    <mergeCell ref="CTU436:CUB436"/>
    <mergeCell ref="CUC436:CUJ436"/>
    <mergeCell ref="CUK436:CUR436"/>
    <mergeCell ref="CUS436:CUZ436"/>
    <mergeCell ref="CVA436:CVH436"/>
    <mergeCell ref="CVI436:CVP436"/>
    <mergeCell ref="CVQ436:CVX436"/>
    <mergeCell ref="CVY436:CWF436"/>
    <mergeCell ref="CWG436:CWN436"/>
    <mergeCell ref="CWO436:CWV436"/>
    <mergeCell ref="CWW436:CXD436"/>
    <mergeCell ref="CXE436:CXL436"/>
    <mergeCell ref="CXM436:CXT436"/>
    <mergeCell ref="CXU436:CYB436"/>
    <mergeCell ref="CYC436:CYJ436"/>
    <mergeCell ref="CYK436:CYR436"/>
    <mergeCell ref="CYS436:CYZ436"/>
    <mergeCell ref="CZA436:CZH436"/>
    <mergeCell ref="CZI436:CZP436"/>
    <mergeCell ref="CFI436:CFP436"/>
    <mergeCell ref="CFQ436:CFX436"/>
    <mergeCell ref="CFY436:CGF436"/>
    <mergeCell ref="CGG436:CGN436"/>
    <mergeCell ref="CGO436:CGV436"/>
    <mergeCell ref="CGW436:CHD436"/>
    <mergeCell ref="CHE436:CHL436"/>
    <mergeCell ref="CHM436:CHT436"/>
    <mergeCell ref="CHU436:CIB436"/>
    <mergeCell ref="CIC436:CIJ436"/>
    <mergeCell ref="CIK436:CIR436"/>
    <mergeCell ref="CIS436:CIZ436"/>
    <mergeCell ref="CJA436:CJH436"/>
    <mergeCell ref="CJI436:CJP436"/>
    <mergeCell ref="CJQ436:CJX436"/>
    <mergeCell ref="CJY436:CKF436"/>
    <mergeCell ref="CKG436:CKN436"/>
    <mergeCell ref="CKO436:CKV436"/>
    <mergeCell ref="CKW436:CLD436"/>
    <mergeCell ref="CLE436:CLL436"/>
    <mergeCell ref="CLM436:CLT436"/>
    <mergeCell ref="CLU436:CMB436"/>
    <mergeCell ref="CMC436:CMJ436"/>
    <mergeCell ref="CMK436:CMR436"/>
    <mergeCell ref="CMS436:CMZ436"/>
    <mergeCell ref="CNA436:CNH436"/>
    <mergeCell ref="CNI436:CNP436"/>
    <mergeCell ref="CNQ436:CNX436"/>
    <mergeCell ref="CNY436:COF436"/>
    <mergeCell ref="COG436:CON436"/>
    <mergeCell ref="COO436:COV436"/>
    <mergeCell ref="COW436:CPD436"/>
    <mergeCell ref="CPE436:CPL436"/>
    <mergeCell ref="BVE436:BVL436"/>
    <mergeCell ref="BVM436:BVT436"/>
    <mergeCell ref="BVU436:BWB436"/>
    <mergeCell ref="BWC436:BWJ436"/>
    <mergeCell ref="BWK436:BWR436"/>
    <mergeCell ref="BWS436:BWZ436"/>
    <mergeCell ref="BXA436:BXH436"/>
    <mergeCell ref="BXI436:BXP436"/>
    <mergeCell ref="BXQ436:BXX436"/>
    <mergeCell ref="BXY436:BYF436"/>
    <mergeCell ref="BYG436:BYN436"/>
    <mergeCell ref="BYO436:BYV436"/>
    <mergeCell ref="BYW436:BZD436"/>
    <mergeCell ref="BZE436:BZL436"/>
    <mergeCell ref="BZM436:BZT436"/>
    <mergeCell ref="BZU436:CAB436"/>
    <mergeCell ref="CAC436:CAJ436"/>
    <mergeCell ref="CAK436:CAR436"/>
    <mergeCell ref="CAS436:CAZ436"/>
    <mergeCell ref="CBA436:CBH436"/>
    <mergeCell ref="CBI436:CBP436"/>
    <mergeCell ref="CBQ436:CBX436"/>
    <mergeCell ref="CBY436:CCF436"/>
    <mergeCell ref="CCG436:CCN436"/>
    <mergeCell ref="CCO436:CCV436"/>
    <mergeCell ref="CCW436:CDD436"/>
    <mergeCell ref="CDE436:CDL436"/>
    <mergeCell ref="CDM436:CDT436"/>
    <mergeCell ref="CDU436:CEB436"/>
    <mergeCell ref="CEC436:CEJ436"/>
    <mergeCell ref="CEK436:CER436"/>
    <mergeCell ref="CES436:CEZ436"/>
    <mergeCell ref="CFA436:CFH436"/>
    <mergeCell ref="BLA436:BLH436"/>
    <mergeCell ref="BLI436:BLP436"/>
    <mergeCell ref="BLQ436:BLX436"/>
    <mergeCell ref="BLY436:BMF436"/>
    <mergeCell ref="BMG436:BMN436"/>
    <mergeCell ref="BMO436:BMV436"/>
    <mergeCell ref="BMW436:BND436"/>
    <mergeCell ref="BNE436:BNL436"/>
    <mergeCell ref="BNM436:BNT436"/>
    <mergeCell ref="BNU436:BOB436"/>
    <mergeCell ref="BOC436:BOJ436"/>
    <mergeCell ref="BOK436:BOR436"/>
    <mergeCell ref="BOS436:BOZ436"/>
    <mergeCell ref="BPA436:BPH436"/>
    <mergeCell ref="BPI436:BPP436"/>
    <mergeCell ref="BPQ436:BPX436"/>
    <mergeCell ref="BPY436:BQF436"/>
    <mergeCell ref="BQG436:BQN436"/>
    <mergeCell ref="BQO436:BQV436"/>
    <mergeCell ref="BQW436:BRD436"/>
    <mergeCell ref="BRE436:BRL436"/>
    <mergeCell ref="BRM436:BRT436"/>
    <mergeCell ref="BRU436:BSB436"/>
    <mergeCell ref="BSC436:BSJ436"/>
    <mergeCell ref="BSK436:BSR436"/>
    <mergeCell ref="BSS436:BSZ436"/>
    <mergeCell ref="BTA436:BTH436"/>
    <mergeCell ref="BTI436:BTP436"/>
    <mergeCell ref="BTQ436:BTX436"/>
    <mergeCell ref="BTY436:BUF436"/>
    <mergeCell ref="BUG436:BUN436"/>
    <mergeCell ref="BUO436:BUV436"/>
    <mergeCell ref="BUW436:BVD436"/>
    <mergeCell ref="BAW436:BBD436"/>
    <mergeCell ref="BBE436:BBL436"/>
    <mergeCell ref="BBM436:BBT436"/>
    <mergeCell ref="BBU436:BCB436"/>
    <mergeCell ref="BCC436:BCJ436"/>
    <mergeCell ref="BCK436:BCR436"/>
    <mergeCell ref="BCS436:BCZ436"/>
    <mergeCell ref="BDA436:BDH436"/>
    <mergeCell ref="BDI436:BDP436"/>
    <mergeCell ref="BDQ436:BDX436"/>
    <mergeCell ref="BDY436:BEF436"/>
    <mergeCell ref="BEG436:BEN436"/>
    <mergeCell ref="BEO436:BEV436"/>
    <mergeCell ref="BEW436:BFD436"/>
    <mergeCell ref="BFE436:BFL436"/>
    <mergeCell ref="BFM436:BFT436"/>
    <mergeCell ref="BFU436:BGB436"/>
    <mergeCell ref="BGC436:BGJ436"/>
    <mergeCell ref="BGK436:BGR436"/>
    <mergeCell ref="BGS436:BGZ436"/>
    <mergeCell ref="BHA436:BHH436"/>
    <mergeCell ref="BHI436:BHP436"/>
    <mergeCell ref="BHQ436:BHX436"/>
    <mergeCell ref="BHY436:BIF436"/>
    <mergeCell ref="BIG436:BIN436"/>
    <mergeCell ref="BIO436:BIV436"/>
    <mergeCell ref="BIW436:BJD436"/>
    <mergeCell ref="BJE436:BJL436"/>
    <mergeCell ref="BJM436:BJT436"/>
    <mergeCell ref="BJU436:BKB436"/>
    <mergeCell ref="BKC436:BKJ436"/>
    <mergeCell ref="BKK436:BKR436"/>
    <mergeCell ref="BKS436:BKZ436"/>
    <mergeCell ref="AQS436:AQZ436"/>
    <mergeCell ref="ARA436:ARH436"/>
    <mergeCell ref="ARI436:ARP436"/>
    <mergeCell ref="ARQ436:ARX436"/>
    <mergeCell ref="ARY436:ASF436"/>
    <mergeCell ref="ASG436:ASN436"/>
    <mergeCell ref="ASO436:ASV436"/>
    <mergeCell ref="ASW436:ATD436"/>
    <mergeCell ref="ATE436:ATL436"/>
    <mergeCell ref="ATM436:ATT436"/>
    <mergeCell ref="ATU436:AUB436"/>
    <mergeCell ref="AUC436:AUJ436"/>
    <mergeCell ref="AUK436:AUR436"/>
    <mergeCell ref="AUS436:AUZ436"/>
    <mergeCell ref="AVA436:AVH436"/>
    <mergeCell ref="AVI436:AVP436"/>
    <mergeCell ref="AVQ436:AVX436"/>
    <mergeCell ref="AVY436:AWF436"/>
    <mergeCell ref="AWG436:AWN436"/>
    <mergeCell ref="AWO436:AWV436"/>
    <mergeCell ref="AWW436:AXD436"/>
    <mergeCell ref="AXE436:AXL436"/>
    <mergeCell ref="AXM436:AXT436"/>
    <mergeCell ref="AXU436:AYB436"/>
    <mergeCell ref="AYC436:AYJ436"/>
    <mergeCell ref="AYK436:AYR436"/>
    <mergeCell ref="AYS436:AYZ436"/>
    <mergeCell ref="AZA436:AZH436"/>
    <mergeCell ref="AZI436:AZP436"/>
    <mergeCell ref="AZQ436:AZX436"/>
    <mergeCell ref="AZY436:BAF436"/>
    <mergeCell ref="BAG436:BAN436"/>
    <mergeCell ref="BAO436:BAV436"/>
    <mergeCell ref="AGO436:AGV436"/>
    <mergeCell ref="AGW436:AHD436"/>
    <mergeCell ref="AHE436:AHL436"/>
    <mergeCell ref="AHM436:AHT436"/>
    <mergeCell ref="AHU436:AIB436"/>
    <mergeCell ref="AIC436:AIJ436"/>
    <mergeCell ref="AIK436:AIR436"/>
    <mergeCell ref="AIS436:AIZ436"/>
    <mergeCell ref="AJA436:AJH436"/>
    <mergeCell ref="AJI436:AJP436"/>
    <mergeCell ref="AJQ436:AJX436"/>
    <mergeCell ref="AJY436:AKF436"/>
    <mergeCell ref="AKG436:AKN436"/>
    <mergeCell ref="AKO436:AKV436"/>
    <mergeCell ref="AKW436:ALD436"/>
    <mergeCell ref="ALE436:ALL436"/>
    <mergeCell ref="ALM436:ALT436"/>
    <mergeCell ref="ALU436:AMB436"/>
    <mergeCell ref="AMC436:AMJ436"/>
    <mergeCell ref="AMK436:AMR436"/>
    <mergeCell ref="AMS436:AMZ436"/>
    <mergeCell ref="ANA436:ANH436"/>
    <mergeCell ref="ANI436:ANP436"/>
    <mergeCell ref="ANQ436:ANX436"/>
    <mergeCell ref="ANY436:AOF436"/>
    <mergeCell ref="AOG436:AON436"/>
    <mergeCell ref="AOO436:AOV436"/>
    <mergeCell ref="AOW436:APD436"/>
    <mergeCell ref="APE436:APL436"/>
    <mergeCell ref="APM436:APT436"/>
    <mergeCell ref="APU436:AQB436"/>
    <mergeCell ref="AQC436:AQJ436"/>
    <mergeCell ref="AQK436:AQR436"/>
    <mergeCell ref="WK436:WR436"/>
    <mergeCell ref="WS436:WZ436"/>
    <mergeCell ref="XA436:XH436"/>
    <mergeCell ref="XI436:XP436"/>
    <mergeCell ref="XQ436:XX436"/>
    <mergeCell ref="XY436:YF436"/>
    <mergeCell ref="YG436:YN436"/>
    <mergeCell ref="YO436:YV436"/>
    <mergeCell ref="YW436:ZD436"/>
    <mergeCell ref="ZE436:ZL436"/>
    <mergeCell ref="ZM436:ZT436"/>
    <mergeCell ref="ZU436:AAB436"/>
    <mergeCell ref="AAC436:AAJ436"/>
    <mergeCell ref="AAK436:AAR436"/>
    <mergeCell ref="AAS436:AAZ436"/>
    <mergeCell ref="ABA436:ABH436"/>
    <mergeCell ref="ABI436:ABP436"/>
    <mergeCell ref="ABQ436:ABX436"/>
    <mergeCell ref="ABY436:ACF436"/>
    <mergeCell ref="ACG436:ACN436"/>
    <mergeCell ref="ACO436:ACV436"/>
    <mergeCell ref="ACW436:ADD436"/>
    <mergeCell ref="ADE436:ADL436"/>
    <mergeCell ref="ADM436:ADT436"/>
    <mergeCell ref="ADU436:AEB436"/>
    <mergeCell ref="AEC436:AEJ436"/>
    <mergeCell ref="AEK436:AER436"/>
    <mergeCell ref="AES436:AEZ436"/>
    <mergeCell ref="AFA436:AFH436"/>
    <mergeCell ref="AFI436:AFP436"/>
    <mergeCell ref="AFQ436:AFX436"/>
    <mergeCell ref="AFY436:AGF436"/>
    <mergeCell ref="AGG436:AGN436"/>
    <mergeCell ref="MG436:MN436"/>
    <mergeCell ref="MO436:MV436"/>
    <mergeCell ref="MW436:ND436"/>
    <mergeCell ref="NE436:NL436"/>
    <mergeCell ref="NM436:NT436"/>
    <mergeCell ref="NU436:OB436"/>
    <mergeCell ref="OC436:OJ436"/>
    <mergeCell ref="OK436:OR436"/>
    <mergeCell ref="OS436:OZ436"/>
    <mergeCell ref="PA436:PH436"/>
    <mergeCell ref="PI436:PP436"/>
    <mergeCell ref="PQ436:PX436"/>
    <mergeCell ref="PY436:QF436"/>
    <mergeCell ref="QG436:QN436"/>
    <mergeCell ref="QO436:QV436"/>
    <mergeCell ref="QW436:RD436"/>
    <mergeCell ref="RE436:RL436"/>
    <mergeCell ref="RM436:RT436"/>
    <mergeCell ref="RU436:SB436"/>
    <mergeCell ref="SC436:SJ436"/>
    <mergeCell ref="SK436:SR436"/>
    <mergeCell ref="SS436:SZ436"/>
    <mergeCell ref="TA436:TH436"/>
    <mergeCell ref="TI436:TP436"/>
    <mergeCell ref="TQ436:TX436"/>
    <mergeCell ref="TY436:UF436"/>
    <mergeCell ref="UG436:UN436"/>
    <mergeCell ref="UO436:UV436"/>
    <mergeCell ref="UW436:VD436"/>
    <mergeCell ref="VE436:VL436"/>
    <mergeCell ref="VM436:VT436"/>
    <mergeCell ref="VU436:WB436"/>
    <mergeCell ref="WC436:WJ436"/>
    <mergeCell ref="WYS435:WYZ435"/>
    <mergeCell ref="WZA435:WZH435"/>
    <mergeCell ref="WZI435:WZP435"/>
    <mergeCell ref="WZQ435:WZX435"/>
    <mergeCell ref="WZY435:XAF435"/>
    <mergeCell ref="XAG435:XAN435"/>
    <mergeCell ref="XAO435:XAV435"/>
    <mergeCell ref="XAW435:XBD435"/>
    <mergeCell ref="XBE435:XBL435"/>
    <mergeCell ref="XBM435:XBT435"/>
    <mergeCell ref="XBU435:XCB435"/>
    <mergeCell ref="XCC435:XCJ435"/>
    <mergeCell ref="XCK435:XCR435"/>
    <mergeCell ref="XCS435:XCZ435"/>
    <mergeCell ref="XDA435:XDH435"/>
    <mergeCell ref="XDI435:XDP435"/>
    <mergeCell ref="XDQ435:XDX435"/>
    <mergeCell ref="XDY435:XEF435"/>
    <mergeCell ref="XEG435:XEN435"/>
    <mergeCell ref="XEO435:XEV435"/>
    <mergeCell ref="XEW435:XFD435"/>
    <mergeCell ref="A436:H436"/>
    <mergeCell ref="I436:P436"/>
    <mergeCell ref="Q436:X436"/>
    <mergeCell ref="Y436:AF436"/>
    <mergeCell ref="AG436:AN436"/>
    <mergeCell ref="AO436:AV436"/>
    <mergeCell ref="AW436:BD436"/>
    <mergeCell ref="BE436:BL436"/>
    <mergeCell ref="BM436:BT436"/>
    <mergeCell ref="BU436:CB436"/>
    <mergeCell ref="CC436:CJ436"/>
    <mergeCell ref="CK436:CR436"/>
    <mergeCell ref="CS436:CZ436"/>
    <mergeCell ref="DA436:DH436"/>
    <mergeCell ref="DI436:DP436"/>
    <mergeCell ref="DQ436:DX436"/>
    <mergeCell ref="DY436:EF436"/>
    <mergeCell ref="EG436:EN436"/>
    <mergeCell ref="EO436:EV436"/>
    <mergeCell ref="EW436:FD436"/>
    <mergeCell ref="FE436:FL436"/>
    <mergeCell ref="FM436:FT436"/>
    <mergeCell ref="FU436:GB436"/>
    <mergeCell ref="GC436:GJ436"/>
    <mergeCell ref="GK436:GR436"/>
    <mergeCell ref="GS436:GZ436"/>
    <mergeCell ref="HA436:HH436"/>
    <mergeCell ref="HI436:HP436"/>
    <mergeCell ref="HQ436:HX436"/>
    <mergeCell ref="HY436:IF436"/>
    <mergeCell ref="IG436:IN436"/>
    <mergeCell ref="IO436:IV436"/>
    <mergeCell ref="IW436:JD436"/>
    <mergeCell ref="JE436:JL436"/>
    <mergeCell ref="JM436:JT436"/>
    <mergeCell ref="JU436:KB436"/>
    <mergeCell ref="KC436:KJ436"/>
    <mergeCell ref="KK436:KR436"/>
    <mergeCell ref="KS436:KZ436"/>
    <mergeCell ref="LA436:LH436"/>
    <mergeCell ref="LI436:LP436"/>
    <mergeCell ref="LQ436:LX436"/>
    <mergeCell ref="LY436:MF436"/>
    <mergeCell ref="WOO435:WOV435"/>
    <mergeCell ref="WOW435:WPD435"/>
    <mergeCell ref="WPE435:WPL435"/>
    <mergeCell ref="WPM435:WPT435"/>
    <mergeCell ref="WPU435:WQB435"/>
    <mergeCell ref="WQC435:WQJ435"/>
    <mergeCell ref="WQK435:WQR435"/>
    <mergeCell ref="WQS435:WQZ435"/>
    <mergeCell ref="WRA435:WRH435"/>
    <mergeCell ref="WRI435:WRP435"/>
    <mergeCell ref="WRQ435:WRX435"/>
    <mergeCell ref="WRY435:WSF435"/>
    <mergeCell ref="WSG435:WSN435"/>
    <mergeCell ref="WSO435:WSV435"/>
    <mergeCell ref="WSW435:WTD435"/>
    <mergeCell ref="WTE435:WTL435"/>
    <mergeCell ref="WTM435:WTT435"/>
    <mergeCell ref="WTU435:WUB435"/>
    <mergeCell ref="WUC435:WUJ435"/>
    <mergeCell ref="WUK435:WUR435"/>
    <mergeCell ref="WUS435:WUZ435"/>
    <mergeCell ref="WVA435:WVH435"/>
    <mergeCell ref="WVI435:WVP435"/>
    <mergeCell ref="WVQ435:WVX435"/>
    <mergeCell ref="WVY435:WWF435"/>
    <mergeCell ref="WWG435:WWN435"/>
    <mergeCell ref="WWO435:WWV435"/>
    <mergeCell ref="WWW435:WXD435"/>
    <mergeCell ref="WXE435:WXL435"/>
    <mergeCell ref="WXM435:WXT435"/>
    <mergeCell ref="WXU435:WYB435"/>
    <mergeCell ref="WYC435:WYJ435"/>
    <mergeCell ref="WYK435:WYR435"/>
    <mergeCell ref="WEK435:WER435"/>
    <mergeCell ref="WES435:WEZ435"/>
    <mergeCell ref="WFA435:WFH435"/>
    <mergeCell ref="WFI435:WFP435"/>
    <mergeCell ref="WFQ435:WFX435"/>
    <mergeCell ref="WFY435:WGF435"/>
    <mergeCell ref="WGG435:WGN435"/>
    <mergeCell ref="WGO435:WGV435"/>
    <mergeCell ref="WGW435:WHD435"/>
    <mergeCell ref="WHE435:WHL435"/>
    <mergeCell ref="WHM435:WHT435"/>
    <mergeCell ref="WHU435:WIB435"/>
    <mergeCell ref="WIC435:WIJ435"/>
    <mergeCell ref="WIK435:WIR435"/>
    <mergeCell ref="WIS435:WIZ435"/>
    <mergeCell ref="WJA435:WJH435"/>
    <mergeCell ref="WJI435:WJP435"/>
    <mergeCell ref="WJQ435:WJX435"/>
    <mergeCell ref="WJY435:WKF435"/>
    <mergeCell ref="WKG435:WKN435"/>
    <mergeCell ref="WKO435:WKV435"/>
    <mergeCell ref="WKW435:WLD435"/>
    <mergeCell ref="WLE435:WLL435"/>
    <mergeCell ref="WLM435:WLT435"/>
    <mergeCell ref="WLU435:WMB435"/>
    <mergeCell ref="WMC435:WMJ435"/>
    <mergeCell ref="WMK435:WMR435"/>
    <mergeCell ref="WMS435:WMZ435"/>
    <mergeCell ref="WNA435:WNH435"/>
    <mergeCell ref="WNI435:WNP435"/>
    <mergeCell ref="WNQ435:WNX435"/>
    <mergeCell ref="WNY435:WOF435"/>
    <mergeCell ref="WOG435:WON435"/>
    <mergeCell ref="VUG435:VUN435"/>
    <mergeCell ref="VUO435:VUV435"/>
    <mergeCell ref="VUW435:VVD435"/>
    <mergeCell ref="VVE435:VVL435"/>
    <mergeCell ref="VVM435:VVT435"/>
    <mergeCell ref="VVU435:VWB435"/>
    <mergeCell ref="VWC435:VWJ435"/>
    <mergeCell ref="VWK435:VWR435"/>
    <mergeCell ref="VWS435:VWZ435"/>
    <mergeCell ref="VXA435:VXH435"/>
    <mergeCell ref="VXI435:VXP435"/>
    <mergeCell ref="VXQ435:VXX435"/>
    <mergeCell ref="VXY435:VYF435"/>
    <mergeCell ref="VYG435:VYN435"/>
    <mergeCell ref="VYO435:VYV435"/>
    <mergeCell ref="VYW435:VZD435"/>
    <mergeCell ref="VZE435:VZL435"/>
    <mergeCell ref="VZM435:VZT435"/>
    <mergeCell ref="VZU435:WAB435"/>
    <mergeCell ref="WAC435:WAJ435"/>
    <mergeCell ref="WAK435:WAR435"/>
    <mergeCell ref="WAS435:WAZ435"/>
    <mergeCell ref="WBA435:WBH435"/>
    <mergeCell ref="WBI435:WBP435"/>
    <mergeCell ref="WBQ435:WBX435"/>
    <mergeCell ref="WBY435:WCF435"/>
    <mergeCell ref="WCG435:WCN435"/>
    <mergeCell ref="WCO435:WCV435"/>
    <mergeCell ref="WCW435:WDD435"/>
    <mergeCell ref="WDE435:WDL435"/>
    <mergeCell ref="WDM435:WDT435"/>
    <mergeCell ref="WDU435:WEB435"/>
    <mergeCell ref="WEC435:WEJ435"/>
    <mergeCell ref="VKC435:VKJ435"/>
    <mergeCell ref="VKK435:VKR435"/>
    <mergeCell ref="VKS435:VKZ435"/>
    <mergeCell ref="VLA435:VLH435"/>
    <mergeCell ref="VLI435:VLP435"/>
    <mergeCell ref="VLQ435:VLX435"/>
    <mergeCell ref="VLY435:VMF435"/>
    <mergeCell ref="VMG435:VMN435"/>
    <mergeCell ref="VMO435:VMV435"/>
    <mergeCell ref="VMW435:VND435"/>
    <mergeCell ref="VNE435:VNL435"/>
    <mergeCell ref="VNM435:VNT435"/>
    <mergeCell ref="VNU435:VOB435"/>
    <mergeCell ref="VOC435:VOJ435"/>
    <mergeCell ref="VOK435:VOR435"/>
    <mergeCell ref="VOS435:VOZ435"/>
    <mergeCell ref="VPA435:VPH435"/>
    <mergeCell ref="VPI435:VPP435"/>
    <mergeCell ref="VPQ435:VPX435"/>
    <mergeCell ref="VPY435:VQF435"/>
    <mergeCell ref="VQG435:VQN435"/>
    <mergeCell ref="VQO435:VQV435"/>
    <mergeCell ref="VQW435:VRD435"/>
    <mergeCell ref="VRE435:VRL435"/>
    <mergeCell ref="VRM435:VRT435"/>
    <mergeCell ref="VRU435:VSB435"/>
    <mergeCell ref="VSC435:VSJ435"/>
    <mergeCell ref="VSK435:VSR435"/>
    <mergeCell ref="VSS435:VSZ435"/>
    <mergeCell ref="VTA435:VTH435"/>
    <mergeCell ref="VTI435:VTP435"/>
    <mergeCell ref="VTQ435:VTX435"/>
    <mergeCell ref="VTY435:VUF435"/>
    <mergeCell ref="UZY435:VAF435"/>
    <mergeCell ref="VAG435:VAN435"/>
    <mergeCell ref="VAO435:VAV435"/>
    <mergeCell ref="VAW435:VBD435"/>
    <mergeCell ref="VBE435:VBL435"/>
    <mergeCell ref="VBM435:VBT435"/>
    <mergeCell ref="VBU435:VCB435"/>
    <mergeCell ref="VCC435:VCJ435"/>
    <mergeCell ref="VCK435:VCR435"/>
    <mergeCell ref="VCS435:VCZ435"/>
    <mergeCell ref="VDA435:VDH435"/>
    <mergeCell ref="VDI435:VDP435"/>
    <mergeCell ref="VDQ435:VDX435"/>
    <mergeCell ref="VDY435:VEF435"/>
    <mergeCell ref="VEG435:VEN435"/>
    <mergeCell ref="VEO435:VEV435"/>
    <mergeCell ref="VEW435:VFD435"/>
    <mergeCell ref="VFE435:VFL435"/>
    <mergeCell ref="VFM435:VFT435"/>
    <mergeCell ref="VFU435:VGB435"/>
    <mergeCell ref="VGC435:VGJ435"/>
    <mergeCell ref="VGK435:VGR435"/>
    <mergeCell ref="VGS435:VGZ435"/>
    <mergeCell ref="VHA435:VHH435"/>
    <mergeCell ref="VHI435:VHP435"/>
    <mergeCell ref="VHQ435:VHX435"/>
    <mergeCell ref="VHY435:VIF435"/>
    <mergeCell ref="VIG435:VIN435"/>
    <mergeCell ref="VIO435:VIV435"/>
    <mergeCell ref="VIW435:VJD435"/>
    <mergeCell ref="VJE435:VJL435"/>
    <mergeCell ref="VJM435:VJT435"/>
    <mergeCell ref="VJU435:VKB435"/>
    <mergeCell ref="UPU435:UQB435"/>
    <mergeCell ref="UQC435:UQJ435"/>
    <mergeCell ref="UQK435:UQR435"/>
    <mergeCell ref="UQS435:UQZ435"/>
    <mergeCell ref="URA435:URH435"/>
    <mergeCell ref="URI435:URP435"/>
    <mergeCell ref="URQ435:URX435"/>
    <mergeCell ref="URY435:USF435"/>
    <mergeCell ref="USG435:USN435"/>
    <mergeCell ref="USO435:USV435"/>
    <mergeCell ref="USW435:UTD435"/>
    <mergeCell ref="UTE435:UTL435"/>
    <mergeCell ref="UTM435:UTT435"/>
    <mergeCell ref="UTU435:UUB435"/>
    <mergeCell ref="UUC435:UUJ435"/>
    <mergeCell ref="UUK435:UUR435"/>
    <mergeCell ref="UUS435:UUZ435"/>
    <mergeCell ref="UVA435:UVH435"/>
    <mergeCell ref="UVI435:UVP435"/>
    <mergeCell ref="UVQ435:UVX435"/>
    <mergeCell ref="UVY435:UWF435"/>
    <mergeCell ref="UWG435:UWN435"/>
    <mergeCell ref="UWO435:UWV435"/>
    <mergeCell ref="UWW435:UXD435"/>
    <mergeCell ref="UXE435:UXL435"/>
    <mergeCell ref="UXM435:UXT435"/>
    <mergeCell ref="UXU435:UYB435"/>
    <mergeCell ref="UYC435:UYJ435"/>
    <mergeCell ref="UYK435:UYR435"/>
    <mergeCell ref="UYS435:UYZ435"/>
    <mergeCell ref="UZA435:UZH435"/>
    <mergeCell ref="UZI435:UZP435"/>
    <mergeCell ref="UZQ435:UZX435"/>
    <mergeCell ref="UFQ435:UFX435"/>
    <mergeCell ref="UFY435:UGF435"/>
    <mergeCell ref="UGG435:UGN435"/>
    <mergeCell ref="UGO435:UGV435"/>
    <mergeCell ref="UGW435:UHD435"/>
    <mergeCell ref="UHE435:UHL435"/>
    <mergeCell ref="UHM435:UHT435"/>
    <mergeCell ref="UHU435:UIB435"/>
    <mergeCell ref="UIC435:UIJ435"/>
    <mergeCell ref="UIK435:UIR435"/>
    <mergeCell ref="UIS435:UIZ435"/>
    <mergeCell ref="UJA435:UJH435"/>
    <mergeCell ref="UJI435:UJP435"/>
    <mergeCell ref="UJQ435:UJX435"/>
    <mergeCell ref="UJY435:UKF435"/>
    <mergeCell ref="UKG435:UKN435"/>
    <mergeCell ref="UKO435:UKV435"/>
    <mergeCell ref="UKW435:ULD435"/>
    <mergeCell ref="ULE435:ULL435"/>
    <mergeCell ref="ULM435:ULT435"/>
    <mergeCell ref="ULU435:UMB435"/>
    <mergeCell ref="UMC435:UMJ435"/>
    <mergeCell ref="UMK435:UMR435"/>
    <mergeCell ref="UMS435:UMZ435"/>
    <mergeCell ref="UNA435:UNH435"/>
    <mergeCell ref="UNI435:UNP435"/>
    <mergeCell ref="UNQ435:UNX435"/>
    <mergeCell ref="UNY435:UOF435"/>
    <mergeCell ref="UOG435:UON435"/>
    <mergeCell ref="UOO435:UOV435"/>
    <mergeCell ref="UOW435:UPD435"/>
    <mergeCell ref="UPE435:UPL435"/>
    <mergeCell ref="UPM435:UPT435"/>
    <mergeCell ref="TVM435:TVT435"/>
    <mergeCell ref="TVU435:TWB435"/>
    <mergeCell ref="TWC435:TWJ435"/>
    <mergeCell ref="TWK435:TWR435"/>
    <mergeCell ref="TWS435:TWZ435"/>
    <mergeCell ref="TXA435:TXH435"/>
    <mergeCell ref="TXI435:TXP435"/>
    <mergeCell ref="TXQ435:TXX435"/>
    <mergeCell ref="TXY435:TYF435"/>
    <mergeCell ref="TYG435:TYN435"/>
    <mergeCell ref="TYO435:TYV435"/>
    <mergeCell ref="TYW435:TZD435"/>
    <mergeCell ref="TZE435:TZL435"/>
    <mergeCell ref="TZM435:TZT435"/>
    <mergeCell ref="TZU435:UAB435"/>
    <mergeCell ref="UAC435:UAJ435"/>
    <mergeCell ref="UAK435:UAR435"/>
    <mergeCell ref="UAS435:UAZ435"/>
    <mergeCell ref="UBA435:UBH435"/>
    <mergeCell ref="UBI435:UBP435"/>
    <mergeCell ref="UBQ435:UBX435"/>
    <mergeCell ref="UBY435:UCF435"/>
    <mergeCell ref="UCG435:UCN435"/>
    <mergeCell ref="UCO435:UCV435"/>
    <mergeCell ref="UCW435:UDD435"/>
    <mergeCell ref="UDE435:UDL435"/>
    <mergeCell ref="UDM435:UDT435"/>
    <mergeCell ref="UDU435:UEB435"/>
    <mergeCell ref="UEC435:UEJ435"/>
    <mergeCell ref="UEK435:UER435"/>
    <mergeCell ref="UES435:UEZ435"/>
    <mergeCell ref="UFA435:UFH435"/>
    <mergeCell ref="UFI435:UFP435"/>
    <mergeCell ref="TLI435:TLP435"/>
    <mergeCell ref="TLQ435:TLX435"/>
    <mergeCell ref="TLY435:TMF435"/>
    <mergeCell ref="TMG435:TMN435"/>
    <mergeCell ref="TMO435:TMV435"/>
    <mergeCell ref="TMW435:TND435"/>
    <mergeCell ref="TNE435:TNL435"/>
    <mergeCell ref="TNM435:TNT435"/>
    <mergeCell ref="TNU435:TOB435"/>
    <mergeCell ref="TOC435:TOJ435"/>
    <mergeCell ref="TOK435:TOR435"/>
    <mergeCell ref="TOS435:TOZ435"/>
    <mergeCell ref="TPA435:TPH435"/>
    <mergeCell ref="TPI435:TPP435"/>
    <mergeCell ref="TPQ435:TPX435"/>
    <mergeCell ref="TPY435:TQF435"/>
    <mergeCell ref="TQG435:TQN435"/>
    <mergeCell ref="TQO435:TQV435"/>
    <mergeCell ref="TQW435:TRD435"/>
    <mergeCell ref="TRE435:TRL435"/>
    <mergeCell ref="TRM435:TRT435"/>
    <mergeCell ref="TRU435:TSB435"/>
    <mergeCell ref="TSC435:TSJ435"/>
    <mergeCell ref="TSK435:TSR435"/>
    <mergeCell ref="TSS435:TSZ435"/>
    <mergeCell ref="TTA435:TTH435"/>
    <mergeCell ref="TTI435:TTP435"/>
    <mergeCell ref="TTQ435:TTX435"/>
    <mergeCell ref="TTY435:TUF435"/>
    <mergeCell ref="TUG435:TUN435"/>
    <mergeCell ref="TUO435:TUV435"/>
    <mergeCell ref="TUW435:TVD435"/>
    <mergeCell ref="TVE435:TVL435"/>
    <mergeCell ref="TBE435:TBL435"/>
    <mergeCell ref="TBM435:TBT435"/>
    <mergeCell ref="TBU435:TCB435"/>
    <mergeCell ref="TCC435:TCJ435"/>
    <mergeCell ref="TCK435:TCR435"/>
    <mergeCell ref="TCS435:TCZ435"/>
    <mergeCell ref="TDA435:TDH435"/>
    <mergeCell ref="TDI435:TDP435"/>
    <mergeCell ref="TDQ435:TDX435"/>
    <mergeCell ref="TDY435:TEF435"/>
    <mergeCell ref="TEG435:TEN435"/>
    <mergeCell ref="TEO435:TEV435"/>
    <mergeCell ref="TEW435:TFD435"/>
    <mergeCell ref="TFE435:TFL435"/>
    <mergeCell ref="TFM435:TFT435"/>
    <mergeCell ref="TFU435:TGB435"/>
    <mergeCell ref="TGC435:TGJ435"/>
    <mergeCell ref="TGK435:TGR435"/>
    <mergeCell ref="TGS435:TGZ435"/>
    <mergeCell ref="THA435:THH435"/>
    <mergeCell ref="THI435:THP435"/>
    <mergeCell ref="THQ435:THX435"/>
    <mergeCell ref="THY435:TIF435"/>
    <mergeCell ref="TIG435:TIN435"/>
    <mergeCell ref="TIO435:TIV435"/>
    <mergeCell ref="TIW435:TJD435"/>
    <mergeCell ref="TJE435:TJL435"/>
    <mergeCell ref="TJM435:TJT435"/>
    <mergeCell ref="TJU435:TKB435"/>
    <mergeCell ref="TKC435:TKJ435"/>
    <mergeCell ref="TKK435:TKR435"/>
    <mergeCell ref="TKS435:TKZ435"/>
    <mergeCell ref="TLA435:TLH435"/>
    <mergeCell ref="SRA435:SRH435"/>
    <mergeCell ref="SRI435:SRP435"/>
    <mergeCell ref="SRQ435:SRX435"/>
    <mergeCell ref="SRY435:SSF435"/>
    <mergeCell ref="SSG435:SSN435"/>
    <mergeCell ref="SSO435:SSV435"/>
    <mergeCell ref="SSW435:STD435"/>
    <mergeCell ref="STE435:STL435"/>
    <mergeCell ref="STM435:STT435"/>
    <mergeCell ref="STU435:SUB435"/>
    <mergeCell ref="SUC435:SUJ435"/>
    <mergeCell ref="SUK435:SUR435"/>
    <mergeCell ref="SUS435:SUZ435"/>
    <mergeCell ref="SVA435:SVH435"/>
    <mergeCell ref="SVI435:SVP435"/>
    <mergeCell ref="SVQ435:SVX435"/>
    <mergeCell ref="SVY435:SWF435"/>
    <mergeCell ref="SWG435:SWN435"/>
    <mergeCell ref="SWO435:SWV435"/>
    <mergeCell ref="SWW435:SXD435"/>
    <mergeCell ref="SXE435:SXL435"/>
    <mergeCell ref="SXM435:SXT435"/>
    <mergeCell ref="SXU435:SYB435"/>
    <mergeCell ref="SYC435:SYJ435"/>
    <mergeCell ref="SYK435:SYR435"/>
    <mergeCell ref="SYS435:SYZ435"/>
    <mergeCell ref="SZA435:SZH435"/>
    <mergeCell ref="SZI435:SZP435"/>
    <mergeCell ref="SZQ435:SZX435"/>
    <mergeCell ref="SZY435:TAF435"/>
    <mergeCell ref="TAG435:TAN435"/>
    <mergeCell ref="TAO435:TAV435"/>
    <mergeCell ref="TAW435:TBD435"/>
    <mergeCell ref="SGW435:SHD435"/>
    <mergeCell ref="SHE435:SHL435"/>
    <mergeCell ref="SHM435:SHT435"/>
    <mergeCell ref="SHU435:SIB435"/>
    <mergeCell ref="SIC435:SIJ435"/>
    <mergeCell ref="SIK435:SIR435"/>
    <mergeCell ref="SIS435:SIZ435"/>
    <mergeCell ref="SJA435:SJH435"/>
    <mergeCell ref="SJI435:SJP435"/>
    <mergeCell ref="SJQ435:SJX435"/>
    <mergeCell ref="SJY435:SKF435"/>
    <mergeCell ref="SKG435:SKN435"/>
    <mergeCell ref="SKO435:SKV435"/>
    <mergeCell ref="SKW435:SLD435"/>
    <mergeCell ref="SLE435:SLL435"/>
    <mergeCell ref="SLM435:SLT435"/>
    <mergeCell ref="SLU435:SMB435"/>
    <mergeCell ref="SMC435:SMJ435"/>
    <mergeCell ref="SMK435:SMR435"/>
    <mergeCell ref="SMS435:SMZ435"/>
    <mergeCell ref="SNA435:SNH435"/>
    <mergeCell ref="SNI435:SNP435"/>
    <mergeCell ref="SNQ435:SNX435"/>
    <mergeCell ref="SNY435:SOF435"/>
    <mergeCell ref="SOG435:SON435"/>
    <mergeCell ref="SOO435:SOV435"/>
    <mergeCell ref="SOW435:SPD435"/>
    <mergeCell ref="SPE435:SPL435"/>
    <mergeCell ref="SPM435:SPT435"/>
    <mergeCell ref="SPU435:SQB435"/>
    <mergeCell ref="SQC435:SQJ435"/>
    <mergeCell ref="SQK435:SQR435"/>
    <mergeCell ref="SQS435:SQZ435"/>
    <mergeCell ref="RWS435:RWZ435"/>
    <mergeCell ref="RXA435:RXH435"/>
    <mergeCell ref="RXI435:RXP435"/>
    <mergeCell ref="RXQ435:RXX435"/>
    <mergeCell ref="RXY435:RYF435"/>
    <mergeCell ref="RYG435:RYN435"/>
    <mergeCell ref="RYO435:RYV435"/>
    <mergeCell ref="RYW435:RZD435"/>
    <mergeCell ref="RZE435:RZL435"/>
    <mergeCell ref="RZM435:RZT435"/>
    <mergeCell ref="RZU435:SAB435"/>
    <mergeCell ref="SAC435:SAJ435"/>
    <mergeCell ref="SAK435:SAR435"/>
    <mergeCell ref="SAS435:SAZ435"/>
    <mergeCell ref="SBA435:SBH435"/>
    <mergeCell ref="SBI435:SBP435"/>
    <mergeCell ref="SBQ435:SBX435"/>
    <mergeCell ref="SBY435:SCF435"/>
    <mergeCell ref="SCG435:SCN435"/>
    <mergeCell ref="SCO435:SCV435"/>
    <mergeCell ref="SCW435:SDD435"/>
    <mergeCell ref="SDE435:SDL435"/>
    <mergeCell ref="SDM435:SDT435"/>
    <mergeCell ref="SDU435:SEB435"/>
    <mergeCell ref="SEC435:SEJ435"/>
    <mergeCell ref="SEK435:SER435"/>
    <mergeCell ref="SES435:SEZ435"/>
    <mergeCell ref="SFA435:SFH435"/>
    <mergeCell ref="SFI435:SFP435"/>
    <mergeCell ref="SFQ435:SFX435"/>
    <mergeCell ref="SFY435:SGF435"/>
    <mergeCell ref="SGG435:SGN435"/>
    <mergeCell ref="SGO435:SGV435"/>
    <mergeCell ref="RMO435:RMV435"/>
    <mergeCell ref="RMW435:RND435"/>
    <mergeCell ref="RNE435:RNL435"/>
    <mergeCell ref="RNM435:RNT435"/>
    <mergeCell ref="RNU435:ROB435"/>
    <mergeCell ref="ROC435:ROJ435"/>
    <mergeCell ref="ROK435:ROR435"/>
    <mergeCell ref="ROS435:ROZ435"/>
    <mergeCell ref="RPA435:RPH435"/>
    <mergeCell ref="RPI435:RPP435"/>
    <mergeCell ref="RPQ435:RPX435"/>
    <mergeCell ref="RPY435:RQF435"/>
    <mergeCell ref="RQG435:RQN435"/>
    <mergeCell ref="RQO435:RQV435"/>
    <mergeCell ref="RQW435:RRD435"/>
    <mergeCell ref="RRE435:RRL435"/>
    <mergeCell ref="RRM435:RRT435"/>
    <mergeCell ref="RRU435:RSB435"/>
    <mergeCell ref="RSC435:RSJ435"/>
    <mergeCell ref="RSK435:RSR435"/>
    <mergeCell ref="RSS435:RSZ435"/>
    <mergeCell ref="RTA435:RTH435"/>
    <mergeCell ref="RTI435:RTP435"/>
    <mergeCell ref="RTQ435:RTX435"/>
    <mergeCell ref="RTY435:RUF435"/>
    <mergeCell ref="RUG435:RUN435"/>
    <mergeCell ref="RUO435:RUV435"/>
    <mergeCell ref="RUW435:RVD435"/>
    <mergeCell ref="RVE435:RVL435"/>
    <mergeCell ref="RVM435:RVT435"/>
    <mergeCell ref="RVU435:RWB435"/>
    <mergeCell ref="RWC435:RWJ435"/>
    <mergeCell ref="RWK435:RWR435"/>
    <mergeCell ref="RCK435:RCR435"/>
    <mergeCell ref="RCS435:RCZ435"/>
    <mergeCell ref="RDA435:RDH435"/>
    <mergeCell ref="RDI435:RDP435"/>
    <mergeCell ref="RDQ435:RDX435"/>
    <mergeCell ref="RDY435:REF435"/>
    <mergeCell ref="REG435:REN435"/>
    <mergeCell ref="REO435:REV435"/>
    <mergeCell ref="REW435:RFD435"/>
    <mergeCell ref="RFE435:RFL435"/>
    <mergeCell ref="RFM435:RFT435"/>
    <mergeCell ref="RFU435:RGB435"/>
    <mergeCell ref="RGC435:RGJ435"/>
    <mergeCell ref="RGK435:RGR435"/>
    <mergeCell ref="RGS435:RGZ435"/>
    <mergeCell ref="RHA435:RHH435"/>
    <mergeCell ref="RHI435:RHP435"/>
    <mergeCell ref="RHQ435:RHX435"/>
    <mergeCell ref="RHY435:RIF435"/>
    <mergeCell ref="RIG435:RIN435"/>
    <mergeCell ref="RIO435:RIV435"/>
    <mergeCell ref="RIW435:RJD435"/>
    <mergeCell ref="RJE435:RJL435"/>
    <mergeCell ref="RJM435:RJT435"/>
    <mergeCell ref="RJU435:RKB435"/>
    <mergeCell ref="RKC435:RKJ435"/>
    <mergeCell ref="RKK435:RKR435"/>
    <mergeCell ref="RKS435:RKZ435"/>
    <mergeCell ref="RLA435:RLH435"/>
    <mergeCell ref="RLI435:RLP435"/>
    <mergeCell ref="RLQ435:RLX435"/>
    <mergeCell ref="RLY435:RMF435"/>
    <mergeCell ref="RMG435:RMN435"/>
    <mergeCell ref="QSG435:QSN435"/>
    <mergeCell ref="QSO435:QSV435"/>
    <mergeCell ref="QSW435:QTD435"/>
    <mergeCell ref="QTE435:QTL435"/>
    <mergeCell ref="QTM435:QTT435"/>
    <mergeCell ref="QTU435:QUB435"/>
    <mergeCell ref="QUC435:QUJ435"/>
    <mergeCell ref="QUK435:QUR435"/>
    <mergeCell ref="QUS435:QUZ435"/>
    <mergeCell ref="QVA435:QVH435"/>
    <mergeCell ref="QVI435:QVP435"/>
    <mergeCell ref="QVQ435:QVX435"/>
    <mergeCell ref="QVY435:QWF435"/>
    <mergeCell ref="QWG435:QWN435"/>
    <mergeCell ref="QWO435:QWV435"/>
    <mergeCell ref="QWW435:QXD435"/>
    <mergeCell ref="QXE435:QXL435"/>
    <mergeCell ref="QXM435:QXT435"/>
    <mergeCell ref="QXU435:QYB435"/>
    <mergeCell ref="QYC435:QYJ435"/>
    <mergeCell ref="QYK435:QYR435"/>
    <mergeCell ref="QYS435:QYZ435"/>
    <mergeCell ref="QZA435:QZH435"/>
    <mergeCell ref="QZI435:QZP435"/>
    <mergeCell ref="QZQ435:QZX435"/>
    <mergeCell ref="QZY435:RAF435"/>
    <mergeCell ref="RAG435:RAN435"/>
    <mergeCell ref="RAO435:RAV435"/>
    <mergeCell ref="RAW435:RBD435"/>
    <mergeCell ref="RBE435:RBL435"/>
    <mergeCell ref="RBM435:RBT435"/>
    <mergeCell ref="RBU435:RCB435"/>
    <mergeCell ref="RCC435:RCJ435"/>
    <mergeCell ref="QIC435:QIJ435"/>
    <mergeCell ref="QIK435:QIR435"/>
    <mergeCell ref="QIS435:QIZ435"/>
    <mergeCell ref="QJA435:QJH435"/>
    <mergeCell ref="QJI435:QJP435"/>
    <mergeCell ref="QJQ435:QJX435"/>
    <mergeCell ref="QJY435:QKF435"/>
    <mergeCell ref="QKG435:QKN435"/>
    <mergeCell ref="QKO435:QKV435"/>
    <mergeCell ref="QKW435:QLD435"/>
    <mergeCell ref="QLE435:QLL435"/>
    <mergeCell ref="QLM435:QLT435"/>
    <mergeCell ref="QLU435:QMB435"/>
    <mergeCell ref="QMC435:QMJ435"/>
    <mergeCell ref="QMK435:QMR435"/>
    <mergeCell ref="QMS435:QMZ435"/>
    <mergeCell ref="QNA435:QNH435"/>
    <mergeCell ref="QNI435:QNP435"/>
    <mergeCell ref="QNQ435:QNX435"/>
    <mergeCell ref="QNY435:QOF435"/>
    <mergeCell ref="QOG435:QON435"/>
    <mergeCell ref="QOO435:QOV435"/>
    <mergeCell ref="QOW435:QPD435"/>
    <mergeCell ref="QPE435:QPL435"/>
    <mergeCell ref="QPM435:QPT435"/>
    <mergeCell ref="QPU435:QQB435"/>
    <mergeCell ref="QQC435:QQJ435"/>
    <mergeCell ref="QQK435:QQR435"/>
    <mergeCell ref="QQS435:QQZ435"/>
    <mergeCell ref="QRA435:QRH435"/>
    <mergeCell ref="QRI435:QRP435"/>
    <mergeCell ref="QRQ435:QRX435"/>
    <mergeCell ref="QRY435:QSF435"/>
    <mergeCell ref="PXY435:PYF435"/>
    <mergeCell ref="PYG435:PYN435"/>
    <mergeCell ref="PYO435:PYV435"/>
    <mergeCell ref="PYW435:PZD435"/>
    <mergeCell ref="PZE435:PZL435"/>
    <mergeCell ref="PZM435:PZT435"/>
    <mergeCell ref="PZU435:QAB435"/>
    <mergeCell ref="QAC435:QAJ435"/>
    <mergeCell ref="QAK435:QAR435"/>
    <mergeCell ref="QAS435:QAZ435"/>
    <mergeCell ref="QBA435:QBH435"/>
    <mergeCell ref="QBI435:QBP435"/>
    <mergeCell ref="QBQ435:QBX435"/>
    <mergeCell ref="QBY435:QCF435"/>
    <mergeCell ref="QCG435:QCN435"/>
    <mergeCell ref="QCO435:QCV435"/>
    <mergeCell ref="QCW435:QDD435"/>
    <mergeCell ref="QDE435:QDL435"/>
    <mergeCell ref="QDM435:QDT435"/>
    <mergeCell ref="QDU435:QEB435"/>
    <mergeCell ref="QEC435:QEJ435"/>
    <mergeCell ref="QEK435:QER435"/>
    <mergeCell ref="QES435:QEZ435"/>
    <mergeCell ref="QFA435:QFH435"/>
    <mergeCell ref="QFI435:QFP435"/>
    <mergeCell ref="QFQ435:QFX435"/>
    <mergeCell ref="QFY435:QGF435"/>
    <mergeCell ref="QGG435:QGN435"/>
    <mergeCell ref="QGO435:QGV435"/>
    <mergeCell ref="QGW435:QHD435"/>
    <mergeCell ref="QHE435:QHL435"/>
    <mergeCell ref="QHM435:QHT435"/>
    <mergeCell ref="QHU435:QIB435"/>
    <mergeCell ref="PNU435:POB435"/>
    <mergeCell ref="POC435:POJ435"/>
    <mergeCell ref="POK435:POR435"/>
    <mergeCell ref="POS435:POZ435"/>
    <mergeCell ref="PPA435:PPH435"/>
    <mergeCell ref="PPI435:PPP435"/>
    <mergeCell ref="PPQ435:PPX435"/>
    <mergeCell ref="PPY435:PQF435"/>
    <mergeCell ref="PQG435:PQN435"/>
    <mergeCell ref="PQO435:PQV435"/>
    <mergeCell ref="PQW435:PRD435"/>
    <mergeCell ref="PRE435:PRL435"/>
    <mergeCell ref="PRM435:PRT435"/>
    <mergeCell ref="PRU435:PSB435"/>
    <mergeCell ref="PSC435:PSJ435"/>
    <mergeCell ref="PSK435:PSR435"/>
    <mergeCell ref="PSS435:PSZ435"/>
    <mergeCell ref="PTA435:PTH435"/>
    <mergeCell ref="PTI435:PTP435"/>
    <mergeCell ref="PTQ435:PTX435"/>
    <mergeCell ref="PTY435:PUF435"/>
    <mergeCell ref="PUG435:PUN435"/>
    <mergeCell ref="PUO435:PUV435"/>
    <mergeCell ref="PUW435:PVD435"/>
    <mergeCell ref="PVE435:PVL435"/>
    <mergeCell ref="PVM435:PVT435"/>
    <mergeCell ref="PVU435:PWB435"/>
    <mergeCell ref="PWC435:PWJ435"/>
    <mergeCell ref="PWK435:PWR435"/>
    <mergeCell ref="PWS435:PWZ435"/>
    <mergeCell ref="PXA435:PXH435"/>
    <mergeCell ref="PXI435:PXP435"/>
    <mergeCell ref="PXQ435:PXX435"/>
    <mergeCell ref="PDQ435:PDX435"/>
    <mergeCell ref="PDY435:PEF435"/>
    <mergeCell ref="PEG435:PEN435"/>
    <mergeCell ref="PEO435:PEV435"/>
    <mergeCell ref="PEW435:PFD435"/>
    <mergeCell ref="PFE435:PFL435"/>
    <mergeCell ref="PFM435:PFT435"/>
    <mergeCell ref="PFU435:PGB435"/>
    <mergeCell ref="PGC435:PGJ435"/>
    <mergeCell ref="PGK435:PGR435"/>
    <mergeCell ref="PGS435:PGZ435"/>
    <mergeCell ref="PHA435:PHH435"/>
    <mergeCell ref="PHI435:PHP435"/>
    <mergeCell ref="PHQ435:PHX435"/>
    <mergeCell ref="PHY435:PIF435"/>
    <mergeCell ref="PIG435:PIN435"/>
    <mergeCell ref="PIO435:PIV435"/>
    <mergeCell ref="PIW435:PJD435"/>
    <mergeCell ref="PJE435:PJL435"/>
    <mergeCell ref="PJM435:PJT435"/>
    <mergeCell ref="PJU435:PKB435"/>
    <mergeCell ref="PKC435:PKJ435"/>
    <mergeCell ref="PKK435:PKR435"/>
    <mergeCell ref="PKS435:PKZ435"/>
    <mergeCell ref="PLA435:PLH435"/>
    <mergeCell ref="PLI435:PLP435"/>
    <mergeCell ref="PLQ435:PLX435"/>
    <mergeCell ref="PLY435:PMF435"/>
    <mergeCell ref="PMG435:PMN435"/>
    <mergeCell ref="PMO435:PMV435"/>
    <mergeCell ref="PMW435:PND435"/>
    <mergeCell ref="PNE435:PNL435"/>
    <mergeCell ref="PNM435:PNT435"/>
    <mergeCell ref="OTM435:OTT435"/>
    <mergeCell ref="OTU435:OUB435"/>
    <mergeCell ref="OUC435:OUJ435"/>
    <mergeCell ref="OUK435:OUR435"/>
    <mergeCell ref="OUS435:OUZ435"/>
    <mergeCell ref="OVA435:OVH435"/>
    <mergeCell ref="OVI435:OVP435"/>
    <mergeCell ref="OVQ435:OVX435"/>
    <mergeCell ref="OVY435:OWF435"/>
    <mergeCell ref="OWG435:OWN435"/>
    <mergeCell ref="OWO435:OWV435"/>
    <mergeCell ref="OWW435:OXD435"/>
    <mergeCell ref="OXE435:OXL435"/>
    <mergeCell ref="OXM435:OXT435"/>
    <mergeCell ref="OXU435:OYB435"/>
    <mergeCell ref="OYC435:OYJ435"/>
    <mergeCell ref="OYK435:OYR435"/>
    <mergeCell ref="OYS435:OYZ435"/>
    <mergeCell ref="OZA435:OZH435"/>
    <mergeCell ref="OZI435:OZP435"/>
    <mergeCell ref="OZQ435:OZX435"/>
    <mergeCell ref="OZY435:PAF435"/>
    <mergeCell ref="PAG435:PAN435"/>
    <mergeCell ref="PAO435:PAV435"/>
    <mergeCell ref="PAW435:PBD435"/>
    <mergeCell ref="PBE435:PBL435"/>
    <mergeCell ref="PBM435:PBT435"/>
    <mergeCell ref="PBU435:PCB435"/>
    <mergeCell ref="PCC435:PCJ435"/>
    <mergeCell ref="PCK435:PCR435"/>
    <mergeCell ref="PCS435:PCZ435"/>
    <mergeCell ref="PDA435:PDH435"/>
    <mergeCell ref="PDI435:PDP435"/>
    <mergeCell ref="OJI435:OJP435"/>
    <mergeCell ref="OJQ435:OJX435"/>
    <mergeCell ref="OJY435:OKF435"/>
    <mergeCell ref="OKG435:OKN435"/>
    <mergeCell ref="OKO435:OKV435"/>
    <mergeCell ref="OKW435:OLD435"/>
    <mergeCell ref="OLE435:OLL435"/>
    <mergeCell ref="OLM435:OLT435"/>
    <mergeCell ref="OLU435:OMB435"/>
    <mergeCell ref="OMC435:OMJ435"/>
    <mergeCell ref="OMK435:OMR435"/>
    <mergeCell ref="OMS435:OMZ435"/>
    <mergeCell ref="ONA435:ONH435"/>
    <mergeCell ref="ONI435:ONP435"/>
    <mergeCell ref="ONQ435:ONX435"/>
    <mergeCell ref="ONY435:OOF435"/>
    <mergeCell ref="OOG435:OON435"/>
    <mergeCell ref="OOO435:OOV435"/>
    <mergeCell ref="OOW435:OPD435"/>
    <mergeCell ref="OPE435:OPL435"/>
    <mergeCell ref="OPM435:OPT435"/>
    <mergeCell ref="OPU435:OQB435"/>
    <mergeCell ref="OQC435:OQJ435"/>
    <mergeCell ref="OQK435:OQR435"/>
    <mergeCell ref="OQS435:OQZ435"/>
    <mergeCell ref="ORA435:ORH435"/>
    <mergeCell ref="ORI435:ORP435"/>
    <mergeCell ref="ORQ435:ORX435"/>
    <mergeCell ref="ORY435:OSF435"/>
    <mergeCell ref="OSG435:OSN435"/>
    <mergeCell ref="OSO435:OSV435"/>
    <mergeCell ref="OSW435:OTD435"/>
    <mergeCell ref="OTE435:OTL435"/>
    <mergeCell ref="NZE435:NZL435"/>
    <mergeCell ref="NZM435:NZT435"/>
    <mergeCell ref="NZU435:OAB435"/>
    <mergeCell ref="OAC435:OAJ435"/>
    <mergeCell ref="OAK435:OAR435"/>
    <mergeCell ref="OAS435:OAZ435"/>
    <mergeCell ref="OBA435:OBH435"/>
    <mergeCell ref="OBI435:OBP435"/>
    <mergeCell ref="OBQ435:OBX435"/>
    <mergeCell ref="OBY435:OCF435"/>
    <mergeCell ref="OCG435:OCN435"/>
    <mergeCell ref="OCO435:OCV435"/>
    <mergeCell ref="OCW435:ODD435"/>
    <mergeCell ref="ODE435:ODL435"/>
    <mergeCell ref="ODM435:ODT435"/>
    <mergeCell ref="ODU435:OEB435"/>
    <mergeCell ref="OEC435:OEJ435"/>
    <mergeCell ref="OEK435:OER435"/>
    <mergeCell ref="OES435:OEZ435"/>
    <mergeCell ref="OFA435:OFH435"/>
    <mergeCell ref="OFI435:OFP435"/>
    <mergeCell ref="OFQ435:OFX435"/>
    <mergeCell ref="OFY435:OGF435"/>
    <mergeCell ref="OGG435:OGN435"/>
    <mergeCell ref="OGO435:OGV435"/>
    <mergeCell ref="OGW435:OHD435"/>
    <mergeCell ref="OHE435:OHL435"/>
    <mergeCell ref="OHM435:OHT435"/>
    <mergeCell ref="OHU435:OIB435"/>
    <mergeCell ref="OIC435:OIJ435"/>
    <mergeCell ref="OIK435:OIR435"/>
    <mergeCell ref="OIS435:OIZ435"/>
    <mergeCell ref="OJA435:OJH435"/>
    <mergeCell ref="NPA435:NPH435"/>
    <mergeCell ref="NPI435:NPP435"/>
    <mergeCell ref="NPQ435:NPX435"/>
    <mergeCell ref="NPY435:NQF435"/>
    <mergeCell ref="NQG435:NQN435"/>
    <mergeCell ref="NQO435:NQV435"/>
    <mergeCell ref="NQW435:NRD435"/>
    <mergeCell ref="NRE435:NRL435"/>
    <mergeCell ref="NRM435:NRT435"/>
    <mergeCell ref="NRU435:NSB435"/>
    <mergeCell ref="NSC435:NSJ435"/>
    <mergeCell ref="NSK435:NSR435"/>
    <mergeCell ref="NSS435:NSZ435"/>
    <mergeCell ref="NTA435:NTH435"/>
    <mergeCell ref="NTI435:NTP435"/>
    <mergeCell ref="NTQ435:NTX435"/>
    <mergeCell ref="NTY435:NUF435"/>
    <mergeCell ref="NUG435:NUN435"/>
    <mergeCell ref="NUO435:NUV435"/>
    <mergeCell ref="NUW435:NVD435"/>
    <mergeCell ref="NVE435:NVL435"/>
    <mergeCell ref="NVM435:NVT435"/>
    <mergeCell ref="NVU435:NWB435"/>
    <mergeCell ref="NWC435:NWJ435"/>
    <mergeCell ref="NWK435:NWR435"/>
    <mergeCell ref="NWS435:NWZ435"/>
    <mergeCell ref="NXA435:NXH435"/>
    <mergeCell ref="NXI435:NXP435"/>
    <mergeCell ref="NXQ435:NXX435"/>
    <mergeCell ref="NXY435:NYF435"/>
    <mergeCell ref="NYG435:NYN435"/>
    <mergeCell ref="NYO435:NYV435"/>
    <mergeCell ref="NYW435:NZD435"/>
    <mergeCell ref="NEW435:NFD435"/>
    <mergeCell ref="NFE435:NFL435"/>
    <mergeCell ref="NFM435:NFT435"/>
    <mergeCell ref="NFU435:NGB435"/>
    <mergeCell ref="NGC435:NGJ435"/>
    <mergeCell ref="NGK435:NGR435"/>
    <mergeCell ref="NGS435:NGZ435"/>
    <mergeCell ref="NHA435:NHH435"/>
    <mergeCell ref="NHI435:NHP435"/>
    <mergeCell ref="NHQ435:NHX435"/>
    <mergeCell ref="NHY435:NIF435"/>
    <mergeCell ref="NIG435:NIN435"/>
    <mergeCell ref="NIO435:NIV435"/>
    <mergeCell ref="NIW435:NJD435"/>
    <mergeCell ref="NJE435:NJL435"/>
    <mergeCell ref="NJM435:NJT435"/>
    <mergeCell ref="NJU435:NKB435"/>
    <mergeCell ref="NKC435:NKJ435"/>
    <mergeCell ref="NKK435:NKR435"/>
    <mergeCell ref="NKS435:NKZ435"/>
    <mergeCell ref="NLA435:NLH435"/>
    <mergeCell ref="NLI435:NLP435"/>
    <mergeCell ref="NLQ435:NLX435"/>
    <mergeCell ref="NLY435:NMF435"/>
    <mergeCell ref="NMG435:NMN435"/>
    <mergeCell ref="NMO435:NMV435"/>
    <mergeCell ref="NMW435:NND435"/>
    <mergeCell ref="NNE435:NNL435"/>
    <mergeCell ref="NNM435:NNT435"/>
    <mergeCell ref="NNU435:NOB435"/>
    <mergeCell ref="NOC435:NOJ435"/>
    <mergeCell ref="NOK435:NOR435"/>
    <mergeCell ref="NOS435:NOZ435"/>
    <mergeCell ref="MUS435:MUZ435"/>
    <mergeCell ref="MVA435:MVH435"/>
    <mergeCell ref="MVI435:MVP435"/>
    <mergeCell ref="MVQ435:MVX435"/>
    <mergeCell ref="MVY435:MWF435"/>
    <mergeCell ref="MWG435:MWN435"/>
    <mergeCell ref="MWO435:MWV435"/>
    <mergeCell ref="MWW435:MXD435"/>
    <mergeCell ref="MXE435:MXL435"/>
    <mergeCell ref="MXM435:MXT435"/>
    <mergeCell ref="MXU435:MYB435"/>
    <mergeCell ref="MYC435:MYJ435"/>
    <mergeCell ref="MYK435:MYR435"/>
    <mergeCell ref="MYS435:MYZ435"/>
    <mergeCell ref="MZA435:MZH435"/>
    <mergeCell ref="MZI435:MZP435"/>
    <mergeCell ref="MZQ435:MZX435"/>
    <mergeCell ref="MZY435:NAF435"/>
    <mergeCell ref="NAG435:NAN435"/>
    <mergeCell ref="NAO435:NAV435"/>
    <mergeCell ref="NAW435:NBD435"/>
    <mergeCell ref="NBE435:NBL435"/>
    <mergeCell ref="NBM435:NBT435"/>
    <mergeCell ref="NBU435:NCB435"/>
    <mergeCell ref="NCC435:NCJ435"/>
    <mergeCell ref="NCK435:NCR435"/>
    <mergeCell ref="NCS435:NCZ435"/>
    <mergeCell ref="NDA435:NDH435"/>
    <mergeCell ref="NDI435:NDP435"/>
    <mergeCell ref="NDQ435:NDX435"/>
    <mergeCell ref="NDY435:NEF435"/>
    <mergeCell ref="NEG435:NEN435"/>
    <mergeCell ref="NEO435:NEV435"/>
    <mergeCell ref="MKO435:MKV435"/>
    <mergeCell ref="MKW435:MLD435"/>
    <mergeCell ref="MLE435:MLL435"/>
    <mergeCell ref="MLM435:MLT435"/>
    <mergeCell ref="MLU435:MMB435"/>
    <mergeCell ref="MMC435:MMJ435"/>
    <mergeCell ref="MMK435:MMR435"/>
    <mergeCell ref="MMS435:MMZ435"/>
    <mergeCell ref="MNA435:MNH435"/>
    <mergeCell ref="MNI435:MNP435"/>
    <mergeCell ref="MNQ435:MNX435"/>
    <mergeCell ref="MNY435:MOF435"/>
    <mergeCell ref="MOG435:MON435"/>
    <mergeCell ref="MOO435:MOV435"/>
    <mergeCell ref="MOW435:MPD435"/>
    <mergeCell ref="MPE435:MPL435"/>
    <mergeCell ref="MPM435:MPT435"/>
    <mergeCell ref="MPU435:MQB435"/>
    <mergeCell ref="MQC435:MQJ435"/>
    <mergeCell ref="MQK435:MQR435"/>
    <mergeCell ref="MQS435:MQZ435"/>
    <mergeCell ref="MRA435:MRH435"/>
    <mergeCell ref="MRI435:MRP435"/>
    <mergeCell ref="MRQ435:MRX435"/>
    <mergeCell ref="MRY435:MSF435"/>
    <mergeCell ref="MSG435:MSN435"/>
    <mergeCell ref="MSO435:MSV435"/>
    <mergeCell ref="MSW435:MTD435"/>
    <mergeCell ref="MTE435:MTL435"/>
    <mergeCell ref="MTM435:MTT435"/>
    <mergeCell ref="MTU435:MUB435"/>
    <mergeCell ref="MUC435:MUJ435"/>
    <mergeCell ref="MUK435:MUR435"/>
    <mergeCell ref="MAK435:MAR435"/>
    <mergeCell ref="MAS435:MAZ435"/>
    <mergeCell ref="MBA435:MBH435"/>
    <mergeCell ref="MBI435:MBP435"/>
    <mergeCell ref="MBQ435:MBX435"/>
    <mergeCell ref="MBY435:MCF435"/>
    <mergeCell ref="MCG435:MCN435"/>
    <mergeCell ref="MCO435:MCV435"/>
    <mergeCell ref="MCW435:MDD435"/>
    <mergeCell ref="MDE435:MDL435"/>
    <mergeCell ref="MDM435:MDT435"/>
    <mergeCell ref="MDU435:MEB435"/>
    <mergeCell ref="MEC435:MEJ435"/>
    <mergeCell ref="MEK435:MER435"/>
    <mergeCell ref="MES435:MEZ435"/>
    <mergeCell ref="MFA435:MFH435"/>
    <mergeCell ref="MFI435:MFP435"/>
    <mergeCell ref="MFQ435:MFX435"/>
    <mergeCell ref="MFY435:MGF435"/>
    <mergeCell ref="MGG435:MGN435"/>
    <mergeCell ref="MGO435:MGV435"/>
    <mergeCell ref="MGW435:MHD435"/>
    <mergeCell ref="MHE435:MHL435"/>
    <mergeCell ref="MHM435:MHT435"/>
    <mergeCell ref="MHU435:MIB435"/>
    <mergeCell ref="MIC435:MIJ435"/>
    <mergeCell ref="MIK435:MIR435"/>
    <mergeCell ref="MIS435:MIZ435"/>
    <mergeCell ref="MJA435:MJH435"/>
    <mergeCell ref="MJI435:MJP435"/>
    <mergeCell ref="MJQ435:MJX435"/>
    <mergeCell ref="MJY435:MKF435"/>
    <mergeCell ref="MKG435:MKN435"/>
    <mergeCell ref="LQG435:LQN435"/>
    <mergeCell ref="LQO435:LQV435"/>
    <mergeCell ref="LQW435:LRD435"/>
    <mergeCell ref="LRE435:LRL435"/>
    <mergeCell ref="LRM435:LRT435"/>
    <mergeCell ref="LRU435:LSB435"/>
    <mergeCell ref="LSC435:LSJ435"/>
    <mergeCell ref="LSK435:LSR435"/>
    <mergeCell ref="LSS435:LSZ435"/>
    <mergeCell ref="LTA435:LTH435"/>
    <mergeCell ref="LTI435:LTP435"/>
    <mergeCell ref="LTQ435:LTX435"/>
    <mergeCell ref="LTY435:LUF435"/>
    <mergeCell ref="LUG435:LUN435"/>
    <mergeCell ref="LUO435:LUV435"/>
    <mergeCell ref="LUW435:LVD435"/>
    <mergeCell ref="LVE435:LVL435"/>
    <mergeCell ref="LVM435:LVT435"/>
    <mergeCell ref="LVU435:LWB435"/>
    <mergeCell ref="LWC435:LWJ435"/>
    <mergeCell ref="LWK435:LWR435"/>
    <mergeCell ref="LWS435:LWZ435"/>
    <mergeCell ref="LXA435:LXH435"/>
    <mergeCell ref="LXI435:LXP435"/>
    <mergeCell ref="LXQ435:LXX435"/>
    <mergeCell ref="LXY435:LYF435"/>
    <mergeCell ref="LYG435:LYN435"/>
    <mergeCell ref="LYO435:LYV435"/>
    <mergeCell ref="LYW435:LZD435"/>
    <mergeCell ref="LZE435:LZL435"/>
    <mergeCell ref="LZM435:LZT435"/>
    <mergeCell ref="LZU435:MAB435"/>
    <mergeCell ref="MAC435:MAJ435"/>
    <mergeCell ref="LGC435:LGJ435"/>
    <mergeCell ref="LGK435:LGR435"/>
    <mergeCell ref="LGS435:LGZ435"/>
    <mergeCell ref="LHA435:LHH435"/>
    <mergeCell ref="LHI435:LHP435"/>
    <mergeCell ref="LHQ435:LHX435"/>
    <mergeCell ref="LHY435:LIF435"/>
    <mergeCell ref="LIG435:LIN435"/>
    <mergeCell ref="LIO435:LIV435"/>
    <mergeCell ref="LIW435:LJD435"/>
    <mergeCell ref="LJE435:LJL435"/>
    <mergeCell ref="LJM435:LJT435"/>
    <mergeCell ref="LJU435:LKB435"/>
    <mergeCell ref="LKC435:LKJ435"/>
    <mergeCell ref="LKK435:LKR435"/>
    <mergeCell ref="LKS435:LKZ435"/>
    <mergeCell ref="LLA435:LLH435"/>
    <mergeCell ref="LLI435:LLP435"/>
    <mergeCell ref="LLQ435:LLX435"/>
    <mergeCell ref="LLY435:LMF435"/>
    <mergeCell ref="LMG435:LMN435"/>
    <mergeCell ref="LMO435:LMV435"/>
    <mergeCell ref="LMW435:LND435"/>
    <mergeCell ref="LNE435:LNL435"/>
    <mergeCell ref="LNM435:LNT435"/>
    <mergeCell ref="LNU435:LOB435"/>
    <mergeCell ref="LOC435:LOJ435"/>
    <mergeCell ref="LOK435:LOR435"/>
    <mergeCell ref="LOS435:LOZ435"/>
    <mergeCell ref="LPA435:LPH435"/>
    <mergeCell ref="LPI435:LPP435"/>
    <mergeCell ref="LPQ435:LPX435"/>
    <mergeCell ref="LPY435:LQF435"/>
    <mergeCell ref="KVY435:KWF435"/>
    <mergeCell ref="KWG435:KWN435"/>
    <mergeCell ref="KWO435:KWV435"/>
    <mergeCell ref="KWW435:KXD435"/>
    <mergeCell ref="KXE435:KXL435"/>
    <mergeCell ref="KXM435:KXT435"/>
    <mergeCell ref="KXU435:KYB435"/>
    <mergeCell ref="KYC435:KYJ435"/>
    <mergeCell ref="KYK435:KYR435"/>
    <mergeCell ref="KYS435:KYZ435"/>
    <mergeCell ref="KZA435:KZH435"/>
    <mergeCell ref="KZI435:KZP435"/>
    <mergeCell ref="KZQ435:KZX435"/>
    <mergeCell ref="KZY435:LAF435"/>
    <mergeCell ref="LAG435:LAN435"/>
    <mergeCell ref="LAO435:LAV435"/>
    <mergeCell ref="LAW435:LBD435"/>
    <mergeCell ref="LBE435:LBL435"/>
    <mergeCell ref="LBM435:LBT435"/>
    <mergeCell ref="LBU435:LCB435"/>
    <mergeCell ref="LCC435:LCJ435"/>
    <mergeCell ref="LCK435:LCR435"/>
    <mergeCell ref="LCS435:LCZ435"/>
    <mergeCell ref="LDA435:LDH435"/>
    <mergeCell ref="LDI435:LDP435"/>
    <mergeCell ref="LDQ435:LDX435"/>
    <mergeCell ref="LDY435:LEF435"/>
    <mergeCell ref="LEG435:LEN435"/>
    <mergeCell ref="LEO435:LEV435"/>
    <mergeCell ref="LEW435:LFD435"/>
    <mergeCell ref="LFE435:LFL435"/>
    <mergeCell ref="LFM435:LFT435"/>
    <mergeCell ref="LFU435:LGB435"/>
    <mergeCell ref="KLU435:KMB435"/>
    <mergeCell ref="KMC435:KMJ435"/>
    <mergeCell ref="KMK435:KMR435"/>
    <mergeCell ref="KMS435:KMZ435"/>
    <mergeCell ref="KNA435:KNH435"/>
    <mergeCell ref="KNI435:KNP435"/>
    <mergeCell ref="KNQ435:KNX435"/>
    <mergeCell ref="KNY435:KOF435"/>
    <mergeCell ref="KOG435:KON435"/>
    <mergeCell ref="KOO435:KOV435"/>
    <mergeCell ref="KOW435:KPD435"/>
    <mergeCell ref="KPE435:KPL435"/>
    <mergeCell ref="KPM435:KPT435"/>
    <mergeCell ref="KPU435:KQB435"/>
    <mergeCell ref="KQC435:KQJ435"/>
    <mergeCell ref="KQK435:KQR435"/>
    <mergeCell ref="KQS435:KQZ435"/>
    <mergeCell ref="KRA435:KRH435"/>
    <mergeCell ref="KRI435:KRP435"/>
    <mergeCell ref="KRQ435:KRX435"/>
    <mergeCell ref="KRY435:KSF435"/>
    <mergeCell ref="KSG435:KSN435"/>
    <mergeCell ref="KSO435:KSV435"/>
    <mergeCell ref="KSW435:KTD435"/>
    <mergeCell ref="KTE435:KTL435"/>
    <mergeCell ref="KTM435:KTT435"/>
    <mergeCell ref="KTU435:KUB435"/>
    <mergeCell ref="KUC435:KUJ435"/>
    <mergeCell ref="KUK435:KUR435"/>
    <mergeCell ref="KUS435:KUZ435"/>
    <mergeCell ref="KVA435:KVH435"/>
    <mergeCell ref="KVI435:KVP435"/>
    <mergeCell ref="KVQ435:KVX435"/>
    <mergeCell ref="KBQ435:KBX435"/>
    <mergeCell ref="KBY435:KCF435"/>
    <mergeCell ref="KCG435:KCN435"/>
    <mergeCell ref="KCO435:KCV435"/>
    <mergeCell ref="KCW435:KDD435"/>
    <mergeCell ref="KDE435:KDL435"/>
    <mergeCell ref="KDM435:KDT435"/>
    <mergeCell ref="KDU435:KEB435"/>
    <mergeCell ref="KEC435:KEJ435"/>
    <mergeCell ref="KEK435:KER435"/>
    <mergeCell ref="KES435:KEZ435"/>
    <mergeCell ref="KFA435:KFH435"/>
    <mergeCell ref="KFI435:KFP435"/>
    <mergeCell ref="KFQ435:KFX435"/>
    <mergeCell ref="KFY435:KGF435"/>
    <mergeCell ref="KGG435:KGN435"/>
    <mergeCell ref="KGO435:KGV435"/>
    <mergeCell ref="KGW435:KHD435"/>
    <mergeCell ref="KHE435:KHL435"/>
    <mergeCell ref="KHM435:KHT435"/>
    <mergeCell ref="KHU435:KIB435"/>
    <mergeCell ref="KIC435:KIJ435"/>
    <mergeCell ref="KIK435:KIR435"/>
    <mergeCell ref="KIS435:KIZ435"/>
    <mergeCell ref="KJA435:KJH435"/>
    <mergeCell ref="KJI435:KJP435"/>
    <mergeCell ref="KJQ435:KJX435"/>
    <mergeCell ref="KJY435:KKF435"/>
    <mergeCell ref="KKG435:KKN435"/>
    <mergeCell ref="KKO435:KKV435"/>
    <mergeCell ref="KKW435:KLD435"/>
    <mergeCell ref="KLE435:KLL435"/>
    <mergeCell ref="KLM435:KLT435"/>
    <mergeCell ref="JRM435:JRT435"/>
    <mergeCell ref="JRU435:JSB435"/>
    <mergeCell ref="JSC435:JSJ435"/>
    <mergeCell ref="JSK435:JSR435"/>
    <mergeCell ref="JSS435:JSZ435"/>
    <mergeCell ref="JTA435:JTH435"/>
    <mergeCell ref="JTI435:JTP435"/>
    <mergeCell ref="JTQ435:JTX435"/>
    <mergeCell ref="JTY435:JUF435"/>
    <mergeCell ref="JUG435:JUN435"/>
    <mergeCell ref="JUO435:JUV435"/>
    <mergeCell ref="JUW435:JVD435"/>
    <mergeCell ref="JVE435:JVL435"/>
    <mergeCell ref="JVM435:JVT435"/>
    <mergeCell ref="JVU435:JWB435"/>
    <mergeCell ref="JWC435:JWJ435"/>
    <mergeCell ref="JWK435:JWR435"/>
    <mergeCell ref="JWS435:JWZ435"/>
    <mergeCell ref="JXA435:JXH435"/>
    <mergeCell ref="JXI435:JXP435"/>
    <mergeCell ref="JXQ435:JXX435"/>
    <mergeCell ref="JXY435:JYF435"/>
    <mergeCell ref="JYG435:JYN435"/>
    <mergeCell ref="JYO435:JYV435"/>
    <mergeCell ref="JYW435:JZD435"/>
    <mergeCell ref="JZE435:JZL435"/>
    <mergeCell ref="JZM435:JZT435"/>
    <mergeCell ref="JZU435:KAB435"/>
    <mergeCell ref="KAC435:KAJ435"/>
    <mergeCell ref="KAK435:KAR435"/>
    <mergeCell ref="KAS435:KAZ435"/>
    <mergeCell ref="KBA435:KBH435"/>
    <mergeCell ref="KBI435:KBP435"/>
    <mergeCell ref="JHI435:JHP435"/>
    <mergeCell ref="JHQ435:JHX435"/>
    <mergeCell ref="JHY435:JIF435"/>
    <mergeCell ref="JIG435:JIN435"/>
    <mergeCell ref="JIO435:JIV435"/>
    <mergeCell ref="JIW435:JJD435"/>
    <mergeCell ref="JJE435:JJL435"/>
    <mergeCell ref="JJM435:JJT435"/>
    <mergeCell ref="JJU435:JKB435"/>
    <mergeCell ref="JKC435:JKJ435"/>
    <mergeCell ref="JKK435:JKR435"/>
    <mergeCell ref="JKS435:JKZ435"/>
    <mergeCell ref="JLA435:JLH435"/>
    <mergeCell ref="JLI435:JLP435"/>
    <mergeCell ref="JLQ435:JLX435"/>
    <mergeCell ref="JLY435:JMF435"/>
    <mergeCell ref="JMG435:JMN435"/>
    <mergeCell ref="JMO435:JMV435"/>
    <mergeCell ref="JMW435:JND435"/>
    <mergeCell ref="JNE435:JNL435"/>
    <mergeCell ref="JNM435:JNT435"/>
    <mergeCell ref="JNU435:JOB435"/>
    <mergeCell ref="JOC435:JOJ435"/>
    <mergeCell ref="JOK435:JOR435"/>
    <mergeCell ref="JOS435:JOZ435"/>
    <mergeCell ref="JPA435:JPH435"/>
    <mergeCell ref="JPI435:JPP435"/>
    <mergeCell ref="JPQ435:JPX435"/>
    <mergeCell ref="JPY435:JQF435"/>
    <mergeCell ref="JQG435:JQN435"/>
    <mergeCell ref="JQO435:JQV435"/>
    <mergeCell ref="JQW435:JRD435"/>
    <mergeCell ref="JRE435:JRL435"/>
    <mergeCell ref="IXE435:IXL435"/>
    <mergeCell ref="IXM435:IXT435"/>
    <mergeCell ref="IXU435:IYB435"/>
    <mergeCell ref="IYC435:IYJ435"/>
    <mergeCell ref="IYK435:IYR435"/>
    <mergeCell ref="IYS435:IYZ435"/>
    <mergeCell ref="IZA435:IZH435"/>
    <mergeCell ref="IZI435:IZP435"/>
    <mergeCell ref="IZQ435:IZX435"/>
    <mergeCell ref="IZY435:JAF435"/>
    <mergeCell ref="JAG435:JAN435"/>
    <mergeCell ref="JAO435:JAV435"/>
    <mergeCell ref="JAW435:JBD435"/>
    <mergeCell ref="JBE435:JBL435"/>
    <mergeCell ref="JBM435:JBT435"/>
    <mergeCell ref="JBU435:JCB435"/>
    <mergeCell ref="JCC435:JCJ435"/>
    <mergeCell ref="JCK435:JCR435"/>
    <mergeCell ref="JCS435:JCZ435"/>
    <mergeCell ref="JDA435:JDH435"/>
    <mergeCell ref="JDI435:JDP435"/>
    <mergeCell ref="JDQ435:JDX435"/>
    <mergeCell ref="JDY435:JEF435"/>
    <mergeCell ref="JEG435:JEN435"/>
    <mergeCell ref="JEO435:JEV435"/>
    <mergeCell ref="JEW435:JFD435"/>
    <mergeCell ref="JFE435:JFL435"/>
    <mergeCell ref="JFM435:JFT435"/>
    <mergeCell ref="JFU435:JGB435"/>
    <mergeCell ref="JGC435:JGJ435"/>
    <mergeCell ref="JGK435:JGR435"/>
    <mergeCell ref="JGS435:JGZ435"/>
    <mergeCell ref="JHA435:JHH435"/>
    <mergeCell ref="INA435:INH435"/>
    <mergeCell ref="INI435:INP435"/>
    <mergeCell ref="INQ435:INX435"/>
    <mergeCell ref="INY435:IOF435"/>
    <mergeCell ref="IOG435:ION435"/>
    <mergeCell ref="IOO435:IOV435"/>
    <mergeCell ref="IOW435:IPD435"/>
    <mergeCell ref="IPE435:IPL435"/>
    <mergeCell ref="IPM435:IPT435"/>
    <mergeCell ref="IPU435:IQB435"/>
    <mergeCell ref="IQC435:IQJ435"/>
    <mergeCell ref="IQK435:IQR435"/>
    <mergeCell ref="IQS435:IQZ435"/>
    <mergeCell ref="IRA435:IRH435"/>
    <mergeCell ref="IRI435:IRP435"/>
    <mergeCell ref="IRQ435:IRX435"/>
    <mergeCell ref="IRY435:ISF435"/>
    <mergeCell ref="ISG435:ISN435"/>
    <mergeCell ref="ISO435:ISV435"/>
    <mergeCell ref="ISW435:ITD435"/>
    <mergeCell ref="ITE435:ITL435"/>
    <mergeCell ref="ITM435:ITT435"/>
    <mergeCell ref="ITU435:IUB435"/>
    <mergeCell ref="IUC435:IUJ435"/>
    <mergeCell ref="IUK435:IUR435"/>
    <mergeCell ref="IUS435:IUZ435"/>
    <mergeCell ref="IVA435:IVH435"/>
    <mergeCell ref="IVI435:IVP435"/>
    <mergeCell ref="IVQ435:IVX435"/>
    <mergeCell ref="IVY435:IWF435"/>
    <mergeCell ref="IWG435:IWN435"/>
    <mergeCell ref="IWO435:IWV435"/>
    <mergeCell ref="IWW435:IXD435"/>
    <mergeCell ref="ICW435:IDD435"/>
    <mergeCell ref="IDE435:IDL435"/>
    <mergeCell ref="IDM435:IDT435"/>
    <mergeCell ref="IDU435:IEB435"/>
    <mergeCell ref="IEC435:IEJ435"/>
    <mergeCell ref="IEK435:IER435"/>
    <mergeCell ref="IES435:IEZ435"/>
    <mergeCell ref="IFA435:IFH435"/>
    <mergeCell ref="IFI435:IFP435"/>
    <mergeCell ref="IFQ435:IFX435"/>
    <mergeCell ref="IFY435:IGF435"/>
    <mergeCell ref="IGG435:IGN435"/>
    <mergeCell ref="IGO435:IGV435"/>
    <mergeCell ref="IGW435:IHD435"/>
    <mergeCell ref="IHE435:IHL435"/>
    <mergeCell ref="IHM435:IHT435"/>
    <mergeCell ref="IHU435:IIB435"/>
    <mergeCell ref="IIC435:IIJ435"/>
    <mergeCell ref="IIK435:IIR435"/>
    <mergeCell ref="IIS435:IIZ435"/>
    <mergeCell ref="IJA435:IJH435"/>
    <mergeCell ref="IJI435:IJP435"/>
    <mergeCell ref="IJQ435:IJX435"/>
    <mergeCell ref="IJY435:IKF435"/>
    <mergeCell ref="IKG435:IKN435"/>
    <mergeCell ref="IKO435:IKV435"/>
    <mergeCell ref="IKW435:ILD435"/>
    <mergeCell ref="ILE435:ILL435"/>
    <mergeCell ref="ILM435:ILT435"/>
    <mergeCell ref="ILU435:IMB435"/>
    <mergeCell ref="IMC435:IMJ435"/>
    <mergeCell ref="IMK435:IMR435"/>
    <mergeCell ref="IMS435:IMZ435"/>
    <mergeCell ref="HSS435:HSZ435"/>
    <mergeCell ref="HTA435:HTH435"/>
    <mergeCell ref="HTI435:HTP435"/>
    <mergeCell ref="HTQ435:HTX435"/>
    <mergeCell ref="HTY435:HUF435"/>
    <mergeCell ref="HUG435:HUN435"/>
    <mergeCell ref="HUO435:HUV435"/>
    <mergeCell ref="HUW435:HVD435"/>
    <mergeCell ref="HVE435:HVL435"/>
    <mergeCell ref="HVM435:HVT435"/>
    <mergeCell ref="HVU435:HWB435"/>
    <mergeCell ref="HWC435:HWJ435"/>
    <mergeCell ref="HWK435:HWR435"/>
    <mergeCell ref="HWS435:HWZ435"/>
    <mergeCell ref="HXA435:HXH435"/>
    <mergeCell ref="HXI435:HXP435"/>
    <mergeCell ref="HXQ435:HXX435"/>
    <mergeCell ref="HXY435:HYF435"/>
    <mergeCell ref="HYG435:HYN435"/>
    <mergeCell ref="HYO435:HYV435"/>
    <mergeCell ref="HYW435:HZD435"/>
    <mergeCell ref="HZE435:HZL435"/>
    <mergeCell ref="HZM435:HZT435"/>
    <mergeCell ref="HZU435:IAB435"/>
    <mergeCell ref="IAC435:IAJ435"/>
    <mergeCell ref="IAK435:IAR435"/>
    <mergeCell ref="IAS435:IAZ435"/>
    <mergeCell ref="IBA435:IBH435"/>
    <mergeCell ref="IBI435:IBP435"/>
    <mergeCell ref="IBQ435:IBX435"/>
    <mergeCell ref="IBY435:ICF435"/>
    <mergeCell ref="ICG435:ICN435"/>
    <mergeCell ref="ICO435:ICV435"/>
    <mergeCell ref="HIO435:HIV435"/>
    <mergeCell ref="HIW435:HJD435"/>
    <mergeCell ref="HJE435:HJL435"/>
    <mergeCell ref="HJM435:HJT435"/>
    <mergeCell ref="HJU435:HKB435"/>
    <mergeCell ref="HKC435:HKJ435"/>
    <mergeCell ref="HKK435:HKR435"/>
    <mergeCell ref="HKS435:HKZ435"/>
    <mergeCell ref="HLA435:HLH435"/>
    <mergeCell ref="HLI435:HLP435"/>
    <mergeCell ref="HLQ435:HLX435"/>
    <mergeCell ref="HLY435:HMF435"/>
    <mergeCell ref="HMG435:HMN435"/>
    <mergeCell ref="HMO435:HMV435"/>
    <mergeCell ref="HMW435:HND435"/>
    <mergeCell ref="HNE435:HNL435"/>
    <mergeCell ref="HNM435:HNT435"/>
    <mergeCell ref="HNU435:HOB435"/>
    <mergeCell ref="HOC435:HOJ435"/>
    <mergeCell ref="HOK435:HOR435"/>
    <mergeCell ref="HOS435:HOZ435"/>
    <mergeCell ref="HPA435:HPH435"/>
    <mergeCell ref="HPI435:HPP435"/>
    <mergeCell ref="HPQ435:HPX435"/>
    <mergeCell ref="HPY435:HQF435"/>
    <mergeCell ref="HQG435:HQN435"/>
    <mergeCell ref="HQO435:HQV435"/>
    <mergeCell ref="HQW435:HRD435"/>
    <mergeCell ref="HRE435:HRL435"/>
    <mergeCell ref="HRM435:HRT435"/>
    <mergeCell ref="HRU435:HSB435"/>
    <mergeCell ref="HSC435:HSJ435"/>
    <mergeCell ref="HSK435:HSR435"/>
    <mergeCell ref="GYK435:GYR435"/>
    <mergeCell ref="GYS435:GYZ435"/>
    <mergeCell ref="GZA435:GZH435"/>
    <mergeCell ref="GZI435:GZP435"/>
    <mergeCell ref="GZQ435:GZX435"/>
    <mergeCell ref="GZY435:HAF435"/>
    <mergeCell ref="HAG435:HAN435"/>
    <mergeCell ref="HAO435:HAV435"/>
    <mergeCell ref="HAW435:HBD435"/>
    <mergeCell ref="HBE435:HBL435"/>
    <mergeCell ref="HBM435:HBT435"/>
    <mergeCell ref="HBU435:HCB435"/>
    <mergeCell ref="HCC435:HCJ435"/>
    <mergeCell ref="HCK435:HCR435"/>
    <mergeCell ref="HCS435:HCZ435"/>
    <mergeCell ref="HDA435:HDH435"/>
    <mergeCell ref="HDI435:HDP435"/>
    <mergeCell ref="HDQ435:HDX435"/>
    <mergeCell ref="HDY435:HEF435"/>
    <mergeCell ref="HEG435:HEN435"/>
    <mergeCell ref="HEO435:HEV435"/>
    <mergeCell ref="HEW435:HFD435"/>
    <mergeCell ref="HFE435:HFL435"/>
    <mergeCell ref="HFM435:HFT435"/>
    <mergeCell ref="HFU435:HGB435"/>
    <mergeCell ref="HGC435:HGJ435"/>
    <mergeCell ref="HGK435:HGR435"/>
    <mergeCell ref="HGS435:HGZ435"/>
    <mergeCell ref="HHA435:HHH435"/>
    <mergeCell ref="HHI435:HHP435"/>
    <mergeCell ref="HHQ435:HHX435"/>
    <mergeCell ref="HHY435:HIF435"/>
    <mergeCell ref="HIG435:HIN435"/>
    <mergeCell ref="GOG435:GON435"/>
    <mergeCell ref="GOO435:GOV435"/>
    <mergeCell ref="GOW435:GPD435"/>
    <mergeCell ref="GPE435:GPL435"/>
    <mergeCell ref="GPM435:GPT435"/>
    <mergeCell ref="GPU435:GQB435"/>
    <mergeCell ref="GQC435:GQJ435"/>
    <mergeCell ref="GQK435:GQR435"/>
    <mergeCell ref="GQS435:GQZ435"/>
    <mergeCell ref="GRA435:GRH435"/>
    <mergeCell ref="GRI435:GRP435"/>
    <mergeCell ref="GRQ435:GRX435"/>
    <mergeCell ref="GRY435:GSF435"/>
    <mergeCell ref="GSG435:GSN435"/>
    <mergeCell ref="GSO435:GSV435"/>
    <mergeCell ref="GSW435:GTD435"/>
    <mergeCell ref="GTE435:GTL435"/>
    <mergeCell ref="GTM435:GTT435"/>
    <mergeCell ref="GTU435:GUB435"/>
    <mergeCell ref="GUC435:GUJ435"/>
    <mergeCell ref="GUK435:GUR435"/>
    <mergeCell ref="GUS435:GUZ435"/>
    <mergeCell ref="GVA435:GVH435"/>
    <mergeCell ref="GVI435:GVP435"/>
    <mergeCell ref="GVQ435:GVX435"/>
    <mergeCell ref="GVY435:GWF435"/>
    <mergeCell ref="GWG435:GWN435"/>
    <mergeCell ref="GWO435:GWV435"/>
    <mergeCell ref="GWW435:GXD435"/>
    <mergeCell ref="GXE435:GXL435"/>
    <mergeCell ref="GXM435:GXT435"/>
    <mergeCell ref="GXU435:GYB435"/>
    <mergeCell ref="GYC435:GYJ435"/>
    <mergeCell ref="GEC435:GEJ435"/>
    <mergeCell ref="GEK435:GER435"/>
    <mergeCell ref="GES435:GEZ435"/>
    <mergeCell ref="GFA435:GFH435"/>
    <mergeCell ref="GFI435:GFP435"/>
    <mergeCell ref="GFQ435:GFX435"/>
    <mergeCell ref="GFY435:GGF435"/>
    <mergeCell ref="GGG435:GGN435"/>
    <mergeCell ref="GGO435:GGV435"/>
    <mergeCell ref="GGW435:GHD435"/>
    <mergeCell ref="GHE435:GHL435"/>
    <mergeCell ref="GHM435:GHT435"/>
    <mergeCell ref="GHU435:GIB435"/>
    <mergeCell ref="GIC435:GIJ435"/>
    <mergeCell ref="GIK435:GIR435"/>
    <mergeCell ref="GIS435:GIZ435"/>
    <mergeCell ref="GJA435:GJH435"/>
    <mergeCell ref="GJI435:GJP435"/>
    <mergeCell ref="GJQ435:GJX435"/>
    <mergeCell ref="GJY435:GKF435"/>
    <mergeCell ref="GKG435:GKN435"/>
    <mergeCell ref="GKO435:GKV435"/>
    <mergeCell ref="GKW435:GLD435"/>
    <mergeCell ref="GLE435:GLL435"/>
    <mergeCell ref="GLM435:GLT435"/>
    <mergeCell ref="GLU435:GMB435"/>
    <mergeCell ref="GMC435:GMJ435"/>
    <mergeCell ref="GMK435:GMR435"/>
    <mergeCell ref="GMS435:GMZ435"/>
    <mergeCell ref="GNA435:GNH435"/>
    <mergeCell ref="GNI435:GNP435"/>
    <mergeCell ref="GNQ435:GNX435"/>
    <mergeCell ref="GNY435:GOF435"/>
    <mergeCell ref="FTY435:FUF435"/>
    <mergeCell ref="FUG435:FUN435"/>
    <mergeCell ref="FUO435:FUV435"/>
    <mergeCell ref="FUW435:FVD435"/>
    <mergeCell ref="FVE435:FVL435"/>
    <mergeCell ref="FVM435:FVT435"/>
    <mergeCell ref="FVU435:FWB435"/>
    <mergeCell ref="FWC435:FWJ435"/>
    <mergeCell ref="FWK435:FWR435"/>
    <mergeCell ref="FWS435:FWZ435"/>
    <mergeCell ref="FXA435:FXH435"/>
    <mergeCell ref="FXI435:FXP435"/>
    <mergeCell ref="FXQ435:FXX435"/>
    <mergeCell ref="FXY435:FYF435"/>
    <mergeCell ref="FYG435:FYN435"/>
    <mergeCell ref="FYO435:FYV435"/>
    <mergeCell ref="FYW435:FZD435"/>
    <mergeCell ref="FZE435:FZL435"/>
    <mergeCell ref="FZM435:FZT435"/>
    <mergeCell ref="FZU435:GAB435"/>
    <mergeCell ref="GAC435:GAJ435"/>
    <mergeCell ref="GAK435:GAR435"/>
    <mergeCell ref="GAS435:GAZ435"/>
    <mergeCell ref="GBA435:GBH435"/>
    <mergeCell ref="GBI435:GBP435"/>
    <mergeCell ref="GBQ435:GBX435"/>
    <mergeCell ref="GBY435:GCF435"/>
    <mergeCell ref="GCG435:GCN435"/>
    <mergeCell ref="GCO435:GCV435"/>
    <mergeCell ref="GCW435:GDD435"/>
    <mergeCell ref="GDE435:GDL435"/>
    <mergeCell ref="GDM435:GDT435"/>
    <mergeCell ref="GDU435:GEB435"/>
    <mergeCell ref="FJU435:FKB435"/>
    <mergeCell ref="FKC435:FKJ435"/>
    <mergeCell ref="FKK435:FKR435"/>
    <mergeCell ref="FKS435:FKZ435"/>
    <mergeCell ref="FLA435:FLH435"/>
    <mergeCell ref="FLI435:FLP435"/>
    <mergeCell ref="FLQ435:FLX435"/>
    <mergeCell ref="FLY435:FMF435"/>
    <mergeCell ref="FMG435:FMN435"/>
    <mergeCell ref="FMO435:FMV435"/>
    <mergeCell ref="FMW435:FND435"/>
    <mergeCell ref="FNE435:FNL435"/>
    <mergeCell ref="FNM435:FNT435"/>
    <mergeCell ref="FNU435:FOB435"/>
    <mergeCell ref="FOC435:FOJ435"/>
    <mergeCell ref="FOK435:FOR435"/>
    <mergeCell ref="FOS435:FOZ435"/>
    <mergeCell ref="FPA435:FPH435"/>
    <mergeCell ref="FPI435:FPP435"/>
    <mergeCell ref="FPQ435:FPX435"/>
    <mergeCell ref="FPY435:FQF435"/>
    <mergeCell ref="FQG435:FQN435"/>
    <mergeCell ref="FQO435:FQV435"/>
    <mergeCell ref="FQW435:FRD435"/>
    <mergeCell ref="FRE435:FRL435"/>
    <mergeCell ref="FRM435:FRT435"/>
    <mergeCell ref="FRU435:FSB435"/>
    <mergeCell ref="FSC435:FSJ435"/>
    <mergeCell ref="FSK435:FSR435"/>
    <mergeCell ref="FSS435:FSZ435"/>
    <mergeCell ref="FTA435:FTH435"/>
    <mergeCell ref="FTI435:FTP435"/>
    <mergeCell ref="FTQ435:FTX435"/>
    <mergeCell ref="EZQ435:EZX435"/>
    <mergeCell ref="EZY435:FAF435"/>
    <mergeCell ref="FAG435:FAN435"/>
    <mergeCell ref="FAO435:FAV435"/>
    <mergeCell ref="FAW435:FBD435"/>
    <mergeCell ref="FBE435:FBL435"/>
    <mergeCell ref="FBM435:FBT435"/>
    <mergeCell ref="FBU435:FCB435"/>
    <mergeCell ref="FCC435:FCJ435"/>
    <mergeCell ref="FCK435:FCR435"/>
    <mergeCell ref="FCS435:FCZ435"/>
    <mergeCell ref="FDA435:FDH435"/>
    <mergeCell ref="FDI435:FDP435"/>
    <mergeCell ref="FDQ435:FDX435"/>
    <mergeCell ref="FDY435:FEF435"/>
    <mergeCell ref="FEG435:FEN435"/>
    <mergeCell ref="FEO435:FEV435"/>
    <mergeCell ref="FEW435:FFD435"/>
    <mergeCell ref="FFE435:FFL435"/>
    <mergeCell ref="FFM435:FFT435"/>
    <mergeCell ref="FFU435:FGB435"/>
    <mergeCell ref="FGC435:FGJ435"/>
    <mergeCell ref="FGK435:FGR435"/>
    <mergeCell ref="FGS435:FGZ435"/>
    <mergeCell ref="FHA435:FHH435"/>
    <mergeCell ref="FHI435:FHP435"/>
    <mergeCell ref="FHQ435:FHX435"/>
    <mergeCell ref="FHY435:FIF435"/>
    <mergeCell ref="FIG435:FIN435"/>
    <mergeCell ref="FIO435:FIV435"/>
    <mergeCell ref="FIW435:FJD435"/>
    <mergeCell ref="FJE435:FJL435"/>
    <mergeCell ref="FJM435:FJT435"/>
    <mergeCell ref="EPM435:EPT435"/>
    <mergeCell ref="EPU435:EQB435"/>
    <mergeCell ref="EQC435:EQJ435"/>
    <mergeCell ref="EQK435:EQR435"/>
    <mergeCell ref="EQS435:EQZ435"/>
    <mergeCell ref="ERA435:ERH435"/>
    <mergeCell ref="ERI435:ERP435"/>
    <mergeCell ref="ERQ435:ERX435"/>
    <mergeCell ref="ERY435:ESF435"/>
    <mergeCell ref="ESG435:ESN435"/>
    <mergeCell ref="ESO435:ESV435"/>
    <mergeCell ref="ESW435:ETD435"/>
    <mergeCell ref="ETE435:ETL435"/>
    <mergeCell ref="ETM435:ETT435"/>
    <mergeCell ref="ETU435:EUB435"/>
    <mergeCell ref="EUC435:EUJ435"/>
    <mergeCell ref="EUK435:EUR435"/>
    <mergeCell ref="EUS435:EUZ435"/>
    <mergeCell ref="EVA435:EVH435"/>
    <mergeCell ref="EVI435:EVP435"/>
    <mergeCell ref="EVQ435:EVX435"/>
    <mergeCell ref="EVY435:EWF435"/>
    <mergeCell ref="EWG435:EWN435"/>
    <mergeCell ref="EWO435:EWV435"/>
    <mergeCell ref="EWW435:EXD435"/>
    <mergeCell ref="EXE435:EXL435"/>
    <mergeCell ref="EXM435:EXT435"/>
    <mergeCell ref="EXU435:EYB435"/>
    <mergeCell ref="EYC435:EYJ435"/>
    <mergeCell ref="EYK435:EYR435"/>
    <mergeCell ref="EYS435:EYZ435"/>
    <mergeCell ref="EZA435:EZH435"/>
    <mergeCell ref="EZI435:EZP435"/>
    <mergeCell ref="EFI435:EFP435"/>
    <mergeCell ref="EFQ435:EFX435"/>
    <mergeCell ref="EFY435:EGF435"/>
    <mergeCell ref="EGG435:EGN435"/>
    <mergeCell ref="EGO435:EGV435"/>
    <mergeCell ref="EGW435:EHD435"/>
    <mergeCell ref="EHE435:EHL435"/>
    <mergeCell ref="EHM435:EHT435"/>
    <mergeCell ref="EHU435:EIB435"/>
    <mergeCell ref="EIC435:EIJ435"/>
    <mergeCell ref="EIK435:EIR435"/>
    <mergeCell ref="EIS435:EIZ435"/>
    <mergeCell ref="EJA435:EJH435"/>
    <mergeCell ref="EJI435:EJP435"/>
    <mergeCell ref="EJQ435:EJX435"/>
    <mergeCell ref="EJY435:EKF435"/>
    <mergeCell ref="EKG435:EKN435"/>
    <mergeCell ref="EKO435:EKV435"/>
    <mergeCell ref="EKW435:ELD435"/>
    <mergeCell ref="ELE435:ELL435"/>
    <mergeCell ref="ELM435:ELT435"/>
    <mergeCell ref="ELU435:EMB435"/>
    <mergeCell ref="EMC435:EMJ435"/>
    <mergeCell ref="EMK435:EMR435"/>
    <mergeCell ref="EMS435:EMZ435"/>
    <mergeCell ref="ENA435:ENH435"/>
    <mergeCell ref="ENI435:ENP435"/>
    <mergeCell ref="ENQ435:ENX435"/>
    <mergeCell ref="ENY435:EOF435"/>
    <mergeCell ref="EOG435:EON435"/>
    <mergeCell ref="EOO435:EOV435"/>
    <mergeCell ref="EOW435:EPD435"/>
    <mergeCell ref="EPE435:EPL435"/>
    <mergeCell ref="DVE435:DVL435"/>
    <mergeCell ref="DVM435:DVT435"/>
    <mergeCell ref="DVU435:DWB435"/>
    <mergeCell ref="DWC435:DWJ435"/>
    <mergeCell ref="DWK435:DWR435"/>
    <mergeCell ref="DWS435:DWZ435"/>
    <mergeCell ref="DXA435:DXH435"/>
    <mergeCell ref="DXI435:DXP435"/>
    <mergeCell ref="DXQ435:DXX435"/>
    <mergeCell ref="DXY435:DYF435"/>
    <mergeCell ref="DYG435:DYN435"/>
    <mergeCell ref="DYO435:DYV435"/>
    <mergeCell ref="DYW435:DZD435"/>
    <mergeCell ref="DZE435:DZL435"/>
    <mergeCell ref="DZM435:DZT435"/>
    <mergeCell ref="DZU435:EAB435"/>
    <mergeCell ref="EAC435:EAJ435"/>
    <mergeCell ref="EAK435:EAR435"/>
    <mergeCell ref="EAS435:EAZ435"/>
    <mergeCell ref="EBA435:EBH435"/>
    <mergeCell ref="EBI435:EBP435"/>
    <mergeCell ref="EBQ435:EBX435"/>
    <mergeCell ref="EBY435:ECF435"/>
    <mergeCell ref="ECG435:ECN435"/>
    <mergeCell ref="ECO435:ECV435"/>
    <mergeCell ref="ECW435:EDD435"/>
    <mergeCell ref="EDE435:EDL435"/>
    <mergeCell ref="EDM435:EDT435"/>
    <mergeCell ref="EDU435:EEB435"/>
    <mergeCell ref="EEC435:EEJ435"/>
    <mergeCell ref="EEK435:EER435"/>
    <mergeCell ref="EES435:EEZ435"/>
    <mergeCell ref="EFA435:EFH435"/>
    <mergeCell ref="DLA435:DLH435"/>
    <mergeCell ref="DLI435:DLP435"/>
    <mergeCell ref="DLQ435:DLX435"/>
    <mergeCell ref="DLY435:DMF435"/>
    <mergeCell ref="DMG435:DMN435"/>
    <mergeCell ref="DMO435:DMV435"/>
    <mergeCell ref="DMW435:DND435"/>
    <mergeCell ref="DNE435:DNL435"/>
    <mergeCell ref="DNM435:DNT435"/>
    <mergeCell ref="DNU435:DOB435"/>
    <mergeCell ref="DOC435:DOJ435"/>
    <mergeCell ref="DOK435:DOR435"/>
    <mergeCell ref="DOS435:DOZ435"/>
    <mergeCell ref="DPA435:DPH435"/>
    <mergeCell ref="DPI435:DPP435"/>
    <mergeCell ref="DPQ435:DPX435"/>
    <mergeCell ref="DPY435:DQF435"/>
    <mergeCell ref="DQG435:DQN435"/>
    <mergeCell ref="DQO435:DQV435"/>
    <mergeCell ref="DQW435:DRD435"/>
    <mergeCell ref="DRE435:DRL435"/>
    <mergeCell ref="DRM435:DRT435"/>
    <mergeCell ref="DRU435:DSB435"/>
    <mergeCell ref="DSC435:DSJ435"/>
    <mergeCell ref="DSK435:DSR435"/>
    <mergeCell ref="DSS435:DSZ435"/>
    <mergeCell ref="DTA435:DTH435"/>
    <mergeCell ref="DTI435:DTP435"/>
    <mergeCell ref="DTQ435:DTX435"/>
    <mergeCell ref="DTY435:DUF435"/>
    <mergeCell ref="DUG435:DUN435"/>
    <mergeCell ref="DUO435:DUV435"/>
    <mergeCell ref="DUW435:DVD435"/>
    <mergeCell ref="DAW435:DBD435"/>
    <mergeCell ref="DBE435:DBL435"/>
    <mergeCell ref="DBM435:DBT435"/>
    <mergeCell ref="DBU435:DCB435"/>
    <mergeCell ref="DCC435:DCJ435"/>
    <mergeCell ref="DCK435:DCR435"/>
    <mergeCell ref="DCS435:DCZ435"/>
    <mergeCell ref="DDA435:DDH435"/>
    <mergeCell ref="DDI435:DDP435"/>
    <mergeCell ref="DDQ435:DDX435"/>
    <mergeCell ref="DDY435:DEF435"/>
    <mergeCell ref="DEG435:DEN435"/>
    <mergeCell ref="DEO435:DEV435"/>
    <mergeCell ref="DEW435:DFD435"/>
    <mergeCell ref="DFE435:DFL435"/>
    <mergeCell ref="DFM435:DFT435"/>
    <mergeCell ref="DFU435:DGB435"/>
    <mergeCell ref="DGC435:DGJ435"/>
    <mergeCell ref="DGK435:DGR435"/>
    <mergeCell ref="DGS435:DGZ435"/>
    <mergeCell ref="DHA435:DHH435"/>
    <mergeCell ref="DHI435:DHP435"/>
    <mergeCell ref="DHQ435:DHX435"/>
    <mergeCell ref="DHY435:DIF435"/>
    <mergeCell ref="DIG435:DIN435"/>
    <mergeCell ref="DIO435:DIV435"/>
    <mergeCell ref="DIW435:DJD435"/>
    <mergeCell ref="DJE435:DJL435"/>
    <mergeCell ref="DJM435:DJT435"/>
    <mergeCell ref="DJU435:DKB435"/>
    <mergeCell ref="DKC435:DKJ435"/>
    <mergeCell ref="DKK435:DKR435"/>
    <mergeCell ref="DKS435:DKZ435"/>
    <mergeCell ref="CQS435:CQZ435"/>
    <mergeCell ref="CRA435:CRH435"/>
    <mergeCell ref="CRI435:CRP435"/>
    <mergeCell ref="CRQ435:CRX435"/>
    <mergeCell ref="CRY435:CSF435"/>
    <mergeCell ref="CSG435:CSN435"/>
    <mergeCell ref="CSO435:CSV435"/>
    <mergeCell ref="CSW435:CTD435"/>
    <mergeCell ref="CTE435:CTL435"/>
    <mergeCell ref="CTM435:CTT435"/>
    <mergeCell ref="CTU435:CUB435"/>
    <mergeCell ref="CUC435:CUJ435"/>
    <mergeCell ref="CUK435:CUR435"/>
    <mergeCell ref="CUS435:CUZ435"/>
    <mergeCell ref="CVA435:CVH435"/>
    <mergeCell ref="CVI435:CVP435"/>
    <mergeCell ref="CVQ435:CVX435"/>
    <mergeCell ref="CVY435:CWF435"/>
    <mergeCell ref="CWG435:CWN435"/>
    <mergeCell ref="CWO435:CWV435"/>
    <mergeCell ref="CWW435:CXD435"/>
    <mergeCell ref="CXE435:CXL435"/>
    <mergeCell ref="CXM435:CXT435"/>
    <mergeCell ref="CXU435:CYB435"/>
    <mergeCell ref="CYC435:CYJ435"/>
    <mergeCell ref="CYK435:CYR435"/>
    <mergeCell ref="CYS435:CYZ435"/>
    <mergeCell ref="CZA435:CZH435"/>
    <mergeCell ref="CZI435:CZP435"/>
    <mergeCell ref="CZQ435:CZX435"/>
    <mergeCell ref="CZY435:DAF435"/>
    <mergeCell ref="DAG435:DAN435"/>
    <mergeCell ref="DAO435:DAV435"/>
    <mergeCell ref="CGO435:CGV435"/>
    <mergeCell ref="CGW435:CHD435"/>
    <mergeCell ref="CHE435:CHL435"/>
    <mergeCell ref="CHM435:CHT435"/>
    <mergeCell ref="CHU435:CIB435"/>
    <mergeCell ref="CIC435:CIJ435"/>
    <mergeCell ref="CIK435:CIR435"/>
    <mergeCell ref="CIS435:CIZ435"/>
    <mergeCell ref="CJA435:CJH435"/>
    <mergeCell ref="CJI435:CJP435"/>
    <mergeCell ref="CJQ435:CJX435"/>
    <mergeCell ref="CJY435:CKF435"/>
    <mergeCell ref="CKG435:CKN435"/>
    <mergeCell ref="CKO435:CKV435"/>
    <mergeCell ref="CKW435:CLD435"/>
    <mergeCell ref="CLE435:CLL435"/>
    <mergeCell ref="CLM435:CLT435"/>
    <mergeCell ref="CLU435:CMB435"/>
    <mergeCell ref="CMC435:CMJ435"/>
    <mergeCell ref="CMK435:CMR435"/>
    <mergeCell ref="CMS435:CMZ435"/>
    <mergeCell ref="CNA435:CNH435"/>
    <mergeCell ref="CNI435:CNP435"/>
    <mergeCell ref="CNQ435:CNX435"/>
    <mergeCell ref="CNY435:COF435"/>
    <mergeCell ref="COG435:CON435"/>
    <mergeCell ref="COO435:COV435"/>
    <mergeCell ref="COW435:CPD435"/>
    <mergeCell ref="CPE435:CPL435"/>
    <mergeCell ref="CPM435:CPT435"/>
    <mergeCell ref="CPU435:CQB435"/>
    <mergeCell ref="CQC435:CQJ435"/>
    <mergeCell ref="CQK435:CQR435"/>
    <mergeCell ref="BWK435:BWR435"/>
    <mergeCell ref="BWS435:BWZ435"/>
    <mergeCell ref="BXA435:BXH435"/>
    <mergeCell ref="BXI435:BXP435"/>
    <mergeCell ref="BXQ435:BXX435"/>
    <mergeCell ref="BXY435:BYF435"/>
    <mergeCell ref="BYG435:BYN435"/>
    <mergeCell ref="BYO435:BYV435"/>
    <mergeCell ref="BYW435:BZD435"/>
    <mergeCell ref="BZE435:BZL435"/>
    <mergeCell ref="BZM435:BZT435"/>
    <mergeCell ref="BZU435:CAB435"/>
    <mergeCell ref="CAC435:CAJ435"/>
    <mergeCell ref="CAK435:CAR435"/>
    <mergeCell ref="CAS435:CAZ435"/>
    <mergeCell ref="CBA435:CBH435"/>
    <mergeCell ref="CBI435:CBP435"/>
    <mergeCell ref="CBQ435:CBX435"/>
    <mergeCell ref="CBY435:CCF435"/>
    <mergeCell ref="CCG435:CCN435"/>
    <mergeCell ref="CCO435:CCV435"/>
    <mergeCell ref="CCW435:CDD435"/>
    <mergeCell ref="CDE435:CDL435"/>
    <mergeCell ref="CDM435:CDT435"/>
    <mergeCell ref="CDU435:CEB435"/>
    <mergeCell ref="CEC435:CEJ435"/>
    <mergeCell ref="CEK435:CER435"/>
    <mergeCell ref="CES435:CEZ435"/>
    <mergeCell ref="CFA435:CFH435"/>
    <mergeCell ref="CFI435:CFP435"/>
    <mergeCell ref="CFQ435:CFX435"/>
    <mergeCell ref="CFY435:CGF435"/>
    <mergeCell ref="CGG435:CGN435"/>
    <mergeCell ref="BMG435:BMN435"/>
    <mergeCell ref="BMO435:BMV435"/>
    <mergeCell ref="BMW435:BND435"/>
    <mergeCell ref="BNE435:BNL435"/>
    <mergeCell ref="BNM435:BNT435"/>
    <mergeCell ref="BNU435:BOB435"/>
    <mergeCell ref="BOC435:BOJ435"/>
    <mergeCell ref="BOK435:BOR435"/>
    <mergeCell ref="BOS435:BOZ435"/>
    <mergeCell ref="BPA435:BPH435"/>
    <mergeCell ref="BPI435:BPP435"/>
    <mergeCell ref="BPQ435:BPX435"/>
    <mergeCell ref="BPY435:BQF435"/>
    <mergeCell ref="BQG435:BQN435"/>
    <mergeCell ref="BQO435:BQV435"/>
    <mergeCell ref="BQW435:BRD435"/>
    <mergeCell ref="BRE435:BRL435"/>
    <mergeCell ref="BRM435:BRT435"/>
    <mergeCell ref="BRU435:BSB435"/>
    <mergeCell ref="BSC435:BSJ435"/>
    <mergeCell ref="BSK435:BSR435"/>
    <mergeCell ref="BSS435:BSZ435"/>
    <mergeCell ref="BTA435:BTH435"/>
    <mergeCell ref="BTI435:BTP435"/>
    <mergeCell ref="BTQ435:BTX435"/>
    <mergeCell ref="BTY435:BUF435"/>
    <mergeCell ref="BUG435:BUN435"/>
    <mergeCell ref="BUO435:BUV435"/>
    <mergeCell ref="BUW435:BVD435"/>
    <mergeCell ref="BVE435:BVL435"/>
    <mergeCell ref="BVM435:BVT435"/>
    <mergeCell ref="BVU435:BWB435"/>
    <mergeCell ref="BWC435:BWJ435"/>
    <mergeCell ref="BCC435:BCJ435"/>
    <mergeCell ref="BCK435:BCR435"/>
    <mergeCell ref="BCS435:BCZ435"/>
    <mergeCell ref="BDA435:BDH435"/>
    <mergeCell ref="BDI435:BDP435"/>
    <mergeCell ref="BDQ435:BDX435"/>
    <mergeCell ref="BDY435:BEF435"/>
    <mergeCell ref="BEG435:BEN435"/>
    <mergeCell ref="BEO435:BEV435"/>
    <mergeCell ref="BEW435:BFD435"/>
    <mergeCell ref="BFE435:BFL435"/>
    <mergeCell ref="BFM435:BFT435"/>
    <mergeCell ref="BFU435:BGB435"/>
    <mergeCell ref="BGC435:BGJ435"/>
    <mergeCell ref="BGK435:BGR435"/>
    <mergeCell ref="BGS435:BGZ435"/>
    <mergeCell ref="BHA435:BHH435"/>
    <mergeCell ref="BHI435:BHP435"/>
    <mergeCell ref="BHQ435:BHX435"/>
    <mergeCell ref="BHY435:BIF435"/>
    <mergeCell ref="BIG435:BIN435"/>
    <mergeCell ref="BIO435:BIV435"/>
    <mergeCell ref="BIW435:BJD435"/>
    <mergeCell ref="BJE435:BJL435"/>
    <mergeCell ref="BJM435:BJT435"/>
    <mergeCell ref="BJU435:BKB435"/>
    <mergeCell ref="BKC435:BKJ435"/>
    <mergeCell ref="BKK435:BKR435"/>
    <mergeCell ref="BKS435:BKZ435"/>
    <mergeCell ref="BLA435:BLH435"/>
    <mergeCell ref="BLI435:BLP435"/>
    <mergeCell ref="BLQ435:BLX435"/>
    <mergeCell ref="BLY435:BMF435"/>
    <mergeCell ref="ARY435:ASF435"/>
    <mergeCell ref="ASG435:ASN435"/>
    <mergeCell ref="ASO435:ASV435"/>
    <mergeCell ref="ASW435:ATD435"/>
    <mergeCell ref="ATE435:ATL435"/>
    <mergeCell ref="ATM435:ATT435"/>
    <mergeCell ref="ATU435:AUB435"/>
    <mergeCell ref="AUC435:AUJ435"/>
    <mergeCell ref="AUK435:AUR435"/>
    <mergeCell ref="AUS435:AUZ435"/>
    <mergeCell ref="AVA435:AVH435"/>
    <mergeCell ref="AVI435:AVP435"/>
    <mergeCell ref="AVQ435:AVX435"/>
    <mergeCell ref="AVY435:AWF435"/>
    <mergeCell ref="AWG435:AWN435"/>
    <mergeCell ref="AWO435:AWV435"/>
    <mergeCell ref="AWW435:AXD435"/>
    <mergeCell ref="AXE435:AXL435"/>
    <mergeCell ref="AXM435:AXT435"/>
    <mergeCell ref="AXU435:AYB435"/>
    <mergeCell ref="AYC435:AYJ435"/>
    <mergeCell ref="AYK435:AYR435"/>
    <mergeCell ref="AYS435:AYZ435"/>
    <mergeCell ref="AZA435:AZH435"/>
    <mergeCell ref="AZI435:AZP435"/>
    <mergeCell ref="AZQ435:AZX435"/>
    <mergeCell ref="AZY435:BAF435"/>
    <mergeCell ref="BAG435:BAN435"/>
    <mergeCell ref="BAO435:BAV435"/>
    <mergeCell ref="BAW435:BBD435"/>
    <mergeCell ref="BBE435:BBL435"/>
    <mergeCell ref="BBM435:BBT435"/>
    <mergeCell ref="BBU435:BCB435"/>
    <mergeCell ref="AHU435:AIB435"/>
    <mergeCell ref="AIC435:AIJ435"/>
    <mergeCell ref="AIK435:AIR435"/>
    <mergeCell ref="AIS435:AIZ435"/>
    <mergeCell ref="AJA435:AJH435"/>
    <mergeCell ref="AJI435:AJP435"/>
    <mergeCell ref="AJQ435:AJX435"/>
    <mergeCell ref="AJY435:AKF435"/>
    <mergeCell ref="AKG435:AKN435"/>
    <mergeCell ref="AKO435:AKV435"/>
    <mergeCell ref="AKW435:ALD435"/>
    <mergeCell ref="ALE435:ALL435"/>
    <mergeCell ref="ALM435:ALT435"/>
    <mergeCell ref="ALU435:AMB435"/>
    <mergeCell ref="AMC435:AMJ435"/>
    <mergeCell ref="AMK435:AMR435"/>
    <mergeCell ref="AMS435:AMZ435"/>
    <mergeCell ref="ANA435:ANH435"/>
    <mergeCell ref="ANI435:ANP435"/>
    <mergeCell ref="ANQ435:ANX435"/>
    <mergeCell ref="ANY435:AOF435"/>
    <mergeCell ref="AOG435:AON435"/>
    <mergeCell ref="AOO435:AOV435"/>
    <mergeCell ref="AOW435:APD435"/>
    <mergeCell ref="APE435:APL435"/>
    <mergeCell ref="APM435:APT435"/>
    <mergeCell ref="APU435:AQB435"/>
    <mergeCell ref="AQC435:AQJ435"/>
    <mergeCell ref="AQK435:AQR435"/>
    <mergeCell ref="AQS435:AQZ435"/>
    <mergeCell ref="ARA435:ARH435"/>
    <mergeCell ref="ARI435:ARP435"/>
    <mergeCell ref="ARQ435:ARX435"/>
    <mergeCell ref="XQ435:XX435"/>
    <mergeCell ref="XY435:YF435"/>
    <mergeCell ref="YG435:YN435"/>
    <mergeCell ref="YO435:YV435"/>
    <mergeCell ref="YW435:ZD435"/>
    <mergeCell ref="ZE435:ZL435"/>
    <mergeCell ref="ZM435:ZT435"/>
    <mergeCell ref="ZU435:AAB435"/>
    <mergeCell ref="AAC435:AAJ435"/>
    <mergeCell ref="AAK435:AAR435"/>
    <mergeCell ref="AAS435:AAZ435"/>
    <mergeCell ref="ABA435:ABH435"/>
    <mergeCell ref="ABI435:ABP435"/>
    <mergeCell ref="ABQ435:ABX435"/>
    <mergeCell ref="ABY435:ACF435"/>
    <mergeCell ref="ACG435:ACN435"/>
    <mergeCell ref="ACO435:ACV435"/>
    <mergeCell ref="ACW435:ADD435"/>
    <mergeCell ref="ADE435:ADL435"/>
    <mergeCell ref="ADM435:ADT435"/>
    <mergeCell ref="ADU435:AEB435"/>
    <mergeCell ref="AEC435:AEJ435"/>
    <mergeCell ref="AEK435:AER435"/>
    <mergeCell ref="AES435:AEZ435"/>
    <mergeCell ref="AFA435:AFH435"/>
    <mergeCell ref="AFI435:AFP435"/>
    <mergeCell ref="AFQ435:AFX435"/>
    <mergeCell ref="AFY435:AGF435"/>
    <mergeCell ref="AGG435:AGN435"/>
    <mergeCell ref="AGO435:AGV435"/>
    <mergeCell ref="AGW435:AHD435"/>
    <mergeCell ref="AHE435:AHL435"/>
    <mergeCell ref="AHM435:AHT435"/>
    <mergeCell ref="NM435:NT435"/>
    <mergeCell ref="NU435:OB435"/>
    <mergeCell ref="OC435:OJ435"/>
    <mergeCell ref="OK435:OR435"/>
    <mergeCell ref="OS435:OZ435"/>
    <mergeCell ref="PA435:PH435"/>
    <mergeCell ref="PI435:PP435"/>
    <mergeCell ref="PQ435:PX435"/>
    <mergeCell ref="PY435:QF435"/>
    <mergeCell ref="QG435:QN435"/>
    <mergeCell ref="QO435:QV435"/>
    <mergeCell ref="QW435:RD435"/>
    <mergeCell ref="RE435:RL435"/>
    <mergeCell ref="RM435:RT435"/>
    <mergeCell ref="RU435:SB435"/>
    <mergeCell ref="SC435:SJ435"/>
    <mergeCell ref="SK435:SR435"/>
    <mergeCell ref="SS435:SZ435"/>
    <mergeCell ref="TA435:TH435"/>
    <mergeCell ref="TI435:TP435"/>
    <mergeCell ref="TQ435:TX435"/>
    <mergeCell ref="TY435:UF435"/>
    <mergeCell ref="UG435:UN435"/>
    <mergeCell ref="UO435:UV435"/>
    <mergeCell ref="UW435:VD435"/>
    <mergeCell ref="VE435:VL435"/>
    <mergeCell ref="VM435:VT435"/>
    <mergeCell ref="VU435:WB435"/>
    <mergeCell ref="WC435:WJ435"/>
    <mergeCell ref="WK435:WR435"/>
    <mergeCell ref="WS435:WZ435"/>
    <mergeCell ref="XA435:XH435"/>
    <mergeCell ref="XI435:XP435"/>
    <mergeCell ref="XBE133:XBL133"/>
    <mergeCell ref="XBM133:XBT133"/>
    <mergeCell ref="XBU133:XCB133"/>
    <mergeCell ref="XCC133:XCJ133"/>
    <mergeCell ref="XCK133:XCR133"/>
    <mergeCell ref="XCS133:XCZ133"/>
    <mergeCell ref="XDA133:XDH133"/>
    <mergeCell ref="XDI133:XDP133"/>
    <mergeCell ref="XDQ133:XDX133"/>
    <mergeCell ref="XDY133:XEF133"/>
    <mergeCell ref="XEG133:XEN133"/>
    <mergeCell ref="XEO133:XEV133"/>
    <mergeCell ref="XEW133:XFD133"/>
    <mergeCell ref="A329:H329"/>
    <mergeCell ref="I329:P329"/>
    <mergeCell ref="A330:H330"/>
    <mergeCell ref="I330:P330"/>
    <mergeCell ref="A435:H435"/>
    <mergeCell ref="I435:P435"/>
    <mergeCell ref="Q435:X435"/>
    <mergeCell ref="Y435:AF435"/>
    <mergeCell ref="AG435:AN435"/>
    <mergeCell ref="AO435:AV435"/>
    <mergeCell ref="AW435:BD435"/>
    <mergeCell ref="BE435:BL435"/>
    <mergeCell ref="BM435:BT435"/>
    <mergeCell ref="BU435:CB435"/>
    <mergeCell ref="CC435:CJ435"/>
    <mergeCell ref="CK435:CR435"/>
    <mergeCell ref="CS435:CZ435"/>
    <mergeCell ref="DA435:DH435"/>
    <mergeCell ref="DI435:DP435"/>
    <mergeCell ref="DQ435:DX435"/>
    <mergeCell ref="DY435:EF435"/>
    <mergeCell ref="EG435:EN435"/>
    <mergeCell ref="EO435:EV435"/>
    <mergeCell ref="EW435:FD435"/>
    <mergeCell ref="FE435:FL435"/>
    <mergeCell ref="FM435:FT435"/>
    <mergeCell ref="FU435:GB435"/>
    <mergeCell ref="GC435:GJ435"/>
    <mergeCell ref="GK435:GR435"/>
    <mergeCell ref="GS435:GZ435"/>
    <mergeCell ref="HA435:HH435"/>
    <mergeCell ref="HI435:HP435"/>
    <mergeCell ref="HQ435:HX435"/>
    <mergeCell ref="HY435:IF435"/>
    <mergeCell ref="IG435:IN435"/>
    <mergeCell ref="IO435:IV435"/>
    <mergeCell ref="IW435:JD435"/>
    <mergeCell ref="JE435:JL435"/>
    <mergeCell ref="JM435:JT435"/>
    <mergeCell ref="JU435:KB435"/>
    <mergeCell ref="KC435:KJ435"/>
    <mergeCell ref="KK435:KR435"/>
    <mergeCell ref="KS435:KZ435"/>
    <mergeCell ref="LA435:LH435"/>
    <mergeCell ref="LI435:LP435"/>
    <mergeCell ref="LQ435:LX435"/>
    <mergeCell ref="LY435:MF435"/>
    <mergeCell ref="MG435:MN435"/>
    <mergeCell ref="MO435:MV435"/>
    <mergeCell ref="MW435:ND435"/>
    <mergeCell ref="NE435:NL435"/>
    <mergeCell ref="WRA133:WRH133"/>
    <mergeCell ref="WRI133:WRP133"/>
    <mergeCell ref="WRQ133:WRX133"/>
    <mergeCell ref="WRY133:WSF133"/>
    <mergeCell ref="WSG133:WSN133"/>
    <mergeCell ref="WSO133:WSV133"/>
    <mergeCell ref="WSW133:WTD133"/>
    <mergeCell ref="WTE133:WTL133"/>
    <mergeCell ref="WTM133:WTT133"/>
    <mergeCell ref="WTU133:WUB133"/>
    <mergeCell ref="WUC133:WUJ133"/>
    <mergeCell ref="WUK133:WUR133"/>
    <mergeCell ref="WUS133:WUZ133"/>
    <mergeCell ref="WVA133:WVH133"/>
    <mergeCell ref="WVI133:WVP133"/>
    <mergeCell ref="WVQ133:WVX133"/>
    <mergeCell ref="WVY133:WWF133"/>
    <mergeCell ref="WWG133:WWN133"/>
    <mergeCell ref="WWO133:WWV133"/>
    <mergeCell ref="WWW133:WXD133"/>
    <mergeCell ref="WXE133:WXL133"/>
    <mergeCell ref="WXM133:WXT133"/>
    <mergeCell ref="WXU133:WYB133"/>
    <mergeCell ref="WYC133:WYJ133"/>
    <mergeCell ref="WYK133:WYR133"/>
    <mergeCell ref="WYS133:WYZ133"/>
    <mergeCell ref="WZA133:WZH133"/>
    <mergeCell ref="WZI133:WZP133"/>
    <mergeCell ref="WZQ133:WZX133"/>
    <mergeCell ref="WZY133:XAF133"/>
    <mergeCell ref="XAG133:XAN133"/>
    <mergeCell ref="XAO133:XAV133"/>
    <mergeCell ref="XAW133:XBD133"/>
    <mergeCell ref="WGW133:WHD133"/>
    <mergeCell ref="WHE133:WHL133"/>
    <mergeCell ref="WHM133:WHT133"/>
    <mergeCell ref="WHU133:WIB133"/>
    <mergeCell ref="WIC133:WIJ133"/>
    <mergeCell ref="WIK133:WIR133"/>
    <mergeCell ref="WIS133:WIZ133"/>
    <mergeCell ref="WJA133:WJH133"/>
    <mergeCell ref="WJI133:WJP133"/>
    <mergeCell ref="WJQ133:WJX133"/>
    <mergeCell ref="WJY133:WKF133"/>
    <mergeCell ref="WKG133:WKN133"/>
    <mergeCell ref="WKO133:WKV133"/>
    <mergeCell ref="WKW133:WLD133"/>
    <mergeCell ref="WLE133:WLL133"/>
    <mergeCell ref="WLM133:WLT133"/>
    <mergeCell ref="WLU133:WMB133"/>
    <mergeCell ref="WMC133:WMJ133"/>
    <mergeCell ref="WMK133:WMR133"/>
    <mergeCell ref="WMS133:WMZ133"/>
    <mergeCell ref="WNA133:WNH133"/>
    <mergeCell ref="WNI133:WNP133"/>
    <mergeCell ref="WNQ133:WNX133"/>
    <mergeCell ref="WNY133:WOF133"/>
    <mergeCell ref="WOG133:WON133"/>
    <mergeCell ref="WOO133:WOV133"/>
    <mergeCell ref="WOW133:WPD133"/>
    <mergeCell ref="WPE133:WPL133"/>
    <mergeCell ref="WPM133:WPT133"/>
    <mergeCell ref="WPU133:WQB133"/>
    <mergeCell ref="WQC133:WQJ133"/>
    <mergeCell ref="WQK133:WQR133"/>
    <mergeCell ref="WQS133:WQZ133"/>
    <mergeCell ref="VWS133:VWZ133"/>
    <mergeCell ref="VXA133:VXH133"/>
    <mergeCell ref="VXI133:VXP133"/>
    <mergeCell ref="VXQ133:VXX133"/>
    <mergeCell ref="VXY133:VYF133"/>
    <mergeCell ref="VYG133:VYN133"/>
    <mergeCell ref="VYO133:VYV133"/>
    <mergeCell ref="VYW133:VZD133"/>
    <mergeCell ref="VZE133:VZL133"/>
    <mergeCell ref="VZM133:VZT133"/>
    <mergeCell ref="VZU133:WAB133"/>
    <mergeCell ref="WAC133:WAJ133"/>
    <mergeCell ref="WAK133:WAR133"/>
    <mergeCell ref="WAS133:WAZ133"/>
    <mergeCell ref="WBA133:WBH133"/>
    <mergeCell ref="WBI133:WBP133"/>
    <mergeCell ref="WBQ133:WBX133"/>
    <mergeCell ref="WBY133:WCF133"/>
    <mergeCell ref="WCG133:WCN133"/>
    <mergeCell ref="WCO133:WCV133"/>
    <mergeCell ref="WCW133:WDD133"/>
    <mergeCell ref="WDE133:WDL133"/>
    <mergeCell ref="WDM133:WDT133"/>
    <mergeCell ref="WDU133:WEB133"/>
    <mergeCell ref="WEC133:WEJ133"/>
    <mergeCell ref="WEK133:WER133"/>
    <mergeCell ref="WES133:WEZ133"/>
    <mergeCell ref="WFA133:WFH133"/>
    <mergeCell ref="WFI133:WFP133"/>
    <mergeCell ref="WFQ133:WFX133"/>
    <mergeCell ref="WFY133:WGF133"/>
    <mergeCell ref="WGG133:WGN133"/>
    <mergeCell ref="WGO133:WGV133"/>
    <mergeCell ref="VMO133:VMV133"/>
    <mergeCell ref="VMW133:VND133"/>
    <mergeCell ref="VNE133:VNL133"/>
    <mergeCell ref="VNM133:VNT133"/>
    <mergeCell ref="VNU133:VOB133"/>
    <mergeCell ref="VOC133:VOJ133"/>
    <mergeCell ref="VOK133:VOR133"/>
    <mergeCell ref="VOS133:VOZ133"/>
    <mergeCell ref="VPA133:VPH133"/>
    <mergeCell ref="VPI133:VPP133"/>
    <mergeCell ref="VPQ133:VPX133"/>
    <mergeCell ref="VPY133:VQF133"/>
    <mergeCell ref="VQG133:VQN133"/>
    <mergeCell ref="VQO133:VQV133"/>
    <mergeCell ref="VQW133:VRD133"/>
    <mergeCell ref="VRE133:VRL133"/>
    <mergeCell ref="VRM133:VRT133"/>
    <mergeCell ref="VRU133:VSB133"/>
    <mergeCell ref="VSC133:VSJ133"/>
    <mergeCell ref="VSK133:VSR133"/>
    <mergeCell ref="VSS133:VSZ133"/>
    <mergeCell ref="VTA133:VTH133"/>
    <mergeCell ref="VTI133:VTP133"/>
    <mergeCell ref="VTQ133:VTX133"/>
    <mergeCell ref="VTY133:VUF133"/>
    <mergeCell ref="VUG133:VUN133"/>
    <mergeCell ref="VUO133:VUV133"/>
    <mergeCell ref="VUW133:VVD133"/>
    <mergeCell ref="VVE133:VVL133"/>
    <mergeCell ref="VVM133:VVT133"/>
    <mergeCell ref="VVU133:VWB133"/>
    <mergeCell ref="VWC133:VWJ133"/>
    <mergeCell ref="VWK133:VWR133"/>
    <mergeCell ref="VCK133:VCR133"/>
    <mergeCell ref="VCS133:VCZ133"/>
    <mergeCell ref="VDA133:VDH133"/>
    <mergeCell ref="VDI133:VDP133"/>
    <mergeCell ref="VDQ133:VDX133"/>
    <mergeCell ref="VDY133:VEF133"/>
    <mergeCell ref="VEG133:VEN133"/>
    <mergeCell ref="VEO133:VEV133"/>
    <mergeCell ref="VEW133:VFD133"/>
    <mergeCell ref="VFE133:VFL133"/>
    <mergeCell ref="VFM133:VFT133"/>
    <mergeCell ref="VFU133:VGB133"/>
    <mergeCell ref="VGC133:VGJ133"/>
    <mergeCell ref="VGK133:VGR133"/>
    <mergeCell ref="VGS133:VGZ133"/>
    <mergeCell ref="VHA133:VHH133"/>
    <mergeCell ref="VHI133:VHP133"/>
    <mergeCell ref="VHQ133:VHX133"/>
    <mergeCell ref="VHY133:VIF133"/>
    <mergeCell ref="VIG133:VIN133"/>
    <mergeCell ref="VIO133:VIV133"/>
    <mergeCell ref="VIW133:VJD133"/>
    <mergeCell ref="VJE133:VJL133"/>
    <mergeCell ref="VJM133:VJT133"/>
    <mergeCell ref="VJU133:VKB133"/>
    <mergeCell ref="VKC133:VKJ133"/>
    <mergeCell ref="VKK133:VKR133"/>
    <mergeCell ref="VKS133:VKZ133"/>
    <mergeCell ref="VLA133:VLH133"/>
    <mergeCell ref="VLI133:VLP133"/>
    <mergeCell ref="VLQ133:VLX133"/>
    <mergeCell ref="VLY133:VMF133"/>
    <mergeCell ref="VMG133:VMN133"/>
    <mergeCell ref="USG133:USN133"/>
    <mergeCell ref="USO133:USV133"/>
    <mergeCell ref="USW133:UTD133"/>
    <mergeCell ref="UTE133:UTL133"/>
    <mergeCell ref="UTM133:UTT133"/>
    <mergeCell ref="UTU133:UUB133"/>
    <mergeCell ref="UUC133:UUJ133"/>
    <mergeCell ref="UUK133:UUR133"/>
    <mergeCell ref="UUS133:UUZ133"/>
    <mergeCell ref="UVA133:UVH133"/>
    <mergeCell ref="UVI133:UVP133"/>
    <mergeCell ref="UVQ133:UVX133"/>
    <mergeCell ref="UVY133:UWF133"/>
    <mergeCell ref="UWG133:UWN133"/>
    <mergeCell ref="UWO133:UWV133"/>
    <mergeCell ref="UWW133:UXD133"/>
    <mergeCell ref="UXE133:UXL133"/>
    <mergeCell ref="UXM133:UXT133"/>
    <mergeCell ref="UXU133:UYB133"/>
    <mergeCell ref="UYC133:UYJ133"/>
    <mergeCell ref="UYK133:UYR133"/>
    <mergeCell ref="UYS133:UYZ133"/>
    <mergeCell ref="UZA133:UZH133"/>
    <mergeCell ref="UZI133:UZP133"/>
    <mergeCell ref="UZQ133:UZX133"/>
    <mergeCell ref="UZY133:VAF133"/>
    <mergeCell ref="VAG133:VAN133"/>
    <mergeCell ref="VAO133:VAV133"/>
    <mergeCell ref="VAW133:VBD133"/>
    <mergeCell ref="VBE133:VBL133"/>
    <mergeCell ref="VBM133:VBT133"/>
    <mergeCell ref="VBU133:VCB133"/>
    <mergeCell ref="VCC133:VCJ133"/>
    <mergeCell ref="UIC133:UIJ133"/>
    <mergeCell ref="UIK133:UIR133"/>
    <mergeCell ref="UIS133:UIZ133"/>
    <mergeCell ref="UJA133:UJH133"/>
    <mergeCell ref="UJI133:UJP133"/>
    <mergeCell ref="UJQ133:UJX133"/>
    <mergeCell ref="UJY133:UKF133"/>
    <mergeCell ref="UKG133:UKN133"/>
    <mergeCell ref="UKO133:UKV133"/>
    <mergeCell ref="UKW133:ULD133"/>
    <mergeCell ref="ULE133:ULL133"/>
    <mergeCell ref="ULM133:ULT133"/>
    <mergeCell ref="ULU133:UMB133"/>
    <mergeCell ref="UMC133:UMJ133"/>
    <mergeCell ref="UMK133:UMR133"/>
    <mergeCell ref="UMS133:UMZ133"/>
    <mergeCell ref="UNA133:UNH133"/>
    <mergeCell ref="UNI133:UNP133"/>
    <mergeCell ref="UNQ133:UNX133"/>
    <mergeCell ref="UNY133:UOF133"/>
    <mergeCell ref="UOG133:UON133"/>
    <mergeCell ref="UOO133:UOV133"/>
    <mergeCell ref="UOW133:UPD133"/>
    <mergeCell ref="UPE133:UPL133"/>
    <mergeCell ref="UPM133:UPT133"/>
    <mergeCell ref="UPU133:UQB133"/>
    <mergeCell ref="UQC133:UQJ133"/>
    <mergeCell ref="UQK133:UQR133"/>
    <mergeCell ref="UQS133:UQZ133"/>
    <mergeCell ref="URA133:URH133"/>
    <mergeCell ref="URI133:URP133"/>
    <mergeCell ref="URQ133:URX133"/>
    <mergeCell ref="URY133:USF133"/>
    <mergeCell ref="TXY133:TYF133"/>
    <mergeCell ref="TYG133:TYN133"/>
    <mergeCell ref="TYO133:TYV133"/>
    <mergeCell ref="TYW133:TZD133"/>
    <mergeCell ref="TZE133:TZL133"/>
    <mergeCell ref="TZM133:TZT133"/>
    <mergeCell ref="TZU133:UAB133"/>
    <mergeCell ref="UAC133:UAJ133"/>
    <mergeCell ref="UAK133:UAR133"/>
    <mergeCell ref="UAS133:UAZ133"/>
    <mergeCell ref="UBA133:UBH133"/>
    <mergeCell ref="UBI133:UBP133"/>
    <mergeCell ref="UBQ133:UBX133"/>
    <mergeCell ref="UBY133:UCF133"/>
    <mergeCell ref="UCG133:UCN133"/>
    <mergeCell ref="UCO133:UCV133"/>
    <mergeCell ref="UCW133:UDD133"/>
    <mergeCell ref="UDE133:UDL133"/>
    <mergeCell ref="UDM133:UDT133"/>
    <mergeCell ref="UDU133:UEB133"/>
    <mergeCell ref="UEC133:UEJ133"/>
    <mergeCell ref="UEK133:UER133"/>
    <mergeCell ref="UES133:UEZ133"/>
    <mergeCell ref="UFA133:UFH133"/>
    <mergeCell ref="UFI133:UFP133"/>
    <mergeCell ref="UFQ133:UFX133"/>
    <mergeCell ref="UFY133:UGF133"/>
    <mergeCell ref="UGG133:UGN133"/>
    <mergeCell ref="UGO133:UGV133"/>
    <mergeCell ref="UGW133:UHD133"/>
    <mergeCell ref="UHE133:UHL133"/>
    <mergeCell ref="UHM133:UHT133"/>
    <mergeCell ref="UHU133:UIB133"/>
    <mergeCell ref="TNU133:TOB133"/>
    <mergeCell ref="TOC133:TOJ133"/>
    <mergeCell ref="TOK133:TOR133"/>
    <mergeCell ref="TOS133:TOZ133"/>
    <mergeCell ref="TPA133:TPH133"/>
    <mergeCell ref="TPI133:TPP133"/>
    <mergeCell ref="TPQ133:TPX133"/>
    <mergeCell ref="TPY133:TQF133"/>
    <mergeCell ref="TQG133:TQN133"/>
    <mergeCell ref="TQO133:TQV133"/>
    <mergeCell ref="TQW133:TRD133"/>
    <mergeCell ref="TRE133:TRL133"/>
    <mergeCell ref="TRM133:TRT133"/>
    <mergeCell ref="TRU133:TSB133"/>
    <mergeCell ref="TSC133:TSJ133"/>
    <mergeCell ref="TSK133:TSR133"/>
    <mergeCell ref="TSS133:TSZ133"/>
    <mergeCell ref="TTA133:TTH133"/>
    <mergeCell ref="TTI133:TTP133"/>
    <mergeCell ref="TTQ133:TTX133"/>
    <mergeCell ref="TTY133:TUF133"/>
    <mergeCell ref="TUG133:TUN133"/>
    <mergeCell ref="TUO133:TUV133"/>
    <mergeCell ref="TUW133:TVD133"/>
    <mergeCell ref="TVE133:TVL133"/>
    <mergeCell ref="TVM133:TVT133"/>
    <mergeCell ref="TVU133:TWB133"/>
    <mergeCell ref="TWC133:TWJ133"/>
    <mergeCell ref="TWK133:TWR133"/>
    <mergeCell ref="TWS133:TWZ133"/>
    <mergeCell ref="TXA133:TXH133"/>
    <mergeCell ref="TXI133:TXP133"/>
    <mergeCell ref="TXQ133:TXX133"/>
    <mergeCell ref="TDQ133:TDX133"/>
    <mergeCell ref="TDY133:TEF133"/>
    <mergeCell ref="TEG133:TEN133"/>
    <mergeCell ref="TEO133:TEV133"/>
    <mergeCell ref="TEW133:TFD133"/>
    <mergeCell ref="TFE133:TFL133"/>
    <mergeCell ref="TFM133:TFT133"/>
    <mergeCell ref="TFU133:TGB133"/>
    <mergeCell ref="TGC133:TGJ133"/>
    <mergeCell ref="TGK133:TGR133"/>
    <mergeCell ref="TGS133:TGZ133"/>
    <mergeCell ref="THA133:THH133"/>
    <mergeCell ref="THI133:THP133"/>
    <mergeCell ref="THQ133:THX133"/>
    <mergeCell ref="THY133:TIF133"/>
    <mergeCell ref="TIG133:TIN133"/>
    <mergeCell ref="TIO133:TIV133"/>
    <mergeCell ref="TIW133:TJD133"/>
    <mergeCell ref="TJE133:TJL133"/>
    <mergeCell ref="TJM133:TJT133"/>
    <mergeCell ref="TJU133:TKB133"/>
    <mergeCell ref="TKC133:TKJ133"/>
    <mergeCell ref="TKK133:TKR133"/>
    <mergeCell ref="TKS133:TKZ133"/>
    <mergeCell ref="TLA133:TLH133"/>
    <mergeCell ref="TLI133:TLP133"/>
    <mergeCell ref="TLQ133:TLX133"/>
    <mergeCell ref="TLY133:TMF133"/>
    <mergeCell ref="TMG133:TMN133"/>
    <mergeCell ref="TMO133:TMV133"/>
    <mergeCell ref="TMW133:TND133"/>
    <mergeCell ref="TNE133:TNL133"/>
    <mergeCell ref="TNM133:TNT133"/>
    <mergeCell ref="STM133:STT133"/>
    <mergeCell ref="STU133:SUB133"/>
    <mergeCell ref="SUC133:SUJ133"/>
    <mergeCell ref="SUK133:SUR133"/>
    <mergeCell ref="SUS133:SUZ133"/>
    <mergeCell ref="SVA133:SVH133"/>
    <mergeCell ref="SVI133:SVP133"/>
    <mergeCell ref="SVQ133:SVX133"/>
    <mergeCell ref="SVY133:SWF133"/>
    <mergeCell ref="SWG133:SWN133"/>
    <mergeCell ref="SWO133:SWV133"/>
    <mergeCell ref="SWW133:SXD133"/>
    <mergeCell ref="SXE133:SXL133"/>
    <mergeCell ref="SXM133:SXT133"/>
    <mergeCell ref="SXU133:SYB133"/>
    <mergeCell ref="SYC133:SYJ133"/>
    <mergeCell ref="SYK133:SYR133"/>
    <mergeCell ref="SYS133:SYZ133"/>
    <mergeCell ref="SZA133:SZH133"/>
    <mergeCell ref="SZI133:SZP133"/>
    <mergeCell ref="SZQ133:SZX133"/>
    <mergeCell ref="SZY133:TAF133"/>
    <mergeCell ref="TAG133:TAN133"/>
    <mergeCell ref="TAO133:TAV133"/>
    <mergeCell ref="TAW133:TBD133"/>
    <mergeCell ref="TBE133:TBL133"/>
    <mergeCell ref="TBM133:TBT133"/>
    <mergeCell ref="TBU133:TCB133"/>
    <mergeCell ref="TCC133:TCJ133"/>
    <mergeCell ref="TCK133:TCR133"/>
    <mergeCell ref="TCS133:TCZ133"/>
    <mergeCell ref="TDA133:TDH133"/>
    <mergeCell ref="TDI133:TDP133"/>
    <mergeCell ref="SJI133:SJP133"/>
    <mergeCell ref="SJQ133:SJX133"/>
    <mergeCell ref="SJY133:SKF133"/>
    <mergeCell ref="SKG133:SKN133"/>
    <mergeCell ref="SKO133:SKV133"/>
    <mergeCell ref="SKW133:SLD133"/>
    <mergeCell ref="SLE133:SLL133"/>
    <mergeCell ref="SLM133:SLT133"/>
    <mergeCell ref="SLU133:SMB133"/>
    <mergeCell ref="SMC133:SMJ133"/>
    <mergeCell ref="SMK133:SMR133"/>
    <mergeCell ref="SMS133:SMZ133"/>
    <mergeCell ref="SNA133:SNH133"/>
    <mergeCell ref="SNI133:SNP133"/>
    <mergeCell ref="SNQ133:SNX133"/>
    <mergeCell ref="SNY133:SOF133"/>
    <mergeCell ref="SOG133:SON133"/>
    <mergeCell ref="SOO133:SOV133"/>
    <mergeCell ref="SOW133:SPD133"/>
    <mergeCell ref="SPE133:SPL133"/>
    <mergeCell ref="SPM133:SPT133"/>
    <mergeCell ref="SPU133:SQB133"/>
    <mergeCell ref="SQC133:SQJ133"/>
    <mergeCell ref="SQK133:SQR133"/>
    <mergeCell ref="SQS133:SQZ133"/>
    <mergeCell ref="SRA133:SRH133"/>
    <mergeCell ref="SRI133:SRP133"/>
    <mergeCell ref="SRQ133:SRX133"/>
    <mergeCell ref="SRY133:SSF133"/>
    <mergeCell ref="SSG133:SSN133"/>
    <mergeCell ref="SSO133:SSV133"/>
    <mergeCell ref="SSW133:STD133"/>
    <mergeCell ref="STE133:STL133"/>
    <mergeCell ref="RZE133:RZL133"/>
    <mergeCell ref="RZM133:RZT133"/>
    <mergeCell ref="RZU133:SAB133"/>
    <mergeCell ref="SAC133:SAJ133"/>
    <mergeCell ref="SAK133:SAR133"/>
    <mergeCell ref="SAS133:SAZ133"/>
    <mergeCell ref="SBA133:SBH133"/>
    <mergeCell ref="SBI133:SBP133"/>
    <mergeCell ref="SBQ133:SBX133"/>
    <mergeCell ref="SBY133:SCF133"/>
    <mergeCell ref="SCG133:SCN133"/>
    <mergeCell ref="SCO133:SCV133"/>
    <mergeCell ref="SCW133:SDD133"/>
    <mergeCell ref="SDE133:SDL133"/>
    <mergeCell ref="SDM133:SDT133"/>
    <mergeCell ref="SDU133:SEB133"/>
    <mergeCell ref="SEC133:SEJ133"/>
    <mergeCell ref="SEK133:SER133"/>
    <mergeCell ref="SES133:SEZ133"/>
    <mergeCell ref="SFA133:SFH133"/>
    <mergeCell ref="SFI133:SFP133"/>
    <mergeCell ref="SFQ133:SFX133"/>
    <mergeCell ref="SFY133:SGF133"/>
    <mergeCell ref="SGG133:SGN133"/>
    <mergeCell ref="SGO133:SGV133"/>
    <mergeCell ref="SGW133:SHD133"/>
    <mergeCell ref="SHE133:SHL133"/>
    <mergeCell ref="SHM133:SHT133"/>
    <mergeCell ref="SHU133:SIB133"/>
    <mergeCell ref="SIC133:SIJ133"/>
    <mergeCell ref="SIK133:SIR133"/>
    <mergeCell ref="SIS133:SIZ133"/>
    <mergeCell ref="SJA133:SJH133"/>
    <mergeCell ref="RPA133:RPH133"/>
    <mergeCell ref="RPI133:RPP133"/>
    <mergeCell ref="RPQ133:RPX133"/>
    <mergeCell ref="RPY133:RQF133"/>
    <mergeCell ref="RQG133:RQN133"/>
    <mergeCell ref="RQO133:RQV133"/>
    <mergeCell ref="RQW133:RRD133"/>
    <mergeCell ref="RRE133:RRL133"/>
    <mergeCell ref="RRM133:RRT133"/>
    <mergeCell ref="RRU133:RSB133"/>
    <mergeCell ref="RSC133:RSJ133"/>
    <mergeCell ref="RSK133:RSR133"/>
    <mergeCell ref="RSS133:RSZ133"/>
    <mergeCell ref="RTA133:RTH133"/>
    <mergeCell ref="RTI133:RTP133"/>
    <mergeCell ref="RTQ133:RTX133"/>
    <mergeCell ref="RTY133:RUF133"/>
    <mergeCell ref="RUG133:RUN133"/>
    <mergeCell ref="RUO133:RUV133"/>
    <mergeCell ref="RUW133:RVD133"/>
    <mergeCell ref="RVE133:RVL133"/>
    <mergeCell ref="RVM133:RVT133"/>
    <mergeCell ref="RVU133:RWB133"/>
    <mergeCell ref="RWC133:RWJ133"/>
    <mergeCell ref="RWK133:RWR133"/>
    <mergeCell ref="RWS133:RWZ133"/>
    <mergeCell ref="RXA133:RXH133"/>
    <mergeCell ref="RXI133:RXP133"/>
    <mergeCell ref="RXQ133:RXX133"/>
    <mergeCell ref="RXY133:RYF133"/>
    <mergeCell ref="RYG133:RYN133"/>
    <mergeCell ref="RYO133:RYV133"/>
    <mergeCell ref="RYW133:RZD133"/>
    <mergeCell ref="REW133:RFD133"/>
    <mergeCell ref="RFE133:RFL133"/>
    <mergeCell ref="RFM133:RFT133"/>
    <mergeCell ref="RFU133:RGB133"/>
    <mergeCell ref="RGC133:RGJ133"/>
    <mergeCell ref="RGK133:RGR133"/>
    <mergeCell ref="RGS133:RGZ133"/>
    <mergeCell ref="RHA133:RHH133"/>
    <mergeCell ref="RHI133:RHP133"/>
    <mergeCell ref="RHQ133:RHX133"/>
    <mergeCell ref="RHY133:RIF133"/>
    <mergeCell ref="RIG133:RIN133"/>
    <mergeCell ref="RIO133:RIV133"/>
    <mergeCell ref="RIW133:RJD133"/>
    <mergeCell ref="RJE133:RJL133"/>
    <mergeCell ref="RJM133:RJT133"/>
    <mergeCell ref="RJU133:RKB133"/>
    <mergeCell ref="RKC133:RKJ133"/>
    <mergeCell ref="RKK133:RKR133"/>
    <mergeCell ref="RKS133:RKZ133"/>
    <mergeCell ref="RLA133:RLH133"/>
    <mergeCell ref="RLI133:RLP133"/>
    <mergeCell ref="RLQ133:RLX133"/>
    <mergeCell ref="RLY133:RMF133"/>
    <mergeCell ref="RMG133:RMN133"/>
    <mergeCell ref="RMO133:RMV133"/>
    <mergeCell ref="RMW133:RND133"/>
    <mergeCell ref="RNE133:RNL133"/>
    <mergeCell ref="RNM133:RNT133"/>
    <mergeCell ref="RNU133:ROB133"/>
    <mergeCell ref="ROC133:ROJ133"/>
    <mergeCell ref="ROK133:ROR133"/>
    <mergeCell ref="ROS133:ROZ133"/>
    <mergeCell ref="QUS133:QUZ133"/>
    <mergeCell ref="QVA133:QVH133"/>
    <mergeCell ref="QVI133:QVP133"/>
    <mergeCell ref="QVQ133:QVX133"/>
    <mergeCell ref="QVY133:QWF133"/>
    <mergeCell ref="QWG133:QWN133"/>
    <mergeCell ref="QWO133:QWV133"/>
    <mergeCell ref="QWW133:QXD133"/>
    <mergeCell ref="QXE133:QXL133"/>
    <mergeCell ref="QXM133:QXT133"/>
    <mergeCell ref="QXU133:QYB133"/>
    <mergeCell ref="QYC133:QYJ133"/>
    <mergeCell ref="QYK133:QYR133"/>
    <mergeCell ref="QYS133:QYZ133"/>
    <mergeCell ref="QZA133:QZH133"/>
    <mergeCell ref="QZI133:QZP133"/>
    <mergeCell ref="QZQ133:QZX133"/>
    <mergeCell ref="QZY133:RAF133"/>
    <mergeCell ref="RAG133:RAN133"/>
    <mergeCell ref="RAO133:RAV133"/>
    <mergeCell ref="RAW133:RBD133"/>
    <mergeCell ref="RBE133:RBL133"/>
    <mergeCell ref="RBM133:RBT133"/>
    <mergeCell ref="RBU133:RCB133"/>
    <mergeCell ref="RCC133:RCJ133"/>
    <mergeCell ref="RCK133:RCR133"/>
    <mergeCell ref="RCS133:RCZ133"/>
    <mergeCell ref="RDA133:RDH133"/>
    <mergeCell ref="RDI133:RDP133"/>
    <mergeCell ref="RDQ133:RDX133"/>
    <mergeCell ref="RDY133:REF133"/>
    <mergeCell ref="REG133:REN133"/>
    <mergeCell ref="REO133:REV133"/>
    <mergeCell ref="QKO133:QKV133"/>
    <mergeCell ref="QKW133:QLD133"/>
    <mergeCell ref="QLE133:QLL133"/>
    <mergeCell ref="QLM133:QLT133"/>
    <mergeCell ref="QLU133:QMB133"/>
    <mergeCell ref="QMC133:QMJ133"/>
    <mergeCell ref="QMK133:QMR133"/>
    <mergeCell ref="QMS133:QMZ133"/>
    <mergeCell ref="QNA133:QNH133"/>
    <mergeCell ref="QNI133:QNP133"/>
    <mergeCell ref="QNQ133:QNX133"/>
    <mergeCell ref="QNY133:QOF133"/>
    <mergeCell ref="QOG133:QON133"/>
    <mergeCell ref="QOO133:QOV133"/>
    <mergeCell ref="QOW133:QPD133"/>
    <mergeCell ref="QPE133:QPL133"/>
    <mergeCell ref="QPM133:QPT133"/>
    <mergeCell ref="QPU133:QQB133"/>
    <mergeCell ref="QQC133:QQJ133"/>
    <mergeCell ref="QQK133:QQR133"/>
    <mergeCell ref="QQS133:QQZ133"/>
    <mergeCell ref="QRA133:QRH133"/>
    <mergeCell ref="QRI133:QRP133"/>
    <mergeCell ref="QRQ133:QRX133"/>
    <mergeCell ref="QRY133:QSF133"/>
    <mergeCell ref="QSG133:QSN133"/>
    <mergeCell ref="QSO133:QSV133"/>
    <mergeCell ref="QSW133:QTD133"/>
    <mergeCell ref="QTE133:QTL133"/>
    <mergeCell ref="QTM133:QTT133"/>
    <mergeCell ref="QTU133:QUB133"/>
    <mergeCell ref="QUC133:QUJ133"/>
    <mergeCell ref="QUK133:QUR133"/>
    <mergeCell ref="QAK133:QAR133"/>
    <mergeCell ref="QAS133:QAZ133"/>
    <mergeCell ref="QBA133:QBH133"/>
    <mergeCell ref="QBI133:QBP133"/>
    <mergeCell ref="QBQ133:QBX133"/>
    <mergeCell ref="QBY133:QCF133"/>
    <mergeCell ref="QCG133:QCN133"/>
    <mergeCell ref="QCO133:QCV133"/>
    <mergeCell ref="QCW133:QDD133"/>
    <mergeCell ref="QDE133:QDL133"/>
    <mergeCell ref="QDM133:QDT133"/>
    <mergeCell ref="QDU133:QEB133"/>
    <mergeCell ref="QEC133:QEJ133"/>
    <mergeCell ref="QEK133:QER133"/>
    <mergeCell ref="QES133:QEZ133"/>
    <mergeCell ref="QFA133:QFH133"/>
    <mergeCell ref="QFI133:QFP133"/>
    <mergeCell ref="QFQ133:QFX133"/>
    <mergeCell ref="QFY133:QGF133"/>
    <mergeCell ref="QGG133:QGN133"/>
    <mergeCell ref="QGO133:QGV133"/>
    <mergeCell ref="QGW133:QHD133"/>
    <mergeCell ref="QHE133:QHL133"/>
    <mergeCell ref="QHM133:QHT133"/>
    <mergeCell ref="QHU133:QIB133"/>
    <mergeCell ref="QIC133:QIJ133"/>
    <mergeCell ref="QIK133:QIR133"/>
    <mergeCell ref="QIS133:QIZ133"/>
    <mergeCell ref="QJA133:QJH133"/>
    <mergeCell ref="QJI133:QJP133"/>
    <mergeCell ref="QJQ133:QJX133"/>
    <mergeCell ref="QJY133:QKF133"/>
    <mergeCell ref="QKG133:QKN133"/>
    <mergeCell ref="PQG133:PQN133"/>
    <mergeCell ref="PQO133:PQV133"/>
    <mergeCell ref="PQW133:PRD133"/>
    <mergeCell ref="PRE133:PRL133"/>
    <mergeCell ref="PRM133:PRT133"/>
    <mergeCell ref="PRU133:PSB133"/>
    <mergeCell ref="PSC133:PSJ133"/>
    <mergeCell ref="PSK133:PSR133"/>
    <mergeCell ref="PSS133:PSZ133"/>
    <mergeCell ref="PTA133:PTH133"/>
    <mergeCell ref="PTI133:PTP133"/>
    <mergeCell ref="PTQ133:PTX133"/>
    <mergeCell ref="PTY133:PUF133"/>
    <mergeCell ref="PUG133:PUN133"/>
    <mergeCell ref="PUO133:PUV133"/>
    <mergeCell ref="PUW133:PVD133"/>
    <mergeCell ref="PVE133:PVL133"/>
    <mergeCell ref="PVM133:PVT133"/>
    <mergeCell ref="PVU133:PWB133"/>
    <mergeCell ref="PWC133:PWJ133"/>
    <mergeCell ref="PWK133:PWR133"/>
    <mergeCell ref="PWS133:PWZ133"/>
    <mergeCell ref="PXA133:PXH133"/>
    <mergeCell ref="PXI133:PXP133"/>
    <mergeCell ref="PXQ133:PXX133"/>
    <mergeCell ref="PXY133:PYF133"/>
    <mergeCell ref="PYG133:PYN133"/>
    <mergeCell ref="PYO133:PYV133"/>
    <mergeCell ref="PYW133:PZD133"/>
    <mergeCell ref="PZE133:PZL133"/>
    <mergeCell ref="PZM133:PZT133"/>
    <mergeCell ref="PZU133:QAB133"/>
    <mergeCell ref="QAC133:QAJ133"/>
    <mergeCell ref="PGC133:PGJ133"/>
    <mergeCell ref="PGK133:PGR133"/>
    <mergeCell ref="PGS133:PGZ133"/>
    <mergeCell ref="PHA133:PHH133"/>
    <mergeCell ref="PHI133:PHP133"/>
    <mergeCell ref="PHQ133:PHX133"/>
    <mergeCell ref="PHY133:PIF133"/>
    <mergeCell ref="PIG133:PIN133"/>
    <mergeCell ref="PIO133:PIV133"/>
    <mergeCell ref="PIW133:PJD133"/>
    <mergeCell ref="PJE133:PJL133"/>
    <mergeCell ref="PJM133:PJT133"/>
    <mergeCell ref="PJU133:PKB133"/>
    <mergeCell ref="PKC133:PKJ133"/>
    <mergeCell ref="PKK133:PKR133"/>
    <mergeCell ref="PKS133:PKZ133"/>
    <mergeCell ref="PLA133:PLH133"/>
    <mergeCell ref="PLI133:PLP133"/>
    <mergeCell ref="PLQ133:PLX133"/>
    <mergeCell ref="PLY133:PMF133"/>
    <mergeCell ref="PMG133:PMN133"/>
    <mergeCell ref="PMO133:PMV133"/>
    <mergeCell ref="PMW133:PND133"/>
    <mergeCell ref="PNE133:PNL133"/>
    <mergeCell ref="PNM133:PNT133"/>
    <mergeCell ref="PNU133:POB133"/>
    <mergeCell ref="POC133:POJ133"/>
    <mergeCell ref="POK133:POR133"/>
    <mergeCell ref="POS133:POZ133"/>
    <mergeCell ref="PPA133:PPH133"/>
    <mergeCell ref="PPI133:PPP133"/>
    <mergeCell ref="PPQ133:PPX133"/>
    <mergeCell ref="PPY133:PQF133"/>
    <mergeCell ref="OVY133:OWF133"/>
    <mergeCell ref="OWG133:OWN133"/>
    <mergeCell ref="OWO133:OWV133"/>
    <mergeCell ref="OWW133:OXD133"/>
    <mergeCell ref="OXE133:OXL133"/>
    <mergeCell ref="OXM133:OXT133"/>
    <mergeCell ref="OXU133:OYB133"/>
    <mergeCell ref="OYC133:OYJ133"/>
    <mergeCell ref="OYK133:OYR133"/>
    <mergeCell ref="OYS133:OYZ133"/>
    <mergeCell ref="OZA133:OZH133"/>
    <mergeCell ref="OZI133:OZP133"/>
    <mergeCell ref="OZQ133:OZX133"/>
    <mergeCell ref="OZY133:PAF133"/>
    <mergeCell ref="PAG133:PAN133"/>
    <mergeCell ref="PAO133:PAV133"/>
    <mergeCell ref="PAW133:PBD133"/>
    <mergeCell ref="PBE133:PBL133"/>
    <mergeCell ref="PBM133:PBT133"/>
    <mergeCell ref="PBU133:PCB133"/>
    <mergeCell ref="PCC133:PCJ133"/>
    <mergeCell ref="PCK133:PCR133"/>
    <mergeCell ref="PCS133:PCZ133"/>
    <mergeCell ref="PDA133:PDH133"/>
    <mergeCell ref="PDI133:PDP133"/>
    <mergeCell ref="PDQ133:PDX133"/>
    <mergeCell ref="PDY133:PEF133"/>
    <mergeCell ref="PEG133:PEN133"/>
    <mergeCell ref="PEO133:PEV133"/>
    <mergeCell ref="PEW133:PFD133"/>
    <mergeCell ref="PFE133:PFL133"/>
    <mergeCell ref="PFM133:PFT133"/>
    <mergeCell ref="PFU133:PGB133"/>
    <mergeCell ref="OLU133:OMB133"/>
    <mergeCell ref="OMC133:OMJ133"/>
    <mergeCell ref="OMK133:OMR133"/>
    <mergeCell ref="OMS133:OMZ133"/>
    <mergeCell ref="ONA133:ONH133"/>
    <mergeCell ref="ONI133:ONP133"/>
    <mergeCell ref="ONQ133:ONX133"/>
    <mergeCell ref="ONY133:OOF133"/>
    <mergeCell ref="OOG133:OON133"/>
    <mergeCell ref="OOO133:OOV133"/>
    <mergeCell ref="OOW133:OPD133"/>
    <mergeCell ref="OPE133:OPL133"/>
    <mergeCell ref="OPM133:OPT133"/>
    <mergeCell ref="OPU133:OQB133"/>
    <mergeCell ref="OQC133:OQJ133"/>
    <mergeCell ref="OQK133:OQR133"/>
    <mergeCell ref="OQS133:OQZ133"/>
    <mergeCell ref="ORA133:ORH133"/>
    <mergeCell ref="ORI133:ORP133"/>
    <mergeCell ref="ORQ133:ORX133"/>
    <mergeCell ref="ORY133:OSF133"/>
    <mergeCell ref="OSG133:OSN133"/>
    <mergeCell ref="OSO133:OSV133"/>
    <mergeCell ref="OSW133:OTD133"/>
    <mergeCell ref="OTE133:OTL133"/>
    <mergeCell ref="OTM133:OTT133"/>
    <mergeCell ref="OTU133:OUB133"/>
    <mergeCell ref="OUC133:OUJ133"/>
    <mergeCell ref="OUK133:OUR133"/>
    <mergeCell ref="OUS133:OUZ133"/>
    <mergeCell ref="OVA133:OVH133"/>
    <mergeCell ref="OVI133:OVP133"/>
    <mergeCell ref="OVQ133:OVX133"/>
    <mergeCell ref="OBQ133:OBX133"/>
    <mergeCell ref="OBY133:OCF133"/>
    <mergeCell ref="OCG133:OCN133"/>
    <mergeCell ref="OCO133:OCV133"/>
    <mergeCell ref="OCW133:ODD133"/>
    <mergeCell ref="ODE133:ODL133"/>
    <mergeCell ref="ODM133:ODT133"/>
    <mergeCell ref="ODU133:OEB133"/>
    <mergeCell ref="OEC133:OEJ133"/>
    <mergeCell ref="OEK133:OER133"/>
    <mergeCell ref="OES133:OEZ133"/>
    <mergeCell ref="OFA133:OFH133"/>
    <mergeCell ref="OFI133:OFP133"/>
    <mergeCell ref="OFQ133:OFX133"/>
    <mergeCell ref="OFY133:OGF133"/>
    <mergeCell ref="OGG133:OGN133"/>
    <mergeCell ref="OGO133:OGV133"/>
    <mergeCell ref="OGW133:OHD133"/>
    <mergeCell ref="OHE133:OHL133"/>
    <mergeCell ref="OHM133:OHT133"/>
    <mergeCell ref="OHU133:OIB133"/>
    <mergeCell ref="OIC133:OIJ133"/>
    <mergeCell ref="OIK133:OIR133"/>
    <mergeCell ref="OIS133:OIZ133"/>
    <mergeCell ref="OJA133:OJH133"/>
    <mergeCell ref="OJI133:OJP133"/>
    <mergeCell ref="OJQ133:OJX133"/>
    <mergeCell ref="OJY133:OKF133"/>
    <mergeCell ref="OKG133:OKN133"/>
    <mergeCell ref="OKO133:OKV133"/>
    <mergeCell ref="OKW133:OLD133"/>
    <mergeCell ref="OLE133:OLL133"/>
    <mergeCell ref="OLM133:OLT133"/>
    <mergeCell ref="NRM133:NRT133"/>
    <mergeCell ref="NRU133:NSB133"/>
    <mergeCell ref="NSC133:NSJ133"/>
    <mergeCell ref="NSK133:NSR133"/>
    <mergeCell ref="NSS133:NSZ133"/>
    <mergeCell ref="NTA133:NTH133"/>
    <mergeCell ref="NTI133:NTP133"/>
    <mergeCell ref="NTQ133:NTX133"/>
    <mergeCell ref="NTY133:NUF133"/>
    <mergeCell ref="NUG133:NUN133"/>
    <mergeCell ref="NUO133:NUV133"/>
    <mergeCell ref="NUW133:NVD133"/>
    <mergeCell ref="NVE133:NVL133"/>
    <mergeCell ref="NVM133:NVT133"/>
    <mergeCell ref="NVU133:NWB133"/>
    <mergeCell ref="NWC133:NWJ133"/>
    <mergeCell ref="NWK133:NWR133"/>
    <mergeCell ref="NWS133:NWZ133"/>
    <mergeCell ref="NXA133:NXH133"/>
    <mergeCell ref="NXI133:NXP133"/>
    <mergeCell ref="NXQ133:NXX133"/>
    <mergeCell ref="NXY133:NYF133"/>
    <mergeCell ref="NYG133:NYN133"/>
    <mergeCell ref="NYO133:NYV133"/>
    <mergeCell ref="NYW133:NZD133"/>
    <mergeCell ref="NZE133:NZL133"/>
    <mergeCell ref="NZM133:NZT133"/>
    <mergeCell ref="NZU133:OAB133"/>
    <mergeCell ref="OAC133:OAJ133"/>
    <mergeCell ref="OAK133:OAR133"/>
    <mergeCell ref="OAS133:OAZ133"/>
    <mergeCell ref="OBA133:OBH133"/>
    <mergeCell ref="OBI133:OBP133"/>
    <mergeCell ref="NHI133:NHP133"/>
    <mergeCell ref="NHQ133:NHX133"/>
    <mergeCell ref="NHY133:NIF133"/>
    <mergeCell ref="NIG133:NIN133"/>
    <mergeCell ref="NIO133:NIV133"/>
    <mergeCell ref="NIW133:NJD133"/>
    <mergeCell ref="NJE133:NJL133"/>
    <mergeCell ref="NJM133:NJT133"/>
    <mergeCell ref="NJU133:NKB133"/>
    <mergeCell ref="NKC133:NKJ133"/>
    <mergeCell ref="NKK133:NKR133"/>
    <mergeCell ref="NKS133:NKZ133"/>
    <mergeCell ref="NLA133:NLH133"/>
    <mergeCell ref="NLI133:NLP133"/>
    <mergeCell ref="NLQ133:NLX133"/>
    <mergeCell ref="NLY133:NMF133"/>
    <mergeCell ref="NMG133:NMN133"/>
    <mergeCell ref="NMO133:NMV133"/>
    <mergeCell ref="NMW133:NND133"/>
    <mergeCell ref="NNE133:NNL133"/>
    <mergeCell ref="NNM133:NNT133"/>
    <mergeCell ref="NNU133:NOB133"/>
    <mergeCell ref="NOC133:NOJ133"/>
    <mergeCell ref="NOK133:NOR133"/>
    <mergeCell ref="NOS133:NOZ133"/>
    <mergeCell ref="NPA133:NPH133"/>
    <mergeCell ref="NPI133:NPP133"/>
    <mergeCell ref="NPQ133:NPX133"/>
    <mergeCell ref="NPY133:NQF133"/>
    <mergeCell ref="NQG133:NQN133"/>
    <mergeCell ref="NQO133:NQV133"/>
    <mergeCell ref="NQW133:NRD133"/>
    <mergeCell ref="NRE133:NRL133"/>
    <mergeCell ref="MXE133:MXL133"/>
    <mergeCell ref="MXM133:MXT133"/>
    <mergeCell ref="MXU133:MYB133"/>
    <mergeCell ref="MYC133:MYJ133"/>
    <mergeCell ref="MYK133:MYR133"/>
    <mergeCell ref="MYS133:MYZ133"/>
    <mergeCell ref="MZA133:MZH133"/>
    <mergeCell ref="MZI133:MZP133"/>
    <mergeCell ref="MZQ133:MZX133"/>
    <mergeCell ref="MZY133:NAF133"/>
    <mergeCell ref="NAG133:NAN133"/>
    <mergeCell ref="NAO133:NAV133"/>
    <mergeCell ref="NAW133:NBD133"/>
    <mergeCell ref="NBE133:NBL133"/>
    <mergeCell ref="NBM133:NBT133"/>
    <mergeCell ref="NBU133:NCB133"/>
    <mergeCell ref="NCC133:NCJ133"/>
    <mergeCell ref="NCK133:NCR133"/>
    <mergeCell ref="NCS133:NCZ133"/>
    <mergeCell ref="NDA133:NDH133"/>
    <mergeCell ref="NDI133:NDP133"/>
    <mergeCell ref="NDQ133:NDX133"/>
    <mergeCell ref="NDY133:NEF133"/>
    <mergeCell ref="NEG133:NEN133"/>
    <mergeCell ref="NEO133:NEV133"/>
    <mergeCell ref="NEW133:NFD133"/>
    <mergeCell ref="NFE133:NFL133"/>
    <mergeCell ref="NFM133:NFT133"/>
    <mergeCell ref="NFU133:NGB133"/>
    <mergeCell ref="NGC133:NGJ133"/>
    <mergeCell ref="NGK133:NGR133"/>
    <mergeCell ref="NGS133:NGZ133"/>
    <mergeCell ref="NHA133:NHH133"/>
    <mergeCell ref="MNA133:MNH133"/>
    <mergeCell ref="MNI133:MNP133"/>
    <mergeCell ref="MNQ133:MNX133"/>
    <mergeCell ref="MNY133:MOF133"/>
    <mergeCell ref="MOG133:MON133"/>
    <mergeCell ref="MOO133:MOV133"/>
    <mergeCell ref="MOW133:MPD133"/>
    <mergeCell ref="MPE133:MPL133"/>
    <mergeCell ref="MPM133:MPT133"/>
    <mergeCell ref="MPU133:MQB133"/>
    <mergeCell ref="MQC133:MQJ133"/>
    <mergeCell ref="MQK133:MQR133"/>
    <mergeCell ref="MQS133:MQZ133"/>
    <mergeCell ref="MRA133:MRH133"/>
    <mergeCell ref="MRI133:MRP133"/>
    <mergeCell ref="MRQ133:MRX133"/>
    <mergeCell ref="MRY133:MSF133"/>
    <mergeCell ref="MSG133:MSN133"/>
    <mergeCell ref="MSO133:MSV133"/>
    <mergeCell ref="MSW133:MTD133"/>
    <mergeCell ref="MTE133:MTL133"/>
    <mergeCell ref="MTM133:MTT133"/>
    <mergeCell ref="MTU133:MUB133"/>
    <mergeCell ref="MUC133:MUJ133"/>
    <mergeCell ref="MUK133:MUR133"/>
    <mergeCell ref="MUS133:MUZ133"/>
    <mergeCell ref="MVA133:MVH133"/>
    <mergeCell ref="MVI133:MVP133"/>
    <mergeCell ref="MVQ133:MVX133"/>
    <mergeCell ref="MVY133:MWF133"/>
    <mergeCell ref="MWG133:MWN133"/>
    <mergeCell ref="MWO133:MWV133"/>
    <mergeCell ref="MWW133:MXD133"/>
    <mergeCell ref="MCW133:MDD133"/>
    <mergeCell ref="MDE133:MDL133"/>
    <mergeCell ref="MDM133:MDT133"/>
    <mergeCell ref="MDU133:MEB133"/>
    <mergeCell ref="MEC133:MEJ133"/>
    <mergeCell ref="MEK133:MER133"/>
    <mergeCell ref="MES133:MEZ133"/>
    <mergeCell ref="MFA133:MFH133"/>
    <mergeCell ref="MFI133:MFP133"/>
    <mergeCell ref="MFQ133:MFX133"/>
    <mergeCell ref="MFY133:MGF133"/>
    <mergeCell ref="MGG133:MGN133"/>
    <mergeCell ref="MGO133:MGV133"/>
    <mergeCell ref="MGW133:MHD133"/>
    <mergeCell ref="MHE133:MHL133"/>
    <mergeCell ref="MHM133:MHT133"/>
    <mergeCell ref="MHU133:MIB133"/>
    <mergeCell ref="MIC133:MIJ133"/>
    <mergeCell ref="MIK133:MIR133"/>
    <mergeCell ref="MIS133:MIZ133"/>
    <mergeCell ref="MJA133:MJH133"/>
    <mergeCell ref="MJI133:MJP133"/>
    <mergeCell ref="MJQ133:MJX133"/>
    <mergeCell ref="MJY133:MKF133"/>
    <mergeCell ref="MKG133:MKN133"/>
    <mergeCell ref="MKO133:MKV133"/>
    <mergeCell ref="MKW133:MLD133"/>
    <mergeCell ref="MLE133:MLL133"/>
    <mergeCell ref="MLM133:MLT133"/>
    <mergeCell ref="MLU133:MMB133"/>
    <mergeCell ref="MMC133:MMJ133"/>
    <mergeCell ref="MMK133:MMR133"/>
    <mergeCell ref="MMS133:MMZ133"/>
    <mergeCell ref="LSS133:LSZ133"/>
    <mergeCell ref="LTA133:LTH133"/>
    <mergeCell ref="LTI133:LTP133"/>
    <mergeCell ref="LTQ133:LTX133"/>
    <mergeCell ref="LTY133:LUF133"/>
    <mergeCell ref="LUG133:LUN133"/>
    <mergeCell ref="LUO133:LUV133"/>
    <mergeCell ref="LUW133:LVD133"/>
    <mergeCell ref="LVE133:LVL133"/>
    <mergeCell ref="LVM133:LVT133"/>
    <mergeCell ref="LVU133:LWB133"/>
    <mergeCell ref="LWC133:LWJ133"/>
    <mergeCell ref="LWK133:LWR133"/>
    <mergeCell ref="LWS133:LWZ133"/>
    <mergeCell ref="LXA133:LXH133"/>
    <mergeCell ref="LXI133:LXP133"/>
    <mergeCell ref="LXQ133:LXX133"/>
    <mergeCell ref="LXY133:LYF133"/>
    <mergeCell ref="LYG133:LYN133"/>
    <mergeCell ref="LYO133:LYV133"/>
    <mergeCell ref="LYW133:LZD133"/>
    <mergeCell ref="LZE133:LZL133"/>
    <mergeCell ref="LZM133:LZT133"/>
    <mergeCell ref="LZU133:MAB133"/>
    <mergeCell ref="MAC133:MAJ133"/>
    <mergeCell ref="MAK133:MAR133"/>
    <mergeCell ref="MAS133:MAZ133"/>
    <mergeCell ref="MBA133:MBH133"/>
    <mergeCell ref="MBI133:MBP133"/>
    <mergeCell ref="MBQ133:MBX133"/>
    <mergeCell ref="MBY133:MCF133"/>
    <mergeCell ref="MCG133:MCN133"/>
    <mergeCell ref="MCO133:MCV133"/>
    <mergeCell ref="LIO133:LIV133"/>
    <mergeCell ref="LIW133:LJD133"/>
    <mergeCell ref="LJE133:LJL133"/>
    <mergeCell ref="LJM133:LJT133"/>
    <mergeCell ref="LJU133:LKB133"/>
    <mergeCell ref="LKC133:LKJ133"/>
    <mergeCell ref="LKK133:LKR133"/>
    <mergeCell ref="LKS133:LKZ133"/>
    <mergeCell ref="LLA133:LLH133"/>
    <mergeCell ref="LLI133:LLP133"/>
    <mergeCell ref="LLQ133:LLX133"/>
    <mergeCell ref="LLY133:LMF133"/>
    <mergeCell ref="LMG133:LMN133"/>
    <mergeCell ref="LMO133:LMV133"/>
    <mergeCell ref="LMW133:LND133"/>
    <mergeCell ref="LNE133:LNL133"/>
    <mergeCell ref="LNM133:LNT133"/>
    <mergeCell ref="LNU133:LOB133"/>
    <mergeCell ref="LOC133:LOJ133"/>
    <mergeCell ref="LOK133:LOR133"/>
    <mergeCell ref="LOS133:LOZ133"/>
    <mergeCell ref="LPA133:LPH133"/>
    <mergeCell ref="LPI133:LPP133"/>
    <mergeCell ref="LPQ133:LPX133"/>
    <mergeCell ref="LPY133:LQF133"/>
    <mergeCell ref="LQG133:LQN133"/>
    <mergeCell ref="LQO133:LQV133"/>
    <mergeCell ref="LQW133:LRD133"/>
    <mergeCell ref="LRE133:LRL133"/>
    <mergeCell ref="LRM133:LRT133"/>
    <mergeCell ref="LRU133:LSB133"/>
    <mergeCell ref="LSC133:LSJ133"/>
    <mergeCell ref="LSK133:LSR133"/>
    <mergeCell ref="KYK133:KYR133"/>
    <mergeCell ref="KYS133:KYZ133"/>
    <mergeCell ref="KZA133:KZH133"/>
    <mergeCell ref="KZI133:KZP133"/>
    <mergeCell ref="KZQ133:KZX133"/>
    <mergeCell ref="KZY133:LAF133"/>
    <mergeCell ref="LAG133:LAN133"/>
    <mergeCell ref="LAO133:LAV133"/>
    <mergeCell ref="LAW133:LBD133"/>
    <mergeCell ref="LBE133:LBL133"/>
    <mergeCell ref="LBM133:LBT133"/>
    <mergeCell ref="LBU133:LCB133"/>
    <mergeCell ref="LCC133:LCJ133"/>
    <mergeCell ref="LCK133:LCR133"/>
    <mergeCell ref="LCS133:LCZ133"/>
    <mergeCell ref="LDA133:LDH133"/>
    <mergeCell ref="LDI133:LDP133"/>
    <mergeCell ref="LDQ133:LDX133"/>
    <mergeCell ref="LDY133:LEF133"/>
    <mergeCell ref="LEG133:LEN133"/>
    <mergeCell ref="LEO133:LEV133"/>
    <mergeCell ref="LEW133:LFD133"/>
    <mergeCell ref="LFE133:LFL133"/>
    <mergeCell ref="LFM133:LFT133"/>
    <mergeCell ref="LFU133:LGB133"/>
    <mergeCell ref="LGC133:LGJ133"/>
    <mergeCell ref="LGK133:LGR133"/>
    <mergeCell ref="LGS133:LGZ133"/>
    <mergeCell ref="LHA133:LHH133"/>
    <mergeCell ref="LHI133:LHP133"/>
    <mergeCell ref="LHQ133:LHX133"/>
    <mergeCell ref="LHY133:LIF133"/>
    <mergeCell ref="LIG133:LIN133"/>
    <mergeCell ref="KOG133:KON133"/>
    <mergeCell ref="KOO133:KOV133"/>
    <mergeCell ref="KOW133:KPD133"/>
    <mergeCell ref="KPE133:KPL133"/>
    <mergeCell ref="KPM133:KPT133"/>
    <mergeCell ref="KPU133:KQB133"/>
    <mergeCell ref="KQC133:KQJ133"/>
    <mergeCell ref="KQK133:KQR133"/>
    <mergeCell ref="KQS133:KQZ133"/>
    <mergeCell ref="KRA133:KRH133"/>
    <mergeCell ref="KRI133:KRP133"/>
    <mergeCell ref="KRQ133:KRX133"/>
    <mergeCell ref="KRY133:KSF133"/>
    <mergeCell ref="KSG133:KSN133"/>
    <mergeCell ref="KSO133:KSV133"/>
    <mergeCell ref="KSW133:KTD133"/>
    <mergeCell ref="KTE133:KTL133"/>
    <mergeCell ref="KTM133:KTT133"/>
    <mergeCell ref="KTU133:KUB133"/>
    <mergeCell ref="KUC133:KUJ133"/>
    <mergeCell ref="KUK133:KUR133"/>
    <mergeCell ref="KUS133:KUZ133"/>
    <mergeCell ref="KVA133:KVH133"/>
    <mergeCell ref="KVI133:KVP133"/>
    <mergeCell ref="KVQ133:KVX133"/>
    <mergeCell ref="KVY133:KWF133"/>
    <mergeCell ref="KWG133:KWN133"/>
    <mergeCell ref="KWO133:KWV133"/>
    <mergeCell ref="KWW133:KXD133"/>
    <mergeCell ref="KXE133:KXL133"/>
    <mergeCell ref="KXM133:KXT133"/>
    <mergeCell ref="KXU133:KYB133"/>
    <mergeCell ref="KYC133:KYJ133"/>
    <mergeCell ref="KEC133:KEJ133"/>
    <mergeCell ref="KEK133:KER133"/>
    <mergeCell ref="KES133:KEZ133"/>
    <mergeCell ref="KFA133:KFH133"/>
    <mergeCell ref="KFI133:KFP133"/>
    <mergeCell ref="KFQ133:KFX133"/>
    <mergeCell ref="KFY133:KGF133"/>
    <mergeCell ref="KGG133:KGN133"/>
    <mergeCell ref="KGO133:KGV133"/>
    <mergeCell ref="KGW133:KHD133"/>
    <mergeCell ref="KHE133:KHL133"/>
    <mergeCell ref="KHM133:KHT133"/>
    <mergeCell ref="KHU133:KIB133"/>
    <mergeCell ref="KIC133:KIJ133"/>
    <mergeCell ref="KIK133:KIR133"/>
    <mergeCell ref="KIS133:KIZ133"/>
    <mergeCell ref="KJA133:KJH133"/>
    <mergeCell ref="KJI133:KJP133"/>
    <mergeCell ref="KJQ133:KJX133"/>
    <mergeCell ref="KJY133:KKF133"/>
    <mergeCell ref="KKG133:KKN133"/>
    <mergeCell ref="KKO133:KKV133"/>
    <mergeCell ref="KKW133:KLD133"/>
    <mergeCell ref="KLE133:KLL133"/>
    <mergeCell ref="KLM133:KLT133"/>
    <mergeCell ref="KLU133:KMB133"/>
    <mergeCell ref="KMC133:KMJ133"/>
    <mergeCell ref="KMK133:KMR133"/>
    <mergeCell ref="KMS133:KMZ133"/>
    <mergeCell ref="KNA133:KNH133"/>
    <mergeCell ref="KNI133:KNP133"/>
    <mergeCell ref="KNQ133:KNX133"/>
    <mergeCell ref="KNY133:KOF133"/>
    <mergeCell ref="JTY133:JUF133"/>
    <mergeCell ref="JUG133:JUN133"/>
    <mergeCell ref="JUO133:JUV133"/>
    <mergeCell ref="JUW133:JVD133"/>
    <mergeCell ref="JVE133:JVL133"/>
    <mergeCell ref="JVM133:JVT133"/>
    <mergeCell ref="JVU133:JWB133"/>
    <mergeCell ref="JWC133:JWJ133"/>
    <mergeCell ref="JWK133:JWR133"/>
    <mergeCell ref="JWS133:JWZ133"/>
    <mergeCell ref="JXA133:JXH133"/>
    <mergeCell ref="JXI133:JXP133"/>
    <mergeCell ref="JXQ133:JXX133"/>
    <mergeCell ref="JXY133:JYF133"/>
    <mergeCell ref="JYG133:JYN133"/>
    <mergeCell ref="JYO133:JYV133"/>
    <mergeCell ref="JYW133:JZD133"/>
    <mergeCell ref="JZE133:JZL133"/>
    <mergeCell ref="JZM133:JZT133"/>
    <mergeCell ref="JZU133:KAB133"/>
    <mergeCell ref="KAC133:KAJ133"/>
    <mergeCell ref="KAK133:KAR133"/>
    <mergeCell ref="KAS133:KAZ133"/>
    <mergeCell ref="KBA133:KBH133"/>
    <mergeCell ref="KBI133:KBP133"/>
    <mergeCell ref="KBQ133:KBX133"/>
    <mergeCell ref="KBY133:KCF133"/>
    <mergeCell ref="KCG133:KCN133"/>
    <mergeCell ref="KCO133:KCV133"/>
    <mergeCell ref="KCW133:KDD133"/>
    <mergeCell ref="KDE133:KDL133"/>
    <mergeCell ref="KDM133:KDT133"/>
    <mergeCell ref="KDU133:KEB133"/>
    <mergeCell ref="JJU133:JKB133"/>
    <mergeCell ref="JKC133:JKJ133"/>
    <mergeCell ref="JKK133:JKR133"/>
    <mergeCell ref="JKS133:JKZ133"/>
    <mergeCell ref="JLA133:JLH133"/>
    <mergeCell ref="JLI133:JLP133"/>
    <mergeCell ref="JLQ133:JLX133"/>
    <mergeCell ref="JLY133:JMF133"/>
    <mergeCell ref="JMG133:JMN133"/>
    <mergeCell ref="JMO133:JMV133"/>
    <mergeCell ref="JMW133:JND133"/>
    <mergeCell ref="JNE133:JNL133"/>
    <mergeCell ref="JNM133:JNT133"/>
    <mergeCell ref="JNU133:JOB133"/>
    <mergeCell ref="JOC133:JOJ133"/>
    <mergeCell ref="JOK133:JOR133"/>
    <mergeCell ref="JOS133:JOZ133"/>
    <mergeCell ref="JPA133:JPH133"/>
    <mergeCell ref="JPI133:JPP133"/>
    <mergeCell ref="JPQ133:JPX133"/>
    <mergeCell ref="JPY133:JQF133"/>
    <mergeCell ref="JQG133:JQN133"/>
    <mergeCell ref="JQO133:JQV133"/>
    <mergeCell ref="JQW133:JRD133"/>
    <mergeCell ref="JRE133:JRL133"/>
    <mergeCell ref="JRM133:JRT133"/>
    <mergeCell ref="JRU133:JSB133"/>
    <mergeCell ref="JSC133:JSJ133"/>
    <mergeCell ref="JSK133:JSR133"/>
    <mergeCell ref="JSS133:JSZ133"/>
    <mergeCell ref="JTA133:JTH133"/>
    <mergeCell ref="JTI133:JTP133"/>
    <mergeCell ref="JTQ133:JTX133"/>
    <mergeCell ref="IZQ133:IZX133"/>
    <mergeCell ref="IZY133:JAF133"/>
    <mergeCell ref="JAG133:JAN133"/>
    <mergeCell ref="JAO133:JAV133"/>
    <mergeCell ref="JAW133:JBD133"/>
    <mergeCell ref="JBE133:JBL133"/>
    <mergeCell ref="JBM133:JBT133"/>
    <mergeCell ref="JBU133:JCB133"/>
    <mergeCell ref="JCC133:JCJ133"/>
    <mergeCell ref="JCK133:JCR133"/>
    <mergeCell ref="JCS133:JCZ133"/>
    <mergeCell ref="JDA133:JDH133"/>
    <mergeCell ref="JDI133:JDP133"/>
    <mergeCell ref="JDQ133:JDX133"/>
    <mergeCell ref="JDY133:JEF133"/>
    <mergeCell ref="JEG133:JEN133"/>
    <mergeCell ref="JEO133:JEV133"/>
    <mergeCell ref="JEW133:JFD133"/>
    <mergeCell ref="JFE133:JFL133"/>
    <mergeCell ref="JFM133:JFT133"/>
    <mergeCell ref="JFU133:JGB133"/>
    <mergeCell ref="JGC133:JGJ133"/>
    <mergeCell ref="JGK133:JGR133"/>
    <mergeCell ref="JGS133:JGZ133"/>
    <mergeCell ref="JHA133:JHH133"/>
    <mergeCell ref="JHI133:JHP133"/>
    <mergeCell ref="JHQ133:JHX133"/>
    <mergeCell ref="JHY133:JIF133"/>
    <mergeCell ref="JIG133:JIN133"/>
    <mergeCell ref="JIO133:JIV133"/>
    <mergeCell ref="JIW133:JJD133"/>
    <mergeCell ref="JJE133:JJL133"/>
    <mergeCell ref="JJM133:JJT133"/>
    <mergeCell ref="IPM133:IPT133"/>
    <mergeCell ref="IPU133:IQB133"/>
    <mergeCell ref="IQC133:IQJ133"/>
    <mergeCell ref="IQK133:IQR133"/>
    <mergeCell ref="IQS133:IQZ133"/>
    <mergeCell ref="IRA133:IRH133"/>
    <mergeCell ref="IRI133:IRP133"/>
    <mergeCell ref="IRQ133:IRX133"/>
    <mergeCell ref="IRY133:ISF133"/>
    <mergeCell ref="ISG133:ISN133"/>
    <mergeCell ref="ISO133:ISV133"/>
    <mergeCell ref="ISW133:ITD133"/>
    <mergeCell ref="ITE133:ITL133"/>
    <mergeCell ref="ITM133:ITT133"/>
    <mergeCell ref="ITU133:IUB133"/>
    <mergeCell ref="IUC133:IUJ133"/>
    <mergeCell ref="IUK133:IUR133"/>
    <mergeCell ref="IUS133:IUZ133"/>
    <mergeCell ref="IVA133:IVH133"/>
    <mergeCell ref="IVI133:IVP133"/>
    <mergeCell ref="IVQ133:IVX133"/>
    <mergeCell ref="IVY133:IWF133"/>
    <mergeCell ref="IWG133:IWN133"/>
    <mergeCell ref="IWO133:IWV133"/>
    <mergeCell ref="IWW133:IXD133"/>
    <mergeCell ref="IXE133:IXL133"/>
    <mergeCell ref="IXM133:IXT133"/>
    <mergeCell ref="IXU133:IYB133"/>
    <mergeCell ref="IYC133:IYJ133"/>
    <mergeCell ref="IYK133:IYR133"/>
    <mergeCell ref="IYS133:IYZ133"/>
    <mergeCell ref="IZA133:IZH133"/>
    <mergeCell ref="IZI133:IZP133"/>
    <mergeCell ref="IFI133:IFP133"/>
    <mergeCell ref="IFQ133:IFX133"/>
    <mergeCell ref="IFY133:IGF133"/>
    <mergeCell ref="IGG133:IGN133"/>
    <mergeCell ref="IGO133:IGV133"/>
    <mergeCell ref="IGW133:IHD133"/>
    <mergeCell ref="IHE133:IHL133"/>
    <mergeCell ref="IHM133:IHT133"/>
    <mergeCell ref="IHU133:IIB133"/>
    <mergeCell ref="IIC133:IIJ133"/>
    <mergeCell ref="IIK133:IIR133"/>
    <mergeCell ref="IIS133:IIZ133"/>
    <mergeCell ref="IJA133:IJH133"/>
    <mergeCell ref="IJI133:IJP133"/>
    <mergeCell ref="IJQ133:IJX133"/>
    <mergeCell ref="IJY133:IKF133"/>
    <mergeCell ref="IKG133:IKN133"/>
    <mergeCell ref="IKO133:IKV133"/>
    <mergeCell ref="IKW133:ILD133"/>
    <mergeCell ref="ILE133:ILL133"/>
    <mergeCell ref="ILM133:ILT133"/>
    <mergeCell ref="ILU133:IMB133"/>
    <mergeCell ref="IMC133:IMJ133"/>
    <mergeCell ref="IMK133:IMR133"/>
    <mergeCell ref="IMS133:IMZ133"/>
    <mergeCell ref="INA133:INH133"/>
    <mergeCell ref="INI133:INP133"/>
    <mergeCell ref="INQ133:INX133"/>
    <mergeCell ref="INY133:IOF133"/>
    <mergeCell ref="IOG133:ION133"/>
    <mergeCell ref="IOO133:IOV133"/>
    <mergeCell ref="IOW133:IPD133"/>
    <mergeCell ref="IPE133:IPL133"/>
    <mergeCell ref="HVE133:HVL133"/>
    <mergeCell ref="HVM133:HVT133"/>
    <mergeCell ref="HVU133:HWB133"/>
    <mergeCell ref="HWC133:HWJ133"/>
    <mergeCell ref="HWK133:HWR133"/>
    <mergeCell ref="HWS133:HWZ133"/>
    <mergeCell ref="HXA133:HXH133"/>
    <mergeCell ref="HXI133:HXP133"/>
    <mergeCell ref="HXQ133:HXX133"/>
    <mergeCell ref="HXY133:HYF133"/>
    <mergeCell ref="HYG133:HYN133"/>
    <mergeCell ref="HYO133:HYV133"/>
    <mergeCell ref="HYW133:HZD133"/>
    <mergeCell ref="HZE133:HZL133"/>
    <mergeCell ref="HZM133:HZT133"/>
    <mergeCell ref="HZU133:IAB133"/>
    <mergeCell ref="IAC133:IAJ133"/>
    <mergeCell ref="IAK133:IAR133"/>
    <mergeCell ref="IAS133:IAZ133"/>
    <mergeCell ref="IBA133:IBH133"/>
    <mergeCell ref="IBI133:IBP133"/>
    <mergeCell ref="IBQ133:IBX133"/>
    <mergeCell ref="IBY133:ICF133"/>
    <mergeCell ref="ICG133:ICN133"/>
    <mergeCell ref="ICO133:ICV133"/>
    <mergeCell ref="ICW133:IDD133"/>
    <mergeCell ref="IDE133:IDL133"/>
    <mergeCell ref="IDM133:IDT133"/>
    <mergeCell ref="IDU133:IEB133"/>
    <mergeCell ref="IEC133:IEJ133"/>
    <mergeCell ref="IEK133:IER133"/>
    <mergeCell ref="IES133:IEZ133"/>
    <mergeCell ref="IFA133:IFH133"/>
    <mergeCell ref="HLA133:HLH133"/>
    <mergeCell ref="HLI133:HLP133"/>
    <mergeCell ref="HLQ133:HLX133"/>
    <mergeCell ref="HLY133:HMF133"/>
    <mergeCell ref="HMG133:HMN133"/>
    <mergeCell ref="HMO133:HMV133"/>
    <mergeCell ref="HMW133:HND133"/>
    <mergeCell ref="HNE133:HNL133"/>
    <mergeCell ref="HNM133:HNT133"/>
    <mergeCell ref="HNU133:HOB133"/>
    <mergeCell ref="HOC133:HOJ133"/>
    <mergeCell ref="HOK133:HOR133"/>
    <mergeCell ref="HOS133:HOZ133"/>
    <mergeCell ref="HPA133:HPH133"/>
    <mergeCell ref="HPI133:HPP133"/>
    <mergeCell ref="HPQ133:HPX133"/>
    <mergeCell ref="HPY133:HQF133"/>
    <mergeCell ref="HQG133:HQN133"/>
    <mergeCell ref="HQO133:HQV133"/>
    <mergeCell ref="HQW133:HRD133"/>
    <mergeCell ref="HRE133:HRL133"/>
    <mergeCell ref="HRM133:HRT133"/>
    <mergeCell ref="HRU133:HSB133"/>
    <mergeCell ref="HSC133:HSJ133"/>
    <mergeCell ref="HSK133:HSR133"/>
    <mergeCell ref="HSS133:HSZ133"/>
    <mergeCell ref="HTA133:HTH133"/>
    <mergeCell ref="HTI133:HTP133"/>
    <mergeCell ref="HTQ133:HTX133"/>
    <mergeCell ref="HTY133:HUF133"/>
    <mergeCell ref="HUG133:HUN133"/>
    <mergeCell ref="HUO133:HUV133"/>
    <mergeCell ref="HUW133:HVD133"/>
    <mergeCell ref="HAW133:HBD133"/>
    <mergeCell ref="HBE133:HBL133"/>
    <mergeCell ref="HBM133:HBT133"/>
    <mergeCell ref="HBU133:HCB133"/>
    <mergeCell ref="HCC133:HCJ133"/>
    <mergeCell ref="HCK133:HCR133"/>
    <mergeCell ref="HCS133:HCZ133"/>
    <mergeCell ref="HDA133:HDH133"/>
    <mergeCell ref="HDI133:HDP133"/>
    <mergeCell ref="HDQ133:HDX133"/>
    <mergeCell ref="HDY133:HEF133"/>
    <mergeCell ref="HEG133:HEN133"/>
    <mergeCell ref="HEO133:HEV133"/>
    <mergeCell ref="HEW133:HFD133"/>
    <mergeCell ref="HFE133:HFL133"/>
    <mergeCell ref="HFM133:HFT133"/>
    <mergeCell ref="HFU133:HGB133"/>
    <mergeCell ref="HGC133:HGJ133"/>
    <mergeCell ref="HGK133:HGR133"/>
    <mergeCell ref="HGS133:HGZ133"/>
    <mergeCell ref="HHA133:HHH133"/>
    <mergeCell ref="HHI133:HHP133"/>
    <mergeCell ref="HHQ133:HHX133"/>
    <mergeCell ref="HHY133:HIF133"/>
    <mergeCell ref="HIG133:HIN133"/>
    <mergeCell ref="HIO133:HIV133"/>
    <mergeCell ref="HIW133:HJD133"/>
    <mergeCell ref="HJE133:HJL133"/>
    <mergeCell ref="HJM133:HJT133"/>
    <mergeCell ref="HJU133:HKB133"/>
    <mergeCell ref="HKC133:HKJ133"/>
    <mergeCell ref="HKK133:HKR133"/>
    <mergeCell ref="HKS133:HKZ133"/>
    <mergeCell ref="GQS133:GQZ133"/>
    <mergeCell ref="GRA133:GRH133"/>
    <mergeCell ref="GRI133:GRP133"/>
    <mergeCell ref="GRQ133:GRX133"/>
    <mergeCell ref="GRY133:GSF133"/>
    <mergeCell ref="GSG133:GSN133"/>
    <mergeCell ref="GSO133:GSV133"/>
    <mergeCell ref="GSW133:GTD133"/>
    <mergeCell ref="GTE133:GTL133"/>
    <mergeCell ref="GTM133:GTT133"/>
    <mergeCell ref="GTU133:GUB133"/>
    <mergeCell ref="GUC133:GUJ133"/>
    <mergeCell ref="GUK133:GUR133"/>
    <mergeCell ref="GUS133:GUZ133"/>
    <mergeCell ref="GVA133:GVH133"/>
    <mergeCell ref="GVI133:GVP133"/>
    <mergeCell ref="GVQ133:GVX133"/>
    <mergeCell ref="GVY133:GWF133"/>
    <mergeCell ref="GWG133:GWN133"/>
    <mergeCell ref="GWO133:GWV133"/>
    <mergeCell ref="GWW133:GXD133"/>
    <mergeCell ref="GXE133:GXL133"/>
    <mergeCell ref="GXM133:GXT133"/>
    <mergeCell ref="GXU133:GYB133"/>
    <mergeCell ref="GYC133:GYJ133"/>
    <mergeCell ref="GYK133:GYR133"/>
    <mergeCell ref="GYS133:GYZ133"/>
    <mergeCell ref="GZA133:GZH133"/>
    <mergeCell ref="GZI133:GZP133"/>
    <mergeCell ref="GZQ133:GZX133"/>
    <mergeCell ref="GZY133:HAF133"/>
    <mergeCell ref="HAG133:HAN133"/>
    <mergeCell ref="HAO133:HAV133"/>
    <mergeCell ref="GGO133:GGV133"/>
    <mergeCell ref="GGW133:GHD133"/>
    <mergeCell ref="GHE133:GHL133"/>
    <mergeCell ref="GHM133:GHT133"/>
    <mergeCell ref="GHU133:GIB133"/>
    <mergeCell ref="GIC133:GIJ133"/>
    <mergeCell ref="GIK133:GIR133"/>
    <mergeCell ref="GIS133:GIZ133"/>
    <mergeCell ref="GJA133:GJH133"/>
    <mergeCell ref="GJI133:GJP133"/>
    <mergeCell ref="GJQ133:GJX133"/>
    <mergeCell ref="GJY133:GKF133"/>
    <mergeCell ref="GKG133:GKN133"/>
    <mergeCell ref="GKO133:GKV133"/>
    <mergeCell ref="GKW133:GLD133"/>
    <mergeCell ref="GLE133:GLL133"/>
    <mergeCell ref="GLM133:GLT133"/>
    <mergeCell ref="GLU133:GMB133"/>
    <mergeCell ref="GMC133:GMJ133"/>
    <mergeCell ref="GMK133:GMR133"/>
    <mergeCell ref="GMS133:GMZ133"/>
    <mergeCell ref="GNA133:GNH133"/>
    <mergeCell ref="GNI133:GNP133"/>
    <mergeCell ref="GNQ133:GNX133"/>
    <mergeCell ref="GNY133:GOF133"/>
    <mergeCell ref="GOG133:GON133"/>
    <mergeCell ref="GOO133:GOV133"/>
    <mergeCell ref="GOW133:GPD133"/>
    <mergeCell ref="GPE133:GPL133"/>
    <mergeCell ref="GPM133:GPT133"/>
    <mergeCell ref="GPU133:GQB133"/>
    <mergeCell ref="GQC133:GQJ133"/>
    <mergeCell ref="GQK133:GQR133"/>
    <mergeCell ref="FWK133:FWR133"/>
    <mergeCell ref="FWS133:FWZ133"/>
    <mergeCell ref="FXA133:FXH133"/>
    <mergeCell ref="FXI133:FXP133"/>
    <mergeCell ref="FXQ133:FXX133"/>
    <mergeCell ref="FXY133:FYF133"/>
    <mergeCell ref="FYG133:FYN133"/>
    <mergeCell ref="FYO133:FYV133"/>
    <mergeCell ref="FYW133:FZD133"/>
    <mergeCell ref="FZE133:FZL133"/>
    <mergeCell ref="FZM133:FZT133"/>
    <mergeCell ref="FZU133:GAB133"/>
    <mergeCell ref="GAC133:GAJ133"/>
    <mergeCell ref="GAK133:GAR133"/>
    <mergeCell ref="GAS133:GAZ133"/>
    <mergeCell ref="GBA133:GBH133"/>
    <mergeCell ref="GBI133:GBP133"/>
    <mergeCell ref="GBQ133:GBX133"/>
    <mergeCell ref="GBY133:GCF133"/>
    <mergeCell ref="GCG133:GCN133"/>
    <mergeCell ref="GCO133:GCV133"/>
    <mergeCell ref="GCW133:GDD133"/>
    <mergeCell ref="GDE133:GDL133"/>
    <mergeCell ref="GDM133:GDT133"/>
    <mergeCell ref="GDU133:GEB133"/>
    <mergeCell ref="GEC133:GEJ133"/>
    <mergeCell ref="GEK133:GER133"/>
    <mergeCell ref="GES133:GEZ133"/>
    <mergeCell ref="GFA133:GFH133"/>
    <mergeCell ref="GFI133:GFP133"/>
    <mergeCell ref="GFQ133:GFX133"/>
    <mergeCell ref="GFY133:GGF133"/>
    <mergeCell ref="GGG133:GGN133"/>
    <mergeCell ref="FMG133:FMN133"/>
    <mergeCell ref="FMO133:FMV133"/>
    <mergeCell ref="FMW133:FND133"/>
    <mergeCell ref="FNE133:FNL133"/>
    <mergeCell ref="FNM133:FNT133"/>
    <mergeCell ref="FNU133:FOB133"/>
    <mergeCell ref="FOC133:FOJ133"/>
    <mergeCell ref="FOK133:FOR133"/>
    <mergeCell ref="FOS133:FOZ133"/>
    <mergeCell ref="FPA133:FPH133"/>
    <mergeCell ref="FPI133:FPP133"/>
    <mergeCell ref="FPQ133:FPX133"/>
    <mergeCell ref="FPY133:FQF133"/>
    <mergeCell ref="FQG133:FQN133"/>
    <mergeCell ref="FQO133:FQV133"/>
    <mergeCell ref="FQW133:FRD133"/>
    <mergeCell ref="FRE133:FRL133"/>
    <mergeCell ref="FRM133:FRT133"/>
    <mergeCell ref="FRU133:FSB133"/>
    <mergeCell ref="FSC133:FSJ133"/>
    <mergeCell ref="FSK133:FSR133"/>
    <mergeCell ref="FSS133:FSZ133"/>
    <mergeCell ref="FTA133:FTH133"/>
    <mergeCell ref="FTI133:FTP133"/>
    <mergeCell ref="FTQ133:FTX133"/>
    <mergeCell ref="FTY133:FUF133"/>
    <mergeCell ref="FUG133:FUN133"/>
    <mergeCell ref="FUO133:FUV133"/>
    <mergeCell ref="FUW133:FVD133"/>
    <mergeCell ref="FVE133:FVL133"/>
    <mergeCell ref="FVM133:FVT133"/>
    <mergeCell ref="FVU133:FWB133"/>
    <mergeCell ref="FWC133:FWJ133"/>
    <mergeCell ref="FCC133:FCJ133"/>
    <mergeCell ref="FCK133:FCR133"/>
    <mergeCell ref="FCS133:FCZ133"/>
    <mergeCell ref="FDA133:FDH133"/>
    <mergeCell ref="FDI133:FDP133"/>
    <mergeCell ref="FDQ133:FDX133"/>
    <mergeCell ref="FDY133:FEF133"/>
    <mergeCell ref="FEG133:FEN133"/>
    <mergeCell ref="FEO133:FEV133"/>
    <mergeCell ref="FEW133:FFD133"/>
    <mergeCell ref="FFE133:FFL133"/>
    <mergeCell ref="FFM133:FFT133"/>
    <mergeCell ref="FFU133:FGB133"/>
    <mergeCell ref="FGC133:FGJ133"/>
    <mergeCell ref="FGK133:FGR133"/>
    <mergeCell ref="FGS133:FGZ133"/>
    <mergeCell ref="FHA133:FHH133"/>
    <mergeCell ref="FHI133:FHP133"/>
    <mergeCell ref="FHQ133:FHX133"/>
    <mergeCell ref="FHY133:FIF133"/>
    <mergeCell ref="FIG133:FIN133"/>
    <mergeCell ref="FIO133:FIV133"/>
    <mergeCell ref="FIW133:FJD133"/>
    <mergeCell ref="FJE133:FJL133"/>
    <mergeCell ref="FJM133:FJT133"/>
    <mergeCell ref="FJU133:FKB133"/>
    <mergeCell ref="FKC133:FKJ133"/>
    <mergeCell ref="FKK133:FKR133"/>
    <mergeCell ref="FKS133:FKZ133"/>
    <mergeCell ref="FLA133:FLH133"/>
    <mergeCell ref="FLI133:FLP133"/>
    <mergeCell ref="FLQ133:FLX133"/>
    <mergeCell ref="FLY133:FMF133"/>
    <mergeCell ref="ERY133:ESF133"/>
    <mergeCell ref="ESG133:ESN133"/>
    <mergeCell ref="ESO133:ESV133"/>
    <mergeCell ref="ESW133:ETD133"/>
    <mergeCell ref="ETE133:ETL133"/>
    <mergeCell ref="ETM133:ETT133"/>
    <mergeCell ref="ETU133:EUB133"/>
    <mergeCell ref="EUC133:EUJ133"/>
    <mergeCell ref="EUK133:EUR133"/>
    <mergeCell ref="EUS133:EUZ133"/>
    <mergeCell ref="EVA133:EVH133"/>
    <mergeCell ref="EVI133:EVP133"/>
    <mergeCell ref="EVQ133:EVX133"/>
    <mergeCell ref="EVY133:EWF133"/>
    <mergeCell ref="EWG133:EWN133"/>
    <mergeCell ref="EWO133:EWV133"/>
    <mergeCell ref="EWW133:EXD133"/>
    <mergeCell ref="EXE133:EXL133"/>
    <mergeCell ref="EXM133:EXT133"/>
    <mergeCell ref="EXU133:EYB133"/>
    <mergeCell ref="EYC133:EYJ133"/>
    <mergeCell ref="EYK133:EYR133"/>
    <mergeCell ref="EYS133:EYZ133"/>
    <mergeCell ref="EZA133:EZH133"/>
    <mergeCell ref="EZI133:EZP133"/>
    <mergeCell ref="EZQ133:EZX133"/>
    <mergeCell ref="EZY133:FAF133"/>
    <mergeCell ref="FAG133:FAN133"/>
    <mergeCell ref="FAO133:FAV133"/>
    <mergeCell ref="FAW133:FBD133"/>
    <mergeCell ref="FBE133:FBL133"/>
    <mergeCell ref="FBM133:FBT133"/>
    <mergeCell ref="FBU133:FCB133"/>
    <mergeCell ref="EHU133:EIB133"/>
    <mergeCell ref="EIC133:EIJ133"/>
    <mergeCell ref="EIK133:EIR133"/>
    <mergeCell ref="EIS133:EIZ133"/>
    <mergeCell ref="EJA133:EJH133"/>
    <mergeCell ref="EJI133:EJP133"/>
    <mergeCell ref="EJQ133:EJX133"/>
    <mergeCell ref="EJY133:EKF133"/>
    <mergeCell ref="EKG133:EKN133"/>
    <mergeCell ref="EKO133:EKV133"/>
    <mergeCell ref="EKW133:ELD133"/>
    <mergeCell ref="ELE133:ELL133"/>
    <mergeCell ref="ELM133:ELT133"/>
    <mergeCell ref="ELU133:EMB133"/>
    <mergeCell ref="EMC133:EMJ133"/>
    <mergeCell ref="EMK133:EMR133"/>
    <mergeCell ref="EMS133:EMZ133"/>
    <mergeCell ref="ENA133:ENH133"/>
    <mergeCell ref="ENI133:ENP133"/>
    <mergeCell ref="ENQ133:ENX133"/>
    <mergeCell ref="ENY133:EOF133"/>
    <mergeCell ref="EOG133:EON133"/>
    <mergeCell ref="EOO133:EOV133"/>
    <mergeCell ref="EOW133:EPD133"/>
    <mergeCell ref="EPE133:EPL133"/>
    <mergeCell ref="EPM133:EPT133"/>
    <mergeCell ref="EPU133:EQB133"/>
    <mergeCell ref="EQC133:EQJ133"/>
    <mergeCell ref="EQK133:EQR133"/>
    <mergeCell ref="EQS133:EQZ133"/>
    <mergeCell ref="ERA133:ERH133"/>
    <mergeCell ref="ERI133:ERP133"/>
    <mergeCell ref="ERQ133:ERX133"/>
    <mergeCell ref="DXQ133:DXX133"/>
    <mergeCell ref="DXY133:DYF133"/>
    <mergeCell ref="DYG133:DYN133"/>
    <mergeCell ref="DYO133:DYV133"/>
    <mergeCell ref="DYW133:DZD133"/>
    <mergeCell ref="DZE133:DZL133"/>
    <mergeCell ref="DZM133:DZT133"/>
    <mergeCell ref="DZU133:EAB133"/>
    <mergeCell ref="EAC133:EAJ133"/>
    <mergeCell ref="EAK133:EAR133"/>
    <mergeCell ref="EAS133:EAZ133"/>
    <mergeCell ref="EBA133:EBH133"/>
    <mergeCell ref="EBI133:EBP133"/>
    <mergeCell ref="EBQ133:EBX133"/>
    <mergeCell ref="EBY133:ECF133"/>
    <mergeCell ref="ECG133:ECN133"/>
    <mergeCell ref="ECO133:ECV133"/>
    <mergeCell ref="ECW133:EDD133"/>
    <mergeCell ref="EDE133:EDL133"/>
    <mergeCell ref="EDM133:EDT133"/>
    <mergeCell ref="EDU133:EEB133"/>
    <mergeCell ref="EEC133:EEJ133"/>
    <mergeCell ref="EEK133:EER133"/>
    <mergeCell ref="EES133:EEZ133"/>
    <mergeCell ref="EFA133:EFH133"/>
    <mergeCell ref="EFI133:EFP133"/>
    <mergeCell ref="EFQ133:EFX133"/>
    <mergeCell ref="EFY133:EGF133"/>
    <mergeCell ref="EGG133:EGN133"/>
    <mergeCell ref="EGO133:EGV133"/>
    <mergeCell ref="EGW133:EHD133"/>
    <mergeCell ref="EHE133:EHL133"/>
    <mergeCell ref="EHM133:EHT133"/>
    <mergeCell ref="DNM133:DNT133"/>
    <mergeCell ref="DNU133:DOB133"/>
    <mergeCell ref="DOC133:DOJ133"/>
    <mergeCell ref="DOK133:DOR133"/>
    <mergeCell ref="DOS133:DOZ133"/>
    <mergeCell ref="DPA133:DPH133"/>
    <mergeCell ref="DPI133:DPP133"/>
    <mergeCell ref="DPQ133:DPX133"/>
    <mergeCell ref="DPY133:DQF133"/>
    <mergeCell ref="DQG133:DQN133"/>
    <mergeCell ref="DQO133:DQV133"/>
    <mergeCell ref="DQW133:DRD133"/>
    <mergeCell ref="DRE133:DRL133"/>
    <mergeCell ref="DRM133:DRT133"/>
    <mergeCell ref="DRU133:DSB133"/>
    <mergeCell ref="DSC133:DSJ133"/>
    <mergeCell ref="DSK133:DSR133"/>
    <mergeCell ref="DSS133:DSZ133"/>
    <mergeCell ref="DTA133:DTH133"/>
    <mergeCell ref="DTI133:DTP133"/>
    <mergeCell ref="DTQ133:DTX133"/>
    <mergeCell ref="DTY133:DUF133"/>
    <mergeCell ref="DUG133:DUN133"/>
    <mergeCell ref="DUO133:DUV133"/>
    <mergeCell ref="DUW133:DVD133"/>
    <mergeCell ref="DVE133:DVL133"/>
    <mergeCell ref="DVM133:DVT133"/>
    <mergeCell ref="DVU133:DWB133"/>
    <mergeCell ref="DWC133:DWJ133"/>
    <mergeCell ref="DWK133:DWR133"/>
    <mergeCell ref="DWS133:DWZ133"/>
    <mergeCell ref="DXA133:DXH133"/>
    <mergeCell ref="DXI133:DXP133"/>
    <mergeCell ref="DDI133:DDP133"/>
    <mergeCell ref="DDQ133:DDX133"/>
    <mergeCell ref="DDY133:DEF133"/>
    <mergeCell ref="DEG133:DEN133"/>
    <mergeCell ref="DEO133:DEV133"/>
    <mergeCell ref="DEW133:DFD133"/>
    <mergeCell ref="DFE133:DFL133"/>
    <mergeCell ref="DFM133:DFT133"/>
    <mergeCell ref="DFU133:DGB133"/>
    <mergeCell ref="DGC133:DGJ133"/>
    <mergeCell ref="DGK133:DGR133"/>
    <mergeCell ref="DGS133:DGZ133"/>
    <mergeCell ref="DHA133:DHH133"/>
    <mergeCell ref="DHI133:DHP133"/>
    <mergeCell ref="DHQ133:DHX133"/>
    <mergeCell ref="DHY133:DIF133"/>
    <mergeCell ref="DIG133:DIN133"/>
    <mergeCell ref="DIO133:DIV133"/>
    <mergeCell ref="DIW133:DJD133"/>
    <mergeCell ref="DJE133:DJL133"/>
    <mergeCell ref="DJM133:DJT133"/>
    <mergeCell ref="DJU133:DKB133"/>
    <mergeCell ref="DKC133:DKJ133"/>
    <mergeCell ref="DKK133:DKR133"/>
    <mergeCell ref="DKS133:DKZ133"/>
    <mergeCell ref="DLA133:DLH133"/>
    <mergeCell ref="DLI133:DLP133"/>
    <mergeCell ref="DLQ133:DLX133"/>
    <mergeCell ref="DLY133:DMF133"/>
    <mergeCell ref="DMG133:DMN133"/>
    <mergeCell ref="DMO133:DMV133"/>
    <mergeCell ref="DMW133:DND133"/>
    <mergeCell ref="DNE133:DNL133"/>
    <mergeCell ref="CTE133:CTL133"/>
    <mergeCell ref="CTM133:CTT133"/>
    <mergeCell ref="CTU133:CUB133"/>
    <mergeCell ref="CUC133:CUJ133"/>
    <mergeCell ref="CUK133:CUR133"/>
    <mergeCell ref="CUS133:CUZ133"/>
    <mergeCell ref="CVA133:CVH133"/>
    <mergeCell ref="CVI133:CVP133"/>
    <mergeCell ref="CVQ133:CVX133"/>
    <mergeCell ref="CVY133:CWF133"/>
    <mergeCell ref="CWG133:CWN133"/>
    <mergeCell ref="CWO133:CWV133"/>
    <mergeCell ref="CWW133:CXD133"/>
    <mergeCell ref="CXE133:CXL133"/>
    <mergeCell ref="CXM133:CXT133"/>
    <mergeCell ref="CXU133:CYB133"/>
    <mergeCell ref="CYC133:CYJ133"/>
    <mergeCell ref="CYK133:CYR133"/>
    <mergeCell ref="CYS133:CYZ133"/>
    <mergeCell ref="CZA133:CZH133"/>
    <mergeCell ref="CZI133:CZP133"/>
    <mergeCell ref="CZQ133:CZX133"/>
    <mergeCell ref="CZY133:DAF133"/>
    <mergeCell ref="DAG133:DAN133"/>
    <mergeCell ref="DAO133:DAV133"/>
    <mergeCell ref="DAW133:DBD133"/>
    <mergeCell ref="DBE133:DBL133"/>
    <mergeCell ref="DBM133:DBT133"/>
    <mergeCell ref="DBU133:DCB133"/>
    <mergeCell ref="DCC133:DCJ133"/>
    <mergeCell ref="DCK133:DCR133"/>
    <mergeCell ref="DCS133:DCZ133"/>
    <mergeCell ref="DDA133:DDH133"/>
    <mergeCell ref="CJA133:CJH133"/>
    <mergeCell ref="CJI133:CJP133"/>
    <mergeCell ref="CJQ133:CJX133"/>
    <mergeCell ref="CJY133:CKF133"/>
    <mergeCell ref="CKG133:CKN133"/>
    <mergeCell ref="CKO133:CKV133"/>
    <mergeCell ref="CKW133:CLD133"/>
    <mergeCell ref="CLE133:CLL133"/>
    <mergeCell ref="CLM133:CLT133"/>
    <mergeCell ref="CLU133:CMB133"/>
    <mergeCell ref="CMC133:CMJ133"/>
    <mergeCell ref="CMK133:CMR133"/>
    <mergeCell ref="CMS133:CMZ133"/>
    <mergeCell ref="CNA133:CNH133"/>
    <mergeCell ref="CNI133:CNP133"/>
    <mergeCell ref="CNQ133:CNX133"/>
    <mergeCell ref="CNY133:COF133"/>
    <mergeCell ref="COG133:CON133"/>
    <mergeCell ref="COO133:COV133"/>
    <mergeCell ref="COW133:CPD133"/>
    <mergeCell ref="CPE133:CPL133"/>
    <mergeCell ref="CPM133:CPT133"/>
    <mergeCell ref="CPU133:CQB133"/>
    <mergeCell ref="CQC133:CQJ133"/>
    <mergeCell ref="CQK133:CQR133"/>
    <mergeCell ref="CQS133:CQZ133"/>
    <mergeCell ref="CRA133:CRH133"/>
    <mergeCell ref="CRI133:CRP133"/>
    <mergeCell ref="CRQ133:CRX133"/>
    <mergeCell ref="CRY133:CSF133"/>
    <mergeCell ref="CSG133:CSN133"/>
    <mergeCell ref="CSO133:CSV133"/>
    <mergeCell ref="CSW133:CTD133"/>
    <mergeCell ref="BYW133:BZD133"/>
    <mergeCell ref="BZE133:BZL133"/>
    <mergeCell ref="BZM133:BZT133"/>
    <mergeCell ref="BZU133:CAB133"/>
    <mergeCell ref="CAC133:CAJ133"/>
    <mergeCell ref="CAK133:CAR133"/>
    <mergeCell ref="CAS133:CAZ133"/>
    <mergeCell ref="CBA133:CBH133"/>
    <mergeCell ref="CBI133:CBP133"/>
    <mergeCell ref="CBQ133:CBX133"/>
    <mergeCell ref="CBY133:CCF133"/>
    <mergeCell ref="CCG133:CCN133"/>
    <mergeCell ref="CCO133:CCV133"/>
    <mergeCell ref="CCW133:CDD133"/>
    <mergeCell ref="CDE133:CDL133"/>
    <mergeCell ref="CDM133:CDT133"/>
    <mergeCell ref="CDU133:CEB133"/>
    <mergeCell ref="CEC133:CEJ133"/>
    <mergeCell ref="CEK133:CER133"/>
    <mergeCell ref="CES133:CEZ133"/>
    <mergeCell ref="CFA133:CFH133"/>
    <mergeCell ref="CFI133:CFP133"/>
    <mergeCell ref="CFQ133:CFX133"/>
    <mergeCell ref="CFY133:CGF133"/>
    <mergeCell ref="CGG133:CGN133"/>
    <mergeCell ref="CGO133:CGV133"/>
    <mergeCell ref="CGW133:CHD133"/>
    <mergeCell ref="CHE133:CHL133"/>
    <mergeCell ref="CHM133:CHT133"/>
    <mergeCell ref="CHU133:CIB133"/>
    <mergeCell ref="CIC133:CIJ133"/>
    <mergeCell ref="CIK133:CIR133"/>
    <mergeCell ref="CIS133:CIZ133"/>
    <mergeCell ref="BOS133:BOZ133"/>
    <mergeCell ref="BPA133:BPH133"/>
    <mergeCell ref="BPI133:BPP133"/>
    <mergeCell ref="BPQ133:BPX133"/>
    <mergeCell ref="BPY133:BQF133"/>
    <mergeCell ref="BQG133:BQN133"/>
    <mergeCell ref="BQO133:BQV133"/>
    <mergeCell ref="BQW133:BRD133"/>
    <mergeCell ref="BRE133:BRL133"/>
    <mergeCell ref="BRM133:BRT133"/>
    <mergeCell ref="BRU133:BSB133"/>
    <mergeCell ref="BSC133:BSJ133"/>
    <mergeCell ref="BSK133:BSR133"/>
    <mergeCell ref="BSS133:BSZ133"/>
    <mergeCell ref="BTA133:BTH133"/>
    <mergeCell ref="BTI133:BTP133"/>
    <mergeCell ref="BTQ133:BTX133"/>
    <mergeCell ref="BTY133:BUF133"/>
    <mergeCell ref="BUG133:BUN133"/>
    <mergeCell ref="BUO133:BUV133"/>
    <mergeCell ref="BUW133:BVD133"/>
    <mergeCell ref="BVE133:BVL133"/>
    <mergeCell ref="BVM133:BVT133"/>
    <mergeCell ref="BVU133:BWB133"/>
    <mergeCell ref="BWC133:BWJ133"/>
    <mergeCell ref="BWK133:BWR133"/>
    <mergeCell ref="BWS133:BWZ133"/>
    <mergeCell ref="BXA133:BXH133"/>
    <mergeCell ref="BXI133:BXP133"/>
    <mergeCell ref="BXQ133:BXX133"/>
    <mergeCell ref="BXY133:BYF133"/>
    <mergeCell ref="BYG133:BYN133"/>
    <mergeCell ref="BYO133:BYV133"/>
    <mergeCell ref="BEO133:BEV133"/>
    <mergeCell ref="BEW133:BFD133"/>
    <mergeCell ref="BFE133:BFL133"/>
    <mergeCell ref="BFM133:BFT133"/>
    <mergeCell ref="BFU133:BGB133"/>
    <mergeCell ref="BGC133:BGJ133"/>
    <mergeCell ref="BGK133:BGR133"/>
    <mergeCell ref="BGS133:BGZ133"/>
    <mergeCell ref="BHA133:BHH133"/>
    <mergeCell ref="BHI133:BHP133"/>
    <mergeCell ref="BHQ133:BHX133"/>
    <mergeCell ref="BHY133:BIF133"/>
    <mergeCell ref="BIG133:BIN133"/>
    <mergeCell ref="BIO133:BIV133"/>
    <mergeCell ref="BIW133:BJD133"/>
    <mergeCell ref="BJE133:BJL133"/>
    <mergeCell ref="BJM133:BJT133"/>
    <mergeCell ref="BJU133:BKB133"/>
    <mergeCell ref="BKC133:BKJ133"/>
    <mergeCell ref="BKK133:BKR133"/>
    <mergeCell ref="BKS133:BKZ133"/>
    <mergeCell ref="BLA133:BLH133"/>
    <mergeCell ref="BLI133:BLP133"/>
    <mergeCell ref="BLQ133:BLX133"/>
    <mergeCell ref="BLY133:BMF133"/>
    <mergeCell ref="BMG133:BMN133"/>
    <mergeCell ref="BMO133:BMV133"/>
    <mergeCell ref="BMW133:BND133"/>
    <mergeCell ref="BNE133:BNL133"/>
    <mergeCell ref="BNM133:BNT133"/>
    <mergeCell ref="BNU133:BOB133"/>
    <mergeCell ref="BOC133:BOJ133"/>
    <mergeCell ref="BOK133:BOR133"/>
    <mergeCell ref="AUK133:AUR133"/>
    <mergeCell ref="AUS133:AUZ133"/>
    <mergeCell ref="AVA133:AVH133"/>
    <mergeCell ref="AVI133:AVP133"/>
    <mergeCell ref="AVQ133:AVX133"/>
    <mergeCell ref="AVY133:AWF133"/>
    <mergeCell ref="AWG133:AWN133"/>
    <mergeCell ref="AWO133:AWV133"/>
    <mergeCell ref="AWW133:AXD133"/>
    <mergeCell ref="AXE133:AXL133"/>
    <mergeCell ref="AXM133:AXT133"/>
    <mergeCell ref="AXU133:AYB133"/>
    <mergeCell ref="AYC133:AYJ133"/>
    <mergeCell ref="AYK133:AYR133"/>
    <mergeCell ref="AYS133:AYZ133"/>
    <mergeCell ref="AZA133:AZH133"/>
    <mergeCell ref="AZI133:AZP133"/>
    <mergeCell ref="AZQ133:AZX133"/>
    <mergeCell ref="AZY133:BAF133"/>
    <mergeCell ref="BAG133:BAN133"/>
    <mergeCell ref="BAO133:BAV133"/>
    <mergeCell ref="BAW133:BBD133"/>
    <mergeCell ref="BBE133:BBL133"/>
    <mergeCell ref="BBM133:BBT133"/>
    <mergeCell ref="BBU133:BCB133"/>
    <mergeCell ref="BCC133:BCJ133"/>
    <mergeCell ref="BCK133:BCR133"/>
    <mergeCell ref="BCS133:BCZ133"/>
    <mergeCell ref="BDA133:BDH133"/>
    <mergeCell ref="BDI133:BDP133"/>
    <mergeCell ref="BDQ133:BDX133"/>
    <mergeCell ref="BDY133:BEF133"/>
    <mergeCell ref="BEG133:BEN133"/>
    <mergeCell ref="AKG133:AKN133"/>
    <mergeCell ref="AKO133:AKV133"/>
    <mergeCell ref="AKW133:ALD133"/>
    <mergeCell ref="ALE133:ALL133"/>
    <mergeCell ref="ALM133:ALT133"/>
    <mergeCell ref="ALU133:AMB133"/>
    <mergeCell ref="AMC133:AMJ133"/>
    <mergeCell ref="AMK133:AMR133"/>
    <mergeCell ref="AMS133:AMZ133"/>
    <mergeCell ref="ANA133:ANH133"/>
    <mergeCell ref="ANI133:ANP133"/>
    <mergeCell ref="ANQ133:ANX133"/>
    <mergeCell ref="ANY133:AOF133"/>
    <mergeCell ref="AOG133:AON133"/>
    <mergeCell ref="AOO133:AOV133"/>
    <mergeCell ref="AOW133:APD133"/>
    <mergeCell ref="APE133:APL133"/>
    <mergeCell ref="APM133:APT133"/>
    <mergeCell ref="APU133:AQB133"/>
    <mergeCell ref="AQC133:AQJ133"/>
    <mergeCell ref="AQK133:AQR133"/>
    <mergeCell ref="AQS133:AQZ133"/>
    <mergeCell ref="ARA133:ARH133"/>
    <mergeCell ref="ARI133:ARP133"/>
    <mergeCell ref="ARQ133:ARX133"/>
    <mergeCell ref="ARY133:ASF133"/>
    <mergeCell ref="ASG133:ASN133"/>
    <mergeCell ref="ASO133:ASV133"/>
    <mergeCell ref="ASW133:ATD133"/>
    <mergeCell ref="ATE133:ATL133"/>
    <mergeCell ref="ATM133:ATT133"/>
    <mergeCell ref="ATU133:AUB133"/>
    <mergeCell ref="AUC133:AUJ133"/>
    <mergeCell ref="AAC133:AAJ133"/>
    <mergeCell ref="AAK133:AAR133"/>
    <mergeCell ref="AAS133:AAZ133"/>
    <mergeCell ref="ABA133:ABH133"/>
    <mergeCell ref="ABI133:ABP133"/>
    <mergeCell ref="ABQ133:ABX133"/>
    <mergeCell ref="ABY133:ACF133"/>
    <mergeCell ref="ACG133:ACN133"/>
    <mergeCell ref="ACO133:ACV133"/>
    <mergeCell ref="ACW133:ADD133"/>
    <mergeCell ref="ADE133:ADL133"/>
    <mergeCell ref="ADM133:ADT133"/>
    <mergeCell ref="ADU133:AEB133"/>
    <mergeCell ref="AEC133:AEJ133"/>
    <mergeCell ref="AEK133:AER133"/>
    <mergeCell ref="AES133:AEZ133"/>
    <mergeCell ref="AFA133:AFH133"/>
    <mergeCell ref="AFI133:AFP133"/>
    <mergeCell ref="AFQ133:AFX133"/>
    <mergeCell ref="AFY133:AGF133"/>
    <mergeCell ref="AGG133:AGN133"/>
    <mergeCell ref="AGO133:AGV133"/>
    <mergeCell ref="AGW133:AHD133"/>
    <mergeCell ref="AHE133:AHL133"/>
    <mergeCell ref="AHM133:AHT133"/>
    <mergeCell ref="AHU133:AIB133"/>
    <mergeCell ref="AIC133:AIJ133"/>
    <mergeCell ref="AIK133:AIR133"/>
    <mergeCell ref="AIS133:AIZ133"/>
    <mergeCell ref="AJA133:AJH133"/>
    <mergeCell ref="AJI133:AJP133"/>
    <mergeCell ref="AJQ133:AJX133"/>
    <mergeCell ref="AJY133:AKF133"/>
    <mergeCell ref="PY133:QF133"/>
    <mergeCell ref="QG133:QN133"/>
    <mergeCell ref="QO133:QV133"/>
    <mergeCell ref="QW133:RD133"/>
    <mergeCell ref="RE133:RL133"/>
    <mergeCell ref="RM133:RT133"/>
    <mergeCell ref="RU133:SB133"/>
    <mergeCell ref="SC133:SJ133"/>
    <mergeCell ref="SK133:SR133"/>
    <mergeCell ref="SS133:SZ133"/>
    <mergeCell ref="TA133:TH133"/>
    <mergeCell ref="TI133:TP133"/>
    <mergeCell ref="TQ133:TX133"/>
    <mergeCell ref="TY133:UF133"/>
    <mergeCell ref="UG133:UN133"/>
    <mergeCell ref="UO133:UV133"/>
    <mergeCell ref="UW133:VD133"/>
    <mergeCell ref="VE133:VL133"/>
    <mergeCell ref="VM133:VT133"/>
    <mergeCell ref="VU133:WB133"/>
    <mergeCell ref="WC133:WJ133"/>
    <mergeCell ref="WK133:WR133"/>
    <mergeCell ref="WS133:WZ133"/>
    <mergeCell ref="XA133:XH133"/>
    <mergeCell ref="XI133:XP133"/>
    <mergeCell ref="XQ133:XX133"/>
    <mergeCell ref="XY133:YF133"/>
    <mergeCell ref="YG133:YN133"/>
    <mergeCell ref="YO133:YV133"/>
    <mergeCell ref="YW133:ZD133"/>
    <mergeCell ref="ZE133:ZL133"/>
    <mergeCell ref="ZM133:ZT133"/>
    <mergeCell ref="ZU133:AAB133"/>
    <mergeCell ref="XCK132:XCR132"/>
    <mergeCell ref="XCS132:XCZ132"/>
    <mergeCell ref="XDA132:XDH132"/>
    <mergeCell ref="XDI132:XDP132"/>
    <mergeCell ref="XDQ132:XDX132"/>
    <mergeCell ref="XDY132:XEF132"/>
    <mergeCell ref="XEG132:XEN132"/>
    <mergeCell ref="XEO132:XEV132"/>
    <mergeCell ref="XEW132:XFD132"/>
    <mergeCell ref="A133:H133"/>
    <mergeCell ref="I133:P133"/>
    <mergeCell ref="Q133:X133"/>
    <mergeCell ref="Y133:AF133"/>
    <mergeCell ref="AG133:AN133"/>
    <mergeCell ref="AO133:AV133"/>
    <mergeCell ref="AW133:BD133"/>
    <mergeCell ref="BE133:BL133"/>
    <mergeCell ref="BM133:BT133"/>
    <mergeCell ref="BU133:CB133"/>
    <mergeCell ref="CC133:CJ133"/>
    <mergeCell ref="CK133:CR133"/>
    <mergeCell ref="CS133:CZ133"/>
    <mergeCell ref="DA133:DH133"/>
    <mergeCell ref="DI133:DP133"/>
    <mergeCell ref="DQ133:DX133"/>
    <mergeCell ref="DY133:EF133"/>
    <mergeCell ref="EG133:EN133"/>
    <mergeCell ref="EO133:EV133"/>
    <mergeCell ref="EW133:FD133"/>
    <mergeCell ref="FE133:FL133"/>
    <mergeCell ref="FM133:FT133"/>
    <mergeCell ref="FU133:GB133"/>
    <mergeCell ref="GC133:GJ133"/>
    <mergeCell ref="GK133:GR133"/>
    <mergeCell ref="GS133:GZ133"/>
    <mergeCell ref="HA133:HH133"/>
    <mergeCell ref="HI133:HP133"/>
    <mergeCell ref="HQ133:HX133"/>
    <mergeCell ref="HY133:IF133"/>
    <mergeCell ref="IG133:IN133"/>
    <mergeCell ref="IO133:IV133"/>
    <mergeCell ref="IW133:JD133"/>
    <mergeCell ref="JE133:JL133"/>
    <mergeCell ref="JM133:JT133"/>
    <mergeCell ref="JU133:KB133"/>
    <mergeCell ref="KC133:KJ133"/>
    <mergeCell ref="KK133:KR133"/>
    <mergeCell ref="KS133:KZ133"/>
    <mergeCell ref="LA133:LH133"/>
    <mergeCell ref="LI133:LP133"/>
    <mergeCell ref="LQ133:LX133"/>
    <mergeCell ref="LY133:MF133"/>
    <mergeCell ref="MG133:MN133"/>
    <mergeCell ref="MO133:MV133"/>
    <mergeCell ref="MW133:ND133"/>
    <mergeCell ref="NE133:NL133"/>
    <mergeCell ref="NM133:NT133"/>
    <mergeCell ref="NU133:OB133"/>
    <mergeCell ref="OC133:OJ133"/>
    <mergeCell ref="OK133:OR133"/>
    <mergeCell ref="OS133:OZ133"/>
    <mergeCell ref="PA133:PH133"/>
    <mergeCell ref="PI133:PP133"/>
    <mergeCell ref="PQ133:PX133"/>
    <mergeCell ref="WSG132:WSN132"/>
    <mergeCell ref="WSO132:WSV132"/>
    <mergeCell ref="WSW132:WTD132"/>
    <mergeCell ref="WTE132:WTL132"/>
    <mergeCell ref="WTM132:WTT132"/>
    <mergeCell ref="WTU132:WUB132"/>
    <mergeCell ref="WUC132:WUJ132"/>
    <mergeCell ref="WUK132:WUR132"/>
    <mergeCell ref="WUS132:WUZ132"/>
    <mergeCell ref="WVA132:WVH132"/>
    <mergeCell ref="WVI132:WVP132"/>
    <mergeCell ref="WVQ132:WVX132"/>
    <mergeCell ref="WVY132:WWF132"/>
    <mergeCell ref="WWG132:WWN132"/>
    <mergeCell ref="WWO132:WWV132"/>
    <mergeCell ref="WWW132:WXD132"/>
    <mergeCell ref="WXE132:WXL132"/>
    <mergeCell ref="WXM132:WXT132"/>
    <mergeCell ref="WXU132:WYB132"/>
    <mergeCell ref="WYC132:WYJ132"/>
    <mergeCell ref="WYK132:WYR132"/>
    <mergeCell ref="WYS132:WYZ132"/>
    <mergeCell ref="WZA132:WZH132"/>
    <mergeCell ref="WZI132:WZP132"/>
    <mergeCell ref="WZQ132:WZX132"/>
    <mergeCell ref="WZY132:XAF132"/>
    <mergeCell ref="XAG132:XAN132"/>
    <mergeCell ref="XAO132:XAV132"/>
    <mergeCell ref="XAW132:XBD132"/>
    <mergeCell ref="XBE132:XBL132"/>
    <mergeCell ref="XBM132:XBT132"/>
    <mergeCell ref="XBU132:XCB132"/>
    <mergeCell ref="XCC132:XCJ132"/>
    <mergeCell ref="WIC132:WIJ132"/>
    <mergeCell ref="WIK132:WIR132"/>
    <mergeCell ref="WIS132:WIZ132"/>
    <mergeCell ref="WJA132:WJH132"/>
    <mergeCell ref="WJI132:WJP132"/>
    <mergeCell ref="WJQ132:WJX132"/>
    <mergeCell ref="WJY132:WKF132"/>
    <mergeCell ref="WKG132:WKN132"/>
    <mergeCell ref="WKO132:WKV132"/>
    <mergeCell ref="WKW132:WLD132"/>
    <mergeCell ref="WLE132:WLL132"/>
    <mergeCell ref="WLM132:WLT132"/>
    <mergeCell ref="WLU132:WMB132"/>
    <mergeCell ref="WMC132:WMJ132"/>
    <mergeCell ref="WMK132:WMR132"/>
    <mergeCell ref="WMS132:WMZ132"/>
    <mergeCell ref="WNA132:WNH132"/>
    <mergeCell ref="WNI132:WNP132"/>
    <mergeCell ref="WNQ132:WNX132"/>
    <mergeCell ref="WNY132:WOF132"/>
    <mergeCell ref="WOG132:WON132"/>
    <mergeCell ref="WOO132:WOV132"/>
    <mergeCell ref="WOW132:WPD132"/>
    <mergeCell ref="WPE132:WPL132"/>
    <mergeCell ref="WPM132:WPT132"/>
    <mergeCell ref="WPU132:WQB132"/>
    <mergeCell ref="WQC132:WQJ132"/>
    <mergeCell ref="WQK132:WQR132"/>
    <mergeCell ref="WQS132:WQZ132"/>
    <mergeCell ref="WRA132:WRH132"/>
    <mergeCell ref="WRI132:WRP132"/>
    <mergeCell ref="WRQ132:WRX132"/>
    <mergeCell ref="WRY132:WSF132"/>
    <mergeCell ref="VXY132:VYF132"/>
    <mergeCell ref="VYG132:VYN132"/>
    <mergeCell ref="VYO132:VYV132"/>
    <mergeCell ref="VYW132:VZD132"/>
    <mergeCell ref="VZE132:VZL132"/>
    <mergeCell ref="VZM132:VZT132"/>
    <mergeCell ref="VZU132:WAB132"/>
    <mergeCell ref="WAC132:WAJ132"/>
    <mergeCell ref="WAK132:WAR132"/>
    <mergeCell ref="WAS132:WAZ132"/>
    <mergeCell ref="WBA132:WBH132"/>
    <mergeCell ref="WBI132:WBP132"/>
    <mergeCell ref="WBQ132:WBX132"/>
    <mergeCell ref="WBY132:WCF132"/>
    <mergeCell ref="WCG132:WCN132"/>
    <mergeCell ref="WCO132:WCV132"/>
    <mergeCell ref="WCW132:WDD132"/>
    <mergeCell ref="WDE132:WDL132"/>
    <mergeCell ref="WDM132:WDT132"/>
    <mergeCell ref="WDU132:WEB132"/>
    <mergeCell ref="WEC132:WEJ132"/>
    <mergeCell ref="WEK132:WER132"/>
    <mergeCell ref="WES132:WEZ132"/>
    <mergeCell ref="WFA132:WFH132"/>
    <mergeCell ref="WFI132:WFP132"/>
    <mergeCell ref="WFQ132:WFX132"/>
    <mergeCell ref="WFY132:WGF132"/>
    <mergeCell ref="WGG132:WGN132"/>
    <mergeCell ref="WGO132:WGV132"/>
    <mergeCell ref="WGW132:WHD132"/>
    <mergeCell ref="WHE132:WHL132"/>
    <mergeCell ref="WHM132:WHT132"/>
    <mergeCell ref="WHU132:WIB132"/>
    <mergeCell ref="VNU132:VOB132"/>
    <mergeCell ref="VOC132:VOJ132"/>
    <mergeCell ref="VOK132:VOR132"/>
    <mergeCell ref="VOS132:VOZ132"/>
    <mergeCell ref="VPA132:VPH132"/>
    <mergeCell ref="VPI132:VPP132"/>
    <mergeCell ref="VPQ132:VPX132"/>
    <mergeCell ref="VPY132:VQF132"/>
    <mergeCell ref="VQG132:VQN132"/>
    <mergeCell ref="VQO132:VQV132"/>
    <mergeCell ref="VQW132:VRD132"/>
    <mergeCell ref="VRE132:VRL132"/>
    <mergeCell ref="VRM132:VRT132"/>
    <mergeCell ref="VRU132:VSB132"/>
    <mergeCell ref="VSC132:VSJ132"/>
    <mergeCell ref="VSK132:VSR132"/>
    <mergeCell ref="VSS132:VSZ132"/>
    <mergeCell ref="VTA132:VTH132"/>
    <mergeCell ref="VTI132:VTP132"/>
    <mergeCell ref="VTQ132:VTX132"/>
    <mergeCell ref="VTY132:VUF132"/>
    <mergeCell ref="VUG132:VUN132"/>
    <mergeCell ref="VUO132:VUV132"/>
    <mergeCell ref="VUW132:VVD132"/>
    <mergeCell ref="VVE132:VVL132"/>
    <mergeCell ref="VVM132:VVT132"/>
    <mergeCell ref="VVU132:VWB132"/>
    <mergeCell ref="VWC132:VWJ132"/>
    <mergeCell ref="VWK132:VWR132"/>
    <mergeCell ref="VWS132:VWZ132"/>
    <mergeCell ref="VXA132:VXH132"/>
    <mergeCell ref="VXI132:VXP132"/>
    <mergeCell ref="VXQ132:VXX132"/>
    <mergeCell ref="VDQ132:VDX132"/>
    <mergeCell ref="VDY132:VEF132"/>
    <mergeCell ref="VEG132:VEN132"/>
    <mergeCell ref="VEO132:VEV132"/>
    <mergeCell ref="VEW132:VFD132"/>
    <mergeCell ref="VFE132:VFL132"/>
    <mergeCell ref="VFM132:VFT132"/>
    <mergeCell ref="VFU132:VGB132"/>
    <mergeCell ref="VGC132:VGJ132"/>
    <mergeCell ref="VGK132:VGR132"/>
    <mergeCell ref="VGS132:VGZ132"/>
    <mergeCell ref="VHA132:VHH132"/>
    <mergeCell ref="VHI132:VHP132"/>
    <mergeCell ref="VHQ132:VHX132"/>
    <mergeCell ref="VHY132:VIF132"/>
    <mergeCell ref="VIG132:VIN132"/>
    <mergeCell ref="VIO132:VIV132"/>
    <mergeCell ref="VIW132:VJD132"/>
    <mergeCell ref="VJE132:VJL132"/>
    <mergeCell ref="VJM132:VJT132"/>
    <mergeCell ref="VJU132:VKB132"/>
    <mergeCell ref="VKC132:VKJ132"/>
    <mergeCell ref="VKK132:VKR132"/>
    <mergeCell ref="VKS132:VKZ132"/>
    <mergeCell ref="VLA132:VLH132"/>
    <mergeCell ref="VLI132:VLP132"/>
    <mergeCell ref="VLQ132:VLX132"/>
    <mergeCell ref="VLY132:VMF132"/>
    <mergeCell ref="VMG132:VMN132"/>
    <mergeCell ref="VMO132:VMV132"/>
    <mergeCell ref="VMW132:VND132"/>
    <mergeCell ref="VNE132:VNL132"/>
    <mergeCell ref="VNM132:VNT132"/>
    <mergeCell ref="UTM132:UTT132"/>
    <mergeCell ref="UTU132:UUB132"/>
    <mergeCell ref="UUC132:UUJ132"/>
    <mergeCell ref="UUK132:UUR132"/>
    <mergeCell ref="UUS132:UUZ132"/>
    <mergeCell ref="UVA132:UVH132"/>
    <mergeCell ref="UVI132:UVP132"/>
    <mergeCell ref="UVQ132:UVX132"/>
    <mergeCell ref="UVY132:UWF132"/>
    <mergeCell ref="UWG132:UWN132"/>
    <mergeCell ref="UWO132:UWV132"/>
    <mergeCell ref="UWW132:UXD132"/>
    <mergeCell ref="UXE132:UXL132"/>
    <mergeCell ref="UXM132:UXT132"/>
    <mergeCell ref="UXU132:UYB132"/>
    <mergeCell ref="UYC132:UYJ132"/>
    <mergeCell ref="UYK132:UYR132"/>
    <mergeCell ref="UYS132:UYZ132"/>
    <mergeCell ref="UZA132:UZH132"/>
    <mergeCell ref="UZI132:UZP132"/>
    <mergeCell ref="UZQ132:UZX132"/>
    <mergeCell ref="UZY132:VAF132"/>
    <mergeCell ref="VAG132:VAN132"/>
    <mergeCell ref="VAO132:VAV132"/>
    <mergeCell ref="VAW132:VBD132"/>
    <mergeCell ref="VBE132:VBL132"/>
    <mergeCell ref="VBM132:VBT132"/>
    <mergeCell ref="VBU132:VCB132"/>
    <mergeCell ref="VCC132:VCJ132"/>
    <mergeCell ref="VCK132:VCR132"/>
    <mergeCell ref="VCS132:VCZ132"/>
    <mergeCell ref="VDA132:VDH132"/>
    <mergeCell ref="VDI132:VDP132"/>
    <mergeCell ref="UJI132:UJP132"/>
    <mergeCell ref="UJQ132:UJX132"/>
    <mergeCell ref="UJY132:UKF132"/>
    <mergeCell ref="UKG132:UKN132"/>
    <mergeCell ref="UKO132:UKV132"/>
    <mergeCell ref="UKW132:ULD132"/>
    <mergeCell ref="ULE132:ULL132"/>
    <mergeCell ref="ULM132:ULT132"/>
    <mergeCell ref="ULU132:UMB132"/>
    <mergeCell ref="UMC132:UMJ132"/>
    <mergeCell ref="UMK132:UMR132"/>
    <mergeCell ref="UMS132:UMZ132"/>
    <mergeCell ref="UNA132:UNH132"/>
    <mergeCell ref="UNI132:UNP132"/>
    <mergeCell ref="UNQ132:UNX132"/>
    <mergeCell ref="UNY132:UOF132"/>
    <mergeCell ref="UOG132:UON132"/>
    <mergeCell ref="UOO132:UOV132"/>
    <mergeCell ref="UOW132:UPD132"/>
    <mergeCell ref="UPE132:UPL132"/>
    <mergeCell ref="UPM132:UPT132"/>
    <mergeCell ref="UPU132:UQB132"/>
    <mergeCell ref="UQC132:UQJ132"/>
    <mergeCell ref="UQK132:UQR132"/>
    <mergeCell ref="UQS132:UQZ132"/>
    <mergeCell ref="URA132:URH132"/>
    <mergeCell ref="URI132:URP132"/>
    <mergeCell ref="URQ132:URX132"/>
    <mergeCell ref="URY132:USF132"/>
    <mergeCell ref="USG132:USN132"/>
    <mergeCell ref="USO132:USV132"/>
    <mergeCell ref="USW132:UTD132"/>
    <mergeCell ref="UTE132:UTL132"/>
    <mergeCell ref="TZE132:TZL132"/>
    <mergeCell ref="TZM132:TZT132"/>
    <mergeCell ref="TZU132:UAB132"/>
    <mergeCell ref="UAC132:UAJ132"/>
    <mergeCell ref="UAK132:UAR132"/>
    <mergeCell ref="UAS132:UAZ132"/>
    <mergeCell ref="UBA132:UBH132"/>
    <mergeCell ref="UBI132:UBP132"/>
    <mergeCell ref="UBQ132:UBX132"/>
    <mergeCell ref="UBY132:UCF132"/>
    <mergeCell ref="UCG132:UCN132"/>
    <mergeCell ref="UCO132:UCV132"/>
    <mergeCell ref="UCW132:UDD132"/>
    <mergeCell ref="UDE132:UDL132"/>
    <mergeCell ref="UDM132:UDT132"/>
    <mergeCell ref="UDU132:UEB132"/>
    <mergeCell ref="UEC132:UEJ132"/>
    <mergeCell ref="UEK132:UER132"/>
    <mergeCell ref="UES132:UEZ132"/>
    <mergeCell ref="UFA132:UFH132"/>
    <mergeCell ref="UFI132:UFP132"/>
    <mergeCell ref="UFQ132:UFX132"/>
    <mergeCell ref="UFY132:UGF132"/>
    <mergeCell ref="UGG132:UGN132"/>
    <mergeCell ref="UGO132:UGV132"/>
    <mergeCell ref="UGW132:UHD132"/>
    <mergeCell ref="UHE132:UHL132"/>
    <mergeCell ref="UHM132:UHT132"/>
    <mergeCell ref="UHU132:UIB132"/>
    <mergeCell ref="UIC132:UIJ132"/>
    <mergeCell ref="UIK132:UIR132"/>
    <mergeCell ref="UIS132:UIZ132"/>
    <mergeCell ref="UJA132:UJH132"/>
    <mergeCell ref="TPA132:TPH132"/>
    <mergeCell ref="TPI132:TPP132"/>
    <mergeCell ref="TPQ132:TPX132"/>
    <mergeCell ref="TPY132:TQF132"/>
    <mergeCell ref="TQG132:TQN132"/>
    <mergeCell ref="TQO132:TQV132"/>
    <mergeCell ref="TQW132:TRD132"/>
    <mergeCell ref="TRE132:TRL132"/>
    <mergeCell ref="TRM132:TRT132"/>
    <mergeCell ref="TRU132:TSB132"/>
    <mergeCell ref="TSC132:TSJ132"/>
    <mergeCell ref="TSK132:TSR132"/>
    <mergeCell ref="TSS132:TSZ132"/>
    <mergeCell ref="TTA132:TTH132"/>
    <mergeCell ref="TTI132:TTP132"/>
    <mergeCell ref="TTQ132:TTX132"/>
    <mergeCell ref="TTY132:TUF132"/>
    <mergeCell ref="TUG132:TUN132"/>
    <mergeCell ref="TUO132:TUV132"/>
    <mergeCell ref="TUW132:TVD132"/>
    <mergeCell ref="TVE132:TVL132"/>
    <mergeCell ref="TVM132:TVT132"/>
    <mergeCell ref="TVU132:TWB132"/>
    <mergeCell ref="TWC132:TWJ132"/>
    <mergeCell ref="TWK132:TWR132"/>
    <mergeCell ref="TWS132:TWZ132"/>
    <mergeCell ref="TXA132:TXH132"/>
    <mergeCell ref="TXI132:TXP132"/>
    <mergeCell ref="TXQ132:TXX132"/>
    <mergeCell ref="TXY132:TYF132"/>
    <mergeCell ref="TYG132:TYN132"/>
    <mergeCell ref="TYO132:TYV132"/>
    <mergeCell ref="TYW132:TZD132"/>
    <mergeCell ref="TEW132:TFD132"/>
    <mergeCell ref="TFE132:TFL132"/>
    <mergeCell ref="TFM132:TFT132"/>
    <mergeCell ref="TFU132:TGB132"/>
    <mergeCell ref="TGC132:TGJ132"/>
    <mergeCell ref="TGK132:TGR132"/>
    <mergeCell ref="TGS132:TGZ132"/>
    <mergeCell ref="THA132:THH132"/>
    <mergeCell ref="THI132:THP132"/>
    <mergeCell ref="THQ132:THX132"/>
    <mergeCell ref="THY132:TIF132"/>
    <mergeCell ref="TIG132:TIN132"/>
    <mergeCell ref="TIO132:TIV132"/>
    <mergeCell ref="TIW132:TJD132"/>
    <mergeCell ref="TJE132:TJL132"/>
    <mergeCell ref="TJM132:TJT132"/>
    <mergeCell ref="TJU132:TKB132"/>
    <mergeCell ref="TKC132:TKJ132"/>
    <mergeCell ref="TKK132:TKR132"/>
    <mergeCell ref="TKS132:TKZ132"/>
    <mergeCell ref="TLA132:TLH132"/>
    <mergeCell ref="TLI132:TLP132"/>
    <mergeCell ref="TLQ132:TLX132"/>
    <mergeCell ref="TLY132:TMF132"/>
    <mergeCell ref="TMG132:TMN132"/>
    <mergeCell ref="TMO132:TMV132"/>
    <mergeCell ref="TMW132:TND132"/>
    <mergeCell ref="TNE132:TNL132"/>
    <mergeCell ref="TNM132:TNT132"/>
    <mergeCell ref="TNU132:TOB132"/>
    <mergeCell ref="TOC132:TOJ132"/>
    <mergeCell ref="TOK132:TOR132"/>
    <mergeCell ref="TOS132:TOZ132"/>
    <mergeCell ref="SUS132:SUZ132"/>
    <mergeCell ref="SVA132:SVH132"/>
    <mergeCell ref="SVI132:SVP132"/>
    <mergeCell ref="SVQ132:SVX132"/>
    <mergeCell ref="SVY132:SWF132"/>
    <mergeCell ref="SWG132:SWN132"/>
    <mergeCell ref="SWO132:SWV132"/>
    <mergeCell ref="SWW132:SXD132"/>
    <mergeCell ref="SXE132:SXL132"/>
    <mergeCell ref="SXM132:SXT132"/>
    <mergeCell ref="SXU132:SYB132"/>
    <mergeCell ref="SYC132:SYJ132"/>
    <mergeCell ref="SYK132:SYR132"/>
    <mergeCell ref="SYS132:SYZ132"/>
    <mergeCell ref="SZA132:SZH132"/>
    <mergeCell ref="SZI132:SZP132"/>
    <mergeCell ref="SZQ132:SZX132"/>
    <mergeCell ref="SZY132:TAF132"/>
    <mergeCell ref="TAG132:TAN132"/>
    <mergeCell ref="TAO132:TAV132"/>
    <mergeCell ref="TAW132:TBD132"/>
    <mergeCell ref="TBE132:TBL132"/>
    <mergeCell ref="TBM132:TBT132"/>
    <mergeCell ref="TBU132:TCB132"/>
    <mergeCell ref="TCC132:TCJ132"/>
    <mergeCell ref="TCK132:TCR132"/>
    <mergeCell ref="TCS132:TCZ132"/>
    <mergeCell ref="TDA132:TDH132"/>
    <mergeCell ref="TDI132:TDP132"/>
    <mergeCell ref="TDQ132:TDX132"/>
    <mergeCell ref="TDY132:TEF132"/>
    <mergeCell ref="TEG132:TEN132"/>
    <mergeCell ref="TEO132:TEV132"/>
    <mergeCell ref="SKO132:SKV132"/>
    <mergeCell ref="SKW132:SLD132"/>
    <mergeCell ref="SLE132:SLL132"/>
    <mergeCell ref="SLM132:SLT132"/>
    <mergeCell ref="SLU132:SMB132"/>
    <mergeCell ref="SMC132:SMJ132"/>
    <mergeCell ref="SMK132:SMR132"/>
    <mergeCell ref="SMS132:SMZ132"/>
    <mergeCell ref="SNA132:SNH132"/>
    <mergeCell ref="SNI132:SNP132"/>
    <mergeCell ref="SNQ132:SNX132"/>
    <mergeCell ref="SNY132:SOF132"/>
    <mergeCell ref="SOG132:SON132"/>
    <mergeCell ref="SOO132:SOV132"/>
    <mergeCell ref="SOW132:SPD132"/>
    <mergeCell ref="SPE132:SPL132"/>
    <mergeCell ref="SPM132:SPT132"/>
    <mergeCell ref="SPU132:SQB132"/>
    <mergeCell ref="SQC132:SQJ132"/>
    <mergeCell ref="SQK132:SQR132"/>
    <mergeCell ref="SQS132:SQZ132"/>
    <mergeCell ref="SRA132:SRH132"/>
    <mergeCell ref="SRI132:SRP132"/>
    <mergeCell ref="SRQ132:SRX132"/>
    <mergeCell ref="SRY132:SSF132"/>
    <mergeCell ref="SSG132:SSN132"/>
    <mergeCell ref="SSO132:SSV132"/>
    <mergeCell ref="SSW132:STD132"/>
    <mergeCell ref="STE132:STL132"/>
    <mergeCell ref="STM132:STT132"/>
    <mergeCell ref="STU132:SUB132"/>
    <mergeCell ref="SUC132:SUJ132"/>
    <mergeCell ref="SUK132:SUR132"/>
    <mergeCell ref="SAK132:SAR132"/>
    <mergeCell ref="SAS132:SAZ132"/>
    <mergeCell ref="SBA132:SBH132"/>
    <mergeCell ref="SBI132:SBP132"/>
    <mergeCell ref="SBQ132:SBX132"/>
    <mergeCell ref="SBY132:SCF132"/>
    <mergeCell ref="SCG132:SCN132"/>
    <mergeCell ref="SCO132:SCV132"/>
    <mergeCell ref="SCW132:SDD132"/>
    <mergeCell ref="SDE132:SDL132"/>
    <mergeCell ref="SDM132:SDT132"/>
    <mergeCell ref="SDU132:SEB132"/>
    <mergeCell ref="SEC132:SEJ132"/>
    <mergeCell ref="SEK132:SER132"/>
    <mergeCell ref="SES132:SEZ132"/>
    <mergeCell ref="SFA132:SFH132"/>
    <mergeCell ref="SFI132:SFP132"/>
    <mergeCell ref="SFQ132:SFX132"/>
    <mergeCell ref="SFY132:SGF132"/>
    <mergeCell ref="SGG132:SGN132"/>
    <mergeCell ref="SGO132:SGV132"/>
    <mergeCell ref="SGW132:SHD132"/>
    <mergeCell ref="SHE132:SHL132"/>
    <mergeCell ref="SHM132:SHT132"/>
    <mergeCell ref="SHU132:SIB132"/>
    <mergeCell ref="SIC132:SIJ132"/>
    <mergeCell ref="SIK132:SIR132"/>
    <mergeCell ref="SIS132:SIZ132"/>
    <mergeCell ref="SJA132:SJH132"/>
    <mergeCell ref="SJI132:SJP132"/>
    <mergeCell ref="SJQ132:SJX132"/>
    <mergeCell ref="SJY132:SKF132"/>
    <mergeCell ref="SKG132:SKN132"/>
    <mergeCell ref="RQG132:RQN132"/>
    <mergeCell ref="RQO132:RQV132"/>
    <mergeCell ref="RQW132:RRD132"/>
    <mergeCell ref="RRE132:RRL132"/>
    <mergeCell ref="RRM132:RRT132"/>
    <mergeCell ref="RRU132:RSB132"/>
    <mergeCell ref="RSC132:RSJ132"/>
    <mergeCell ref="RSK132:RSR132"/>
    <mergeCell ref="RSS132:RSZ132"/>
    <mergeCell ref="RTA132:RTH132"/>
    <mergeCell ref="RTI132:RTP132"/>
    <mergeCell ref="RTQ132:RTX132"/>
    <mergeCell ref="RTY132:RUF132"/>
    <mergeCell ref="RUG132:RUN132"/>
    <mergeCell ref="RUO132:RUV132"/>
    <mergeCell ref="RUW132:RVD132"/>
    <mergeCell ref="RVE132:RVL132"/>
    <mergeCell ref="RVM132:RVT132"/>
    <mergeCell ref="RVU132:RWB132"/>
    <mergeCell ref="RWC132:RWJ132"/>
    <mergeCell ref="RWK132:RWR132"/>
    <mergeCell ref="RWS132:RWZ132"/>
    <mergeCell ref="RXA132:RXH132"/>
    <mergeCell ref="RXI132:RXP132"/>
    <mergeCell ref="RXQ132:RXX132"/>
    <mergeCell ref="RXY132:RYF132"/>
    <mergeCell ref="RYG132:RYN132"/>
    <mergeCell ref="RYO132:RYV132"/>
    <mergeCell ref="RYW132:RZD132"/>
    <mergeCell ref="RZE132:RZL132"/>
    <mergeCell ref="RZM132:RZT132"/>
    <mergeCell ref="RZU132:SAB132"/>
    <mergeCell ref="SAC132:SAJ132"/>
    <mergeCell ref="RGC132:RGJ132"/>
    <mergeCell ref="RGK132:RGR132"/>
    <mergeCell ref="RGS132:RGZ132"/>
    <mergeCell ref="RHA132:RHH132"/>
    <mergeCell ref="RHI132:RHP132"/>
    <mergeCell ref="RHQ132:RHX132"/>
    <mergeCell ref="RHY132:RIF132"/>
    <mergeCell ref="RIG132:RIN132"/>
    <mergeCell ref="RIO132:RIV132"/>
    <mergeCell ref="RIW132:RJD132"/>
    <mergeCell ref="RJE132:RJL132"/>
    <mergeCell ref="RJM132:RJT132"/>
    <mergeCell ref="RJU132:RKB132"/>
    <mergeCell ref="RKC132:RKJ132"/>
    <mergeCell ref="RKK132:RKR132"/>
    <mergeCell ref="RKS132:RKZ132"/>
    <mergeCell ref="RLA132:RLH132"/>
    <mergeCell ref="RLI132:RLP132"/>
    <mergeCell ref="RLQ132:RLX132"/>
    <mergeCell ref="RLY132:RMF132"/>
    <mergeCell ref="RMG132:RMN132"/>
    <mergeCell ref="RMO132:RMV132"/>
    <mergeCell ref="RMW132:RND132"/>
    <mergeCell ref="RNE132:RNL132"/>
    <mergeCell ref="RNM132:RNT132"/>
    <mergeCell ref="RNU132:ROB132"/>
    <mergeCell ref="ROC132:ROJ132"/>
    <mergeCell ref="ROK132:ROR132"/>
    <mergeCell ref="ROS132:ROZ132"/>
    <mergeCell ref="RPA132:RPH132"/>
    <mergeCell ref="RPI132:RPP132"/>
    <mergeCell ref="RPQ132:RPX132"/>
    <mergeCell ref="RPY132:RQF132"/>
    <mergeCell ref="QVY132:QWF132"/>
    <mergeCell ref="QWG132:QWN132"/>
    <mergeCell ref="QWO132:QWV132"/>
    <mergeCell ref="QWW132:QXD132"/>
    <mergeCell ref="QXE132:QXL132"/>
    <mergeCell ref="QXM132:QXT132"/>
    <mergeCell ref="QXU132:QYB132"/>
    <mergeCell ref="QYC132:QYJ132"/>
    <mergeCell ref="QYK132:QYR132"/>
    <mergeCell ref="QYS132:QYZ132"/>
    <mergeCell ref="QZA132:QZH132"/>
    <mergeCell ref="QZI132:QZP132"/>
    <mergeCell ref="QZQ132:QZX132"/>
    <mergeCell ref="QZY132:RAF132"/>
    <mergeCell ref="RAG132:RAN132"/>
    <mergeCell ref="RAO132:RAV132"/>
    <mergeCell ref="RAW132:RBD132"/>
    <mergeCell ref="RBE132:RBL132"/>
    <mergeCell ref="RBM132:RBT132"/>
    <mergeCell ref="RBU132:RCB132"/>
    <mergeCell ref="RCC132:RCJ132"/>
    <mergeCell ref="RCK132:RCR132"/>
    <mergeCell ref="RCS132:RCZ132"/>
    <mergeCell ref="RDA132:RDH132"/>
    <mergeCell ref="RDI132:RDP132"/>
    <mergeCell ref="RDQ132:RDX132"/>
    <mergeCell ref="RDY132:REF132"/>
    <mergeCell ref="REG132:REN132"/>
    <mergeCell ref="REO132:REV132"/>
    <mergeCell ref="REW132:RFD132"/>
    <mergeCell ref="RFE132:RFL132"/>
    <mergeCell ref="RFM132:RFT132"/>
    <mergeCell ref="RFU132:RGB132"/>
    <mergeCell ref="QLU132:QMB132"/>
    <mergeCell ref="QMC132:QMJ132"/>
    <mergeCell ref="QMK132:QMR132"/>
    <mergeCell ref="QMS132:QMZ132"/>
    <mergeCell ref="QNA132:QNH132"/>
    <mergeCell ref="QNI132:QNP132"/>
    <mergeCell ref="QNQ132:QNX132"/>
    <mergeCell ref="QNY132:QOF132"/>
    <mergeCell ref="QOG132:QON132"/>
    <mergeCell ref="QOO132:QOV132"/>
    <mergeCell ref="QOW132:QPD132"/>
    <mergeCell ref="QPE132:QPL132"/>
    <mergeCell ref="QPM132:QPT132"/>
    <mergeCell ref="QPU132:QQB132"/>
    <mergeCell ref="QQC132:QQJ132"/>
    <mergeCell ref="QQK132:QQR132"/>
    <mergeCell ref="QQS132:QQZ132"/>
    <mergeCell ref="QRA132:QRH132"/>
    <mergeCell ref="QRI132:QRP132"/>
    <mergeCell ref="QRQ132:QRX132"/>
    <mergeCell ref="QRY132:QSF132"/>
    <mergeCell ref="QSG132:QSN132"/>
    <mergeCell ref="QSO132:QSV132"/>
    <mergeCell ref="QSW132:QTD132"/>
    <mergeCell ref="QTE132:QTL132"/>
    <mergeCell ref="QTM132:QTT132"/>
    <mergeCell ref="QTU132:QUB132"/>
    <mergeCell ref="QUC132:QUJ132"/>
    <mergeCell ref="QUK132:QUR132"/>
    <mergeCell ref="QUS132:QUZ132"/>
    <mergeCell ref="QVA132:QVH132"/>
    <mergeCell ref="QVI132:QVP132"/>
    <mergeCell ref="QVQ132:QVX132"/>
    <mergeCell ref="QBQ132:QBX132"/>
    <mergeCell ref="QBY132:QCF132"/>
    <mergeCell ref="QCG132:QCN132"/>
    <mergeCell ref="QCO132:QCV132"/>
    <mergeCell ref="QCW132:QDD132"/>
    <mergeCell ref="QDE132:QDL132"/>
    <mergeCell ref="QDM132:QDT132"/>
    <mergeCell ref="QDU132:QEB132"/>
    <mergeCell ref="QEC132:QEJ132"/>
    <mergeCell ref="QEK132:QER132"/>
    <mergeCell ref="QES132:QEZ132"/>
    <mergeCell ref="QFA132:QFH132"/>
    <mergeCell ref="QFI132:QFP132"/>
    <mergeCell ref="QFQ132:QFX132"/>
    <mergeCell ref="QFY132:QGF132"/>
    <mergeCell ref="QGG132:QGN132"/>
    <mergeCell ref="QGO132:QGV132"/>
    <mergeCell ref="QGW132:QHD132"/>
    <mergeCell ref="QHE132:QHL132"/>
    <mergeCell ref="QHM132:QHT132"/>
    <mergeCell ref="QHU132:QIB132"/>
    <mergeCell ref="QIC132:QIJ132"/>
    <mergeCell ref="QIK132:QIR132"/>
    <mergeCell ref="QIS132:QIZ132"/>
    <mergeCell ref="QJA132:QJH132"/>
    <mergeCell ref="QJI132:QJP132"/>
    <mergeCell ref="QJQ132:QJX132"/>
    <mergeCell ref="QJY132:QKF132"/>
    <mergeCell ref="QKG132:QKN132"/>
    <mergeCell ref="QKO132:QKV132"/>
    <mergeCell ref="QKW132:QLD132"/>
    <mergeCell ref="QLE132:QLL132"/>
    <mergeCell ref="QLM132:QLT132"/>
    <mergeCell ref="PRM132:PRT132"/>
    <mergeCell ref="PRU132:PSB132"/>
    <mergeCell ref="PSC132:PSJ132"/>
    <mergeCell ref="PSK132:PSR132"/>
    <mergeCell ref="PSS132:PSZ132"/>
    <mergeCell ref="PTA132:PTH132"/>
    <mergeCell ref="PTI132:PTP132"/>
    <mergeCell ref="PTQ132:PTX132"/>
    <mergeCell ref="PTY132:PUF132"/>
    <mergeCell ref="PUG132:PUN132"/>
    <mergeCell ref="PUO132:PUV132"/>
    <mergeCell ref="PUW132:PVD132"/>
    <mergeCell ref="PVE132:PVL132"/>
    <mergeCell ref="PVM132:PVT132"/>
    <mergeCell ref="PVU132:PWB132"/>
    <mergeCell ref="PWC132:PWJ132"/>
    <mergeCell ref="PWK132:PWR132"/>
    <mergeCell ref="PWS132:PWZ132"/>
    <mergeCell ref="PXA132:PXH132"/>
    <mergeCell ref="PXI132:PXP132"/>
    <mergeCell ref="PXQ132:PXX132"/>
    <mergeCell ref="PXY132:PYF132"/>
    <mergeCell ref="PYG132:PYN132"/>
    <mergeCell ref="PYO132:PYV132"/>
    <mergeCell ref="PYW132:PZD132"/>
    <mergeCell ref="PZE132:PZL132"/>
    <mergeCell ref="PZM132:PZT132"/>
    <mergeCell ref="PZU132:QAB132"/>
    <mergeCell ref="QAC132:QAJ132"/>
    <mergeCell ref="QAK132:QAR132"/>
    <mergeCell ref="QAS132:QAZ132"/>
    <mergeCell ref="QBA132:QBH132"/>
    <mergeCell ref="QBI132:QBP132"/>
    <mergeCell ref="PHI132:PHP132"/>
    <mergeCell ref="PHQ132:PHX132"/>
    <mergeCell ref="PHY132:PIF132"/>
    <mergeCell ref="PIG132:PIN132"/>
    <mergeCell ref="PIO132:PIV132"/>
    <mergeCell ref="PIW132:PJD132"/>
    <mergeCell ref="PJE132:PJL132"/>
    <mergeCell ref="PJM132:PJT132"/>
    <mergeCell ref="PJU132:PKB132"/>
    <mergeCell ref="PKC132:PKJ132"/>
    <mergeCell ref="PKK132:PKR132"/>
    <mergeCell ref="PKS132:PKZ132"/>
    <mergeCell ref="PLA132:PLH132"/>
    <mergeCell ref="PLI132:PLP132"/>
    <mergeCell ref="PLQ132:PLX132"/>
    <mergeCell ref="PLY132:PMF132"/>
    <mergeCell ref="PMG132:PMN132"/>
    <mergeCell ref="PMO132:PMV132"/>
    <mergeCell ref="PMW132:PND132"/>
    <mergeCell ref="PNE132:PNL132"/>
    <mergeCell ref="PNM132:PNT132"/>
    <mergeCell ref="PNU132:POB132"/>
    <mergeCell ref="POC132:POJ132"/>
    <mergeCell ref="POK132:POR132"/>
    <mergeCell ref="POS132:POZ132"/>
    <mergeCell ref="PPA132:PPH132"/>
    <mergeCell ref="PPI132:PPP132"/>
    <mergeCell ref="PPQ132:PPX132"/>
    <mergeCell ref="PPY132:PQF132"/>
    <mergeCell ref="PQG132:PQN132"/>
    <mergeCell ref="PQO132:PQV132"/>
    <mergeCell ref="PQW132:PRD132"/>
    <mergeCell ref="PRE132:PRL132"/>
    <mergeCell ref="OXE132:OXL132"/>
    <mergeCell ref="OXM132:OXT132"/>
    <mergeCell ref="OXU132:OYB132"/>
    <mergeCell ref="OYC132:OYJ132"/>
    <mergeCell ref="OYK132:OYR132"/>
    <mergeCell ref="OYS132:OYZ132"/>
    <mergeCell ref="OZA132:OZH132"/>
    <mergeCell ref="OZI132:OZP132"/>
    <mergeCell ref="OZQ132:OZX132"/>
    <mergeCell ref="OZY132:PAF132"/>
    <mergeCell ref="PAG132:PAN132"/>
    <mergeCell ref="PAO132:PAV132"/>
    <mergeCell ref="PAW132:PBD132"/>
    <mergeCell ref="PBE132:PBL132"/>
    <mergeCell ref="PBM132:PBT132"/>
    <mergeCell ref="PBU132:PCB132"/>
    <mergeCell ref="PCC132:PCJ132"/>
    <mergeCell ref="PCK132:PCR132"/>
    <mergeCell ref="PCS132:PCZ132"/>
    <mergeCell ref="PDA132:PDH132"/>
    <mergeCell ref="PDI132:PDP132"/>
    <mergeCell ref="PDQ132:PDX132"/>
    <mergeCell ref="PDY132:PEF132"/>
    <mergeCell ref="PEG132:PEN132"/>
    <mergeCell ref="PEO132:PEV132"/>
    <mergeCell ref="PEW132:PFD132"/>
    <mergeCell ref="PFE132:PFL132"/>
    <mergeCell ref="PFM132:PFT132"/>
    <mergeCell ref="PFU132:PGB132"/>
    <mergeCell ref="PGC132:PGJ132"/>
    <mergeCell ref="PGK132:PGR132"/>
    <mergeCell ref="PGS132:PGZ132"/>
    <mergeCell ref="PHA132:PHH132"/>
    <mergeCell ref="ONA132:ONH132"/>
    <mergeCell ref="ONI132:ONP132"/>
    <mergeCell ref="ONQ132:ONX132"/>
    <mergeCell ref="ONY132:OOF132"/>
    <mergeCell ref="OOG132:OON132"/>
    <mergeCell ref="OOO132:OOV132"/>
    <mergeCell ref="OOW132:OPD132"/>
    <mergeCell ref="OPE132:OPL132"/>
    <mergeCell ref="OPM132:OPT132"/>
    <mergeCell ref="OPU132:OQB132"/>
    <mergeCell ref="OQC132:OQJ132"/>
    <mergeCell ref="OQK132:OQR132"/>
    <mergeCell ref="OQS132:OQZ132"/>
    <mergeCell ref="ORA132:ORH132"/>
    <mergeCell ref="ORI132:ORP132"/>
    <mergeCell ref="ORQ132:ORX132"/>
    <mergeCell ref="ORY132:OSF132"/>
    <mergeCell ref="OSG132:OSN132"/>
    <mergeCell ref="OSO132:OSV132"/>
    <mergeCell ref="OSW132:OTD132"/>
    <mergeCell ref="OTE132:OTL132"/>
    <mergeCell ref="OTM132:OTT132"/>
    <mergeCell ref="OTU132:OUB132"/>
    <mergeCell ref="OUC132:OUJ132"/>
    <mergeCell ref="OUK132:OUR132"/>
    <mergeCell ref="OUS132:OUZ132"/>
    <mergeCell ref="OVA132:OVH132"/>
    <mergeCell ref="OVI132:OVP132"/>
    <mergeCell ref="OVQ132:OVX132"/>
    <mergeCell ref="OVY132:OWF132"/>
    <mergeCell ref="OWG132:OWN132"/>
    <mergeCell ref="OWO132:OWV132"/>
    <mergeCell ref="OWW132:OXD132"/>
    <mergeCell ref="OCW132:ODD132"/>
    <mergeCell ref="ODE132:ODL132"/>
    <mergeCell ref="ODM132:ODT132"/>
    <mergeCell ref="ODU132:OEB132"/>
    <mergeCell ref="OEC132:OEJ132"/>
    <mergeCell ref="OEK132:OER132"/>
    <mergeCell ref="OES132:OEZ132"/>
    <mergeCell ref="OFA132:OFH132"/>
    <mergeCell ref="OFI132:OFP132"/>
    <mergeCell ref="OFQ132:OFX132"/>
    <mergeCell ref="OFY132:OGF132"/>
    <mergeCell ref="OGG132:OGN132"/>
    <mergeCell ref="OGO132:OGV132"/>
    <mergeCell ref="OGW132:OHD132"/>
    <mergeCell ref="OHE132:OHL132"/>
    <mergeCell ref="OHM132:OHT132"/>
    <mergeCell ref="OHU132:OIB132"/>
    <mergeCell ref="OIC132:OIJ132"/>
    <mergeCell ref="OIK132:OIR132"/>
    <mergeCell ref="OIS132:OIZ132"/>
    <mergeCell ref="OJA132:OJH132"/>
    <mergeCell ref="OJI132:OJP132"/>
    <mergeCell ref="OJQ132:OJX132"/>
    <mergeCell ref="OJY132:OKF132"/>
    <mergeCell ref="OKG132:OKN132"/>
    <mergeCell ref="OKO132:OKV132"/>
    <mergeCell ref="OKW132:OLD132"/>
    <mergeCell ref="OLE132:OLL132"/>
    <mergeCell ref="OLM132:OLT132"/>
    <mergeCell ref="OLU132:OMB132"/>
    <mergeCell ref="OMC132:OMJ132"/>
    <mergeCell ref="OMK132:OMR132"/>
    <mergeCell ref="OMS132:OMZ132"/>
    <mergeCell ref="NSS132:NSZ132"/>
    <mergeCell ref="NTA132:NTH132"/>
    <mergeCell ref="NTI132:NTP132"/>
    <mergeCell ref="NTQ132:NTX132"/>
    <mergeCell ref="NTY132:NUF132"/>
    <mergeCell ref="NUG132:NUN132"/>
    <mergeCell ref="NUO132:NUV132"/>
    <mergeCell ref="NUW132:NVD132"/>
    <mergeCell ref="NVE132:NVL132"/>
    <mergeCell ref="NVM132:NVT132"/>
    <mergeCell ref="NVU132:NWB132"/>
    <mergeCell ref="NWC132:NWJ132"/>
    <mergeCell ref="NWK132:NWR132"/>
    <mergeCell ref="NWS132:NWZ132"/>
    <mergeCell ref="NXA132:NXH132"/>
    <mergeCell ref="NXI132:NXP132"/>
    <mergeCell ref="NXQ132:NXX132"/>
    <mergeCell ref="NXY132:NYF132"/>
    <mergeCell ref="NYG132:NYN132"/>
    <mergeCell ref="NYO132:NYV132"/>
    <mergeCell ref="NYW132:NZD132"/>
    <mergeCell ref="NZE132:NZL132"/>
    <mergeCell ref="NZM132:NZT132"/>
    <mergeCell ref="NZU132:OAB132"/>
    <mergeCell ref="OAC132:OAJ132"/>
    <mergeCell ref="OAK132:OAR132"/>
    <mergeCell ref="OAS132:OAZ132"/>
    <mergeCell ref="OBA132:OBH132"/>
    <mergeCell ref="OBI132:OBP132"/>
    <mergeCell ref="OBQ132:OBX132"/>
    <mergeCell ref="OBY132:OCF132"/>
    <mergeCell ref="OCG132:OCN132"/>
    <mergeCell ref="OCO132:OCV132"/>
    <mergeCell ref="NIO132:NIV132"/>
    <mergeCell ref="NIW132:NJD132"/>
    <mergeCell ref="NJE132:NJL132"/>
    <mergeCell ref="NJM132:NJT132"/>
    <mergeCell ref="NJU132:NKB132"/>
    <mergeCell ref="NKC132:NKJ132"/>
    <mergeCell ref="NKK132:NKR132"/>
    <mergeCell ref="NKS132:NKZ132"/>
    <mergeCell ref="NLA132:NLH132"/>
    <mergeCell ref="NLI132:NLP132"/>
    <mergeCell ref="NLQ132:NLX132"/>
    <mergeCell ref="NLY132:NMF132"/>
    <mergeCell ref="NMG132:NMN132"/>
    <mergeCell ref="NMO132:NMV132"/>
    <mergeCell ref="NMW132:NND132"/>
    <mergeCell ref="NNE132:NNL132"/>
    <mergeCell ref="NNM132:NNT132"/>
    <mergeCell ref="NNU132:NOB132"/>
    <mergeCell ref="NOC132:NOJ132"/>
    <mergeCell ref="NOK132:NOR132"/>
    <mergeCell ref="NOS132:NOZ132"/>
    <mergeCell ref="NPA132:NPH132"/>
    <mergeCell ref="NPI132:NPP132"/>
    <mergeCell ref="NPQ132:NPX132"/>
    <mergeCell ref="NPY132:NQF132"/>
    <mergeCell ref="NQG132:NQN132"/>
    <mergeCell ref="NQO132:NQV132"/>
    <mergeCell ref="NQW132:NRD132"/>
    <mergeCell ref="NRE132:NRL132"/>
    <mergeCell ref="NRM132:NRT132"/>
    <mergeCell ref="NRU132:NSB132"/>
    <mergeCell ref="NSC132:NSJ132"/>
    <mergeCell ref="NSK132:NSR132"/>
    <mergeCell ref="MYK132:MYR132"/>
    <mergeCell ref="MYS132:MYZ132"/>
    <mergeCell ref="MZA132:MZH132"/>
    <mergeCell ref="MZI132:MZP132"/>
    <mergeCell ref="MZQ132:MZX132"/>
    <mergeCell ref="MZY132:NAF132"/>
    <mergeCell ref="NAG132:NAN132"/>
    <mergeCell ref="NAO132:NAV132"/>
    <mergeCell ref="NAW132:NBD132"/>
    <mergeCell ref="NBE132:NBL132"/>
    <mergeCell ref="NBM132:NBT132"/>
    <mergeCell ref="NBU132:NCB132"/>
    <mergeCell ref="NCC132:NCJ132"/>
    <mergeCell ref="NCK132:NCR132"/>
    <mergeCell ref="NCS132:NCZ132"/>
    <mergeCell ref="NDA132:NDH132"/>
    <mergeCell ref="NDI132:NDP132"/>
    <mergeCell ref="NDQ132:NDX132"/>
    <mergeCell ref="NDY132:NEF132"/>
    <mergeCell ref="NEG132:NEN132"/>
    <mergeCell ref="NEO132:NEV132"/>
    <mergeCell ref="NEW132:NFD132"/>
    <mergeCell ref="NFE132:NFL132"/>
    <mergeCell ref="NFM132:NFT132"/>
    <mergeCell ref="NFU132:NGB132"/>
    <mergeCell ref="NGC132:NGJ132"/>
    <mergeCell ref="NGK132:NGR132"/>
    <mergeCell ref="NGS132:NGZ132"/>
    <mergeCell ref="NHA132:NHH132"/>
    <mergeCell ref="NHI132:NHP132"/>
    <mergeCell ref="NHQ132:NHX132"/>
    <mergeCell ref="NHY132:NIF132"/>
    <mergeCell ref="NIG132:NIN132"/>
    <mergeCell ref="MOG132:MON132"/>
    <mergeCell ref="MOO132:MOV132"/>
    <mergeCell ref="MOW132:MPD132"/>
    <mergeCell ref="MPE132:MPL132"/>
    <mergeCell ref="MPM132:MPT132"/>
    <mergeCell ref="MPU132:MQB132"/>
    <mergeCell ref="MQC132:MQJ132"/>
    <mergeCell ref="MQK132:MQR132"/>
    <mergeCell ref="MQS132:MQZ132"/>
    <mergeCell ref="MRA132:MRH132"/>
    <mergeCell ref="MRI132:MRP132"/>
    <mergeCell ref="MRQ132:MRX132"/>
    <mergeCell ref="MRY132:MSF132"/>
    <mergeCell ref="MSG132:MSN132"/>
    <mergeCell ref="MSO132:MSV132"/>
    <mergeCell ref="MSW132:MTD132"/>
    <mergeCell ref="MTE132:MTL132"/>
    <mergeCell ref="MTM132:MTT132"/>
    <mergeCell ref="MTU132:MUB132"/>
    <mergeCell ref="MUC132:MUJ132"/>
    <mergeCell ref="MUK132:MUR132"/>
    <mergeCell ref="MUS132:MUZ132"/>
    <mergeCell ref="MVA132:MVH132"/>
    <mergeCell ref="MVI132:MVP132"/>
    <mergeCell ref="MVQ132:MVX132"/>
    <mergeCell ref="MVY132:MWF132"/>
    <mergeCell ref="MWG132:MWN132"/>
    <mergeCell ref="MWO132:MWV132"/>
    <mergeCell ref="MWW132:MXD132"/>
    <mergeCell ref="MXE132:MXL132"/>
    <mergeCell ref="MXM132:MXT132"/>
    <mergeCell ref="MXU132:MYB132"/>
    <mergeCell ref="MYC132:MYJ132"/>
    <mergeCell ref="MEC132:MEJ132"/>
    <mergeCell ref="MEK132:MER132"/>
    <mergeCell ref="MES132:MEZ132"/>
    <mergeCell ref="MFA132:MFH132"/>
    <mergeCell ref="MFI132:MFP132"/>
    <mergeCell ref="MFQ132:MFX132"/>
    <mergeCell ref="MFY132:MGF132"/>
    <mergeCell ref="MGG132:MGN132"/>
    <mergeCell ref="MGO132:MGV132"/>
    <mergeCell ref="MGW132:MHD132"/>
    <mergeCell ref="MHE132:MHL132"/>
    <mergeCell ref="MHM132:MHT132"/>
    <mergeCell ref="MHU132:MIB132"/>
    <mergeCell ref="MIC132:MIJ132"/>
    <mergeCell ref="MIK132:MIR132"/>
    <mergeCell ref="MIS132:MIZ132"/>
    <mergeCell ref="MJA132:MJH132"/>
    <mergeCell ref="MJI132:MJP132"/>
    <mergeCell ref="MJQ132:MJX132"/>
    <mergeCell ref="MJY132:MKF132"/>
    <mergeCell ref="MKG132:MKN132"/>
    <mergeCell ref="MKO132:MKV132"/>
    <mergeCell ref="MKW132:MLD132"/>
    <mergeCell ref="MLE132:MLL132"/>
    <mergeCell ref="MLM132:MLT132"/>
    <mergeCell ref="MLU132:MMB132"/>
    <mergeCell ref="MMC132:MMJ132"/>
    <mergeCell ref="MMK132:MMR132"/>
    <mergeCell ref="MMS132:MMZ132"/>
    <mergeCell ref="MNA132:MNH132"/>
    <mergeCell ref="MNI132:MNP132"/>
    <mergeCell ref="MNQ132:MNX132"/>
    <mergeCell ref="MNY132:MOF132"/>
    <mergeCell ref="LTY132:LUF132"/>
    <mergeCell ref="LUG132:LUN132"/>
    <mergeCell ref="LUO132:LUV132"/>
    <mergeCell ref="LUW132:LVD132"/>
    <mergeCell ref="LVE132:LVL132"/>
    <mergeCell ref="LVM132:LVT132"/>
    <mergeCell ref="LVU132:LWB132"/>
    <mergeCell ref="LWC132:LWJ132"/>
    <mergeCell ref="LWK132:LWR132"/>
    <mergeCell ref="LWS132:LWZ132"/>
    <mergeCell ref="LXA132:LXH132"/>
    <mergeCell ref="LXI132:LXP132"/>
    <mergeCell ref="LXQ132:LXX132"/>
    <mergeCell ref="LXY132:LYF132"/>
    <mergeCell ref="LYG132:LYN132"/>
    <mergeCell ref="LYO132:LYV132"/>
    <mergeCell ref="LYW132:LZD132"/>
    <mergeCell ref="LZE132:LZL132"/>
    <mergeCell ref="LZM132:LZT132"/>
    <mergeCell ref="LZU132:MAB132"/>
    <mergeCell ref="MAC132:MAJ132"/>
    <mergeCell ref="MAK132:MAR132"/>
    <mergeCell ref="MAS132:MAZ132"/>
    <mergeCell ref="MBA132:MBH132"/>
    <mergeCell ref="MBI132:MBP132"/>
    <mergeCell ref="MBQ132:MBX132"/>
    <mergeCell ref="MBY132:MCF132"/>
    <mergeCell ref="MCG132:MCN132"/>
    <mergeCell ref="MCO132:MCV132"/>
    <mergeCell ref="MCW132:MDD132"/>
    <mergeCell ref="MDE132:MDL132"/>
    <mergeCell ref="MDM132:MDT132"/>
    <mergeCell ref="MDU132:MEB132"/>
    <mergeCell ref="LJU132:LKB132"/>
    <mergeCell ref="LKC132:LKJ132"/>
    <mergeCell ref="LKK132:LKR132"/>
    <mergeCell ref="LKS132:LKZ132"/>
    <mergeCell ref="LLA132:LLH132"/>
    <mergeCell ref="LLI132:LLP132"/>
    <mergeCell ref="LLQ132:LLX132"/>
    <mergeCell ref="LLY132:LMF132"/>
    <mergeCell ref="LMG132:LMN132"/>
    <mergeCell ref="LMO132:LMV132"/>
    <mergeCell ref="LMW132:LND132"/>
    <mergeCell ref="LNE132:LNL132"/>
    <mergeCell ref="LNM132:LNT132"/>
    <mergeCell ref="LNU132:LOB132"/>
    <mergeCell ref="LOC132:LOJ132"/>
    <mergeCell ref="LOK132:LOR132"/>
    <mergeCell ref="LOS132:LOZ132"/>
    <mergeCell ref="LPA132:LPH132"/>
    <mergeCell ref="LPI132:LPP132"/>
    <mergeCell ref="LPQ132:LPX132"/>
    <mergeCell ref="LPY132:LQF132"/>
    <mergeCell ref="LQG132:LQN132"/>
    <mergeCell ref="LQO132:LQV132"/>
    <mergeCell ref="LQW132:LRD132"/>
    <mergeCell ref="LRE132:LRL132"/>
    <mergeCell ref="LRM132:LRT132"/>
    <mergeCell ref="LRU132:LSB132"/>
    <mergeCell ref="LSC132:LSJ132"/>
    <mergeCell ref="LSK132:LSR132"/>
    <mergeCell ref="LSS132:LSZ132"/>
    <mergeCell ref="LTA132:LTH132"/>
    <mergeCell ref="LTI132:LTP132"/>
    <mergeCell ref="LTQ132:LTX132"/>
    <mergeCell ref="KZQ132:KZX132"/>
    <mergeCell ref="KZY132:LAF132"/>
    <mergeCell ref="LAG132:LAN132"/>
    <mergeCell ref="LAO132:LAV132"/>
    <mergeCell ref="LAW132:LBD132"/>
    <mergeCell ref="LBE132:LBL132"/>
    <mergeCell ref="LBM132:LBT132"/>
    <mergeCell ref="LBU132:LCB132"/>
    <mergeCell ref="LCC132:LCJ132"/>
    <mergeCell ref="LCK132:LCR132"/>
    <mergeCell ref="LCS132:LCZ132"/>
    <mergeCell ref="LDA132:LDH132"/>
    <mergeCell ref="LDI132:LDP132"/>
    <mergeCell ref="LDQ132:LDX132"/>
    <mergeCell ref="LDY132:LEF132"/>
    <mergeCell ref="LEG132:LEN132"/>
    <mergeCell ref="LEO132:LEV132"/>
    <mergeCell ref="LEW132:LFD132"/>
    <mergeCell ref="LFE132:LFL132"/>
    <mergeCell ref="LFM132:LFT132"/>
    <mergeCell ref="LFU132:LGB132"/>
    <mergeCell ref="LGC132:LGJ132"/>
    <mergeCell ref="LGK132:LGR132"/>
    <mergeCell ref="LGS132:LGZ132"/>
    <mergeCell ref="LHA132:LHH132"/>
    <mergeCell ref="LHI132:LHP132"/>
    <mergeCell ref="LHQ132:LHX132"/>
    <mergeCell ref="LHY132:LIF132"/>
    <mergeCell ref="LIG132:LIN132"/>
    <mergeCell ref="LIO132:LIV132"/>
    <mergeCell ref="LIW132:LJD132"/>
    <mergeCell ref="LJE132:LJL132"/>
    <mergeCell ref="LJM132:LJT132"/>
    <mergeCell ref="KPM132:KPT132"/>
    <mergeCell ref="KPU132:KQB132"/>
    <mergeCell ref="KQC132:KQJ132"/>
    <mergeCell ref="KQK132:KQR132"/>
    <mergeCell ref="KQS132:KQZ132"/>
    <mergeCell ref="KRA132:KRH132"/>
    <mergeCell ref="KRI132:KRP132"/>
    <mergeCell ref="KRQ132:KRX132"/>
    <mergeCell ref="KRY132:KSF132"/>
    <mergeCell ref="KSG132:KSN132"/>
    <mergeCell ref="KSO132:KSV132"/>
    <mergeCell ref="KSW132:KTD132"/>
    <mergeCell ref="KTE132:KTL132"/>
    <mergeCell ref="KTM132:KTT132"/>
    <mergeCell ref="KTU132:KUB132"/>
    <mergeCell ref="KUC132:KUJ132"/>
    <mergeCell ref="KUK132:KUR132"/>
    <mergeCell ref="KUS132:KUZ132"/>
    <mergeCell ref="KVA132:KVH132"/>
    <mergeCell ref="KVI132:KVP132"/>
    <mergeCell ref="KVQ132:KVX132"/>
    <mergeCell ref="KVY132:KWF132"/>
    <mergeCell ref="KWG132:KWN132"/>
    <mergeCell ref="KWO132:KWV132"/>
    <mergeCell ref="KWW132:KXD132"/>
    <mergeCell ref="KXE132:KXL132"/>
    <mergeCell ref="KXM132:KXT132"/>
    <mergeCell ref="KXU132:KYB132"/>
    <mergeCell ref="KYC132:KYJ132"/>
    <mergeCell ref="KYK132:KYR132"/>
    <mergeCell ref="KYS132:KYZ132"/>
    <mergeCell ref="KZA132:KZH132"/>
    <mergeCell ref="KZI132:KZP132"/>
    <mergeCell ref="KFI132:KFP132"/>
    <mergeCell ref="KFQ132:KFX132"/>
    <mergeCell ref="KFY132:KGF132"/>
    <mergeCell ref="KGG132:KGN132"/>
    <mergeCell ref="KGO132:KGV132"/>
    <mergeCell ref="KGW132:KHD132"/>
    <mergeCell ref="KHE132:KHL132"/>
    <mergeCell ref="KHM132:KHT132"/>
    <mergeCell ref="KHU132:KIB132"/>
    <mergeCell ref="KIC132:KIJ132"/>
    <mergeCell ref="KIK132:KIR132"/>
    <mergeCell ref="KIS132:KIZ132"/>
    <mergeCell ref="KJA132:KJH132"/>
    <mergeCell ref="KJI132:KJP132"/>
    <mergeCell ref="KJQ132:KJX132"/>
    <mergeCell ref="KJY132:KKF132"/>
    <mergeCell ref="KKG132:KKN132"/>
    <mergeCell ref="KKO132:KKV132"/>
    <mergeCell ref="KKW132:KLD132"/>
    <mergeCell ref="KLE132:KLL132"/>
    <mergeCell ref="KLM132:KLT132"/>
    <mergeCell ref="KLU132:KMB132"/>
    <mergeCell ref="KMC132:KMJ132"/>
    <mergeCell ref="KMK132:KMR132"/>
    <mergeCell ref="KMS132:KMZ132"/>
    <mergeCell ref="KNA132:KNH132"/>
    <mergeCell ref="KNI132:KNP132"/>
    <mergeCell ref="KNQ132:KNX132"/>
    <mergeCell ref="KNY132:KOF132"/>
    <mergeCell ref="KOG132:KON132"/>
    <mergeCell ref="KOO132:KOV132"/>
    <mergeCell ref="KOW132:KPD132"/>
    <mergeCell ref="KPE132:KPL132"/>
    <mergeCell ref="JVE132:JVL132"/>
    <mergeCell ref="JVM132:JVT132"/>
    <mergeCell ref="JVU132:JWB132"/>
    <mergeCell ref="JWC132:JWJ132"/>
    <mergeCell ref="JWK132:JWR132"/>
    <mergeCell ref="JWS132:JWZ132"/>
    <mergeCell ref="JXA132:JXH132"/>
    <mergeCell ref="JXI132:JXP132"/>
    <mergeCell ref="JXQ132:JXX132"/>
    <mergeCell ref="JXY132:JYF132"/>
    <mergeCell ref="JYG132:JYN132"/>
    <mergeCell ref="JYO132:JYV132"/>
    <mergeCell ref="JYW132:JZD132"/>
    <mergeCell ref="JZE132:JZL132"/>
    <mergeCell ref="JZM132:JZT132"/>
    <mergeCell ref="JZU132:KAB132"/>
    <mergeCell ref="KAC132:KAJ132"/>
    <mergeCell ref="KAK132:KAR132"/>
    <mergeCell ref="KAS132:KAZ132"/>
    <mergeCell ref="KBA132:KBH132"/>
    <mergeCell ref="KBI132:KBP132"/>
    <mergeCell ref="KBQ132:KBX132"/>
    <mergeCell ref="KBY132:KCF132"/>
    <mergeCell ref="KCG132:KCN132"/>
    <mergeCell ref="KCO132:KCV132"/>
    <mergeCell ref="KCW132:KDD132"/>
    <mergeCell ref="KDE132:KDL132"/>
    <mergeCell ref="KDM132:KDT132"/>
    <mergeCell ref="KDU132:KEB132"/>
    <mergeCell ref="KEC132:KEJ132"/>
    <mergeCell ref="KEK132:KER132"/>
    <mergeCell ref="KES132:KEZ132"/>
    <mergeCell ref="KFA132:KFH132"/>
    <mergeCell ref="JLA132:JLH132"/>
    <mergeCell ref="JLI132:JLP132"/>
    <mergeCell ref="JLQ132:JLX132"/>
    <mergeCell ref="JLY132:JMF132"/>
    <mergeCell ref="JMG132:JMN132"/>
    <mergeCell ref="JMO132:JMV132"/>
    <mergeCell ref="JMW132:JND132"/>
    <mergeCell ref="JNE132:JNL132"/>
    <mergeCell ref="JNM132:JNT132"/>
    <mergeCell ref="JNU132:JOB132"/>
    <mergeCell ref="JOC132:JOJ132"/>
    <mergeCell ref="JOK132:JOR132"/>
    <mergeCell ref="JOS132:JOZ132"/>
    <mergeCell ref="JPA132:JPH132"/>
    <mergeCell ref="JPI132:JPP132"/>
    <mergeCell ref="JPQ132:JPX132"/>
    <mergeCell ref="JPY132:JQF132"/>
    <mergeCell ref="JQG132:JQN132"/>
    <mergeCell ref="JQO132:JQV132"/>
    <mergeCell ref="JQW132:JRD132"/>
    <mergeCell ref="JRE132:JRL132"/>
    <mergeCell ref="JRM132:JRT132"/>
    <mergeCell ref="JRU132:JSB132"/>
    <mergeCell ref="JSC132:JSJ132"/>
    <mergeCell ref="JSK132:JSR132"/>
    <mergeCell ref="JSS132:JSZ132"/>
    <mergeCell ref="JTA132:JTH132"/>
    <mergeCell ref="JTI132:JTP132"/>
    <mergeCell ref="JTQ132:JTX132"/>
    <mergeCell ref="JTY132:JUF132"/>
    <mergeCell ref="JUG132:JUN132"/>
    <mergeCell ref="JUO132:JUV132"/>
    <mergeCell ref="JUW132:JVD132"/>
    <mergeCell ref="JAW132:JBD132"/>
    <mergeCell ref="JBE132:JBL132"/>
    <mergeCell ref="JBM132:JBT132"/>
    <mergeCell ref="JBU132:JCB132"/>
    <mergeCell ref="JCC132:JCJ132"/>
    <mergeCell ref="JCK132:JCR132"/>
    <mergeCell ref="JCS132:JCZ132"/>
    <mergeCell ref="JDA132:JDH132"/>
    <mergeCell ref="JDI132:JDP132"/>
    <mergeCell ref="JDQ132:JDX132"/>
    <mergeCell ref="JDY132:JEF132"/>
    <mergeCell ref="JEG132:JEN132"/>
    <mergeCell ref="JEO132:JEV132"/>
    <mergeCell ref="JEW132:JFD132"/>
    <mergeCell ref="JFE132:JFL132"/>
    <mergeCell ref="JFM132:JFT132"/>
    <mergeCell ref="JFU132:JGB132"/>
    <mergeCell ref="JGC132:JGJ132"/>
    <mergeCell ref="JGK132:JGR132"/>
    <mergeCell ref="JGS132:JGZ132"/>
    <mergeCell ref="JHA132:JHH132"/>
    <mergeCell ref="JHI132:JHP132"/>
    <mergeCell ref="JHQ132:JHX132"/>
    <mergeCell ref="JHY132:JIF132"/>
    <mergeCell ref="JIG132:JIN132"/>
    <mergeCell ref="JIO132:JIV132"/>
    <mergeCell ref="JIW132:JJD132"/>
    <mergeCell ref="JJE132:JJL132"/>
    <mergeCell ref="JJM132:JJT132"/>
    <mergeCell ref="JJU132:JKB132"/>
    <mergeCell ref="JKC132:JKJ132"/>
    <mergeCell ref="JKK132:JKR132"/>
    <mergeCell ref="JKS132:JKZ132"/>
    <mergeCell ref="IQS132:IQZ132"/>
    <mergeCell ref="IRA132:IRH132"/>
    <mergeCell ref="IRI132:IRP132"/>
    <mergeCell ref="IRQ132:IRX132"/>
    <mergeCell ref="IRY132:ISF132"/>
    <mergeCell ref="ISG132:ISN132"/>
    <mergeCell ref="ISO132:ISV132"/>
    <mergeCell ref="ISW132:ITD132"/>
    <mergeCell ref="ITE132:ITL132"/>
    <mergeCell ref="ITM132:ITT132"/>
    <mergeCell ref="ITU132:IUB132"/>
    <mergeCell ref="IUC132:IUJ132"/>
    <mergeCell ref="IUK132:IUR132"/>
    <mergeCell ref="IUS132:IUZ132"/>
    <mergeCell ref="IVA132:IVH132"/>
    <mergeCell ref="IVI132:IVP132"/>
    <mergeCell ref="IVQ132:IVX132"/>
    <mergeCell ref="IVY132:IWF132"/>
    <mergeCell ref="IWG132:IWN132"/>
    <mergeCell ref="IWO132:IWV132"/>
    <mergeCell ref="IWW132:IXD132"/>
    <mergeCell ref="IXE132:IXL132"/>
    <mergeCell ref="IXM132:IXT132"/>
    <mergeCell ref="IXU132:IYB132"/>
    <mergeCell ref="IYC132:IYJ132"/>
    <mergeCell ref="IYK132:IYR132"/>
    <mergeCell ref="IYS132:IYZ132"/>
    <mergeCell ref="IZA132:IZH132"/>
    <mergeCell ref="IZI132:IZP132"/>
    <mergeCell ref="IZQ132:IZX132"/>
    <mergeCell ref="IZY132:JAF132"/>
    <mergeCell ref="JAG132:JAN132"/>
    <mergeCell ref="JAO132:JAV132"/>
    <mergeCell ref="IGO132:IGV132"/>
    <mergeCell ref="IGW132:IHD132"/>
    <mergeCell ref="IHE132:IHL132"/>
    <mergeCell ref="IHM132:IHT132"/>
    <mergeCell ref="IHU132:IIB132"/>
    <mergeCell ref="IIC132:IIJ132"/>
    <mergeCell ref="IIK132:IIR132"/>
    <mergeCell ref="IIS132:IIZ132"/>
    <mergeCell ref="IJA132:IJH132"/>
    <mergeCell ref="IJI132:IJP132"/>
    <mergeCell ref="IJQ132:IJX132"/>
    <mergeCell ref="IJY132:IKF132"/>
    <mergeCell ref="IKG132:IKN132"/>
    <mergeCell ref="IKO132:IKV132"/>
    <mergeCell ref="IKW132:ILD132"/>
    <mergeCell ref="ILE132:ILL132"/>
    <mergeCell ref="ILM132:ILT132"/>
    <mergeCell ref="ILU132:IMB132"/>
    <mergeCell ref="IMC132:IMJ132"/>
    <mergeCell ref="IMK132:IMR132"/>
    <mergeCell ref="IMS132:IMZ132"/>
    <mergeCell ref="INA132:INH132"/>
    <mergeCell ref="INI132:INP132"/>
    <mergeCell ref="INQ132:INX132"/>
    <mergeCell ref="INY132:IOF132"/>
    <mergeCell ref="IOG132:ION132"/>
    <mergeCell ref="IOO132:IOV132"/>
    <mergeCell ref="IOW132:IPD132"/>
    <mergeCell ref="IPE132:IPL132"/>
    <mergeCell ref="IPM132:IPT132"/>
    <mergeCell ref="IPU132:IQB132"/>
    <mergeCell ref="IQC132:IQJ132"/>
    <mergeCell ref="IQK132:IQR132"/>
    <mergeCell ref="HWK132:HWR132"/>
    <mergeCell ref="HWS132:HWZ132"/>
    <mergeCell ref="HXA132:HXH132"/>
    <mergeCell ref="HXI132:HXP132"/>
    <mergeCell ref="HXQ132:HXX132"/>
    <mergeCell ref="HXY132:HYF132"/>
    <mergeCell ref="HYG132:HYN132"/>
    <mergeCell ref="HYO132:HYV132"/>
    <mergeCell ref="HYW132:HZD132"/>
    <mergeCell ref="HZE132:HZL132"/>
    <mergeCell ref="HZM132:HZT132"/>
    <mergeCell ref="HZU132:IAB132"/>
    <mergeCell ref="IAC132:IAJ132"/>
    <mergeCell ref="IAK132:IAR132"/>
    <mergeCell ref="IAS132:IAZ132"/>
    <mergeCell ref="IBA132:IBH132"/>
    <mergeCell ref="IBI132:IBP132"/>
    <mergeCell ref="IBQ132:IBX132"/>
    <mergeCell ref="IBY132:ICF132"/>
    <mergeCell ref="ICG132:ICN132"/>
    <mergeCell ref="ICO132:ICV132"/>
    <mergeCell ref="ICW132:IDD132"/>
    <mergeCell ref="IDE132:IDL132"/>
    <mergeCell ref="IDM132:IDT132"/>
    <mergeCell ref="IDU132:IEB132"/>
    <mergeCell ref="IEC132:IEJ132"/>
    <mergeCell ref="IEK132:IER132"/>
    <mergeCell ref="IES132:IEZ132"/>
    <mergeCell ref="IFA132:IFH132"/>
    <mergeCell ref="IFI132:IFP132"/>
    <mergeCell ref="IFQ132:IFX132"/>
    <mergeCell ref="IFY132:IGF132"/>
    <mergeCell ref="IGG132:IGN132"/>
    <mergeCell ref="HMG132:HMN132"/>
    <mergeCell ref="HMO132:HMV132"/>
    <mergeCell ref="HMW132:HND132"/>
    <mergeCell ref="HNE132:HNL132"/>
    <mergeCell ref="HNM132:HNT132"/>
    <mergeCell ref="HNU132:HOB132"/>
    <mergeCell ref="HOC132:HOJ132"/>
    <mergeCell ref="HOK132:HOR132"/>
    <mergeCell ref="HOS132:HOZ132"/>
    <mergeCell ref="HPA132:HPH132"/>
    <mergeCell ref="HPI132:HPP132"/>
    <mergeCell ref="HPQ132:HPX132"/>
    <mergeCell ref="HPY132:HQF132"/>
    <mergeCell ref="HQG132:HQN132"/>
    <mergeCell ref="HQO132:HQV132"/>
    <mergeCell ref="HQW132:HRD132"/>
    <mergeCell ref="HRE132:HRL132"/>
    <mergeCell ref="HRM132:HRT132"/>
    <mergeCell ref="HRU132:HSB132"/>
    <mergeCell ref="HSC132:HSJ132"/>
    <mergeCell ref="HSK132:HSR132"/>
    <mergeCell ref="HSS132:HSZ132"/>
    <mergeCell ref="HTA132:HTH132"/>
    <mergeCell ref="HTI132:HTP132"/>
    <mergeCell ref="HTQ132:HTX132"/>
    <mergeCell ref="HTY132:HUF132"/>
    <mergeCell ref="HUG132:HUN132"/>
    <mergeCell ref="HUO132:HUV132"/>
    <mergeCell ref="HUW132:HVD132"/>
    <mergeCell ref="HVE132:HVL132"/>
    <mergeCell ref="HVM132:HVT132"/>
    <mergeCell ref="HVU132:HWB132"/>
    <mergeCell ref="HWC132:HWJ132"/>
    <mergeCell ref="HCC132:HCJ132"/>
    <mergeCell ref="HCK132:HCR132"/>
    <mergeCell ref="HCS132:HCZ132"/>
    <mergeCell ref="HDA132:HDH132"/>
    <mergeCell ref="HDI132:HDP132"/>
    <mergeCell ref="HDQ132:HDX132"/>
    <mergeCell ref="HDY132:HEF132"/>
    <mergeCell ref="HEG132:HEN132"/>
    <mergeCell ref="HEO132:HEV132"/>
    <mergeCell ref="HEW132:HFD132"/>
    <mergeCell ref="HFE132:HFL132"/>
    <mergeCell ref="HFM132:HFT132"/>
    <mergeCell ref="HFU132:HGB132"/>
    <mergeCell ref="HGC132:HGJ132"/>
    <mergeCell ref="HGK132:HGR132"/>
    <mergeCell ref="HGS132:HGZ132"/>
    <mergeCell ref="HHA132:HHH132"/>
    <mergeCell ref="HHI132:HHP132"/>
    <mergeCell ref="HHQ132:HHX132"/>
    <mergeCell ref="HHY132:HIF132"/>
    <mergeCell ref="HIG132:HIN132"/>
    <mergeCell ref="HIO132:HIV132"/>
    <mergeCell ref="HIW132:HJD132"/>
    <mergeCell ref="HJE132:HJL132"/>
    <mergeCell ref="HJM132:HJT132"/>
    <mergeCell ref="HJU132:HKB132"/>
    <mergeCell ref="HKC132:HKJ132"/>
    <mergeCell ref="HKK132:HKR132"/>
    <mergeCell ref="HKS132:HKZ132"/>
    <mergeCell ref="HLA132:HLH132"/>
    <mergeCell ref="HLI132:HLP132"/>
    <mergeCell ref="HLQ132:HLX132"/>
    <mergeCell ref="HLY132:HMF132"/>
    <mergeCell ref="GRY132:GSF132"/>
    <mergeCell ref="GSG132:GSN132"/>
    <mergeCell ref="GSO132:GSV132"/>
    <mergeCell ref="GSW132:GTD132"/>
    <mergeCell ref="GTE132:GTL132"/>
    <mergeCell ref="GTM132:GTT132"/>
    <mergeCell ref="GTU132:GUB132"/>
    <mergeCell ref="GUC132:GUJ132"/>
    <mergeCell ref="GUK132:GUR132"/>
    <mergeCell ref="GUS132:GUZ132"/>
    <mergeCell ref="GVA132:GVH132"/>
    <mergeCell ref="GVI132:GVP132"/>
    <mergeCell ref="GVQ132:GVX132"/>
    <mergeCell ref="GVY132:GWF132"/>
    <mergeCell ref="GWG132:GWN132"/>
    <mergeCell ref="GWO132:GWV132"/>
    <mergeCell ref="GWW132:GXD132"/>
    <mergeCell ref="GXE132:GXL132"/>
    <mergeCell ref="GXM132:GXT132"/>
    <mergeCell ref="GXU132:GYB132"/>
    <mergeCell ref="GYC132:GYJ132"/>
    <mergeCell ref="GYK132:GYR132"/>
    <mergeCell ref="GYS132:GYZ132"/>
    <mergeCell ref="GZA132:GZH132"/>
    <mergeCell ref="GZI132:GZP132"/>
    <mergeCell ref="GZQ132:GZX132"/>
    <mergeCell ref="GZY132:HAF132"/>
    <mergeCell ref="HAG132:HAN132"/>
    <mergeCell ref="HAO132:HAV132"/>
    <mergeCell ref="HAW132:HBD132"/>
    <mergeCell ref="HBE132:HBL132"/>
    <mergeCell ref="HBM132:HBT132"/>
    <mergeCell ref="HBU132:HCB132"/>
    <mergeCell ref="GHU132:GIB132"/>
    <mergeCell ref="GIC132:GIJ132"/>
    <mergeCell ref="GIK132:GIR132"/>
    <mergeCell ref="GIS132:GIZ132"/>
    <mergeCell ref="GJA132:GJH132"/>
    <mergeCell ref="GJI132:GJP132"/>
    <mergeCell ref="GJQ132:GJX132"/>
    <mergeCell ref="GJY132:GKF132"/>
    <mergeCell ref="GKG132:GKN132"/>
    <mergeCell ref="GKO132:GKV132"/>
    <mergeCell ref="GKW132:GLD132"/>
    <mergeCell ref="GLE132:GLL132"/>
    <mergeCell ref="GLM132:GLT132"/>
    <mergeCell ref="GLU132:GMB132"/>
    <mergeCell ref="GMC132:GMJ132"/>
    <mergeCell ref="GMK132:GMR132"/>
    <mergeCell ref="GMS132:GMZ132"/>
    <mergeCell ref="GNA132:GNH132"/>
    <mergeCell ref="GNI132:GNP132"/>
    <mergeCell ref="GNQ132:GNX132"/>
    <mergeCell ref="GNY132:GOF132"/>
    <mergeCell ref="GOG132:GON132"/>
    <mergeCell ref="GOO132:GOV132"/>
    <mergeCell ref="GOW132:GPD132"/>
    <mergeCell ref="GPE132:GPL132"/>
    <mergeCell ref="GPM132:GPT132"/>
    <mergeCell ref="GPU132:GQB132"/>
    <mergeCell ref="GQC132:GQJ132"/>
    <mergeCell ref="GQK132:GQR132"/>
    <mergeCell ref="GQS132:GQZ132"/>
    <mergeCell ref="GRA132:GRH132"/>
    <mergeCell ref="GRI132:GRP132"/>
    <mergeCell ref="GRQ132:GRX132"/>
    <mergeCell ref="FXQ132:FXX132"/>
    <mergeCell ref="FXY132:FYF132"/>
    <mergeCell ref="FYG132:FYN132"/>
    <mergeCell ref="FYO132:FYV132"/>
    <mergeCell ref="FYW132:FZD132"/>
    <mergeCell ref="FZE132:FZL132"/>
    <mergeCell ref="FZM132:FZT132"/>
    <mergeCell ref="FZU132:GAB132"/>
    <mergeCell ref="GAC132:GAJ132"/>
    <mergeCell ref="GAK132:GAR132"/>
    <mergeCell ref="GAS132:GAZ132"/>
    <mergeCell ref="GBA132:GBH132"/>
    <mergeCell ref="GBI132:GBP132"/>
    <mergeCell ref="GBQ132:GBX132"/>
    <mergeCell ref="GBY132:GCF132"/>
    <mergeCell ref="GCG132:GCN132"/>
    <mergeCell ref="GCO132:GCV132"/>
    <mergeCell ref="GCW132:GDD132"/>
    <mergeCell ref="GDE132:GDL132"/>
    <mergeCell ref="GDM132:GDT132"/>
    <mergeCell ref="GDU132:GEB132"/>
    <mergeCell ref="GEC132:GEJ132"/>
    <mergeCell ref="GEK132:GER132"/>
    <mergeCell ref="GES132:GEZ132"/>
    <mergeCell ref="GFA132:GFH132"/>
    <mergeCell ref="GFI132:GFP132"/>
    <mergeCell ref="GFQ132:GFX132"/>
    <mergeCell ref="GFY132:GGF132"/>
    <mergeCell ref="GGG132:GGN132"/>
    <mergeCell ref="GGO132:GGV132"/>
    <mergeCell ref="GGW132:GHD132"/>
    <mergeCell ref="GHE132:GHL132"/>
    <mergeCell ref="GHM132:GHT132"/>
    <mergeCell ref="FNM132:FNT132"/>
    <mergeCell ref="FNU132:FOB132"/>
    <mergeCell ref="FOC132:FOJ132"/>
    <mergeCell ref="FOK132:FOR132"/>
    <mergeCell ref="FOS132:FOZ132"/>
    <mergeCell ref="FPA132:FPH132"/>
    <mergeCell ref="FPI132:FPP132"/>
    <mergeCell ref="FPQ132:FPX132"/>
    <mergeCell ref="FPY132:FQF132"/>
    <mergeCell ref="FQG132:FQN132"/>
    <mergeCell ref="FQO132:FQV132"/>
    <mergeCell ref="FQW132:FRD132"/>
    <mergeCell ref="FRE132:FRL132"/>
    <mergeCell ref="FRM132:FRT132"/>
    <mergeCell ref="FRU132:FSB132"/>
    <mergeCell ref="FSC132:FSJ132"/>
    <mergeCell ref="FSK132:FSR132"/>
    <mergeCell ref="FSS132:FSZ132"/>
    <mergeCell ref="FTA132:FTH132"/>
    <mergeCell ref="FTI132:FTP132"/>
    <mergeCell ref="FTQ132:FTX132"/>
    <mergeCell ref="FTY132:FUF132"/>
    <mergeCell ref="FUG132:FUN132"/>
    <mergeCell ref="FUO132:FUV132"/>
    <mergeCell ref="FUW132:FVD132"/>
    <mergeCell ref="FVE132:FVL132"/>
    <mergeCell ref="FVM132:FVT132"/>
    <mergeCell ref="FVU132:FWB132"/>
    <mergeCell ref="FWC132:FWJ132"/>
    <mergeCell ref="FWK132:FWR132"/>
    <mergeCell ref="FWS132:FWZ132"/>
    <mergeCell ref="FXA132:FXH132"/>
    <mergeCell ref="FXI132:FXP132"/>
    <mergeCell ref="FDI132:FDP132"/>
    <mergeCell ref="FDQ132:FDX132"/>
    <mergeCell ref="FDY132:FEF132"/>
    <mergeCell ref="FEG132:FEN132"/>
    <mergeCell ref="FEO132:FEV132"/>
    <mergeCell ref="FEW132:FFD132"/>
    <mergeCell ref="FFE132:FFL132"/>
    <mergeCell ref="FFM132:FFT132"/>
    <mergeCell ref="FFU132:FGB132"/>
    <mergeCell ref="FGC132:FGJ132"/>
    <mergeCell ref="FGK132:FGR132"/>
    <mergeCell ref="FGS132:FGZ132"/>
    <mergeCell ref="FHA132:FHH132"/>
    <mergeCell ref="FHI132:FHP132"/>
    <mergeCell ref="FHQ132:FHX132"/>
    <mergeCell ref="FHY132:FIF132"/>
    <mergeCell ref="FIG132:FIN132"/>
    <mergeCell ref="FIO132:FIV132"/>
    <mergeCell ref="FIW132:FJD132"/>
    <mergeCell ref="FJE132:FJL132"/>
    <mergeCell ref="FJM132:FJT132"/>
    <mergeCell ref="FJU132:FKB132"/>
    <mergeCell ref="FKC132:FKJ132"/>
    <mergeCell ref="FKK132:FKR132"/>
    <mergeCell ref="FKS132:FKZ132"/>
    <mergeCell ref="FLA132:FLH132"/>
    <mergeCell ref="FLI132:FLP132"/>
    <mergeCell ref="FLQ132:FLX132"/>
    <mergeCell ref="FLY132:FMF132"/>
    <mergeCell ref="FMG132:FMN132"/>
    <mergeCell ref="FMO132:FMV132"/>
    <mergeCell ref="FMW132:FND132"/>
    <mergeCell ref="FNE132:FNL132"/>
    <mergeCell ref="ETE132:ETL132"/>
    <mergeCell ref="ETM132:ETT132"/>
    <mergeCell ref="ETU132:EUB132"/>
    <mergeCell ref="EUC132:EUJ132"/>
    <mergeCell ref="EUK132:EUR132"/>
    <mergeCell ref="EUS132:EUZ132"/>
    <mergeCell ref="EVA132:EVH132"/>
    <mergeCell ref="EVI132:EVP132"/>
    <mergeCell ref="EVQ132:EVX132"/>
    <mergeCell ref="EVY132:EWF132"/>
    <mergeCell ref="EWG132:EWN132"/>
    <mergeCell ref="EWO132:EWV132"/>
    <mergeCell ref="EWW132:EXD132"/>
    <mergeCell ref="EXE132:EXL132"/>
    <mergeCell ref="EXM132:EXT132"/>
    <mergeCell ref="EXU132:EYB132"/>
    <mergeCell ref="EYC132:EYJ132"/>
    <mergeCell ref="EYK132:EYR132"/>
    <mergeCell ref="EYS132:EYZ132"/>
    <mergeCell ref="EZA132:EZH132"/>
    <mergeCell ref="EZI132:EZP132"/>
    <mergeCell ref="EZQ132:EZX132"/>
    <mergeCell ref="EZY132:FAF132"/>
    <mergeCell ref="FAG132:FAN132"/>
    <mergeCell ref="FAO132:FAV132"/>
    <mergeCell ref="FAW132:FBD132"/>
    <mergeCell ref="FBE132:FBL132"/>
    <mergeCell ref="FBM132:FBT132"/>
    <mergeCell ref="FBU132:FCB132"/>
    <mergeCell ref="FCC132:FCJ132"/>
    <mergeCell ref="FCK132:FCR132"/>
    <mergeCell ref="FCS132:FCZ132"/>
    <mergeCell ref="FDA132:FDH132"/>
    <mergeCell ref="EJA132:EJH132"/>
    <mergeCell ref="EJI132:EJP132"/>
    <mergeCell ref="EJQ132:EJX132"/>
    <mergeCell ref="EJY132:EKF132"/>
    <mergeCell ref="EKG132:EKN132"/>
    <mergeCell ref="EKO132:EKV132"/>
    <mergeCell ref="EKW132:ELD132"/>
    <mergeCell ref="ELE132:ELL132"/>
    <mergeCell ref="ELM132:ELT132"/>
    <mergeCell ref="ELU132:EMB132"/>
    <mergeCell ref="EMC132:EMJ132"/>
    <mergeCell ref="EMK132:EMR132"/>
    <mergeCell ref="EMS132:EMZ132"/>
    <mergeCell ref="ENA132:ENH132"/>
    <mergeCell ref="ENI132:ENP132"/>
    <mergeCell ref="ENQ132:ENX132"/>
    <mergeCell ref="ENY132:EOF132"/>
    <mergeCell ref="EOG132:EON132"/>
    <mergeCell ref="EOO132:EOV132"/>
    <mergeCell ref="EOW132:EPD132"/>
    <mergeCell ref="EPE132:EPL132"/>
    <mergeCell ref="EPM132:EPT132"/>
    <mergeCell ref="EPU132:EQB132"/>
    <mergeCell ref="EQC132:EQJ132"/>
    <mergeCell ref="EQK132:EQR132"/>
    <mergeCell ref="EQS132:EQZ132"/>
    <mergeCell ref="ERA132:ERH132"/>
    <mergeCell ref="ERI132:ERP132"/>
    <mergeCell ref="ERQ132:ERX132"/>
    <mergeCell ref="ERY132:ESF132"/>
    <mergeCell ref="ESG132:ESN132"/>
    <mergeCell ref="ESO132:ESV132"/>
    <mergeCell ref="ESW132:ETD132"/>
    <mergeCell ref="DYW132:DZD132"/>
    <mergeCell ref="DZE132:DZL132"/>
    <mergeCell ref="DZM132:DZT132"/>
    <mergeCell ref="DZU132:EAB132"/>
    <mergeCell ref="EAC132:EAJ132"/>
    <mergeCell ref="EAK132:EAR132"/>
    <mergeCell ref="EAS132:EAZ132"/>
    <mergeCell ref="EBA132:EBH132"/>
    <mergeCell ref="EBI132:EBP132"/>
    <mergeCell ref="EBQ132:EBX132"/>
    <mergeCell ref="EBY132:ECF132"/>
    <mergeCell ref="ECG132:ECN132"/>
    <mergeCell ref="ECO132:ECV132"/>
    <mergeCell ref="ECW132:EDD132"/>
    <mergeCell ref="EDE132:EDL132"/>
    <mergeCell ref="EDM132:EDT132"/>
    <mergeCell ref="EDU132:EEB132"/>
    <mergeCell ref="EEC132:EEJ132"/>
    <mergeCell ref="EEK132:EER132"/>
    <mergeCell ref="EES132:EEZ132"/>
    <mergeCell ref="EFA132:EFH132"/>
    <mergeCell ref="EFI132:EFP132"/>
    <mergeCell ref="EFQ132:EFX132"/>
    <mergeCell ref="EFY132:EGF132"/>
    <mergeCell ref="EGG132:EGN132"/>
    <mergeCell ref="EGO132:EGV132"/>
    <mergeCell ref="EGW132:EHD132"/>
    <mergeCell ref="EHE132:EHL132"/>
    <mergeCell ref="EHM132:EHT132"/>
    <mergeCell ref="EHU132:EIB132"/>
    <mergeCell ref="EIC132:EIJ132"/>
    <mergeCell ref="EIK132:EIR132"/>
    <mergeCell ref="EIS132:EIZ132"/>
    <mergeCell ref="DOS132:DOZ132"/>
    <mergeCell ref="DPA132:DPH132"/>
    <mergeCell ref="DPI132:DPP132"/>
    <mergeCell ref="DPQ132:DPX132"/>
    <mergeCell ref="DPY132:DQF132"/>
    <mergeCell ref="DQG132:DQN132"/>
    <mergeCell ref="DQO132:DQV132"/>
    <mergeCell ref="DQW132:DRD132"/>
    <mergeCell ref="DRE132:DRL132"/>
    <mergeCell ref="DRM132:DRT132"/>
    <mergeCell ref="DRU132:DSB132"/>
    <mergeCell ref="DSC132:DSJ132"/>
    <mergeCell ref="DSK132:DSR132"/>
    <mergeCell ref="DSS132:DSZ132"/>
    <mergeCell ref="DTA132:DTH132"/>
    <mergeCell ref="DTI132:DTP132"/>
    <mergeCell ref="DTQ132:DTX132"/>
    <mergeCell ref="DTY132:DUF132"/>
    <mergeCell ref="DUG132:DUN132"/>
    <mergeCell ref="DUO132:DUV132"/>
    <mergeCell ref="DUW132:DVD132"/>
    <mergeCell ref="DVE132:DVL132"/>
    <mergeCell ref="DVM132:DVT132"/>
    <mergeCell ref="DVU132:DWB132"/>
    <mergeCell ref="DWC132:DWJ132"/>
    <mergeCell ref="DWK132:DWR132"/>
    <mergeCell ref="DWS132:DWZ132"/>
    <mergeCell ref="DXA132:DXH132"/>
    <mergeCell ref="DXI132:DXP132"/>
    <mergeCell ref="DXQ132:DXX132"/>
    <mergeCell ref="DXY132:DYF132"/>
    <mergeCell ref="DYG132:DYN132"/>
    <mergeCell ref="DYO132:DYV132"/>
    <mergeCell ref="DEO132:DEV132"/>
    <mergeCell ref="DEW132:DFD132"/>
    <mergeCell ref="DFE132:DFL132"/>
    <mergeCell ref="DFM132:DFT132"/>
    <mergeCell ref="DFU132:DGB132"/>
    <mergeCell ref="DGC132:DGJ132"/>
    <mergeCell ref="DGK132:DGR132"/>
    <mergeCell ref="DGS132:DGZ132"/>
    <mergeCell ref="DHA132:DHH132"/>
    <mergeCell ref="DHI132:DHP132"/>
    <mergeCell ref="DHQ132:DHX132"/>
    <mergeCell ref="DHY132:DIF132"/>
    <mergeCell ref="DIG132:DIN132"/>
    <mergeCell ref="DIO132:DIV132"/>
    <mergeCell ref="DIW132:DJD132"/>
    <mergeCell ref="DJE132:DJL132"/>
    <mergeCell ref="DJM132:DJT132"/>
    <mergeCell ref="DJU132:DKB132"/>
    <mergeCell ref="DKC132:DKJ132"/>
    <mergeCell ref="DKK132:DKR132"/>
    <mergeCell ref="DKS132:DKZ132"/>
    <mergeCell ref="DLA132:DLH132"/>
    <mergeCell ref="DLI132:DLP132"/>
    <mergeCell ref="DLQ132:DLX132"/>
    <mergeCell ref="DLY132:DMF132"/>
    <mergeCell ref="DMG132:DMN132"/>
    <mergeCell ref="DMO132:DMV132"/>
    <mergeCell ref="DMW132:DND132"/>
    <mergeCell ref="DNE132:DNL132"/>
    <mergeCell ref="DNM132:DNT132"/>
    <mergeCell ref="DNU132:DOB132"/>
    <mergeCell ref="DOC132:DOJ132"/>
    <mergeCell ref="DOK132:DOR132"/>
    <mergeCell ref="CUK132:CUR132"/>
    <mergeCell ref="CUS132:CUZ132"/>
    <mergeCell ref="CVA132:CVH132"/>
    <mergeCell ref="CVI132:CVP132"/>
    <mergeCell ref="CVQ132:CVX132"/>
    <mergeCell ref="CVY132:CWF132"/>
    <mergeCell ref="CWG132:CWN132"/>
    <mergeCell ref="CWO132:CWV132"/>
    <mergeCell ref="CWW132:CXD132"/>
    <mergeCell ref="CXE132:CXL132"/>
    <mergeCell ref="CXM132:CXT132"/>
    <mergeCell ref="CXU132:CYB132"/>
    <mergeCell ref="CYC132:CYJ132"/>
    <mergeCell ref="CYK132:CYR132"/>
    <mergeCell ref="CYS132:CYZ132"/>
    <mergeCell ref="CZA132:CZH132"/>
    <mergeCell ref="CZI132:CZP132"/>
    <mergeCell ref="CZQ132:CZX132"/>
    <mergeCell ref="CZY132:DAF132"/>
    <mergeCell ref="DAG132:DAN132"/>
    <mergeCell ref="DAO132:DAV132"/>
    <mergeCell ref="DAW132:DBD132"/>
    <mergeCell ref="DBE132:DBL132"/>
    <mergeCell ref="DBM132:DBT132"/>
    <mergeCell ref="DBU132:DCB132"/>
    <mergeCell ref="DCC132:DCJ132"/>
    <mergeCell ref="DCK132:DCR132"/>
    <mergeCell ref="DCS132:DCZ132"/>
    <mergeCell ref="DDA132:DDH132"/>
    <mergeCell ref="DDI132:DDP132"/>
    <mergeCell ref="DDQ132:DDX132"/>
    <mergeCell ref="DDY132:DEF132"/>
    <mergeCell ref="DEG132:DEN132"/>
    <mergeCell ref="CKG132:CKN132"/>
    <mergeCell ref="CKO132:CKV132"/>
    <mergeCell ref="CKW132:CLD132"/>
    <mergeCell ref="CLE132:CLL132"/>
    <mergeCell ref="CLM132:CLT132"/>
    <mergeCell ref="CLU132:CMB132"/>
    <mergeCell ref="CMC132:CMJ132"/>
    <mergeCell ref="CMK132:CMR132"/>
    <mergeCell ref="CMS132:CMZ132"/>
    <mergeCell ref="CNA132:CNH132"/>
    <mergeCell ref="CNI132:CNP132"/>
    <mergeCell ref="CNQ132:CNX132"/>
    <mergeCell ref="CNY132:COF132"/>
    <mergeCell ref="COG132:CON132"/>
    <mergeCell ref="COO132:COV132"/>
    <mergeCell ref="COW132:CPD132"/>
    <mergeCell ref="CPE132:CPL132"/>
    <mergeCell ref="CPM132:CPT132"/>
    <mergeCell ref="CPU132:CQB132"/>
    <mergeCell ref="CQC132:CQJ132"/>
    <mergeCell ref="CQK132:CQR132"/>
    <mergeCell ref="CQS132:CQZ132"/>
    <mergeCell ref="CRA132:CRH132"/>
    <mergeCell ref="CRI132:CRP132"/>
    <mergeCell ref="CRQ132:CRX132"/>
    <mergeCell ref="CRY132:CSF132"/>
    <mergeCell ref="CSG132:CSN132"/>
    <mergeCell ref="CSO132:CSV132"/>
    <mergeCell ref="CSW132:CTD132"/>
    <mergeCell ref="CTE132:CTL132"/>
    <mergeCell ref="CTM132:CTT132"/>
    <mergeCell ref="CTU132:CUB132"/>
    <mergeCell ref="CUC132:CUJ132"/>
    <mergeCell ref="CAC132:CAJ132"/>
    <mergeCell ref="CAK132:CAR132"/>
    <mergeCell ref="CAS132:CAZ132"/>
    <mergeCell ref="CBA132:CBH132"/>
    <mergeCell ref="CBI132:CBP132"/>
    <mergeCell ref="CBQ132:CBX132"/>
    <mergeCell ref="CBY132:CCF132"/>
    <mergeCell ref="CCG132:CCN132"/>
    <mergeCell ref="CCO132:CCV132"/>
    <mergeCell ref="CCW132:CDD132"/>
    <mergeCell ref="CDE132:CDL132"/>
    <mergeCell ref="CDM132:CDT132"/>
    <mergeCell ref="CDU132:CEB132"/>
    <mergeCell ref="CEC132:CEJ132"/>
    <mergeCell ref="CEK132:CER132"/>
    <mergeCell ref="CES132:CEZ132"/>
    <mergeCell ref="CFA132:CFH132"/>
    <mergeCell ref="CFI132:CFP132"/>
    <mergeCell ref="CFQ132:CFX132"/>
    <mergeCell ref="CFY132:CGF132"/>
    <mergeCell ref="CGG132:CGN132"/>
    <mergeCell ref="CGO132:CGV132"/>
    <mergeCell ref="CGW132:CHD132"/>
    <mergeCell ref="CHE132:CHL132"/>
    <mergeCell ref="CHM132:CHT132"/>
    <mergeCell ref="CHU132:CIB132"/>
    <mergeCell ref="CIC132:CIJ132"/>
    <mergeCell ref="CIK132:CIR132"/>
    <mergeCell ref="CIS132:CIZ132"/>
    <mergeCell ref="CJA132:CJH132"/>
    <mergeCell ref="CJI132:CJP132"/>
    <mergeCell ref="CJQ132:CJX132"/>
    <mergeCell ref="CJY132:CKF132"/>
    <mergeCell ref="BPY132:BQF132"/>
    <mergeCell ref="BQG132:BQN132"/>
    <mergeCell ref="BQO132:BQV132"/>
    <mergeCell ref="BQW132:BRD132"/>
    <mergeCell ref="BRE132:BRL132"/>
    <mergeCell ref="BRM132:BRT132"/>
    <mergeCell ref="BRU132:BSB132"/>
    <mergeCell ref="BSC132:BSJ132"/>
    <mergeCell ref="BSK132:BSR132"/>
    <mergeCell ref="BSS132:BSZ132"/>
    <mergeCell ref="BTA132:BTH132"/>
    <mergeCell ref="BTI132:BTP132"/>
    <mergeCell ref="BTQ132:BTX132"/>
    <mergeCell ref="BTY132:BUF132"/>
    <mergeCell ref="BUG132:BUN132"/>
    <mergeCell ref="BUO132:BUV132"/>
    <mergeCell ref="BUW132:BVD132"/>
    <mergeCell ref="BVE132:BVL132"/>
    <mergeCell ref="BVM132:BVT132"/>
    <mergeCell ref="BVU132:BWB132"/>
    <mergeCell ref="BWC132:BWJ132"/>
    <mergeCell ref="BWK132:BWR132"/>
    <mergeCell ref="BWS132:BWZ132"/>
    <mergeCell ref="BXA132:BXH132"/>
    <mergeCell ref="BXI132:BXP132"/>
    <mergeCell ref="BXQ132:BXX132"/>
    <mergeCell ref="BXY132:BYF132"/>
    <mergeCell ref="BYG132:BYN132"/>
    <mergeCell ref="BYO132:BYV132"/>
    <mergeCell ref="BYW132:BZD132"/>
    <mergeCell ref="BZE132:BZL132"/>
    <mergeCell ref="BZM132:BZT132"/>
    <mergeCell ref="BZU132:CAB132"/>
    <mergeCell ref="BFU132:BGB132"/>
    <mergeCell ref="BGC132:BGJ132"/>
    <mergeCell ref="BGK132:BGR132"/>
    <mergeCell ref="BGS132:BGZ132"/>
    <mergeCell ref="BHA132:BHH132"/>
    <mergeCell ref="BHI132:BHP132"/>
    <mergeCell ref="BHQ132:BHX132"/>
    <mergeCell ref="BHY132:BIF132"/>
    <mergeCell ref="BIG132:BIN132"/>
    <mergeCell ref="BIO132:BIV132"/>
    <mergeCell ref="BIW132:BJD132"/>
    <mergeCell ref="BJE132:BJL132"/>
    <mergeCell ref="BJM132:BJT132"/>
    <mergeCell ref="BJU132:BKB132"/>
    <mergeCell ref="BKC132:BKJ132"/>
    <mergeCell ref="BKK132:BKR132"/>
    <mergeCell ref="BKS132:BKZ132"/>
    <mergeCell ref="BLA132:BLH132"/>
    <mergeCell ref="BLI132:BLP132"/>
    <mergeCell ref="BLQ132:BLX132"/>
    <mergeCell ref="BLY132:BMF132"/>
    <mergeCell ref="BMG132:BMN132"/>
    <mergeCell ref="BMO132:BMV132"/>
    <mergeCell ref="BMW132:BND132"/>
    <mergeCell ref="BNE132:BNL132"/>
    <mergeCell ref="BNM132:BNT132"/>
    <mergeCell ref="BNU132:BOB132"/>
    <mergeCell ref="BOC132:BOJ132"/>
    <mergeCell ref="BOK132:BOR132"/>
    <mergeCell ref="BOS132:BOZ132"/>
    <mergeCell ref="BPA132:BPH132"/>
    <mergeCell ref="BPI132:BPP132"/>
    <mergeCell ref="BPQ132:BPX132"/>
    <mergeCell ref="AVQ132:AVX132"/>
    <mergeCell ref="AVY132:AWF132"/>
    <mergeCell ref="AWG132:AWN132"/>
    <mergeCell ref="AWO132:AWV132"/>
    <mergeCell ref="AWW132:AXD132"/>
    <mergeCell ref="AXE132:AXL132"/>
    <mergeCell ref="AXM132:AXT132"/>
    <mergeCell ref="AXU132:AYB132"/>
    <mergeCell ref="AYC132:AYJ132"/>
    <mergeCell ref="AYK132:AYR132"/>
    <mergeCell ref="AYS132:AYZ132"/>
    <mergeCell ref="AZA132:AZH132"/>
    <mergeCell ref="AZI132:AZP132"/>
    <mergeCell ref="AZQ132:AZX132"/>
    <mergeCell ref="AZY132:BAF132"/>
    <mergeCell ref="BAG132:BAN132"/>
    <mergeCell ref="BAO132:BAV132"/>
    <mergeCell ref="BAW132:BBD132"/>
    <mergeCell ref="BBE132:BBL132"/>
    <mergeCell ref="BBM132:BBT132"/>
    <mergeCell ref="BBU132:BCB132"/>
    <mergeCell ref="BCC132:BCJ132"/>
    <mergeCell ref="BCK132:BCR132"/>
    <mergeCell ref="BCS132:BCZ132"/>
    <mergeCell ref="BDA132:BDH132"/>
    <mergeCell ref="BDI132:BDP132"/>
    <mergeCell ref="BDQ132:BDX132"/>
    <mergeCell ref="BDY132:BEF132"/>
    <mergeCell ref="BEG132:BEN132"/>
    <mergeCell ref="BEO132:BEV132"/>
    <mergeCell ref="BEW132:BFD132"/>
    <mergeCell ref="BFE132:BFL132"/>
    <mergeCell ref="BFM132:BFT132"/>
    <mergeCell ref="ALM132:ALT132"/>
    <mergeCell ref="ALU132:AMB132"/>
    <mergeCell ref="AMC132:AMJ132"/>
    <mergeCell ref="AMK132:AMR132"/>
    <mergeCell ref="AMS132:AMZ132"/>
    <mergeCell ref="ANA132:ANH132"/>
    <mergeCell ref="ANI132:ANP132"/>
    <mergeCell ref="ANQ132:ANX132"/>
    <mergeCell ref="ANY132:AOF132"/>
    <mergeCell ref="AOG132:AON132"/>
    <mergeCell ref="AOO132:AOV132"/>
    <mergeCell ref="AOW132:APD132"/>
    <mergeCell ref="APE132:APL132"/>
    <mergeCell ref="APM132:APT132"/>
    <mergeCell ref="APU132:AQB132"/>
    <mergeCell ref="AQC132:AQJ132"/>
    <mergeCell ref="AQK132:AQR132"/>
    <mergeCell ref="AQS132:AQZ132"/>
    <mergeCell ref="ARA132:ARH132"/>
    <mergeCell ref="ARI132:ARP132"/>
    <mergeCell ref="ARQ132:ARX132"/>
    <mergeCell ref="ARY132:ASF132"/>
    <mergeCell ref="ASG132:ASN132"/>
    <mergeCell ref="ASO132:ASV132"/>
    <mergeCell ref="ASW132:ATD132"/>
    <mergeCell ref="ATE132:ATL132"/>
    <mergeCell ref="ATM132:ATT132"/>
    <mergeCell ref="ATU132:AUB132"/>
    <mergeCell ref="AUC132:AUJ132"/>
    <mergeCell ref="AUK132:AUR132"/>
    <mergeCell ref="AUS132:AUZ132"/>
    <mergeCell ref="AVA132:AVH132"/>
    <mergeCell ref="AVI132:AVP132"/>
    <mergeCell ref="ABI132:ABP132"/>
    <mergeCell ref="ABQ132:ABX132"/>
    <mergeCell ref="ABY132:ACF132"/>
    <mergeCell ref="ACG132:ACN132"/>
    <mergeCell ref="ACO132:ACV132"/>
    <mergeCell ref="ACW132:ADD132"/>
    <mergeCell ref="ADE132:ADL132"/>
    <mergeCell ref="ADM132:ADT132"/>
    <mergeCell ref="ADU132:AEB132"/>
    <mergeCell ref="AEC132:AEJ132"/>
    <mergeCell ref="AEK132:AER132"/>
    <mergeCell ref="AES132:AEZ132"/>
    <mergeCell ref="AFA132:AFH132"/>
    <mergeCell ref="AFI132:AFP132"/>
    <mergeCell ref="AFQ132:AFX132"/>
    <mergeCell ref="AFY132:AGF132"/>
    <mergeCell ref="AGG132:AGN132"/>
    <mergeCell ref="AGO132:AGV132"/>
    <mergeCell ref="AGW132:AHD132"/>
    <mergeCell ref="AHE132:AHL132"/>
    <mergeCell ref="AHM132:AHT132"/>
    <mergeCell ref="AHU132:AIB132"/>
    <mergeCell ref="AIC132:AIJ132"/>
    <mergeCell ref="AIK132:AIR132"/>
    <mergeCell ref="AIS132:AIZ132"/>
    <mergeCell ref="AJA132:AJH132"/>
    <mergeCell ref="AJI132:AJP132"/>
    <mergeCell ref="AJQ132:AJX132"/>
    <mergeCell ref="AJY132:AKF132"/>
    <mergeCell ref="AKG132:AKN132"/>
    <mergeCell ref="AKO132:AKV132"/>
    <mergeCell ref="AKW132:ALD132"/>
    <mergeCell ref="ALE132:ALL132"/>
    <mergeCell ref="RE132:RL132"/>
    <mergeCell ref="RM132:RT132"/>
    <mergeCell ref="RU132:SB132"/>
    <mergeCell ref="SC132:SJ132"/>
    <mergeCell ref="SK132:SR132"/>
    <mergeCell ref="SS132:SZ132"/>
    <mergeCell ref="TA132:TH132"/>
    <mergeCell ref="TI132:TP132"/>
    <mergeCell ref="TQ132:TX132"/>
    <mergeCell ref="TY132:UF132"/>
    <mergeCell ref="UG132:UN132"/>
    <mergeCell ref="UO132:UV132"/>
    <mergeCell ref="UW132:VD132"/>
    <mergeCell ref="VE132:VL132"/>
    <mergeCell ref="VM132:VT132"/>
    <mergeCell ref="VU132:WB132"/>
    <mergeCell ref="WC132:WJ132"/>
    <mergeCell ref="WK132:WR132"/>
    <mergeCell ref="WS132:WZ132"/>
    <mergeCell ref="XA132:XH132"/>
    <mergeCell ref="XI132:XP132"/>
    <mergeCell ref="XQ132:XX132"/>
    <mergeCell ref="XY132:YF132"/>
    <mergeCell ref="YG132:YN132"/>
    <mergeCell ref="YO132:YV132"/>
    <mergeCell ref="YW132:ZD132"/>
    <mergeCell ref="ZE132:ZL132"/>
    <mergeCell ref="ZM132:ZT132"/>
    <mergeCell ref="ZU132:AAB132"/>
    <mergeCell ref="AAC132:AAJ132"/>
    <mergeCell ref="AAK132:AAR132"/>
    <mergeCell ref="AAS132:AAZ132"/>
    <mergeCell ref="ABA132:ABH132"/>
    <mergeCell ref="XDQ131:XDX131"/>
    <mergeCell ref="XDY131:XEF131"/>
    <mergeCell ref="XEG131:XEN131"/>
    <mergeCell ref="XEO131:XEV131"/>
    <mergeCell ref="XEW131:XFD131"/>
    <mergeCell ref="A132:H132"/>
    <mergeCell ref="I132:P132"/>
    <mergeCell ref="Q132:X132"/>
    <mergeCell ref="Y132:AF132"/>
    <mergeCell ref="AG132:AN132"/>
    <mergeCell ref="AO132:AV132"/>
    <mergeCell ref="AW132:BD132"/>
    <mergeCell ref="BE132:BL132"/>
    <mergeCell ref="BM132:BT132"/>
    <mergeCell ref="BU132:CB132"/>
    <mergeCell ref="CC132:CJ132"/>
    <mergeCell ref="CK132:CR132"/>
    <mergeCell ref="CS132:CZ132"/>
    <mergeCell ref="DA132:DH132"/>
    <mergeCell ref="DI132:DP132"/>
    <mergeCell ref="DQ132:DX132"/>
    <mergeCell ref="DY132:EF132"/>
    <mergeCell ref="EG132:EN132"/>
    <mergeCell ref="EO132:EV132"/>
    <mergeCell ref="EW132:FD132"/>
    <mergeCell ref="FE132:FL132"/>
    <mergeCell ref="FM132:FT132"/>
    <mergeCell ref="FU132:GB132"/>
    <mergeCell ref="GC132:GJ132"/>
    <mergeCell ref="GK132:GR132"/>
    <mergeCell ref="GS132:GZ132"/>
    <mergeCell ref="HA132:HH132"/>
    <mergeCell ref="HI132:HP132"/>
    <mergeCell ref="HQ132:HX132"/>
    <mergeCell ref="HY132:IF132"/>
    <mergeCell ref="IG132:IN132"/>
    <mergeCell ref="IO132:IV132"/>
    <mergeCell ref="IW132:JD132"/>
    <mergeCell ref="JE132:JL132"/>
    <mergeCell ref="JM132:JT132"/>
    <mergeCell ref="JU132:KB132"/>
    <mergeCell ref="KC132:KJ132"/>
    <mergeCell ref="KK132:KR132"/>
    <mergeCell ref="KS132:KZ132"/>
    <mergeCell ref="LA132:LH132"/>
    <mergeCell ref="LI132:LP132"/>
    <mergeCell ref="LQ132:LX132"/>
    <mergeCell ref="LY132:MF132"/>
    <mergeCell ref="MG132:MN132"/>
    <mergeCell ref="MO132:MV132"/>
    <mergeCell ref="MW132:ND132"/>
    <mergeCell ref="NE132:NL132"/>
    <mergeCell ref="NM132:NT132"/>
    <mergeCell ref="NU132:OB132"/>
    <mergeCell ref="OC132:OJ132"/>
    <mergeCell ref="OK132:OR132"/>
    <mergeCell ref="OS132:OZ132"/>
    <mergeCell ref="PA132:PH132"/>
    <mergeCell ref="PI132:PP132"/>
    <mergeCell ref="PQ132:PX132"/>
    <mergeCell ref="PY132:QF132"/>
    <mergeCell ref="QG132:QN132"/>
    <mergeCell ref="QO132:QV132"/>
    <mergeCell ref="QW132:RD132"/>
    <mergeCell ref="WTM131:WTT131"/>
    <mergeCell ref="WTU131:WUB131"/>
    <mergeCell ref="WUC131:WUJ131"/>
    <mergeCell ref="WUK131:WUR131"/>
    <mergeCell ref="WUS131:WUZ131"/>
    <mergeCell ref="WVA131:WVH131"/>
    <mergeCell ref="WVI131:WVP131"/>
    <mergeCell ref="WVQ131:WVX131"/>
    <mergeCell ref="WVY131:WWF131"/>
    <mergeCell ref="WWG131:WWN131"/>
    <mergeCell ref="WWO131:WWV131"/>
    <mergeCell ref="WWW131:WXD131"/>
    <mergeCell ref="WXE131:WXL131"/>
    <mergeCell ref="WXM131:WXT131"/>
    <mergeCell ref="WXU131:WYB131"/>
    <mergeCell ref="WYC131:WYJ131"/>
    <mergeCell ref="WYK131:WYR131"/>
    <mergeCell ref="WYS131:WYZ131"/>
    <mergeCell ref="WZA131:WZH131"/>
    <mergeCell ref="WZI131:WZP131"/>
    <mergeCell ref="WZQ131:WZX131"/>
    <mergeCell ref="WZY131:XAF131"/>
    <mergeCell ref="XAG131:XAN131"/>
    <mergeCell ref="XAO131:XAV131"/>
    <mergeCell ref="XAW131:XBD131"/>
    <mergeCell ref="XBE131:XBL131"/>
    <mergeCell ref="XBM131:XBT131"/>
    <mergeCell ref="XBU131:XCB131"/>
    <mergeCell ref="XCC131:XCJ131"/>
    <mergeCell ref="XCK131:XCR131"/>
    <mergeCell ref="XCS131:XCZ131"/>
    <mergeCell ref="XDA131:XDH131"/>
    <mergeCell ref="XDI131:XDP131"/>
    <mergeCell ref="WJI131:WJP131"/>
    <mergeCell ref="WJQ131:WJX131"/>
    <mergeCell ref="WJY131:WKF131"/>
    <mergeCell ref="WKG131:WKN131"/>
    <mergeCell ref="WKO131:WKV131"/>
    <mergeCell ref="WKW131:WLD131"/>
    <mergeCell ref="WLE131:WLL131"/>
    <mergeCell ref="WLM131:WLT131"/>
    <mergeCell ref="WLU131:WMB131"/>
    <mergeCell ref="WMC131:WMJ131"/>
    <mergeCell ref="WMK131:WMR131"/>
    <mergeCell ref="WMS131:WMZ131"/>
    <mergeCell ref="WNA131:WNH131"/>
    <mergeCell ref="WNI131:WNP131"/>
    <mergeCell ref="WNQ131:WNX131"/>
    <mergeCell ref="WNY131:WOF131"/>
    <mergeCell ref="WOG131:WON131"/>
    <mergeCell ref="WOO131:WOV131"/>
    <mergeCell ref="WOW131:WPD131"/>
    <mergeCell ref="WPE131:WPL131"/>
    <mergeCell ref="WPM131:WPT131"/>
    <mergeCell ref="WPU131:WQB131"/>
    <mergeCell ref="WQC131:WQJ131"/>
    <mergeCell ref="WQK131:WQR131"/>
    <mergeCell ref="WQS131:WQZ131"/>
    <mergeCell ref="WRA131:WRH131"/>
    <mergeCell ref="WRI131:WRP131"/>
    <mergeCell ref="WRQ131:WRX131"/>
    <mergeCell ref="WRY131:WSF131"/>
    <mergeCell ref="WSG131:WSN131"/>
    <mergeCell ref="WSO131:WSV131"/>
    <mergeCell ref="WSW131:WTD131"/>
    <mergeCell ref="WTE131:WTL131"/>
    <mergeCell ref="VZE131:VZL131"/>
    <mergeCell ref="VZM131:VZT131"/>
    <mergeCell ref="VZU131:WAB131"/>
    <mergeCell ref="WAC131:WAJ131"/>
    <mergeCell ref="WAK131:WAR131"/>
    <mergeCell ref="WAS131:WAZ131"/>
    <mergeCell ref="WBA131:WBH131"/>
    <mergeCell ref="WBI131:WBP131"/>
    <mergeCell ref="WBQ131:WBX131"/>
    <mergeCell ref="WBY131:WCF131"/>
    <mergeCell ref="WCG131:WCN131"/>
    <mergeCell ref="WCO131:WCV131"/>
    <mergeCell ref="WCW131:WDD131"/>
    <mergeCell ref="WDE131:WDL131"/>
    <mergeCell ref="WDM131:WDT131"/>
    <mergeCell ref="WDU131:WEB131"/>
    <mergeCell ref="WEC131:WEJ131"/>
    <mergeCell ref="WEK131:WER131"/>
    <mergeCell ref="WES131:WEZ131"/>
    <mergeCell ref="WFA131:WFH131"/>
    <mergeCell ref="WFI131:WFP131"/>
    <mergeCell ref="WFQ131:WFX131"/>
    <mergeCell ref="WFY131:WGF131"/>
    <mergeCell ref="WGG131:WGN131"/>
    <mergeCell ref="WGO131:WGV131"/>
    <mergeCell ref="WGW131:WHD131"/>
    <mergeCell ref="WHE131:WHL131"/>
    <mergeCell ref="WHM131:WHT131"/>
    <mergeCell ref="WHU131:WIB131"/>
    <mergeCell ref="WIC131:WIJ131"/>
    <mergeCell ref="WIK131:WIR131"/>
    <mergeCell ref="WIS131:WIZ131"/>
    <mergeCell ref="WJA131:WJH131"/>
    <mergeCell ref="VPA131:VPH131"/>
    <mergeCell ref="VPI131:VPP131"/>
    <mergeCell ref="VPQ131:VPX131"/>
    <mergeCell ref="VPY131:VQF131"/>
    <mergeCell ref="VQG131:VQN131"/>
    <mergeCell ref="VQO131:VQV131"/>
    <mergeCell ref="VQW131:VRD131"/>
    <mergeCell ref="VRE131:VRL131"/>
    <mergeCell ref="VRM131:VRT131"/>
    <mergeCell ref="VRU131:VSB131"/>
    <mergeCell ref="VSC131:VSJ131"/>
    <mergeCell ref="VSK131:VSR131"/>
    <mergeCell ref="VSS131:VSZ131"/>
    <mergeCell ref="VTA131:VTH131"/>
    <mergeCell ref="VTI131:VTP131"/>
    <mergeCell ref="VTQ131:VTX131"/>
    <mergeCell ref="VTY131:VUF131"/>
    <mergeCell ref="VUG131:VUN131"/>
    <mergeCell ref="VUO131:VUV131"/>
    <mergeCell ref="VUW131:VVD131"/>
    <mergeCell ref="VVE131:VVL131"/>
    <mergeCell ref="VVM131:VVT131"/>
    <mergeCell ref="VVU131:VWB131"/>
    <mergeCell ref="VWC131:VWJ131"/>
    <mergeCell ref="VWK131:VWR131"/>
    <mergeCell ref="VWS131:VWZ131"/>
    <mergeCell ref="VXA131:VXH131"/>
    <mergeCell ref="VXI131:VXP131"/>
    <mergeCell ref="VXQ131:VXX131"/>
    <mergeCell ref="VXY131:VYF131"/>
    <mergeCell ref="VYG131:VYN131"/>
    <mergeCell ref="VYO131:VYV131"/>
    <mergeCell ref="VYW131:VZD131"/>
    <mergeCell ref="VEW131:VFD131"/>
    <mergeCell ref="VFE131:VFL131"/>
    <mergeCell ref="VFM131:VFT131"/>
    <mergeCell ref="VFU131:VGB131"/>
    <mergeCell ref="VGC131:VGJ131"/>
    <mergeCell ref="VGK131:VGR131"/>
    <mergeCell ref="VGS131:VGZ131"/>
    <mergeCell ref="VHA131:VHH131"/>
    <mergeCell ref="VHI131:VHP131"/>
    <mergeCell ref="VHQ131:VHX131"/>
    <mergeCell ref="VHY131:VIF131"/>
    <mergeCell ref="VIG131:VIN131"/>
    <mergeCell ref="VIO131:VIV131"/>
    <mergeCell ref="VIW131:VJD131"/>
    <mergeCell ref="VJE131:VJL131"/>
    <mergeCell ref="VJM131:VJT131"/>
    <mergeCell ref="VJU131:VKB131"/>
    <mergeCell ref="VKC131:VKJ131"/>
    <mergeCell ref="VKK131:VKR131"/>
    <mergeCell ref="VKS131:VKZ131"/>
    <mergeCell ref="VLA131:VLH131"/>
    <mergeCell ref="VLI131:VLP131"/>
    <mergeCell ref="VLQ131:VLX131"/>
    <mergeCell ref="VLY131:VMF131"/>
    <mergeCell ref="VMG131:VMN131"/>
    <mergeCell ref="VMO131:VMV131"/>
    <mergeCell ref="VMW131:VND131"/>
    <mergeCell ref="VNE131:VNL131"/>
    <mergeCell ref="VNM131:VNT131"/>
    <mergeCell ref="VNU131:VOB131"/>
    <mergeCell ref="VOC131:VOJ131"/>
    <mergeCell ref="VOK131:VOR131"/>
    <mergeCell ref="VOS131:VOZ131"/>
    <mergeCell ref="UUS131:UUZ131"/>
    <mergeCell ref="UVA131:UVH131"/>
    <mergeCell ref="UVI131:UVP131"/>
    <mergeCell ref="UVQ131:UVX131"/>
    <mergeCell ref="UVY131:UWF131"/>
    <mergeCell ref="UWG131:UWN131"/>
    <mergeCell ref="UWO131:UWV131"/>
    <mergeCell ref="UWW131:UXD131"/>
    <mergeCell ref="UXE131:UXL131"/>
    <mergeCell ref="UXM131:UXT131"/>
    <mergeCell ref="UXU131:UYB131"/>
    <mergeCell ref="UYC131:UYJ131"/>
    <mergeCell ref="UYK131:UYR131"/>
    <mergeCell ref="UYS131:UYZ131"/>
    <mergeCell ref="UZA131:UZH131"/>
    <mergeCell ref="UZI131:UZP131"/>
    <mergeCell ref="UZQ131:UZX131"/>
    <mergeCell ref="UZY131:VAF131"/>
    <mergeCell ref="VAG131:VAN131"/>
    <mergeCell ref="VAO131:VAV131"/>
    <mergeCell ref="VAW131:VBD131"/>
    <mergeCell ref="VBE131:VBL131"/>
    <mergeCell ref="VBM131:VBT131"/>
    <mergeCell ref="VBU131:VCB131"/>
    <mergeCell ref="VCC131:VCJ131"/>
    <mergeCell ref="VCK131:VCR131"/>
    <mergeCell ref="VCS131:VCZ131"/>
    <mergeCell ref="VDA131:VDH131"/>
    <mergeCell ref="VDI131:VDP131"/>
    <mergeCell ref="VDQ131:VDX131"/>
    <mergeCell ref="VDY131:VEF131"/>
    <mergeCell ref="VEG131:VEN131"/>
    <mergeCell ref="VEO131:VEV131"/>
    <mergeCell ref="UKO131:UKV131"/>
    <mergeCell ref="UKW131:ULD131"/>
    <mergeCell ref="ULE131:ULL131"/>
    <mergeCell ref="ULM131:ULT131"/>
    <mergeCell ref="ULU131:UMB131"/>
    <mergeCell ref="UMC131:UMJ131"/>
    <mergeCell ref="UMK131:UMR131"/>
    <mergeCell ref="UMS131:UMZ131"/>
    <mergeCell ref="UNA131:UNH131"/>
    <mergeCell ref="UNI131:UNP131"/>
    <mergeCell ref="UNQ131:UNX131"/>
    <mergeCell ref="UNY131:UOF131"/>
    <mergeCell ref="UOG131:UON131"/>
    <mergeCell ref="UOO131:UOV131"/>
    <mergeCell ref="UOW131:UPD131"/>
    <mergeCell ref="UPE131:UPL131"/>
    <mergeCell ref="UPM131:UPT131"/>
    <mergeCell ref="UPU131:UQB131"/>
    <mergeCell ref="UQC131:UQJ131"/>
    <mergeCell ref="UQK131:UQR131"/>
    <mergeCell ref="UQS131:UQZ131"/>
    <mergeCell ref="URA131:URH131"/>
    <mergeCell ref="URI131:URP131"/>
    <mergeCell ref="URQ131:URX131"/>
    <mergeCell ref="URY131:USF131"/>
    <mergeCell ref="USG131:USN131"/>
    <mergeCell ref="USO131:USV131"/>
    <mergeCell ref="USW131:UTD131"/>
    <mergeCell ref="UTE131:UTL131"/>
    <mergeCell ref="UTM131:UTT131"/>
    <mergeCell ref="UTU131:UUB131"/>
    <mergeCell ref="UUC131:UUJ131"/>
    <mergeCell ref="UUK131:UUR131"/>
    <mergeCell ref="UAK131:UAR131"/>
    <mergeCell ref="UAS131:UAZ131"/>
    <mergeCell ref="UBA131:UBH131"/>
    <mergeCell ref="UBI131:UBP131"/>
    <mergeCell ref="UBQ131:UBX131"/>
    <mergeCell ref="UBY131:UCF131"/>
    <mergeCell ref="UCG131:UCN131"/>
    <mergeCell ref="UCO131:UCV131"/>
    <mergeCell ref="UCW131:UDD131"/>
    <mergeCell ref="UDE131:UDL131"/>
    <mergeCell ref="UDM131:UDT131"/>
    <mergeCell ref="UDU131:UEB131"/>
    <mergeCell ref="UEC131:UEJ131"/>
    <mergeCell ref="UEK131:UER131"/>
    <mergeCell ref="UES131:UEZ131"/>
    <mergeCell ref="UFA131:UFH131"/>
    <mergeCell ref="UFI131:UFP131"/>
    <mergeCell ref="UFQ131:UFX131"/>
    <mergeCell ref="UFY131:UGF131"/>
    <mergeCell ref="UGG131:UGN131"/>
    <mergeCell ref="UGO131:UGV131"/>
    <mergeCell ref="UGW131:UHD131"/>
    <mergeCell ref="UHE131:UHL131"/>
    <mergeCell ref="UHM131:UHT131"/>
    <mergeCell ref="UHU131:UIB131"/>
    <mergeCell ref="UIC131:UIJ131"/>
    <mergeCell ref="UIK131:UIR131"/>
    <mergeCell ref="UIS131:UIZ131"/>
    <mergeCell ref="UJA131:UJH131"/>
    <mergeCell ref="UJI131:UJP131"/>
    <mergeCell ref="UJQ131:UJX131"/>
    <mergeCell ref="UJY131:UKF131"/>
    <mergeCell ref="UKG131:UKN131"/>
    <mergeCell ref="TQG131:TQN131"/>
    <mergeCell ref="TQO131:TQV131"/>
    <mergeCell ref="TQW131:TRD131"/>
    <mergeCell ref="TRE131:TRL131"/>
    <mergeCell ref="TRM131:TRT131"/>
    <mergeCell ref="TRU131:TSB131"/>
    <mergeCell ref="TSC131:TSJ131"/>
    <mergeCell ref="TSK131:TSR131"/>
    <mergeCell ref="TSS131:TSZ131"/>
    <mergeCell ref="TTA131:TTH131"/>
    <mergeCell ref="TTI131:TTP131"/>
    <mergeCell ref="TTQ131:TTX131"/>
    <mergeCell ref="TTY131:TUF131"/>
    <mergeCell ref="TUG131:TUN131"/>
    <mergeCell ref="TUO131:TUV131"/>
    <mergeCell ref="TUW131:TVD131"/>
    <mergeCell ref="TVE131:TVL131"/>
    <mergeCell ref="TVM131:TVT131"/>
    <mergeCell ref="TVU131:TWB131"/>
    <mergeCell ref="TWC131:TWJ131"/>
    <mergeCell ref="TWK131:TWR131"/>
    <mergeCell ref="TWS131:TWZ131"/>
    <mergeCell ref="TXA131:TXH131"/>
    <mergeCell ref="TXI131:TXP131"/>
    <mergeCell ref="TXQ131:TXX131"/>
    <mergeCell ref="TXY131:TYF131"/>
    <mergeCell ref="TYG131:TYN131"/>
    <mergeCell ref="TYO131:TYV131"/>
    <mergeCell ref="TYW131:TZD131"/>
    <mergeCell ref="TZE131:TZL131"/>
    <mergeCell ref="TZM131:TZT131"/>
    <mergeCell ref="TZU131:UAB131"/>
    <mergeCell ref="UAC131:UAJ131"/>
    <mergeCell ref="TGC131:TGJ131"/>
    <mergeCell ref="TGK131:TGR131"/>
    <mergeCell ref="TGS131:TGZ131"/>
    <mergeCell ref="THA131:THH131"/>
    <mergeCell ref="THI131:THP131"/>
    <mergeCell ref="THQ131:THX131"/>
    <mergeCell ref="THY131:TIF131"/>
    <mergeCell ref="TIG131:TIN131"/>
    <mergeCell ref="TIO131:TIV131"/>
    <mergeCell ref="TIW131:TJD131"/>
    <mergeCell ref="TJE131:TJL131"/>
    <mergeCell ref="TJM131:TJT131"/>
    <mergeCell ref="TJU131:TKB131"/>
    <mergeCell ref="TKC131:TKJ131"/>
    <mergeCell ref="TKK131:TKR131"/>
    <mergeCell ref="TKS131:TKZ131"/>
    <mergeCell ref="TLA131:TLH131"/>
    <mergeCell ref="TLI131:TLP131"/>
    <mergeCell ref="TLQ131:TLX131"/>
    <mergeCell ref="TLY131:TMF131"/>
    <mergeCell ref="TMG131:TMN131"/>
    <mergeCell ref="TMO131:TMV131"/>
    <mergeCell ref="TMW131:TND131"/>
    <mergeCell ref="TNE131:TNL131"/>
    <mergeCell ref="TNM131:TNT131"/>
    <mergeCell ref="TNU131:TOB131"/>
    <mergeCell ref="TOC131:TOJ131"/>
    <mergeCell ref="TOK131:TOR131"/>
    <mergeCell ref="TOS131:TOZ131"/>
    <mergeCell ref="TPA131:TPH131"/>
    <mergeCell ref="TPI131:TPP131"/>
    <mergeCell ref="TPQ131:TPX131"/>
    <mergeCell ref="TPY131:TQF131"/>
    <mergeCell ref="SVY131:SWF131"/>
    <mergeCell ref="SWG131:SWN131"/>
    <mergeCell ref="SWO131:SWV131"/>
    <mergeCell ref="SWW131:SXD131"/>
    <mergeCell ref="SXE131:SXL131"/>
    <mergeCell ref="SXM131:SXT131"/>
    <mergeCell ref="SXU131:SYB131"/>
    <mergeCell ref="SYC131:SYJ131"/>
    <mergeCell ref="SYK131:SYR131"/>
    <mergeCell ref="SYS131:SYZ131"/>
    <mergeCell ref="SZA131:SZH131"/>
    <mergeCell ref="SZI131:SZP131"/>
    <mergeCell ref="SZQ131:SZX131"/>
    <mergeCell ref="SZY131:TAF131"/>
    <mergeCell ref="TAG131:TAN131"/>
    <mergeCell ref="TAO131:TAV131"/>
    <mergeCell ref="TAW131:TBD131"/>
    <mergeCell ref="TBE131:TBL131"/>
    <mergeCell ref="TBM131:TBT131"/>
    <mergeCell ref="TBU131:TCB131"/>
    <mergeCell ref="TCC131:TCJ131"/>
    <mergeCell ref="TCK131:TCR131"/>
    <mergeCell ref="TCS131:TCZ131"/>
    <mergeCell ref="TDA131:TDH131"/>
    <mergeCell ref="TDI131:TDP131"/>
    <mergeCell ref="TDQ131:TDX131"/>
    <mergeCell ref="TDY131:TEF131"/>
    <mergeCell ref="TEG131:TEN131"/>
    <mergeCell ref="TEO131:TEV131"/>
    <mergeCell ref="TEW131:TFD131"/>
    <mergeCell ref="TFE131:TFL131"/>
    <mergeCell ref="TFM131:TFT131"/>
    <mergeCell ref="TFU131:TGB131"/>
    <mergeCell ref="SLU131:SMB131"/>
    <mergeCell ref="SMC131:SMJ131"/>
    <mergeCell ref="SMK131:SMR131"/>
    <mergeCell ref="SMS131:SMZ131"/>
    <mergeCell ref="SNA131:SNH131"/>
    <mergeCell ref="SNI131:SNP131"/>
    <mergeCell ref="SNQ131:SNX131"/>
    <mergeCell ref="SNY131:SOF131"/>
    <mergeCell ref="SOG131:SON131"/>
    <mergeCell ref="SOO131:SOV131"/>
    <mergeCell ref="SOW131:SPD131"/>
    <mergeCell ref="SPE131:SPL131"/>
    <mergeCell ref="SPM131:SPT131"/>
    <mergeCell ref="SPU131:SQB131"/>
    <mergeCell ref="SQC131:SQJ131"/>
    <mergeCell ref="SQK131:SQR131"/>
    <mergeCell ref="SQS131:SQZ131"/>
    <mergeCell ref="SRA131:SRH131"/>
    <mergeCell ref="SRI131:SRP131"/>
    <mergeCell ref="SRQ131:SRX131"/>
    <mergeCell ref="SRY131:SSF131"/>
    <mergeCell ref="SSG131:SSN131"/>
    <mergeCell ref="SSO131:SSV131"/>
    <mergeCell ref="SSW131:STD131"/>
    <mergeCell ref="STE131:STL131"/>
    <mergeCell ref="STM131:STT131"/>
    <mergeCell ref="STU131:SUB131"/>
    <mergeCell ref="SUC131:SUJ131"/>
    <mergeCell ref="SUK131:SUR131"/>
    <mergeCell ref="SUS131:SUZ131"/>
    <mergeCell ref="SVA131:SVH131"/>
    <mergeCell ref="SVI131:SVP131"/>
    <mergeCell ref="SVQ131:SVX131"/>
    <mergeCell ref="SBQ131:SBX131"/>
    <mergeCell ref="SBY131:SCF131"/>
    <mergeCell ref="SCG131:SCN131"/>
    <mergeCell ref="SCO131:SCV131"/>
    <mergeCell ref="SCW131:SDD131"/>
    <mergeCell ref="SDE131:SDL131"/>
    <mergeCell ref="SDM131:SDT131"/>
    <mergeCell ref="SDU131:SEB131"/>
    <mergeCell ref="SEC131:SEJ131"/>
    <mergeCell ref="SEK131:SER131"/>
    <mergeCell ref="SES131:SEZ131"/>
    <mergeCell ref="SFA131:SFH131"/>
    <mergeCell ref="SFI131:SFP131"/>
    <mergeCell ref="SFQ131:SFX131"/>
    <mergeCell ref="SFY131:SGF131"/>
    <mergeCell ref="SGG131:SGN131"/>
    <mergeCell ref="SGO131:SGV131"/>
    <mergeCell ref="SGW131:SHD131"/>
    <mergeCell ref="SHE131:SHL131"/>
    <mergeCell ref="SHM131:SHT131"/>
    <mergeCell ref="SHU131:SIB131"/>
    <mergeCell ref="SIC131:SIJ131"/>
    <mergeCell ref="SIK131:SIR131"/>
    <mergeCell ref="SIS131:SIZ131"/>
    <mergeCell ref="SJA131:SJH131"/>
    <mergeCell ref="SJI131:SJP131"/>
    <mergeCell ref="SJQ131:SJX131"/>
    <mergeCell ref="SJY131:SKF131"/>
    <mergeCell ref="SKG131:SKN131"/>
    <mergeCell ref="SKO131:SKV131"/>
    <mergeCell ref="SKW131:SLD131"/>
    <mergeCell ref="SLE131:SLL131"/>
    <mergeCell ref="SLM131:SLT131"/>
    <mergeCell ref="RRM131:RRT131"/>
    <mergeCell ref="RRU131:RSB131"/>
    <mergeCell ref="RSC131:RSJ131"/>
    <mergeCell ref="RSK131:RSR131"/>
    <mergeCell ref="RSS131:RSZ131"/>
    <mergeCell ref="RTA131:RTH131"/>
    <mergeCell ref="RTI131:RTP131"/>
    <mergeCell ref="RTQ131:RTX131"/>
    <mergeCell ref="RTY131:RUF131"/>
    <mergeCell ref="RUG131:RUN131"/>
    <mergeCell ref="RUO131:RUV131"/>
    <mergeCell ref="RUW131:RVD131"/>
    <mergeCell ref="RVE131:RVL131"/>
    <mergeCell ref="RVM131:RVT131"/>
    <mergeCell ref="RVU131:RWB131"/>
    <mergeCell ref="RWC131:RWJ131"/>
    <mergeCell ref="RWK131:RWR131"/>
    <mergeCell ref="RWS131:RWZ131"/>
    <mergeCell ref="RXA131:RXH131"/>
    <mergeCell ref="RXI131:RXP131"/>
    <mergeCell ref="RXQ131:RXX131"/>
    <mergeCell ref="RXY131:RYF131"/>
    <mergeCell ref="RYG131:RYN131"/>
    <mergeCell ref="RYO131:RYV131"/>
    <mergeCell ref="RYW131:RZD131"/>
    <mergeCell ref="RZE131:RZL131"/>
    <mergeCell ref="RZM131:RZT131"/>
    <mergeCell ref="RZU131:SAB131"/>
    <mergeCell ref="SAC131:SAJ131"/>
    <mergeCell ref="SAK131:SAR131"/>
    <mergeCell ref="SAS131:SAZ131"/>
    <mergeCell ref="SBA131:SBH131"/>
    <mergeCell ref="SBI131:SBP131"/>
    <mergeCell ref="RHI131:RHP131"/>
    <mergeCell ref="RHQ131:RHX131"/>
    <mergeCell ref="RHY131:RIF131"/>
    <mergeCell ref="RIG131:RIN131"/>
    <mergeCell ref="RIO131:RIV131"/>
    <mergeCell ref="RIW131:RJD131"/>
    <mergeCell ref="RJE131:RJL131"/>
    <mergeCell ref="RJM131:RJT131"/>
    <mergeCell ref="RJU131:RKB131"/>
    <mergeCell ref="RKC131:RKJ131"/>
    <mergeCell ref="RKK131:RKR131"/>
    <mergeCell ref="RKS131:RKZ131"/>
    <mergeCell ref="RLA131:RLH131"/>
    <mergeCell ref="RLI131:RLP131"/>
    <mergeCell ref="RLQ131:RLX131"/>
    <mergeCell ref="RLY131:RMF131"/>
    <mergeCell ref="RMG131:RMN131"/>
    <mergeCell ref="RMO131:RMV131"/>
    <mergeCell ref="RMW131:RND131"/>
    <mergeCell ref="RNE131:RNL131"/>
    <mergeCell ref="RNM131:RNT131"/>
    <mergeCell ref="RNU131:ROB131"/>
    <mergeCell ref="ROC131:ROJ131"/>
    <mergeCell ref="ROK131:ROR131"/>
    <mergeCell ref="ROS131:ROZ131"/>
    <mergeCell ref="RPA131:RPH131"/>
    <mergeCell ref="RPI131:RPP131"/>
    <mergeCell ref="RPQ131:RPX131"/>
    <mergeCell ref="RPY131:RQF131"/>
    <mergeCell ref="RQG131:RQN131"/>
    <mergeCell ref="RQO131:RQV131"/>
    <mergeCell ref="RQW131:RRD131"/>
    <mergeCell ref="RRE131:RRL131"/>
    <mergeCell ref="QXE131:QXL131"/>
    <mergeCell ref="QXM131:QXT131"/>
    <mergeCell ref="QXU131:QYB131"/>
    <mergeCell ref="QYC131:QYJ131"/>
    <mergeCell ref="QYK131:QYR131"/>
    <mergeCell ref="QYS131:QYZ131"/>
    <mergeCell ref="QZA131:QZH131"/>
    <mergeCell ref="QZI131:QZP131"/>
    <mergeCell ref="QZQ131:QZX131"/>
    <mergeCell ref="QZY131:RAF131"/>
    <mergeCell ref="RAG131:RAN131"/>
    <mergeCell ref="RAO131:RAV131"/>
    <mergeCell ref="RAW131:RBD131"/>
    <mergeCell ref="RBE131:RBL131"/>
    <mergeCell ref="RBM131:RBT131"/>
    <mergeCell ref="RBU131:RCB131"/>
    <mergeCell ref="RCC131:RCJ131"/>
    <mergeCell ref="RCK131:RCR131"/>
    <mergeCell ref="RCS131:RCZ131"/>
    <mergeCell ref="RDA131:RDH131"/>
    <mergeCell ref="RDI131:RDP131"/>
    <mergeCell ref="RDQ131:RDX131"/>
    <mergeCell ref="RDY131:REF131"/>
    <mergeCell ref="REG131:REN131"/>
    <mergeCell ref="REO131:REV131"/>
    <mergeCell ref="REW131:RFD131"/>
    <mergeCell ref="RFE131:RFL131"/>
    <mergeCell ref="RFM131:RFT131"/>
    <mergeCell ref="RFU131:RGB131"/>
    <mergeCell ref="RGC131:RGJ131"/>
    <mergeCell ref="RGK131:RGR131"/>
    <mergeCell ref="RGS131:RGZ131"/>
    <mergeCell ref="RHA131:RHH131"/>
    <mergeCell ref="QNA131:QNH131"/>
    <mergeCell ref="QNI131:QNP131"/>
    <mergeCell ref="QNQ131:QNX131"/>
    <mergeCell ref="QNY131:QOF131"/>
    <mergeCell ref="QOG131:QON131"/>
    <mergeCell ref="QOO131:QOV131"/>
    <mergeCell ref="QOW131:QPD131"/>
    <mergeCell ref="QPE131:QPL131"/>
    <mergeCell ref="QPM131:QPT131"/>
    <mergeCell ref="QPU131:QQB131"/>
    <mergeCell ref="QQC131:QQJ131"/>
    <mergeCell ref="QQK131:QQR131"/>
    <mergeCell ref="QQS131:QQZ131"/>
    <mergeCell ref="QRA131:QRH131"/>
    <mergeCell ref="QRI131:QRP131"/>
    <mergeCell ref="QRQ131:QRX131"/>
    <mergeCell ref="QRY131:QSF131"/>
    <mergeCell ref="QSG131:QSN131"/>
    <mergeCell ref="QSO131:QSV131"/>
    <mergeCell ref="QSW131:QTD131"/>
    <mergeCell ref="QTE131:QTL131"/>
    <mergeCell ref="QTM131:QTT131"/>
    <mergeCell ref="QTU131:QUB131"/>
    <mergeCell ref="QUC131:QUJ131"/>
    <mergeCell ref="QUK131:QUR131"/>
    <mergeCell ref="QUS131:QUZ131"/>
    <mergeCell ref="QVA131:QVH131"/>
    <mergeCell ref="QVI131:QVP131"/>
    <mergeCell ref="QVQ131:QVX131"/>
    <mergeCell ref="QVY131:QWF131"/>
    <mergeCell ref="QWG131:QWN131"/>
    <mergeCell ref="QWO131:QWV131"/>
    <mergeCell ref="QWW131:QXD131"/>
    <mergeCell ref="QCW131:QDD131"/>
    <mergeCell ref="QDE131:QDL131"/>
    <mergeCell ref="QDM131:QDT131"/>
    <mergeCell ref="QDU131:QEB131"/>
    <mergeCell ref="QEC131:QEJ131"/>
    <mergeCell ref="QEK131:QER131"/>
    <mergeCell ref="QES131:QEZ131"/>
    <mergeCell ref="QFA131:QFH131"/>
    <mergeCell ref="QFI131:QFP131"/>
    <mergeCell ref="QFQ131:QFX131"/>
    <mergeCell ref="QFY131:QGF131"/>
    <mergeCell ref="QGG131:QGN131"/>
    <mergeCell ref="QGO131:QGV131"/>
    <mergeCell ref="QGW131:QHD131"/>
    <mergeCell ref="QHE131:QHL131"/>
    <mergeCell ref="QHM131:QHT131"/>
    <mergeCell ref="QHU131:QIB131"/>
    <mergeCell ref="QIC131:QIJ131"/>
    <mergeCell ref="QIK131:QIR131"/>
    <mergeCell ref="QIS131:QIZ131"/>
    <mergeCell ref="QJA131:QJH131"/>
    <mergeCell ref="QJI131:QJP131"/>
    <mergeCell ref="QJQ131:QJX131"/>
    <mergeCell ref="QJY131:QKF131"/>
    <mergeCell ref="QKG131:QKN131"/>
    <mergeCell ref="QKO131:QKV131"/>
    <mergeCell ref="QKW131:QLD131"/>
    <mergeCell ref="QLE131:QLL131"/>
    <mergeCell ref="QLM131:QLT131"/>
    <mergeCell ref="QLU131:QMB131"/>
    <mergeCell ref="QMC131:QMJ131"/>
    <mergeCell ref="QMK131:QMR131"/>
    <mergeCell ref="QMS131:QMZ131"/>
    <mergeCell ref="PSS131:PSZ131"/>
    <mergeCell ref="PTA131:PTH131"/>
    <mergeCell ref="PTI131:PTP131"/>
    <mergeCell ref="PTQ131:PTX131"/>
    <mergeCell ref="PTY131:PUF131"/>
    <mergeCell ref="PUG131:PUN131"/>
    <mergeCell ref="PUO131:PUV131"/>
    <mergeCell ref="PUW131:PVD131"/>
    <mergeCell ref="PVE131:PVL131"/>
    <mergeCell ref="PVM131:PVT131"/>
    <mergeCell ref="PVU131:PWB131"/>
    <mergeCell ref="PWC131:PWJ131"/>
    <mergeCell ref="PWK131:PWR131"/>
    <mergeCell ref="PWS131:PWZ131"/>
    <mergeCell ref="PXA131:PXH131"/>
    <mergeCell ref="PXI131:PXP131"/>
    <mergeCell ref="PXQ131:PXX131"/>
    <mergeCell ref="PXY131:PYF131"/>
    <mergeCell ref="PYG131:PYN131"/>
    <mergeCell ref="PYO131:PYV131"/>
    <mergeCell ref="PYW131:PZD131"/>
    <mergeCell ref="PZE131:PZL131"/>
    <mergeCell ref="PZM131:PZT131"/>
    <mergeCell ref="PZU131:QAB131"/>
    <mergeCell ref="QAC131:QAJ131"/>
    <mergeCell ref="QAK131:QAR131"/>
    <mergeCell ref="QAS131:QAZ131"/>
    <mergeCell ref="QBA131:QBH131"/>
    <mergeCell ref="QBI131:QBP131"/>
    <mergeCell ref="QBQ131:QBX131"/>
    <mergeCell ref="QBY131:QCF131"/>
    <mergeCell ref="QCG131:QCN131"/>
    <mergeCell ref="QCO131:QCV131"/>
    <mergeCell ref="PIO131:PIV131"/>
    <mergeCell ref="PIW131:PJD131"/>
    <mergeCell ref="PJE131:PJL131"/>
    <mergeCell ref="PJM131:PJT131"/>
    <mergeCell ref="PJU131:PKB131"/>
    <mergeCell ref="PKC131:PKJ131"/>
    <mergeCell ref="PKK131:PKR131"/>
    <mergeCell ref="PKS131:PKZ131"/>
    <mergeCell ref="PLA131:PLH131"/>
    <mergeCell ref="PLI131:PLP131"/>
    <mergeCell ref="PLQ131:PLX131"/>
    <mergeCell ref="PLY131:PMF131"/>
    <mergeCell ref="PMG131:PMN131"/>
    <mergeCell ref="PMO131:PMV131"/>
    <mergeCell ref="PMW131:PND131"/>
    <mergeCell ref="PNE131:PNL131"/>
    <mergeCell ref="PNM131:PNT131"/>
    <mergeCell ref="PNU131:POB131"/>
    <mergeCell ref="POC131:POJ131"/>
    <mergeCell ref="POK131:POR131"/>
    <mergeCell ref="POS131:POZ131"/>
    <mergeCell ref="PPA131:PPH131"/>
    <mergeCell ref="PPI131:PPP131"/>
    <mergeCell ref="PPQ131:PPX131"/>
    <mergeCell ref="PPY131:PQF131"/>
    <mergeCell ref="PQG131:PQN131"/>
    <mergeCell ref="PQO131:PQV131"/>
    <mergeCell ref="PQW131:PRD131"/>
    <mergeCell ref="PRE131:PRL131"/>
    <mergeCell ref="PRM131:PRT131"/>
    <mergeCell ref="PRU131:PSB131"/>
    <mergeCell ref="PSC131:PSJ131"/>
    <mergeCell ref="PSK131:PSR131"/>
    <mergeCell ref="OYK131:OYR131"/>
    <mergeCell ref="OYS131:OYZ131"/>
    <mergeCell ref="OZA131:OZH131"/>
    <mergeCell ref="OZI131:OZP131"/>
    <mergeCell ref="OZQ131:OZX131"/>
    <mergeCell ref="OZY131:PAF131"/>
    <mergeCell ref="PAG131:PAN131"/>
    <mergeCell ref="PAO131:PAV131"/>
    <mergeCell ref="PAW131:PBD131"/>
    <mergeCell ref="PBE131:PBL131"/>
    <mergeCell ref="PBM131:PBT131"/>
    <mergeCell ref="PBU131:PCB131"/>
    <mergeCell ref="PCC131:PCJ131"/>
    <mergeCell ref="PCK131:PCR131"/>
    <mergeCell ref="PCS131:PCZ131"/>
    <mergeCell ref="PDA131:PDH131"/>
    <mergeCell ref="PDI131:PDP131"/>
    <mergeCell ref="PDQ131:PDX131"/>
    <mergeCell ref="PDY131:PEF131"/>
    <mergeCell ref="PEG131:PEN131"/>
    <mergeCell ref="PEO131:PEV131"/>
    <mergeCell ref="PEW131:PFD131"/>
    <mergeCell ref="PFE131:PFL131"/>
    <mergeCell ref="PFM131:PFT131"/>
    <mergeCell ref="PFU131:PGB131"/>
    <mergeCell ref="PGC131:PGJ131"/>
    <mergeCell ref="PGK131:PGR131"/>
    <mergeCell ref="PGS131:PGZ131"/>
    <mergeCell ref="PHA131:PHH131"/>
    <mergeCell ref="PHI131:PHP131"/>
    <mergeCell ref="PHQ131:PHX131"/>
    <mergeCell ref="PHY131:PIF131"/>
    <mergeCell ref="PIG131:PIN131"/>
    <mergeCell ref="OOG131:OON131"/>
    <mergeCell ref="OOO131:OOV131"/>
    <mergeCell ref="OOW131:OPD131"/>
    <mergeCell ref="OPE131:OPL131"/>
    <mergeCell ref="OPM131:OPT131"/>
    <mergeCell ref="OPU131:OQB131"/>
    <mergeCell ref="OQC131:OQJ131"/>
    <mergeCell ref="OQK131:OQR131"/>
    <mergeCell ref="OQS131:OQZ131"/>
    <mergeCell ref="ORA131:ORH131"/>
    <mergeCell ref="ORI131:ORP131"/>
    <mergeCell ref="ORQ131:ORX131"/>
    <mergeCell ref="ORY131:OSF131"/>
    <mergeCell ref="OSG131:OSN131"/>
    <mergeCell ref="OSO131:OSV131"/>
    <mergeCell ref="OSW131:OTD131"/>
    <mergeCell ref="OTE131:OTL131"/>
    <mergeCell ref="OTM131:OTT131"/>
    <mergeCell ref="OTU131:OUB131"/>
    <mergeCell ref="OUC131:OUJ131"/>
    <mergeCell ref="OUK131:OUR131"/>
    <mergeCell ref="OUS131:OUZ131"/>
    <mergeCell ref="OVA131:OVH131"/>
    <mergeCell ref="OVI131:OVP131"/>
    <mergeCell ref="OVQ131:OVX131"/>
    <mergeCell ref="OVY131:OWF131"/>
    <mergeCell ref="OWG131:OWN131"/>
    <mergeCell ref="OWO131:OWV131"/>
    <mergeCell ref="OWW131:OXD131"/>
    <mergeCell ref="OXE131:OXL131"/>
    <mergeCell ref="OXM131:OXT131"/>
    <mergeCell ref="OXU131:OYB131"/>
    <mergeCell ref="OYC131:OYJ131"/>
    <mergeCell ref="OEC131:OEJ131"/>
    <mergeCell ref="OEK131:OER131"/>
    <mergeCell ref="OES131:OEZ131"/>
    <mergeCell ref="OFA131:OFH131"/>
    <mergeCell ref="OFI131:OFP131"/>
    <mergeCell ref="OFQ131:OFX131"/>
    <mergeCell ref="OFY131:OGF131"/>
    <mergeCell ref="OGG131:OGN131"/>
    <mergeCell ref="OGO131:OGV131"/>
    <mergeCell ref="OGW131:OHD131"/>
    <mergeCell ref="OHE131:OHL131"/>
    <mergeCell ref="OHM131:OHT131"/>
    <mergeCell ref="OHU131:OIB131"/>
    <mergeCell ref="OIC131:OIJ131"/>
    <mergeCell ref="OIK131:OIR131"/>
    <mergeCell ref="OIS131:OIZ131"/>
    <mergeCell ref="OJA131:OJH131"/>
    <mergeCell ref="OJI131:OJP131"/>
    <mergeCell ref="OJQ131:OJX131"/>
    <mergeCell ref="OJY131:OKF131"/>
    <mergeCell ref="OKG131:OKN131"/>
    <mergeCell ref="OKO131:OKV131"/>
    <mergeCell ref="OKW131:OLD131"/>
    <mergeCell ref="OLE131:OLL131"/>
    <mergeCell ref="OLM131:OLT131"/>
    <mergeCell ref="OLU131:OMB131"/>
    <mergeCell ref="OMC131:OMJ131"/>
    <mergeCell ref="OMK131:OMR131"/>
    <mergeCell ref="OMS131:OMZ131"/>
    <mergeCell ref="ONA131:ONH131"/>
    <mergeCell ref="ONI131:ONP131"/>
    <mergeCell ref="ONQ131:ONX131"/>
    <mergeCell ref="ONY131:OOF131"/>
    <mergeCell ref="NTY131:NUF131"/>
    <mergeCell ref="NUG131:NUN131"/>
    <mergeCell ref="NUO131:NUV131"/>
    <mergeCell ref="NUW131:NVD131"/>
    <mergeCell ref="NVE131:NVL131"/>
    <mergeCell ref="NVM131:NVT131"/>
    <mergeCell ref="NVU131:NWB131"/>
    <mergeCell ref="NWC131:NWJ131"/>
    <mergeCell ref="NWK131:NWR131"/>
    <mergeCell ref="NWS131:NWZ131"/>
    <mergeCell ref="NXA131:NXH131"/>
    <mergeCell ref="NXI131:NXP131"/>
    <mergeCell ref="NXQ131:NXX131"/>
    <mergeCell ref="NXY131:NYF131"/>
    <mergeCell ref="NYG131:NYN131"/>
    <mergeCell ref="NYO131:NYV131"/>
    <mergeCell ref="NYW131:NZD131"/>
    <mergeCell ref="NZE131:NZL131"/>
    <mergeCell ref="NZM131:NZT131"/>
    <mergeCell ref="NZU131:OAB131"/>
    <mergeCell ref="OAC131:OAJ131"/>
    <mergeCell ref="OAK131:OAR131"/>
    <mergeCell ref="OAS131:OAZ131"/>
    <mergeCell ref="OBA131:OBH131"/>
    <mergeCell ref="OBI131:OBP131"/>
    <mergeCell ref="OBQ131:OBX131"/>
    <mergeCell ref="OBY131:OCF131"/>
    <mergeCell ref="OCG131:OCN131"/>
    <mergeCell ref="OCO131:OCV131"/>
    <mergeCell ref="OCW131:ODD131"/>
    <mergeCell ref="ODE131:ODL131"/>
    <mergeCell ref="ODM131:ODT131"/>
    <mergeCell ref="ODU131:OEB131"/>
    <mergeCell ref="NJU131:NKB131"/>
    <mergeCell ref="NKC131:NKJ131"/>
    <mergeCell ref="NKK131:NKR131"/>
    <mergeCell ref="NKS131:NKZ131"/>
    <mergeCell ref="NLA131:NLH131"/>
    <mergeCell ref="NLI131:NLP131"/>
    <mergeCell ref="NLQ131:NLX131"/>
    <mergeCell ref="NLY131:NMF131"/>
    <mergeCell ref="NMG131:NMN131"/>
    <mergeCell ref="NMO131:NMV131"/>
    <mergeCell ref="NMW131:NND131"/>
    <mergeCell ref="NNE131:NNL131"/>
    <mergeCell ref="NNM131:NNT131"/>
    <mergeCell ref="NNU131:NOB131"/>
    <mergeCell ref="NOC131:NOJ131"/>
    <mergeCell ref="NOK131:NOR131"/>
    <mergeCell ref="NOS131:NOZ131"/>
    <mergeCell ref="NPA131:NPH131"/>
    <mergeCell ref="NPI131:NPP131"/>
    <mergeCell ref="NPQ131:NPX131"/>
    <mergeCell ref="NPY131:NQF131"/>
    <mergeCell ref="NQG131:NQN131"/>
    <mergeCell ref="NQO131:NQV131"/>
    <mergeCell ref="NQW131:NRD131"/>
    <mergeCell ref="NRE131:NRL131"/>
    <mergeCell ref="NRM131:NRT131"/>
    <mergeCell ref="NRU131:NSB131"/>
    <mergeCell ref="NSC131:NSJ131"/>
    <mergeCell ref="NSK131:NSR131"/>
    <mergeCell ref="NSS131:NSZ131"/>
    <mergeCell ref="NTA131:NTH131"/>
    <mergeCell ref="NTI131:NTP131"/>
    <mergeCell ref="NTQ131:NTX131"/>
    <mergeCell ref="MZQ131:MZX131"/>
    <mergeCell ref="MZY131:NAF131"/>
    <mergeCell ref="NAG131:NAN131"/>
    <mergeCell ref="NAO131:NAV131"/>
    <mergeCell ref="NAW131:NBD131"/>
    <mergeCell ref="NBE131:NBL131"/>
    <mergeCell ref="NBM131:NBT131"/>
    <mergeCell ref="NBU131:NCB131"/>
    <mergeCell ref="NCC131:NCJ131"/>
    <mergeCell ref="NCK131:NCR131"/>
    <mergeCell ref="NCS131:NCZ131"/>
    <mergeCell ref="NDA131:NDH131"/>
    <mergeCell ref="NDI131:NDP131"/>
    <mergeCell ref="NDQ131:NDX131"/>
    <mergeCell ref="NDY131:NEF131"/>
    <mergeCell ref="NEG131:NEN131"/>
    <mergeCell ref="NEO131:NEV131"/>
    <mergeCell ref="NEW131:NFD131"/>
    <mergeCell ref="NFE131:NFL131"/>
    <mergeCell ref="NFM131:NFT131"/>
    <mergeCell ref="NFU131:NGB131"/>
    <mergeCell ref="NGC131:NGJ131"/>
    <mergeCell ref="NGK131:NGR131"/>
    <mergeCell ref="NGS131:NGZ131"/>
    <mergeCell ref="NHA131:NHH131"/>
    <mergeCell ref="NHI131:NHP131"/>
    <mergeCell ref="NHQ131:NHX131"/>
    <mergeCell ref="NHY131:NIF131"/>
    <mergeCell ref="NIG131:NIN131"/>
    <mergeCell ref="NIO131:NIV131"/>
    <mergeCell ref="NIW131:NJD131"/>
    <mergeCell ref="NJE131:NJL131"/>
    <mergeCell ref="NJM131:NJT131"/>
    <mergeCell ref="MPM131:MPT131"/>
    <mergeCell ref="MPU131:MQB131"/>
    <mergeCell ref="MQC131:MQJ131"/>
    <mergeCell ref="MQK131:MQR131"/>
    <mergeCell ref="MQS131:MQZ131"/>
    <mergeCell ref="MRA131:MRH131"/>
    <mergeCell ref="MRI131:MRP131"/>
    <mergeCell ref="MRQ131:MRX131"/>
    <mergeCell ref="MRY131:MSF131"/>
    <mergeCell ref="MSG131:MSN131"/>
    <mergeCell ref="MSO131:MSV131"/>
    <mergeCell ref="MSW131:MTD131"/>
    <mergeCell ref="MTE131:MTL131"/>
    <mergeCell ref="MTM131:MTT131"/>
    <mergeCell ref="MTU131:MUB131"/>
    <mergeCell ref="MUC131:MUJ131"/>
    <mergeCell ref="MUK131:MUR131"/>
    <mergeCell ref="MUS131:MUZ131"/>
    <mergeCell ref="MVA131:MVH131"/>
    <mergeCell ref="MVI131:MVP131"/>
    <mergeCell ref="MVQ131:MVX131"/>
    <mergeCell ref="MVY131:MWF131"/>
    <mergeCell ref="MWG131:MWN131"/>
    <mergeCell ref="MWO131:MWV131"/>
    <mergeCell ref="MWW131:MXD131"/>
    <mergeCell ref="MXE131:MXL131"/>
    <mergeCell ref="MXM131:MXT131"/>
    <mergeCell ref="MXU131:MYB131"/>
    <mergeCell ref="MYC131:MYJ131"/>
    <mergeCell ref="MYK131:MYR131"/>
    <mergeCell ref="MYS131:MYZ131"/>
    <mergeCell ref="MZA131:MZH131"/>
    <mergeCell ref="MZI131:MZP131"/>
    <mergeCell ref="MFI131:MFP131"/>
    <mergeCell ref="MFQ131:MFX131"/>
    <mergeCell ref="MFY131:MGF131"/>
    <mergeCell ref="MGG131:MGN131"/>
    <mergeCell ref="MGO131:MGV131"/>
    <mergeCell ref="MGW131:MHD131"/>
    <mergeCell ref="MHE131:MHL131"/>
    <mergeCell ref="MHM131:MHT131"/>
    <mergeCell ref="MHU131:MIB131"/>
    <mergeCell ref="MIC131:MIJ131"/>
    <mergeCell ref="MIK131:MIR131"/>
    <mergeCell ref="MIS131:MIZ131"/>
    <mergeCell ref="MJA131:MJH131"/>
    <mergeCell ref="MJI131:MJP131"/>
    <mergeCell ref="MJQ131:MJX131"/>
    <mergeCell ref="MJY131:MKF131"/>
    <mergeCell ref="MKG131:MKN131"/>
    <mergeCell ref="MKO131:MKV131"/>
    <mergeCell ref="MKW131:MLD131"/>
    <mergeCell ref="MLE131:MLL131"/>
    <mergeCell ref="MLM131:MLT131"/>
    <mergeCell ref="MLU131:MMB131"/>
    <mergeCell ref="MMC131:MMJ131"/>
    <mergeCell ref="MMK131:MMR131"/>
    <mergeCell ref="MMS131:MMZ131"/>
    <mergeCell ref="MNA131:MNH131"/>
    <mergeCell ref="MNI131:MNP131"/>
    <mergeCell ref="MNQ131:MNX131"/>
    <mergeCell ref="MNY131:MOF131"/>
    <mergeCell ref="MOG131:MON131"/>
    <mergeCell ref="MOO131:MOV131"/>
    <mergeCell ref="MOW131:MPD131"/>
    <mergeCell ref="MPE131:MPL131"/>
    <mergeCell ref="LVE131:LVL131"/>
    <mergeCell ref="LVM131:LVT131"/>
    <mergeCell ref="LVU131:LWB131"/>
    <mergeCell ref="LWC131:LWJ131"/>
    <mergeCell ref="LWK131:LWR131"/>
    <mergeCell ref="LWS131:LWZ131"/>
    <mergeCell ref="LXA131:LXH131"/>
    <mergeCell ref="LXI131:LXP131"/>
    <mergeCell ref="LXQ131:LXX131"/>
    <mergeCell ref="LXY131:LYF131"/>
    <mergeCell ref="LYG131:LYN131"/>
    <mergeCell ref="LYO131:LYV131"/>
    <mergeCell ref="LYW131:LZD131"/>
    <mergeCell ref="LZE131:LZL131"/>
    <mergeCell ref="LZM131:LZT131"/>
    <mergeCell ref="LZU131:MAB131"/>
    <mergeCell ref="MAC131:MAJ131"/>
    <mergeCell ref="MAK131:MAR131"/>
    <mergeCell ref="MAS131:MAZ131"/>
    <mergeCell ref="MBA131:MBH131"/>
    <mergeCell ref="MBI131:MBP131"/>
    <mergeCell ref="MBQ131:MBX131"/>
    <mergeCell ref="MBY131:MCF131"/>
    <mergeCell ref="MCG131:MCN131"/>
    <mergeCell ref="MCO131:MCV131"/>
    <mergeCell ref="MCW131:MDD131"/>
    <mergeCell ref="MDE131:MDL131"/>
    <mergeCell ref="MDM131:MDT131"/>
    <mergeCell ref="MDU131:MEB131"/>
    <mergeCell ref="MEC131:MEJ131"/>
    <mergeCell ref="MEK131:MER131"/>
    <mergeCell ref="MES131:MEZ131"/>
    <mergeCell ref="MFA131:MFH131"/>
    <mergeCell ref="LLA131:LLH131"/>
    <mergeCell ref="LLI131:LLP131"/>
    <mergeCell ref="LLQ131:LLX131"/>
    <mergeCell ref="LLY131:LMF131"/>
    <mergeCell ref="LMG131:LMN131"/>
    <mergeCell ref="LMO131:LMV131"/>
    <mergeCell ref="LMW131:LND131"/>
    <mergeCell ref="LNE131:LNL131"/>
    <mergeCell ref="LNM131:LNT131"/>
    <mergeCell ref="LNU131:LOB131"/>
    <mergeCell ref="LOC131:LOJ131"/>
    <mergeCell ref="LOK131:LOR131"/>
    <mergeCell ref="LOS131:LOZ131"/>
    <mergeCell ref="LPA131:LPH131"/>
    <mergeCell ref="LPI131:LPP131"/>
    <mergeCell ref="LPQ131:LPX131"/>
    <mergeCell ref="LPY131:LQF131"/>
    <mergeCell ref="LQG131:LQN131"/>
    <mergeCell ref="LQO131:LQV131"/>
    <mergeCell ref="LQW131:LRD131"/>
    <mergeCell ref="LRE131:LRL131"/>
    <mergeCell ref="LRM131:LRT131"/>
    <mergeCell ref="LRU131:LSB131"/>
    <mergeCell ref="LSC131:LSJ131"/>
    <mergeCell ref="LSK131:LSR131"/>
    <mergeCell ref="LSS131:LSZ131"/>
    <mergeCell ref="LTA131:LTH131"/>
    <mergeCell ref="LTI131:LTP131"/>
    <mergeCell ref="LTQ131:LTX131"/>
    <mergeCell ref="LTY131:LUF131"/>
    <mergeCell ref="LUG131:LUN131"/>
    <mergeCell ref="LUO131:LUV131"/>
    <mergeCell ref="LUW131:LVD131"/>
    <mergeCell ref="LAW131:LBD131"/>
    <mergeCell ref="LBE131:LBL131"/>
    <mergeCell ref="LBM131:LBT131"/>
    <mergeCell ref="LBU131:LCB131"/>
    <mergeCell ref="LCC131:LCJ131"/>
    <mergeCell ref="LCK131:LCR131"/>
    <mergeCell ref="LCS131:LCZ131"/>
    <mergeCell ref="LDA131:LDH131"/>
    <mergeCell ref="LDI131:LDP131"/>
    <mergeCell ref="LDQ131:LDX131"/>
    <mergeCell ref="LDY131:LEF131"/>
    <mergeCell ref="LEG131:LEN131"/>
    <mergeCell ref="LEO131:LEV131"/>
    <mergeCell ref="LEW131:LFD131"/>
    <mergeCell ref="LFE131:LFL131"/>
    <mergeCell ref="LFM131:LFT131"/>
    <mergeCell ref="LFU131:LGB131"/>
    <mergeCell ref="LGC131:LGJ131"/>
    <mergeCell ref="LGK131:LGR131"/>
    <mergeCell ref="LGS131:LGZ131"/>
    <mergeCell ref="LHA131:LHH131"/>
    <mergeCell ref="LHI131:LHP131"/>
    <mergeCell ref="LHQ131:LHX131"/>
    <mergeCell ref="LHY131:LIF131"/>
    <mergeCell ref="LIG131:LIN131"/>
    <mergeCell ref="LIO131:LIV131"/>
    <mergeCell ref="LIW131:LJD131"/>
    <mergeCell ref="LJE131:LJL131"/>
    <mergeCell ref="LJM131:LJT131"/>
    <mergeCell ref="LJU131:LKB131"/>
    <mergeCell ref="LKC131:LKJ131"/>
    <mergeCell ref="LKK131:LKR131"/>
    <mergeCell ref="LKS131:LKZ131"/>
    <mergeCell ref="KQS131:KQZ131"/>
    <mergeCell ref="KRA131:KRH131"/>
    <mergeCell ref="KRI131:KRP131"/>
    <mergeCell ref="KRQ131:KRX131"/>
    <mergeCell ref="KRY131:KSF131"/>
    <mergeCell ref="KSG131:KSN131"/>
    <mergeCell ref="KSO131:KSV131"/>
    <mergeCell ref="KSW131:KTD131"/>
    <mergeCell ref="KTE131:KTL131"/>
    <mergeCell ref="KTM131:KTT131"/>
    <mergeCell ref="KTU131:KUB131"/>
    <mergeCell ref="KUC131:KUJ131"/>
    <mergeCell ref="KUK131:KUR131"/>
    <mergeCell ref="KUS131:KUZ131"/>
    <mergeCell ref="KVA131:KVH131"/>
    <mergeCell ref="KVI131:KVP131"/>
    <mergeCell ref="KVQ131:KVX131"/>
    <mergeCell ref="KVY131:KWF131"/>
    <mergeCell ref="KWG131:KWN131"/>
    <mergeCell ref="KWO131:KWV131"/>
    <mergeCell ref="KWW131:KXD131"/>
    <mergeCell ref="KXE131:KXL131"/>
    <mergeCell ref="KXM131:KXT131"/>
    <mergeCell ref="KXU131:KYB131"/>
    <mergeCell ref="KYC131:KYJ131"/>
    <mergeCell ref="KYK131:KYR131"/>
    <mergeCell ref="KYS131:KYZ131"/>
    <mergeCell ref="KZA131:KZH131"/>
    <mergeCell ref="KZI131:KZP131"/>
    <mergeCell ref="KZQ131:KZX131"/>
    <mergeCell ref="KZY131:LAF131"/>
    <mergeCell ref="LAG131:LAN131"/>
    <mergeCell ref="LAO131:LAV131"/>
    <mergeCell ref="KGO131:KGV131"/>
    <mergeCell ref="KGW131:KHD131"/>
    <mergeCell ref="KHE131:KHL131"/>
    <mergeCell ref="KHM131:KHT131"/>
    <mergeCell ref="KHU131:KIB131"/>
    <mergeCell ref="KIC131:KIJ131"/>
    <mergeCell ref="KIK131:KIR131"/>
    <mergeCell ref="KIS131:KIZ131"/>
    <mergeCell ref="KJA131:KJH131"/>
    <mergeCell ref="KJI131:KJP131"/>
    <mergeCell ref="KJQ131:KJX131"/>
    <mergeCell ref="KJY131:KKF131"/>
    <mergeCell ref="KKG131:KKN131"/>
    <mergeCell ref="KKO131:KKV131"/>
    <mergeCell ref="KKW131:KLD131"/>
    <mergeCell ref="KLE131:KLL131"/>
    <mergeCell ref="KLM131:KLT131"/>
    <mergeCell ref="KLU131:KMB131"/>
    <mergeCell ref="KMC131:KMJ131"/>
    <mergeCell ref="KMK131:KMR131"/>
    <mergeCell ref="KMS131:KMZ131"/>
    <mergeCell ref="KNA131:KNH131"/>
    <mergeCell ref="KNI131:KNP131"/>
    <mergeCell ref="KNQ131:KNX131"/>
    <mergeCell ref="KNY131:KOF131"/>
    <mergeCell ref="KOG131:KON131"/>
    <mergeCell ref="KOO131:KOV131"/>
    <mergeCell ref="KOW131:KPD131"/>
    <mergeCell ref="KPE131:KPL131"/>
    <mergeCell ref="KPM131:KPT131"/>
    <mergeCell ref="KPU131:KQB131"/>
    <mergeCell ref="KQC131:KQJ131"/>
    <mergeCell ref="KQK131:KQR131"/>
    <mergeCell ref="JWK131:JWR131"/>
    <mergeCell ref="JWS131:JWZ131"/>
    <mergeCell ref="JXA131:JXH131"/>
    <mergeCell ref="JXI131:JXP131"/>
    <mergeCell ref="JXQ131:JXX131"/>
    <mergeCell ref="JXY131:JYF131"/>
    <mergeCell ref="JYG131:JYN131"/>
    <mergeCell ref="JYO131:JYV131"/>
    <mergeCell ref="JYW131:JZD131"/>
    <mergeCell ref="JZE131:JZL131"/>
    <mergeCell ref="JZM131:JZT131"/>
    <mergeCell ref="JZU131:KAB131"/>
    <mergeCell ref="KAC131:KAJ131"/>
    <mergeCell ref="KAK131:KAR131"/>
    <mergeCell ref="KAS131:KAZ131"/>
    <mergeCell ref="KBA131:KBH131"/>
    <mergeCell ref="KBI131:KBP131"/>
    <mergeCell ref="KBQ131:KBX131"/>
    <mergeCell ref="KBY131:KCF131"/>
    <mergeCell ref="KCG131:KCN131"/>
    <mergeCell ref="KCO131:KCV131"/>
    <mergeCell ref="KCW131:KDD131"/>
    <mergeCell ref="KDE131:KDL131"/>
    <mergeCell ref="KDM131:KDT131"/>
    <mergeCell ref="KDU131:KEB131"/>
    <mergeCell ref="KEC131:KEJ131"/>
    <mergeCell ref="KEK131:KER131"/>
    <mergeCell ref="KES131:KEZ131"/>
    <mergeCell ref="KFA131:KFH131"/>
    <mergeCell ref="KFI131:KFP131"/>
    <mergeCell ref="KFQ131:KFX131"/>
    <mergeCell ref="KFY131:KGF131"/>
    <mergeCell ref="KGG131:KGN131"/>
    <mergeCell ref="JMG131:JMN131"/>
    <mergeCell ref="JMO131:JMV131"/>
    <mergeCell ref="JMW131:JND131"/>
    <mergeCell ref="JNE131:JNL131"/>
    <mergeCell ref="JNM131:JNT131"/>
    <mergeCell ref="JNU131:JOB131"/>
    <mergeCell ref="JOC131:JOJ131"/>
    <mergeCell ref="JOK131:JOR131"/>
    <mergeCell ref="JOS131:JOZ131"/>
    <mergeCell ref="JPA131:JPH131"/>
    <mergeCell ref="JPI131:JPP131"/>
    <mergeCell ref="JPQ131:JPX131"/>
    <mergeCell ref="JPY131:JQF131"/>
    <mergeCell ref="JQG131:JQN131"/>
    <mergeCell ref="JQO131:JQV131"/>
    <mergeCell ref="JQW131:JRD131"/>
    <mergeCell ref="JRE131:JRL131"/>
    <mergeCell ref="JRM131:JRT131"/>
    <mergeCell ref="JRU131:JSB131"/>
    <mergeCell ref="JSC131:JSJ131"/>
    <mergeCell ref="JSK131:JSR131"/>
    <mergeCell ref="JSS131:JSZ131"/>
    <mergeCell ref="JTA131:JTH131"/>
    <mergeCell ref="JTI131:JTP131"/>
    <mergeCell ref="JTQ131:JTX131"/>
    <mergeCell ref="JTY131:JUF131"/>
    <mergeCell ref="JUG131:JUN131"/>
    <mergeCell ref="JUO131:JUV131"/>
    <mergeCell ref="JUW131:JVD131"/>
    <mergeCell ref="JVE131:JVL131"/>
    <mergeCell ref="JVM131:JVT131"/>
    <mergeCell ref="JVU131:JWB131"/>
    <mergeCell ref="JWC131:JWJ131"/>
    <mergeCell ref="JCC131:JCJ131"/>
    <mergeCell ref="JCK131:JCR131"/>
    <mergeCell ref="JCS131:JCZ131"/>
    <mergeCell ref="JDA131:JDH131"/>
    <mergeCell ref="JDI131:JDP131"/>
    <mergeCell ref="JDQ131:JDX131"/>
    <mergeCell ref="JDY131:JEF131"/>
    <mergeCell ref="JEG131:JEN131"/>
    <mergeCell ref="JEO131:JEV131"/>
    <mergeCell ref="JEW131:JFD131"/>
    <mergeCell ref="JFE131:JFL131"/>
    <mergeCell ref="JFM131:JFT131"/>
    <mergeCell ref="JFU131:JGB131"/>
    <mergeCell ref="JGC131:JGJ131"/>
    <mergeCell ref="JGK131:JGR131"/>
    <mergeCell ref="JGS131:JGZ131"/>
    <mergeCell ref="JHA131:JHH131"/>
    <mergeCell ref="JHI131:JHP131"/>
    <mergeCell ref="JHQ131:JHX131"/>
    <mergeCell ref="JHY131:JIF131"/>
    <mergeCell ref="JIG131:JIN131"/>
    <mergeCell ref="JIO131:JIV131"/>
    <mergeCell ref="JIW131:JJD131"/>
    <mergeCell ref="JJE131:JJL131"/>
    <mergeCell ref="JJM131:JJT131"/>
    <mergeCell ref="JJU131:JKB131"/>
    <mergeCell ref="JKC131:JKJ131"/>
    <mergeCell ref="JKK131:JKR131"/>
    <mergeCell ref="JKS131:JKZ131"/>
    <mergeCell ref="JLA131:JLH131"/>
    <mergeCell ref="JLI131:JLP131"/>
    <mergeCell ref="JLQ131:JLX131"/>
    <mergeCell ref="JLY131:JMF131"/>
    <mergeCell ref="IRY131:ISF131"/>
    <mergeCell ref="ISG131:ISN131"/>
    <mergeCell ref="ISO131:ISV131"/>
    <mergeCell ref="ISW131:ITD131"/>
    <mergeCell ref="ITE131:ITL131"/>
    <mergeCell ref="ITM131:ITT131"/>
    <mergeCell ref="ITU131:IUB131"/>
    <mergeCell ref="IUC131:IUJ131"/>
    <mergeCell ref="IUK131:IUR131"/>
    <mergeCell ref="IUS131:IUZ131"/>
    <mergeCell ref="IVA131:IVH131"/>
    <mergeCell ref="IVI131:IVP131"/>
    <mergeCell ref="IVQ131:IVX131"/>
    <mergeCell ref="IVY131:IWF131"/>
    <mergeCell ref="IWG131:IWN131"/>
    <mergeCell ref="IWO131:IWV131"/>
    <mergeCell ref="IWW131:IXD131"/>
    <mergeCell ref="IXE131:IXL131"/>
    <mergeCell ref="IXM131:IXT131"/>
    <mergeCell ref="IXU131:IYB131"/>
    <mergeCell ref="IYC131:IYJ131"/>
    <mergeCell ref="IYK131:IYR131"/>
    <mergeCell ref="IYS131:IYZ131"/>
    <mergeCell ref="IZA131:IZH131"/>
    <mergeCell ref="IZI131:IZP131"/>
    <mergeCell ref="IZQ131:IZX131"/>
    <mergeCell ref="IZY131:JAF131"/>
    <mergeCell ref="JAG131:JAN131"/>
    <mergeCell ref="JAO131:JAV131"/>
    <mergeCell ref="JAW131:JBD131"/>
    <mergeCell ref="JBE131:JBL131"/>
    <mergeCell ref="JBM131:JBT131"/>
    <mergeCell ref="JBU131:JCB131"/>
    <mergeCell ref="IHU131:IIB131"/>
    <mergeCell ref="IIC131:IIJ131"/>
    <mergeCell ref="IIK131:IIR131"/>
    <mergeCell ref="IIS131:IIZ131"/>
    <mergeCell ref="IJA131:IJH131"/>
    <mergeCell ref="IJI131:IJP131"/>
    <mergeCell ref="IJQ131:IJX131"/>
    <mergeCell ref="IJY131:IKF131"/>
    <mergeCell ref="IKG131:IKN131"/>
    <mergeCell ref="IKO131:IKV131"/>
    <mergeCell ref="IKW131:ILD131"/>
    <mergeCell ref="ILE131:ILL131"/>
    <mergeCell ref="ILM131:ILT131"/>
    <mergeCell ref="ILU131:IMB131"/>
    <mergeCell ref="IMC131:IMJ131"/>
    <mergeCell ref="IMK131:IMR131"/>
    <mergeCell ref="IMS131:IMZ131"/>
    <mergeCell ref="INA131:INH131"/>
    <mergeCell ref="INI131:INP131"/>
    <mergeCell ref="INQ131:INX131"/>
    <mergeCell ref="INY131:IOF131"/>
    <mergeCell ref="IOG131:ION131"/>
    <mergeCell ref="IOO131:IOV131"/>
    <mergeCell ref="IOW131:IPD131"/>
    <mergeCell ref="IPE131:IPL131"/>
    <mergeCell ref="IPM131:IPT131"/>
    <mergeCell ref="IPU131:IQB131"/>
    <mergeCell ref="IQC131:IQJ131"/>
    <mergeCell ref="IQK131:IQR131"/>
    <mergeCell ref="IQS131:IQZ131"/>
    <mergeCell ref="IRA131:IRH131"/>
    <mergeCell ref="IRI131:IRP131"/>
    <mergeCell ref="IRQ131:IRX131"/>
    <mergeCell ref="HXQ131:HXX131"/>
    <mergeCell ref="HXY131:HYF131"/>
    <mergeCell ref="HYG131:HYN131"/>
    <mergeCell ref="HYO131:HYV131"/>
    <mergeCell ref="HYW131:HZD131"/>
    <mergeCell ref="HZE131:HZL131"/>
    <mergeCell ref="HZM131:HZT131"/>
    <mergeCell ref="HZU131:IAB131"/>
    <mergeCell ref="IAC131:IAJ131"/>
    <mergeCell ref="IAK131:IAR131"/>
    <mergeCell ref="IAS131:IAZ131"/>
    <mergeCell ref="IBA131:IBH131"/>
    <mergeCell ref="IBI131:IBP131"/>
    <mergeCell ref="IBQ131:IBX131"/>
    <mergeCell ref="IBY131:ICF131"/>
    <mergeCell ref="ICG131:ICN131"/>
    <mergeCell ref="ICO131:ICV131"/>
    <mergeCell ref="ICW131:IDD131"/>
    <mergeCell ref="IDE131:IDL131"/>
    <mergeCell ref="IDM131:IDT131"/>
    <mergeCell ref="IDU131:IEB131"/>
    <mergeCell ref="IEC131:IEJ131"/>
    <mergeCell ref="IEK131:IER131"/>
    <mergeCell ref="IES131:IEZ131"/>
    <mergeCell ref="IFA131:IFH131"/>
    <mergeCell ref="IFI131:IFP131"/>
    <mergeCell ref="IFQ131:IFX131"/>
    <mergeCell ref="IFY131:IGF131"/>
    <mergeCell ref="IGG131:IGN131"/>
    <mergeCell ref="IGO131:IGV131"/>
    <mergeCell ref="IGW131:IHD131"/>
    <mergeCell ref="IHE131:IHL131"/>
    <mergeCell ref="IHM131:IHT131"/>
    <mergeCell ref="HNM131:HNT131"/>
    <mergeCell ref="HNU131:HOB131"/>
    <mergeCell ref="HOC131:HOJ131"/>
    <mergeCell ref="HOK131:HOR131"/>
    <mergeCell ref="HOS131:HOZ131"/>
    <mergeCell ref="HPA131:HPH131"/>
    <mergeCell ref="HPI131:HPP131"/>
    <mergeCell ref="HPQ131:HPX131"/>
    <mergeCell ref="HPY131:HQF131"/>
    <mergeCell ref="HQG131:HQN131"/>
    <mergeCell ref="HQO131:HQV131"/>
    <mergeCell ref="HQW131:HRD131"/>
    <mergeCell ref="HRE131:HRL131"/>
    <mergeCell ref="HRM131:HRT131"/>
    <mergeCell ref="HRU131:HSB131"/>
    <mergeCell ref="HSC131:HSJ131"/>
    <mergeCell ref="HSK131:HSR131"/>
    <mergeCell ref="HSS131:HSZ131"/>
    <mergeCell ref="HTA131:HTH131"/>
    <mergeCell ref="HTI131:HTP131"/>
    <mergeCell ref="HTQ131:HTX131"/>
    <mergeCell ref="HTY131:HUF131"/>
    <mergeCell ref="HUG131:HUN131"/>
    <mergeCell ref="HUO131:HUV131"/>
    <mergeCell ref="HUW131:HVD131"/>
    <mergeCell ref="HVE131:HVL131"/>
    <mergeCell ref="HVM131:HVT131"/>
    <mergeCell ref="HVU131:HWB131"/>
    <mergeCell ref="HWC131:HWJ131"/>
    <mergeCell ref="HWK131:HWR131"/>
    <mergeCell ref="HWS131:HWZ131"/>
    <mergeCell ref="HXA131:HXH131"/>
    <mergeCell ref="HXI131:HXP131"/>
    <mergeCell ref="HDI131:HDP131"/>
    <mergeCell ref="HDQ131:HDX131"/>
    <mergeCell ref="HDY131:HEF131"/>
    <mergeCell ref="HEG131:HEN131"/>
    <mergeCell ref="HEO131:HEV131"/>
    <mergeCell ref="HEW131:HFD131"/>
    <mergeCell ref="HFE131:HFL131"/>
    <mergeCell ref="HFM131:HFT131"/>
    <mergeCell ref="HFU131:HGB131"/>
    <mergeCell ref="HGC131:HGJ131"/>
    <mergeCell ref="HGK131:HGR131"/>
    <mergeCell ref="HGS131:HGZ131"/>
    <mergeCell ref="HHA131:HHH131"/>
    <mergeCell ref="HHI131:HHP131"/>
    <mergeCell ref="HHQ131:HHX131"/>
    <mergeCell ref="HHY131:HIF131"/>
    <mergeCell ref="HIG131:HIN131"/>
    <mergeCell ref="HIO131:HIV131"/>
    <mergeCell ref="HIW131:HJD131"/>
    <mergeCell ref="HJE131:HJL131"/>
    <mergeCell ref="HJM131:HJT131"/>
    <mergeCell ref="HJU131:HKB131"/>
    <mergeCell ref="HKC131:HKJ131"/>
    <mergeCell ref="HKK131:HKR131"/>
    <mergeCell ref="HKS131:HKZ131"/>
    <mergeCell ref="HLA131:HLH131"/>
    <mergeCell ref="HLI131:HLP131"/>
    <mergeCell ref="HLQ131:HLX131"/>
    <mergeCell ref="HLY131:HMF131"/>
    <mergeCell ref="HMG131:HMN131"/>
    <mergeCell ref="HMO131:HMV131"/>
    <mergeCell ref="HMW131:HND131"/>
    <mergeCell ref="HNE131:HNL131"/>
    <mergeCell ref="GTE131:GTL131"/>
    <mergeCell ref="GTM131:GTT131"/>
    <mergeCell ref="GTU131:GUB131"/>
    <mergeCell ref="GUC131:GUJ131"/>
    <mergeCell ref="GUK131:GUR131"/>
    <mergeCell ref="GUS131:GUZ131"/>
    <mergeCell ref="GVA131:GVH131"/>
    <mergeCell ref="GVI131:GVP131"/>
    <mergeCell ref="GVQ131:GVX131"/>
    <mergeCell ref="GVY131:GWF131"/>
    <mergeCell ref="GWG131:GWN131"/>
    <mergeCell ref="GWO131:GWV131"/>
    <mergeCell ref="GWW131:GXD131"/>
    <mergeCell ref="GXE131:GXL131"/>
    <mergeCell ref="GXM131:GXT131"/>
    <mergeCell ref="GXU131:GYB131"/>
    <mergeCell ref="GYC131:GYJ131"/>
    <mergeCell ref="GYK131:GYR131"/>
    <mergeCell ref="GYS131:GYZ131"/>
    <mergeCell ref="GZA131:GZH131"/>
    <mergeCell ref="GZI131:GZP131"/>
    <mergeCell ref="GZQ131:GZX131"/>
    <mergeCell ref="GZY131:HAF131"/>
    <mergeCell ref="HAG131:HAN131"/>
    <mergeCell ref="HAO131:HAV131"/>
    <mergeCell ref="HAW131:HBD131"/>
    <mergeCell ref="HBE131:HBL131"/>
    <mergeCell ref="HBM131:HBT131"/>
    <mergeCell ref="HBU131:HCB131"/>
    <mergeCell ref="HCC131:HCJ131"/>
    <mergeCell ref="HCK131:HCR131"/>
    <mergeCell ref="HCS131:HCZ131"/>
    <mergeCell ref="HDA131:HDH131"/>
    <mergeCell ref="GJA131:GJH131"/>
    <mergeCell ref="GJI131:GJP131"/>
    <mergeCell ref="GJQ131:GJX131"/>
    <mergeCell ref="GJY131:GKF131"/>
    <mergeCell ref="GKG131:GKN131"/>
    <mergeCell ref="GKO131:GKV131"/>
    <mergeCell ref="GKW131:GLD131"/>
    <mergeCell ref="GLE131:GLL131"/>
    <mergeCell ref="GLM131:GLT131"/>
    <mergeCell ref="GLU131:GMB131"/>
    <mergeCell ref="GMC131:GMJ131"/>
    <mergeCell ref="GMK131:GMR131"/>
    <mergeCell ref="GMS131:GMZ131"/>
    <mergeCell ref="GNA131:GNH131"/>
    <mergeCell ref="GNI131:GNP131"/>
    <mergeCell ref="GNQ131:GNX131"/>
    <mergeCell ref="GNY131:GOF131"/>
    <mergeCell ref="GOG131:GON131"/>
    <mergeCell ref="GOO131:GOV131"/>
    <mergeCell ref="GOW131:GPD131"/>
    <mergeCell ref="GPE131:GPL131"/>
    <mergeCell ref="GPM131:GPT131"/>
    <mergeCell ref="GPU131:GQB131"/>
    <mergeCell ref="GQC131:GQJ131"/>
    <mergeCell ref="GQK131:GQR131"/>
    <mergeCell ref="GQS131:GQZ131"/>
    <mergeCell ref="GRA131:GRH131"/>
    <mergeCell ref="GRI131:GRP131"/>
    <mergeCell ref="GRQ131:GRX131"/>
    <mergeCell ref="GRY131:GSF131"/>
    <mergeCell ref="GSG131:GSN131"/>
    <mergeCell ref="GSO131:GSV131"/>
    <mergeCell ref="GSW131:GTD131"/>
    <mergeCell ref="FYW131:FZD131"/>
    <mergeCell ref="FZE131:FZL131"/>
    <mergeCell ref="FZM131:FZT131"/>
    <mergeCell ref="FZU131:GAB131"/>
    <mergeCell ref="GAC131:GAJ131"/>
    <mergeCell ref="GAK131:GAR131"/>
    <mergeCell ref="GAS131:GAZ131"/>
    <mergeCell ref="GBA131:GBH131"/>
    <mergeCell ref="GBI131:GBP131"/>
    <mergeCell ref="GBQ131:GBX131"/>
    <mergeCell ref="GBY131:GCF131"/>
    <mergeCell ref="GCG131:GCN131"/>
    <mergeCell ref="GCO131:GCV131"/>
    <mergeCell ref="GCW131:GDD131"/>
    <mergeCell ref="GDE131:GDL131"/>
    <mergeCell ref="GDM131:GDT131"/>
    <mergeCell ref="GDU131:GEB131"/>
    <mergeCell ref="GEC131:GEJ131"/>
    <mergeCell ref="GEK131:GER131"/>
    <mergeCell ref="GES131:GEZ131"/>
    <mergeCell ref="GFA131:GFH131"/>
    <mergeCell ref="GFI131:GFP131"/>
    <mergeCell ref="GFQ131:GFX131"/>
    <mergeCell ref="GFY131:GGF131"/>
    <mergeCell ref="GGG131:GGN131"/>
    <mergeCell ref="GGO131:GGV131"/>
    <mergeCell ref="GGW131:GHD131"/>
    <mergeCell ref="GHE131:GHL131"/>
    <mergeCell ref="GHM131:GHT131"/>
    <mergeCell ref="GHU131:GIB131"/>
    <mergeCell ref="GIC131:GIJ131"/>
    <mergeCell ref="GIK131:GIR131"/>
    <mergeCell ref="GIS131:GIZ131"/>
    <mergeCell ref="FOS131:FOZ131"/>
    <mergeCell ref="FPA131:FPH131"/>
    <mergeCell ref="FPI131:FPP131"/>
    <mergeCell ref="FPQ131:FPX131"/>
    <mergeCell ref="FPY131:FQF131"/>
    <mergeCell ref="FQG131:FQN131"/>
    <mergeCell ref="FQO131:FQV131"/>
    <mergeCell ref="FQW131:FRD131"/>
    <mergeCell ref="FRE131:FRL131"/>
    <mergeCell ref="FRM131:FRT131"/>
    <mergeCell ref="FRU131:FSB131"/>
    <mergeCell ref="FSC131:FSJ131"/>
    <mergeCell ref="FSK131:FSR131"/>
    <mergeCell ref="FSS131:FSZ131"/>
    <mergeCell ref="FTA131:FTH131"/>
    <mergeCell ref="FTI131:FTP131"/>
    <mergeCell ref="FTQ131:FTX131"/>
    <mergeCell ref="FTY131:FUF131"/>
    <mergeCell ref="FUG131:FUN131"/>
    <mergeCell ref="FUO131:FUV131"/>
    <mergeCell ref="FUW131:FVD131"/>
    <mergeCell ref="FVE131:FVL131"/>
    <mergeCell ref="FVM131:FVT131"/>
    <mergeCell ref="FVU131:FWB131"/>
    <mergeCell ref="FWC131:FWJ131"/>
    <mergeCell ref="FWK131:FWR131"/>
    <mergeCell ref="FWS131:FWZ131"/>
    <mergeCell ref="FXA131:FXH131"/>
    <mergeCell ref="FXI131:FXP131"/>
    <mergeCell ref="FXQ131:FXX131"/>
    <mergeCell ref="FXY131:FYF131"/>
    <mergeCell ref="FYG131:FYN131"/>
    <mergeCell ref="FYO131:FYV131"/>
    <mergeCell ref="FEO131:FEV131"/>
    <mergeCell ref="FEW131:FFD131"/>
    <mergeCell ref="FFE131:FFL131"/>
    <mergeCell ref="FFM131:FFT131"/>
    <mergeCell ref="FFU131:FGB131"/>
    <mergeCell ref="FGC131:FGJ131"/>
    <mergeCell ref="FGK131:FGR131"/>
    <mergeCell ref="FGS131:FGZ131"/>
    <mergeCell ref="FHA131:FHH131"/>
    <mergeCell ref="FHI131:FHP131"/>
    <mergeCell ref="FHQ131:FHX131"/>
    <mergeCell ref="FHY131:FIF131"/>
    <mergeCell ref="FIG131:FIN131"/>
    <mergeCell ref="FIO131:FIV131"/>
    <mergeCell ref="FIW131:FJD131"/>
    <mergeCell ref="FJE131:FJL131"/>
    <mergeCell ref="FJM131:FJT131"/>
    <mergeCell ref="FJU131:FKB131"/>
    <mergeCell ref="FKC131:FKJ131"/>
    <mergeCell ref="FKK131:FKR131"/>
    <mergeCell ref="FKS131:FKZ131"/>
    <mergeCell ref="FLA131:FLH131"/>
    <mergeCell ref="FLI131:FLP131"/>
    <mergeCell ref="FLQ131:FLX131"/>
    <mergeCell ref="FLY131:FMF131"/>
    <mergeCell ref="FMG131:FMN131"/>
    <mergeCell ref="FMO131:FMV131"/>
    <mergeCell ref="FMW131:FND131"/>
    <mergeCell ref="FNE131:FNL131"/>
    <mergeCell ref="FNM131:FNT131"/>
    <mergeCell ref="FNU131:FOB131"/>
    <mergeCell ref="FOC131:FOJ131"/>
    <mergeCell ref="FOK131:FOR131"/>
    <mergeCell ref="EUK131:EUR131"/>
    <mergeCell ref="EUS131:EUZ131"/>
    <mergeCell ref="EVA131:EVH131"/>
    <mergeCell ref="EVI131:EVP131"/>
    <mergeCell ref="EVQ131:EVX131"/>
    <mergeCell ref="EVY131:EWF131"/>
    <mergeCell ref="EWG131:EWN131"/>
    <mergeCell ref="EWO131:EWV131"/>
    <mergeCell ref="EWW131:EXD131"/>
    <mergeCell ref="EXE131:EXL131"/>
    <mergeCell ref="EXM131:EXT131"/>
    <mergeCell ref="EXU131:EYB131"/>
    <mergeCell ref="EYC131:EYJ131"/>
    <mergeCell ref="EYK131:EYR131"/>
    <mergeCell ref="EYS131:EYZ131"/>
    <mergeCell ref="EZA131:EZH131"/>
    <mergeCell ref="EZI131:EZP131"/>
    <mergeCell ref="EZQ131:EZX131"/>
    <mergeCell ref="EZY131:FAF131"/>
    <mergeCell ref="FAG131:FAN131"/>
    <mergeCell ref="FAO131:FAV131"/>
    <mergeCell ref="FAW131:FBD131"/>
    <mergeCell ref="FBE131:FBL131"/>
    <mergeCell ref="FBM131:FBT131"/>
    <mergeCell ref="FBU131:FCB131"/>
    <mergeCell ref="FCC131:FCJ131"/>
    <mergeCell ref="FCK131:FCR131"/>
    <mergeCell ref="FCS131:FCZ131"/>
    <mergeCell ref="FDA131:FDH131"/>
    <mergeCell ref="FDI131:FDP131"/>
    <mergeCell ref="FDQ131:FDX131"/>
    <mergeCell ref="FDY131:FEF131"/>
    <mergeCell ref="FEG131:FEN131"/>
    <mergeCell ref="EKG131:EKN131"/>
    <mergeCell ref="EKO131:EKV131"/>
    <mergeCell ref="EKW131:ELD131"/>
    <mergeCell ref="ELE131:ELL131"/>
    <mergeCell ref="ELM131:ELT131"/>
    <mergeCell ref="ELU131:EMB131"/>
    <mergeCell ref="EMC131:EMJ131"/>
    <mergeCell ref="EMK131:EMR131"/>
    <mergeCell ref="EMS131:EMZ131"/>
    <mergeCell ref="ENA131:ENH131"/>
    <mergeCell ref="ENI131:ENP131"/>
    <mergeCell ref="ENQ131:ENX131"/>
    <mergeCell ref="ENY131:EOF131"/>
    <mergeCell ref="EOG131:EON131"/>
    <mergeCell ref="EOO131:EOV131"/>
    <mergeCell ref="EOW131:EPD131"/>
    <mergeCell ref="EPE131:EPL131"/>
    <mergeCell ref="EPM131:EPT131"/>
    <mergeCell ref="EPU131:EQB131"/>
    <mergeCell ref="EQC131:EQJ131"/>
    <mergeCell ref="EQK131:EQR131"/>
    <mergeCell ref="EQS131:EQZ131"/>
    <mergeCell ref="ERA131:ERH131"/>
    <mergeCell ref="ERI131:ERP131"/>
    <mergeCell ref="ERQ131:ERX131"/>
    <mergeCell ref="ERY131:ESF131"/>
    <mergeCell ref="ESG131:ESN131"/>
    <mergeCell ref="ESO131:ESV131"/>
    <mergeCell ref="ESW131:ETD131"/>
    <mergeCell ref="ETE131:ETL131"/>
    <mergeCell ref="ETM131:ETT131"/>
    <mergeCell ref="ETU131:EUB131"/>
    <mergeCell ref="EUC131:EUJ131"/>
    <mergeCell ref="EAC131:EAJ131"/>
    <mergeCell ref="EAK131:EAR131"/>
    <mergeCell ref="EAS131:EAZ131"/>
    <mergeCell ref="EBA131:EBH131"/>
    <mergeCell ref="EBI131:EBP131"/>
    <mergeCell ref="EBQ131:EBX131"/>
    <mergeCell ref="EBY131:ECF131"/>
    <mergeCell ref="ECG131:ECN131"/>
    <mergeCell ref="ECO131:ECV131"/>
    <mergeCell ref="ECW131:EDD131"/>
    <mergeCell ref="EDE131:EDL131"/>
    <mergeCell ref="EDM131:EDT131"/>
    <mergeCell ref="EDU131:EEB131"/>
    <mergeCell ref="EEC131:EEJ131"/>
    <mergeCell ref="EEK131:EER131"/>
    <mergeCell ref="EES131:EEZ131"/>
    <mergeCell ref="EFA131:EFH131"/>
    <mergeCell ref="EFI131:EFP131"/>
    <mergeCell ref="EFQ131:EFX131"/>
    <mergeCell ref="EFY131:EGF131"/>
    <mergeCell ref="EGG131:EGN131"/>
    <mergeCell ref="EGO131:EGV131"/>
    <mergeCell ref="EGW131:EHD131"/>
    <mergeCell ref="EHE131:EHL131"/>
    <mergeCell ref="EHM131:EHT131"/>
    <mergeCell ref="EHU131:EIB131"/>
    <mergeCell ref="EIC131:EIJ131"/>
    <mergeCell ref="EIK131:EIR131"/>
    <mergeCell ref="EIS131:EIZ131"/>
    <mergeCell ref="EJA131:EJH131"/>
    <mergeCell ref="EJI131:EJP131"/>
    <mergeCell ref="EJQ131:EJX131"/>
    <mergeCell ref="EJY131:EKF131"/>
    <mergeCell ref="DPY131:DQF131"/>
    <mergeCell ref="DQG131:DQN131"/>
    <mergeCell ref="DQO131:DQV131"/>
    <mergeCell ref="DQW131:DRD131"/>
    <mergeCell ref="DRE131:DRL131"/>
    <mergeCell ref="DRM131:DRT131"/>
    <mergeCell ref="DRU131:DSB131"/>
    <mergeCell ref="DSC131:DSJ131"/>
    <mergeCell ref="DSK131:DSR131"/>
    <mergeCell ref="DSS131:DSZ131"/>
    <mergeCell ref="DTA131:DTH131"/>
    <mergeCell ref="DTI131:DTP131"/>
    <mergeCell ref="DTQ131:DTX131"/>
    <mergeCell ref="DTY131:DUF131"/>
    <mergeCell ref="DUG131:DUN131"/>
    <mergeCell ref="DUO131:DUV131"/>
    <mergeCell ref="DUW131:DVD131"/>
    <mergeCell ref="DVE131:DVL131"/>
    <mergeCell ref="DVM131:DVT131"/>
    <mergeCell ref="DVU131:DWB131"/>
    <mergeCell ref="DWC131:DWJ131"/>
    <mergeCell ref="DWK131:DWR131"/>
    <mergeCell ref="DWS131:DWZ131"/>
    <mergeCell ref="DXA131:DXH131"/>
    <mergeCell ref="DXI131:DXP131"/>
    <mergeCell ref="DXQ131:DXX131"/>
    <mergeCell ref="DXY131:DYF131"/>
    <mergeCell ref="DYG131:DYN131"/>
    <mergeCell ref="DYO131:DYV131"/>
    <mergeCell ref="DYW131:DZD131"/>
    <mergeCell ref="DZE131:DZL131"/>
    <mergeCell ref="DZM131:DZT131"/>
    <mergeCell ref="DZU131:EAB131"/>
    <mergeCell ref="DFU131:DGB131"/>
    <mergeCell ref="DGC131:DGJ131"/>
    <mergeCell ref="DGK131:DGR131"/>
    <mergeCell ref="DGS131:DGZ131"/>
    <mergeCell ref="DHA131:DHH131"/>
    <mergeCell ref="DHI131:DHP131"/>
    <mergeCell ref="DHQ131:DHX131"/>
    <mergeCell ref="DHY131:DIF131"/>
    <mergeCell ref="DIG131:DIN131"/>
    <mergeCell ref="DIO131:DIV131"/>
    <mergeCell ref="DIW131:DJD131"/>
    <mergeCell ref="DJE131:DJL131"/>
    <mergeCell ref="DJM131:DJT131"/>
    <mergeCell ref="DJU131:DKB131"/>
    <mergeCell ref="DKC131:DKJ131"/>
    <mergeCell ref="DKK131:DKR131"/>
    <mergeCell ref="DKS131:DKZ131"/>
    <mergeCell ref="DLA131:DLH131"/>
    <mergeCell ref="DLI131:DLP131"/>
    <mergeCell ref="DLQ131:DLX131"/>
    <mergeCell ref="DLY131:DMF131"/>
    <mergeCell ref="DMG131:DMN131"/>
    <mergeCell ref="DMO131:DMV131"/>
    <mergeCell ref="DMW131:DND131"/>
    <mergeCell ref="DNE131:DNL131"/>
    <mergeCell ref="DNM131:DNT131"/>
    <mergeCell ref="DNU131:DOB131"/>
    <mergeCell ref="DOC131:DOJ131"/>
    <mergeCell ref="DOK131:DOR131"/>
    <mergeCell ref="DOS131:DOZ131"/>
    <mergeCell ref="DPA131:DPH131"/>
    <mergeCell ref="DPI131:DPP131"/>
    <mergeCell ref="DPQ131:DPX131"/>
    <mergeCell ref="CVQ131:CVX131"/>
    <mergeCell ref="CVY131:CWF131"/>
    <mergeCell ref="CWG131:CWN131"/>
    <mergeCell ref="CWO131:CWV131"/>
    <mergeCell ref="CWW131:CXD131"/>
    <mergeCell ref="CXE131:CXL131"/>
    <mergeCell ref="CXM131:CXT131"/>
    <mergeCell ref="CXU131:CYB131"/>
    <mergeCell ref="CYC131:CYJ131"/>
    <mergeCell ref="CYK131:CYR131"/>
    <mergeCell ref="CYS131:CYZ131"/>
    <mergeCell ref="CZA131:CZH131"/>
    <mergeCell ref="CZI131:CZP131"/>
    <mergeCell ref="CZQ131:CZX131"/>
    <mergeCell ref="CZY131:DAF131"/>
    <mergeCell ref="DAG131:DAN131"/>
    <mergeCell ref="DAO131:DAV131"/>
    <mergeCell ref="DAW131:DBD131"/>
    <mergeCell ref="DBE131:DBL131"/>
    <mergeCell ref="DBM131:DBT131"/>
    <mergeCell ref="DBU131:DCB131"/>
    <mergeCell ref="DCC131:DCJ131"/>
    <mergeCell ref="DCK131:DCR131"/>
    <mergeCell ref="DCS131:DCZ131"/>
    <mergeCell ref="DDA131:DDH131"/>
    <mergeCell ref="DDI131:DDP131"/>
    <mergeCell ref="DDQ131:DDX131"/>
    <mergeCell ref="DDY131:DEF131"/>
    <mergeCell ref="DEG131:DEN131"/>
    <mergeCell ref="DEO131:DEV131"/>
    <mergeCell ref="DEW131:DFD131"/>
    <mergeCell ref="DFE131:DFL131"/>
    <mergeCell ref="DFM131:DFT131"/>
    <mergeCell ref="CLM131:CLT131"/>
    <mergeCell ref="CLU131:CMB131"/>
    <mergeCell ref="CMC131:CMJ131"/>
    <mergeCell ref="CMK131:CMR131"/>
    <mergeCell ref="CMS131:CMZ131"/>
    <mergeCell ref="CNA131:CNH131"/>
    <mergeCell ref="CNI131:CNP131"/>
    <mergeCell ref="CNQ131:CNX131"/>
    <mergeCell ref="CNY131:COF131"/>
    <mergeCell ref="COG131:CON131"/>
    <mergeCell ref="COO131:COV131"/>
    <mergeCell ref="COW131:CPD131"/>
    <mergeCell ref="CPE131:CPL131"/>
    <mergeCell ref="CPM131:CPT131"/>
    <mergeCell ref="CPU131:CQB131"/>
    <mergeCell ref="CQC131:CQJ131"/>
    <mergeCell ref="CQK131:CQR131"/>
    <mergeCell ref="CQS131:CQZ131"/>
    <mergeCell ref="CRA131:CRH131"/>
    <mergeCell ref="CRI131:CRP131"/>
    <mergeCell ref="CRQ131:CRX131"/>
    <mergeCell ref="CRY131:CSF131"/>
    <mergeCell ref="CSG131:CSN131"/>
    <mergeCell ref="CSO131:CSV131"/>
    <mergeCell ref="CSW131:CTD131"/>
    <mergeCell ref="CTE131:CTL131"/>
    <mergeCell ref="CTM131:CTT131"/>
    <mergeCell ref="CTU131:CUB131"/>
    <mergeCell ref="CUC131:CUJ131"/>
    <mergeCell ref="CUK131:CUR131"/>
    <mergeCell ref="CUS131:CUZ131"/>
    <mergeCell ref="CVA131:CVH131"/>
    <mergeCell ref="CVI131:CVP131"/>
    <mergeCell ref="CBI131:CBP131"/>
    <mergeCell ref="CBQ131:CBX131"/>
    <mergeCell ref="CBY131:CCF131"/>
    <mergeCell ref="CCG131:CCN131"/>
    <mergeCell ref="CCO131:CCV131"/>
    <mergeCell ref="CCW131:CDD131"/>
    <mergeCell ref="CDE131:CDL131"/>
    <mergeCell ref="CDM131:CDT131"/>
    <mergeCell ref="CDU131:CEB131"/>
    <mergeCell ref="CEC131:CEJ131"/>
    <mergeCell ref="CEK131:CER131"/>
    <mergeCell ref="CES131:CEZ131"/>
    <mergeCell ref="CFA131:CFH131"/>
    <mergeCell ref="CFI131:CFP131"/>
    <mergeCell ref="CFQ131:CFX131"/>
    <mergeCell ref="CFY131:CGF131"/>
    <mergeCell ref="CGG131:CGN131"/>
    <mergeCell ref="CGO131:CGV131"/>
    <mergeCell ref="CGW131:CHD131"/>
    <mergeCell ref="CHE131:CHL131"/>
    <mergeCell ref="CHM131:CHT131"/>
    <mergeCell ref="CHU131:CIB131"/>
    <mergeCell ref="CIC131:CIJ131"/>
    <mergeCell ref="CIK131:CIR131"/>
    <mergeCell ref="CIS131:CIZ131"/>
    <mergeCell ref="CJA131:CJH131"/>
    <mergeCell ref="CJI131:CJP131"/>
    <mergeCell ref="CJQ131:CJX131"/>
    <mergeCell ref="CJY131:CKF131"/>
    <mergeCell ref="CKG131:CKN131"/>
    <mergeCell ref="CKO131:CKV131"/>
    <mergeCell ref="CKW131:CLD131"/>
    <mergeCell ref="CLE131:CLL131"/>
    <mergeCell ref="BRE131:BRL131"/>
    <mergeCell ref="BRM131:BRT131"/>
    <mergeCell ref="BRU131:BSB131"/>
    <mergeCell ref="BSC131:BSJ131"/>
    <mergeCell ref="BSK131:BSR131"/>
    <mergeCell ref="BSS131:BSZ131"/>
    <mergeCell ref="BTA131:BTH131"/>
    <mergeCell ref="BTI131:BTP131"/>
    <mergeCell ref="BTQ131:BTX131"/>
    <mergeCell ref="BTY131:BUF131"/>
    <mergeCell ref="BUG131:BUN131"/>
    <mergeCell ref="BUO131:BUV131"/>
    <mergeCell ref="BUW131:BVD131"/>
    <mergeCell ref="BVE131:BVL131"/>
    <mergeCell ref="BVM131:BVT131"/>
    <mergeCell ref="BVU131:BWB131"/>
    <mergeCell ref="BWC131:BWJ131"/>
    <mergeCell ref="BWK131:BWR131"/>
    <mergeCell ref="BWS131:BWZ131"/>
    <mergeCell ref="BXA131:BXH131"/>
    <mergeCell ref="BXI131:BXP131"/>
    <mergeCell ref="BXQ131:BXX131"/>
    <mergeCell ref="BXY131:BYF131"/>
    <mergeCell ref="BYG131:BYN131"/>
    <mergeCell ref="BYO131:BYV131"/>
    <mergeCell ref="BYW131:BZD131"/>
    <mergeCell ref="BZE131:BZL131"/>
    <mergeCell ref="BZM131:BZT131"/>
    <mergeCell ref="BZU131:CAB131"/>
    <mergeCell ref="CAC131:CAJ131"/>
    <mergeCell ref="CAK131:CAR131"/>
    <mergeCell ref="CAS131:CAZ131"/>
    <mergeCell ref="CBA131:CBH131"/>
    <mergeCell ref="BHA131:BHH131"/>
    <mergeCell ref="BHI131:BHP131"/>
    <mergeCell ref="BHQ131:BHX131"/>
    <mergeCell ref="BHY131:BIF131"/>
    <mergeCell ref="BIG131:BIN131"/>
    <mergeCell ref="BIO131:BIV131"/>
    <mergeCell ref="BIW131:BJD131"/>
    <mergeCell ref="BJE131:BJL131"/>
    <mergeCell ref="BJM131:BJT131"/>
    <mergeCell ref="BJU131:BKB131"/>
    <mergeCell ref="BKC131:BKJ131"/>
    <mergeCell ref="BKK131:BKR131"/>
    <mergeCell ref="BKS131:BKZ131"/>
    <mergeCell ref="BLA131:BLH131"/>
    <mergeCell ref="BLI131:BLP131"/>
    <mergeCell ref="BLQ131:BLX131"/>
    <mergeCell ref="BLY131:BMF131"/>
    <mergeCell ref="BMG131:BMN131"/>
    <mergeCell ref="BMO131:BMV131"/>
    <mergeCell ref="BMW131:BND131"/>
    <mergeCell ref="BNE131:BNL131"/>
    <mergeCell ref="BNM131:BNT131"/>
    <mergeCell ref="BNU131:BOB131"/>
    <mergeCell ref="BOC131:BOJ131"/>
    <mergeCell ref="BOK131:BOR131"/>
    <mergeCell ref="BOS131:BOZ131"/>
    <mergeCell ref="BPA131:BPH131"/>
    <mergeCell ref="BPI131:BPP131"/>
    <mergeCell ref="BPQ131:BPX131"/>
    <mergeCell ref="BPY131:BQF131"/>
    <mergeCell ref="BQG131:BQN131"/>
    <mergeCell ref="BQO131:BQV131"/>
    <mergeCell ref="BQW131:BRD131"/>
    <mergeCell ref="AWW131:AXD131"/>
    <mergeCell ref="AXE131:AXL131"/>
    <mergeCell ref="AXM131:AXT131"/>
    <mergeCell ref="AXU131:AYB131"/>
    <mergeCell ref="AYC131:AYJ131"/>
    <mergeCell ref="AYK131:AYR131"/>
    <mergeCell ref="AYS131:AYZ131"/>
    <mergeCell ref="AZA131:AZH131"/>
    <mergeCell ref="AZI131:AZP131"/>
    <mergeCell ref="AZQ131:AZX131"/>
    <mergeCell ref="AZY131:BAF131"/>
    <mergeCell ref="BAG131:BAN131"/>
    <mergeCell ref="BAO131:BAV131"/>
    <mergeCell ref="BAW131:BBD131"/>
    <mergeCell ref="BBE131:BBL131"/>
    <mergeCell ref="BBM131:BBT131"/>
    <mergeCell ref="BBU131:BCB131"/>
    <mergeCell ref="BCC131:BCJ131"/>
    <mergeCell ref="BCK131:BCR131"/>
    <mergeCell ref="BCS131:BCZ131"/>
    <mergeCell ref="BDA131:BDH131"/>
    <mergeCell ref="BDI131:BDP131"/>
    <mergeCell ref="BDQ131:BDX131"/>
    <mergeCell ref="BDY131:BEF131"/>
    <mergeCell ref="BEG131:BEN131"/>
    <mergeCell ref="BEO131:BEV131"/>
    <mergeCell ref="BEW131:BFD131"/>
    <mergeCell ref="BFE131:BFL131"/>
    <mergeCell ref="BFM131:BFT131"/>
    <mergeCell ref="BFU131:BGB131"/>
    <mergeCell ref="BGC131:BGJ131"/>
    <mergeCell ref="BGK131:BGR131"/>
    <mergeCell ref="BGS131:BGZ131"/>
    <mergeCell ref="AMS131:AMZ131"/>
    <mergeCell ref="ANA131:ANH131"/>
    <mergeCell ref="ANI131:ANP131"/>
    <mergeCell ref="ANQ131:ANX131"/>
    <mergeCell ref="ANY131:AOF131"/>
    <mergeCell ref="AOG131:AON131"/>
    <mergeCell ref="AOO131:AOV131"/>
    <mergeCell ref="AOW131:APD131"/>
    <mergeCell ref="APE131:APL131"/>
    <mergeCell ref="APM131:APT131"/>
    <mergeCell ref="APU131:AQB131"/>
    <mergeCell ref="AQC131:AQJ131"/>
    <mergeCell ref="AQK131:AQR131"/>
    <mergeCell ref="AQS131:AQZ131"/>
    <mergeCell ref="ARA131:ARH131"/>
    <mergeCell ref="ARI131:ARP131"/>
    <mergeCell ref="ARQ131:ARX131"/>
    <mergeCell ref="ARY131:ASF131"/>
    <mergeCell ref="ASG131:ASN131"/>
    <mergeCell ref="ASO131:ASV131"/>
    <mergeCell ref="ASW131:ATD131"/>
    <mergeCell ref="ATE131:ATL131"/>
    <mergeCell ref="ATM131:ATT131"/>
    <mergeCell ref="ATU131:AUB131"/>
    <mergeCell ref="AUC131:AUJ131"/>
    <mergeCell ref="AUK131:AUR131"/>
    <mergeCell ref="AUS131:AUZ131"/>
    <mergeCell ref="AVA131:AVH131"/>
    <mergeCell ref="AVI131:AVP131"/>
    <mergeCell ref="AVQ131:AVX131"/>
    <mergeCell ref="AVY131:AWF131"/>
    <mergeCell ref="AWG131:AWN131"/>
    <mergeCell ref="AWO131:AWV131"/>
    <mergeCell ref="ACO131:ACV131"/>
    <mergeCell ref="ACW131:ADD131"/>
    <mergeCell ref="ADE131:ADL131"/>
    <mergeCell ref="ADM131:ADT131"/>
    <mergeCell ref="ADU131:AEB131"/>
    <mergeCell ref="AEC131:AEJ131"/>
    <mergeCell ref="AEK131:AER131"/>
    <mergeCell ref="AES131:AEZ131"/>
    <mergeCell ref="AFA131:AFH131"/>
    <mergeCell ref="AFI131:AFP131"/>
    <mergeCell ref="AFQ131:AFX131"/>
    <mergeCell ref="AFY131:AGF131"/>
    <mergeCell ref="AGG131:AGN131"/>
    <mergeCell ref="AGO131:AGV131"/>
    <mergeCell ref="AGW131:AHD131"/>
    <mergeCell ref="AHE131:AHL131"/>
    <mergeCell ref="AHM131:AHT131"/>
    <mergeCell ref="AHU131:AIB131"/>
    <mergeCell ref="AIC131:AIJ131"/>
    <mergeCell ref="AIK131:AIR131"/>
    <mergeCell ref="AIS131:AIZ131"/>
    <mergeCell ref="AJA131:AJH131"/>
    <mergeCell ref="AJI131:AJP131"/>
    <mergeCell ref="AJQ131:AJX131"/>
    <mergeCell ref="AJY131:AKF131"/>
    <mergeCell ref="AKG131:AKN131"/>
    <mergeCell ref="AKO131:AKV131"/>
    <mergeCell ref="AKW131:ALD131"/>
    <mergeCell ref="ALE131:ALL131"/>
    <mergeCell ref="ALM131:ALT131"/>
    <mergeCell ref="ALU131:AMB131"/>
    <mergeCell ref="AMC131:AMJ131"/>
    <mergeCell ref="AMK131:AMR131"/>
    <mergeCell ref="SK131:SR131"/>
    <mergeCell ref="SS131:SZ131"/>
    <mergeCell ref="TA131:TH131"/>
    <mergeCell ref="TI131:TP131"/>
    <mergeCell ref="TQ131:TX131"/>
    <mergeCell ref="TY131:UF131"/>
    <mergeCell ref="UG131:UN131"/>
    <mergeCell ref="UO131:UV131"/>
    <mergeCell ref="UW131:VD131"/>
    <mergeCell ref="VE131:VL131"/>
    <mergeCell ref="VM131:VT131"/>
    <mergeCell ref="VU131:WB131"/>
    <mergeCell ref="WC131:WJ131"/>
    <mergeCell ref="WK131:WR131"/>
    <mergeCell ref="WS131:WZ131"/>
    <mergeCell ref="XA131:XH131"/>
    <mergeCell ref="XI131:XP131"/>
    <mergeCell ref="XQ131:XX131"/>
    <mergeCell ref="XY131:YF131"/>
    <mergeCell ref="YG131:YN131"/>
    <mergeCell ref="YO131:YV131"/>
    <mergeCell ref="YW131:ZD131"/>
    <mergeCell ref="ZE131:ZL131"/>
    <mergeCell ref="ZM131:ZT131"/>
    <mergeCell ref="ZU131:AAB131"/>
    <mergeCell ref="AAC131:AAJ131"/>
    <mergeCell ref="AAK131:AAR131"/>
    <mergeCell ref="AAS131:AAZ131"/>
    <mergeCell ref="ABA131:ABH131"/>
    <mergeCell ref="ABI131:ABP131"/>
    <mergeCell ref="ABQ131:ABX131"/>
    <mergeCell ref="ABY131:ACF131"/>
    <mergeCell ref="ACG131:ACN131"/>
    <mergeCell ref="IG131:IN131"/>
    <mergeCell ref="IO131:IV131"/>
    <mergeCell ref="IW131:JD131"/>
    <mergeCell ref="JE131:JL131"/>
    <mergeCell ref="JM131:JT131"/>
    <mergeCell ref="JU131:KB131"/>
    <mergeCell ref="KC131:KJ131"/>
    <mergeCell ref="KK131:KR131"/>
    <mergeCell ref="KS131:KZ131"/>
    <mergeCell ref="LA131:LH131"/>
    <mergeCell ref="LI131:LP131"/>
    <mergeCell ref="LQ131:LX131"/>
    <mergeCell ref="LY131:MF131"/>
    <mergeCell ref="MG131:MN131"/>
    <mergeCell ref="MO131:MV131"/>
    <mergeCell ref="MW131:ND131"/>
    <mergeCell ref="NE131:NL131"/>
    <mergeCell ref="NM131:NT131"/>
    <mergeCell ref="NU131:OB131"/>
    <mergeCell ref="OC131:OJ131"/>
    <mergeCell ref="OK131:OR131"/>
    <mergeCell ref="OS131:OZ131"/>
    <mergeCell ref="PA131:PH131"/>
    <mergeCell ref="PI131:PP131"/>
    <mergeCell ref="PQ131:PX131"/>
    <mergeCell ref="PY131:QF131"/>
    <mergeCell ref="QG131:QN131"/>
    <mergeCell ref="QO131:QV131"/>
    <mergeCell ref="QW131:RD131"/>
    <mergeCell ref="RE131:RL131"/>
    <mergeCell ref="RM131:RT131"/>
    <mergeCell ref="RU131:SB131"/>
    <mergeCell ref="SC131:SJ131"/>
    <mergeCell ref="A1:H1"/>
    <mergeCell ref="A2:H2"/>
    <mergeCell ref="A3:H3"/>
    <mergeCell ref="A131:H131"/>
    <mergeCell ref="I131:P131"/>
    <mergeCell ref="Q131:X131"/>
    <mergeCell ref="Y131:AF131"/>
    <mergeCell ref="AG131:AN131"/>
    <mergeCell ref="AO131:AV131"/>
    <mergeCell ref="AW131:BD131"/>
    <mergeCell ref="BE131:BL131"/>
    <mergeCell ref="BM131:BT131"/>
    <mergeCell ref="BU131:CB131"/>
    <mergeCell ref="CC131:CJ131"/>
    <mergeCell ref="CK131:CR131"/>
    <mergeCell ref="CS131:CZ131"/>
    <mergeCell ref="DA131:DH131"/>
    <mergeCell ref="DI131:DP131"/>
    <mergeCell ref="DQ131:DX131"/>
    <mergeCell ref="DY131:EF131"/>
    <mergeCell ref="EG131:EN131"/>
    <mergeCell ref="EO131:EV131"/>
    <mergeCell ref="EW131:FD131"/>
    <mergeCell ref="FE131:FL131"/>
    <mergeCell ref="FM131:FT131"/>
    <mergeCell ref="FU131:GB131"/>
    <mergeCell ref="GC131:GJ131"/>
    <mergeCell ref="GK131:GR131"/>
    <mergeCell ref="GS131:GZ131"/>
    <mergeCell ref="HA131:HH131"/>
    <mergeCell ref="HI131:HP131"/>
    <mergeCell ref="HQ131:HX131"/>
    <mergeCell ref="HY131:IF131"/>
  </mergeCells>
  <pageMargins left="0.7" right="0.7" top="0.75" bottom="0.75" header="0.3" footer="0.3"/>
  <pageSetup paperSize="1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F100" sqref="F99:F100"/>
    </sheetView>
  </sheetViews>
  <sheetFormatPr defaultColWidth="9" defaultRowHeight="14.25"/>
  <cols>
    <col min="2" max="2" width="26.375" customWidth="1"/>
    <col min="3" max="3" width="24.25" customWidth="1"/>
    <col min="4" max="4" width="16.25" customWidth="1"/>
    <col min="5" max="5" width="20.125" customWidth="1"/>
    <col min="6" max="6" width="23.875" customWidth="1"/>
    <col min="7" max="7" width="33.125" customWidth="1"/>
    <col min="8" max="8" width="30.5" customWidth="1"/>
    <col min="9" max="9" width="27.5" customWidth="1"/>
  </cols>
  <sheetData>
    <row r="1" spans="1:9" ht="27.75">
      <c r="A1" s="44" t="s">
        <v>336</v>
      </c>
      <c r="B1" s="44"/>
      <c r="C1" s="44"/>
      <c r="D1" s="44"/>
      <c r="E1" s="44"/>
      <c r="F1" s="44"/>
      <c r="G1" s="44"/>
      <c r="H1" s="44"/>
      <c r="I1" s="28"/>
    </row>
    <row r="2" spans="1:9" ht="27.75">
      <c r="A2" s="44" t="s">
        <v>1</v>
      </c>
      <c r="B2" s="44"/>
      <c r="C2" s="44"/>
      <c r="D2" s="44"/>
      <c r="E2" s="44"/>
      <c r="F2" s="44"/>
      <c r="G2" s="44"/>
      <c r="H2" s="44"/>
      <c r="I2" s="28"/>
    </row>
    <row r="3" spans="1:9" ht="27.75">
      <c r="A3" s="45" t="s">
        <v>337</v>
      </c>
      <c r="B3" s="45"/>
      <c r="C3" s="45"/>
      <c r="D3" s="45"/>
      <c r="E3" s="45"/>
      <c r="F3" s="45"/>
      <c r="G3" s="45"/>
      <c r="H3" s="45"/>
      <c r="I3" s="28"/>
    </row>
    <row r="4" spans="1:9" ht="26.25">
      <c r="A4" s="46" t="s">
        <v>3</v>
      </c>
      <c r="B4" s="54" t="s">
        <v>4</v>
      </c>
      <c r="C4" s="46" t="s">
        <v>5</v>
      </c>
      <c r="D4" s="54" t="s">
        <v>6</v>
      </c>
      <c r="E4" s="46" t="s">
        <v>7</v>
      </c>
      <c r="F4" s="1" t="s">
        <v>8</v>
      </c>
      <c r="G4" s="2" t="s">
        <v>9</v>
      </c>
      <c r="H4" s="46" t="s">
        <v>10</v>
      </c>
      <c r="I4" s="32" t="s">
        <v>11</v>
      </c>
    </row>
    <row r="5" spans="1:9" ht="26.25">
      <c r="A5" s="47"/>
      <c r="B5" s="55"/>
      <c r="C5" s="47"/>
      <c r="D5" s="55"/>
      <c r="E5" s="47"/>
      <c r="F5" s="3" t="s">
        <v>12</v>
      </c>
      <c r="G5" s="4" t="s">
        <v>13</v>
      </c>
      <c r="H5" s="47"/>
      <c r="I5" s="35" t="s">
        <v>14</v>
      </c>
    </row>
    <row r="6" spans="1:9" ht="21">
      <c r="A6" s="48">
        <v>1</v>
      </c>
      <c r="B6" s="5" t="s">
        <v>152</v>
      </c>
      <c r="C6" s="6" t="s">
        <v>338</v>
      </c>
      <c r="D6" s="6" t="s">
        <v>338</v>
      </c>
      <c r="E6" s="7" t="s">
        <v>17</v>
      </c>
      <c r="F6" s="5" t="s">
        <v>339</v>
      </c>
      <c r="G6" s="8" t="s">
        <v>340</v>
      </c>
      <c r="H6" s="9" t="s">
        <v>19</v>
      </c>
      <c r="I6" s="17" t="s">
        <v>20</v>
      </c>
    </row>
    <row r="7" spans="1:9" ht="21">
      <c r="A7" s="49"/>
      <c r="B7" s="5" t="s">
        <v>341</v>
      </c>
      <c r="C7" s="8"/>
      <c r="D7" s="5"/>
      <c r="E7" s="8"/>
      <c r="F7" s="5" t="s">
        <v>342</v>
      </c>
      <c r="G7" s="8" t="s">
        <v>343</v>
      </c>
      <c r="H7" s="8" t="s">
        <v>23</v>
      </c>
      <c r="I7" s="17" t="s">
        <v>344</v>
      </c>
    </row>
    <row r="8" spans="1:9" ht="21">
      <c r="A8" s="50"/>
      <c r="B8" s="10"/>
      <c r="C8" s="11"/>
      <c r="D8" s="10"/>
      <c r="E8" s="11"/>
      <c r="F8" s="10"/>
      <c r="G8" s="11"/>
      <c r="H8" s="11"/>
      <c r="I8" s="19"/>
    </row>
    <row r="9" spans="1:9" ht="21">
      <c r="A9" s="48">
        <v>2</v>
      </c>
      <c r="B9" s="5" t="s">
        <v>152</v>
      </c>
      <c r="C9" s="12" t="s">
        <v>345</v>
      </c>
      <c r="D9" s="12" t="s">
        <v>345</v>
      </c>
      <c r="E9" s="12" t="s">
        <v>17</v>
      </c>
      <c r="F9" s="5" t="s">
        <v>339</v>
      </c>
      <c r="G9" s="8" t="s">
        <v>340</v>
      </c>
      <c r="H9" s="8" t="s">
        <v>19</v>
      </c>
      <c r="I9" s="17" t="s">
        <v>20</v>
      </c>
    </row>
    <row r="10" spans="1:9" ht="21">
      <c r="A10" s="49"/>
      <c r="B10" s="5" t="s">
        <v>341</v>
      </c>
      <c r="C10" s="8"/>
      <c r="D10" s="5"/>
      <c r="E10" s="8"/>
      <c r="F10" s="5" t="s">
        <v>346</v>
      </c>
      <c r="G10" s="8" t="s">
        <v>347</v>
      </c>
      <c r="H10" s="8" t="s">
        <v>23</v>
      </c>
      <c r="I10" s="17" t="s">
        <v>344</v>
      </c>
    </row>
    <row r="11" spans="1:9" ht="21">
      <c r="A11" s="49"/>
      <c r="B11" s="5"/>
      <c r="C11" s="8"/>
      <c r="D11" s="5"/>
      <c r="E11" s="8"/>
      <c r="F11" s="5"/>
      <c r="G11" s="8"/>
      <c r="H11" s="13"/>
      <c r="I11" s="37"/>
    </row>
    <row r="12" spans="1:9" ht="21">
      <c r="A12" s="50"/>
      <c r="B12" s="10"/>
      <c r="C12" s="11"/>
      <c r="D12" s="10"/>
      <c r="E12" s="11"/>
      <c r="F12" s="10"/>
      <c r="G12" s="11"/>
      <c r="H12" s="11"/>
      <c r="I12" s="19"/>
    </row>
    <row r="13" spans="1:9" ht="21">
      <c r="A13" s="48">
        <v>3</v>
      </c>
      <c r="B13" s="5" t="s">
        <v>348</v>
      </c>
      <c r="C13" s="38" t="s">
        <v>349</v>
      </c>
      <c r="D13" s="38" t="s">
        <v>349</v>
      </c>
      <c r="E13" s="12" t="s">
        <v>17</v>
      </c>
      <c r="F13" s="5" t="s">
        <v>339</v>
      </c>
      <c r="G13" s="8" t="s">
        <v>339</v>
      </c>
      <c r="H13" s="8" t="s">
        <v>19</v>
      </c>
      <c r="I13" s="17" t="s">
        <v>33</v>
      </c>
    </row>
    <row r="14" spans="1:9" ht="21">
      <c r="A14" s="49"/>
      <c r="B14" s="5" t="s">
        <v>350</v>
      </c>
      <c r="C14" s="8"/>
      <c r="D14" s="5"/>
      <c r="E14" s="8"/>
      <c r="F14" s="5" t="s">
        <v>351</v>
      </c>
      <c r="G14" s="8" t="s">
        <v>352</v>
      </c>
      <c r="H14" s="8" t="s">
        <v>23</v>
      </c>
      <c r="I14" s="17" t="s">
        <v>353</v>
      </c>
    </row>
    <row r="15" spans="1:9" ht="21">
      <c r="A15" s="50"/>
      <c r="B15" s="14"/>
      <c r="C15" s="11"/>
      <c r="D15" s="10"/>
      <c r="E15" s="11"/>
      <c r="F15" s="10"/>
      <c r="G15" s="11"/>
      <c r="H15" s="11"/>
      <c r="I15" s="19"/>
    </row>
    <row r="16" spans="1:9" ht="21">
      <c r="A16" s="48">
        <v>4</v>
      </c>
      <c r="B16" s="5" t="s">
        <v>152</v>
      </c>
      <c r="C16" s="12" t="s">
        <v>354</v>
      </c>
      <c r="D16" s="12" t="s">
        <v>354</v>
      </c>
      <c r="E16" s="7" t="s">
        <v>17</v>
      </c>
      <c r="F16" s="5" t="s">
        <v>339</v>
      </c>
      <c r="G16" s="5" t="s">
        <v>339</v>
      </c>
      <c r="H16" s="15" t="s">
        <v>19</v>
      </c>
      <c r="I16" s="9" t="s">
        <v>33</v>
      </c>
    </row>
    <row r="17" spans="1:9" ht="21">
      <c r="A17" s="49"/>
      <c r="B17" s="5" t="s">
        <v>355</v>
      </c>
      <c r="C17" s="16"/>
      <c r="D17" s="17"/>
      <c r="E17" s="17"/>
      <c r="F17" s="5" t="s">
        <v>356</v>
      </c>
      <c r="G17" s="8" t="s">
        <v>357</v>
      </c>
      <c r="H17" s="15" t="s">
        <v>23</v>
      </c>
      <c r="I17" s="17" t="s">
        <v>358</v>
      </c>
    </row>
    <row r="18" spans="1:9" ht="21">
      <c r="A18" s="50"/>
      <c r="B18" s="11"/>
      <c r="C18" s="18"/>
      <c r="D18" s="19"/>
      <c r="E18" s="19"/>
      <c r="F18" s="19"/>
      <c r="G18" s="11"/>
      <c r="H18" s="14"/>
      <c r="I18" s="11"/>
    </row>
    <row r="19" spans="1:9" ht="21">
      <c r="A19" s="51">
        <v>5</v>
      </c>
      <c r="B19" s="5" t="s">
        <v>152</v>
      </c>
      <c r="C19" s="12" t="s">
        <v>359</v>
      </c>
      <c r="D19" s="12" t="s">
        <v>359</v>
      </c>
      <c r="E19" s="7" t="s">
        <v>17</v>
      </c>
      <c r="F19" s="5" t="s">
        <v>339</v>
      </c>
      <c r="G19" s="8" t="s">
        <v>339</v>
      </c>
      <c r="H19" s="5" t="s">
        <v>19</v>
      </c>
      <c r="I19" s="9" t="s">
        <v>42</v>
      </c>
    </row>
    <row r="20" spans="1:9" ht="21">
      <c r="A20" s="52"/>
      <c r="B20" s="5" t="s">
        <v>355</v>
      </c>
      <c r="C20" s="12"/>
      <c r="D20" s="8"/>
      <c r="E20" s="8"/>
      <c r="F20" s="5" t="s">
        <v>360</v>
      </c>
      <c r="G20" s="8" t="s">
        <v>361</v>
      </c>
      <c r="H20" s="5" t="s">
        <v>23</v>
      </c>
      <c r="I20" s="17" t="s">
        <v>362</v>
      </c>
    </row>
    <row r="21" spans="1:9" ht="21">
      <c r="A21" s="53"/>
      <c r="B21" s="11"/>
      <c r="C21" s="22"/>
      <c r="D21" s="11"/>
      <c r="E21" s="11"/>
      <c r="F21" s="10"/>
      <c r="G21" s="11"/>
      <c r="H21" s="10"/>
      <c r="I21" s="11"/>
    </row>
    <row r="22" spans="1:9" ht="21">
      <c r="A22" s="51">
        <v>6</v>
      </c>
      <c r="B22" s="5" t="s">
        <v>152</v>
      </c>
      <c r="C22" s="7" t="s">
        <v>363</v>
      </c>
      <c r="D22" s="7" t="s">
        <v>363</v>
      </c>
      <c r="E22" s="12" t="s">
        <v>17</v>
      </c>
      <c r="F22" s="5" t="s">
        <v>339</v>
      </c>
      <c r="G22" s="5" t="s">
        <v>339</v>
      </c>
      <c r="H22" s="5" t="s">
        <v>19</v>
      </c>
      <c r="I22" s="8" t="s">
        <v>33</v>
      </c>
    </row>
    <row r="23" spans="1:9" ht="21">
      <c r="A23" s="52"/>
      <c r="B23" s="5" t="s">
        <v>355</v>
      </c>
      <c r="C23" s="8"/>
      <c r="D23" s="8"/>
      <c r="E23" s="8"/>
      <c r="F23" s="5" t="s">
        <v>364</v>
      </c>
      <c r="G23" s="8" t="s">
        <v>365</v>
      </c>
      <c r="H23" s="5" t="s">
        <v>23</v>
      </c>
      <c r="I23" s="17" t="s">
        <v>362</v>
      </c>
    </row>
    <row r="24" spans="1:9" ht="21">
      <c r="A24" s="53"/>
      <c r="B24" s="11"/>
      <c r="C24" s="11"/>
      <c r="D24" s="11"/>
      <c r="E24" s="11"/>
      <c r="F24" s="10"/>
      <c r="G24" s="11"/>
      <c r="H24" s="10"/>
      <c r="I24" s="11"/>
    </row>
    <row r="25" spans="1:9" ht="21">
      <c r="A25" s="51">
        <v>7</v>
      </c>
      <c r="B25" s="5" t="s">
        <v>152</v>
      </c>
      <c r="C25" s="7" t="s">
        <v>366</v>
      </c>
      <c r="D25" s="7" t="s">
        <v>366</v>
      </c>
      <c r="E25" s="12" t="s">
        <v>17</v>
      </c>
      <c r="F25" s="5" t="s">
        <v>74</v>
      </c>
      <c r="G25" s="8" t="s">
        <v>339</v>
      </c>
      <c r="H25" s="5" t="s">
        <v>19</v>
      </c>
      <c r="I25" s="8" t="s">
        <v>33</v>
      </c>
    </row>
    <row r="26" spans="1:9" ht="21">
      <c r="A26" s="52"/>
      <c r="B26" s="5" t="s">
        <v>355</v>
      </c>
      <c r="C26" s="12"/>
      <c r="D26" s="8"/>
      <c r="E26" s="8"/>
      <c r="F26" s="5" t="s">
        <v>367</v>
      </c>
      <c r="G26" s="8" t="s">
        <v>368</v>
      </c>
      <c r="H26" s="5" t="s">
        <v>23</v>
      </c>
      <c r="I26" s="17" t="s">
        <v>369</v>
      </c>
    </row>
    <row r="27" spans="1:9" ht="21">
      <c r="A27" s="53"/>
      <c r="B27" s="11"/>
      <c r="C27" s="22"/>
      <c r="D27" s="11"/>
      <c r="E27" s="11"/>
      <c r="F27" s="10"/>
      <c r="G27" s="11"/>
      <c r="H27" s="10"/>
      <c r="I27" s="11"/>
    </row>
    <row r="28" spans="1:9" ht="21">
      <c r="A28" s="20">
        <v>8</v>
      </c>
      <c r="B28" s="5" t="s">
        <v>152</v>
      </c>
      <c r="C28" s="12" t="s">
        <v>370</v>
      </c>
      <c r="D28" s="12" t="s">
        <v>370</v>
      </c>
      <c r="E28" s="12" t="s">
        <v>17</v>
      </c>
      <c r="F28" s="5" t="s">
        <v>74</v>
      </c>
      <c r="G28" s="8" t="s">
        <v>339</v>
      </c>
      <c r="H28" s="5" t="s">
        <v>19</v>
      </c>
      <c r="I28" s="17" t="s">
        <v>33</v>
      </c>
    </row>
    <row r="29" spans="1:9" ht="21">
      <c r="A29" s="20"/>
      <c r="B29" s="5" t="s">
        <v>355</v>
      </c>
      <c r="C29" s="12"/>
      <c r="D29" s="8"/>
      <c r="E29" s="8"/>
      <c r="F29" s="5" t="s">
        <v>371</v>
      </c>
      <c r="G29" s="8" t="s">
        <v>372</v>
      </c>
      <c r="H29" s="5" t="s">
        <v>23</v>
      </c>
      <c r="I29" s="17" t="s">
        <v>369</v>
      </c>
    </row>
    <row r="30" spans="1:9" ht="21">
      <c r="A30" s="21"/>
      <c r="B30" s="11"/>
      <c r="C30" s="22"/>
      <c r="D30" s="11"/>
      <c r="E30" s="11"/>
      <c r="F30" s="10"/>
      <c r="G30" s="11"/>
      <c r="H30" s="10"/>
      <c r="I30" s="19"/>
    </row>
    <row r="31" spans="1:9" ht="21">
      <c r="A31" s="20">
        <v>9</v>
      </c>
      <c r="B31" s="5" t="s">
        <v>348</v>
      </c>
      <c r="C31" s="12" t="s">
        <v>349</v>
      </c>
      <c r="D31" s="12" t="s">
        <v>349</v>
      </c>
      <c r="E31" s="12" t="s">
        <v>17</v>
      </c>
      <c r="F31" s="5" t="s">
        <v>74</v>
      </c>
      <c r="G31" s="5" t="s">
        <v>74</v>
      </c>
      <c r="H31" s="5" t="s">
        <v>19</v>
      </c>
      <c r="I31" s="17" t="s">
        <v>33</v>
      </c>
    </row>
    <row r="32" spans="1:9" ht="21">
      <c r="A32" s="20"/>
      <c r="B32" s="5" t="s">
        <v>350</v>
      </c>
      <c r="C32" s="12"/>
      <c r="D32" s="8"/>
      <c r="E32" s="8"/>
      <c r="F32" s="5" t="s">
        <v>351</v>
      </c>
      <c r="G32" s="8" t="s">
        <v>373</v>
      </c>
      <c r="H32" s="5" t="s">
        <v>23</v>
      </c>
      <c r="I32" s="17" t="s">
        <v>374</v>
      </c>
    </row>
    <row r="33" spans="1:9" ht="21">
      <c r="A33" s="20"/>
      <c r="B33" s="11"/>
      <c r="C33" s="22"/>
      <c r="D33" s="11"/>
      <c r="E33" s="11"/>
      <c r="F33" s="10"/>
      <c r="G33" s="11"/>
      <c r="H33" s="10"/>
      <c r="I33" s="19"/>
    </row>
    <row r="34" spans="1:9" ht="21" hidden="1">
      <c r="A34" s="20" t="s">
        <v>375</v>
      </c>
      <c r="B34" s="5"/>
      <c r="C34" s="12"/>
      <c r="D34" s="12"/>
      <c r="E34" s="12" t="s">
        <v>17</v>
      </c>
      <c r="F34" s="5" t="s">
        <v>74</v>
      </c>
      <c r="G34" s="5" t="s">
        <v>74</v>
      </c>
      <c r="H34" s="5" t="s">
        <v>19</v>
      </c>
      <c r="I34" s="17" t="s">
        <v>33</v>
      </c>
    </row>
    <row r="35" spans="1:9" ht="21" hidden="1">
      <c r="A35" s="20"/>
      <c r="B35" s="8"/>
      <c r="C35" s="12"/>
      <c r="D35" s="8"/>
      <c r="E35" s="8"/>
      <c r="F35" s="5" t="s">
        <v>99</v>
      </c>
      <c r="G35" s="8" t="s">
        <v>100</v>
      </c>
      <c r="H35" s="5" t="s">
        <v>23</v>
      </c>
      <c r="I35" s="17" t="s">
        <v>77</v>
      </c>
    </row>
    <row r="36" spans="1:9" ht="21" hidden="1">
      <c r="A36" s="21"/>
      <c r="B36" s="11"/>
      <c r="C36" s="22"/>
      <c r="D36" s="11"/>
      <c r="E36" s="10"/>
      <c r="F36" s="23"/>
      <c r="G36" s="10"/>
      <c r="H36" s="23"/>
      <c r="I36" s="19"/>
    </row>
    <row r="37" spans="1:9" ht="21" hidden="1">
      <c r="A37" s="20">
        <v>11</v>
      </c>
      <c r="B37" s="5"/>
      <c r="C37" s="24"/>
      <c r="D37" s="24"/>
      <c r="E37" s="20" t="s">
        <v>17</v>
      </c>
      <c r="F37" s="5" t="s">
        <v>74</v>
      </c>
      <c r="G37" s="5" t="s">
        <v>74</v>
      </c>
      <c r="H37" s="8" t="s">
        <v>19</v>
      </c>
      <c r="I37" s="17" t="s">
        <v>33</v>
      </c>
    </row>
    <row r="38" spans="1:9" ht="21" hidden="1">
      <c r="A38" s="20"/>
      <c r="B38" s="8"/>
      <c r="C38" s="20"/>
      <c r="D38" s="8"/>
      <c r="E38" s="5"/>
      <c r="F38" s="8" t="s">
        <v>376</v>
      </c>
      <c r="G38" s="5" t="s">
        <v>377</v>
      </c>
      <c r="H38" s="8" t="s">
        <v>23</v>
      </c>
      <c r="I38" s="17" t="s">
        <v>77</v>
      </c>
    </row>
    <row r="39" spans="1:9" ht="21" hidden="1">
      <c r="A39" s="21"/>
      <c r="B39" s="11"/>
      <c r="C39" s="21"/>
      <c r="D39" s="11"/>
      <c r="E39" s="10"/>
      <c r="F39" s="11"/>
      <c r="G39" s="10"/>
      <c r="H39" s="11"/>
      <c r="I39" s="19"/>
    </row>
    <row r="40" spans="1:9" ht="21" hidden="1">
      <c r="A40" s="20">
        <v>12</v>
      </c>
      <c r="B40" s="5"/>
      <c r="C40" s="20"/>
      <c r="D40" s="20"/>
      <c r="E40" s="20" t="s">
        <v>17</v>
      </c>
      <c r="F40" s="5" t="s">
        <v>74</v>
      </c>
      <c r="G40" s="5" t="s">
        <v>74</v>
      </c>
      <c r="H40" s="5" t="s">
        <v>19</v>
      </c>
      <c r="I40" s="17" t="s">
        <v>33</v>
      </c>
    </row>
    <row r="41" spans="1:9" ht="21" hidden="1">
      <c r="A41" s="20"/>
      <c r="B41" s="8"/>
      <c r="C41" s="20"/>
      <c r="D41" s="8"/>
      <c r="E41" s="5"/>
      <c r="F41" s="8" t="s">
        <v>378</v>
      </c>
      <c r="G41" s="17" t="s">
        <v>379</v>
      </c>
      <c r="H41" s="5" t="s">
        <v>23</v>
      </c>
      <c r="I41" s="17" t="s">
        <v>77</v>
      </c>
    </row>
    <row r="42" spans="1:9" ht="21" hidden="1">
      <c r="A42" s="21"/>
      <c r="B42" s="11"/>
      <c r="C42" s="21"/>
      <c r="D42" s="11"/>
      <c r="E42" s="10"/>
      <c r="F42" s="11"/>
      <c r="G42" s="10"/>
      <c r="H42" s="23"/>
      <c r="I42" s="19"/>
    </row>
    <row r="43" spans="1:9" ht="21" hidden="1">
      <c r="A43" s="16">
        <v>13</v>
      </c>
      <c r="B43" s="5" t="s">
        <v>348</v>
      </c>
      <c r="C43" s="20" t="s">
        <v>73</v>
      </c>
      <c r="D43" s="20" t="s">
        <v>73</v>
      </c>
      <c r="E43" s="20" t="s">
        <v>17</v>
      </c>
      <c r="F43" s="5" t="s">
        <v>74</v>
      </c>
      <c r="G43" s="5" t="s">
        <v>74</v>
      </c>
      <c r="H43" s="8" t="s">
        <v>19</v>
      </c>
      <c r="I43" s="17" t="s">
        <v>33</v>
      </c>
    </row>
    <row r="44" spans="1:9" ht="21" hidden="1">
      <c r="A44" s="16"/>
      <c r="B44" s="8" t="s">
        <v>380</v>
      </c>
      <c r="C44" s="20"/>
      <c r="D44" s="8"/>
      <c r="E44" s="8"/>
      <c r="F44" s="8" t="s">
        <v>75</v>
      </c>
      <c r="G44" s="17" t="s">
        <v>76</v>
      </c>
      <c r="H44" s="8" t="s">
        <v>23</v>
      </c>
      <c r="I44" s="17" t="s">
        <v>77</v>
      </c>
    </row>
    <row r="45" spans="1:9" ht="21" hidden="1">
      <c r="A45" s="18"/>
      <c r="B45" s="11"/>
      <c r="C45" s="21"/>
      <c r="D45" s="14"/>
      <c r="E45" s="11"/>
      <c r="F45" s="11"/>
      <c r="G45" s="19"/>
      <c r="H45" s="11"/>
      <c r="I45" s="11"/>
    </row>
    <row r="46" spans="1:9" ht="21" hidden="1">
      <c r="A46" s="16">
        <v>14</v>
      </c>
      <c r="B46" s="8" t="s">
        <v>381</v>
      </c>
      <c r="C46" s="20" t="s">
        <v>78</v>
      </c>
      <c r="D46" s="20" t="s">
        <v>78</v>
      </c>
      <c r="E46" s="12" t="s">
        <v>17</v>
      </c>
      <c r="F46" s="8" t="s">
        <v>74</v>
      </c>
      <c r="G46" s="5" t="s">
        <v>74</v>
      </c>
      <c r="H46" s="27" t="s">
        <v>19</v>
      </c>
      <c r="I46" s="26" t="s">
        <v>33</v>
      </c>
    </row>
    <row r="47" spans="1:9" ht="21" hidden="1">
      <c r="A47" s="16"/>
      <c r="B47" s="8" t="s">
        <v>382</v>
      </c>
      <c r="C47" s="20"/>
      <c r="D47" s="15"/>
      <c r="E47" s="8"/>
      <c r="F47" s="8" t="s">
        <v>79</v>
      </c>
      <c r="G47" s="17" t="s">
        <v>80</v>
      </c>
      <c r="H47" s="5" t="s">
        <v>23</v>
      </c>
      <c r="I47" s="17" t="s">
        <v>81</v>
      </c>
    </row>
    <row r="48" spans="1:9" ht="21" hidden="1">
      <c r="A48" s="18"/>
      <c r="B48" s="11"/>
      <c r="C48" s="21"/>
      <c r="D48" s="14"/>
      <c r="E48" s="11"/>
      <c r="F48" s="11"/>
      <c r="G48" s="19"/>
      <c r="H48" s="10"/>
      <c r="I48" s="19"/>
    </row>
    <row r="49" spans="1:9" ht="21" hidden="1">
      <c r="A49" s="16">
        <v>15</v>
      </c>
      <c r="B49" s="8" t="s">
        <v>383</v>
      </c>
      <c r="C49" s="20" t="s">
        <v>82</v>
      </c>
      <c r="D49" s="20" t="s">
        <v>82</v>
      </c>
      <c r="E49" s="12" t="s">
        <v>17</v>
      </c>
      <c r="F49" s="9" t="s">
        <v>83</v>
      </c>
      <c r="G49" s="26" t="s">
        <v>83</v>
      </c>
      <c r="H49" s="5" t="s">
        <v>19</v>
      </c>
      <c r="I49" s="17" t="s">
        <v>33</v>
      </c>
    </row>
    <row r="50" spans="1:9" ht="21" hidden="1">
      <c r="A50" s="16"/>
      <c r="B50" s="8" t="s">
        <v>384</v>
      </c>
      <c r="C50" s="20"/>
      <c r="D50" s="15"/>
      <c r="E50" s="8"/>
      <c r="F50" s="8" t="s">
        <v>84</v>
      </c>
      <c r="G50" s="17" t="s">
        <v>85</v>
      </c>
      <c r="H50" s="5" t="s">
        <v>23</v>
      </c>
      <c r="I50" s="17" t="s">
        <v>86</v>
      </c>
    </row>
    <row r="51" spans="1:9" ht="21" hidden="1">
      <c r="A51" s="18"/>
      <c r="B51" s="11"/>
      <c r="C51" s="21"/>
      <c r="D51" s="11"/>
      <c r="E51" s="11"/>
      <c r="F51" s="11"/>
      <c r="G51" s="19"/>
      <c r="H51" s="10"/>
      <c r="I51" s="19"/>
    </row>
    <row r="52" spans="1:9" ht="21" hidden="1">
      <c r="A52" s="16">
        <v>16</v>
      </c>
      <c r="B52" s="5" t="s">
        <v>179</v>
      </c>
      <c r="C52" s="7" t="s">
        <v>87</v>
      </c>
      <c r="D52" s="7" t="s">
        <v>87</v>
      </c>
      <c r="E52" s="7" t="s">
        <v>17</v>
      </c>
      <c r="F52" s="5" t="s">
        <v>74</v>
      </c>
      <c r="G52" s="5" t="s">
        <v>74</v>
      </c>
      <c r="H52" s="5" t="s">
        <v>19</v>
      </c>
      <c r="I52" s="17" t="s">
        <v>33</v>
      </c>
    </row>
    <row r="53" spans="1:9" ht="21" hidden="1">
      <c r="A53" s="16"/>
      <c r="B53" s="5" t="s">
        <v>385</v>
      </c>
      <c r="C53" s="8"/>
      <c r="D53" s="8"/>
      <c r="E53" s="8"/>
      <c r="F53" s="8" t="s">
        <v>88</v>
      </c>
      <c r="G53" s="8" t="s">
        <v>89</v>
      </c>
      <c r="H53" s="5" t="s">
        <v>23</v>
      </c>
      <c r="I53" s="17" t="s">
        <v>90</v>
      </c>
    </row>
    <row r="54" spans="1:9" ht="21" hidden="1">
      <c r="A54" s="18"/>
      <c r="B54" s="10"/>
      <c r="C54" s="11"/>
      <c r="D54" s="11"/>
      <c r="E54" s="11"/>
      <c r="F54" s="11"/>
      <c r="G54" s="11"/>
      <c r="H54" s="14"/>
      <c r="I54" s="19"/>
    </row>
    <row r="55" spans="1:9" ht="21" hidden="1">
      <c r="A55" s="16">
        <v>17</v>
      </c>
      <c r="B55" s="5" t="s">
        <v>348</v>
      </c>
      <c r="C55" s="12" t="s">
        <v>91</v>
      </c>
      <c r="D55" s="12" t="s">
        <v>91</v>
      </c>
      <c r="E55" s="12" t="s">
        <v>17</v>
      </c>
      <c r="F55" s="5" t="s">
        <v>74</v>
      </c>
      <c r="G55" s="5" t="s">
        <v>74</v>
      </c>
      <c r="H55" s="5" t="s">
        <v>19</v>
      </c>
      <c r="I55" s="17" t="s">
        <v>33</v>
      </c>
    </row>
    <row r="56" spans="1:9" ht="21" hidden="1">
      <c r="A56" s="17"/>
      <c r="B56" s="8" t="s">
        <v>386</v>
      </c>
      <c r="C56" s="8"/>
      <c r="D56" s="8"/>
      <c r="E56" s="8"/>
      <c r="F56" s="8" t="s">
        <v>92</v>
      </c>
      <c r="G56" s="8" t="s">
        <v>93</v>
      </c>
      <c r="H56" s="5" t="s">
        <v>23</v>
      </c>
      <c r="I56" s="17" t="s">
        <v>94</v>
      </c>
    </row>
    <row r="57" spans="1:9" ht="21" hidden="1">
      <c r="A57" s="11"/>
      <c r="B57" s="10"/>
      <c r="C57" s="11"/>
      <c r="D57" s="11"/>
      <c r="E57" s="11"/>
      <c r="F57" s="11"/>
      <c r="G57" s="11"/>
      <c r="H57" s="10"/>
      <c r="I57" s="19"/>
    </row>
    <row r="58" spans="1:9" ht="21" hidden="1">
      <c r="A58" s="17">
        <v>18</v>
      </c>
      <c r="B58" s="5" t="s">
        <v>348</v>
      </c>
      <c r="C58" s="12" t="s">
        <v>91</v>
      </c>
      <c r="D58" s="12" t="s">
        <v>91</v>
      </c>
      <c r="E58" s="12" t="s">
        <v>17</v>
      </c>
      <c r="F58" s="5" t="s">
        <v>74</v>
      </c>
      <c r="G58" s="5" t="s">
        <v>74</v>
      </c>
      <c r="H58" s="5" t="s">
        <v>19</v>
      </c>
      <c r="I58" s="17" t="s">
        <v>33</v>
      </c>
    </row>
    <row r="59" spans="1:9" ht="21" hidden="1">
      <c r="A59" s="17"/>
      <c r="B59" s="5" t="s">
        <v>387</v>
      </c>
      <c r="C59" s="8"/>
      <c r="D59" s="8"/>
      <c r="E59" s="8"/>
      <c r="F59" s="8" t="s">
        <v>92</v>
      </c>
      <c r="G59" s="8" t="s">
        <v>93</v>
      </c>
      <c r="H59" s="5" t="s">
        <v>23</v>
      </c>
      <c r="I59" s="17" t="s">
        <v>94</v>
      </c>
    </row>
    <row r="60" spans="1:9" ht="21" hidden="1">
      <c r="A60" s="11"/>
      <c r="B60" s="10"/>
      <c r="C60" s="11"/>
      <c r="D60" s="11"/>
      <c r="E60" s="11"/>
      <c r="F60" s="11"/>
      <c r="G60" s="11"/>
      <c r="H60" s="10"/>
      <c r="I60" s="19"/>
    </row>
    <row r="61" spans="1:9" ht="21" hidden="1">
      <c r="A61" s="8">
        <v>19</v>
      </c>
      <c r="B61" s="5" t="s">
        <v>388</v>
      </c>
      <c r="C61" s="12" t="s">
        <v>95</v>
      </c>
      <c r="D61" s="12" t="s">
        <v>95</v>
      </c>
      <c r="E61" s="12" t="s">
        <v>17</v>
      </c>
      <c r="F61" s="5" t="s">
        <v>74</v>
      </c>
      <c r="G61" s="5" t="s">
        <v>74</v>
      </c>
      <c r="H61" s="5" t="s">
        <v>19</v>
      </c>
      <c r="I61" s="17" t="s">
        <v>33</v>
      </c>
    </row>
    <row r="62" spans="1:9" ht="21" hidden="1">
      <c r="A62" s="17"/>
      <c r="B62" s="5" t="s">
        <v>389</v>
      </c>
      <c r="C62" s="8"/>
      <c r="D62" s="8"/>
      <c r="E62" s="8"/>
      <c r="F62" s="8" t="s">
        <v>96</v>
      </c>
      <c r="G62" s="8" t="s">
        <v>97</v>
      </c>
      <c r="H62" s="5" t="s">
        <v>23</v>
      </c>
      <c r="I62" s="17" t="s">
        <v>94</v>
      </c>
    </row>
    <row r="63" spans="1:9" ht="21" hidden="1">
      <c r="A63" s="19"/>
      <c r="B63" s="10"/>
      <c r="C63" s="11"/>
      <c r="D63" s="11"/>
      <c r="E63" s="11"/>
      <c r="F63" s="11"/>
      <c r="G63" s="11"/>
      <c r="H63" s="10"/>
      <c r="I63" s="19"/>
    </row>
    <row r="64" spans="1:9" ht="21" hidden="1">
      <c r="A64" s="17">
        <v>20</v>
      </c>
      <c r="B64" s="5" t="s">
        <v>348</v>
      </c>
      <c r="C64" s="12" t="s">
        <v>98</v>
      </c>
      <c r="D64" s="12" t="s">
        <v>98</v>
      </c>
      <c r="E64" s="12" t="s">
        <v>17</v>
      </c>
      <c r="F64" s="5" t="s">
        <v>74</v>
      </c>
      <c r="G64" s="5" t="s">
        <v>74</v>
      </c>
      <c r="H64" s="5" t="s">
        <v>19</v>
      </c>
      <c r="I64" s="17" t="s">
        <v>33</v>
      </c>
    </row>
    <row r="65" spans="1:9" ht="21" hidden="1">
      <c r="A65" s="17"/>
      <c r="B65" s="5" t="s">
        <v>390</v>
      </c>
      <c r="C65" s="8"/>
      <c r="D65" s="8"/>
      <c r="E65" s="8"/>
      <c r="F65" s="8" t="s">
        <v>99</v>
      </c>
      <c r="G65" s="8" t="s">
        <v>100</v>
      </c>
      <c r="H65" s="5" t="s">
        <v>23</v>
      </c>
      <c r="I65" s="17" t="s">
        <v>94</v>
      </c>
    </row>
    <row r="66" spans="1:9" ht="21" hidden="1">
      <c r="A66" s="19"/>
      <c r="B66" s="10"/>
      <c r="C66" s="11"/>
      <c r="D66" s="11"/>
      <c r="E66" s="11"/>
      <c r="F66" s="11"/>
      <c r="G66" s="11"/>
      <c r="H66" s="10"/>
      <c r="I66" s="19"/>
    </row>
    <row r="67" spans="1:9" ht="21" hidden="1">
      <c r="A67" s="26">
        <v>21</v>
      </c>
      <c r="B67" s="9" t="s">
        <v>348</v>
      </c>
      <c r="C67" s="20" t="s">
        <v>101</v>
      </c>
      <c r="D67" s="7" t="s">
        <v>101</v>
      </c>
      <c r="E67" s="7" t="s">
        <v>17</v>
      </c>
      <c r="F67" s="9" t="s">
        <v>74</v>
      </c>
      <c r="G67" s="5" t="s">
        <v>74</v>
      </c>
      <c r="H67" s="9" t="s">
        <v>19</v>
      </c>
      <c r="I67" s="17" t="s">
        <v>33</v>
      </c>
    </row>
    <row r="68" spans="1:9" ht="21" hidden="1">
      <c r="A68" s="17"/>
      <c r="B68" s="8" t="s">
        <v>391</v>
      </c>
      <c r="C68" s="5"/>
      <c r="D68" s="8"/>
      <c r="E68" s="8"/>
      <c r="F68" s="8" t="s">
        <v>102</v>
      </c>
      <c r="G68" s="5" t="s">
        <v>103</v>
      </c>
      <c r="H68" s="8" t="s">
        <v>23</v>
      </c>
      <c r="I68" s="17" t="s">
        <v>104</v>
      </c>
    </row>
    <row r="69" spans="1:9" ht="21" hidden="1">
      <c r="A69" s="19"/>
      <c r="B69" s="11"/>
      <c r="C69" s="10"/>
      <c r="D69" s="11"/>
      <c r="E69" s="11"/>
      <c r="F69" s="11"/>
      <c r="G69" s="10"/>
      <c r="H69" s="11"/>
      <c r="I69" s="19"/>
    </row>
    <row r="70" spans="1:9" ht="21" hidden="1">
      <c r="A70" s="26">
        <v>22</v>
      </c>
      <c r="B70" s="9" t="s">
        <v>392</v>
      </c>
      <c r="C70" s="20" t="s">
        <v>105</v>
      </c>
      <c r="D70" s="7" t="s">
        <v>105</v>
      </c>
      <c r="E70" s="39" t="s">
        <v>17</v>
      </c>
      <c r="F70" s="9" t="s">
        <v>106</v>
      </c>
      <c r="G70" s="5" t="s">
        <v>106</v>
      </c>
      <c r="H70" s="9" t="s">
        <v>19</v>
      </c>
      <c r="I70" s="17" t="s">
        <v>33</v>
      </c>
    </row>
    <row r="71" spans="1:9" ht="21" hidden="1">
      <c r="A71" s="17"/>
      <c r="B71" s="8" t="s">
        <v>393</v>
      </c>
      <c r="C71" s="5"/>
      <c r="D71" s="8"/>
      <c r="E71" s="5"/>
      <c r="F71" s="8" t="s">
        <v>107</v>
      </c>
      <c r="G71" s="5" t="s">
        <v>108</v>
      </c>
      <c r="H71" s="8" t="s">
        <v>23</v>
      </c>
      <c r="I71" s="17" t="s">
        <v>109</v>
      </c>
    </row>
    <row r="72" spans="1:9" ht="21" hidden="1">
      <c r="A72" s="19"/>
      <c r="B72" s="11"/>
      <c r="C72" s="10"/>
      <c r="D72" s="11"/>
      <c r="E72" s="10"/>
      <c r="F72" s="11"/>
      <c r="G72" s="10"/>
      <c r="H72" s="11"/>
      <c r="I72" s="10"/>
    </row>
    <row r="73" spans="1:9" ht="21" hidden="1">
      <c r="A73" s="5">
        <v>23</v>
      </c>
      <c r="B73" s="9" t="s">
        <v>348</v>
      </c>
      <c r="C73" s="7" t="s">
        <v>110</v>
      </c>
      <c r="D73" s="7" t="s">
        <v>110</v>
      </c>
      <c r="E73" s="39" t="s">
        <v>17</v>
      </c>
      <c r="F73" s="9" t="s">
        <v>74</v>
      </c>
      <c r="G73" s="9" t="s">
        <v>74</v>
      </c>
      <c r="H73" s="9" t="s">
        <v>19</v>
      </c>
      <c r="I73" s="17" t="s">
        <v>33</v>
      </c>
    </row>
    <row r="74" spans="1:9" ht="21" hidden="1">
      <c r="A74" s="17"/>
      <c r="B74" s="8" t="s">
        <v>394</v>
      </c>
      <c r="C74" s="8"/>
      <c r="D74" s="8"/>
      <c r="E74" s="8"/>
      <c r="F74" s="8" t="s">
        <v>111</v>
      </c>
      <c r="G74" s="8" t="s">
        <v>112</v>
      </c>
      <c r="H74" s="8" t="s">
        <v>23</v>
      </c>
      <c r="I74" s="17" t="s">
        <v>113</v>
      </c>
    </row>
    <row r="75" spans="1:9" ht="21" hidden="1">
      <c r="A75" s="19"/>
      <c r="B75" s="11"/>
      <c r="C75" s="11"/>
      <c r="D75" s="11"/>
      <c r="E75" s="11"/>
      <c r="F75" s="11"/>
      <c r="G75" s="11"/>
      <c r="H75" s="11"/>
      <c r="I75" s="10"/>
    </row>
    <row r="76" spans="1:9" ht="21" hidden="1">
      <c r="A76" s="26">
        <v>24</v>
      </c>
      <c r="B76" s="9" t="s">
        <v>395</v>
      </c>
      <c r="C76" s="20" t="s">
        <v>114</v>
      </c>
      <c r="D76" s="7" t="s">
        <v>114</v>
      </c>
      <c r="E76" s="7" t="s">
        <v>17</v>
      </c>
      <c r="F76" s="9" t="s">
        <v>106</v>
      </c>
      <c r="G76" s="26" t="s">
        <v>106</v>
      </c>
      <c r="H76" s="9" t="s">
        <v>19</v>
      </c>
      <c r="I76" s="17" t="s">
        <v>33</v>
      </c>
    </row>
    <row r="77" spans="1:9" ht="21" hidden="1">
      <c r="A77" s="17"/>
      <c r="B77" s="8"/>
      <c r="C77" s="5"/>
      <c r="D77" s="8"/>
      <c r="E77" s="8"/>
      <c r="F77" s="8" t="s">
        <v>115</v>
      </c>
      <c r="G77" s="8" t="s">
        <v>116</v>
      </c>
      <c r="H77" s="8" t="s">
        <v>23</v>
      </c>
      <c r="I77" s="17" t="s">
        <v>113</v>
      </c>
    </row>
    <row r="78" spans="1:9" ht="21" hidden="1">
      <c r="A78" s="19"/>
      <c r="B78" s="11"/>
      <c r="C78" s="10"/>
      <c r="D78" s="11"/>
      <c r="E78" s="11"/>
      <c r="F78" s="11"/>
      <c r="G78" s="11"/>
      <c r="H78" s="11"/>
      <c r="I78" s="10"/>
    </row>
    <row r="79" spans="1:9" ht="21" hidden="1">
      <c r="A79" s="26">
        <v>25</v>
      </c>
      <c r="B79" s="9" t="s">
        <v>395</v>
      </c>
      <c r="C79" s="7" t="s">
        <v>117</v>
      </c>
      <c r="D79" s="7" t="s">
        <v>117</v>
      </c>
      <c r="E79" s="7" t="s">
        <v>17</v>
      </c>
      <c r="F79" s="9" t="s">
        <v>118</v>
      </c>
      <c r="G79" s="9" t="s">
        <v>118</v>
      </c>
      <c r="H79" s="9" t="s">
        <v>19</v>
      </c>
      <c r="I79" s="17" t="s">
        <v>33</v>
      </c>
    </row>
    <row r="80" spans="1:9" ht="21" hidden="1">
      <c r="A80" s="17"/>
      <c r="B80" s="8"/>
      <c r="C80" s="8"/>
      <c r="D80" s="8"/>
      <c r="E80" s="8"/>
      <c r="F80" s="8" t="s">
        <v>119</v>
      </c>
      <c r="G80" s="8" t="s">
        <v>120</v>
      </c>
      <c r="H80" s="8" t="s">
        <v>23</v>
      </c>
      <c r="I80" s="8" t="s">
        <v>121</v>
      </c>
    </row>
    <row r="81" spans="1:9" ht="21" hidden="1">
      <c r="A81" s="19"/>
      <c r="B81" s="11"/>
      <c r="C81" s="11"/>
      <c r="D81" s="11"/>
      <c r="E81" s="11"/>
      <c r="F81" s="11"/>
      <c r="G81" s="11"/>
      <c r="H81" s="11"/>
      <c r="I81" s="11"/>
    </row>
    <row r="82" spans="1:9" ht="21" hidden="1">
      <c r="A82" s="26">
        <v>26</v>
      </c>
      <c r="B82" s="26" t="s">
        <v>348</v>
      </c>
      <c r="C82" s="7" t="s">
        <v>98</v>
      </c>
      <c r="D82" s="7" t="s">
        <v>98</v>
      </c>
      <c r="E82" s="40" t="s">
        <v>17</v>
      </c>
      <c r="F82" s="9" t="s">
        <v>74</v>
      </c>
      <c r="G82" s="9" t="s">
        <v>74</v>
      </c>
      <c r="H82" s="9" t="s">
        <v>19</v>
      </c>
      <c r="I82" s="17" t="s">
        <v>33</v>
      </c>
    </row>
    <row r="83" spans="1:9" ht="21" hidden="1">
      <c r="A83" s="17"/>
      <c r="B83" s="8" t="s">
        <v>396</v>
      </c>
      <c r="C83" s="8"/>
      <c r="D83" s="8"/>
      <c r="E83" s="17"/>
      <c r="F83" s="8" t="s">
        <v>99</v>
      </c>
      <c r="G83" s="8" t="s">
        <v>100</v>
      </c>
      <c r="H83" s="8" t="s">
        <v>23</v>
      </c>
      <c r="I83" s="8" t="s">
        <v>86</v>
      </c>
    </row>
    <row r="84" spans="1:9" ht="21" hidden="1">
      <c r="A84" s="19"/>
      <c r="B84" s="11"/>
      <c r="C84" s="11"/>
      <c r="D84" s="11"/>
      <c r="E84" s="19"/>
      <c r="F84" s="11"/>
      <c r="G84" s="11"/>
      <c r="H84" s="11"/>
      <c r="I84" s="11"/>
    </row>
    <row r="85" spans="1:9" ht="21" hidden="1">
      <c r="A85" s="26">
        <v>27</v>
      </c>
      <c r="B85" s="5" t="s">
        <v>397</v>
      </c>
      <c r="C85" s="7" t="s">
        <v>122</v>
      </c>
      <c r="D85" s="20" t="s">
        <v>122</v>
      </c>
      <c r="E85" s="7" t="s">
        <v>17</v>
      </c>
      <c r="F85" s="9" t="s">
        <v>123</v>
      </c>
      <c r="G85" s="9" t="s">
        <v>123</v>
      </c>
      <c r="H85" s="9" t="s">
        <v>19</v>
      </c>
      <c r="I85" s="8" t="s">
        <v>33</v>
      </c>
    </row>
    <row r="86" spans="1:9" ht="21" hidden="1">
      <c r="A86" s="17"/>
      <c r="B86" s="5"/>
      <c r="C86" s="8"/>
      <c r="D86" s="5"/>
      <c r="E86" s="8"/>
      <c r="F86" s="8" t="s">
        <v>124</v>
      </c>
      <c r="G86" s="8" t="s">
        <v>125</v>
      </c>
      <c r="H86" s="8" t="s">
        <v>23</v>
      </c>
      <c r="I86" s="8" t="s">
        <v>109</v>
      </c>
    </row>
    <row r="87" spans="1:9" ht="21" hidden="1">
      <c r="A87" s="19"/>
      <c r="B87" s="10"/>
      <c r="C87" s="11"/>
      <c r="D87" s="10"/>
      <c r="E87" s="11"/>
      <c r="F87" s="11"/>
      <c r="G87" s="11"/>
      <c r="H87" s="11"/>
      <c r="I87" s="11"/>
    </row>
    <row r="88" spans="1:9" ht="21" hidden="1">
      <c r="A88" s="26">
        <v>28</v>
      </c>
      <c r="B88" s="9" t="s">
        <v>397</v>
      </c>
      <c r="C88" s="7" t="s">
        <v>126</v>
      </c>
      <c r="D88" s="20" t="s">
        <v>126</v>
      </c>
      <c r="E88" s="7" t="s">
        <v>17</v>
      </c>
      <c r="F88" s="26" t="s">
        <v>123</v>
      </c>
      <c r="G88" s="9" t="s">
        <v>123</v>
      </c>
      <c r="H88" s="9" t="s">
        <v>19</v>
      </c>
      <c r="I88" s="8" t="s">
        <v>33</v>
      </c>
    </row>
    <row r="89" spans="1:9" ht="21" hidden="1">
      <c r="A89" s="17"/>
      <c r="B89" s="8"/>
      <c r="C89" s="8"/>
      <c r="D89" s="5"/>
      <c r="E89" s="8"/>
      <c r="F89" s="8" t="s">
        <v>127</v>
      </c>
      <c r="G89" s="8" t="s">
        <v>128</v>
      </c>
      <c r="H89" s="8" t="s">
        <v>23</v>
      </c>
      <c r="I89" s="8" t="s">
        <v>113</v>
      </c>
    </row>
    <row r="90" spans="1:9" ht="21" hidden="1">
      <c r="A90" s="19"/>
      <c r="B90" s="11"/>
      <c r="C90" s="11"/>
      <c r="D90" s="10"/>
      <c r="E90" s="11"/>
      <c r="F90" s="11"/>
      <c r="G90" s="11"/>
      <c r="H90" s="11"/>
      <c r="I90" s="11"/>
    </row>
    <row r="91" spans="1:9" ht="21" hidden="1">
      <c r="A91" s="26">
        <v>29</v>
      </c>
      <c r="B91" s="27" t="s">
        <v>397</v>
      </c>
      <c r="C91" s="7" t="s">
        <v>126</v>
      </c>
      <c r="D91" s="7" t="s">
        <v>126</v>
      </c>
      <c r="E91" s="40" t="s">
        <v>17</v>
      </c>
      <c r="F91" s="26" t="s">
        <v>123</v>
      </c>
      <c r="G91" s="26" t="s">
        <v>123</v>
      </c>
      <c r="H91" s="9" t="s">
        <v>19</v>
      </c>
      <c r="I91" s="8" t="s">
        <v>33</v>
      </c>
    </row>
    <row r="92" spans="1:9" ht="21" hidden="1">
      <c r="A92" s="17"/>
      <c r="B92" s="5"/>
      <c r="C92" s="8"/>
      <c r="D92" s="8"/>
      <c r="E92" s="8"/>
      <c r="F92" s="8" t="s">
        <v>127</v>
      </c>
      <c r="G92" s="8" t="s">
        <v>128</v>
      </c>
      <c r="H92" s="8" t="s">
        <v>23</v>
      </c>
      <c r="I92" s="17" t="s">
        <v>129</v>
      </c>
    </row>
    <row r="93" spans="1:9" ht="21" hidden="1">
      <c r="A93" s="19"/>
      <c r="B93" s="10"/>
      <c r="C93" s="11"/>
      <c r="D93" s="11"/>
      <c r="E93" s="11"/>
      <c r="F93" s="11"/>
      <c r="G93" s="11"/>
      <c r="H93" s="11"/>
      <c r="I93" s="10"/>
    </row>
    <row r="94" spans="1:9" ht="21">
      <c r="A94" s="5"/>
      <c r="B94" s="5"/>
      <c r="C94" s="5"/>
      <c r="D94" s="5"/>
      <c r="E94" s="5"/>
      <c r="F94" s="5"/>
      <c r="G94" s="5"/>
      <c r="H94" s="5"/>
      <c r="I94" s="5"/>
    </row>
  </sheetData>
  <mergeCells count="16">
    <mergeCell ref="A25:A27"/>
    <mergeCell ref="B4:B5"/>
    <mergeCell ref="C4:C5"/>
    <mergeCell ref="D4:D5"/>
    <mergeCell ref="E4:E5"/>
    <mergeCell ref="A9:A12"/>
    <mergeCell ref="A13:A15"/>
    <mergeCell ref="A16:A18"/>
    <mergeCell ref="A19:A21"/>
    <mergeCell ref="A22:A24"/>
    <mergeCell ref="A1:H1"/>
    <mergeCell ref="A2:H2"/>
    <mergeCell ref="A3:H3"/>
    <mergeCell ref="A4:A5"/>
    <mergeCell ref="A6:A8"/>
    <mergeCell ref="H4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workbookViewId="0">
      <selection activeCell="B7" sqref="B7"/>
    </sheetView>
  </sheetViews>
  <sheetFormatPr defaultColWidth="9" defaultRowHeight="14.25"/>
  <cols>
    <col min="1" max="1" width="11.5" customWidth="1"/>
    <col min="2" max="2" width="24.625" customWidth="1"/>
    <col min="3" max="3" width="20.875" customWidth="1"/>
    <col min="4" max="4" width="16.25" customWidth="1"/>
    <col min="5" max="5" width="19.375" customWidth="1"/>
    <col min="6" max="6" width="24.125" customWidth="1"/>
    <col min="7" max="7" width="29.75" customWidth="1"/>
    <col min="8" max="8" width="29.875" customWidth="1"/>
    <col min="9" max="9" width="27.375" customWidth="1"/>
  </cols>
  <sheetData>
    <row r="1" spans="1:20" ht="27.75">
      <c r="A1" s="44" t="s">
        <v>398</v>
      </c>
      <c r="B1" s="44"/>
      <c r="C1" s="44"/>
      <c r="D1" s="44"/>
      <c r="E1" s="44"/>
      <c r="F1" s="44"/>
      <c r="G1" s="44"/>
      <c r="H1" s="44"/>
      <c r="I1" s="28"/>
      <c r="J1" s="28"/>
      <c r="K1" s="28"/>
      <c r="L1" s="28"/>
      <c r="M1" s="28"/>
      <c r="N1" s="29"/>
      <c r="O1" s="29"/>
      <c r="P1" s="29"/>
      <c r="Q1" s="29"/>
      <c r="R1" s="29"/>
      <c r="S1" s="29"/>
      <c r="T1" s="29"/>
    </row>
    <row r="2" spans="1:20" ht="27.75">
      <c r="A2" s="44" t="s">
        <v>1</v>
      </c>
      <c r="B2" s="44"/>
      <c r="C2" s="44"/>
      <c r="D2" s="44"/>
      <c r="E2" s="44"/>
      <c r="F2" s="44"/>
      <c r="G2" s="44"/>
      <c r="H2" s="44"/>
      <c r="I2" s="28"/>
      <c r="J2" s="28"/>
      <c r="K2" s="28"/>
      <c r="L2" s="30"/>
      <c r="M2" s="30"/>
    </row>
    <row r="3" spans="1:20" ht="27.75">
      <c r="A3" s="45" t="s">
        <v>399</v>
      </c>
      <c r="B3" s="45"/>
      <c r="C3" s="45"/>
      <c r="D3" s="45"/>
      <c r="E3" s="45"/>
      <c r="F3" s="45"/>
      <c r="G3" s="45"/>
      <c r="H3" s="45"/>
      <c r="I3" s="28"/>
      <c r="J3" s="28"/>
      <c r="K3" s="28"/>
      <c r="L3" s="28"/>
      <c r="M3" s="31"/>
    </row>
    <row r="4" spans="1:20" ht="32.25" customHeight="1">
      <c r="A4" s="46" t="s">
        <v>3</v>
      </c>
      <c r="B4" s="54" t="s">
        <v>4</v>
      </c>
      <c r="C4" s="46" t="s">
        <v>5</v>
      </c>
      <c r="D4" s="54" t="s">
        <v>6</v>
      </c>
      <c r="E4" s="46" t="s">
        <v>7</v>
      </c>
      <c r="F4" s="1" t="s">
        <v>8</v>
      </c>
      <c r="G4" s="2" t="s">
        <v>9</v>
      </c>
      <c r="H4" s="46" t="s">
        <v>10</v>
      </c>
      <c r="I4" s="32" t="s">
        <v>11</v>
      </c>
      <c r="J4" s="33"/>
      <c r="K4" s="33"/>
      <c r="L4" s="33"/>
      <c r="M4" s="34"/>
    </row>
    <row r="5" spans="1:20" ht="26.25">
      <c r="A5" s="47"/>
      <c r="B5" s="55"/>
      <c r="C5" s="47"/>
      <c r="D5" s="55"/>
      <c r="E5" s="47"/>
      <c r="F5" s="3" t="s">
        <v>12</v>
      </c>
      <c r="G5" s="4" t="s">
        <v>13</v>
      </c>
      <c r="H5" s="47"/>
      <c r="I5" s="35" t="s">
        <v>14</v>
      </c>
      <c r="J5" s="36"/>
      <c r="K5" s="36"/>
      <c r="L5" s="36"/>
      <c r="M5" s="34"/>
    </row>
    <row r="6" spans="1:20" ht="21">
      <c r="A6" s="48">
        <v>1</v>
      </c>
      <c r="B6" s="5" t="s">
        <v>348</v>
      </c>
      <c r="C6" s="6" t="s">
        <v>400</v>
      </c>
      <c r="D6" s="6" t="s">
        <v>400</v>
      </c>
      <c r="E6" s="7" t="s">
        <v>17</v>
      </c>
      <c r="F6" s="5" t="s">
        <v>339</v>
      </c>
      <c r="G6" s="8" t="s">
        <v>340</v>
      </c>
      <c r="H6" s="9" t="s">
        <v>19</v>
      </c>
      <c r="I6" s="17" t="s">
        <v>20</v>
      </c>
      <c r="J6" s="36"/>
      <c r="K6" s="36"/>
      <c r="L6" s="36"/>
      <c r="M6" s="36"/>
    </row>
    <row r="7" spans="1:20" ht="21">
      <c r="A7" s="49"/>
      <c r="B7" s="5" t="s">
        <v>401</v>
      </c>
      <c r="C7" s="8"/>
      <c r="D7" s="5"/>
      <c r="E7" s="8"/>
      <c r="F7" s="5" t="s">
        <v>402</v>
      </c>
      <c r="G7" s="8" t="s">
        <v>403</v>
      </c>
      <c r="H7" s="8" t="s">
        <v>23</v>
      </c>
      <c r="I7" s="17" t="s">
        <v>94</v>
      </c>
      <c r="J7" s="36"/>
      <c r="K7" s="36"/>
      <c r="L7" s="36"/>
      <c r="M7" s="36"/>
    </row>
    <row r="8" spans="1:20" ht="21">
      <c r="A8" s="50"/>
      <c r="B8" s="10"/>
      <c r="C8" s="11"/>
      <c r="D8" s="10"/>
      <c r="E8" s="11"/>
      <c r="F8" s="10"/>
      <c r="G8" s="11"/>
      <c r="H8" s="11"/>
      <c r="I8" s="19"/>
      <c r="J8" s="36"/>
      <c r="K8" s="36"/>
      <c r="L8" s="36"/>
      <c r="M8" s="36"/>
    </row>
    <row r="9" spans="1:20" ht="21">
      <c r="A9" s="48">
        <v>2</v>
      </c>
      <c r="B9" s="5" t="s">
        <v>404</v>
      </c>
      <c r="C9" s="12" t="s">
        <v>405</v>
      </c>
      <c r="D9" s="12" t="s">
        <v>405</v>
      </c>
      <c r="E9" s="12" t="s">
        <v>17</v>
      </c>
      <c r="F9" s="5" t="s">
        <v>48</v>
      </c>
      <c r="G9" s="5" t="s">
        <v>48</v>
      </c>
      <c r="H9" s="8" t="s">
        <v>19</v>
      </c>
      <c r="I9" s="17" t="s">
        <v>20</v>
      </c>
    </row>
    <row r="10" spans="1:20" ht="21">
      <c r="A10" s="49"/>
      <c r="B10" s="5" t="s">
        <v>401</v>
      </c>
      <c r="C10" s="8"/>
      <c r="D10" s="5"/>
      <c r="E10" s="8"/>
      <c r="F10" s="5" t="s">
        <v>406</v>
      </c>
      <c r="G10" s="8" t="s">
        <v>407</v>
      </c>
      <c r="H10" s="8" t="s">
        <v>23</v>
      </c>
      <c r="I10" s="17" t="s">
        <v>94</v>
      </c>
    </row>
    <row r="11" spans="1:20" ht="21">
      <c r="A11" s="49"/>
      <c r="B11" s="5"/>
      <c r="C11" s="8"/>
      <c r="D11" s="5"/>
      <c r="E11" s="8"/>
      <c r="F11" s="5"/>
      <c r="G11" s="8"/>
      <c r="H11" s="13"/>
      <c r="I11" s="37"/>
    </row>
    <row r="12" spans="1:20" ht="21">
      <c r="A12" s="50"/>
      <c r="B12" s="10"/>
      <c r="C12" s="11"/>
      <c r="D12" s="10"/>
      <c r="E12" s="11"/>
      <c r="F12" s="10"/>
      <c r="G12" s="11"/>
      <c r="H12" s="11"/>
      <c r="I12" s="19"/>
    </row>
    <row r="13" spans="1:20" ht="21">
      <c r="A13" s="48">
        <v>3</v>
      </c>
      <c r="B13" s="5" t="s">
        <v>404</v>
      </c>
      <c r="C13" s="12" t="s">
        <v>47</v>
      </c>
      <c r="D13" s="12" t="s">
        <v>47</v>
      </c>
      <c r="E13" s="12" t="s">
        <v>17</v>
      </c>
      <c r="F13" s="5" t="s">
        <v>48</v>
      </c>
      <c r="G13" s="5" t="s">
        <v>48</v>
      </c>
      <c r="H13" s="8" t="s">
        <v>19</v>
      </c>
      <c r="I13" s="17" t="s">
        <v>33</v>
      </c>
    </row>
    <row r="14" spans="1:20" ht="21">
      <c r="A14" s="49"/>
      <c r="B14" s="5" t="s">
        <v>401</v>
      </c>
      <c r="C14" s="8"/>
      <c r="D14" s="5"/>
      <c r="E14" s="8"/>
      <c r="F14" s="5" t="s">
        <v>50</v>
      </c>
      <c r="G14" s="8" t="s">
        <v>51</v>
      </c>
      <c r="H14" s="8" t="s">
        <v>23</v>
      </c>
      <c r="I14" s="17" t="s">
        <v>408</v>
      </c>
    </row>
    <row r="15" spans="1:20" ht="21">
      <c r="A15" s="50"/>
      <c r="B15" s="14"/>
      <c r="C15" s="11"/>
      <c r="D15" s="10"/>
      <c r="E15" s="11"/>
      <c r="F15" s="10"/>
      <c r="G15" s="11"/>
      <c r="H15" s="11"/>
      <c r="I15" s="19"/>
    </row>
    <row r="16" spans="1:20" ht="21">
      <c r="A16" s="48">
        <v>4</v>
      </c>
      <c r="B16" s="5" t="s">
        <v>404</v>
      </c>
      <c r="C16" s="12" t="s">
        <v>284</v>
      </c>
      <c r="D16" s="12" t="s">
        <v>284</v>
      </c>
      <c r="E16" s="7" t="s">
        <v>17</v>
      </c>
      <c r="F16" s="5" t="s">
        <v>48</v>
      </c>
      <c r="G16" s="5" t="s">
        <v>48</v>
      </c>
      <c r="H16" s="15" t="s">
        <v>19</v>
      </c>
      <c r="I16" s="9" t="s">
        <v>33</v>
      </c>
    </row>
    <row r="17" spans="1:9" ht="21">
      <c r="A17" s="49"/>
      <c r="B17" s="5" t="s">
        <v>401</v>
      </c>
      <c r="C17" s="16"/>
      <c r="D17" s="17"/>
      <c r="E17" s="17"/>
      <c r="F17" s="5" t="s">
        <v>409</v>
      </c>
      <c r="G17" s="8" t="s">
        <v>410</v>
      </c>
      <c r="H17" s="15" t="s">
        <v>23</v>
      </c>
      <c r="I17" s="17" t="s">
        <v>408</v>
      </c>
    </row>
    <row r="18" spans="1:9" ht="21">
      <c r="A18" s="50"/>
      <c r="B18" s="11"/>
      <c r="C18" s="18"/>
      <c r="D18" s="19"/>
      <c r="E18" s="19"/>
      <c r="F18" s="19"/>
      <c r="G18" s="11"/>
      <c r="H18" s="14"/>
      <c r="I18" s="11"/>
    </row>
    <row r="19" spans="1:9" ht="21">
      <c r="A19" s="20">
        <v>5</v>
      </c>
      <c r="B19" s="5" t="s">
        <v>404</v>
      </c>
      <c r="C19" s="7" t="s">
        <v>354</v>
      </c>
      <c r="D19" s="7" t="s">
        <v>354</v>
      </c>
      <c r="E19" s="7" t="s">
        <v>17</v>
      </c>
      <c r="F19" s="5" t="s">
        <v>48</v>
      </c>
      <c r="G19" s="5" t="s">
        <v>48</v>
      </c>
      <c r="H19" s="5" t="s">
        <v>19</v>
      </c>
      <c r="I19" s="9" t="s">
        <v>42</v>
      </c>
    </row>
    <row r="20" spans="1:9" ht="21">
      <c r="A20" s="20"/>
      <c r="B20" s="5" t="s">
        <v>401</v>
      </c>
      <c r="C20" s="12"/>
      <c r="D20" s="8"/>
      <c r="E20" s="8"/>
      <c r="F20" s="5" t="s">
        <v>411</v>
      </c>
      <c r="G20" s="8" t="s">
        <v>357</v>
      </c>
      <c r="H20" s="5" t="s">
        <v>23</v>
      </c>
      <c r="I20" s="17" t="s">
        <v>412</v>
      </c>
    </row>
    <row r="21" spans="1:9" ht="21">
      <c r="A21" s="21"/>
      <c r="B21" s="11"/>
      <c r="C21" s="22"/>
      <c r="D21" s="11"/>
      <c r="E21" s="11"/>
      <c r="F21" s="10"/>
      <c r="G21" s="11"/>
      <c r="H21" s="10"/>
      <c r="I21" s="11"/>
    </row>
    <row r="22" spans="1:9" ht="21" hidden="1">
      <c r="A22" s="20">
        <v>6</v>
      </c>
      <c r="B22" s="5"/>
      <c r="C22" s="7"/>
      <c r="D22" s="7"/>
      <c r="E22" s="12" t="s">
        <v>17</v>
      </c>
      <c r="F22" s="5" t="s">
        <v>48</v>
      </c>
      <c r="G22" s="5" t="s">
        <v>48</v>
      </c>
      <c r="H22" s="5" t="s">
        <v>19</v>
      </c>
      <c r="I22" s="8" t="s">
        <v>33</v>
      </c>
    </row>
    <row r="23" spans="1:9" ht="21" hidden="1">
      <c r="A23" s="20"/>
      <c r="B23" s="5"/>
      <c r="C23" s="8"/>
      <c r="D23" s="8"/>
      <c r="E23" s="8"/>
      <c r="F23" s="5" t="s">
        <v>21</v>
      </c>
      <c r="G23" s="8" t="s">
        <v>413</v>
      </c>
      <c r="H23" s="5" t="s">
        <v>23</v>
      </c>
      <c r="I23" s="8" t="s">
        <v>414</v>
      </c>
    </row>
    <row r="24" spans="1:9" ht="21" hidden="1">
      <c r="A24" s="21"/>
      <c r="B24" s="11"/>
      <c r="C24" s="11"/>
      <c r="D24" s="11"/>
      <c r="E24" s="11"/>
      <c r="F24" s="10"/>
      <c r="G24" s="11"/>
      <c r="H24" s="10"/>
      <c r="I24" s="11"/>
    </row>
    <row r="25" spans="1:9" ht="21" hidden="1">
      <c r="A25" s="20">
        <v>7</v>
      </c>
      <c r="B25" s="5"/>
      <c r="C25" s="12"/>
      <c r="D25" s="12"/>
      <c r="E25" s="12" t="s">
        <v>17</v>
      </c>
      <c r="F25" s="5" t="s">
        <v>74</v>
      </c>
      <c r="G25" s="8" t="s">
        <v>339</v>
      </c>
      <c r="H25" s="5" t="s">
        <v>19</v>
      </c>
      <c r="I25" s="8" t="s">
        <v>33</v>
      </c>
    </row>
    <row r="26" spans="1:9" ht="21" hidden="1">
      <c r="A26" s="20"/>
      <c r="B26" s="8"/>
      <c r="C26" s="12"/>
      <c r="D26" s="8"/>
      <c r="E26" s="8"/>
      <c r="F26" s="5" t="s">
        <v>415</v>
      </c>
      <c r="G26" s="8" t="s">
        <v>416</v>
      </c>
      <c r="H26" s="5" t="s">
        <v>23</v>
      </c>
      <c r="I26" s="8" t="s">
        <v>417</v>
      </c>
    </row>
    <row r="27" spans="1:9" ht="21" hidden="1">
      <c r="A27" s="21"/>
      <c r="B27" s="11"/>
      <c r="C27" s="22"/>
      <c r="D27" s="11"/>
      <c r="E27" s="11"/>
      <c r="F27" s="10"/>
      <c r="G27" s="11"/>
      <c r="H27" s="10"/>
      <c r="I27" s="11"/>
    </row>
    <row r="28" spans="1:9" ht="21" hidden="1">
      <c r="A28" s="20">
        <v>8</v>
      </c>
      <c r="B28" s="5" t="s">
        <v>348</v>
      </c>
      <c r="C28" s="12"/>
      <c r="D28" s="12"/>
      <c r="E28" s="12" t="s">
        <v>17</v>
      </c>
      <c r="F28" s="5" t="s">
        <v>74</v>
      </c>
      <c r="G28" s="8" t="s">
        <v>339</v>
      </c>
      <c r="H28" s="5" t="s">
        <v>19</v>
      </c>
      <c r="I28" s="17" t="s">
        <v>33</v>
      </c>
    </row>
    <row r="29" spans="1:9" ht="21" hidden="1">
      <c r="A29" s="20"/>
      <c r="B29" s="8" t="s">
        <v>418</v>
      </c>
      <c r="C29" s="12"/>
      <c r="D29" s="8"/>
      <c r="E29" s="8"/>
      <c r="F29" s="5" t="s">
        <v>99</v>
      </c>
      <c r="G29" s="8" t="s">
        <v>419</v>
      </c>
      <c r="H29" s="5" t="s">
        <v>23</v>
      </c>
      <c r="I29" s="17" t="s">
        <v>420</v>
      </c>
    </row>
    <row r="30" spans="1:9" ht="21" hidden="1">
      <c r="A30" s="21"/>
      <c r="B30" s="11"/>
      <c r="C30" s="22"/>
      <c r="D30" s="11"/>
      <c r="E30" s="11"/>
      <c r="F30" s="10"/>
      <c r="G30" s="11"/>
      <c r="H30" s="10"/>
      <c r="I30" s="19"/>
    </row>
    <row r="31" spans="1:9" ht="21" hidden="1">
      <c r="A31" s="20">
        <v>9</v>
      </c>
      <c r="B31" s="5" t="s">
        <v>348</v>
      </c>
      <c r="C31" s="12"/>
      <c r="D31" s="12"/>
      <c r="E31" s="12" t="s">
        <v>17</v>
      </c>
      <c r="F31" s="5" t="s">
        <v>74</v>
      </c>
      <c r="G31" s="8" t="s">
        <v>339</v>
      </c>
      <c r="H31" s="5" t="s">
        <v>19</v>
      </c>
      <c r="I31" s="17" t="s">
        <v>33</v>
      </c>
    </row>
    <row r="32" spans="1:9" ht="21" hidden="1">
      <c r="A32" s="20"/>
      <c r="B32" s="8" t="s">
        <v>418</v>
      </c>
      <c r="C32" s="12"/>
      <c r="D32" s="8"/>
      <c r="E32" s="8"/>
      <c r="F32" s="5" t="s">
        <v>421</v>
      </c>
      <c r="G32" s="8" t="s">
        <v>422</v>
      </c>
      <c r="H32" s="5" t="s">
        <v>23</v>
      </c>
      <c r="I32" s="17" t="s">
        <v>423</v>
      </c>
    </row>
    <row r="33" spans="1:9" ht="21" hidden="1">
      <c r="A33" s="20"/>
      <c r="B33" s="11"/>
      <c r="C33" s="22"/>
      <c r="D33" s="11"/>
      <c r="E33" s="11"/>
      <c r="F33" s="10"/>
      <c r="G33" s="11"/>
      <c r="H33" s="10"/>
      <c r="I33" s="19"/>
    </row>
    <row r="34" spans="1:9" ht="21" hidden="1">
      <c r="A34" s="20">
        <v>10</v>
      </c>
      <c r="B34" s="8" t="s">
        <v>39</v>
      </c>
      <c r="C34" s="12"/>
      <c r="D34" s="12"/>
      <c r="E34" s="12" t="s">
        <v>17</v>
      </c>
      <c r="F34" s="5" t="s">
        <v>74</v>
      </c>
      <c r="G34" s="8" t="s">
        <v>339</v>
      </c>
      <c r="H34" s="5" t="s">
        <v>19</v>
      </c>
      <c r="I34" s="17" t="s">
        <v>33</v>
      </c>
    </row>
    <row r="35" spans="1:9" ht="21" hidden="1">
      <c r="A35" s="20"/>
      <c r="B35" s="8"/>
      <c r="C35" s="12"/>
      <c r="D35" s="8"/>
      <c r="E35" s="8"/>
      <c r="F35" s="5" t="s">
        <v>43</v>
      </c>
      <c r="G35" s="8" t="s">
        <v>44</v>
      </c>
      <c r="H35" s="5" t="s">
        <v>23</v>
      </c>
      <c r="I35" s="17" t="s">
        <v>420</v>
      </c>
    </row>
    <row r="36" spans="1:9" ht="21" hidden="1">
      <c r="A36" s="21"/>
      <c r="B36" s="11"/>
      <c r="C36" s="22"/>
      <c r="D36" s="11"/>
      <c r="E36" s="10"/>
      <c r="F36" s="19"/>
      <c r="G36" s="14"/>
      <c r="H36" s="23"/>
      <c r="I36" s="19"/>
    </row>
    <row r="37" spans="1:9" ht="21" hidden="1">
      <c r="A37" s="20">
        <v>11</v>
      </c>
      <c r="B37" s="8" t="s">
        <v>424</v>
      </c>
      <c r="C37" s="24"/>
      <c r="D37" s="25"/>
      <c r="E37" s="20" t="s">
        <v>17</v>
      </c>
      <c r="F37" s="26" t="s">
        <v>425</v>
      </c>
      <c r="G37" s="5" t="s">
        <v>425</v>
      </c>
      <c r="H37" s="8" t="s">
        <v>19</v>
      </c>
      <c r="I37" s="17" t="s">
        <v>33</v>
      </c>
    </row>
    <row r="38" spans="1:9" ht="21" hidden="1">
      <c r="A38" s="20"/>
      <c r="B38" s="8"/>
      <c r="C38" s="20"/>
      <c r="D38" s="8"/>
      <c r="E38" s="5"/>
      <c r="F38" s="17" t="s">
        <v>426</v>
      </c>
      <c r="G38" s="5" t="s">
        <v>427</v>
      </c>
      <c r="H38" s="8" t="s">
        <v>23</v>
      </c>
      <c r="I38" s="17" t="s">
        <v>420</v>
      </c>
    </row>
    <row r="39" spans="1:9" ht="21" hidden="1">
      <c r="A39" s="21"/>
      <c r="B39" s="11"/>
      <c r="C39" s="21"/>
      <c r="D39" s="11"/>
      <c r="E39" s="10"/>
      <c r="F39" s="19"/>
      <c r="G39" s="10"/>
      <c r="H39" s="11"/>
      <c r="I39" s="19"/>
    </row>
    <row r="40" spans="1:9" ht="21" hidden="1">
      <c r="A40" s="20">
        <v>12</v>
      </c>
      <c r="B40" s="8" t="s">
        <v>424</v>
      </c>
      <c r="C40" s="20"/>
      <c r="D40" s="12"/>
      <c r="E40" s="20" t="s">
        <v>17</v>
      </c>
      <c r="F40" s="26" t="s">
        <v>425</v>
      </c>
      <c r="G40" s="17" t="s">
        <v>425</v>
      </c>
      <c r="H40" s="5" t="s">
        <v>19</v>
      </c>
      <c r="I40" s="17" t="s">
        <v>33</v>
      </c>
    </row>
    <row r="41" spans="1:9" ht="21" hidden="1">
      <c r="A41" s="20"/>
      <c r="B41" s="8"/>
      <c r="C41" s="20"/>
      <c r="D41" s="8"/>
      <c r="E41" s="5"/>
      <c r="F41" s="17" t="s">
        <v>428</v>
      </c>
      <c r="G41" s="17" t="s">
        <v>429</v>
      </c>
      <c r="H41" s="5" t="s">
        <v>23</v>
      </c>
      <c r="I41" s="17" t="s">
        <v>430</v>
      </c>
    </row>
    <row r="42" spans="1:9" ht="21" hidden="1">
      <c r="A42" s="21"/>
      <c r="B42" s="11"/>
      <c r="C42" s="21"/>
      <c r="D42" s="11"/>
      <c r="E42" s="10"/>
      <c r="F42" s="19"/>
      <c r="G42" s="10"/>
      <c r="H42" s="23"/>
      <c r="I42" s="19"/>
    </row>
    <row r="43" spans="1:9" ht="21" hidden="1">
      <c r="A43" s="16">
        <v>13</v>
      </c>
      <c r="B43" s="8" t="s">
        <v>424</v>
      </c>
      <c r="C43" s="20"/>
      <c r="D43" s="12"/>
      <c r="E43" s="20" t="s">
        <v>17</v>
      </c>
      <c r="F43" s="5" t="s">
        <v>425</v>
      </c>
      <c r="G43" s="9" t="s">
        <v>425</v>
      </c>
      <c r="H43" s="8" t="s">
        <v>19</v>
      </c>
      <c r="I43" s="17" t="s">
        <v>33</v>
      </c>
    </row>
    <row r="44" spans="1:9" ht="21" hidden="1">
      <c r="A44" s="16"/>
      <c r="B44" s="8"/>
      <c r="C44" s="20"/>
      <c r="D44" s="8"/>
      <c r="E44" s="5"/>
      <c r="F44" s="5" t="s">
        <v>431</v>
      </c>
      <c r="G44" s="8" t="s">
        <v>432</v>
      </c>
      <c r="H44" s="8" t="s">
        <v>23</v>
      </c>
      <c r="I44" s="17" t="s">
        <v>430</v>
      </c>
    </row>
    <row r="45" spans="1:9" ht="21" hidden="1">
      <c r="A45" s="18"/>
      <c r="B45" s="11"/>
      <c r="C45" s="21"/>
      <c r="D45" s="11"/>
      <c r="E45" s="10"/>
      <c r="F45" s="10"/>
      <c r="G45" s="11"/>
      <c r="H45" s="11"/>
      <c r="I45" s="17"/>
    </row>
    <row r="46" spans="1:9" ht="21" hidden="1">
      <c r="A46" s="16">
        <v>14</v>
      </c>
      <c r="B46" s="8" t="s">
        <v>433</v>
      </c>
      <c r="C46" s="20"/>
      <c r="D46" s="12"/>
      <c r="E46" s="20" t="s">
        <v>17</v>
      </c>
      <c r="F46" s="17" t="s">
        <v>434</v>
      </c>
      <c r="G46" s="17" t="s">
        <v>435</v>
      </c>
      <c r="H46" s="27" t="s">
        <v>19</v>
      </c>
      <c r="I46" s="26" t="s">
        <v>33</v>
      </c>
    </row>
    <row r="47" spans="1:9" ht="21" hidden="1">
      <c r="A47" s="16"/>
      <c r="B47" s="8"/>
      <c r="C47" s="20"/>
      <c r="D47" s="8"/>
      <c r="E47" s="5"/>
      <c r="F47" s="17" t="s">
        <v>436</v>
      </c>
      <c r="G47" s="17" t="s">
        <v>437</v>
      </c>
      <c r="H47" s="5" t="s">
        <v>23</v>
      </c>
      <c r="I47" s="17" t="s">
        <v>438</v>
      </c>
    </row>
    <row r="48" spans="1:9" ht="21" hidden="1">
      <c r="A48" s="18"/>
      <c r="B48" s="11"/>
      <c r="C48" s="21"/>
      <c r="D48" s="11"/>
      <c r="E48" s="10"/>
      <c r="F48" s="19"/>
      <c r="G48" s="19"/>
      <c r="H48" s="10"/>
      <c r="I48" s="19"/>
    </row>
    <row r="49" spans="1:9" ht="21" hidden="1">
      <c r="A49" s="16">
        <v>15</v>
      </c>
      <c r="B49" s="8" t="s">
        <v>39</v>
      </c>
      <c r="C49" s="20"/>
      <c r="D49" s="12"/>
      <c r="E49" s="20" t="s">
        <v>17</v>
      </c>
      <c r="F49" s="9" t="s">
        <v>434</v>
      </c>
      <c r="G49" s="17" t="s">
        <v>435</v>
      </c>
      <c r="H49" s="5" t="s">
        <v>19</v>
      </c>
      <c r="I49" s="17" t="s">
        <v>33</v>
      </c>
    </row>
    <row r="50" spans="1:9" ht="21" hidden="1">
      <c r="A50" s="16"/>
      <c r="B50" s="8"/>
      <c r="C50" s="20"/>
      <c r="D50" s="8"/>
      <c r="E50" s="5"/>
      <c r="F50" s="8" t="s">
        <v>43</v>
      </c>
      <c r="G50" s="17" t="s">
        <v>44</v>
      </c>
      <c r="H50" s="5" t="s">
        <v>23</v>
      </c>
      <c r="I50" s="17" t="s">
        <v>439</v>
      </c>
    </row>
    <row r="51" spans="1:9" ht="21" hidden="1">
      <c r="A51" s="18"/>
      <c r="B51" s="11"/>
      <c r="C51" s="21"/>
      <c r="D51" s="11"/>
      <c r="E51" s="10"/>
      <c r="F51" s="11"/>
      <c r="G51" s="19"/>
      <c r="H51" s="10"/>
      <c r="I51" s="19"/>
    </row>
    <row r="52" spans="1:9" ht="21" hidden="1">
      <c r="A52" s="16">
        <v>16</v>
      </c>
      <c r="B52" s="5" t="s">
        <v>424</v>
      </c>
      <c r="C52" s="9"/>
      <c r="D52" s="9"/>
      <c r="E52" s="7" t="s">
        <v>17</v>
      </c>
      <c r="F52" s="8" t="s">
        <v>434</v>
      </c>
      <c r="G52" s="9" t="s">
        <v>435</v>
      </c>
      <c r="H52" s="5" t="s">
        <v>19</v>
      </c>
      <c r="I52" s="17" t="s">
        <v>33</v>
      </c>
    </row>
    <row r="53" spans="1:9" ht="21" hidden="1">
      <c r="A53" s="16"/>
      <c r="B53" s="5"/>
      <c r="C53" s="8"/>
      <c r="D53" s="8"/>
      <c r="E53" s="8"/>
      <c r="F53" s="8" t="s">
        <v>431</v>
      </c>
      <c r="G53" s="8" t="s">
        <v>432</v>
      </c>
      <c r="H53" s="5" t="s">
        <v>23</v>
      </c>
      <c r="I53" s="17" t="s">
        <v>439</v>
      </c>
    </row>
    <row r="54" spans="1:9" ht="21" hidden="1">
      <c r="A54" s="18"/>
      <c r="B54" s="10"/>
      <c r="C54" s="11"/>
      <c r="D54" s="11"/>
      <c r="E54" s="11"/>
      <c r="F54" s="11"/>
      <c r="G54" s="11"/>
      <c r="H54" s="14"/>
      <c r="I54" s="19"/>
    </row>
    <row r="55" spans="1:9" ht="21" hidden="1">
      <c r="A55" s="16">
        <v>17</v>
      </c>
      <c r="B55" s="5" t="s">
        <v>433</v>
      </c>
      <c r="C55" s="8"/>
      <c r="D55" s="8"/>
      <c r="E55" s="12" t="s">
        <v>17</v>
      </c>
      <c r="F55" s="9" t="s">
        <v>434</v>
      </c>
      <c r="G55" s="8" t="s">
        <v>434</v>
      </c>
      <c r="H55" s="5" t="s">
        <v>19</v>
      </c>
      <c r="I55" s="17" t="s">
        <v>33</v>
      </c>
    </row>
    <row r="56" spans="1:9" ht="21" hidden="1">
      <c r="A56" s="17"/>
      <c r="B56" s="8"/>
      <c r="C56" s="8"/>
      <c r="D56" s="8"/>
      <c r="E56" s="8"/>
      <c r="F56" s="8" t="s">
        <v>440</v>
      </c>
      <c r="G56" s="8" t="s">
        <v>441</v>
      </c>
      <c r="H56" s="5" t="s">
        <v>23</v>
      </c>
      <c r="I56" s="17" t="s">
        <v>439</v>
      </c>
    </row>
    <row r="57" spans="1:9" ht="21" hidden="1">
      <c r="A57" s="11"/>
      <c r="B57" s="10"/>
      <c r="C57" s="11"/>
      <c r="D57" s="11"/>
      <c r="E57" s="11"/>
      <c r="F57" s="11"/>
      <c r="G57" s="11"/>
      <c r="H57" s="10"/>
      <c r="I57" s="19"/>
    </row>
    <row r="58" spans="1:9" ht="21" hidden="1">
      <c r="A58" s="17">
        <v>18</v>
      </c>
      <c r="B58" s="5" t="s">
        <v>442</v>
      </c>
      <c r="C58" s="8"/>
      <c r="D58" s="8"/>
      <c r="E58" s="12" t="s">
        <v>17</v>
      </c>
      <c r="F58" s="8" t="s">
        <v>434</v>
      </c>
      <c r="G58" s="8" t="s">
        <v>434</v>
      </c>
      <c r="H58" s="5" t="s">
        <v>19</v>
      </c>
      <c r="I58" s="17" t="s">
        <v>33</v>
      </c>
    </row>
    <row r="59" spans="1:9" ht="21" hidden="1">
      <c r="A59" s="17"/>
      <c r="B59" s="5"/>
      <c r="C59" s="8"/>
      <c r="D59" s="8"/>
      <c r="E59" s="8"/>
      <c r="F59" s="8" t="s">
        <v>127</v>
      </c>
      <c r="G59" s="8" t="s">
        <v>128</v>
      </c>
      <c r="H59" s="5" t="s">
        <v>23</v>
      </c>
      <c r="I59" s="17" t="s">
        <v>439</v>
      </c>
    </row>
    <row r="60" spans="1:9" ht="21" hidden="1">
      <c r="A60" s="11"/>
      <c r="B60" s="10"/>
      <c r="C60" s="11"/>
      <c r="D60" s="11"/>
      <c r="E60" s="11"/>
      <c r="F60" s="11"/>
      <c r="G60" s="11"/>
      <c r="H60" s="10"/>
      <c r="I60" s="19"/>
    </row>
    <row r="61" spans="1:9" ht="21" hidden="1">
      <c r="A61" s="8">
        <v>19</v>
      </c>
      <c r="B61" s="8" t="s">
        <v>443</v>
      </c>
      <c r="C61" s="8"/>
      <c r="D61" s="8"/>
      <c r="E61" s="12" t="s">
        <v>17</v>
      </c>
      <c r="F61" s="8" t="s">
        <v>434</v>
      </c>
      <c r="G61" s="8" t="s">
        <v>434</v>
      </c>
      <c r="H61" s="5" t="s">
        <v>19</v>
      </c>
      <c r="I61" s="17" t="s">
        <v>33</v>
      </c>
    </row>
    <row r="62" spans="1:9" ht="21" hidden="1">
      <c r="A62" s="17"/>
      <c r="B62" s="5"/>
      <c r="C62" s="8"/>
      <c r="D62" s="8"/>
      <c r="E62" s="8"/>
      <c r="F62" s="8" t="s">
        <v>444</v>
      </c>
      <c r="G62" s="8" t="s">
        <v>445</v>
      </c>
      <c r="H62" s="5" t="s">
        <v>23</v>
      </c>
      <c r="I62" s="17" t="s">
        <v>446</v>
      </c>
    </row>
    <row r="63" spans="1:9" ht="21" hidden="1">
      <c r="A63" s="19"/>
      <c r="B63" s="10"/>
      <c r="C63" s="11"/>
      <c r="D63" s="11"/>
      <c r="E63" s="11"/>
      <c r="F63" s="11"/>
      <c r="G63" s="11"/>
      <c r="H63" s="10"/>
      <c r="I63" s="19"/>
    </row>
    <row r="64" spans="1:9" ht="21" hidden="1">
      <c r="A64" s="17">
        <v>20</v>
      </c>
      <c r="B64" s="5" t="s">
        <v>447</v>
      </c>
      <c r="C64" s="8"/>
      <c r="D64" s="8"/>
      <c r="E64" s="12" t="s">
        <v>17</v>
      </c>
      <c r="F64" s="8" t="s">
        <v>434</v>
      </c>
      <c r="G64" s="8" t="s">
        <v>434</v>
      </c>
      <c r="H64" s="5" t="s">
        <v>19</v>
      </c>
      <c r="I64" s="17" t="s">
        <v>33</v>
      </c>
    </row>
    <row r="65" spans="1:9" ht="21" hidden="1">
      <c r="A65" s="17"/>
      <c r="B65" s="5"/>
      <c r="C65" s="8"/>
      <c r="D65" s="8"/>
      <c r="E65" s="8"/>
      <c r="F65" s="8" t="s">
        <v>67</v>
      </c>
      <c r="G65" s="8" t="s">
        <v>68</v>
      </c>
      <c r="H65" s="5" t="s">
        <v>23</v>
      </c>
      <c r="I65" s="17" t="s">
        <v>448</v>
      </c>
    </row>
    <row r="66" spans="1:9" ht="21" hidden="1">
      <c r="A66" s="19"/>
      <c r="B66" s="10"/>
      <c r="C66" s="11"/>
      <c r="D66" s="11"/>
      <c r="E66" s="11"/>
      <c r="F66" s="11"/>
      <c r="G66" s="11"/>
      <c r="H66" s="10"/>
      <c r="I66" s="19"/>
    </row>
    <row r="67" spans="1:9" ht="21" hidden="1">
      <c r="A67" s="5">
        <v>21</v>
      </c>
      <c r="B67" s="5"/>
      <c r="C67" s="5"/>
      <c r="D67" s="5"/>
      <c r="E67" s="5"/>
      <c r="F67" s="5"/>
      <c r="G67" s="5"/>
      <c r="H67" s="5"/>
      <c r="I67" s="5"/>
    </row>
    <row r="68" spans="1:9" ht="21" hidden="1">
      <c r="A68" s="5"/>
      <c r="B68" s="5"/>
      <c r="C68" s="5"/>
      <c r="D68" s="5"/>
      <c r="E68" s="5"/>
      <c r="F68" s="5"/>
      <c r="G68" s="5"/>
      <c r="H68" s="5"/>
      <c r="I68" s="5"/>
    </row>
    <row r="69" spans="1:9" ht="21">
      <c r="A69" s="5"/>
      <c r="B69" s="5"/>
      <c r="C69" s="5"/>
      <c r="D69" s="5"/>
      <c r="E69" s="5"/>
      <c r="F69" s="5"/>
      <c r="G69" s="5"/>
      <c r="H69" s="5"/>
      <c r="I69" s="5"/>
    </row>
    <row r="70" spans="1:9" ht="21">
      <c r="A70" s="5"/>
      <c r="B70" s="5"/>
      <c r="C70" s="5"/>
      <c r="D70" s="5"/>
      <c r="E70" s="5"/>
      <c r="F70" s="5"/>
      <c r="G70" s="5"/>
      <c r="H70" s="5"/>
      <c r="I70" s="5"/>
    </row>
    <row r="71" spans="1:9" ht="21">
      <c r="A71" s="5"/>
      <c r="B71" s="5"/>
      <c r="C71" s="5"/>
      <c r="D71" s="5"/>
      <c r="E71" s="5"/>
      <c r="F71" s="5"/>
      <c r="G71" s="5"/>
      <c r="H71" s="5"/>
      <c r="I71" s="5"/>
    </row>
    <row r="72" spans="1:9" ht="21">
      <c r="A72" s="5"/>
      <c r="B72" s="5"/>
      <c r="C72" s="5"/>
      <c r="D72" s="5"/>
      <c r="E72" s="5"/>
      <c r="F72" s="5"/>
      <c r="G72" s="5"/>
      <c r="H72" s="5"/>
      <c r="I72" s="5"/>
    </row>
    <row r="73" spans="1:9" ht="21">
      <c r="A73" s="5"/>
      <c r="B73" s="5"/>
      <c r="C73" s="5"/>
      <c r="D73" s="5"/>
      <c r="E73" s="5"/>
      <c r="F73" s="5"/>
      <c r="G73" s="5"/>
      <c r="H73" s="5"/>
      <c r="I73" s="5"/>
    </row>
    <row r="74" spans="1:9" ht="21">
      <c r="A74" s="5"/>
      <c r="B74" s="5"/>
      <c r="C74" s="5"/>
      <c r="D74" s="5"/>
      <c r="E74" s="5"/>
      <c r="F74" s="5"/>
      <c r="G74" s="5"/>
      <c r="H74" s="5"/>
      <c r="I74" s="5"/>
    </row>
    <row r="75" spans="1:9" ht="21">
      <c r="A75" s="5"/>
      <c r="B75" s="5"/>
      <c r="C75" s="5"/>
      <c r="D75" s="5"/>
      <c r="E75" s="5"/>
      <c r="F75" s="5"/>
      <c r="G75" s="5"/>
      <c r="H75" s="5"/>
      <c r="I75" s="5"/>
    </row>
    <row r="76" spans="1:9" ht="21">
      <c r="A76" s="5"/>
      <c r="B76" s="5"/>
      <c r="C76" s="5"/>
      <c r="D76" s="5"/>
      <c r="E76" s="5"/>
      <c r="F76" s="5"/>
      <c r="G76" s="5"/>
      <c r="H76" s="5"/>
      <c r="I76" s="5"/>
    </row>
    <row r="77" spans="1:9" ht="21">
      <c r="A77" s="5"/>
      <c r="B77" s="5"/>
      <c r="C77" s="5"/>
      <c r="D77" s="5"/>
      <c r="E77" s="5"/>
      <c r="F77" s="5"/>
      <c r="G77" s="5"/>
      <c r="H77" s="5"/>
      <c r="I77" s="5"/>
    </row>
    <row r="78" spans="1:9" ht="21">
      <c r="A78" s="5"/>
      <c r="B78" s="5"/>
      <c r="C78" s="5"/>
      <c r="D78" s="5"/>
      <c r="E78" s="5"/>
      <c r="F78" s="5"/>
      <c r="G78" s="5"/>
      <c r="H78" s="5"/>
      <c r="I78" s="5"/>
    </row>
    <row r="79" spans="1:9" ht="21">
      <c r="A79" s="5"/>
      <c r="B79" s="5"/>
      <c r="C79" s="5"/>
      <c r="D79" s="5"/>
      <c r="E79" s="5"/>
      <c r="F79" s="5"/>
      <c r="G79" s="5"/>
      <c r="H79" s="5"/>
      <c r="I79" s="5"/>
    </row>
    <row r="80" spans="1:9" ht="21">
      <c r="A80" s="5"/>
      <c r="B80" s="5"/>
      <c r="C80" s="5"/>
      <c r="D80" s="5"/>
      <c r="E80" s="5"/>
      <c r="F80" s="5"/>
      <c r="G80" s="5"/>
      <c r="H80" s="5"/>
      <c r="I80" s="5"/>
    </row>
    <row r="81" spans="1:9" ht="21">
      <c r="A81" s="5"/>
      <c r="B81" s="5"/>
      <c r="C81" s="5"/>
      <c r="D81" s="5"/>
      <c r="E81" s="5"/>
      <c r="F81" s="5"/>
      <c r="G81" s="5"/>
      <c r="H81" s="5"/>
      <c r="I81" s="5"/>
    </row>
    <row r="82" spans="1:9" ht="21">
      <c r="A82" s="5"/>
      <c r="B82" s="5"/>
      <c r="C82" s="5"/>
      <c r="D82" s="5"/>
      <c r="E82" s="5"/>
      <c r="F82" s="5"/>
      <c r="G82" s="5"/>
      <c r="H82" s="5"/>
      <c r="I82" s="5"/>
    </row>
    <row r="83" spans="1:9" ht="21">
      <c r="A83" s="5"/>
      <c r="B83" s="5"/>
      <c r="C83" s="5"/>
      <c r="D83" s="5"/>
      <c r="E83" s="5"/>
      <c r="F83" s="5"/>
      <c r="G83" s="5"/>
      <c r="H83" s="5"/>
      <c r="I83" s="5"/>
    </row>
    <row r="84" spans="1:9" ht="21">
      <c r="A84" s="5"/>
      <c r="B84" s="5"/>
      <c r="C84" s="5"/>
      <c r="D84" s="5"/>
      <c r="E84" s="5"/>
      <c r="F84" s="5"/>
      <c r="G84" s="5"/>
      <c r="H84" s="5"/>
      <c r="I84" s="5"/>
    </row>
    <row r="85" spans="1:9" ht="21">
      <c r="A85" s="5"/>
      <c r="B85" s="5"/>
      <c r="C85" s="5"/>
      <c r="D85" s="5"/>
      <c r="E85" s="5"/>
      <c r="F85" s="5"/>
      <c r="G85" s="5"/>
      <c r="H85" s="5"/>
      <c r="I85" s="5"/>
    </row>
    <row r="86" spans="1:9" ht="21">
      <c r="A86" s="5"/>
      <c r="B86" s="5"/>
      <c r="C86" s="5"/>
      <c r="D86" s="5"/>
      <c r="E86" s="5"/>
      <c r="F86" s="5"/>
      <c r="G86" s="5"/>
      <c r="H86" s="5"/>
      <c r="I86" s="5"/>
    </row>
    <row r="87" spans="1:9" ht="21">
      <c r="A87" s="5"/>
      <c r="B87" s="5"/>
      <c r="C87" s="5"/>
      <c r="D87" s="5"/>
      <c r="E87" s="5"/>
      <c r="F87" s="5"/>
      <c r="G87" s="5"/>
      <c r="H87" s="5"/>
      <c r="I87" s="5"/>
    </row>
    <row r="88" spans="1:9" ht="21">
      <c r="A88" s="5"/>
      <c r="B88" s="5"/>
      <c r="C88" s="5"/>
      <c r="D88" s="5"/>
      <c r="E88" s="5"/>
      <c r="F88" s="5"/>
      <c r="G88" s="5"/>
      <c r="H88" s="5"/>
      <c r="I88" s="5"/>
    </row>
    <row r="89" spans="1:9" ht="21">
      <c r="A89" s="5"/>
      <c r="B89" s="5"/>
      <c r="C89" s="5"/>
      <c r="D89" s="5"/>
      <c r="E89" s="5"/>
      <c r="F89" s="5"/>
      <c r="G89" s="5"/>
      <c r="H89" s="5"/>
      <c r="I89" s="5"/>
    </row>
    <row r="90" spans="1:9" ht="21">
      <c r="A90" s="5"/>
      <c r="B90" s="5"/>
      <c r="C90" s="5"/>
      <c r="D90" s="5"/>
      <c r="E90" s="5"/>
      <c r="F90" s="5"/>
      <c r="G90" s="5"/>
      <c r="H90" s="5"/>
      <c r="I90" s="5"/>
    </row>
    <row r="91" spans="1:9" ht="21">
      <c r="A91" s="5"/>
      <c r="B91" s="5"/>
      <c r="C91" s="5"/>
      <c r="D91" s="5"/>
      <c r="E91" s="5"/>
      <c r="F91" s="5"/>
      <c r="G91" s="5"/>
      <c r="H91" s="5"/>
      <c r="I91" s="5"/>
    </row>
    <row r="92" spans="1:9" ht="21">
      <c r="A92" s="5"/>
      <c r="B92" s="5"/>
      <c r="C92" s="5"/>
      <c r="D92" s="5"/>
      <c r="E92" s="5"/>
      <c r="F92" s="5"/>
      <c r="G92" s="5"/>
      <c r="H92" s="5"/>
      <c r="I92" s="5"/>
    </row>
    <row r="93" spans="1:9" ht="21">
      <c r="A93" s="5"/>
      <c r="B93" s="5"/>
      <c r="C93" s="5"/>
      <c r="D93" s="5"/>
      <c r="E93" s="5"/>
      <c r="F93" s="5"/>
      <c r="G93" s="5"/>
      <c r="H93" s="5"/>
      <c r="I93" s="5"/>
    </row>
    <row r="94" spans="1:9" ht="21">
      <c r="A94" s="5"/>
      <c r="B94" s="5"/>
      <c r="C94" s="5"/>
      <c r="D94" s="5"/>
      <c r="E94" s="5"/>
      <c r="F94" s="5"/>
      <c r="G94" s="5"/>
      <c r="H94" s="5"/>
      <c r="I94" s="5"/>
    </row>
    <row r="95" spans="1:9" ht="21">
      <c r="A95" s="5"/>
      <c r="B95" s="5"/>
      <c r="C95" s="5"/>
      <c r="D95" s="5"/>
      <c r="E95" s="5"/>
      <c r="F95" s="5"/>
      <c r="G95" s="5"/>
      <c r="H95" s="5"/>
      <c r="I95" s="5"/>
    </row>
    <row r="96" spans="1:9" ht="21">
      <c r="A96" s="5"/>
      <c r="B96" s="5"/>
      <c r="C96" s="5"/>
      <c r="D96" s="5"/>
      <c r="E96" s="5"/>
      <c r="F96" s="5"/>
      <c r="G96" s="5"/>
      <c r="H96" s="5"/>
      <c r="I96" s="5"/>
    </row>
    <row r="97" spans="1:9" ht="21">
      <c r="A97" s="5"/>
      <c r="B97" s="5"/>
      <c r="C97" s="5"/>
      <c r="D97" s="5"/>
      <c r="E97" s="5"/>
      <c r="F97" s="5"/>
      <c r="G97" s="5"/>
      <c r="H97" s="5"/>
      <c r="I97" s="5"/>
    </row>
    <row r="98" spans="1:9" ht="21">
      <c r="A98" s="5"/>
      <c r="B98" s="5"/>
      <c r="C98" s="5"/>
      <c r="D98" s="5"/>
      <c r="E98" s="5"/>
      <c r="F98" s="5"/>
      <c r="G98" s="5"/>
      <c r="H98" s="5"/>
      <c r="I98" s="5"/>
    </row>
    <row r="99" spans="1:9" ht="21">
      <c r="A99" s="5"/>
      <c r="B99" s="5"/>
      <c r="C99" s="5"/>
      <c r="D99" s="5"/>
      <c r="E99" s="5"/>
      <c r="F99" s="5"/>
      <c r="G99" s="5"/>
      <c r="H99" s="5"/>
      <c r="I99" s="5"/>
    </row>
    <row r="100" spans="1:9" ht="21">
      <c r="A100" s="5"/>
      <c r="B100" s="5"/>
      <c r="C100" s="5"/>
      <c r="D100" s="5"/>
      <c r="E100" s="5"/>
      <c r="F100" s="5"/>
      <c r="G100" s="5"/>
      <c r="H100" s="5"/>
      <c r="I100" s="5"/>
    </row>
    <row r="101" spans="1:9" ht="21">
      <c r="A101" s="5"/>
      <c r="B101" s="5"/>
      <c r="C101" s="5"/>
      <c r="D101" s="5"/>
      <c r="E101" s="5"/>
      <c r="F101" s="5"/>
      <c r="G101" s="5"/>
      <c r="H101" s="5"/>
      <c r="I101" s="5"/>
    </row>
    <row r="102" spans="1:9" ht="21">
      <c r="A102" s="5"/>
      <c r="B102" s="5"/>
      <c r="C102" s="5"/>
      <c r="D102" s="5"/>
      <c r="E102" s="5"/>
      <c r="F102" s="5"/>
      <c r="G102" s="5"/>
      <c r="H102" s="5"/>
      <c r="I102" s="5"/>
    </row>
    <row r="103" spans="1:9" ht="21">
      <c r="A103" s="5"/>
      <c r="B103" s="5"/>
      <c r="C103" s="5"/>
      <c r="D103" s="5"/>
      <c r="E103" s="5"/>
      <c r="F103" s="5"/>
      <c r="G103" s="5"/>
      <c r="H103" s="5"/>
      <c r="I103" s="5"/>
    </row>
    <row r="104" spans="1:9" ht="21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21">
      <c r="A105" s="5"/>
      <c r="B105" s="5"/>
      <c r="C105" s="5"/>
      <c r="D105" s="5"/>
      <c r="E105" s="5"/>
      <c r="F105" s="5"/>
      <c r="G105" s="5"/>
      <c r="H105" s="5"/>
      <c r="I105" s="5"/>
    </row>
    <row r="106" spans="1:9" ht="21">
      <c r="A106" s="5"/>
      <c r="B106" s="5"/>
      <c r="C106" s="5"/>
      <c r="D106" s="5"/>
      <c r="E106" s="5"/>
      <c r="F106" s="5"/>
      <c r="G106" s="5"/>
      <c r="H106" s="5"/>
      <c r="I106" s="5"/>
    </row>
    <row r="107" spans="1:9" ht="21">
      <c r="A107" s="5"/>
      <c r="B107" s="5"/>
      <c r="C107" s="5"/>
      <c r="D107" s="5"/>
      <c r="E107" s="5"/>
      <c r="F107" s="5"/>
      <c r="G107" s="5"/>
      <c r="H107" s="5"/>
      <c r="I107" s="5"/>
    </row>
    <row r="108" spans="1:9" ht="21">
      <c r="A108" s="5"/>
      <c r="B108" s="5"/>
      <c r="C108" s="5"/>
      <c r="D108" s="5"/>
      <c r="E108" s="5"/>
      <c r="F108" s="5"/>
      <c r="G108" s="5"/>
      <c r="H108" s="5"/>
      <c r="I108" s="5"/>
    </row>
    <row r="109" spans="1:9" ht="21">
      <c r="A109" s="5"/>
      <c r="B109" s="5"/>
      <c r="C109" s="5"/>
      <c r="D109" s="5"/>
      <c r="E109" s="5"/>
      <c r="F109" s="5"/>
      <c r="G109" s="5"/>
      <c r="H109" s="5"/>
      <c r="I109" s="5"/>
    </row>
    <row r="110" spans="1:9" ht="21">
      <c r="A110" s="5"/>
      <c r="B110" s="5"/>
      <c r="C110" s="5"/>
      <c r="D110" s="5"/>
      <c r="E110" s="5"/>
      <c r="F110" s="5"/>
      <c r="G110" s="5"/>
      <c r="H110" s="5"/>
      <c r="I110" s="5"/>
    </row>
    <row r="111" spans="1:9" ht="21">
      <c r="A111" s="5"/>
      <c r="B111" s="5"/>
      <c r="C111" s="5"/>
      <c r="D111" s="5"/>
      <c r="E111" s="5"/>
      <c r="F111" s="5"/>
      <c r="G111" s="5"/>
      <c r="H111" s="5"/>
      <c r="I111" s="5"/>
    </row>
    <row r="112" spans="1:9" ht="21">
      <c r="A112" s="5"/>
      <c r="B112" s="5"/>
      <c r="C112" s="5"/>
      <c r="D112" s="5"/>
      <c r="E112" s="5"/>
      <c r="F112" s="5"/>
      <c r="G112" s="5"/>
      <c r="H112" s="5"/>
      <c r="I112" s="5"/>
    </row>
    <row r="113" spans="1:9" ht="21">
      <c r="A113" s="5"/>
      <c r="B113" s="5"/>
      <c r="C113" s="5"/>
      <c r="D113" s="5"/>
      <c r="E113" s="5"/>
      <c r="F113" s="5"/>
      <c r="G113" s="5"/>
      <c r="H113" s="5"/>
      <c r="I113" s="5"/>
    </row>
    <row r="114" spans="1:9" ht="21">
      <c r="A114" s="5"/>
      <c r="B114" s="5"/>
      <c r="C114" s="5"/>
      <c r="D114" s="5"/>
      <c r="E114" s="5"/>
      <c r="F114" s="5"/>
      <c r="G114" s="5"/>
      <c r="H114" s="5"/>
      <c r="I114" s="5"/>
    </row>
    <row r="115" spans="1:9" ht="21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21">
      <c r="A116" s="5"/>
      <c r="B116" s="5"/>
      <c r="C116" s="5"/>
      <c r="D116" s="5"/>
      <c r="E116" s="5"/>
      <c r="F116" s="5"/>
      <c r="G116" s="5"/>
      <c r="H116" s="5"/>
      <c r="I116" s="5"/>
    </row>
    <row r="117" spans="1:9" ht="21">
      <c r="A117" s="5"/>
      <c r="B117" s="5"/>
      <c r="C117" s="5"/>
      <c r="D117" s="5"/>
      <c r="E117" s="5"/>
      <c r="F117" s="5"/>
      <c r="G117" s="5"/>
      <c r="H117" s="5"/>
      <c r="I117" s="5"/>
    </row>
    <row r="118" spans="1:9" ht="21">
      <c r="A118" s="5"/>
      <c r="B118" s="5"/>
      <c r="C118" s="5"/>
      <c r="D118" s="5"/>
      <c r="E118" s="5"/>
      <c r="F118" s="5"/>
      <c r="G118" s="5"/>
      <c r="H118" s="5"/>
      <c r="I118" s="5"/>
    </row>
    <row r="119" spans="1:9" ht="21">
      <c r="A119" s="5"/>
      <c r="B119" s="5"/>
      <c r="C119" s="5"/>
      <c r="D119" s="5"/>
      <c r="E119" s="5"/>
      <c r="F119" s="5"/>
      <c r="G119" s="5"/>
      <c r="H119" s="5"/>
      <c r="I119" s="5"/>
    </row>
    <row r="120" spans="1:9" ht="21">
      <c r="A120" s="5"/>
      <c r="B120" s="5"/>
      <c r="C120" s="5"/>
      <c r="D120" s="5"/>
      <c r="E120" s="5"/>
      <c r="F120" s="5"/>
      <c r="G120" s="5"/>
      <c r="H120" s="5"/>
      <c r="I120" s="5"/>
    </row>
    <row r="121" spans="1:9" ht="21">
      <c r="A121" s="5"/>
      <c r="B121" s="5"/>
      <c r="C121" s="5"/>
      <c r="D121" s="5"/>
      <c r="E121" s="5"/>
      <c r="F121" s="5"/>
      <c r="G121" s="5"/>
      <c r="H121" s="5"/>
      <c r="I121" s="5"/>
    </row>
    <row r="122" spans="1:9" ht="21">
      <c r="A122" s="5"/>
      <c r="B122" s="5"/>
      <c r="C122" s="5"/>
      <c r="D122" s="5"/>
      <c r="E122" s="5"/>
      <c r="F122" s="5"/>
      <c r="G122" s="5"/>
      <c r="H122" s="5"/>
      <c r="I122" s="5"/>
    </row>
    <row r="123" spans="1:9" ht="21">
      <c r="A123" s="5"/>
      <c r="B123" s="5"/>
      <c r="C123" s="5"/>
      <c r="D123" s="5"/>
      <c r="E123" s="5"/>
      <c r="F123" s="5"/>
      <c r="G123" s="5"/>
      <c r="H123" s="5"/>
      <c r="I123" s="5"/>
    </row>
    <row r="124" spans="1:9" ht="21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21">
      <c r="A125" s="5"/>
      <c r="B125" s="5"/>
      <c r="C125" s="5"/>
      <c r="D125" s="5"/>
      <c r="E125" s="5"/>
      <c r="F125" s="5"/>
      <c r="G125" s="5"/>
      <c r="H125" s="5"/>
      <c r="I125" s="5"/>
    </row>
    <row r="126" spans="1:9" ht="21">
      <c r="A126" s="5"/>
      <c r="B126" s="5"/>
      <c r="C126" s="5"/>
      <c r="D126" s="5"/>
      <c r="E126" s="5"/>
      <c r="F126" s="5"/>
      <c r="G126" s="5"/>
      <c r="H126" s="5"/>
      <c r="I126" s="5"/>
    </row>
    <row r="127" spans="1:9" ht="21">
      <c r="A127" s="5"/>
      <c r="B127" s="5"/>
      <c r="C127" s="5"/>
      <c r="D127" s="5"/>
      <c r="E127" s="5"/>
      <c r="F127" s="5"/>
      <c r="G127" s="5"/>
      <c r="H127" s="5"/>
      <c r="I127" s="5"/>
    </row>
    <row r="128" spans="1:9" ht="21">
      <c r="A128" s="5"/>
      <c r="B128" s="5"/>
      <c r="C128" s="5"/>
      <c r="D128" s="5"/>
      <c r="E128" s="5"/>
      <c r="F128" s="5"/>
      <c r="G128" s="5"/>
      <c r="H128" s="5"/>
      <c r="I128" s="5"/>
    </row>
    <row r="129" spans="1:9" ht="21">
      <c r="A129" s="5"/>
      <c r="B129" s="5"/>
      <c r="C129" s="5"/>
      <c r="D129" s="5"/>
      <c r="E129" s="5"/>
      <c r="F129" s="5"/>
      <c r="G129" s="5"/>
      <c r="H129" s="5"/>
      <c r="I129" s="5"/>
    </row>
    <row r="130" spans="1:9" ht="21">
      <c r="A130" s="5"/>
      <c r="B130" s="5"/>
      <c r="C130" s="5"/>
      <c r="D130" s="5"/>
      <c r="E130" s="5"/>
      <c r="F130" s="5"/>
      <c r="G130" s="5"/>
      <c r="H130" s="5"/>
      <c r="I130" s="5"/>
    </row>
    <row r="131" spans="1:9" ht="21">
      <c r="A131" s="5"/>
      <c r="B131" s="5"/>
      <c r="C131" s="5"/>
      <c r="D131" s="5"/>
      <c r="E131" s="5"/>
      <c r="F131" s="5"/>
      <c r="G131" s="5"/>
      <c r="H131" s="5"/>
      <c r="I131" s="5"/>
    </row>
    <row r="132" spans="1:9" ht="21">
      <c r="A132" s="5"/>
      <c r="B132" s="5"/>
      <c r="C132" s="5"/>
      <c r="D132" s="5"/>
      <c r="E132" s="5"/>
      <c r="F132" s="5"/>
      <c r="G132" s="5"/>
      <c r="H132" s="5"/>
      <c r="I132" s="5"/>
    </row>
    <row r="133" spans="1:9" ht="21">
      <c r="A133" s="5"/>
      <c r="B133" s="5"/>
      <c r="C133" s="5"/>
      <c r="D133" s="5"/>
      <c r="E133" s="5"/>
      <c r="F133" s="5"/>
      <c r="G133" s="5"/>
      <c r="H133" s="5"/>
      <c r="I133" s="5"/>
    </row>
    <row r="134" spans="1:9" ht="21">
      <c r="A134" s="5"/>
      <c r="B134" s="5"/>
      <c r="C134" s="5"/>
      <c r="D134" s="5"/>
      <c r="E134" s="5"/>
      <c r="F134" s="5"/>
      <c r="G134" s="5"/>
      <c r="H134" s="5"/>
      <c r="I134" s="5"/>
    </row>
    <row r="135" spans="1:9" ht="21">
      <c r="A135" s="5"/>
      <c r="B135" s="5"/>
      <c r="C135" s="5"/>
      <c r="D135" s="5"/>
      <c r="E135" s="5"/>
      <c r="F135" s="5"/>
      <c r="G135" s="5"/>
      <c r="H135" s="5"/>
      <c r="I135" s="5"/>
    </row>
    <row r="136" spans="1:9" ht="21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21">
      <c r="A137" s="5"/>
      <c r="B137" s="5"/>
      <c r="C137" s="5"/>
      <c r="D137" s="5"/>
      <c r="E137" s="5"/>
      <c r="F137" s="5"/>
      <c r="G137" s="5"/>
      <c r="H137" s="5"/>
      <c r="I137" s="5"/>
    </row>
    <row r="138" spans="1:9" ht="21">
      <c r="A138" s="5"/>
      <c r="B138" s="5"/>
      <c r="C138" s="5"/>
      <c r="D138" s="5"/>
      <c r="E138" s="5"/>
      <c r="F138" s="5"/>
      <c r="G138" s="5"/>
      <c r="H138" s="5"/>
      <c r="I138" s="5"/>
    </row>
    <row r="139" spans="1:9" ht="21">
      <c r="A139" s="5"/>
      <c r="B139" s="5"/>
      <c r="C139" s="5"/>
      <c r="D139" s="5"/>
      <c r="E139" s="5"/>
      <c r="F139" s="5"/>
      <c r="G139" s="5"/>
      <c r="H139" s="5"/>
      <c r="I139" s="5"/>
    </row>
    <row r="140" spans="1:9" ht="21">
      <c r="A140" s="5"/>
      <c r="B140" s="5"/>
      <c r="C140" s="5"/>
      <c r="D140" s="5"/>
      <c r="E140" s="5"/>
      <c r="F140" s="5"/>
      <c r="G140" s="5"/>
      <c r="H140" s="5"/>
      <c r="I140" s="5"/>
    </row>
    <row r="141" spans="1:9" ht="21">
      <c r="A141" s="5"/>
      <c r="B141" s="5"/>
      <c r="C141" s="5"/>
      <c r="D141" s="5"/>
      <c r="E141" s="5"/>
      <c r="F141" s="5"/>
      <c r="G141" s="5"/>
      <c r="H141" s="5"/>
      <c r="I141" s="5"/>
    </row>
    <row r="142" spans="1:9" ht="21">
      <c r="A142" s="5"/>
      <c r="B142" s="5"/>
      <c r="C142" s="5"/>
      <c r="D142" s="5"/>
      <c r="E142" s="5"/>
      <c r="F142" s="5"/>
      <c r="G142" s="5"/>
      <c r="H142" s="5"/>
      <c r="I142" s="5"/>
    </row>
    <row r="143" spans="1:9" ht="21">
      <c r="A143" s="5"/>
      <c r="B143" s="5"/>
      <c r="C143" s="5"/>
      <c r="D143" s="5"/>
      <c r="E143" s="5"/>
      <c r="F143" s="5"/>
      <c r="G143" s="5"/>
      <c r="H143" s="5"/>
      <c r="I143" s="5"/>
    </row>
    <row r="144" spans="1:9" ht="21">
      <c r="A144" s="5"/>
      <c r="B144" s="5"/>
      <c r="C144" s="5"/>
      <c r="D144" s="5"/>
      <c r="E144" s="5"/>
      <c r="F144" s="5"/>
      <c r="G144" s="5"/>
      <c r="H144" s="5"/>
      <c r="I144" s="5"/>
    </row>
    <row r="145" spans="1:9" ht="21">
      <c r="A145" s="5"/>
      <c r="B145" s="5"/>
      <c r="C145" s="5"/>
      <c r="D145" s="5"/>
      <c r="E145" s="5"/>
      <c r="F145" s="5"/>
      <c r="G145" s="5"/>
      <c r="H145" s="5"/>
      <c r="I145" s="5"/>
    </row>
    <row r="146" spans="1:9" ht="21">
      <c r="A146" s="5"/>
      <c r="B146" s="5"/>
      <c r="C146" s="5"/>
      <c r="D146" s="5"/>
      <c r="E146" s="5"/>
      <c r="F146" s="5"/>
      <c r="G146" s="5"/>
      <c r="H146" s="5"/>
      <c r="I146" s="5"/>
    </row>
    <row r="147" spans="1:9" ht="21">
      <c r="A147" s="5"/>
      <c r="B147" s="5"/>
      <c r="C147" s="5"/>
      <c r="D147" s="5"/>
      <c r="E147" s="5"/>
      <c r="F147" s="5"/>
      <c r="G147" s="5"/>
      <c r="H147" s="5"/>
      <c r="I147" s="5"/>
    </row>
    <row r="148" spans="1:9" ht="15">
      <c r="A148" s="37"/>
      <c r="B148" s="37"/>
      <c r="C148" s="37"/>
      <c r="D148" s="37"/>
      <c r="E148" s="37"/>
      <c r="F148" s="37"/>
      <c r="G148" s="37"/>
      <c r="H148" s="37"/>
      <c r="I148" s="37"/>
    </row>
    <row r="149" spans="1:9" ht="15">
      <c r="A149" s="37"/>
      <c r="B149" s="37"/>
      <c r="C149" s="37"/>
      <c r="D149" s="37"/>
      <c r="E149" s="37"/>
      <c r="F149" s="37"/>
      <c r="G149" s="37"/>
      <c r="H149" s="37"/>
      <c r="I149" s="37"/>
    </row>
  </sheetData>
  <mergeCells count="13">
    <mergeCell ref="A9:A12"/>
    <mergeCell ref="A13:A15"/>
    <mergeCell ref="A16:A18"/>
    <mergeCell ref="B4:B5"/>
    <mergeCell ref="C4:C5"/>
    <mergeCell ref="A1:H1"/>
    <mergeCell ref="A2:H2"/>
    <mergeCell ref="A3:H3"/>
    <mergeCell ref="A4:A5"/>
    <mergeCell ref="A6:A8"/>
    <mergeCell ref="D4:D5"/>
    <mergeCell ref="E4:E5"/>
    <mergeCell ref="H4:H5"/>
  </mergeCells>
  <pageMargins left="0.7" right="0.7" top="0.75" bottom="0.75" header="0.3" footer="0.3"/>
  <pageSetup paperSize="13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คชจ.ในการดำเนินงาน</vt:lpstr>
      <vt:lpstr>มีนาคม 67</vt:lpstr>
      <vt:lpstr>คชจ.รถแทรกเตอร์</vt:lpstr>
      <vt:lpstr>รถแทรคเตอร์ มี.ค. 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2015-03-30T03:35:00Z</dcterms:created>
  <dcterms:modified xsi:type="dcterms:W3CDTF">2024-05-02T02:56:08Z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9BBEB2B3612141B48DA998705B168AA9_12</vt:lpwstr>
  </property>
  <property fmtid="{D5CDD505-2E9C-101B-9397-08002B2CF9AE}" pid="3" name="KSOProductBuildVer">
    <vt:lpwstr>1054-12.2.0.16731</vt:lpwstr>
  </property>
</Properties>
</file>